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196" documentId="11_E60897F41BE170836B02CE998F75CCDC64E183C8" xr6:coauthVersionLast="47" xr6:coauthVersionMax="47" xr10:uidLastSave="{18C4F32D-4ED0-438C-988D-BAC3E252048D}"/>
  <bookViews>
    <workbookView xWindow="240" yWindow="105" windowWidth="14805" windowHeight="8010" firstSheet="1" activeTab="1" xr2:uid="{00000000-000D-0000-FFFF-FFFF00000000}"/>
  </bookViews>
  <sheets>
    <sheet name="customer_subscription" sheetId="2" r:id="rId1"/>
    <sheet name="dashboard" sheetId="3" r:id="rId2"/>
  </sheets>
  <definedNames>
    <definedName name="ExternalData_1" localSheetId="0" hidden="1">'customer_subscription'!$A$1:$P$10001</definedName>
    <definedName name="Slicer_country">#N/A</definedName>
  </definedNames>
  <calcPr calcId="191028"/>
  <pivotCaches>
    <pivotCache cacheId="2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CF5455-E994-49D5-9FD2-73A37CACFF41}" keepAlive="1" name="Query - customer_subscription" description="Connection to the 'customer_subscription' query in the workbook." type="5" refreshedVersion="8" background="1">
    <dbPr connection="Provider=Microsoft.Mashup.OleDb.1;Data Source=$Workbook$;Location=customer_subscription;Extended Properties=&quot;&quot;" command="SELECT * FROM [customer_subscription]"/>
  </connection>
</connections>
</file>

<file path=xl/sharedStrings.xml><?xml version="1.0" encoding="utf-8"?>
<sst xmlns="http://schemas.openxmlformats.org/spreadsheetml/2006/main" count="100043" uniqueCount="29163">
  <si>
    <t>user_id</t>
  </si>
  <si>
    <t>first_name</t>
  </si>
  <si>
    <t>last_name</t>
  </si>
  <si>
    <t>email</t>
  </si>
  <si>
    <t>age</t>
  </si>
  <si>
    <t>gender</t>
  </si>
  <si>
    <t>country</t>
  </si>
  <si>
    <t>state_province</t>
  </si>
  <si>
    <t>city</t>
  </si>
  <si>
    <t>created_at</t>
  </si>
  <si>
    <t>subscription_plan</t>
  </si>
  <si>
    <t>subscription_start_date</t>
  </si>
  <si>
    <t>is_active</t>
  </si>
  <si>
    <t>monthly_spend</t>
  </si>
  <si>
    <t>primary_device</t>
  </si>
  <si>
    <t>household_size</t>
  </si>
  <si>
    <t>age_bracket</t>
  </si>
  <si>
    <t>user_00001</t>
  </si>
  <si>
    <t>Erica</t>
  </si>
  <si>
    <t>Garza</t>
  </si>
  <si>
    <t>figueroajohn@example.org</t>
  </si>
  <si>
    <t>Male</t>
  </si>
  <si>
    <t>USA</t>
  </si>
  <si>
    <t>Massachusetts</t>
  </si>
  <si>
    <t>North Jefferyhaven</t>
  </si>
  <si>
    <t>Basic</t>
  </si>
  <si>
    <t>Laptop</t>
  </si>
  <si>
    <t>user_00002</t>
  </si>
  <si>
    <t>Joshua</t>
  </si>
  <si>
    <t>Bernard</t>
  </si>
  <si>
    <t>blakeerik@example.com</t>
  </si>
  <si>
    <t>Texas</t>
  </si>
  <si>
    <t>North Noahstad</t>
  </si>
  <si>
    <t>Premium+</t>
  </si>
  <si>
    <t>Desktop</t>
  </si>
  <si>
    <t>user_00003</t>
  </si>
  <si>
    <t>Barbara</t>
  </si>
  <si>
    <t>Williams</t>
  </si>
  <si>
    <t>smiller@example.net</t>
  </si>
  <si>
    <t>Female</t>
  </si>
  <si>
    <t>Michigan</t>
  </si>
  <si>
    <t>Traciebury</t>
  </si>
  <si>
    <t>Standard</t>
  </si>
  <si>
    <t>user_00004</t>
  </si>
  <si>
    <t>Chelsea</t>
  </si>
  <si>
    <t>Ferguson</t>
  </si>
  <si>
    <t>mitchellclark@example.com</t>
  </si>
  <si>
    <t>Ohio</t>
  </si>
  <si>
    <t>South Noah</t>
  </si>
  <si>
    <t>user_00005</t>
  </si>
  <si>
    <t>Jason</t>
  </si>
  <si>
    <t>Foster</t>
  </si>
  <si>
    <t>richard13@example.net</t>
  </si>
  <si>
    <t>Arizona</t>
  </si>
  <si>
    <t>West Donald</t>
  </si>
  <si>
    <t>user_00006</t>
  </si>
  <si>
    <t>Katelyn</t>
  </si>
  <si>
    <t>Hernandez</t>
  </si>
  <si>
    <t>jeffrey28@example.com</t>
  </si>
  <si>
    <t>Canada</t>
  </si>
  <si>
    <t>Quebec</t>
  </si>
  <si>
    <t>Carlsonfurt</t>
  </si>
  <si>
    <t>Gaming Console</t>
  </si>
  <si>
    <t>user_00007</t>
  </si>
  <si>
    <t>Daniel</t>
  </si>
  <si>
    <t>Moore</t>
  </si>
  <si>
    <t>maldonadoamanda@example.com</t>
  </si>
  <si>
    <t/>
  </si>
  <si>
    <t>Maryland</t>
  </si>
  <si>
    <t>Teresaburgh</t>
  </si>
  <si>
    <t>Premium</t>
  </si>
  <si>
    <t>user_00008</t>
  </si>
  <si>
    <t>Carol</t>
  </si>
  <si>
    <t>Smith</t>
  </si>
  <si>
    <t>nathanielmartin@example.net</t>
  </si>
  <si>
    <t>New Brunswick</t>
  </si>
  <si>
    <t>Johnbury</t>
  </si>
  <si>
    <t>Tablet</t>
  </si>
  <si>
    <t>user_00009</t>
  </si>
  <si>
    <t>Allison</t>
  </si>
  <si>
    <t>Brandt</t>
  </si>
  <si>
    <t>donnaarroyo@example.org</t>
  </si>
  <si>
    <t>North Carolina</t>
  </si>
  <si>
    <t>Raymondstad</t>
  </si>
  <si>
    <t>user_00010</t>
  </si>
  <si>
    <t>Adrian</t>
  </si>
  <si>
    <t>Perez</t>
  </si>
  <si>
    <t>morganbrianna@example.org</t>
  </si>
  <si>
    <t>Pennsylvania</t>
  </si>
  <si>
    <t>Chadbury</t>
  </si>
  <si>
    <t>user_00011</t>
  </si>
  <si>
    <t>Collin</t>
  </si>
  <si>
    <t>Gomez</t>
  </si>
  <si>
    <t>kristenaguirre@example.org</t>
  </si>
  <si>
    <t>Shieldston</t>
  </si>
  <si>
    <t>user_00012</t>
  </si>
  <si>
    <t>Isaiah</t>
  </si>
  <si>
    <t>Wright</t>
  </si>
  <si>
    <t>jamesherrera@example.org</t>
  </si>
  <si>
    <t>Missouri</t>
  </si>
  <si>
    <t>Mortonside</t>
  </si>
  <si>
    <t>user_00013</t>
  </si>
  <si>
    <t>Franklin</t>
  </si>
  <si>
    <t>Galloway</t>
  </si>
  <si>
    <t>richardolson@example.com</t>
  </si>
  <si>
    <t>Mitchellside</t>
  </si>
  <si>
    <t>user_00014</t>
  </si>
  <si>
    <t>Wesley</t>
  </si>
  <si>
    <t>Brown</t>
  </si>
  <si>
    <t>adkinsbrian@example.net</t>
  </si>
  <si>
    <t>North Brooke</t>
  </si>
  <si>
    <t>user_00015</t>
  </si>
  <si>
    <t>Sarah</t>
  </si>
  <si>
    <t>Santiago</t>
  </si>
  <si>
    <t>barnesbrandy@example.net</t>
  </si>
  <si>
    <t>Alberta</t>
  </si>
  <si>
    <t>West Randy</t>
  </si>
  <si>
    <t>Mobile</t>
  </si>
  <si>
    <t>user_00016</t>
  </si>
  <si>
    <t>Nicole</t>
  </si>
  <si>
    <t>Wood</t>
  </si>
  <si>
    <t>medinawilliam@example.org</t>
  </si>
  <si>
    <t>Bassport</t>
  </si>
  <si>
    <t>user_00017</t>
  </si>
  <si>
    <t>Joseph</t>
  </si>
  <si>
    <t>Robbins</t>
  </si>
  <si>
    <t>josephpreston@example.net</t>
  </si>
  <si>
    <t>Indiana</t>
  </si>
  <si>
    <t>Williamview</t>
  </si>
  <si>
    <t>Smart TV</t>
  </si>
  <si>
    <t>user_00018</t>
  </si>
  <si>
    <t>Joyce</t>
  </si>
  <si>
    <t>Hoffman</t>
  </si>
  <si>
    <t>cookdavid@example.com</t>
  </si>
  <si>
    <t>Tennessee</t>
  </si>
  <si>
    <t>Lake Rebeccaside</t>
  </si>
  <si>
    <t>user_00019</t>
  </si>
  <si>
    <t>Elizabeth</t>
  </si>
  <si>
    <t>Deleon</t>
  </si>
  <si>
    <t>michael05@example.org</t>
  </si>
  <si>
    <t>Other</t>
  </si>
  <si>
    <t>East Michelle</t>
  </si>
  <si>
    <t>user_00020</t>
  </si>
  <si>
    <t>Erik</t>
  </si>
  <si>
    <t>Reyes</t>
  </si>
  <si>
    <t>vpham@example.org</t>
  </si>
  <si>
    <t>Walkermouth</t>
  </si>
  <si>
    <t>user_00021</t>
  </si>
  <si>
    <t>Darlene</t>
  </si>
  <si>
    <t>Frazier</t>
  </si>
  <si>
    <t>emurphy@example.com</t>
  </si>
  <si>
    <t>North Natalieview</t>
  </si>
  <si>
    <t>user_00022</t>
  </si>
  <si>
    <t>Paul</t>
  </si>
  <si>
    <t>Scott</t>
  </si>
  <si>
    <t>jessica56@example.net</t>
  </si>
  <si>
    <t>Florida</t>
  </si>
  <si>
    <t>New Saraside</t>
  </si>
  <si>
    <t>user_00023</t>
  </si>
  <si>
    <t>Powell</t>
  </si>
  <si>
    <t>elizabeth14@example.net</t>
  </si>
  <si>
    <t>East Robert</t>
  </si>
  <si>
    <t>user_00024</t>
  </si>
  <si>
    <t>Marshall</t>
  </si>
  <si>
    <t>akelley@example.com</t>
  </si>
  <si>
    <t>British Columbia</t>
  </si>
  <si>
    <t>New Thomas</t>
  </si>
  <si>
    <t>user_00025</t>
  </si>
  <si>
    <t>Jeffrey</t>
  </si>
  <si>
    <t>cardenaskaren@example.net</t>
  </si>
  <si>
    <t>New York</t>
  </si>
  <si>
    <t>South Cheryl</t>
  </si>
  <si>
    <t>user_00026</t>
  </si>
  <si>
    <t>Patricia</t>
  </si>
  <si>
    <t>Osborne</t>
  </si>
  <si>
    <t>jross@example.net</t>
  </si>
  <si>
    <t>Prefer not to say</t>
  </si>
  <si>
    <t>Ontario</t>
  </si>
  <si>
    <t>Port Susan</t>
  </si>
  <si>
    <t>user_00027</t>
  </si>
  <si>
    <t>Stephanie</t>
  </si>
  <si>
    <t>Salazar</t>
  </si>
  <si>
    <t>danderson@example.net</t>
  </si>
  <si>
    <t>Merrittfort</t>
  </si>
  <si>
    <t>user_00028</t>
  </si>
  <si>
    <t>Jennifer</t>
  </si>
  <si>
    <t>Nelson</t>
  </si>
  <si>
    <t>rsims@example.com</t>
  </si>
  <si>
    <t>East Edwardfurt</t>
  </si>
  <si>
    <t>user_00029</t>
  </si>
  <si>
    <t>Rebecca</t>
  </si>
  <si>
    <t>Gates</t>
  </si>
  <si>
    <t>nperry@example.com</t>
  </si>
  <si>
    <t>Washington</t>
  </si>
  <si>
    <t>Smithstad</t>
  </si>
  <si>
    <t>user_00030</t>
  </si>
  <si>
    <t>Ramsey</t>
  </si>
  <si>
    <t>brobinson@example.com</t>
  </si>
  <si>
    <t>New Amanda</t>
  </si>
  <si>
    <t>user_00031</t>
  </si>
  <si>
    <t>Mark</t>
  </si>
  <si>
    <t>Murphy</t>
  </si>
  <si>
    <t>michellewhite@example.com</t>
  </si>
  <si>
    <t>Karenchester</t>
  </si>
  <si>
    <t>user_00032</t>
  </si>
  <si>
    <t>James</t>
  </si>
  <si>
    <t>Howell</t>
  </si>
  <si>
    <t>jeffrey10@example.org</t>
  </si>
  <si>
    <t>South Elizabeth</t>
  </si>
  <si>
    <t>user_00033</t>
  </si>
  <si>
    <t>Beth</t>
  </si>
  <si>
    <t>Johnston</t>
  </si>
  <si>
    <t>stricklandfrank@example.com</t>
  </si>
  <si>
    <t>California</t>
  </si>
  <si>
    <t>Davidborough</t>
  </si>
  <si>
    <t>user_00034</t>
  </si>
  <si>
    <t>Amanda</t>
  </si>
  <si>
    <t>Jones</t>
  </si>
  <si>
    <t>hoganashlee@example.org</t>
  </si>
  <si>
    <t>Port Robertfort</t>
  </si>
  <si>
    <t>user_00035</t>
  </si>
  <si>
    <t>Christina</t>
  </si>
  <si>
    <t>ryangross@example.net</t>
  </si>
  <si>
    <t>Melissaland</t>
  </si>
  <si>
    <t>user_00036</t>
  </si>
  <si>
    <t>Michael</t>
  </si>
  <si>
    <t>Peterson</t>
  </si>
  <si>
    <t>anthony52@example.com</t>
  </si>
  <si>
    <t>New Stacyland</t>
  </si>
  <si>
    <t>user_00037</t>
  </si>
  <si>
    <t>Christopher</t>
  </si>
  <si>
    <t>Sullivan</t>
  </si>
  <si>
    <t>fbrewer@example.com</t>
  </si>
  <si>
    <t>Elizabethstad</t>
  </si>
  <si>
    <t>user_00038</t>
  </si>
  <si>
    <t>David</t>
  </si>
  <si>
    <t>Stewart</t>
  </si>
  <si>
    <t>jacqueline44@example.com</t>
  </si>
  <si>
    <t>East Joanna</t>
  </si>
  <si>
    <t>user_00039</t>
  </si>
  <si>
    <t>Tran</t>
  </si>
  <si>
    <t>jeremy24@example.org</t>
  </si>
  <si>
    <t>Garciatown</t>
  </si>
  <si>
    <t>user_00040</t>
  </si>
  <si>
    <t>Travis</t>
  </si>
  <si>
    <t>shelley71@example.org</t>
  </si>
  <si>
    <t>East Davidchester</t>
  </si>
  <si>
    <t>user_00041</t>
  </si>
  <si>
    <t>Meza</t>
  </si>
  <si>
    <t>michelle64@example.net</t>
  </si>
  <si>
    <t>West Donna</t>
  </si>
  <si>
    <t>user_00042</t>
  </si>
  <si>
    <t>Jesse</t>
  </si>
  <si>
    <t>Warner</t>
  </si>
  <si>
    <t>enorris@example.com</t>
  </si>
  <si>
    <t>Lake Jesusview</t>
  </si>
  <si>
    <t>user_00043</t>
  </si>
  <si>
    <t>Barker</t>
  </si>
  <si>
    <t>charlesmartin@example.com</t>
  </si>
  <si>
    <t>Nova Scotia</t>
  </si>
  <si>
    <t>Vincentfort</t>
  </si>
  <si>
    <t>user_00044</t>
  </si>
  <si>
    <t>Yvonne</t>
  </si>
  <si>
    <t>anthony39@example.net</t>
  </si>
  <si>
    <t>Newfoundland and Labrador</t>
  </si>
  <si>
    <t>Stonemouth</t>
  </si>
  <si>
    <t>user_00045</t>
  </si>
  <si>
    <t>Mia</t>
  </si>
  <si>
    <t>Jenkins</t>
  </si>
  <si>
    <t>harrisonricky@example.com</t>
  </si>
  <si>
    <t>Elainefurt</t>
  </si>
  <si>
    <t>user_00046</t>
  </si>
  <si>
    <t>Robert</t>
  </si>
  <si>
    <t>Stone</t>
  </si>
  <si>
    <t>ahancock@example.net</t>
  </si>
  <si>
    <t>Wolfborough</t>
  </si>
  <si>
    <t>user_00047</t>
  </si>
  <si>
    <t>Lance</t>
  </si>
  <si>
    <t>johnsoncrystal@example.org</t>
  </si>
  <si>
    <t>Wisconsin</t>
  </si>
  <si>
    <t>Port Robin</t>
  </si>
  <si>
    <t>user_00048</t>
  </si>
  <si>
    <t>Andrea</t>
  </si>
  <si>
    <t>Lee</t>
  </si>
  <si>
    <t>robert77@example.org</t>
  </si>
  <si>
    <t>Manitoba</t>
  </si>
  <si>
    <t>West Kendrachester</t>
  </si>
  <si>
    <t>user_00049</t>
  </si>
  <si>
    <t>Cook</t>
  </si>
  <si>
    <t>mary97@example.org</t>
  </si>
  <si>
    <t>Cantuborough</t>
  </si>
  <si>
    <t>user_00050</t>
  </si>
  <si>
    <t>Vanessa</t>
  </si>
  <si>
    <t>Simpson</t>
  </si>
  <si>
    <t>floresthomas@example.com</t>
  </si>
  <si>
    <t>Georgia</t>
  </si>
  <si>
    <t>New Tammy</t>
  </si>
  <si>
    <t>user_00051</t>
  </si>
  <si>
    <t>Charles</t>
  </si>
  <si>
    <t>Morgan</t>
  </si>
  <si>
    <t>bowenrobert@example.net</t>
  </si>
  <si>
    <t>Port Markside</t>
  </si>
  <si>
    <t>user_00052</t>
  </si>
  <si>
    <t>Julie</t>
  </si>
  <si>
    <t>Good</t>
  </si>
  <si>
    <t>younggabrielle@example.com</t>
  </si>
  <si>
    <t>Jacksonport</t>
  </si>
  <si>
    <t>user_00053</t>
  </si>
  <si>
    <t>George</t>
  </si>
  <si>
    <t>Lynch</t>
  </si>
  <si>
    <t>hthomas@example.com</t>
  </si>
  <si>
    <t>South Roberta</t>
  </si>
  <si>
    <t>user_00054</t>
  </si>
  <si>
    <t>Huerta</t>
  </si>
  <si>
    <t>rsantana@example.net</t>
  </si>
  <si>
    <t>Vaughnmouth</t>
  </si>
  <si>
    <t>user_00055</t>
  </si>
  <si>
    <t>Andrew</t>
  </si>
  <si>
    <t>Hill</t>
  </si>
  <si>
    <t>patrickhoward@example.com</t>
  </si>
  <si>
    <t>Wallport</t>
  </si>
  <si>
    <t>user_00056</t>
  </si>
  <si>
    <t>Kyle</t>
  </si>
  <si>
    <t>Johnson</t>
  </si>
  <si>
    <t>erica21@example.net</t>
  </si>
  <si>
    <t>North Renee</t>
  </si>
  <si>
    <t>user_00057</t>
  </si>
  <si>
    <t>Linda</t>
  </si>
  <si>
    <t>Mccarty</t>
  </si>
  <si>
    <t>maria47@example.com</t>
  </si>
  <si>
    <t>Port Erica</t>
  </si>
  <si>
    <t>user_00058</t>
  </si>
  <si>
    <t>Brenda</t>
  </si>
  <si>
    <t>Rodriguez</t>
  </si>
  <si>
    <t>bakerdavid@example.com</t>
  </si>
  <si>
    <t>Illinois</t>
  </si>
  <si>
    <t>Johnsonside</t>
  </si>
  <si>
    <t>user_00059</t>
  </si>
  <si>
    <t>Kevin</t>
  </si>
  <si>
    <t>Wilson</t>
  </si>
  <si>
    <t>debra12@example.org</t>
  </si>
  <si>
    <t>South Shawn</t>
  </si>
  <si>
    <t>user_00060</t>
  </si>
  <si>
    <t>Jeff</t>
  </si>
  <si>
    <t>Sampson</t>
  </si>
  <si>
    <t>rgilbert@example.org</t>
  </si>
  <si>
    <t>Lake Michaelstad</t>
  </si>
  <si>
    <t>user_00061</t>
  </si>
  <si>
    <t>Brent</t>
  </si>
  <si>
    <t>Sanchez</t>
  </si>
  <si>
    <t>batesdarlene@example.net</t>
  </si>
  <si>
    <t>North Maria</t>
  </si>
  <si>
    <t>user_00062</t>
  </si>
  <si>
    <t>Lauren</t>
  </si>
  <si>
    <t>Guerrero</t>
  </si>
  <si>
    <t>ramireztracey@example.org</t>
  </si>
  <si>
    <t>North Michael</t>
  </si>
  <si>
    <t>user_00063</t>
  </si>
  <si>
    <t>Thomas</t>
  </si>
  <si>
    <t>Palmer</t>
  </si>
  <si>
    <t>judyfox@example.net</t>
  </si>
  <si>
    <t>Gordonton</t>
  </si>
  <si>
    <t>user_00064</t>
  </si>
  <si>
    <t>Morris</t>
  </si>
  <si>
    <t>gsimmons@example.com</t>
  </si>
  <si>
    <t>East Joshuashire</t>
  </si>
  <si>
    <t>user_00065</t>
  </si>
  <si>
    <t>Russell</t>
  </si>
  <si>
    <t>Gutierrez</t>
  </si>
  <si>
    <t>mcguiredanny@example.net</t>
  </si>
  <si>
    <t>Perryville</t>
  </si>
  <si>
    <t>user_00066</t>
  </si>
  <si>
    <t>Colin</t>
  </si>
  <si>
    <t>Cain</t>
  </si>
  <si>
    <t>fjones@example.org</t>
  </si>
  <si>
    <t>Elizabethchester</t>
  </si>
  <si>
    <t>user_00067</t>
  </si>
  <si>
    <t>Eric</t>
  </si>
  <si>
    <t>Walker</t>
  </si>
  <si>
    <t>caroline51@example.net</t>
  </si>
  <si>
    <t>Meganstad</t>
  </si>
  <si>
    <t>user_00068</t>
  </si>
  <si>
    <t>Adam</t>
  </si>
  <si>
    <t>Knight</t>
  </si>
  <si>
    <t>anthony44@example.com</t>
  </si>
  <si>
    <t>East Joycetown</t>
  </si>
  <si>
    <t>user_00069</t>
  </si>
  <si>
    <t>eric45@example.net</t>
  </si>
  <si>
    <t>West Scottchester</t>
  </si>
  <si>
    <t>user_00070</t>
  </si>
  <si>
    <t>Brandon</t>
  </si>
  <si>
    <t>russell49@example.com</t>
  </si>
  <si>
    <t>East Kevinborough</t>
  </si>
  <si>
    <t>user_00071</t>
  </si>
  <si>
    <t>Mason</t>
  </si>
  <si>
    <t>lburgess@example.org</t>
  </si>
  <si>
    <t>South Michelleton</t>
  </si>
  <si>
    <t>user_00072</t>
  </si>
  <si>
    <t>Richard</t>
  </si>
  <si>
    <t>Jackson</t>
  </si>
  <si>
    <t>amckinney@example.com</t>
  </si>
  <si>
    <t>Christopherville</t>
  </si>
  <si>
    <t>user_00073</t>
  </si>
  <si>
    <t>William</t>
  </si>
  <si>
    <t>Schmidt</t>
  </si>
  <si>
    <t>julie35@example.org</t>
  </si>
  <si>
    <t>Michaelberg</t>
  </si>
  <si>
    <t>user_00074</t>
  </si>
  <si>
    <t>Karen</t>
  </si>
  <si>
    <t>Maldonado</t>
  </si>
  <si>
    <t>thompsonkendra@example.com</t>
  </si>
  <si>
    <t>Edwardland</t>
  </si>
  <si>
    <t>user_00075</t>
  </si>
  <si>
    <t>Brian</t>
  </si>
  <si>
    <t>william47@example.com</t>
  </si>
  <si>
    <t>Fordside</t>
  </si>
  <si>
    <t>user_00076</t>
  </si>
  <si>
    <t>susanhayes@example.com</t>
  </si>
  <si>
    <t>Warrenburgh</t>
  </si>
  <si>
    <t>user_00077</t>
  </si>
  <si>
    <t>Cody</t>
  </si>
  <si>
    <t>Mitchell</t>
  </si>
  <si>
    <t>mccormickdeborah@example.org</t>
  </si>
  <si>
    <t>Christopherberg</t>
  </si>
  <si>
    <t>user_00078</t>
  </si>
  <si>
    <t>Debbie</t>
  </si>
  <si>
    <t>Romero</t>
  </si>
  <si>
    <t>angelica52@example.net</t>
  </si>
  <si>
    <t>Kyleborough</t>
  </si>
  <si>
    <t>user_00079</t>
  </si>
  <si>
    <t>Ebony</t>
  </si>
  <si>
    <t>Harper</t>
  </si>
  <si>
    <t>chrisrichard@example.org</t>
  </si>
  <si>
    <t>East Marie</t>
  </si>
  <si>
    <t>user_00080</t>
  </si>
  <si>
    <t>Jesus</t>
  </si>
  <si>
    <t>Collins</t>
  </si>
  <si>
    <t>wbishop@example.net</t>
  </si>
  <si>
    <t>West Erika</t>
  </si>
  <si>
    <t>user_00081</t>
  </si>
  <si>
    <t>Brett</t>
  </si>
  <si>
    <t>Sawyer</t>
  </si>
  <si>
    <t>lisasolis@example.org</t>
  </si>
  <si>
    <t>West Christopherburgh</t>
  </si>
  <si>
    <t>user_00082</t>
  </si>
  <si>
    <t>Young</t>
  </si>
  <si>
    <t>lisawilkerson@example.org</t>
  </si>
  <si>
    <t>Jeffreymouth</t>
  </si>
  <si>
    <t>user_00083</t>
  </si>
  <si>
    <t>Katherine</t>
  </si>
  <si>
    <t>West</t>
  </si>
  <si>
    <t>mitchellmaria@example.net</t>
  </si>
  <si>
    <t>North Jonathanberg</t>
  </si>
  <si>
    <t>user_00084</t>
  </si>
  <si>
    <t>Bryan</t>
  </si>
  <si>
    <t>Carlson</t>
  </si>
  <si>
    <t>allendanielle@example.net</t>
  </si>
  <si>
    <t>Lake Douglas</t>
  </si>
  <si>
    <t>user_00085</t>
  </si>
  <si>
    <t>Myers</t>
  </si>
  <si>
    <t>elizabethmiller@example.com</t>
  </si>
  <si>
    <t>Lake Paulstad</t>
  </si>
  <si>
    <t>user_00086</t>
  </si>
  <si>
    <t>Dennis</t>
  </si>
  <si>
    <t>Payne</t>
  </si>
  <si>
    <t>jessicafuller@example.net</t>
  </si>
  <si>
    <t>Pollardfort</t>
  </si>
  <si>
    <t>user_00087</t>
  </si>
  <si>
    <t>Leslie</t>
  </si>
  <si>
    <t>Robertson</t>
  </si>
  <si>
    <t>carterbradley@example.org</t>
  </si>
  <si>
    <t>Benjaminborough</t>
  </si>
  <si>
    <t>user_00088</t>
  </si>
  <si>
    <t>david56@example.com</t>
  </si>
  <si>
    <t>Holtstad</t>
  </si>
  <si>
    <t>user_00089</t>
  </si>
  <si>
    <t>Kirk</t>
  </si>
  <si>
    <t>manuel15@example.net</t>
  </si>
  <si>
    <t>Sergiostad</t>
  </si>
  <si>
    <t>user_00090</t>
  </si>
  <si>
    <t>Austin</t>
  </si>
  <si>
    <t>william20@example.org</t>
  </si>
  <si>
    <t>Patrickshire</t>
  </si>
  <si>
    <t>user_00091</t>
  </si>
  <si>
    <t>Raymond</t>
  </si>
  <si>
    <t>khines@example.org</t>
  </si>
  <si>
    <t>Saskatchewan</t>
  </si>
  <si>
    <t>Lake Jacobhaven</t>
  </si>
  <si>
    <t>user_00092</t>
  </si>
  <si>
    <t>Farrell</t>
  </si>
  <si>
    <t>nlewis@example.com</t>
  </si>
  <si>
    <t>Lake Sean</t>
  </si>
  <si>
    <t>user_00093</t>
  </si>
  <si>
    <t>Conner</t>
  </si>
  <si>
    <t>patricia22@example.com</t>
  </si>
  <si>
    <t>Virginia</t>
  </si>
  <si>
    <t>user_00094</t>
  </si>
  <si>
    <t>Alicia</t>
  </si>
  <si>
    <t>Morrow</t>
  </si>
  <si>
    <t>parkeryvonne@example.net</t>
  </si>
  <si>
    <t>West Dawn</t>
  </si>
  <si>
    <t>user_00095</t>
  </si>
  <si>
    <t>April</t>
  </si>
  <si>
    <t>Martin</t>
  </si>
  <si>
    <t>ryanbartlett@example.org</t>
  </si>
  <si>
    <t>New Jersey</t>
  </si>
  <si>
    <t>West Stacey</t>
  </si>
  <si>
    <t>user_00096</t>
  </si>
  <si>
    <t>Brittany</t>
  </si>
  <si>
    <t>colleenmendez@example.org</t>
  </si>
  <si>
    <t>Port Michelleland</t>
  </si>
  <si>
    <t>user_00097</t>
  </si>
  <si>
    <t>Timothy</t>
  </si>
  <si>
    <t>Evans</t>
  </si>
  <si>
    <t>jimenezcourtney@example.com</t>
  </si>
  <si>
    <t>Prince Edward Island</t>
  </si>
  <si>
    <t>East Scottfort</t>
  </si>
  <si>
    <t>user_00098</t>
  </si>
  <si>
    <t>Luis</t>
  </si>
  <si>
    <t>Martinez</t>
  </si>
  <si>
    <t>theresa25@example.net</t>
  </si>
  <si>
    <t>East Colin</t>
  </si>
  <si>
    <t>user_00099</t>
  </si>
  <si>
    <t>Wendy</t>
  </si>
  <si>
    <t>Jimenez</t>
  </si>
  <si>
    <t>sarah53@example.org</t>
  </si>
  <si>
    <t>Johnsonfurt</t>
  </si>
  <si>
    <t>user_00100</t>
  </si>
  <si>
    <t>Justin</t>
  </si>
  <si>
    <t>Boone</t>
  </si>
  <si>
    <t>campbellcarla@example.net</t>
  </si>
  <si>
    <t>West Jessica</t>
  </si>
  <si>
    <t>user_00101</t>
  </si>
  <si>
    <t>Kathy</t>
  </si>
  <si>
    <t>angela16@example.net</t>
  </si>
  <si>
    <t>North Phillip</t>
  </si>
  <si>
    <t>user_00102</t>
  </si>
  <si>
    <t>cporter@example.org</t>
  </si>
  <si>
    <t>West Sarah</t>
  </si>
  <si>
    <t>user_00103</t>
  </si>
  <si>
    <t>Tina</t>
  </si>
  <si>
    <t>Robles</t>
  </si>
  <si>
    <t>thomas05@example.com</t>
  </si>
  <si>
    <t>Bakershire</t>
  </si>
  <si>
    <t>user_00104</t>
  </si>
  <si>
    <t>Edwards</t>
  </si>
  <si>
    <t>lorraineallen@example.net</t>
  </si>
  <si>
    <t>Vaughnchester</t>
  </si>
  <si>
    <t>user_00105</t>
  </si>
  <si>
    <t>Sue</t>
  </si>
  <si>
    <t>Barr</t>
  </si>
  <si>
    <t>whitney78@example.com</t>
  </si>
  <si>
    <t>Ericaview</t>
  </si>
  <si>
    <t>user_00106</t>
  </si>
  <si>
    <t>Hannah</t>
  </si>
  <si>
    <t>shellyhendrix@example.com</t>
  </si>
  <si>
    <t>Keithshire</t>
  </si>
  <si>
    <t>user_00107</t>
  </si>
  <si>
    <t>Harris</t>
  </si>
  <si>
    <t>bobby15@example.com</t>
  </si>
  <si>
    <t>Derrickshire</t>
  </si>
  <si>
    <t>user_00108</t>
  </si>
  <si>
    <t>gutierrezjennifer@example.org</t>
  </si>
  <si>
    <t>Santosport</t>
  </si>
  <si>
    <t>user_00109</t>
  </si>
  <si>
    <t>Peck</t>
  </si>
  <si>
    <t>amandasharp@example.org</t>
  </si>
  <si>
    <t>Frenchburgh</t>
  </si>
  <si>
    <t>user_00110</t>
  </si>
  <si>
    <t>Melissa</t>
  </si>
  <si>
    <t>justin88@example.com</t>
  </si>
  <si>
    <t>Franciscomouth</t>
  </si>
  <si>
    <t>user_00111</t>
  </si>
  <si>
    <t>Zachary</t>
  </si>
  <si>
    <t>Morales</t>
  </si>
  <si>
    <t>gregorychase@example.com</t>
  </si>
  <si>
    <t>East Thomas</t>
  </si>
  <si>
    <t>user_00112</t>
  </si>
  <si>
    <t>Heather</t>
  </si>
  <si>
    <t>Contreras</t>
  </si>
  <si>
    <t>kevin90@example.com</t>
  </si>
  <si>
    <t>Erikhaven</t>
  </si>
  <si>
    <t>user_00113</t>
  </si>
  <si>
    <t>Todd</t>
  </si>
  <si>
    <t>susanmendoza@example.com</t>
  </si>
  <si>
    <t>Lake Karen</t>
  </si>
  <si>
    <t>user_00114</t>
  </si>
  <si>
    <t>poolerebecca@example.org</t>
  </si>
  <si>
    <t>Davishaven</t>
  </si>
  <si>
    <t>user_00115</t>
  </si>
  <si>
    <t>jelliott@example.com</t>
  </si>
  <si>
    <t>New Charles</t>
  </si>
  <si>
    <t>user_00116</t>
  </si>
  <si>
    <t>Hector</t>
  </si>
  <si>
    <t>Cannon</t>
  </si>
  <si>
    <t>andersenthomas@example.com</t>
  </si>
  <si>
    <t>Victoriafurt</t>
  </si>
  <si>
    <t>user_00117</t>
  </si>
  <si>
    <t>Jessica</t>
  </si>
  <si>
    <t>Davenport</t>
  </si>
  <si>
    <t>david86@example.net</t>
  </si>
  <si>
    <t>Stevenside</t>
  </si>
  <si>
    <t>user_00118</t>
  </si>
  <si>
    <t>Antonio</t>
  </si>
  <si>
    <t>Mendez</t>
  </si>
  <si>
    <t>joshuapineda@example.net</t>
  </si>
  <si>
    <t>East Carlos</t>
  </si>
  <si>
    <t>user_00119</t>
  </si>
  <si>
    <t>Donald</t>
  </si>
  <si>
    <t>igonzales@example.org</t>
  </si>
  <si>
    <t>Joelberg</t>
  </si>
  <si>
    <t>user_00120</t>
  </si>
  <si>
    <t>Kristi</t>
  </si>
  <si>
    <t>Horton</t>
  </si>
  <si>
    <t>dpeters@example.com</t>
  </si>
  <si>
    <t>West Nicholas</t>
  </si>
  <si>
    <t>user_00121</t>
  </si>
  <si>
    <t>Angela</t>
  </si>
  <si>
    <t>Price</t>
  </si>
  <si>
    <t>jmelendez@example.com</t>
  </si>
  <si>
    <t>West Deborah</t>
  </si>
  <si>
    <t>user_00122</t>
  </si>
  <si>
    <t>Ballard</t>
  </si>
  <si>
    <t>adamsemily@example.net</t>
  </si>
  <si>
    <t>Clarkmouth</t>
  </si>
  <si>
    <t>user_00123</t>
  </si>
  <si>
    <t>Randy</t>
  </si>
  <si>
    <t>Arnold</t>
  </si>
  <si>
    <t>burgesskaren@example.org</t>
  </si>
  <si>
    <t>Owensstad</t>
  </si>
  <si>
    <t>user_00124</t>
  </si>
  <si>
    <t>Anna</t>
  </si>
  <si>
    <t>Figueroa</t>
  </si>
  <si>
    <t>robin55@example.com</t>
  </si>
  <si>
    <t>Angelashire</t>
  </si>
  <si>
    <t>user_00125</t>
  </si>
  <si>
    <t>Jonathan</t>
  </si>
  <si>
    <t>Levy</t>
  </si>
  <si>
    <t>victorpena@example.net</t>
  </si>
  <si>
    <t>Jacksonstad</t>
  </si>
  <si>
    <t>user_00126</t>
  </si>
  <si>
    <t>Taylor</t>
  </si>
  <si>
    <t>combscharles@example.net</t>
  </si>
  <si>
    <t>Lake Edwardborough</t>
  </si>
  <si>
    <t>user_00127</t>
  </si>
  <si>
    <t>patelrobert@example.org</t>
  </si>
  <si>
    <t>North Samantha</t>
  </si>
  <si>
    <t>user_00128</t>
  </si>
  <si>
    <t>Veronica</t>
  </si>
  <si>
    <t>zmiller@example.com</t>
  </si>
  <si>
    <t>North Richardfurt</t>
  </si>
  <si>
    <t>user_00129</t>
  </si>
  <si>
    <t>Hall</t>
  </si>
  <si>
    <t>pbruce@example.com</t>
  </si>
  <si>
    <t>Brandonland</t>
  </si>
  <si>
    <t>user_00130</t>
  </si>
  <si>
    <t>alibrenda@example.net</t>
  </si>
  <si>
    <t>Rhodesside</t>
  </si>
  <si>
    <t>user_00131</t>
  </si>
  <si>
    <t>Cassie</t>
  </si>
  <si>
    <t>Novak</t>
  </si>
  <si>
    <t>brian63@example.org</t>
  </si>
  <si>
    <t>Lake Joshuamouth</t>
  </si>
  <si>
    <t>user_00132</t>
  </si>
  <si>
    <t>bartonkenneth@example.org</t>
  </si>
  <si>
    <t>Stewartville</t>
  </si>
  <si>
    <t>user_00133</t>
  </si>
  <si>
    <t>Dakota</t>
  </si>
  <si>
    <t>andersonjacob@example.com</t>
  </si>
  <si>
    <t>Michelletown</t>
  </si>
  <si>
    <t>user_00134</t>
  </si>
  <si>
    <t>ginajackson@example.com</t>
  </si>
  <si>
    <t>Robertfort</t>
  </si>
  <si>
    <t>user_00135</t>
  </si>
  <si>
    <t>Brock</t>
  </si>
  <si>
    <t>stephentaylor@example.org</t>
  </si>
  <si>
    <t>Cookberg</t>
  </si>
  <si>
    <t>user_00136</t>
  </si>
  <si>
    <t>Tammy</t>
  </si>
  <si>
    <t>Nguyen</t>
  </si>
  <si>
    <t>snovak@example.net</t>
  </si>
  <si>
    <t>Diazshire</t>
  </si>
  <si>
    <t>user_00137</t>
  </si>
  <si>
    <t>Marie</t>
  </si>
  <si>
    <t>Fuentes</t>
  </si>
  <si>
    <t>nhahn@example.com</t>
  </si>
  <si>
    <t>Taylorport</t>
  </si>
  <si>
    <t>user_00138</t>
  </si>
  <si>
    <t>Stephens</t>
  </si>
  <si>
    <t>colecarla@example.net</t>
  </si>
  <si>
    <t>North Kaylastad</t>
  </si>
  <si>
    <t>user_00139</t>
  </si>
  <si>
    <t>Griffin</t>
  </si>
  <si>
    <t>tammy61@example.org</t>
  </si>
  <si>
    <t>Bartonshire</t>
  </si>
  <si>
    <t>user_00140</t>
  </si>
  <si>
    <t>Gibson</t>
  </si>
  <si>
    <t>fknapp@example.org</t>
  </si>
  <si>
    <t>Baileyville</t>
  </si>
  <si>
    <t>user_00141</t>
  </si>
  <si>
    <t>Spears</t>
  </si>
  <si>
    <t>patrickdarin@example.com</t>
  </si>
  <si>
    <t>New Ethan</t>
  </si>
  <si>
    <t>user_00142</t>
  </si>
  <si>
    <t>Shannon</t>
  </si>
  <si>
    <t>daniellereynolds@example.org</t>
  </si>
  <si>
    <t>West Karen</t>
  </si>
  <si>
    <t>user_00143</t>
  </si>
  <si>
    <t>Candice</t>
  </si>
  <si>
    <t>Matthews</t>
  </si>
  <si>
    <t>qwilson@example.com</t>
  </si>
  <si>
    <t>Meganburgh</t>
  </si>
  <si>
    <t>user_00144</t>
  </si>
  <si>
    <t>allendaryl@example.com</t>
  </si>
  <si>
    <t>Lopezside</t>
  </si>
  <si>
    <t>user_00145</t>
  </si>
  <si>
    <t>Ochoa</t>
  </si>
  <si>
    <t>megan90@example.com</t>
  </si>
  <si>
    <t>Cohenchester</t>
  </si>
  <si>
    <t>user_00146</t>
  </si>
  <si>
    <t>Kimberly</t>
  </si>
  <si>
    <t>Dunn</t>
  </si>
  <si>
    <t>antonio38@example.com</t>
  </si>
  <si>
    <t>West Kimberlystad</t>
  </si>
  <si>
    <t>user_00147</t>
  </si>
  <si>
    <t>Nancy</t>
  </si>
  <si>
    <t>Cole</t>
  </si>
  <si>
    <t>fitzgeralddesiree@example.org</t>
  </si>
  <si>
    <t>South Michelleville</t>
  </si>
  <si>
    <t>user_00148</t>
  </si>
  <si>
    <t>Ashley</t>
  </si>
  <si>
    <t>christinaglover@example.org</t>
  </si>
  <si>
    <t>Tiffanyport</t>
  </si>
  <si>
    <t>user_00149</t>
  </si>
  <si>
    <t>John</t>
  </si>
  <si>
    <t>Poole</t>
  </si>
  <si>
    <t>riddlemichelle@example.org</t>
  </si>
  <si>
    <t>Thomasview</t>
  </si>
  <si>
    <t>user_00150</t>
  </si>
  <si>
    <t>Shawn</t>
  </si>
  <si>
    <t>rrobertson@example.net</t>
  </si>
  <si>
    <t>Lake Teresastad</t>
  </si>
  <si>
    <t>user_00151</t>
  </si>
  <si>
    <t>Amy</t>
  </si>
  <si>
    <t>troymorris@example.com</t>
  </si>
  <si>
    <t>Patriciaton</t>
  </si>
  <si>
    <t>user_00152</t>
  </si>
  <si>
    <t>bbryant@example.org</t>
  </si>
  <si>
    <t>Lake Michaelland</t>
  </si>
  <si>
    <t>user_00153</t>
  </si>
  <si>
    <t>Anderson</t>
  </si>
  <si>
    <t>rubendavis@example.org</t>
  </si>
  <si>
    <t>Smithmouth</t>
  </si>
  <si>
    <t>user_00154</t>
  </si>
  <si>
    <t>Lawrence</t>
  </si>
  <si>
    <t>perezchristopher@example.org</t>
  </si>
  <si>
    <t>North Alyssa</t>
  </si>
  <si>
    <t>user_00155</t>
  </si>
  <si>
    <t>samanthajensen@example.com</t>
  </si>
  <si>
    <t>Bellchester</t>
  </si>
  <si>
    <t>user_00156</t>
  </si>
  <si>
    <t>Abbott</t>
  </si>
  <si>
    <t>angelagreene@example.net</t>
  </si>
  <si>
    <t>New Catherine</t>
  </si>
  <si>
    <t>user_00157</t>
  </si>
  <si>
    <t>Hatfield</t>
  </si>
  <si>
    <t>pcruz@example.com</t>
  </si>
  <si>
    <t>South Michelle</t>
  </si>
  <si>
    <t>user_00158</t>
  </si>
  <si>
    <t>Sandra</t>
  </si>
  <si>
    <t>Hunter</t>
  </si>
  <si>
    <t>matthewsalexander@example.org</t>
  </si>
  <si>
    <t>Milesland</t>
  </si>
  <si>
    <t>user_00159</t>
  </si>
  <si>
    <t>Blair</t>
  </si>
  <si>
    <t>amandamyers@example.net</t>
  </si>
  <si>
    <t>East Christopherchester</t>
  </si>
  <si>
    <t>user_00160</t>
  </si>
  <si>
    <t>Tyler</t>
  </si>
  <si>
    <t>Mills</t>
  </si>
  <si>
    <t>smithderrick@example.org</t>
  </si>
  <si>
    <t>West David</t>
  </si>
  <si>
    <t>user_00161</t>
  </si>
  <si>
    <t>Crawford</t>
  </si>
  <si>
    <t>lindsay48@example.org</t>
  </si>
  <si>
    <t>South Micheleburgh</t>
  </si>
  <si>
    <t>user_00162</t>
  </si>
  <si>
    <t>joycesmith@example.org</t>
  </si>
  <si>
    <t>Port Austin</t>
  </si>
  <si>
    <t>user_00163</t>
  </si>
  <si>
    <t>Harry</t>
  </si>
  <si>
    <t>Finley</t>
  </si>
  <si>
    <t>margaret95@example.org</t>
  </si>
  <si>
    <t>Clineport</t>
  </si>
  <si>
    <t>user_00164</t>
  </si>
  <si>
    <t>Micheal</t>
  </si>
  <si>
    <t>Cuevas</t>
  </si>
  <si>
    <t>anne49@example.org</t>
  </si>
  <si>
    <t>East Adam</t>
  </si>
  <si>
    <t>user_00165</t>
  </si>
  <si>
    <t>Alyssa</t>
  </si>
  <si>
    <t>Barnes</t>
  </si>
  <si>
    <t>aaron64@example.org</t>
  </si>
  <si>
    <t>Lake Joshua</t>
  </si>
  <si>
    <t>user_00166</t>
  </si>
  <si>
    <t>fvillegas@example.net</t>
  </si>
  <si>
    <t>Batesberg</t>
  </si>
  <si>
    <t>user_00167</t>
  </si>
  <si>
    <t>Derek</t>
  </si>
  <si>
    <t>louis43@example.org</t>
  </si>
  <si>
    <t>Owenschester</t>
  </si>
  <si>
    <t>user_00168</t>
  </si>
  <si>
    <t>Margaret</t>
  </si>
  <si>
    <t>Lewis</t>
  </si>
  <si>
    <t>melissa12@example.net</t>
  </si>
  <si>
    <t>North Jennifer</t>
  </si>
  <si>
    <t>user_00169</t>
  </si>
  <si>
    <t>Lara</t>
  </si>
  <si>
    <t>anthonysullivan@example.com</t>
  </si>
  <si>
    <t>North Bryanbury</t>
  </si>
  <si>
    <t>user_00170</t>
  </si>
  <si>
    <t>Rachel</t>
  </si>
  <si>
    <t>Lamb</t>
  </si>
  <si>
    <t>samantha10@example.org</t>
  </si>
  <si>
    <t>Davidmouth</t>
  </si>
  <si>
    <t>user_00171</t>
  </si>
  <si>
    <t>rjohnson@example.com</t>
  </si>
  <si>
    <t>North Christina</t>
  </si>
  <si>
    <t>user_00172</t>
  </si>
  <si>
    <t>Dawn</t>
  </si>
  <si>
    <t>Mccoy</t>
  </si>
  <si>
    <t>millerpatrick@example.com</t>
  </si>
  <si>
    <t>Caseystad</t>
  </si>
  <si>
    <t>user_00173</t>
  </si>
  <si>
    <t>Anthony</t>
  </si>
  <si>
    <t>bnelson@example.com</t>
  </si>
  <si>
    <t>Katiebury</t>
  </si>
  <si>
    <t>user_00174</t>
  </si>
  <si>
    <t>Savannah</t>
  </si>
  <si>
    <t>Thompson</t>
  </si>
  <si>
    <t>barbaramcgrath@example.com</t>
  </si>
  <si>
    <t>Robintown</t>
  </si>
  <si>
    <t>user_00175</t>
  </si>
  <si>
    <t>Guzman</t>
  </si>
  <si>
    <t>lweaver@example.com</t>
  </si>
  <si>
    <t>Smithborough</t>
  </si>
  <si>
    <t>user_00176</t>
  </si>
  <si>
    <t>Meghan</t>
  </si>
  <si>
    <t>Yu</t>
  </si>
  <si>
    <t>johnsonbrenda@example.org</t>
  </si>
  <si>
    <t>Willismouth</t>
  </si>
  <si>
    <t>user_00177</t>
  </si>
  <si>
    <t>Gray</t>
  </si>
  <si>
    <t>lbanks@example.net</t>
  </si>
  <si>
    <t>East Jessica</t>
  </si>
  <si>
    <t>user_00178</t>
  </si>
  <si>
    <t>daniellegarcia@example.com</t>
  </si>
  <si>
    <t>Lake Nicole</t>
  </si>
  <si>
    <t>user_00179</t>
  </si>
  <si>
    <t>Cruz</t>
  </si>
  <si>
    <t>johnjones@example.com</t>
  </si>
  <si>
    <t>South Trevor</t>
  </si>
  <si>
    <t>user_00180</t>
  </si>
  <si>
    <t>Lynn</t>
  </si>
  <si>
    <t>franciscojones@example.org</t>
  </si>
  <si>
    <t>Georgefurt</t>
  </si>
  <si>
    <t>user_00181</t>
  </si>
  <si>
    <t>Rivera</t>
  </si>
  <si>
    <t>reynoldsdesiree@example.net</t>
  </si>
  <si>
    <t>Terryside</t>
  </si>
  <si>
    <t>user_00182</t>
  </si>
  <si>
    <t>Miller</t>
  </si>
  <si>
    <t>farmstrong@example.org</t>
  </si>
  <si>
    <t>North Anthony</t>
  </si>
  <si>
    <t>user_00183</t>
  </si>
  <si>
    <t>Lopez</t>
  </si>
  <si>
    <t>kristen77@example.net</t>
  </si>
  <si>
    <t>Jacobton</t>
  </si>
  <si>
    <t>user_00184</t>
  </si>
  <si>
    <t>Arellano</t>
  </si>
  <si>
    <t>hernandezheather@example.org</t>
  </si>
  <si>
    <t>Port Paulhaven</t>
  </si>
  <si>
    <t>user_00185</t>
  </si>
  <si>
    <t>Wayne</t>
  </si>
  <si>
    <t>zevans@example.net</t>
  </si>
  <si>
    <t>East Teresa</t>
  </si>
  <si>
    <t>user_00186</t>
  </si>
  <si>
    <t>wendyburton@example.net</t>
  </si>
  <si>
    <t>Melissahaven</t>
  </si>
  <si>
    <t>user_00187</t>
  </si>
  <si>
    <t>Sara</t>
  </si>
  <si>
    <t>Floyd</t>
  </si>
  <si>
    <t>perryeddie@example.net</t>
  </si>
  <si>
    <t>Bakerfort</t>
  </si>
  <si>
    <t>user_00188</t>
  </si>
  <si>
    <t>Mccall</t>
  </si>
  <si>
    <t>fosternatasha@example.net</t>
  </si>
  <si>
    <t>West Lisaport</t>
  </si>
  <si>
    <t>user_00189</t>
  </si>
  <si>
    <t>Jacobs</t>
  </si>
  <si>
    <t>dennismccann@example.com</t>
  </si>
  <si>
    <t>South Jason</t>
  </si>
  <si>
    <t>user_00190</t>
  </si>
  <si>
    <t>Glenn</t>
  </si>
  <si>
    <t>Hood</t>
  </si>
  <si>
    <t>collinswilliam@example.org</t>
  </si>
  <si>
    <t>South Brentstad</t>
  </si>
  <si>
    <t>user_00191</t>
  </si>
  <si>
    <t>Susan</t>
  </si>
  <si>
    <t>allentracy@example.com</t>
  </si>
  <si>
    <t>Frankview</t>
  </si>
  <si>
    <t>user_00192</t>
  </si>
  <si>
    <t>Wells</t>
  </si>
  <si>
    <t>deborahbyrd@example.com</t>
  </si>
  <si>
    <t>New Lauren</t>
  </si>
  <si>
    <t>user_00193</t>
  </si>
  <si>
    <t>Jeffery</t>
  </si>
  <si>
    <t>Byrd</t>
  </si>
  <si>
    <t>wwoodard@example.com</t>
  </si>
  <si>
    <t>North Williamstad</t>
  </si>
  <si>
    <t>user_00194</t>
  </si>
  <si>
    <t>Jacob</t>
  </si>
  <si>
    <t>Yoder</t>
  </si>
  <si>
    <t>danielle44@example.net</t>
  </si>
  <si>
    <t>Erintown</t>
  </si>
  <si>
    <t>user_00195</t>
  </si>
  <si>
    <t>Matthew</t>
  </si>
  <si>
    <t>Parks</t>
  </si>
  <si>
    <t>ldoyle@example.net</t>
  </si>
  <si>
    <t>Williamburgh</t>
  </si>
  <si>
    <t>user_00196</t>
  </si>
  <si>
    <t>Garner</t>
  </si>
  <si>
    <t>staceylam@example.net</t>
  </si>
  <si>
    <t>Frenchmouth</t>
  </si>
  <si>
    <t>user_00197</t>
  </si>
  <si>
    <t>obrown@example.net</t>
  </si>
  <si>
    <t>Robertberg</t>
  </si>
  <si>
    <t>user_00198</t>
  </si>
  <si>
    <t>Marvin</t>
  </si>
  <si>
    <t>lesliebaldwin@example.org</t>
  </si>
  <si>
    <t>South Joshuaburgh</t>
  </si>
  <si>
    <t>user_00199</t>
  </si>
  <si>
    <t>Benjamin</t>
  </si>
  <si>
    <t>Cross</t>
  </si>
  <si>
    <t>epowell@example.com</t>
  </si>
  <si>
    <t>Katherinehaven</t>
  </si>
  <si>
    <t>user_00200</t>
  </si>
  <si>
    <t>Patrick</t>
  </si>
  <si>
    <t>heathercooper@example.org</t>
  </si>
  <si>
    <t>Stacymouth</t>
  </si>
  <si>
    <t>user_00201</t>
  </si>
  <si>
    <t>Clark</t>
  </si>
  <si>
    <t>karen26@example.org</t>
  </si>
  <si>
    <t>user_00202</t>
  </si>
  <si>
    <t>Wallace</t>
  </si>
  <si>
    <t>stanleydesiree@example.org</t>
  </si>
  <si>
    <t>Thomasberg</t>
  </si>
  <si>
    <t>user_00203</t>
  </si>
  <si>
    <t>cindy26@example.org</t>
  </si>
  <si>
    <t>Marieborough</t>
  </si>
  <si>
    <t>user_00204</t>
  </si>
  <si>
    <t>Alexander</t>
  </si>
  <si>
    <t>Meadows</t>
  </si>
  <si>
    <t>haleycastillo@example.org</t>
  </si>
  <si>
    <t>North Kimberly</t>
  </si>
  <si>
    <t>user_00205</t>
  </si>
  <si>
    <t>Brendan</t>
  </si>
  <si>
    <t>shinton@example.com</t>
  </si>
  <si>
    <t>Lauriemouth</t>
  </si>
  <si>
    <t>user_00206</t>
  </si>
  <si>
    <t>Friedman</t>
  </si>
  <si>
    <t>christianelizabeth@example.org</t>
  </si>
  <si>
    <t>West Lisaburgh</t>
  </si>
  <si>
    <t>user_00207</t>
  </si>
  <si>
    <t>Jarvis</t>
  </si>
  <si>
    <t>pmarsh@example.org</t>
  </si>
  <si>
    <t>South Rhondafort</t>
  </si>
  <si>
    <t>user_00208</t>
  </si>
  <si>
    <t>Pena</t>
  </si>
  <si>
    <t>timothyfreeman@example.com</t>
  </si>
  <si>
    <t>Lake Morgan</t>
  </si>
  <si>
    <t>user_00209</t>
  </si>
  <si>
    <t>Wagner</t>
  </si>
  <si>
    <t>marygrant@example.net</t>
  </si>
  <si>
    <t>Boothland</t>
  </si>
  <si>
    <t>user_00210</t>
  </si>
  <si>
    <t>Stephen</t>
  </si>
  <si>
    <t>andreagray@example.org</t>
  </si>
  <si>
    <t>Stewartfort</t>
  </si>
  <si>
    <t>user_00211</t>
  </si>
  <si>
    <t>Pamela</t>
  </si>
  <si>
    <t>connersylvia@example.net</t>
  </si>
  <si>
    <t>Michaelton</t>
  </si>
  <si>
    <t>user_00212</t>
  </si>
  <si>
    <t>Aaron</t>
  </si>
  <si>
    <t>Gallegos</t>
  </si>
  <si>
    <t>jennifer11@example.net</t>
  </si>
  <si>
    <t>Jacquelineton</t>
  </si>
  <si>
    <t>user_00213</t>
  </si>
  <si>
    <t>Makayla</t>
  </si>
  <si>
    <t>Love</t>
  </si>
  <si>
    <t>davidphelps@example.org</t>
  </si>
  <si>
    <t>Williamsshire</t>
  </si>
  <si>
    <t>user_00214</t>
  </si>
  <si>
    <t>Mary</t>
  </si>
  <si>
    <t>Glass</t>
  </si>
  <si>
    <t>vsmith@example.org</t>
  </si>
  <si>
    <t>Lake Lisa</t>
  </si>
  <si>
    <t>user_00215</t>
  </si>
  <si>
    <t>Waller</t>
  </si>
  <si>
    <t>spetty@example.org</t>
  </si>
  <si>
    <t>user_00216</t>
  </si>
  <si>
    <t>Samantha</t>
  </si>
  <si>
    <t>Zavala</t>
  </si>
  <si>
    <t>jasonklein@example.net</t>
  </si>
  <si>
    <t>Jenniferstad</t>
  </si>
  <si>
    <t>user_00217</t>
  </si>
  <si>
    <t>Oscar</t>
  </si>
  <si>
    <t>hstokes@example.org</t>
  </si>
  <si>
    <t>Karenburgh</t>
  </si>
  <si>
    <t>user_00218</t>
  </si>
  <si>
    <t>Newton</t>
  </si>
  <si>
    <t>karenjohnson@example.com</t>
  </si>
  <si>
    <t>New Kristen</t>
  </si>
  <si>
    <t>user_00219</t>
  </si>
  <si>
    <t>rfrye@example.com</t>
  </si>
  <si>
    <t>Lake Janet</t>
  </si>
  <si>
    <t>user_00220</t>
  </si>
  <si>
    <t>Nicholas</t>
  </si>
  <si>
    <t>Ramirez</t>
  </si>
  <si>
    <t>shane12@example.org</t>
  </si>
  <si>
    <t>East Brandy</t>
  </si>
  <si>
    <t>user_00221</t>
  </si>
  <si>
    <t>Tracy</t>
  </si>
  <si>
    <t>hernandezmarcus@example.org</t>
  </si>
  <si>
    <t>East Abigail</t>
  </si>
  <si>
    <t>user_00222</t>
  </si>
  <si>
    <t>Barajas</t>
  </si>
  <si>
    <t>elizabethrivera@example.com</t>
  </si>
  <si>
    <t>Lake Michaelbury</t>
  </si>
  <si>
    <t>user_00223</t>
  </si>
  <si>
    <t>Rhonda</t>
  </si>
  <si>
    <t>uscott@example.com</t>
  </si>
  <si>
    <t>Williamsborough</t>
  </si>
  <si>
    <t>user_00224</t>
  </si>
  <si>
    <t>Medina</t>
  </si>
  <si>
    <t>clarkcrystal@example.org</t>
  </si>
  <si>
    <t>Lake Ginatown</t>
  </si>
  <si>
    <t>user_00225</t>
  </si>
  <si>
    <t>Hughes</t>
  </si>
  <si>
    <t>lauragrant@example.net</t>
  </si>
  <si>
    <t>Stewartfurt</t>
  </si>
  <si>
    <t>user_00226</t>
  </si>
  <si>
    <t>Catherine</t>
  </si>
  <si>
    <t>Hubbard</t>
  </si>
  <si>
    <t>howardwesley@example.com</t>
  </si>
  <si>
    <t>Fostertown</t>
  </si>
  <si>
    <t>user_00227</t>
  </si>
  <si>
    <t>Spencer</t>
  </si>
  <si>
    <t>susan24@example.net</t>
  </si>
  <si>
    <t>North Adamfurt</t>
  </si>
  <si>
    <t>user_00228</t>
  </si>
  <si>
    <t>Danny</t>
  </si>
  <si>
    <t>York</t>
  </si>
  <si>
    <t>jackjensen@example.com</t>
  </si>
  <si>
    <t>West Emilyview</t>
  </si>
  <si>
    <t>user_00229</t>
  </si>
  <si>
    <t>Tucker</t>
  </si>
  <si>
    <t>emilyyoung@example.com</t>
  </si>
  <si>
    <t>Heatherberg</t>
  </si>
  <si>
    <t>user_00230</t>
  </si>
  <si>
    <t>kristenjoseph@example.net</t>
  </si>
  <si>
    <t>Fordstad</t>
  </si>
  <si>
    <t>user_00231</t>
  </si>
  <si>
    <t>Luna</t>
  </si>
  <si>
    <t>michele28@example.org</t>
  </si>
  <si>
    <t>Port Bonniefurt</t>
  </si>
  <si>
    <t>user_00232</t>
  </si>
  <si>
    <t>Sanders</t>
  </si>
  <si>
    <t>michaelwalker@example.net</t>
  </si>
  <si>
    <t>Port Tamara</t>
  </si>
  <si>
    <t>user_00233</t>
  </si>
  <si>
    <t>jillwebb@example.com</t>
  </si>
  <si>
    <t>Jimborough</t>
  </si>
  <si>
    <t>user_00234</t>
  </si>
  <si>
    <t>Bennett</t>
  </si>
  <si>
    <t>dakota84@example.net</t>
  </si>
  <si>
    <t>Brianaland</t>
  </si>
  <si>
    <t>user_00235</t>
  </si>
  <si>
    <t>tommy79@example.org</t>
  </si>
  <si>
    <t>East Jacob</t>
  </si>
  <si>
    <t>user_00236</t>
  </si>
  <si>
    <t>jennifer77@example.com</t>
  </si>
  <si>
    <t>New Brittany</t>
  </si>
  <si>
    <t>user_00237</t>
  </si>
  <si>
    <t>Johns</t>
  </si>
  <si>
    <t>jacksonsandra@example.net</t>
  </si>
  <si>
    <t>East Shanefort</t>
  </si>
  <si>
    <t>user_00238</t>
  </si>
  <si>
    <t>Jerry</t>
  </si>
  <si>
    <t>gary57@example.net</t>
  </si>
  <si>
    <t>New Michele</t>
  </si>
  <si>
    <t>user_00239</t>
  </si>
  <si>
    <t>Penny</t>
  </si>
  <si>
    <t>Boyd</t>
  </si>
  <si>
    <t>davisdonna@example.net</t>
  </si>
  <si>
    <t>Lake Alyssabury</t>
  </si>
  <si>
    <t>user_00240</t>
  </si>
  <si>
    <t>eanderson@example.org</t>
  </si>
  <si>
    <t>New Alexandrahaven</t>
  </si>
  <si>
    <t>user_00241</t>
  </si>
  <si>
    <t>Jose</t>
  </si>
  <si>
    <t>Cunningham</t>
  </si>
  <si>
    <t>jcox@example.com</t>
  </si>
  <si>
    <t>Fischerchester</t>
  </si>
  <si>
    <t>user_00242</t>
  </si>
  <si>
    <t>Logan</t>
  </si>
  <si>
    <t>kim62@example.net</t>
  </si>
  <si>
    <t>East Williammouth</t>
  </si>
  <si>
    <t>user_00243</t>
  </si>
  <si>
    <t>bfrost@example.org</t>
  </si>
  <si>
    <t>Ariasfurt</t>
  </si>
  <si>
    <t>user_00244</t>
  </si>
  <si>
    <t>Gilbert</t>
  </si>
  <si>
    <t>mgonzales@example.net</t>
  </si>
  <si>
    <t>Johntown</t>
  </si>
  <si>
    <t>user_00245</t>
  </si>
  <si>
    <t>Jillian</t>
  </si>
  <si>
    <t>Calhoun</t>
  </si>
  <si>
    <t>msullivan@example.net</t>
  </si>
  <si>
    <t>Michaelview</t>
  </si>
  <si>
    <t>user_00246</t>
  </si>
  <si>
    <t>Arroyo</t>
  </si>
  <si>
    <t>greenrichard@example.org</t>
  </si>
  <si>
    <t>Heatherfurt</t>
  </si>
  <si>
    <t>user_00247</t>
  </si>
  <si>
    <t>Schultz</t>
  </si>
  <si>
    <t>bmosley@example.com</t>
  </si>
  <si>
    <t>Port Leslie</t>
  </si>
  <si>
    <t>user_00248</t>
  </si>
  <si>
    <t>Woods</t>
  </si>
  <si>
    <t>justinross@example.net</t>
  </si>
  <si>
    <t>New Joseph</t>
  </si>
  <si>
    <t>user_00249</t>
  </si>
  <si>
    <t>jamie33@example.net</t>
  </si>
  <si>
    <t>Austinside</t>
  </si>
  <si>
    <t>user_00250</t>
  </si>
  <si>
    <t>travis84@example.com</t>
  </si>
  <si>
    <t>Ayerston</t>
  </si>
  <si>
    <t>user_00251</t>
  </si>
  <si>
    <t>Nicolas</t>
  </si>
  <si>
    <t>astewart@example.org</t>
  </si>
  <si>
    <t>New Jose</t>
  </si>
  <si>
    <t>user_00252</t>
  </si>
  <si>
    <t>Hayes</t>
  </si>
  <si>
    <t>sclark@example.com</t>
  </si>
  <si>
    <t>Port Cory</t>
  </si>
  <si>
    <t>user_00253</t>
  </si>
  <si>
    <t>Gregory</t>
  </si>
  <si>
    <t>laurenrodgers@example.com</t>
  </si>
  <si>
    <t>Evansside</t>
  </si>
  <si>
    <t>user_00254</t>
  </si>
  <si>
    <t>Jordan</t>
  </si>
  <si>
    <t>Castro</t>
  </si>
  <si>
    <t>gcombs@example.com</t>
  </si>
  <si>
    <t>Andrewville</t>
  </si>
  <si>
    <t>user_00255</t>
  </si>
  <si>
    <t>michael87@example.net</t>
  </si>
  <si>
    <t>Port Gary</t>
  </si>
  <si>
    <t>user_00256</t>
  </si>
  <si>
    <t>martinjeremy@example.com</t>
  </si>
  <si>
    <t>Juliehaven</t>
  </si>
  <si>
    <t>user_00257</t>
  </si>
  <si>
    <t>Garcia</t>
  </si>
  <si>
    <t>ebonyshepard@example.net</t>
  </si>
  <si>
    <t>Kelleytown</t>
  </si>
  <si>
    <t>user_00258</t>
  </si>
  <si>
    <t>Ramos</t>
  </si>
  <si>
    <t>penanicole@example.com</t>
  </si>
  <si>
    <t>New Mary</t>
  </si>
  <si>
    <t>user_00259</t>
  </si>
  <si>
    <t>imcdonald@example.com</t>
  </si>
  <si>
    <t>Millsside</t>
  </si>
  <si>
    <t>user_00260</t>
  </si>
  <si>
    <t>aparker@example.com</t>
  </si>
  <si>
    <t>Justinside</t>
  </si>
  <si>
    <t>user_00261</t>
  </si>
  <si>
    <t>Laura</t>
  </si>
  <si>
    <t>albert64@example.net</t>
  </si>
  <si>
    <t>Wrightfurt</t>
  </si>
  <si>
    <t>user_00262</t>
  </si>
  <si>
    <t>justin84@example.com</t>
  </si>
  <si>
    <t>Williamsonview</t>
  </si>
  <si>
    <t>user_00263</t>
  </si>
  <si>
    <t>Davis</t>
  </si>
  <si>
    <t>teresacampbell@example.org</t>
  </si>
  <si>
    <t>Robinsonchester</t>
  </si>
  <si>
    <t>user_00264</t>
  </si>
  <si>
    <t>riveramegan@example.org</t>
  </si>
  <si>
    <t>East Paula</t>
  </si>
  <si>
    <t>user_00265</t>
  </si>
  <si>
    <t>cwise@example.org</t>
  </si>
  <si>
    <t>Priceport</t>
  </si>
  <si>
    <t>user_00266</t>
  </si>
  <si>
    <t>Michelle</t>
  </si>
  <si>
    <t>Mcpherson</t>
  </si>
  <si>
    <t>timothy43@example.com</t>
  </si>
  <si>
    <t>Nguyenburgh</t>
  </si>
  <si>
    <t>user_00267</t>
  </si>
  <si>
    <t>Nathan</t>
  </si>
  <si>
    <t>perkinshannah@example.net</t>
  </si>
  <si>
    <t>Lake Christineton</t>
  </si>
  <si>
    <t>user_00268</t>
  </si>
  <si>
    <t>Quinn</t>
  </si>
  <si>
    <t>tonystewart@example.net</t>
  </si>
  <si>
    <t>Howardberg</t>
  </si>
  <si>
    <t>user_00269</t>
  </si>
  <si>
    <t>Mario</t>
  </si>
  <si>
    <t>llopez@example.net</t>
  </si>
  <si>
    <t>New Ericport</t>
  </si>
  <si>
    <t>user_00270</t>
  </si>
  <si>
    <t>Malik</t>
  </si>
  <si>
    <t>Barrett</t>
  </si>
  <si>
    <t>nicoleharvey@example.com</t>
  </si>
  <si>
    <t>New Felicia</t>
  </si>
  <si>
    <t>user_00271</t>
  </si>
  <si>
    <t>davisdonna@example.org</t>
  </si>
  <si>
    <t>user_00272</t>
  </si>
  <si>
    <t>Mcdonald</t>
  </si>
  <si>
    <t>smithsamantha@example.net</t>
  </si>
  <si>
    <t>Angelachester</t>
  </si>
  <si>
    <t>user_00273</t>
  </si>
  <si>
    <t>navarromary@example.org</t>
  </si>
  <si>
    <t>Lopezhaven</t>
  </si>
  <si>
    <t>user_00274</t>
  </si>
  <si>
    <t>Jacqueline</t>
  </si>
  <si>
    <t>Andrade</t>
  </si>
  <si>
    <t>mirandabarbara@example.net</t>
  </si>
  <si>
    <t>New Richard</t>
  </si>
  <si>
    <t>user_00275</t>
  </si>
  <si>
    <t>Charlene</t>
  </si>
  <si>
    <t>Brooks</t>
  </si>
  <si>
    <t>megan66@example.net</t>
  </si>
  <si>
    <t>Suzannemouth</t>
  </si>
  <si>
    <t>user_00276</t>
  </si>
  <si>
    <t>victoriaturner@example.com</t>
  </si>
  <si>
    <t>North Benjamin</t>
  </si>
  <si>
    <t>user_00277</t>
  </si>
  <si>
    <t>Navarro</t>
  </si>
  <si>
    <t>jonathanevans@example.net</t>
  </si>
  <si>
    <t>Thompsonshire</t>
  </si>
  <si>
    <t>user_00278</t>
  </si>
  <si>
    <t>Nichole</t>
  </si>
  <si>
    <t>Butler</t>
  </si>
  <si>
    <t>deleonsandra@example.com</t>
  </si>
  <si>
    <t>Lake Denise</t>
  </si>
  <si>
    <t>user_00279</t>
  </si>
  <si>
    <t>Maddox</t>
  </si>
  <si>
    <t>amber25@example.net</t>
  </si>
  <si>
    <t>South Keith</t>
  </si>
  <si>
    <t>user_00280</t>
  </si>
  <si>
    <t>Kim</t>
  </si>
  <si>
    <t>Gill</t>
  </si>
  <si>
    <t>zbaker@example.net</t>
  </si>
  <si>
    <t>South Randall</t>
  </si>
  <si>
    <t>user_00281</t>
  </si>
  <si>
    <t>Emily</t>
  </si>
  <si>
    <t>Diaz</t>
  </si>
  <si>
    <t>kmorris@example.org</t>
  </si>
  <si>
    <t>Melvintown</t>
  </si>
  <si>
    <t>user_00282</t>
  </si>
  <si>
    <t>Gina</t>
  </si>
  <si>
    <t>scottglass@example.org</t>
  </si>
  <si>
    <t>Lake Brianberg</t>
  </si>
  <si>
    <t>user_00283</t>
  </si>
  <si>
    <t>riverajody@example.org</t>
  </si>
  <si>
    <t>South Brandyhaven</t>
  </si>
  <si>
    <t>user_00284</t>
  </si>
  <si>
    <t>Donna</t>
  </si>
  <si>
    <t>Lin</t>
  </si>
  <si>
    <t>marshallsierra@example.org</t>
  </si>
  <si>
    <t>Michellefurt</t>
  </si>
  <si>
    <t>user_00285</t>
  </si>
  <si>
    <t>lopezvincent@example.com</t>
  </si>
  <si>
    <t>user_00286</t>
  </si>
  <si>
    <t>Jeremiah</t>
  </si>
  <si>
    <t>Prince</t>
  </si>
  <si>
    <t>garrettnatasha@example.org</t>
  </si>
  <si>
    <t>Lake Patrickbury</t>
  </si>
  <si>
    <t>user_00287</t>
  </si>
  <si>
    <t>Bianca</t>
  </si>
  <si>
    <t>Huffman</t>
  </si>
  <si>
    <t>shane23@example.net</t>
  </si>
  <si>
    <t>South Wendy</t>
  </si>
  <si>
    <t>user_00288</t>
  </si>
  <si>
    <t>Ali</t>
  </si>
  <si>
    <t>lonniehobbs@example.net</t>
  </si>
  <si>
    <t>Reeseview</t>
  </si>
  <si>
    <t>user_00289</t>
  </si>
  <si>
    <t>Howard</t>
  </si>
  <si>
    <t>catherine93@example.net</t>
  </si>
  <si>
    <t>New Meghan</t>
  </si>
  <si>
    <t>user_00290</t>
  </si>
  <si>
    <t>Schaefer</t>
  </si>
  <si>
    <t>kwells@example.org</t>
  </si>
  <si>
    <t>Lake Emily</t>
  </si>
  <si>
    <t>user_00291</t>
  </si>
  <si>
    <t>dwatts@example.org</t>
  </si>
  <si>
    <t>Phillipshire</t>
  </si>
  <si>
    <t>user_00292</t>
  </si>
  <si>
    <t>aprilfoster@example.net</t>
  </si>
  <si>
    <t>Wilkersonport</t>
  </si>
  <si>
    <t>user_00293</t>
  </si>
  <si>
    <t>Long</t>
  </si>
  <si>
    <t>stevenlucas@example.org</t>
  </si>
  <si>
    <t>Johnsonmouth</t>
  </si>
  <si>
    <t>user_00294</t>
  </si>
  <si>
    <t>Acosta</t>
  </si>
  <si>
    <t>davisjasmin@example.net</t>
  </si>
  <si>
    <t>Pierceton</t>
  </si>
  <si>
    <t>user_00295</t>
  </si>
  <si>
    <t>Roberts</t>
  </si>
  <si>
    <t>kaylawilliams@example.com</t>
  </si>
  <si>
    <t>East Susantown</t>
  </si>
  <si>
    <t>user_00296</t>
  </si>
  <si>
    <t>lyoung@example.net</t>
  </si>
  <si>
    <t>New Joshua</t>
  </si>
  <si>
    <t>user_00297</t>
  </si>
  <si>
    <t>thomasantonio@example.net</t>
  </si>
  <si>
    <t>East Emily</t>
  </si>
  <si>
    <t>user_00298</t>
  </si>
  <si>
    <t>Kelly</t>
  </si>
  <si>
    <t>marcus61@example.com</t>
  </si>
  <si>
    <t>Alisonhaven</t>
  </si>
  <si>
    <t>user_00299</t>
  </si>
  <si>
    <t>Ronald</t>
  </si>
  <si>
    <t>Green</t>
  </si>
  <si>
    <t>mramsey@example.net</t>
  </si>
  <si>
    <t>New Anna</t>
  </si>
  <si>
    <t>user_00300</t>
  </si>
  <si>
    <t>Colleen</t>
  </si>
  <si>
    <t>Mclaughlin</t>
  </si>
  <si>
    <t>tiffany01@example.org</t>
  </si>
  <si>
    <t>Gutierrezmouth</t>
  </si>
  <si>
    <t>user_00301</t>
  </si>
  <si>
    <t>Katie</t>
  </si>
  <si>
    <t>Jennings</t>
  </si>
  <si>
    <t>jonathan14@example.com</t>
  </si>
  <si>
    <t>Ramseytown</t>
  </si>
  <si>
    <t>user_00302</t>
  </si>
  <si>
    <t>Mcclain</t>
  </si>
  <si>
    <t>probles@example.org</t>
  </si>
  <si>
    <t>Bowerschester</t>
  </si>
  <si>
    <t>user_00303</t>
  </si>
  <si>
    <t>Tara</t>
  </si>
  <si>
    <t>Pittman</t>
  </si>
  <si>
    <t>clarkgina@example.com</t>
  </si>
  <si>
    <t>Simsburgh</t>
  </si>
  <si>
    <t>user_00304</t>
  </si>
  <si>
    <t>Natalie</t>
  </si>
  <si>
    <t>jennifer46@example.org</t>
  </si>
  <si>
    <t>New Kevin</t>
  </si>
  <si>
    <t>user_00305</t>
  </si>
  <si>
    <t>Oconnor</t>
  </si>
  <si>
    <t>zhunter@example.com</t>
  </si>
  <si>
    <t>Douglasville</t>
  </si>
  <si>
    <t>user_00306</t>
  </si>
  <si>
    <t>Mathew</t>
  </si>
  <si>
    <t>collinsbradley@example.net</t>
  </si>
  <si>
    <t>New Katherineborough</t>
  </si>
  <si>
    <t>user_00307</t>
  </si>
  <si>
    <t>Mullen</t>
  </si>
  <si>
    <t>rlambert@example.org</t>
  </si>
  <si>
    <t>New Michael</t>
  </si>
  <si>
    <t>user_00308</t>
  </si>
  <si>
    <t>Ruiz</t>
  </si>
  <si>
    <t>collinspatricia@example.net</t>
  </si>
  <si>
    <t>South Brianchester</t>
  </si>
  <si>
    <t>user_00309</t>
  </si>
  <si>
    <t>lisa81@example.com</t>
  </si>
  <si>
    <t>Ruizbury</t>
  </si>
  <si>
    <t>user_00310</t>
  </si>
  <si>
    <t>Tony</t>
  </si>
  <si>
    <t>Alvarez</t>
  </si>
  <si>
    <t>hollyortega@example.com</t>
  </si>
  <si>
    <t>Murrayburgh</t>
  </si>
  <si>
    <t>user_00311</t>
  </si>
  <si>
    <t>Allen</t>
  </si>
  <si>
    <t>nguyendebra@example.com</t>
  </si>
  <si>
    <t>South Patrick</t>
  </si>
  <si>
    <t>user_00312</t>
  </si>
  <si>
    <t>Jodi</t>
  </si>
  <si>
    <t>amy32@example.net</t>
  </si>
  <si>
    <t>Angelamouth</t>
  </si>
  <si>
    <t>user_00313</t>
  </si>
  <si>
    <t>Clay</t>
  </si>
  <si>
    <t>pmurphy@example.net</t>
  </si>
  <si>
    <t>Lake Edward</t>
  </si>
  <si>
    <t>user_00314</t>
  </si>
  <si>
    <t>Carr</t>
  </si>
  <si>
    <t>ashley46@example.net</t>
  </si>
  <si>
    <t>Port Kelly</t>
  </si>
  <si>
    <t>user_00315</t>
  </si>
  <si>
    <t>Garrett</t>
  </si>
  <si>
    <t>callahanmichelle@example.org</t>
  </si>
  <si>
    <t>Jamesside</t>
  </si>
  <si>
    <t>user_00316</t>
  </si>
  <si>
    <t>Wong</t>
  </si>
  <si>
    <t>mary24@example.net</t>
  </si>
  <si>
    <t>Barrettberg</t>
  </si>
  <si>
    <t>user_00317</t>
  </si>
  <si>
    <t>Coleman</t>
  </si>
  <si>
    <t>shawncoleman@example.com</t>
  </si>
  <si>
    <t>Bradfordbury</t>
  </si>
  <si>
    <t>user_00318</t>
  </si>
  <si>
    <t>Suzanne</t>
  </si>
  <si>
    <t>hbush@example.net</t>
  </si>
  <si>
    <t>Blackhaven</t>
  </si>
  <si>
    <t>user_00319</t>
  </si>
  <si>
    <t>Berry</t>
  </si>
  <si>
    <t>bergeramanda@example.org</t>
  </si>
  <si>
    <t>Gomezport</t>
  </si>
  <si>
    <t>user_00320</t>
  </si>
  <si>
    <t>Diana</t>
  </si>
  <si>
    <t>sotobelinda@example.net</t>
  </si>
  <si>
    <t>Toddberg</t>
  </si>
  <si>
    <t>user_00321</t>
  </si>
  <si>
    <t>Renee</t>
  </si>
  <si>
    <t>Hopkins</t>
  </si>
  <si>
    <t>michaela01@example.net</t>
  </si>
  <si>
    <t>West Kimberly</t>
  </si>
  <si>
    <t>user_00322</t>
  </si>
  <si>
    <t>Kaylee</t>
  </si>
  <si>
    <t>caitlinunderwood@example.com</t>
  </si>
  <si>
    <t>New Jessica</t>
  </si>
  <si>
    <t>user_00323</t>
  </si>
  <si>
    <t>jacksonraymond@example.com</t>
  </si>
  <si>
    <t>Bakerhaven</t>
  </si>
  <si>
    <t>user_00324</t>
  </si>
  <si>
    <t>Cheryl</t>
  </si>
  <si>
    <t>Rogers</t>
  </si>
  <si>
    <t>davisamanda@example.com</t>
  </si>
  <si>
    <t>West Destinyfurt</t>
  </si>
  <si>
    <t>user_00325</t>
  </si>
  <si>
    <t>erica25@example.net</t>
  </si>
  <si>
    <t>Lake Seanbury</t>
  </si>
  <si>
    <t>user_00326</t>
  </si>
  <si>
    <t>Jean</t>
  </si>
  <si>
    <t>maysdiane@example.org</t>
  </si>
  <si>
    <t>Douglasshire</t>
  </si>
  <si>
    <t>user_00327</t>
  </si>
  <si>
    <t>fowlersandra@example.com</t>
  </si>
  <si>
    <t>Kimberlyfurt</t>
  </si>
  <si>
    <t>user_00328</t>
  </si>
  <si>
    <t>scottvasquez@example.org</t>
  </si>
  <si>
    <t>New Dawn</t>
  </si>
  <si>
    <t>user_00329</t>
  </si>
  <si>
    <t>Adams</t>
  </si>
  <si>
    <t>kimberly07@example.org</t>
  </si>
  <si>
    <t>Andrewshaven</t>
  </si>
  <si>
    <t>user_00330</t>
  </si>
  <si>
    <t>aaronfinley@example.com</t>
  </si>
  <si>
    <t>Brownland</t>
  </si>
  <si>
    <t>user_00331</t>
  </si>
  <si>
    <t>Dominguez</t>
  </si>
  <si>
    <t>deborah28@example.org</t>
  </si>
  <si>
    <t>Tommouth</t>
  </si>
  <si>
    <t>user_00332</t>
  </si>
  <si>
    <t>Victor</t>
  </si>
  <si>
    <t>yprice@example.net</t>
  </si>
  <si>
    <t>West Brianton</t>
  </si>
  <si>
    <t>user_00333</t>
  </si>
  <si>
    <t>Desiree</t>
  </si>
  <si>
    <t>sandyjohnson@example.org</t>
  </si>
  <si>
    <t>Lake Deborah</t>
  </si>
  <si>
    <t>user_00334</t>
  </si>
  <si>
    <t>lcarr@example.org</t>
  </si>
  <si>
    <t>Rogersfurt</t>
  </si>
  <si>
    <t>user_00335</t>
  </si>
  <si>
    <t>watkinsmatthew@example.org</t>
  </si>
  <si>
    <t>South John</t>
  </si>
  <si>
    <t>user_00336</t>
  </si>
  <si>
    <t>Jasmine</t>
  </si>
  <si>
    <t>amiller@example.org</t>
  </si>
  <si>
    <t>East Douglas</t>
  </si>
  <si>
    <t>user_00337</t>
  </si>
  <si>
    <t>Courtney</t>
  </si>
  <si>
    <t>Bailey</t>
  </si>
  <si>
    <t>carlsonjennifer@example.net</t>
  </si>
  <si>
    <t>East David</t>
  </si>
  <si>
    <t>user_00338</t>
  </si>
  <si>
    <t>brian12@example.net</t>
  </si>
  <si>
    <t>Lake Michaelborough</t>
  </si>
  <si>
    <t>user_00339</t>
  </si>
  <si>
    <t>Chad</t>
  </si>
  <si>
    <t>Griffith</t>
  </si>
  <si>
    <t>ericjohnson@example.net</t>
  </si>
  <si>
    <t>Gonzalezmouth</t>
  </si>
  <si>
    <t>user_00340</t>
  </si>
  <si>
    <t>ykane@example.org</t>
  </si>
  <si>
    <t>East Sarah</t>
  </si>
  <si>
    <t>user_00341</t>
  </si>
  <si>
    <t>theresa35@example.org</t>
  </si>
  <si>
    <t>Ellisburgh</t>
  </si>
  <si>
    <t>user_00342</t>
  </si>
  <si>
    <t>christophervincent@example.com</t>
  </si>
  <si>
    <t>East Mark</t>
  </si>
  <si>
    <t>user_00343</t>
  </si>
  <si>
    <t>Mendoza</t>
  </si>
  <si>
    <t>cbaird@example.com</t>
  </si>
  <si>
    <t>Simpsonland</t>
  </si>
  <si>
    <t>user_00344</t>
  </si>
  <si>
    <t>Evan</t>
  </si>
  <si>
    <t>Hodge</t>
  </si>
  <si>
    <t>kenneth10@example.com</t>
  </si>
  <si>
    <t>Fordberg</t>
  </si>
  <si>
    <t>user_00345</t>
  </si>
  <si>
    <t>Kenneth</t>
  </si>
  <si>
    <t>Wolfe</t>
  </si>
  <si>
    <t>cruzhannah@example.net</t>
  </si>
  <si>
    <t>New Nicoleton</t>
  </si>
  <si>
    <t>user_00346</t>
  </si>
  <si>
    <t>Ann</t>
  </si>
  <si>
    <t>diazgregory@example.net</t>
  </si>
  <si>
    <t>New Daniel</t>
  </si>
  <si>
    <t>user_00347</t>
  </si>
  <si>
    <t>Watson</t>
  </si>
  <si>
    <t>michael48@example.net</t>
  </si>
  <si>
    <t>Masonville</t>
  </si>
  <si>
    <t>user_00348</t>
  </si>
  <si>
    <t>Peter</t>
  </si>
  <si>
    <t>lopeznicole@example.org</t>
  </si>
  <si>
    <t>East Joshuaberg</t>
  </si>
  <si>
    <t>user_00349</t>
  </si>
  <si>
    <t>Carter</t>
  </si>
  <si>
    <t>robert82@example.com</t>
  </si>
  <si>
    <t>Port Lauriehaven</t>
  </si>
  <si>
    <t>user_00350</t>
  </si>
  <si>
    <t>Villanueva</t>
  </si>
  <si>
    <t>swatkins@example.net</t>
  </si>
  <si>
    <t>Port Jordan</t>
  </si>
  <si>
    <t>user_00351</t>
  </si>
  <si>
    <t>White</t>
  </si>
  <si>
    <t>michaelbryant@example.org</t>
  </si>
  <si>
    <t>East John</t>
  </si>
  <si>
    <t>user_00352</t>
  </si>
  <si>
    <t>Tiffany</t>
  </si>
  <si>
    <t>jamiemann@example.net</t>
  </si>
  <si>
    <t>Davidtown</t>
  </si>
  <si>
    <t>user_00353</t>
  </si>
  <si>
    <t>Deborah</t>
  </si>
  <si>
    <t>adamrodgers@example.net</t>
  </si>
  <si>
    <t>Port Annette</t>
  </si>
  <si>
    <t>user_00354</t>
  </si>
  <si>
    <t>ericawilson@example.org</t>
  </si>
  <si>
    <t>Brianborough</t>
  </si>
  <si>
    <t>user_00355</t>
  </si>
  <si>
    <t>Morrison</t>
  </si>
  <si>
    <t>frhodes@example.net</t>
  </si>
  <si>
    <t>Raymondchester</t>
  </si>
  <si>
    <t>user_00356</t>
  </si>
  <si>
    <t>Judith</t>
  </si>
  <si>
    <t>tiffany81@example.org</t>
  </si>
  <si>
    <t>Port Jessica</t>
  </si>
  <si>
    <t>user_00357</t>
  </si>
  <si>
    <t>Carl</t>
  </si>
  <si>
    <t>jaredwells@example.net</t>
  </si>
  <si>
    <t>Robertside</t>
  </si>
  <si>
    <t>user_00358</t>
  </si>
  <si>
    <t>Troy</t>
  </si>
  <si>
    <t>angela04@example.net</t>
  </si>
  <si>
    <t>West Kevin</t>
  </si>
  <si>
    <t>user_00359</t>
  </si>
  <si>
    <t>Perkins</t>
  </si>
  <si>
    <t>anthonyhubbard@example.com</t>
  </si>
  <si>
    <t>Courtneyfort</t>
  </si>
  <si>
    <t>user_00360</t>
  </si>
  <si>
    <t>thomassteven@example.net</t>
  </si>
  <si>
    <t>Brandonport</t>
  </si>
  <si>
    <t>user_00361</t>
  </si>
  <si>
    <t>monique44@example.net</t>
  </si>
  <si>
    <t>New Juan</t>
  </si>
  <si>
    <t>user_00362</t>
  </si>
  <si>
    <t>mariepope@example.net</t>
  </si>
  <si>
    <t>South Michaelstad</t>
  </si>
  <si>
    <t>user_00363</t>
  </si>
  <si>
    <t>Hailey</t>
  </si>
  <si>
    <t>garnerdavid@example.org</t>
  </si>
  <si>
    <t>South Hannahville</t>
  </si>
  <si>
    <t>user_00364</t>
  </si>
  <si>
    <t>danielmcguire@example.net</t>
  </si>
  <si>
    <t>Port Colinville</t>
  </si>
  <si>
    <t>user_00365</t>
  </si>
  <si>
    <t>davismeghan@example.com</t>
  </si>
  <si>
    <t>Port Belindatown</t>
  </si>
  <si>
    <t>user_00366</t>
  </si>
  <si>
    <t>Gonzales</t>
  </si>
  <si>
    <t>glasssamantha@example.net</t>
  </si>
  <si>
    <t>Port Michael</t>
  </si>
  <si>
    <t>user_00367</t>
  </si>
  <si>
    <t>Janet</t>
  </si>
  <si>
    <t>owensapril@example.com</t>
  </si>
  <si>
    <t>South Justinport</t>
  </si>
  <si>
    <t>user_00368</t>
  </si>
  <si>
    <t>Powers</t>
  </si>
  <si>
    <t>melissajacobson@example.com</t>
  </si>
  <si>
    <t>Millsland</t>
  </si>
  <si>
    <t>user_00369</t>
  </si>
  <si>
    <t>Brooke</t>
  </si>
  <si>
    <t>calvinhester@example.com</t>
  </si>
  <si>
    <t>Ramirezshire</t>
  </si>
  <si>
    <t>user_00370</t>
  </si>
  <si>
    <t>jdixon@example.com</t>
  </si>
  <si>
    <t>North Joanland</t>
  </si>
  <si>
    <t>user_00371</t>
  </si>
  <si>
    <t>kevinhanson@example.org</t>
  </si>
  <si>
    <t>Wagnerside</t>
  </si>
  <si>
    <t>user_00372</t>
  </si>
  <si>
    <t>Leonard</t>
  </si>
  <si>
    <t>hbeard@example.com</t>
  </si>
  <si>
    <t>East Angelaport</t>
  </si>
  <si>
    <t>user_00373</t>
  </si>
  <si>
    <t>kgallagher@example.net</t>
  </si>
  <si>
    <t>South Joseshire</t>
  </si>
  <si>
    <t>user_00374</t>
  </si>
  <si>
    <t>bryan90@example.org</t>
  </si>
  <si>
    <t>Davisstad</t>
  </si>
  <si>
    <t>user_00375</t>
  </si>
  <si>
    <t>Misty</t>
  </si>
  <si>
    <t>deborahwatkins@example.net</t>
  </si>
  <si>
    <t>Benjaminchester</t>
  </si>
  <si>
    <t>user_00376</t>
  </si>
  <si>
    <t>Lindsey</t>
  </si>
  <si>
    <t>Vazquez</t>
  </si>
  <si>
    <t>uhudson@example.net</t>
  </si>
  <si>
    <t>Tylermouth</t>
  </si>
  <si>
    <t>user_00377</t>
  </si>
  <si>
    <t>Karl</t>
  </si>
  <si>
    <t>yreid@example.org</t>
  </si>
  <si>
    <t>New Julia</t>
  </si>
  <si>
    <t>user_00378</t>
  </si>
  <si>
    <t>Pearson</t>
  </si>
  <si>
    <t>knightamanda@example.com</t>
  </si>
  <si>
    <t>Ryanside</t>
  </si>
  <si>
    <t>user_00379</t>
  </si>
  <si>
    <t>nicoleburton@example.net</t>
  </si>
  <si>
    <t>Sharonside</t>
  </si>
  <si>
    <t>user_00380</t>
  </si>
  <si>
    <t>Megan</t>
  </si>
  <si>
    <t>Flores</t>
  </si>
  <si>
    <t>jhernandez@example.net</t>
  </si>
  <si>
    <t>Port Robert</t>
  </si>
  <si>
    <t>user_00381</t>
  </si>
  <si>
    <t>jallen@example.org</t>
  </si>
  <si>
    <t>Lucaston</t>
  </si>
  <si>
    <t>user_00382</t>
  </si>
  <si>
    <t>Heath</t>
  </si>
  <si>
    <t>dawnwilliams@example.net</t>
  </si>
  <si>
    <t>Carolynland</t>
  </si>
  <si>
    <t>user_00383</t>
  </si>
  <si>
    <t>danielnavarro@example.org</t>
  </si>
  <si>
    <t>Markshire</t>
  </si>
  <si>
    <t>user_00384</t>
  </si>
  <si>
    <t>Ricky</t>
  </si>
  <si>
    <t>Henry</t>
  </si>
  <si>
    <t>daniellewis@example.com</t>
  </si>
  <si>
    <t>West Amyfort</t>
  </si>
  <si>
    <t>user_00385</t>
  </si>
  <si>
    <t>King</t>
  </si>
  <si>
    <t>andrew90@example.net</t>
  </si>
  <si>
    <t>Daniellestad</t>
  </si>
  <si>
    <t>user_00386</t>
  </si>
  <si>
    <t>browningphillip@example.com</t>
  </si>
  <si>
    <t>Welchchester</t>
  </si>
  <si>
    <t>user_00387</t>
  </si>
  <si>
    <t>Holloway</t>
  </si>
  <si>
    <t>vmclaughlin@example.net</t>
  </si>
  <si>
    <t>West Robertside</t>
  </si>
  <si>
    <t>user_00388</t>
  </si>
  <si>
    <t>igibbs@example.org</t>
  </si>
  <si>
    <t>East Johnberg</t>
  </si>
  <si>
    <t>user_00389</t>
  </si>
  <si>
    <t>glenn95@example.com</t>
  </si>
  <si>
    <t>North Stacy</t>
  </si>
  <si>
    <t>user_00390</t>
  </si>
  <si>
    <t>moralesroy@example.com</t>
  </si>
  <si>
    <t>Lake Aliciamouth</t>
  </si>
  <si>
    <t>user_00391</t>
  </si>
  <si>
    <t>julie62@example.com</t>
  </si>
  <si>
    <t>Whiteberg</t>
  </si>
  <si>
    <t>user_00392</t>
  </si>
  <si>
    <t>Alex</t>
  </si>
  <si>
    <t>Savage</t>
  </si>
  <si>
    <t>mikesutton@example.com</t>
  </si>
  <si>
    <t>Lake Patrick</t>
  </si>
  <si>
    <t>user_00393</t>
  </si>
  <si>
    <t>Turner</t>
  </si>
  <si>
    <t>cookjimmy@example.com</t>
  </si>
  <si>
    <t>Davidside</t>
  </si>
  <si>
    <t>user_00394</t>
  </si>
  <si>
    <t>natalie21@example.com</t>
  </si>
  <si>
    <t>Savageview</t>
  </si>
  <si>
    <t>user_00395</t>
  </si>
  <si>
    <t>Kathryn</t>
  </si>
  <si>
    <t>Peters</t>
  </si>
  <si>
    <t>zachary62@example.com</t>
  </si>
  <si>
    <t>East Edgarbury</t>
  </si>
  <si>
    <t>user_00396</t>
  </si>
  <si>
    <t>Ellis</t>
  </si>
  <si>
    <t>fwilson@example.org</t>
  </si>
  <si>
    <t>user_00397</t>
  </si>
  <si>
    <t>brandybonilla@example.net</t>
  </si>
  <si>
    <t>West Anthonyville</t>
  </si>
  <si>
    <t>user_00398</t>
  </si>
  <si>
    <t>Wheeler</t>
  </si>
  <si>
    <t>millermariah@example.net</t>
  </si>
  <si>
    <t>Taramouth</t>
  </si>
  <si>
    <t>user_00399</t>
  </si>
  <si>
    <t>marcus01@example.net</t>
  </si>
  <si>
    <t>North Melissaburgh</t>
  </si>
  <si>
    <t>user_00400</t>
  </si>
  <si>
    <t>evanslaurie@example.net</t>
  </si>
  <si>
    <t>Williamfort</t>
  </si>
  <si>
    <t>user_00401</t>
  </si>
  <si>
    <t>Ryan</t>
  </si>
  <si>
    <t>avilalisa@example.net</t>
  </si>
  <si>
    <t>Rhodesberg</t>
  </si>
  <si>
    <t>user_00402</t>
  </si>
  <si>
    <t>Gabrielle</t>
  </si>
  <si>
    <t>Skinner</t>
  </si>
  <si>
    <t>solomontim@example.org</t>
  </si>
  <si>
    <t>Ashleyside</t>
  </si>
  <si>
    <t>user_00403</t>
  </si>
  <si>
    <t>Mack</t>
  </si>
  <si>
    <t>marshalljennifer@example.com</t>
  </si>
  <si>
    <t>Lake Dorothyburgh</t>
  </si>
  <si>
    <t>user_00404</t>
  </si>
  <si>
    <t>brenda77@example.net</t>
  </si>
  <si>
    <t>Monicaville</t>
  </si>
  <si>
    <t>user_00405</t>
  </si>
  <si>
    <t>dianastevens@example.com</t>
  </si>
  <si>
    <t>user_00406</t>
  </si>
  <si>
    <t>clarkdeborah@example.net</t>
  </si>
  <si>
    <t>South Robert</t>
  </si>
  <si>
    <t>user_00407</t>
  </si>
  <si>
    <t>cruiz@example.net</t>
  </si>
  <si>
    <t>Lake Melaniechester</t>
  </si>
  <si>
    <t>user_00408</t>
  </si>
  <si>
    <t>Rice</t>
  </si>
  <si>
    <t>upalmer@example.net</t>
  </si>
  <si>
    <t>Angelaview</t>
  </si>
  <si>
    <t>user_00409</t>
  </si>
  <si>
    <t>Cooper</t>
  </si>
  <si>
    <t>bterry@example.org</t>
  </si>
  <si>
    <t>New Regina</t>
  </si>
  <si>
    <t>user_00410</t>
  </si>
  <si>
    <t>rmoyer@example.net</t>
  </si>
  <si>
    <t>Lake Timothyburgh</t>
  </si>
  <si>
    <t>user_00411</t>
  </si>
  <si>
    <t>Yvette</t>
  </si>
  <si>
    <t>Ibarra</t>
  </si>
  <si>
    <t>ntorres@example.net</t>
  </si>
  <si>
    <t>East Maria</t>
  </si>
  <si>
    <t>user_00412</t>
  </si>
  <si>
    <t>Kayla</t>
  </si>
  <si>
    <t>Kemp</t>
  </si>
  <si>
    <t>hoffmantom@example.com</t>
  </si>
  <si>
    <t>South Laurenville</t>
  </si>
  <si>
    <t>user_00413</t>
  </si>
  <si>
    <t>Erickson</t>
  </si>
  <si>
    <t>jacksondavid@example.org</t>
  </si>
  <si>
    <t>East Deborahmouth</t>
  </si>
  <si>
    <t>user_00414</t>
  </si>
  <si>
    <t>sanchezlisa@example.com</t>
  </si>
  <si>
    <t>Crystalbury</t>
  </si>
  <si>
    <t>user_00415</t>
  </si>
  <si>
    <t>Sherry</t>
  </si>
  <si>
    <t>agutierrez@example.com</t>
  </si>
  <si>
    <t>North Matthewfurt</t>
  </si>
  <si>
    <t>user_00416</t>
  </si>
  <si>
    <t>levinetina@example.net</t>
  </si>
  <si>
    <t>Alanview</t>
  </si>
  <si>
    <t>user_00417</t>
  </si>
  <si>
    <t>pam63@example.com</t>
  </si>
  <si>
    <t>Jasonhaven</t>
  </si>
  <si>
    <t>user_00418</t>
  </si>
  <si>
    <t>marilyntorres@example.com</t>
  </si>
  <si>
    <t>North Katherineville</t>
  </si>
  <si>
    <t>user_00419</t>
  </si>
  <si>
    <t>michaelmitchell@example.net</t>
  </si>
  <si>
    <t>Shawnberg</t>
  </si>
  <si>
    <t>user_00420</t>
  </si>
  <si>
    <t>Brianna</t>
  </si>
  <si>
    <t>Wiggins</t>
  </si>
  <si>
    <t>thomasgriffin@example.com</t>
  </si>
  <si>
    <t>Barajasfort</t>
  </si>
  <si>
    <t>user_00421</t>
  </si>
  <si>
    <t>Kennedy</t>
  </si>
  <si>
    <t>tanderson@example.net</t>
  </si>
  <si>
    <t>Sandraville</t>
  </si>
  <si>
    <t>user_00422</t>
  </si>
  <si>
    <t>Moody</t>
  </si>
  <si>
    <t>davidtorres@example.com</t>
  </si>
  <si>
    <t>Williamsport</t>
  </si>
  <si>
    <t>user_00423</t>
  </si>
  <si>
    <t>Ariel</t>
  </si>
  <si>
    <t>Harrington</t>
  </si>
  <si>
    <t>harrellrobert@example.net</t>
  </si>
  <si>
    <t>Port Dillon</t>
  </si>
  <si>
    <t>user_00424</t>
  </si>
  <si>
    <t>marshelizabeth@example.com</t>
  </si>
  <si>
    <t>Fitzgeraldland</t>
  </si>
  <si>
    <t>user_00425</t>
  </si>
  <si>
    <t>Christensen</t>
  </si>
  <si>
    <t>leechristine@example.net</t>
  </si>
  <si>
    <t>Lake Sharonburgh</t>
  </si>
  <si>
    <t>user_00426</t>
  </si>
  <si>
    <t>romancatherine@example.com</t>
  </si>
  <si>
    <t>Johnsonhaven</t>
  </si>
  <si>
    <t>user_00427</t>
  </si>
  <si>
    <t>Kristopher</t>
  </si>
  <si>
    <t>justinwhite@example.org</t>
  </si>
  <si>
    <t>Howardton</t>
  </si>
  <si>
    <t>user_00428</t>
  </si>
  <si>
    <t>Vasquez</t>
  </si>
  <si>
    <t>nicholas10@example.org</t>
  </si>
  <si>
    <t>West Brucemouth</t>
  </si>
  <si>
    <t>user_00429</t>
  </si>
  <si>
    <t>Torres</t>
  </si>
  <si>
    <t>adamstabitha@example.net</t>
  </si>
  <si>
    <t>Millerhaven</t>
  </si>
  <si>
    <t>user_00430</t>
  </si>
  <si>
    <t>Bobby</t>
  </si>
  <si>
    <t>Woodward</t>
  </si>
  <si>
    <t>amandahenderson@example.net</t>
  </si>
  <si>
    <t>North Brian</t>
  </si>
  <si>
    <t>user_00431</t>
  </si>
  <si>
    <t>megan39@example.net</t>
  </si>
  <si>
    <t>Port Donaldside</t>
  </si>
  <si>
    <t>user_00432</t>
  </si>
  <si>
    <t>Haley</t>
  </si>
  <si>
    <t>cynthia74@example.org</t>
  </si>
  <si>
    <t>Lake Dennistown</t>
  </si>
  <si>
    <t>user_00433</t>
  </si>
  <si>
    <t>Chambers</t>
  </si>
  <si>
    <t>ifarmer@example.org</t>
  </si>
  <si>
    <t>Careystad</t>
  </si>
  <si>
    <t>user_00434</t>
  </si>
  <si>
    <t>Erin</t>
  </si>
  <si>
    <t>seanwalker@example.org</t>
  </si>
  <si>
    <t>East Tina</t>
  </si>
  <si>
    <t>user_00435</t>
  </si>
  <si>
    <t>Molly</t>
  </si>
  <si>
    <t>gonzalezlori@example.com</t>
  </si>
  <si>
    <t>North Brianna</t>
  </si>
  <si>
    <t>user_00436</t>
  </si>
  <si>
    <t>melaniejohnson@example.net</t>
  </si>
  <si>
    <t>Port Sheilachester</t>
  </si>
  <si>
    <t>user_00437</t>
  </si>
  <si>
    <t>brandonhull@example.net</t>
  </si>
  <si>
    <t>Lake Jeremiahchester</t>
  </si>
  <si>
    <t>user_00438</t>
  </si>
  <si>
    <t>garrettcolin@example.com</t>
  </si>
  <si>
    <t>South Johnmouth</t>
  </si>
  <si>
    <t>user_00439</t>
  </si>
  <si>
    <t>Sabrina</t>
  </si>
  <si>
    <t>garrettbeth@example.org</t>
  </si>
  <si>
    <t>user_00440</t>
  </si>
  <si>
    <t>Chavez</t>
  </si>
  <si>
    <t>phillipspatrick@example.org</t>
  </si>
  <si>
    <t>Hobbsville</t>
  </si>
  <si>
    <t>user_00441</t>
  </si>
  <si>
    <t>Strong</t>
  </si>
  <si>
    <t>danielsmith@example.net</t>
  </si>
  <si>
    <t>Michaelfort</t>
  </si>
  <si>
    <t>user_00442</t>
  </si>
  <si>
    <t>Larry</t>
  </si>
  <si>
    <t>larrygraham@example.net</t>
  </si>
  <si>
    <t>Kellytown</t>
  </si>
  <si>
    <t>user_00443</t>
  </si>
  <si>
    <t>Jaime</t>
  </si>
  <si>
    <t>Neal</t>
  </si>
  <si>
    <t>danielleharris@example.org</t>
  </si>
  <si>
    <t>Melissashire</t>
  </si>
  <si>
    <t>user_00444</t>
  </si>
  <si>
    <t>Steele</t>
  </si>
  <si>
    <t>cwalter@example.com</t>
  </si>
  <si>
    <t>East Timothy</t>
  </si>
  <si>
    <t>user_00445</t>
  </si>
  <si>
    <t>Douglas</t>
  </si>
  <si>
    <t>coxcharles@example.org</t>
  </si>
  <si>
    <t>North Jamesport</t>
  </si>
  <si>
    <t>user_00446</t>
  </si>
  <si>
    <t>gregorysmith@example.com</t>
  </si>
  <si>
    <t>Sharonport</t>
  </si>
  <si>
    <t>user_00447</t>
  </si>
  <si>
    <t>Benson</t>
  </si>
  <si>
    <t>wilsonnicole@example.org</t>
  </si>
  <si>
    <t>Rowlandbury</t>
  </si>
  <si>
    <t>user_00448</t>
  </si>
  <si>
    <t>markbrown@example.com</t>
  </si>
  <si>
    <t>Gibbsland</t>
  </si>
  <si>
    <t>user_00449</t>
  </si>
  <si>
    <t>marcbrooks@example.net</t>
  </si>
  <si>
    <t>East Jeffreyborough</t>
  </si>
  <si>
    <t>user_00450</t>
  </si>
  <si>
    <t>Phillips</t>
  </si>
  <si>
    <t>xduncan@example.com</t>
  </si>
  <si>
    <t>New Blake</t>
  </si>
  <si>
    <t>user_00451</t>
  </si>
  <si>
    <t>Brewer</t>
  </si>
  <si>
    <t>ystewart@example.org</t>
  </si>
  <si>
    <t>West Meganhaven</t>
  </si>
  <si>
    <t>user_00452</t>
  </si>
  <si>
    <t>benjamin35@example.org</t>
  </si>
  <si>
    <t>Alanport</t>
  </si>
  <si>
    <t>user_00453</t>
  </si>
  <si>
    <t>Jeremy</t>
  </si>
  <si>
    <t>wvaldez@example.org</t>
  </si>
  <si>
    <t>Petersonland</t>
  </si>
  <si>
    <t>user_00454</t>
  </si>
  <si>
    <t>Don</t>
  </si>
  <si>
    <t>samuelfarrell@example.org</t>
  </si>
  <si>
    <t>Cochranstad</t>
  </si>
  <si>
    <t>user_00455</t>
  </si>
  <si>
    <t>Carroll</t>
  </si>
  <si>
    <t>mark09@example.org</t>
  </si>
  <si>
    <t>Harrisfurt</t>
  </si>
  <si>
    <t>user_00456</t>
  </si>
  <si>
    <t>Damon</t>
  </si>
  <si>
    <t>tfowler@example.org</t>
  </si>
  <si>
    <t>East Jamesfurt</t>
  </si>
  <si>
    <t>user_00457</t>
  </si>
  <si>
    <t>hbrown@example.org</t>
  </si>
  <si>
    <t>New Robert</t>
  </si>
  <si>
    <t>user_00458</t>
  </si>
  <si>
    <t>Briana</t>
  </si>
  <si>
    <t>ryan72@example.net</t>
  </si>
  <si>
    <t>South Caleb</t>
  </si>
  <si>
    <t>user_00459</t>
  </si>
  <si>
    <t>Keith</t>
  </si>
  <si>
    <t>Reed</t>
  </si>
  <si>
    <t>cford@example.net</t>
  </si>
  <si>
    <t>Austinburgh</t>
  </si>
  <si>
    <t>user_00460</t>
  </si>
  <si>
    <t>Estrada</t>
  </si>
  <si>
    <t>longsonya@example.org</t>
  </si>
  <si>
    <t>user_00461</t>
  </si>
  <si>
    <t>Steven</t>
  </si>
  <si>
    <t>Fowler</t>
  </si>
  <si>
    <t>qhayes@example.org</t>
  </si>
  <si>
    <t>Cooperfurt</t>
  </si>
  <si>
    <t>user_00462</t>
  </si>
  <si>
    <t>Reeves</t>
  </si>
  <si>
    <t>ellen77@example.com</t>
  </si>
  <si>
    <t>South Lori</t>
  </si>
  <si>
    <t>user_00463</t>
  </si>
  <si>
    <t>david62@example.org</t>
  </si>
  <si>
    <t>Lake Austin</t>
  </si>
  <si>
    <t>user_00464</t>
  </si>
  <si>
    <t>Wang</t>
  </si>
  <si>
    <t>cvaughn@example.org</t>
  </si>
  <si>
    <t>Reginaborough</t>
  </si>
  <si>
    <t>user_00465</t>
  </si>
  <si>
    <t>Perry</t>
  </si>
  <si>
    <t>erinbrown@example.org</t>
  </si>
  <si>
    <t>Marcusborough</t>
  </si>
  <si>
    <t>user_00466</t>
  </si>
  <si>
    <t>jasonkelly@example.org</t>
  </si>
  <si>
    <t>Robinsonview</t>
  </si>
  <si>
    <t>user_00467</t>
  </si>
  <si>
    <t>Johnathan</t>
  </si>
  <si>
    <t>Greene</t>
  </si>
  <si>
    <t>marquezkylie@example.net</t>
  </si>
  <si>
    <t>West Gregory</t>
  </si>
  <si>
    <t>user_00468</t>
  </si>
  <si>
    <t>oreyes@example.net</t>
  </si>
  <si>
    <t>Joelchester</t>
  </si>
  <si>
    <t>user_00469</t>
  </si>
  <si>
    <t>Stevenson</t>
  </si>
  <si>
    <t>james63@example.net</t>
  </si>
  <si>
    <t>West Lonnie</t>
  </si>
  <si>
    <t>user_00470</t>
  </si>
  <si>
    <t>Jamie</t>
  </si>
  <si>
    <t>Knox</t>
  </si>
  <si>
    <t>perezjessica@example.com</t>
  </si>
  <si>
    <t>New Monique</t>
  </si>
  <si>
    <t>user_00471</t>
  </si>
  <si>
    <t>Watkins</t>
  </si>
  <si>
    <t>mckaybrett@example.org</t>
  </si>
  <si>
    <t>New Christian</t>
  </si>
  <si>
    <t>user_00472</t>
  </si>
  <si>
    <t>kevinray@example.net</t>
  </si>
  <si>
    <t>Grayfort</t>
  </si>
  <si>
    <t>user_00473</t>
  </si>
  <si>
    <t>gillronald@example.org</t>
  </si>
  <si>
    <t>Oscarport</t>
  </si>
  <si>
    <t>user_00474</t>
  </si>
  <si>
    <t>mgonzalez@example.org</t>
  </si>
  <si>
    <t>Wallerstad</t>
  </si>
  <si>
    <t>user_00475</t>
  </si>
  <si>
    <t>Hicks</t>
  </si>
  <si>
    <t>cruzariel@example.org</t>
  </si>
  <si>
    <t>user_00476</t>
  </si>
  <si>
    <t>Sheryl</t>
  </si>
  <si>
    <t>terrydeanna@example.com</t>
  </si>
  <si>
    <t>North Kellifurt</t>
  </si>
  <si>
    <t>user_00477</t>
  </si>
  <si>
    <t>Vincent</t>
  </si>
  <si>
    <t>Willis</t>
  </si>
  <si>
    <t>bmartin@example.com</t>
  </si>
  <si>
    <t>North Daisystad</t>
  </si>
  <si>
    <t>user_00478</t>
  </si>
  <si>
    <t>Warren</t>
  </si>
  <si>
    <t>adam27@example.org</t>
  </si>
  <si>
    <t>user_00479</t>
  </si>
  <si>
    <t>nbradley@example.org</t>
  </si>
  <si>
    <t>Tonyachester</t>
  </si>
  <si>
    <t>user_00480</t>
  </si>
  <si>
    <t>carternicholas@example.com</t>
  </si>
  <si>
    <t>North Josephtown</t>
  </si>
  <si>
    <t>user_00481</t>
  </si>
  <si>
    <t>Key</t>
  </si>
  <si>
    <t>vkennedy@example.net</t>
  </si>
  <si>
    <t>Elizabethfurt</t>
  </si>
  <si>
    <t>user_00482</t>
  </si>
  <si>
    <t>Melton</t>
  </si>
  <si>
    <t>zharrell@example.net</t>
  </si>
  <si>
    <t>West Shannon</t>
  </si>
  <si>
    <t>user_00483</t>
  </si>
  <si>
    <t>Lawson</t>
  </si>
  <si>
    <t>schultzmorgan@example.net</t>
  </si>
  <si>
    <t>West Ronniefort</t>
  </si>
  <si>
    <t>user_00484</t>
  </si>
  <si>
    <t>Gary</t>
  </si>
  <si>
    <t>andersonlaura@example.com</t>
  </si>
  <si>
    <t>East Jason</t>
  </si>
  <si>
    <t>user_00485</t>
  </si>
  <si>
    <t>Wade</t>
  </si>
  <si>
    <t>omiranda@example.net</t>
  </si>
  <si>
    <t>Port Heatherbury</t>
  </si>
  <si>
    <t>user_00486</t>
  </si>
  <si>
    <t>ostokes@example.com</t>
  </si>
  <si>
    <t>New Michaelmouth</t>
  </si>
  <si>
    <t>user_00487</t>
  </si>
  <si>
    <t>uwhitney@example.com</t>
  </si>
  <si>
    <t>Stewartport</t>
  </si>
  <si>
    <t>user_00488</t>
  </si>
  <si>
    <t>Shaw</t>
  </si>
  <si>
    <t>juliesweeney@example.net</t>
  </si>
  <si>
    <t>Wendyshire</t>
  </si>
  <si>
    <t>user_00489</t>
  </si>
  <si>
    <t>Melanie</t>
  </si>
  <si>
    <t>Graves</t>
  </si>
  <si>
    <t>zavalamason@example.net</t>
  </si>
  <si>
    <t>Port Tony</t>
  </si>
  <si>
    <t>user_00490</t>
  </si>
  <si>
    <t>Campbell</t>
  </si>
  <si>
    <t>roberto75@example.com</t>
  </si>
  <si>
    <t>Davismouth</t>
  </si>
  <si>
    <t>user_00491</t>
  </si>
  <si>
    <t>Moss</t>
  </si>
  <si>
    <t>scottolson@example.org</t>
  </si>
  <si>
    <t>Jessicashire</t>
  </si>
  <si>
    <t>user_00492</t>
  </si>
  <si>
    <t>Sierra</t>
  </si>
  <si>
    <t>Baird</t>
  </si>
  <si>
    <t>saradavis@example.com</t>
  </si>
  <si>
    <t>Bookerfurt</t>
  </si>
  <si>
    <t>user_00493</t>
  </si>
  <si>
    <t>denisebennett@example.net</t>
  </si>
  <si>
    <t>Alexanderville</t>
  </si>
  <si>
    <t>user_00494</t>
  </si>
  <si>
    <t>heather19@example.org</t>
  </si>
  <si>
    <t>West Bryanside</t>
  </si>
  <si>
    <t>user_00495</t>
  </si>
  <si>
    <t>Sheppard</t>
  </si>
  <si>
    <t>stonebrenda@example.net</t>
  </si>
  <si>
    <t>Port Carol</t>
  </si>
  <si>
    <t>user_00496</t>
  </si>
  <si>
    <t>andersonjamie@example.org</t>
  </si>
  <si>
    <t>Michaelside</t>
  </si>
  <si>
    <t>user_00497</t>
  </si>
  <si>
    <t>Obrien</t>
  </si>
  <si>
    <t>donna72@example.net</t>
  </si>
  <si>
    <t>Lake Loribury</t>
  </si>
  <si>
    <t>user_00498</t>
  </si>
  <si>
    <t>carrierobinson@example.com</t>
  </si>
  <si>
    <t>Patrickburgh</t>
  </si>
  <si>
    <t>user_00499</t>
  </si>
  <si>
    <t>chadoconnor@example.net</t>
  </si>
  <si>
    <t>Victoriachester</t>
  </si>
  <si>
    <t>user_00500</t>
  </si>
  <si>
    <t>Strickland</t>
  </si>
  <si>
    <t>suttonrichard@example.com</t>
  </si>
  <si>
    <t>West Alejandro</t>
  </si>
  <si>
    <t>user_00501</t>
  </si>
  <si>
    <t>thompsonjessica@example.com</t>
  </si>
  <si>
    <t>Catherineton</t>
  </si>
  <si>
    <t>user_00502</t>
  </si>
  <si>
    <t>Diane</t>
  </si>
  <si>
    <t>qvargas@example.org</t>
  </si>
  <si>
    <t>Lake Daniellestad</t>
  </si>
  <si>
    <t>user_00503</t>
  </si>
  <si>
    <t>Meyer</t>
  </si>
  <si>
    <t>zandersen@example.com</t>
  </si>
  <si>
    <t>Cynthialand</t>
  </si>
  <si>
    <t>user_00504</t>
  </si>
  <si>
    <t>blairshirley@example.org</t>
  </si>
  <si>
    <t>South Ericaberg</t>
  </si>
  <si>
    <t>user_00505</t>
  </si>
  <si>
    <t>kleinjacqueline@example.net</t>
  </si>
  <si>
    <t>East Charles</t>
  </si>
  <si>
    <t>user_00506</t>
  </si>
  <si>
    <t>nathanielwilson@example.net</t>
  </si>
  <si>
    <t>Josephtown</t>
  </si>
  <si>
    <t>user_00507</t>
  </si>
  <si>
    <t>fstafford@example.org</t>
  </si>
  <si>
    <t>North Michaelburgh</t>
  </si>
  <si>
    <t>user_00508</t>
  </si>
  <si>
    <t>Robin</t>
  </si>
  <si>
    <t>ricerachel@example.com</t>
  </si>
  <si>
    <t>user_00509</t>
  </si>
  <si>
    <t>mayodiana@example.com</t>
  </si>
  <si>
    <t>East Justinberg</t>
  </si>
  <si>
    <t>user_00510</t>
  </si>
  <si>
    <t>Marsh</t>
  </si>
  <si>
    <t>stacymoyer@example.com</t>
  </si>
  <si>
    <t>Karenfurt</t>
  </si>
  <si>
    <t>user_00511</t>
  </si>
  <si>
    <t>mauricesmith@example.net</t>
  </si>
  <si>
    <t>Castilloport</t>
  </si>
  <si>
    <t>user_00512</t>
  </si>
  <si>
    <t>Gonzalez</t>
  </si>
  <si>
    <t>johnwang@example.com</t>
  </si>
  <si>
    <t>East Victoria</t>
  </si>
  <si>
    <t>user_00513</t>
  </si>
  <si>
    <t>sarahsimmons@example.net</t>
  </si>
  <si>
    <t>East Matthew</t>
  </si>
  <si>
    <t>user_00514</t>
  </si>
  <si>
    <t>adamsjuan@example.com</t>
  </si>
  <si>
    <t>Lake Julieborough</t>
  </si>
  <si>
    <t>user_00515</t>
  </si>
  <si>
    <t>tcox@example.org</t>
  </si>
  <si>
    <t>Johnview</t>
  </si>
  <si>
    <t>user_00516</t>
  </si>
  <si>
    <t>williamstanya@example.net</t>
  </si>
  <si>
    <t>Kevinfort</t>
  </si>
  <si>
    <t>user_00517</t>
  </si>
  <si>
    <t>Soto</t>
  </si>
  <si>
    <t>qpierce@example.net</t>
  </si>
  <si>
    <t>Joneschester</t>
  </si>
  <si>
    <t>user_00518</t>
  </si>
  <si>
    <t>Joy</t>
  </si>
  <si>
    <t>brandon90@example.net</t>
  </si>
  <si>
    <t>South Karen</t>
  </si>
  <si>
    <t>user_00519</t>
  </si>
  <si>
    <t>Natasha</t>
  </si>
  <si>
    <t>Gordon</t>
  </si>
  <si>
    <t>jackmoore@example.org</t>
  </si>
  <si>
    <t>Melissaport</t>
  </si>
  <si>
    <t>user_00520</t>
  </si>
  <si>
    <t>Day</t>
  </si>
  <si>
    <t>benjamin24@example.org</t>
  </si>
  <si>
    <t>New Darren</t>
  </si>
  <si>
    <t>user_00521</t>
  </si>
  <si>
    <t>Connie</t>
  </si>
  <si>
    <t>rickycarr@example.com</t>
  </si>
  <si>
    <t>Gregorytown</t>
  </si>
  <si>
    <t>user_00522</t>
  </si>
  <si>
    <t>Bonnie</t>
  </si>
  <si>
    <t>lisawalker@example.com</t>
  </si>
  <si>
    <t>Richardsonfort</t>
  </si>
  <si>
    <t>user_00523</t>
  </si>
  <si>
    <t>Mcclure</t>
  </si>
  <si>
    <t>ashleyharding@example.org</t>
  </si>
  <si>
    <t>North Douglas</t>
  </si>
  <si>
    <t>user_00524</t>
  </si>
  <si>
    <t>morrisonnicholas@example.org</t>
  </si>
  <si>
    <t>Douglastown</t>
  </si>
  <si>
    <t>user_00525</t>
  </si>
  <si>
    <t>Lisa</t>
  </si>
  <si>
    <t>harristimothy@example.net</t>
  </si>
  <si>
    <t>North Amy</t>
  </si>
  <si>
    <t>user_00526</t>
  </si>
  <si>
    <t>stephenscurtis@example.com</t>
  </si>
  <si>
    <t>Hernandezport</t>
  </si>
  <si>
    <t>user_00527</t>
  </si>
  <si>
    <t>hjackson@example.org</t>
  </si>
  <si>
    <t>West Sandraland</t>
  </si>
  <si>
    <t>user_00528</t>
  </si>
  <si>
    <t>erinhernandez@example.net</t>
  </si>
  <si>
    <t>Sabrinastad</t>
  </si>
  <si>
    <t>user_00529</t>
  </si>
  <si>
    <t>Lane</t>
  </si>
  <si>
    <t>lukemyers@example.net</t>
  </si>
  <si>
    <t>North Marcus</t>
  </si>
  <si>
    <t>user_00530</t>
  </si>
  <si>
    <t>Devon</t>
  </si>
  <si>
    <t>aolson@example.net</t>
  </si>
  <si>
    <t>Patelbury</t>
  </si>
  <si>
    <t>user_00531</t>
  </si>
  <si>
    <t>youngaaron@example.org</t>
  </si>
  <si>
    <t>user_00532</t>
  </si>
  <si>
    <t>burgessdavid@example.net</t>
  </si>
  <si>
    <t>Brianville</t>
  </si>
  <si>
    <t>user_00533</t>
  </si>
  <si>
    <t>Edward</t>
  </si>
  <si>
    <t>Harrison</t>
  </si>
  <si>
    <t>christianjones@example.net</t>
  </si>
  <si>
    <t>Theodoremouth</t>
  </si>
  <si>
    <t>user_00534</t>
  </si>
  <si>
    <t>ibarraantonio@example.org</t>
  </si>
  <si>
    <t>Samanthahaven</t>
  </si>
  <si>
    <t>user_00535</t>
  </si>
  <si>
    <t>Robinson</t>
  </si>
  <si>
    <t>boydtiffany@example.org</t>
  </si>
  <si>
    <t>Port Heatherfort</t>
  </si>
  <si>
    <t>user_00536</t>
  </si>
  <si>
    <t>Cox</t>
  </si>
  <si>
    <t>prattdeborah@example.org</t>
  </si>
  <si>
    <t>East Julianside</t>
  </si>
  <si>
    <t>user_00537</t>
  </si>
  <si>
    <t>Elliott</t>
  </si>
  <si>
    <t>andrealittle@example.org</t>
  </si>
  <si>
    <t>North Leonardport</t>
  </si>
  <si>
    <t>user_00538</t>
  </si>
  <si>
    <t>karen52@example.net</t>
  </si>
  <si>
    <t>New Laurafort</t>
  </si>
  <si>
    <t>user_00539</t>
  </si>
  <si>
    <t>Holder</t>
  </si>
  <si>
    <t>cisnerosjesse@example.org</t>
  </si>
  <si>
    <t>Floydmouth</t>
  </si>
  <si>
    <t>user_00540</t>
  </si>
  <si>
    <t>jasonbishop@example.org</t>
  </si>
  <si>
    <t>Port Monica</t>
  </si>
  <si>
    <t>user_00541</t>
  </si>
  <si>
    <t>carlosray@example.com</t>
  </si>
  <si>
    <t>Kathrynmouth</t>
  </si>
  <si>
    <t>user_00542</t>
  </si>
  <si>
    <t>nortiz@example.net</t>
  </si>
  <si>
    <t>Bakerton</t>
  </si>
  <si>
    <t>user_00543</t>
  </si>
  <si>
    <t>melissaroberts@example.org</t>
  </si>
  <si>
    <t>West Stevenside</t>
  </si>
  <si>
    <t>user_00544</t>
  </si>
  <si>
    <t>vgonzalez@example.org</t>
  </si>
  <si>
    <t>West Shawnside</t>
  </si>
  <si>
    <t>user_00545</t>
  </si>
  <si>
    <t>Kristine</t>
  </si>
  <si>
    <t>huertakim@example.org</t>
  </si>
  <si>
    <t>Port Gabrielaview</t>
  </si>
  <si>
    <t>user_00546</t>
  </si>
  <si>
    <t>tmiller@example.com</t>
  </si>
  <si>
    <t>South Matthewport</t>
  </si>
  <si>
    <t>user_00547</t>
  </si>
  <si>
    <t>Mackenzie</t>
  </si>
  <si>
    <t>sgomez@example.net</t>
  </si>
  <si>
    <t>Elizabethmouth</t>
  </si>
  <si>
    <t>user_00548</t>
  </si>
  <si>
    <t>Walters</t>
  </si>
  <si>
    <t>daniel64@example.net</t>
  </si>
  <si>
    <t>East Julieborough</t>
  </si>
  <si>
    <t>user_00549</t>
  </si>
  <si>
    <t>jason39@example.org</t>
  </si>
  <si>
    <t>Lake Victormouth</t>
  </si>
  <si>
    <t>user_00550</t>
  </si>
  <si>
    <t>Daniels</t>
  </si>
  <si>
    <t>daniel27@example.com</t>
  </si>
  <si>
    <t>Meganchester</t>
  </si>
  <si>
    <t>user_00551</t>
  </si>
  <si>
    <t>bankschristina@example.com</t>
  </si>
  <si>
    <t>Melissaborough</t>
  </si>
  <si>
    <t>user_00552</t>
  </si>
  <si>
    <t>belllaura@example.com</t>
  </si>
  <si>
    <t>New Justin</t>
  </si>
  <si>
    <t>user_00553</t>
  </si>
  <si>
    <t>bjohnson@example.org</t>
  </si>
  <si>
    <t>New Teresa</t>
  </si>
  <si>
    <t>user_00554</t>
  </si>
  <si>
    <t>Holmes</t>
  </si>
  <si>
    <t>sheilamyers@example.net</t>
  </si>
  <si>
    <t>user_00555</t>
  </si>
  <si>
    <t>Samuel</t>
  </si>
  <si>
    <t>stacyharris@example.org</t>
  </si>
  <si>
    <t>Johnsonberg</t>
  </si>
  <si>
    <t>user_00556</t>
  </si>
  <si>
    <t>Burton</t>
  </si>
  <si>
    <t>james36@example.com</t>
  </si>
  <si>
    <t>South Saraville</t>
  </si>
  <si>
    <t>user_00557</t>
  </si>
  <si>
    <t>Craig</t>
  </si>
  <si>
    <t>snydermichael@example.org</t>
  </si>
  <si>
    <t>East Gracefurt</t>
  </si>
  <si>
    <t>user_00558</t>
  </si>
  <si>
    <t>Chaney</t>
  </si>
  <si>
    <t>alejandro29@example.net</t>
  </si>
  <si>
    <t>East Aimeeview</t>
  </si>
  <si>
    <t>user_00559</t>
  </si>
  <si>
    <t>michellewilson@example.org</t>
  </si>
  <si>
    <t>Joshuaborough</t>
  </si>
  <si>
    <t>user_00560</t>
  </si>
  <si>
    <t>Gerald</t>
  </si>
  <si>
    <t>Hayden</t>
  </si>
  <si>
    <t>zhunt@example.org</t>
  </si>
  <si>
    <t>Gabrielborough</t>
  </si>
  <si>
    <t>user_00561</t>
  </si>
  <si>
    <t>Hurst</t>
  </si>
  <si>
    <t>cindy96@example.com</t>
  </si>
  <si>
    <t>Jacksonton</t>
  </si>
  <si>
    <t>user_00562</t>
  </si>
  <si>
    <t>Krystal</t>
  </si>
  <si>
    <t>ljohnson@example.com</t>
  </si>
  <si>
    <t>Nathanmouth</t>
  </si>
  <si>
    <t>user_00563</t>
  </si>
  <si>
    <t>Rose</t>
  </si>
  <si>
    <t>ubradley@example.org</t>
  </si>
  <si>
    <t>Jenniferland</t>
  </si>
  <si>
    <t>user_00564</t>
  </si>
  <si>
    <t>jameslang@example.com</t>
  </si>
  <si>
    <t>New Mark</t>
  </si>
  <si>
    <t>user_00565</t>
  </si>
  <si>
    <t>zmitchell@example.org</t>
  </si>
  <si>
    <t>Cummingsview</t>
  </si>
  <si>
    <t>user_00566</t>
  </si>
  <si>
    <t>Trevor</t>
  </si>
  <si>
    <t>Cameron</t>
  </si>
  <si>
    <t>zsalazar@example.com</t>
  </si>
  <si>
    <t>East Brandontown</t>
  </si>
  <si>
    <t>user_00567</t>
  </si>
  <si>
    <t>georgelee@example.com</t>
  </si>
  <si>
    <t>North Staceyland</t>
  </si>
  <si>
    <t>user_00568</t>
  </si>
  <si>
    <t>Walsh</t>
  </si>
  <si>
    <t>brandywilson@example.com</t>
  </si>
  <si>
    <t>New Timothy</t>
  </si>
  <si>
    <t>user_00569</t>
  </si>
  <si>
    <t>Keller</t>
  </si>
  <si>
    <t>christophermiranda@example.net</t>
  </si>
  <si>
    <t>North Teresaton</t>
  </si>
  <si>
    <t>user_00570</t>
  </si>
  <si>
    <t>Kathleen</t>
  </si>
  <si>
    <t>tonypeterson@example.net</t>
  </si>
  <si>
    <t>East Jefferystad</t>
  </si>
  <si>
    <t>user_00571</t>
  </si>
  <si>
    <t>Dylan</t>
  </si>
  <si>
    <t>Mcgee</t>
  </si>
  <si>
    <t>ramirezfrank@example.com</t>
  </si>
  <si>
    <t>South Jacobtown</t>
  </si>
  <si>
    <t>user_00572</t>
  </si>
  <si>
    <t>gomezjason@example.com</t>
  </si>
  <si>
    <t>North Deborahchester</t>
  </si>
  <si>
    <t>user_00573</t>
  </si>
  <si>
    <t>gstone@example.net</t>
  </si>
  <si>
    <t>New Josephland</t>
  </si>
  <si>
    <t>user_00574</t>
  </si>
  <si>
    <t>jessicasuarez@example.com</t>
  </si>
  <si>
    <t>Jessicaville</t>
  </si>
  <si>
    <t>user_00575</t>
  </si>
  <si>
    <t>Rivers</t>
  </si>
  <si>
    <t>lesliejones@example.org</t>
  </si>
  <si>
    <t>Cookburgh</t>
  </si>
  <si>
    <t>user_00576</t>
  </si>
  <si>
    <t>tara90@example.com</t>
  </si>
  <si>
    <t>New Wesley</t>
  </si>
  <si>
    <t>user_00577</t>
  </si>
  <si>
    <t>whenry@example.net</t>
  </si>
  <si>
    <t>Kevinmouth</t>
  </si>
  <si>
    <t>user_00578</t>
  </si>
  <si>
    <t>donnathomas@example.com</t>
  </si>
  <si>
    <t>South Danielle</t>
  </si>
  <si>
    <t>user_00579</t>
  </si>
  <si>
    <t>Parker</t>
  </si>
  <si>
    <t>renee55@example.com</t>
  </si>
  <si>
    <t>Maryville</t>
  </si>
  <si>
    <t>user_00580</t>
  </si>
  <si>
    <t>Alexandra</t>
  </si>
  <si>
    <t>Hanson</t>
  </si>
  <si>
    <t>jho@example.com</t>
  </si>
  <si>
    <t>Tommyland</t>
  </si>
  <si>
    <t>user_00581</t>
  </si>
  <si>
    <t>Bell</t>
  </si>
  <si>
    <t>freemanadam@example.com</t>
  </si>
  <si>
    <t>user_00582</t>
  </si>
  <si>
    <t>Roberto</t>
  </si>
  <si>
    <t>Orozco</t>
  </si>
  <si>
    <t>jeffery75@example.org</t>
  </si>
  <si>
    <t>Glenchester</t>
  </si>
  <si>
    <t>user_00583</t>
  </si>
  <si>
    <t>Gardner</t>
  </si>
  <si>
    <t>derek83@example.com</t>
  </si>
  <si>
    <t>user_00584</t>
  </si>
  <si>
    <t>Rita</t>
  </si>
  <si>
    <t>afisher@example.com</t>
  </si>
  <si>
    <t>Port Donaldport</t>
  </si>
  <si>
    <t>user_00585</t>
  </si>
  <si>
    <t>Combs</t>
  </si>
  <si>
    <t>camposphilip@example.com</t>
  </si>
  <si>
    <t>West Mariaville</t>
  </si>
  <si>
    <t>user_00586</t>
  </si>
  <si>
    <t>Hart</t>
  </si>
  <si>
    <t>martinezbrenda@example.net</t>
  </si>
  <si>
    <t>East Patty</t>
  </si>
  <si>
    <t>user_00587</t>
  </si>
  <si>
    <t>mhanson@example.org</t>
  </si>
  <si>
    <t>North Thomas</t>
  </si>
  <si>
    <t>user_00588</t>
  </si>
  <si>
    <t>Lorraine</t>
  </si>
  <si>
    <t>Villarreal</t>
  </si>
  <si>
    <t>loriskinner@example.net</t>
  </si>
  <si>
    <t>Thomastown</t>
  </si>
  <si>
    <t>user_00589</t>
  </si>
  <si>
    <t>Richardson</t>
  </si>
  <si>
    <t>scastillo@example.net</t>
  </si>
  <si>
    <t>Cruzville</t>
  </si>
  <si>
    <t>user_00590</t>
  </si>
  <si>
    <t>ywilson@example.org</t>
  </si>
  <si>
    <t>South Nicole</t>
  </si>
  <si>
    <t>user_00591</t>
  </si>
  <si>
    <t>Greg</t>
  </si>
  <si>
    <t>rachel86@example.net</t>
  </si>
  <si>
    <t>Espinozaberg</t>
  </si>
  <si>
    <t>user_00592</t>
  </si>
  <si>
    <t>ebennett@example.net</t>
  </si>
  <si>
    <t>Breannafurt</t>
  </si>
  <si>
    <t>user_00593</t>
  </si>
  <si>
    <t>evilla@example.com</t>
  </si>
  <si>
    <t>Camposchester</t>
  </si>
  <si>
    <t>user_00594</t>
  </si>
  <si>
    <t>mhines@example.net</t>
  </si>
  <si>
    <t>Andersonshire</t>
  </si>
  <si>
    <t>user_00595</t>
  </si>
  <si>
    <t>jamesmartin@example.net</t>
  </si>
  <si>
    <t>North Lisa</t>
  </si>
  <si>
    <t>user_00596</t>
  </si>
  <si>
    <t>jacob87@example.org</t>
  </si>
  <si>
    <t>Port Carlos</t>
  </si>
  <si>
    <t>user_00597</t>
  </si>
  <si>
    <t>Nielsen</t>
  </si>
  <si>
    <t>craig73@example.org</t>
  </si>
  <si>
    <t>Warnerland</t>
  </si>
  <si>
    <t>user_00598</t>
  </si>
  <si>
    <t>Brandi</t>
  </si>
  <si>
    <t>Delgado</t>
  </si>
  <si>
    <t>reginald08@example.net</t>
  </si>
  <si>
    <t>Robertborough</t>
  </si>
  <si>
    <t>user_00599</t>
  </si>
  <si>
    <t>Dodson</t>
  </si>
  <si>
    <t>youngcharles@example.net</t>
  </si>
  <si>
    <t>Pottsview</t>
  </si>
  <si>
    <t>user_00600</t>
  </si>
  <si>
    <t>Ayala</t>
  </si>
  <si>
    <t>ywoods@example.org</t>
  </si>
  <si>
    <t>Flemingtown</t>
  </si>
  <si>
    <t>user_00601</t>
  </si>
  <si>
    <t>hdunn@example.com</t>
  </si>
  <si>
    <t>Hullbury</t>
  </si>
  <si>
    <t>user_00602</t>
  </si>
  <si>
    <t>marksjohn@example.org</t>
  </si>
  <si>
    <t>Michaelbury</t>
  </si>
  <si>
    <t>user_00603</t>
  </si>
  <si>
    <t>jonesshawna@example.org</t>
  </si>
  <si>
    <t>Marquezstad</t>
  </si>
  <si>
    <t>user_00604</t>
  </si>
  <si>
    <t>heidi81@example.org</t>
  </si>
  <si>
    <t>Port Theresa</t>
  </si>
  <si>
    <t>user_00605</t>
  </si>
  <si>
    <t>Porter</t>
  </si>
  <si>
    <t>spenceholly@example.net</t>
  </si>
  <si>
    <t>Joshuafurt</t>
  </si>
  <si>
    <t>user_00606</t>
  </si>
  <si>
    <t>Bradley</t>
  </si>
  <si>
    <t>ysmith@example.com</t>
  </si>
  <si>
    <t>Lake Kevinside</t>
  </si>
  <si>
    <t>user_00607</t>
  </si>
  <si>
    <t>Aguirre</t>
  </si>
  <si>
    <t>katherinepeterson@example.net</t>
  </si>
  <si>
    <t>Micheleside</t>
  </si>
  <si>
    <t>user_00608</t>
  </si>
  <si>
    <t>Juan</t>
  </si>
  <si>
    <t>preese@example.org</t>
  </si>
  <si>
    <t>Matthewfurt</t>
  </si>
  <si>
    <t>user_00609</t>
  </si>
  <si>
    <t>Ford</t>
  </si>
  <si>
    <t>martinezashley@example.com</t>
  </si>
  <si>
    <t>South Benjaminstad</t>
  </si>
  <si>
    <t>user_00610</t>
  </si>
  <si>
    <t>penny85@example.org</t>
  </si>
  <si>
    <t>East Crystal</t>
  </si>
  <si>
    <t>user_00611</t>
  </si>
  <si>
    <t>gabriellevalencia@example.net</t>
  </si>
  <si>
    <t>Allenstad</t>
  </si>
  <si>
    <t>user_00612</t>
  </si>
  <si>
    <t>Maria</t>
  </si>
  <si>
    <t>dixonjoel@example.com</t>
  </si>
  <si>
    <t>Douglasmouth</t>
  </si>
  <si>
    <t>user_00613</t>
  </si>
  <si>
    <t>Ethan</t>
  </si>
  <si>
    <t>sdunlap@example.net</t>
  </si>
  <si>
    <t>North Chelseamouth</t>
  </si>
  <si>
    <t>user_00614</t>
  </si>
  <si>
    <t>patrickcuevas@example.org</t>
  </si>
  <si>
    <t>Port Natalieton</t>
  </si>
  <si>
    <t>user_00615</t>
  </si>
  <si>
    <t>rhonda53@example.com</t>
  </si>
  <si>
    <t>Coxstad</t>
  </si>
  <si>
    <t>user_00616</t>
  </si>
  <si>
    <t>ihall@example.net</t>
  </si>
  <si>
    <t>Lauramouth</t>
  </si>
  <si>
    <t>user_00617</t>
  </si>
  <si>
    <t>xchen@example.org</t>
  </si>
  <si>
    <t>Kathyfort</t>
  </si>
  <si>
    <t>user_00618</t>
  </si>
  <si>
    <t>veronicaanderson@example.net</t>
  </si>
  <si>
    <t>user_00619</t>
  </si>
  <si>
    <t>olozano@example.com</t>
  </si>
  <si>
    <t>East Paulashire</t>
  </si>
  <si>
    <t>user_00620</t>
  </si>
  <si>
    <t>williamchapman@example.org</t>
  </si>
  <si>
    <t>Marcusmouth</t>
  </si>
  <si>
    <t>user_00621</t>
  </si>
  <si>
    <t>Cory</t>
  </si>
  <si>
    <t>kstone@example.net</t>
  </si>
  <si>
    <t>Tommybury</t>
  </si>
  <si>
    <t>user_00622</t>
  </si>
  <si>
    <t>Moyer</t>
  </si>
  <si>
    <t>elizabeththomas@example.org</t>
  </si>
  <si>
    <t>South Marissatown</t>
  </si>
  <si>
    <t>user_00623</t>
  </si>
  <si>
    <t>Sean</t>
  </si>
  <si>
    <t>Snyder</t>
  </si>
  <si>
    <t>hphillips@example.net</t>
  </si>
  <si>
    <t>user_00624</t>
  </si>
  <si>
    <t>Crystal</t>
  </si>
  <si>
    <t>Mann</t>
  </si>
  <si>
    <t>murphywilliam@example.com</t>
  </si>
  <si>
    <t>South Craighaven</t>
  </si>
  <si>
    <t>user_00625</t>
  </si>
  <si>
    <t>derrickbennett@example.org</t>
  </si>
  <si>
    <t>Campbellborough</t>
  </si>
  <si>
    <t>user_00626</t>
  </si>
  <si>
    <t>ngrant@example.net</t>
  </si>
  <si>
    <t>Toddburgh</t>
  </si>
  <si>
    <t>user_00627</t>
  </si>
  <si>
    <t>iharper@example.com</t>
  </si>
  <si>
    <t>Montesmouth</t>
  </si>
  <si>
    <t>user_00628</t>
  </si>
  <si>
    <t>Burke</t>
  </si>
  <si>
    <t>baileyraymond@example.org</t>
  </si>
  <si>
    <t>West Josephborough</t>
  </si>
  <si>
    <t>user_00629</t>
  </si>
  <si>
    <t>Jorge</t>
  </si>
  <si>
    <t>cmyers@example.com</t>
  </si>
  <si>
    <t>Daisyton</t>
  </si>
  <si>
    <t>user_00630</t>
  </si>
  <si>
    <t>Clements</t>
  </si>
  <si>
    <t>kimberlyrodriguez@example.net</t>
  </si>
  <si>
    <t>user_00631</t>
  </si>
  <si>
    <t>Lozano</t>
  </si>
  <si>
    <t>amanda28@example.com</t>
  </si>
  <si>
    <t>Lewisbury</t>
  </si>
  <si>
    <t>user_00632</t>
  </si>
  <si>
    <t>Welch</t>
  </si>
  <si>
    <t>cmoody@example.org</t>
  </si>
  <si>
    <t>West Karenfurt</t>
  </si>
  <si>
    <t>user_00633</t>
  </si>
  <si>
    <t>wagnerjade@example.net</t>
  </si>
  <si>
    <t>Port Catherine</t>
  </si>
  <si>
    <t>user_00634</t>
  </si>
  <si>
    <t>joshua31@example.com</t>
  </si>
  <si>
    <t>Timothyside</t>
  </si>
  <si>
    <t>user_00635</t>
  </si>
  <si>
    <t>Kellie</t>
  </si>
  <si>
    <t>chavezbecky@example.org</t>
  </si>
  <si>
    <t>Martinland</t>
  </si>
  <si>
    <t>user_00636</t>
  </si>
  <si>
    <t>christopherpowell@example.com</t>
  </si>
  <si>
    <t>Maryton</t>
  </si>
  <si>
    <t>user_00637</t>
  </si>
  <si>
    <t>karinorton@example.net</t>
  </si>
  <si>
    <t>North Ronaldland</t>
  </si>
  <si>
    <t>user_00638</t>
  </si>
  <si>
    <t>jameskane@example.org</t>
  </si>
  <si>
    <t>user_00639</t>
  </si>
  <si>
    <t>Lang</t>
  </si>
  <si>
    <t>alexandra95@example.net</t>
  </si>
  <si>
    <t>Thomasborough</t>
  </si>
  <si>
    <t>user_00640</t>
  </si>
  <si>
    <t>Victoria</t>
  </si>
  <si>
    <t>stewartharold@example.com</t>
  </si>
  <si>
    <t>Lake Clifford</t>
  </si>
  <si>
    <t>user_00641</t>
  </si>
  <si>
    <t>bellangie@example.org</t>
  </si>
  <si>
    <t>Michaelfurt</t>
  </si>
  <si>
    <t>user_00642</t>
  </si>
  <si>
    <t>crossjoshua@example.com</t>
  </si>
  <si>
    <t>Clarktown</t>
  </si>
  <si>
    <t>user_00643</t>
  </si>
  <si>
    <t>Paula</t>
  </si>
  <si>
    <t>fredbaxter@example.com</t>
  </si>
  <si>
    <t>Ortegamouth</t>
  </si>
  <si>
    <t>user_00644</t>
  </si>
  <si>
    <t>tschroeder@example.com</t>
  </si>
  <si>
    <t>Lake Martha</t>
  </si>
  <si>
    <t>user_00645</t>
  </si>
  <si>
    <t>Wyatt</t>
  </si>
  <si>
    <t>grantryan@example.com</t>
  </si>
  <si>
    <t>Lewisside</t>
  </si>
  <si>
    <t>user_00646</t>
  </si>
  <si>
    <t>Moon</t>
  </si>
  <si>
    <t>scottfox@example.org</t>
  </si>
  <si>
    <t>Arthurview</t>
  </si>
  <si>
    <t>user_00647</t>
  </si>
  <si>
    <t>Brady</t>
  </si>
  <si>
    <t>roysara@example.net</t>
  </si>
  <si>
    <t>West Anthonyberg</t>
  </si>
  <si>
    <t>user_00648</t>
  </si>
  <si>
    <t>Michaela</t>
  </si>
  <si>
    <t>Lucero</t>
  </si>
  <si>
    <t>ramosjennifer@example.com</t>
  </si>
  <si>
    <t>West Marymouth</t>
  </si>
  <si>
    <t>user_00649</t>
  </si>
  <si>
    <t>qmonroe@example.org</t>
  </si>
  <si>
    <t>South Bradley</t>
  </si>
  <si>
    <t>user_00650</t>
  </si>
  <si>
    <t>joshua51@example.com</t>
  </si>
  <si>
    <t>North Samanthaburgh</t>
  </si>
  <si>
    <t>user_00651</t>
  </si>
  <si>
    <t>Burgess</t>
  </si>
  <si>
    <t>danastevens@example.net</t>
  </si>
  <si>
    <t>Brianport</t>
  </si>
  <si>
    <t>user_00652</t>
  </si>
  <si>
    <t>nicole24@example.com</t>
  </si>
  <si>
    <t>Kelseyhaven</t>
  </si>
  <si>
    <t>user_00653</t>
  </si>
  <si>
    <t>amandaclark@example.net</t>
  </si>
  <si>
    <t>New Kiaraview</t>
  </si>
  <si>
    <t>user_00654</t>
  </si>
  <si>
    <t>Anne</t>
  </si>
  <si>
    <t>ltaylor@example.com</t>
  </si>
  <si>
    <t>Mistytown</t>
  </si>
  <si>
    <t>user_00655</t>
  </si>
  <si>
    <t>robintorres@example.com</t>
  </si>
  <si>
    <t>Simonfort</t>
  </si>
  <si>
    <t>user_00656</t>
  </si>
  <si>
    <t>oevans@example.net</t>
  </si>
  <si>
    <t>East Williamport</t>
  </si>
  <si>
    <t>user_00657</t>
  </si>
  <si>
    <t>Murray</t>
  </si>
  <si>
    <t>wallerkyle@example.org</t>
  </si>
  <si>
    <t>East Kevin</t>
  </si>
  <si>
    <t>user_00658</t>
  </si>
  <si>
    <t>gailsingleton@example.com</t>
  </si>
  <si>
    <t>user_00659</t>
  </si>
  <si>
    <t>ricardomurphy@example.com</t>
  </si>
  <si>
    <t>New Gregory</t>
  </si>
  <si>
    <t>user_00660</t>
  </si>
  <si>
    <t>pmelendez@example.org</t>
  </si>
  <si>
    <t>West Patrickburgh</t>
  </si>
  <si>
    <t>user_00661</t>
  </si>
  <si>
    <t>greenstephanie@example.org</t>
  </si>
  <si>
    <t>Ginaville</t>
  </si>
  <si>
    <t>user_00662</t>
  </si>
  <si>
    <t>aparks@example.com</t>
  </si>
  <si>
    <t>New Lindsaymouth</t>
  </si>
  <si>
    <t>user_00663</t>
  </si>
  <si>
    <t>Monica</t>
  </si>
  <si>
    <t>floydtina@example.net</t>
  </si>
  <si>
    <t>Jamesmouth</t>
  </si>
  <si>
    <t>user_00664</t>
  </si>
  <si>
    <t>Johnny</t>
  </si>
  <si>
    <t>mrichardson@example.net</t>
  </si>
  <si>
    <t>Guystad</t>
  </si>
  <si>
    <t>user_00665</t>
  </si>
  <si>
    <t>Nichols</t>
  </si>
  <si>
    <t>howardbenjamin@example.net</t>
  </si>
  <si>
    <t>Lake Trevor</t>
  </si>
  <si>
    <t>user_00666</t>
  </si>
  <si>
    <t>Dwayne</t>
  </si>
  <si>
    <t>uwilliams@example.com</t>
  </si>
  <si>
    <t>Saraport</t>
  </si>
  <si>
    <t>user_00667</t>
  </si>
  <si>
    <t>copelandryan@example.org</t>
  </si>
  <si>
    <t>West Ashleyborough</t>
  </si>
  <si>
    <t>user_00668</t>
  </si>
  <si>
    <t>rbrowning@example.com</t>
  </si>
  <si>
    <t>West Joseph</t>
  </si>
  <si>
    <t>user_00669</t>
  </si>
  <si>
    <t>Weaver</t>
  </si>
  <si>
    <t>bryceroberts@example.net</t>
  </si>
  <si>
    <t>West Matthewstad</t>
  </si>
  <si>
    <t>user_00670</t>
  </si>
  <si>
    <t>cscott@example.net</t>
  </si>
  <si>
    <t>Kellymouth</t>
  </si>
  <si>
    <t>user_00671</t>
  </si>
  <si>
    <t>Morse</t>
  </si>
  <si>
    <t>annette60@example.com</t>
  </si>
  <si>
    <t>Lawsonville</t>
  </si>
  <si>
    <t>user_00672</t>
  </si>
  <si>
    <t>Potter</t>
  </si>
  <si>
    <t>michellewang@example.net</t>
  </si>
  <si>
    <t>Luisstad</t>
  </si>
  <si>
    <t>user_00673</t>
  </si>
  <si>
    <t>michelesimpson@example.com</t>
  </si>
  <si>
    <t>Robertsside</t>
  </si>
  <si>
    <t>user_00674</t>
  </si>
  <si>
    <t>Montgomery</t>
  </si>
  <si>
    <t>acarpenter@example.com</t>
  </si>
  <si>
    <t>New Ashleychester</t>
  </si>
  <si>
    <t>user_00675</t>
  </si>
  <si>
    <t>Jefferson</t>
  </si>
  <si>
    <t>craneandrew@example.net</t>
  </si>
  <si>
    <t>Woodbury</t>
  </si>
  <si>
    <t>user_00676</t>
  </si>
  <si>
    <t>Fritz</t>
  </si>
  <si>
    <t>klinejamie@example.com</t>
  </si>
  <si>
    <t>Porterville</t>
  </si>
  <si>
    <t>user_00677</t>
  </si>
  <si>
    <t>goodmanevelyn@example.com</t>
  </si>
  <si>
    <t>Lake Kimberlyside</t>
  </si>
  <si>
    <t>user_00678</t>
  </si>
  <si>
    <t>Roy</t>
  </si>
  <si>
    <t>coxjennifer@example.net</t>
  </si>
  <si>
    <t>Lake Garychester</t>
  </si>
  <si>
    <t>user_00679</t>
  </si>
  <si>
    <t>colton17@example.net</t>
  </si>
  <si>
    <t>Kristinview</t>
  </si>
  <si>
    <t>user_00680</t>
  </si>
  <si>
    <t>walkernathan@example.com</t>
  </si>
  <si>
    <t>Marquezport</t>
  </si>
  <si>
    <t>user_00681</t>
  </si>
  <si>
    <t>Brandy</t>
  </si>
  <si>
    <t>Silva</t>
  </si>
  <si>
    <t>oscott@example.org</t>
  </si>
  <si>
    <t>Jenniferhaven</t>
  </si>
  <si>
    <t>user_00682</t>
  </si>
  <si>
    <t>alexandra67@example.net</t>
  </si>
  <si>
    <t>Lake Staceymouth</t>
  </si>
  <si>
    <t>user_00683</t>
  </si>
  <si>
    <t>michaelstevens@example.net</t>
  </si>
  <si>
    <t>South Conniemouth</t>
  </si>
  <si>
    <t>user_00684</t>
  </si>
  <si>
    <t>Norris</t>
  </si>
  <si>
    <t>pknight@example.org</t>
  </si>
  <si>
    <t>Lake Jennifer</t>
  </si>
  <si>
    <t>user_00685</t>
  </si>
  <si>
    <t>Bruce</t>
  </si>
  <si>
    <t>jessicalowery@example.org</t>
  </si>
  <si>
    <t>Garciaton</t>
  </si>
  <si>
    <t>user_00686</t>
  </si>
  <si>
    <t>Carmen</t>
  </si>
  <si>
    <t>Hudson</t>
  </si>
  <si>
    <t>mmiller@example.org</t>
  </si>
  <si>
    <t>Lake Oliviaborough</t>
  </si>
  <si>
    <t>user_00687</t>
  </si>
  <si>
    <t>Willie</t>
  </si>
  <si>
    <t>Baker</t>
  </si>
  <si>
    <t>vwelch@example.net</t>
  </si>
  <si>
    <t>Joshuaside</t>
  </si>
  <si>
    <t>user_00688</t>
  </si>
  <si>
    <t>Frank</t>
  </si>
  <si>
    <t>Hodges</t>
  </si>
  <si>
    <t>gsmith@example.com</t>
  </si>
  <si>
    <t>Port Scottside</t>
  </si>
  <si>
    <t>user_00689</t>
  </si>
  <si>
    <t>Gail</t>
  </si>
  <si>
    <t>Duncan</t>
  </si>
  <si>
    <t>warren58@example.com</t>
  </si>
  <si>
    <t>Ericfurt</t>
  </si>
  <si>
    <t>user_00690</t>
  </si>
  <si>
    <t>rchan@example.org</t>
  </si>
  <si>
    <t>Jessicamouth</t>
  </si>
  <si>
    <t>user_00691</t>
  </si>
  <si>
    <t>Theresa</t>
  </si>
  <si>
    <t>abrown@example.com</t>
  </si>
  <si>
    <t>user_00692</t>
  </si>
  <si>
    <t>angela33@example.net</t>
  </si>
  <si>
    <t>Jennifershire</t>
  </si>
  <si>
    <t>user_00693</t>
  </si>
  <si>
    <t>Bowman</t>
  </si>
  <si>
    <t>mwright@example.net</t>
  </si>
  <si>
    <t>Samuelport</t>
  </si>
  <si>
    <t>user_00694</t>
  </si>
  <si>
    <t>morganlawrence@example.net</t>
  </si>
  <si>
    <t>Hannahberg</t>
  </si>
  <si>
    <t>user_00695</t>
  </si>
  <si>
    <t>nburgess@example.org</t>
  </si>
  <si>
    <t>Jonathantown</t>
  </si>
  <si>
    <t>user_00696</t>
  </si>
  <si>
    <t>Forbes</t>
  </si>
  <si>
    <t>deckerbrian@example.net</t>
  </si>
  <si>
    <t>Campbellmouth</t>
  </si>
  <si>
    <t>user_00697</t>
  </si>
  <si>
    <t>Walton</t>
  </si>
  <si>
    <t>laurenmathis@example.org</t>
  </si>
  <si>
    <t>Stevenberg</t>
  </si>
  <si>
    <t>user_00698</t>
  </si>
  <si>
    <t>moraleskelly@example.net</t>
  </si>
  <si>
    <t>user_00699</t>
  </si>
  <si>
    <t>Chan</t>
  </si>
  <si>
    <t>jacobhernandez@example.com</t>
  </si>
  <si>
    <t>West Monicabury</t>
  </si>
  <si>
    <t>user_00700</t>
  </si>
  <si>
    <t>Derrick</t>
  </si>
  <si>
    <t>sharonrobinson@example.com</t>
  </si>
  <si>
    <t>South Mikaylaborough</t>
  </si>
  <si>
    <t>user_00701</t>
  </si>
  <si>
    <t>hlawrence@example.org</t>
  </si>
  <si>
    <t>South Joystad</t>
  </si>
  <si>
    <t>user_00702</t>
  </si>
  <si>
    <t>Ross</t>
  </si>
  <si>
    <t>hscott@example.com</t>
  </si>
  <si>
    <t>Michaelport</t>
  </si>
  <si>
    <t>user_00703</t>
  </si>
  <si>
    <t>bliu@example.com</t>
  </si>
  <si>
    <t>New Eric</t>
  </si>
  <si>
    <t>user_00704</t>
  </si>
  <si>
    <t>Harmon</t>
  </si>
  <si>
    <t>nathan62@example.com</t>
  </si>
  <si>
    <t>Natashaville</t>
  </si>
  <si>
    <t>user_00705</t>
  </si>
  <si>
    <t>christy00@example.com</t>
  </si>
  <si>
    <t>Williamsfurt</t>
  </si>
  <si>
    <t>user_00706</t>
  </si>
  <si>
    <t>Tonya</t>
  </si>
  <si>
    <t>barnescarl@example.com</t>
  </si>
  <si>
    <t>user_00707</t>
  </si>
  <si>
    <t>Trujillo</t>
  </si>
  <si>
    <t>kvasquez@example.org</t>
  </si>
  <si>
    <t>Lake Christopher</t>
  </si>
  <si>
    <t>user_00708</t>
  </si>
  <si>
    <t>Barnett</t>
  </si>
  <si>
    <t>jeremylopez@example.net</t>
  </si>
  <si>
    <t>West Robert</t>
  </si>
  <si>
    <t>user_00709</t>
  </si>
  <si>
    <t>Cynthia</t>
  </si>
  <si>
    <t>bauertiffany@example.org</t>
  </si>
  <si>
    <t>New Timothystad</t>
  </si>
  <si>
    <t>user_00710</t>
  </si>
  <si>
    <t>ihowell@example.com</t>
  </si>
  <si>
    <t>Matthewfort</t>
  </si>
  <si>
    <t>user_00711</t>
  </si>
  <si>
    <t>Greer</t>
  </si>
  <si>
    <t>caseyronald@example.org</t>
  </si>
  <si>
    <t>Davidstad</t>
  </si>
  <si>
    <t>user_00712</t>
  </si>
  <si>
    <t>Parsons</t>
  </si>
  <si>
    <t>gwilkins@example.org</t>
  </si>
  <si>
    <t>Aliciaberg</t>
  </si>
  <si>
    <t>user_00713</t>
  </si>
  <si>
    <t>Amber</t>
  </si>
  <si>
    <t>Garrison</t>
  </si>
  <si>
    <t>erik29@example.org</t>
  </si>
  <si>
    <t>South Kennethhaven</t>
  </si>
  <si>
    <t>user_00714</t>
  </si>
  <si>
    <t>jonesjeanette@example.net</t>
  </si>
  <si>
    <t>user_00715</t>
  </si>
  <si>
    <t>mmyers@example.org</t>
  </si>
  <si>
    <t>Lake Jodiberg</t>
  </si>
  <si>
    <t>user_00716</t>
  </si>
  <si>
    <t>meyeralexandria@example.net</t>
  </si>
  <si>
    <t>Hernandezmouth</t>
  </si>
  <si>
    <t>user_00717</t>
  </si>
  <si>
    <t>simsronald@example.org</t>
  </si>
  <si>
    <t>Johnfort</t>
  </si>
  <si>
    <t>user_00718</t>
  </si>
  <si>
    <t>rebecca85@example.com</t>
  </si>
  <si>
    <t>New Troy</t>
  </si>
  <si>
    <t>user_00719</t>
  </si>
  <si>
    <t>Carolyn</t>
  </si>
  <si>
    <t>qobrien@example.com</t>
  </si>
  <si>
    <t>West Betty</t>
  </si>
  <si>
    <t>user_00720</t>
  </si>
  <si>
    <t>Caldwell</t>
  </si>
  <si>
    <t>hberry@example.org</t>
  </si>
  <si>
    <t>New Henry</t>
  </si>
  <si>
    <t>user_00721</t>
  </si>
  <si>
    <t>michael55@example.org</t>
  </si>
  <si>
    <t>East Angela</t>
  </si>
  <si>
    <t>user_00722</t>
  </si>
  <si>
    <t>vgates@example.com</t>
  </si>
  <si>
    <t>Edwardsfort</t>
  </si>
  <si>
    <t>user_00723</t>
  </si>
  <si>
    <t>Marcus</t>
  </si>
  <si>
    <t>matthew75@example.org</t>
  </si>
  <si>
    <t>Katherineside</t>
  </si>
  <si>
    <t>user_00724</t>
  </si>
  <si>
    <t>jphelps@example.net</t>
  </si>
  <si>
    <t>Port Stephanieport</t>
  </si>
  <si>
    <t>user_00725</t>
  </si>
  <si>
    <t>amycontreras@example.com</t>
  </si>
  <si>
    <t>Wongborough</t>
  </si>
  <si>
    <t>user_00726</t>
  </si>
  <si>
    <t>jperry@example.net</t>
  </si>
  <si>
    <t>Jasminestad</t>
  </si>
  <si>
    <t>user_00727</t>
  </si>
  <si>
    <t>amber12@example.com</t>
  </si>
  <si>
    <t>Danielbury</t>
  </si>
  <si>
    <t>user_00728</t>
  </si>
  <si>
    <t>Calvin</t>
  </si>
  <si>
    <t>fmontgomery@example.net</t>
  </si>
  <si>
    <t>West Thomasberg</t>
  </si>
  <si>
    <t>user_00729</t>
  </si>
  <si>
    <t>Andersen</t>
  </si>
  <si>
    <t>stacey09@example.com</t>
  </si>
  <si>
    <t>Collinsport</t>
  </si>
  <si>
    <t>user_00730</t>
  </si>
  <si>
    <t>arellanobrian@example.com</t>
  </si>
  <si>
    <t>Lake James</t>
  </si>
  <si>
    <t>user_00731</t>
  </si>
  <si>
    <t>riveraclinton@example.com</t>
  </si>
  <si>
    <t>Isaacport</t>
  </si>
  <si>
    <t>user_00732</t>
  </si>
  <si>
    <t>Valerie</t>
  </si>
  <si>
    <t>lopezrichard@example.org</t>
  </si>
  <si>
    <t>Andrewton</t>
  </si>
  <si>
    <t>user_00733</t>
  </si>
  <si>
    <t>Michele</t>
  </si>
  <si>
    <t>murphykevin@example.net</t>
  </si>
  <si>
    <t>New Jeffery</t>
  </si>
  <si>
    <t>user_00734</t>
  </si>
  <si>
    <t>xmccarthy@example.org</t>
  </si>
  <si>
    <t>Port Sarahport</t>
  </si>
  <si>
    <t>user_00735</t>
  </si>
  <si>
    <t>Sharon</t>
  </si>
  <si>
    <t>Bowers</t>
  </si>
  <si>
    <t>jimenezcarrie@example.net</t>
  </si>
  <si>
    <t>West Johnberg</t>
  </si>
  <si>
    <t>user_00736</t>
  </si>
  <si>
    <t>Alvarado</t>
  </si>
  <si>
    <t>howardsabrina@example.com</t>
  </si>
  <si>
    <t>Shermanborough</t>
  </si>
  <si>
    <t>user_00737</t>
  </si>
  <si>
    <t>ypowell@example.org</t>
  </si>
  <si>
    <t>Torresport</t>
  </si>
  <si>
    <t>user_00738</t>
  </si>
  <si>
    <t>Jocelyn</t>
  </si>
  <si>
    <t>patricia98@example.org</t>
  </si>
  <si>
    <t>user_00739</t>
  </si>
  <si>
    <t>erin03@example.org</t>
  </si>
  <si>
    <t>South Jamie</t>
  </si>
  <si>
    <t>user_00740</t>
  </si>
  <si>
    <t>Lowery</t>
  </si>
  <si>
    <t>adam35@example.org</t>
  </si>
  <si>
    <t>East Donaldbury</t>
  </si>
  <si>
    <t>user_00741</t>
  </si>
  <si>
    <t>Colon</t>
  </si>
  <si>
    <t>shelbyvaldez@example.com</t>
  </si>
  <si>
    <t>Meganborough</t>
  </si>
  <si>
    <t>user_00742</t>
  </si>
  <si>
    <t>dominguezshane@example.net</t>
  </si>
  <si>
    <t>East Amandaburgh</t>
  </si>
  <si>
    <t>user_00743</t>
  </si>
  <si>
    <t>melissa41@example.org</t>
  </si>
  <si>
    <t>East April</t>
  </si>
  <si>
    <t>user_00744</t>
  </si>
  <si>
    <t>wlopez@example.net</t>
  </si>
  <si>
    <t>Harperton</t>
  </si>
  <si>
    <t>user_00745</t>
  </si>
  <si>
    <t>matthewclements@example.org</t>
  </si>
  <si>
    <t>Williambury</t>
  </si>
  <si>
    <t>user_00746</t>
  </si>
  <si>
    <t>savagechad@example.org</t>
  </si>
  <si>
    <t>North Gailchester</t>
  </si>
  <si>
    <t>user_00747</t>
  </si>
  <si>
    <t>Cervantes</t>
  </si>
  <si>
    <t>benjamin13@example.org</t>
  </si>
  <si>
    <t>Port Courtney</t>
  </si>
  <si>
    <t>user_00748</t>
  </si>
  <si>
    <t>Felicia</t>
  </si>
  <si>
    <t>gina67@example.net</t>
  </si>
  <si>
    <t>Calhounberg</t>
  </si>
  <si>
    <t>user_00749</t>
  </si>
  <si>
    <t>Reynolds</t>
  </si>
  <si>
    <t>sylviaprice@example.com</t>
  </si>
  <si>
    <t>North Steve</t>
  </si>
  <si>
    <t>user_00750</t>
  </si>
  <si>
    <t>Farley</t>
  </si>
  <si>
    <t>sherifisher@example.com</t>
  </si>
  <si>
    <t>user_00751</t>
  </si>
  <si>
    <t>stacydaniel@example.net</t>
  </si>
  <si>
    <t>South Donald</t>
  </si>
  <si>
    <t>user_00752</t>
  </si>
  <si>
    <t>gonzalezmatthew@example.org</t>
  </si>
  <si>
    <t>Lake Jamieshire</t>
  </si>
  <si>
    <t>user_00753</t>
  </si>
  <si>
    <t>robertmcdonald@example.net</t>
  </si>
  <si>
    <t>Port Camerontown</t>
  </si>
  <si>
    <t>user_00754</t>
  </si>
  <si>
    <t>sarah53@example.net</t>
  </si>
  <si>
    <t>Brandymouth</t>
  </si>
  <si>
    <t>user_00755</t>
  </si>
  <si>
    <t>rachelhernandez@example.com</t>
  </si>
  <si>
    <t>Hannahbury</t>
  </si>
  <si>
    <t>user_00756</t>
  </si>
  <si>
    <t>taylorparker@example.com</t>
  </si>
  <si>
    <t>Richardsburgh</t>
  </si>
  <si>
    <t>user_00757</t>
  </si>
  <si>
    <t>Claire</t>
  </si>
  <si>
    <t>Rangel</t>
  </si>
  <si>
    <t>vanessa51@example.org</t>
  </si>
  <si>
    <t>Lake Malik</t>
  </si>
  <si>
    <t>user_00758</t>
  </si>
  <si>
    <t>Burns</t>
  </si>
  <si>
    <t>michaelking@example.net</t>
  </si>
  <si>
    <t>Lake Johnport</t>
  </si>
  <si>
    <t>user_00759</t>
  </si>
  <si>
    <t>vhopkins@example.net</t>
  </si>
  <si>
    <t>Oscarfort</t>
  </si>
  <si>
    <t>user_00760</t>
  </si>
  <si>
    <t>Ball</t>
  </si>
  <si>
    <t>linda66@example.net</t>
  </si>
  <si>
    <t>Campbellland</t>
  </si>
  <si>
    <t>user_00761</t>
  </si>
  <si>
    <t>johnsondavid@example.org</t>
  </si>
  <si>
    <t>Port Charlestown</t>
  </si>
  <si>
    <t>user_00762</t>
  </si>
  <si>
    <t>Hardin</t>
  </si>
  <si>
    <t>kristi19@example.org</t>
  </si>
  <si>
    <t>user_00763</t>
  </si>
  <si>
    <t>hflores@example.org</t>
  </si>
  <si>
    <t>Robertsshire</t>
  </si>
  <si>
    <t>user_00764</t>
  </si>
  <si>
    <t>douglas89@example.org</t>
  </si>
  <si>
    <t>East Ralph</t>
  </si>
  <si>
    <t>user_00765</t>
  </si>
  <si>
    <t>jill80@example.net</t>
  </si>
  <si>
    <t>Cooperton</t>
  </si>
  <si>
    <t>user_00766</t>
  </si>
  <si>
    <t>brianna59@example.net</t>
  </si>
  <si>
    <t>Victorfort</t>
  </si>
  <si>
    <t>user_00767</t>
  </si>
  <si>
    <t>vazquezrobert@example.com</t>
  </si>
  <si>
    <t>Hernandezfurt</t>
  </si>
  <si>
    <t>user_00768</t>
  </si>
  <si>
    <t>reginaldsmith@example.net</t>
  </si>
  <si>
    <t>Kennedyview</t>
  </si>
  <si>
    <t>user_00769</t>
  </si>
  <si>
    <t>Freeman</t>
  </si>
  <si>
    <t>jeremy79@example.net</t>
  </si>
  <si>
    <t>Suzanneland</t>
  </si>
  <si>
    <t>user_00770</t>
  </si>
  <si>
    <t>Sutton</t>
  </si>
  <si>
    <t>robertsmith@example.com</t>
  </si>
  <si>
    <t>New Davidport</t>
  </si>
  <si>
    <t>user_00771</t>
  </si>
  <si>
    <t>Shirley</t>
  </si>
  <si>
    <t>Kent</t>
  </si>
  <si>
    <t>smithmitchell@example.org</t>
  </si>
  <si>
    <t>Buchananside</t>
  </si>
  <si>
    <t>user_00772</t>
  </si>
  <si>
    <t>kimberly93@example.net</t>
  </si>
  <si>
    <t>West Williamville</t>
  </si>
  <si>
    <t>user_00773</t>
  </si>
  <si>
    <t>umorrison@example.com</t>
  </si>
  <si>
    <t>West Melanie</t>
  </si>
  <si>
    <t>user_00774</t>
  </si>
  <si>
    <t>mallory78@example.org</t>
  </si>
  <si>
    <t>New Cassie</t>
  </si>
  <si>
    <t>user_00775</t>
  </si>
  <si>
    <t>krystalhenderson@example.org</t>
  </si>
  <si>
    <t>Millermouth</t>
  </si>
  <si>
    <t>user_00776</t>
  </si>
  <si>
    <t>daniel47@example.com</t>
  </si>
  <si>
    <t>Stephanieville</t>
  </si>
  <si>
    <t>user_00777</t>
  </si>
  <si>
    <t>Randall</t>
  </si>
  <si>
    <t>opierce@example.com</t>
  </si>
  <si>
    <t>Marioshire</t>
  </si>
  <si>
    <t>user_00778</t>
  </si>
  <si>
    <t>Curtis</t>
  </si>
  <si>
    <t>Bentley</t>
  </si>
  <si>
    <t>ebrown@example.org</t>
  </si>
  <si>
    <t>Port Michaelstad</t>
  </si>
  <si>
    <t>user_00779</t>
  </si>
  <si>
    <t>Olsen</t>
  </si>
  <si>
    <t>hgardner@example.com</t>
  </si>
  <si>
    <t>North Kathryn</t>
  </si>
  <si>
    <t>user_00780</t>
  </si>
  <si>
    <t>dayheidi@example.com</t>
  </si>
  <si>
    <t>Marcusfurt</t>
  </si>
  <si>
    <t>user_00781</t>
  </si>
  <si>
    <t>williamsbrittany@example.org</t>
  </si>
  <si>
    <t>user_00782</t>
  </si>
  <si>
    <t>angela86@example.org</t>
  </si>
  <si>
    <t>Philipport</t>
  </si>
  <si>
    <t>user_00783</t>
  </si>
  <si>
    <t>Whitaker</t>
  </si>
  <si>
    <t>hughesdaniel@example.org</t>
  </si>
  <si>
    <t>user_00784</t>
  </si>
  <si>
    <t>Stacey</t>
  </si>
  <si>
    <t>Cortez</t>
  </si>
  <si>
    <t>alexander25@example.org</t>
  </si>
  <si>
    <t>Guzmanburgh</t>
  </si>
  <si>
    <t>user_00785</t>
  </si>
  <si>
    <t>Mercedes</t>
  </si>
  <si>
    <t>Conrad</t>
  </si>
  <si>
    <t>jensennicole@example.org</t>
  </si>
  <si>
    <t>Jamesshire</t>
  </si>
  <si>
    <t>user_00786</t>
  </si>
  <si>
    <t>xharmon@example.org</t>
  </si>
  <si>
    <t>West Donaldmouth</t>
  </si>
  <si>
    <t>user_00787</t>
  </si>
  <si>
    <t>alexismiller@example.org</t>
  </si>
  <si>
    <t>Lake Heatherborough</t>
  </si>
  <si>
    <t>user_00788</t>
  </si>
  <si>
    <t>arivas@example.org</t>
  </si>
  <si>
    <t>Jenniferborough</t>
  </si>
  <si>
    <t>user_00789</t>
  </si>
  <si>
    <t>Hansen</t>
  </si>
  <si>
    <t>hannahpatrick@example.net</t>
  </si>
  <si>
    <t>Lake Melinda</t>
  </si>
  <si>
    <t>user_00790</t>
  </si>
  <si>
    <t>xstephens@example.net</t>
  </si>
  <si>
    <t>Thompsonfurt</t>
  </si>
  <si>
    <t>user_00791</t>
  </si>
  <si>
    <t>Dyer</t>
  </si>
  <si>
    <t>alowe@example.com</t>
  </si>
  <si>
    <t>Debbiemouth</t>
  </si>
  <si>
    <t>user_00792</t>
  </si>
  <si>
    <t>amber29@example.org</t>
  </si>
  <si>
    <t>New Amyhaven</t>
  </si>
  <si>
    <t>user_00793</t>
  </si>
  <si>
    <t>Kelley</t>
  </si>
  <si>
    <t>gabriellafrench@example.com</t>
  </si>
  <si>
    <t>Robinsonstad</t>
  </si>
  <si>
    <t>user_00794</t>
  </si>
  <si>
    <t>marywoodard@example.org</t>
  </si>
  <si>
    <t>Johnfurt</t>
  </si>
  <si>
    <t>user_00795</t>
  </si>
  <si>
    <t>smithkenneth@example.org</t>
  </si>
  <si>
    <t>South Shirleyfurt</t>
  </si>
  <si>
    <t>user_00796</t>
  </si>
  <si>
    <t>kevinharvey@example.com</t>
  </si>
  <si>
    <t>West Jackiefurt</t>
  </si>
  <si>
    <t>user_00797</t>
  </si>
  <si>
    <t>jamessydney@example.org</t>
  </si>
  <si>
    <t>user_00798</t>
  </si>
  <si>
    <t>Gabriela</t>
  </si>
  <si>
    <t>Walls</t>
  </si>
  <si>
    <t>arobinson@example.org</t>
  </si>
  <si>
    <t>New Howardview</t>
  </si>
  <si>
    <t>user_00799</t>
  </si>
  <si>
    <t>Bill</t>
  </si>
  <si>
    <t>Simmons</t>
  </si>
  <si>
    <t>cthompson@example.com</t>
  </si>
  <si>
    <t>East Timothybury</t>
  </si>
  <si>
    <t>user_00800</t>
  </si>
  <si>
    <t>ian59@example.com</t>
  </si>
  <si>
    <t>Lake Tiffany</t>
  </si>
  <si>
    <t>user_00801</t>
  </si>
  <si>
    <t>ericksonrachael@example.com</t>
  </si>
  <si>
    <t>North Christopherstad</t>
  </si>
  <si>
    <t>user_00802</t>
  </si>
  <si>
    <t>Grant</t>
  </si>
  <si>
    <t>johnsonchristopher@example.org</t>
  </si>
  <si>
    <t>Port Dianashire</t>
  </si>
  <si>
    <t>user_00803</t>
  </si>
  <si>
    <t>dean60@example.com</t>
  </si>
  <si>
    <t>West Nicoleberg</t>
  </si>
  <si>
    <t>user_00804</t>
  </si>
  <si>
    <t>nmendoza@example.org</t>
  </si>
  <si>
    <t>Port Kathleen</t>
  </si>
  <si>
    <t>user_00805</t>
  </si>
  <si>
    <t>xfranco@example.org</t>
  </si>
  <si>
    <t>Johnsonstad</t>
  </si>
  <si>
    <t>user_00806</t>
  </si>
  <si>
    <t>ymendez@example.net</t>
  </si>
  <si>
    <t>Mejiachester</t>
  </si>
  <si>
    <t>user_00807</t>
  </si>
  <si>
    <t>woodphillip@example.com</t>
  </si>
  <si>
    <t>Hughesshire</t>
  </si>
  <si>
    <t>user_00808</t>
  </si>
  <si>
    <t>kingjoseph@example.com</t>
  </si>
  <si>
    <t>New James</t>
  </si>
  <si>
    <t>user_00809</t>
  </si>
  <si>
    <t>Leah</t>
  </si>
  <si>
    <t>joseph63@example.net</t>
  </si>
  <si>
    <t>user_00810</t>
  </si>
  <si>
    <t>Randolph</t>
  </si>
  <si>
    <t>isaac75@example.org</t>
  </si>
  <si>
    <t>Dustinland</t>
  </si>
  <si>
    <t>user_00811</t>
  </si>
  <si>
    <t>Dixon</t>
  </si>
  <si>
    <t>joneslisa@example.com</t>
  </si>
  <si>
    <t>West Brent</t>
  </si>
  <si>
    <t>user_00812</t>
  </si>
  <si>
    <t>hhughes@example.org</t>
  </si>
  <si>
    <t>Danielside</t>
  </si>
  <si>
    <t>user_00813</t>
  </si>
  <si>
    <t>billkeller@example.org</t>
  </si>
  <si>
    <t>East Christine</t>
  </si>
  <si>
    <t>user_00814</t>
  </si>
  <si>
    <t>spencerlevi@example.org</t>
  </si>
  <si>
    <t>North Ashley</t>
  </si>
  <si>
    <t>user_00815</t>
  </si>
  <si>
    <t>johnlynch@example.org</t>
  </si>
  <si>
    <t>Rileyfurt</t>
  </si>
  <si>
    <t>user_00816</t>
  </si>
  <si>
    <t>vramos@example.com</t>
  </si>
  <si>
    <t>Clarkehaven</t>
  </si>
  <si>
    <t>user_00817</t>
  </si>
  <si>
    <t>xobrien@example.org</t>
  </si>
  <si>
    <t>East Leon</t>
  </si>
  <si>
    <t>user_00818</t>
  </si>
  <si>
    <t>ryu@example.net</t>
  </si>
  <si>
    <t>Armstrongstad</t>
  </si>
  <si>
    <t>user_00819</t>
  </si>
  <si>
    <t>kimmichael@example.com</t>
  </si>
  <si>
    <t>Port Brenda</t>
  </si>
  <si>
    <t>user_00820</t>
  </si>
  <si>
    <t>mannerik@example.net</t>
  </si>
  <si>
    <t>Port Ryan</t>
  </si>
  <si>
    <t>user_00821</t>
  </si>
  <si>
    <t>Mcmahon</t>
  </si>
  <si>
    <t>monicaoliver@example.net</t>
  </si>
  <si>
    <t>North Lindsey</t>
  </si>
  <si>
    <t>user_00822</t>
  </si>
  <si>
    <t>Cummings</t>
  </si>
  <si>
    <t>lisa28@example.org</t>
  </si>
  <si>
    <t>East Kristin</t>
  </si>
  <si>
    <t>user_00823</t>
  </si>
  <si>
    <t>Hensley</t>
  </si>
  <si>
    <t>longgary@example.com</t>
  </si>
  <si>
    <t>Stevenmouth</t>
  </si>
  <si>
    <t>user_00824</t>
  </si>
  <si>
    <t>mcgrathderek@example.com</t>
  </si>
  <si>
    <t>Onealmouth</t>
  </si>
  <si>
    <t>user_00825</t>
  </si>
  <si>
    <t>Wilkinson</t>
  </si>
  <si>
    <t>wesleyporter@example.org</t>
  </si>
  <si>
    <t>Reyesport</t>
  </si>
  <si>
    <t>user_00826</t>
  </si>
  <si>
    <t>Banks</t>
  </si>
  <si>
    <t>ryanlittle@example.org</t>
  </si>
  <si>
    <t>Sancheztown</t>
  </si>
  <si>
    <t>user_00827</t>
  </si>
  <si>
    <t>nwatson@example.com</t>
  </si>
  <si>
    <t>West Nathanielstad</t>
  </si>
  <si>
    <t>user_00828</t>
  </si>
  <si>
    <t>Carlos</t>
  </si>
  <si>
    <t>lori87@example.org</t>
  </si>
  <si>
    <t>North Dustinside</t>
  </si>
  <si>
    <t>user_00829</t>
  </si>
  <si>
    <t>westmatthew@example.net</t>
  </si>
  <si>
    <t>South Katherinechester</t>
  </si>
  <si>
    <t>user_00830</t>
  </si>
  <si>
    <t>trivera@example.com</t>
  </si>
  <si>
    <t>Prestonton</t>
  </si>
  <si>
    <t>user_00831</t>
  </si>
  <si>
    <t>jlloyd@example.com</t>
  </si>
  <si>
    <t>Port Benjamin</t>
  </si>
  <si>
    <t>user_00832</t>
  </si>
  <si>
    <t>Crystalmouth</t>
  </si>
  <si>
    <t>user_00833</t>
  </si>
  <si>
    <t>Shelby</t>
  </si>
  <si>
    <t>lisahamilton@example.com</t>
  </si>
  <si>
    <t>New Kevinview</t>
  </si>
  <si>
    <t>user_00834</t>
  </si>
  <si>
    <t>stevenhernandez@example.org</t>
  </si>
  <si>
    <t>Christopherburgh</t>
  </si>
  <si>
    <t>user_00835</t>
  </si>
  <si>
    <t>bsullivan@example.org</t>
  </si>
  <si>
    <t>West Joefort</t>
  </si>
  <si>
    <t>user_00836</t>
  </si>
  <si>
    <t>Brittney</t>
  </si>
  <si>
    <t>john25@example.org</t>
  </si>
  <si>
    <t>East Amberfort</t>
  </si>
  <si>
    <t>user_00837</t>
  </si>
  <si>
    <t>Erika</t>
  </si>
  <si>
    <t>ithompson@example.com</t>
  </si>
  <si>
    <t>East Patriciamouth</t>
  </si>
  <si>
    <t>user_00838</t>
  </si>
  <si>
    <t>kristineprince@example.com</t>
  </si>
  <si>
    <t>Dillonmouth</t>
  </si>
  <si>
    <t>user_00839</t>
  </si>
  <si>
    <t>antonio52@example.net</t>
  </si>
  <si>
    <t>Desireefurt</t>
  </si>
  <si>
    <t>user_00840</t>
  </si>
  <si>
    <t>jason72@example.net</t>
  </si>
  <si>
    <t>North Whitney</t>
  </si>
  <si>
    <t>user_00841</t>
  </si>
  <si>
    <t>Pineda</t>
  </si>
  <si>
    <t>beth76@example.com</t>
  </si>
  <si>
    <t>Douglasstad</t>
  </si>
  <si>
    <t>user_00842</t>
  </si>
  <si>
    <t>Kristen</t>
  </si>
  <si>
    <t>perry77@example.net</t>
  </si>
  <si>
    <t>Barrettshire</t>
  </si>
  <si>
    <t>user_00843</t>
  </si>
  <si>
    <t>Hunt</t>
  </si>
  <si>
    <t>tuckervanessa@example.org</t>
  </si>
  <si>
    <t>Rebeccaburgh</t>
  </si>
  <si>
    <t>user_00844</t>
  </si>
  <si>
    <t>Becker</t>
  </si>
  <si>
    <t>matthew17@example.net</t>
  </si>
  <si>
    <t>Prestonshire</t>
  </si>
  <si>
    <t>user_00845</t>
  </si>
  <si>
    <t>Bridget</t>
  </si>
  <si>
    <t>vwilliams@example.org</t>
  </si>
  <si>
    <t>Sloanshire</t>
  </si>
  <si>
    <t>user_00846</t>
  </si>
  <si>
    <t>Ralph</t>
  </si>
  <si>
    <t>montoyaelizabeth@example.net</t>
  </si>
  <si>
    <t>Port Shannon</t>
  </si>
  <si>
    <t>user_00847</t>
  </si>
  <si>
    <t>usmith@example.net</t>
  </si>
  <si>
    <t>Kimberlybury</t>
  </si>
  <si>
    <t>user_00848</t>
  </si>
  <si>
    <t>cohenchristopher@example.net</t>
  </si>
  <si>
    <t>Lake Kelly</t>
  </si>
  <si>
    <t>user_00849</t>
  </si>
  <si>
    <t>Marks</t>
  </si>
  <si>
    <t>connor44@example.net</t>
  </si>
  <si>
    <t>user_00850</t>
  </si>
  <si>
    <t>masonmary@example.net</t>
  </si>
  <si>
    <t>West Kristinastad</t>
  </si>
  <si>
    <t>user_00851</t>
  </si>
  <si>
    <t>Francis</t>
  </si>
  <si>
    <t>bartlettchristine@example.org</t>
  </si>
  <si>
    <t>Ritterstad</t>
  </si>
  <si>
    <t>user_00852</t>
  </si>
  <si>
    <t>aguirrekimberly@example.com</t>
  </si>
  <si>
    <t>Port Diane</t>
  </si>
  <si>
    <t>user_00853</t>
  </si>
  <si>
    <t>racheljohnson@example.org</t>
  </si>
  <si>
    <t>Roberttown</t>
  </si>
  <si>
    <t>user_00854</t>
  </si>
  <si>
    <t>Hartman</t>
  </si>
  <si>
    <t>watkinsthomas@example.net</t>
  </si>
  <si>
    <t>West Amanda</t>
  </si>
  <si>
    <t>user_00855</t>
  </si>
  <si>
    <t>heathercabrera@example.org</t>
  </si>
  <si>
    <t>South Kyleport</t>
  </si>
  <si>
    <t>user_00856</t>
  </si>
  <si>
    <t>Tate</t>
  </si>
  <si>
    <t>sarahmorrison@example.org</t>
  </si>
  <si>
    <t>East Barbarashire</t>
  </si>
  <si>
    <t>user_00857</t>
  </si>
  <si>
    <t>rebecca41@example.com</t>
  </si>
  <si>
    <t>Joyceberg</t>
  </si>
  <si>
    <t>user_00858</t>
  </si>
  <si>
    <t>harrisonmichael@example.net</t>
  </si>
  <si>
    <t>Lake Samantha</t>
  </si>
  <si>
    <t>user_00859</t>
  </si>
  <si>
    <t>joannshort@example.net</t>
  </si>
  <si>
    <t>South Amy</t>
  </si>
  <si>
    <t>user_00860</t>
  </si>
  <si>
    <t>derek96@example.net</t>
  </si>
  <si>
    <t>Smithville</t>
  </si>
  <si>
    <t>user_00861</t>
  </si>
  <si>
    <t>coffeyjohn@example.net</t>
  </si>
  <si>
    <t>Andersonborough</t>
  </si>
  <si>
    <t>user_00862</t>
  </si>
  <si>
    <t>gutierrezmatthew@example.com</t>
  </si>
  <si>
    <t>Grayhaven</t>
  </si>
  <si>
    <t>user_00863</t>
  </si>
  <si>
    <t>paullopez@example.net</t>
  </si>
  <si>
    <t>South Steventon</t>
  </si>
  <si>
    <t>user_00864</t>
  </si>
  <si>
    <t>donald42@example.com</t>
  </si>
  <si>
    <t>Dawnmouth</t>
  </si>
  <si>
    <t>user_00865</t>
  </si>
  <si>
    <t>ethan37@example.org</t>
  </si>
  <si>
    <t>West Jenniferhaven</t>
  </si>
  <si>
    <t>user_00866</t>
  </si>
  <si>
    <t>Pacheco</t>
  </si>
  <si>
    <t>ksmith@example.org</t>
  </si>
  <si>
    <t>Maddentown</t>
  </si>
  <si>
    <t>user_00867</t>
  </si>
  <si>
    <t>aaron32@example.org</t>
  </si>
  <si>
    <t>Lake Richard</t>
  </si>
  <si>
    <t>user_00868</t>
  </si>
  <si>
    <t>brandon55@example.com</t>
  </si>
  <si>
    <t>North Annetteberg</t>
  </si>
  <si>
    <t>user_00869</t>
  </si>
  <si>
    <t>Rojas</t>
  </si>
  <si>
    <t>garciaveronica@example.net</t>
  </si>
  <si>
    <t>Collinview</t>
  </si>
  <si>
    <t>user_00870</t>
  </si>
  <si>
    <t>forozco@example.com</t>
  </si>
  <si>
    <t>South Hannahside</t>
  </si>
  <si>
    <t>user_00871</t>
  </si>
  <si>
    <t>Buckley</t>
  </si>
  <si>
    <t>lauraclay@example.org</t>
  </si>
  <si>
    <t>South Heatherstad</t>
  </si>
  <si>
    <t>user_00872</t>
  </si>
  <si>
    <t>Joan</t>
  </si>
  <si>
    <t>contrerasjames@example.org</t>
  </si>
  <si>
    <t>East Kenneth</t>
  </si>
  <si>
    <t>user_00873</t>
  </si>
  <si>
    <t>swansonjennifer@example.com</t>
  </si>
  <si>
    <t>South Nicholas</t>
  </si>
  <si>
    <t>user_00874</t>
  </si>
  <si>
    <t>millereric@example.org</t>
  </si>
  <si>
    <t>Jenniferside</t>
  </si>
  <si>
    <t>user_00875</t>
  </si>
  <si>
    <t>Howe</t>
  </si>
  <si>
    <t>ncoleman@example.com</t>
  </si>
  <si>
    <t>South Kenneth</t>
  </si>
  <si>
    <t>user_00876</t>
  </si>
  <si>
    <t>hallisabella@example.org</t>
  </si>
  <si>
    <t>Port David</t>
  </si>
  <si>
    <t>user_00877</t>
  </si>
  <si>
    <t>Ana</t>
  </si>
  <si>
    <t>alicia14@example.com</t>
  </si>
  <si>
    <t>East Leah</t>
  </si>
  <si>
    <t>user_00878</t>
  </si>
  <si>
    <t>Haney</t>
  </si>
  <si>
    <t>hendersoncynthia@example.org</t>
  </si>
  <si>
    <t>North Kathytown</t>
  </si>
  <si>
    <t>user_00879</t>
  </si>
  <si>
    <t>millerjames@example.org</t>
  </si>
  <si>
    <t>West Lawrence</t>
  </si>
  <si>
    <t>user_00880</t>
  </si>
  <si>
    <t>christopherhess@example.net</t>
  </si>
  <si>
    <t>West Nicolaston</t>
  </si>
  <si>
    <t>user_00881</t>
  </si>
  <si>
    <t>Moreno</t>
  </si>
  <si>
    <t>nina65@example.net</t>
  </si>
  <si>
    <t>Hartbury</t>
  </si>
  <si>
    <t>user_00882</t>
  </si>
  <si>
    <t>Weber</t>
  </si>
  <si>
    <t>donna54@example.org</t>
  </si>
  <si>
    <t>Clarkchester</t>
  </si>
  <si>
    <t>user_00883</t>
  </si>
  <si>
    <t>calebadams@example.org</t>
  </si>
  <si>
    <t>West Connieview</t>
  </si>
  <si>
    <t>user_00884</t>
  </si>
  <si>
    <t>Ricardo</t>
  </si>
  <si>
    <t>nicholasgallagher@example.net</t>
  </si>
  <si>
    <t>Lake Ricardo</t>
  </si>
  <si>
    <t>user_00885</t>
  </si>
  <si>
    <t>sanchezrobert@example.net</t>
  </si>
  <si>
    <t>Christopherton</t>
  </si>
  <si>
    <t>user_00886</t>
  </si>
  <si>
    <t>michelle02@example.com</t>
  </si>
  <si>
    <t>Jamestown</t>
  </si>
  <si>
    <t>user_00887</t>
  </si>
  <si>
    <t>william88@example.org</t>
  </si>
  <si>
    <t>Martinberg</t>
  </si>
  <si>
    <t>user_00888</t>
  </si>
  <si>
    <t>robertsdanielle@example.com</t>
  </si>
  <si>
    <t>Port Alicia</t>
  </si>
  <si>
    <t>user_00889</t>
  </si>
  <si>
    <t>lindadavis@example.net</t>
  </si>
  <si>
    <t>New Christopher</t>
  </si>
  <si>
    <t>user_00890</t>
  </si>
  <si>
    <t>Chang</t>
  </si>
  <si>
    <t>benjaminrussell@example.org</t>
  </si>
  <si>
    <t>user_00891</t>
  </si>
  <si>
    <t>loriosborn@example.org</t>
  </si>
  <si>
    <t>East Haleymouth</t>
  </si>
  <si>
    <t>user_00892</t>
  </si>
  <si>
    <t>hornerebecca@example.org</t>
  </si>
  <si>
    <t>West Cassandraville</t>
  </si>
  <si>
    <t>user_00893</t>
  </si>
  <si>
    <t>bcooper@example.net</t>
  </si>
  <si>
    <t>New Carolyn</t>
  </si>
  <si>
    <t>user_00894</t>
  </si>
  <si>
    <t>Shepard</t>
  </si>
  <si>
    <t>qjones@example.org</t>
  </si>
  <si>
    <t>user_00895</t>
  </si>
  <si>
    <t>wilsondavid@example.org</t>
  </si>
  <si>
    <t>Peterland</t>
  </si>
  <si>
    <t>user_00896</t>
  </si>
  <si>
    <t>cisneroskatrina@example.com</t>
  </si>
  <si>
    <t>Armstrongfort</t>
  </si>
  <si>
    <t>user_00897</t>
  </si>
  <si>
    <t>Peggy</t>
  </si>
  <si>
    <t>Leon</t>
  </si>
  <si>
    <t>kara01@example.org</t>
  </si>
  <si>
    <t>West Kenneth</t>
  </si>
  <si>
    <t>user_00898</t>
  </si>
  <si>
    <t>deannamendez@example.org</t>
  </si>
  <si>
    <t>New Michealshire</t>
  </si>
  <si>
    <t>user_00899</t>
  </si>
  <si>
    <t>lbraun@example.org</t>
  </si>
  <si>
    <t>Mariamouth</t>
  </si>
  <si>
    <t>user_00900</t>
  </si>
  <si>
    <t>kwalsh@example.org</t>
  </si>
  <si>
    <t>East Pamela</t>
  </si>
  <si>
    <t>user_00901</t>
  </si>
  <si>
    <t>Cindy</t>
  </si>
  <si>
    <t>Branch</t>
  </si>
  <si>
    <t>jpowell@example.org</t>
  </si>
  <si>
    <t>user_00902</t>
  </si>
  <si>
    <t>Abigail</t>
  </si>
  <si>
    <t>kylehahn@example.net</t>
  </si>
  <si>
    <t>New Dillon</t>
  </si>
  <si>
    <t>user_00903</t>
  </si>
  <si>
    <t>hclay@example.org</t>
  </si>
  <si>
    <t>South Donna</t>
  </si>
  <si>
    <t>user_00904</t>
  </si>
  <si>
    <t>nmccoy@example.org</t>
  </si>
  <si>
    <t>Port Allison</t>
  </si>
  <si>
    <t>user_00905</t>
  </si>
  <si>
    <t>raymond23@example.net</t>
  </si>
  <si>
    <t>Port Susanfort</t>
  </si>
  <si>
    <t>user_00906</t>
  </si>
  <si>
    <t>murillodarryl@example.com</t>
  </si>
  <si>
    <t>North Sierrafurt</t>
  </si>
  <si>
    <t>user_00907</t>
  </si>
  <si>
    <t>May</t>
  </si>
  <si>
    <t>brian62@example.net</t>
  </si>
  <si>
    <t>Lake Michealview</t>
  </si>
  <si>
    <t>user_00908</t>
  </si>
  <si>
    <t>tmartin@example.com</t>
  </si>
  <si>
    <t>Andrewland</t>
  </si>
  <si>
    <t>user_00909</t>
  </si>
  <si>
    <t>arianarandolph@example.org</t>
  </si>
  <si>
    <t>East Shawn</t>
  </si>
  <si>
    <t>user_00910</t>
  </si>
  <si>
    <t>melvinwoodward@example.org</t>
  </si>
  <si>
    <t>Lake Craig</t>
  </si>
  <si>
    <t>user_00911</t>
  </si>
  <si>
    <t>mandypetty@example.com</t>
  </si>
  <si>
    <t>South Charles</t>
  </si>
  <si>
    <t>user_00912</t>
  </si>
  <si>
    <t>Teresa</t>
  </si>
  <si>
    <t>brandon64@example.net</t>
  </si>
  <si>
    <t>East Shannonview</t>
  </si>
  <si>
    <t>user_00913</t>
  </si>
  <si>
    <t>Alexis</t>
  </si>
  <si>
    <t>kcontreras@example.org</t>
  </si>
  <si>
    <t>North Courtney</t>
  </si>
  <si>
    <t>user_00914</t>
  </si>
  <si>
    <t>Delacruz</t>
  </si>
  <si>
    <t>rmueller@example.net</t>
  </si>
  <si>
    <t>North Melanie</t>
  </si>
  <si>
    <t>user_00915</t>
  </si>
  <si>
    <t>ashleycole@example.net</t>
  </si>
  <si>
    <t>Mendozaton</t>
  </si>
  <si>
    <t>user_00916</t>
  </si>
  <si>
    <t>michellesmith@example.org</t>
  </si>
  <si>
    <t>user_00917</t>
  </si>
  <si>
    <t>Gloria</t>
  </si>
  <si>
    <t>watersamber@example.com</t>
  </si>
  <si>
    <t>North Tina</t>
  </si>
  <si>
    <t>user_00918</t>
  </si>
  <si>
    <t>Krista</t>
  </si>
  <si>
    <t>Benton</t>
  </si>
  <si>
    <t>joe99@example.net</t>
  </si>
  <si>
    <t>Port Markton</t>
  </si>
  <si>
    <t>user_00919</t>
  </si>
  <si>
    <t>deborah49@example.com</t>
  </si>
  <si>
    <t>Lake Dianaland</t>
  </si>
  <si>
    <t>user_00920</t>
  </si>
  <si>
    <t>mmyers@example.net</t>
  </si>
  <si>
    <t>Lake Courtneymouth</t>
  </si>
  <si>
    <t>user_00921</t>
  </si>
  <si>
    <t>Luke</t>
  </si>
  <si>
    <t>twagner@example.org</t>
  </si>
  <si>
    <t>user_00922</t>
  </si>
  <si>
    <t>alvaradomindy@example.com</t>
  </si>
  <si>
    <t>Lake Davidview</t>
  </si>
  <si>
    <t>user_00923</t>
  </si>
  <si>
    <t>Serrano</t>
  </si>
  <si>
    <t>ian86@example.com</t>
  </si>
  <si>
    <t>Lake John</t>
  </si>
  <si>
    <t>user_00924</t>
  </si>
  <si>
    <t>amyvalenzuela@example.net</t>
  </si>
  <si>
    <t>New Kathleen</t>
  </si>
  <si>
    <t>user_00925</t>
  </si>
  <si>
    <t>oshah@example.net</t>
  </si>
  <si>
    <t>Woodtown</t>
  </si>
  <si>
    <t>user_00926</t>
  </si>
  <si>
    <t>Mallory</t>
  </si>
  <si>
    <t>bishopkatelyn@example.net</t>
  </si>
  <si>
    <t>Lake Patriciashire</t>
  </si>
  <si>
    <t>user_00927</t>
  </si>
  <si>
    <t>brandonboyd@example.net</t>
  </si>
  <si>
    <t>Jasonport</t>
  </si>
  <si>
    <t>user_00928</t>
  </si>
  <si>
    <t>danieldaniel@example.com</t>
  </si>
  <si>
    <t>Port Ronald</t>
  </si>
  <si>
    <t>user_00929</t>
  </si>
  <si>
    <t>Bryant</t>
  </si>
  <si>
    <t>campbellkayla@example.org</t>
  </si>
  <si>
    <t>Hoffmanberg</t>
  </si>
  <si>
    <t>user_00930</t>
  </si>
  <si>
    <t>Shields</t>
  </si>
  <si>
    <t>imartin@example.com</t>
  </si>
  <si>
    <t>Ryanview</t>
  </si>
  <si>
    <t>user_00931</t>
  </si>
  <si>
    <t>Oconnell</t>
  </si>
  <si>
    <t>tonya48@example.net</t>
  </si>
  <si>
    <t>Gregoryberg</t>
  </si>
  <si>
    <t>user_00932</t>
  </si>
  <si>
    <t>Laurie</t>
  </si>
  <si>
    <t>anthony00@example.org</t>
  </si>
  <si>
    <t>East Davidville</t>
  </si>
  <si>
    <t>user_00933</t>
  </si>
  <si>
    <t>Fleming</t>
  </si>
  <si>
    <t>timothy83@example.net</t>
  </si>
  <si>
    <t>Justinhaven</t>
  </si>
  <si>
    <t>user_00934</t>
  </si>
  <si>
    <t>ocole@example.com</t>
  </si>
  <si>
    <t>Meghanburgh</t>
  </si>
  <si>
    <t>user_00935</t>
  </si>
  <si>
    <t>mclaughlinjames@example.org</t>
  </si>
  <si>
    <t>Claireton</t>
  </si>
  <si>
    <t>user_00936</t>
  </si>
  <si>
    <t>tracy38@example.com</t>
  </si>
  <si>
    <t>Lake Stephenburgh</t>
  </si>
  <si>
    <t>user_00937</t>
  </si>
  <si>
    <t>timothy62@example.net</t>
  </si>
  <si>
    <t>Yoderside</t>
  </si>
  <si>
    <t>user_00938</t>
  </si>
  <si>
    <t>phorne@example.com</t>
  </si>
  <si>
    <t>Port Sara</t>
  </si>
  <si>
    <t>user_00939</t>
  </si>
  <si>
    <t>gkeith@example.net</t>
  </si>
  <si>
    <t>East Peggy</t>
  </si>
  <si>
    <t>user_00940</t>
  </si>
  <si>
    <t>angela44@example.com</t>
  </si>
  <si>
    <t>East Lindsey</t>
  </si>
  <si>
    <t>user_00941</t>
  </si>
  <si>
    <t>Munoz</t>
  </si>
  <si>
    <t>becky79@example.net</t>
  </si>
  <si>
    <t>East Ashleymouth</t>
  </si>
  <si>
    <t>user_00942</t>
  </si>
  <si>
    <t>nhiggins@example.com</t>
  </si>
  <si>
    <t>East Laurafurt</t>
  </si>
  <si>
    <t>user_00943</t>
  </si>
  <si>
    <t>kathleen79@example.net</t>
  </si>
  <si>
    <t>user_00944</t>
  </si>
  <si>
    <t>Deanna</t>
  </si>
  <si>
    <t>andrespence@example.org</t>
  </si>
  <si>
    <t>Maryburgh</t>
  </si>
  <si>
    <t>user_00945</t>
  </si>
  <si>
    <t>kimberlyblair@example.net</t>
  </si>
  <si>
    <t>Desireehaven</t>
  </si>
  <si>
    <t>user_00946</t>
  </si>
  <si>
    <t>rmiller@example.net</t>
  </si>
  <si>
    <t>user_00947</t>
  </si>
  <si>
    <t>Darren</t>
  </si>
  <si>
    <t>wilsonkelsey@example.net</t>
  </si>
  <si>
    <t>North David</t>
  </si>
  <si>
    <t>user_00948</t>
  </si>
  <si>
    <t>jamesdean@example.net</t>
  </si>
  <si>
    <t>New Alexander</t>
  </si>
  <si>
    <t>user_00949</t>
  </si>
  <si>
    <t>kathycampbell@example.org</t>
  </si>
  <si>
    <t>Michelleshire</t>
  </si>
  <si>
    <t>user_00950</t>
  </si>
  <si>
    <t>andremorrow@example.org</t>
  </si>
  <si>
    <t>Port Sarahshire</t>
  </si>
  <si>
    <t>user_00951</t>
  </si>
  <si>
    <t>Rodney</t>
  </si>
  <si>
    <t>tanyawilson@example.com</t>
  </si>
  <si>
    <t>Parkerberg</t>
  </si>
  <si>
    <t>user_00952</t>
  </si>
  <si>
    <t>thomastimothy@example.org</t>
  </si>
  <si>
    <t>Bruceton</t>
  </si>
  <si>
    <t>user_00953</t>
  </si>
  <si>
    <t>iperez@example.com</t>
  </si>
  <si>
    <t>East Jacquelineport</t>
  </si>
  <si>
    <t>user_00954</t>
  </si>
  <si>
    <t>Miguel</t>
  </si>
  <si>
    <t>Dean</t>
  </si>
  <si>
    <t>kfrye@example.net</t>
  </si>
  <si>
    <t>Lawrencestad</t>
  </si>
  <si>
    <t>user_00955</t>
  </si>
  <si>
    <t>iskinner@example.com</t>
  </si>
  <si>
    <t>Port Kristenville</t>
  </si>
  <si>
    <t>user_00956</t>
  </si>
  <si>
    <t>wross@example.org</t>
  </si>
  <si>
    <t>Sethberg</t>
  </si>
  <si>
    <t>user_00957</t>
  </si>
  <si>
    <t>gmiller@example.org</t>
  </si>
  <si>
    <t>user_00958</t>
  </si>
  <si>
    <t>Andre</t>
  </si>
  <si>
    <t>tthompson@example.org</t>
  </si>
  <si>
    <t>Simmonschester</t>
  </si>
  <si>
    <t>user_00959</t>
  </si>
  <si>
    <t>Weeks</t>
  </si>
  <si>
    <t>james39@example.com</t>
  </si>
  <si>
    <t>Kimberg</t>
  </si>
  <si>
    <t>user_00960</t>
  </si>
  <si>
    <t>dsmith@example.com</t>
  </si>
  <si>
    <t>Port Carlosville</t>
  </si>
  <si>
    <t>user_00961</t>
  </si>
  <si>
    <t>Lori</t>
  </si>
  <si>
    <t>Andrews</t>
  </si>
  <si>
    <t>benjamin49@example.org</t>
  </si>
  <si>
    <t>Lake Whitney</t>
  </si>
  <si>
    <t>user_00962</t>
  </si>
  <si>
    <t>Danielle</t>
  </si>
  <si>
    <t>deborah97@example.com</t>
  </si>
  <si>
    <t>Port Robertside</t>
  </si>
  <si>
    <t>user_00963</t>
  </si>
  <si>
    <t>toddcisneros@example.com</t>
  </si>
  <si>
    <t>Samuelborough</t>
  </si>
  <si>
    <t>user_00964</t>
  </si>
  <si>
    <t>joneslynn@example.com</t>
  </si>
  <si>
    <t>New Stevenside</t>
  </si>
  <si>
    <t>user_00965</t>
  </si>
  <si>
    <t>mccoydonna@example.com</t>
  </si>
  <si>
    <t>North Christopher</t>
  </si>
  <si>
    <t>user_00966</t>
  </si>
  <si>
    <t>wallersarah@example.com</t>
  </si>
  <si>
    <t>Alejandrabury</t>
  </si>
  <si>
    <t>user_00967</t>
  </si>
  <si>
    <t>bryanjohnson@example.net</t>
  </si>
  <si>
    <t>Port Jacob</t>
  </si>
  <si>
    <t>user_00968</t>
  </si>
  <si>
    <t>Lacey</t>
  </si>
  <si>
    <t>williamporter@example.net</t>
  </si>
  <si>
    <t>Barberfurt</t>
  </si>
  <si>
    <t>user_00969</t>
  </si>
  <si>
    <t>jennifergreen@example.org</t>
  </si>
  <si>
    <t>South Justin</t>
  </si>
  <si>
    <t>user_00970</t>
  </si>
  <si>
    <t>Conley</t>
  </si>
  <si>
    <t>owhite@example.org</t>
  </si>
  <si>
    <t>Payneview</t>
  </si>
  <si>
    <t>user_00971</t>
  </si>
  <si>
    <t>wallaceeric@example.com</t>
  </si>
  <si>
    <t>Port Crystal</t>
  </si>
  <si>
    <t>user_00972</t>
  </si>
  <si>
    <t>Mercer</t>
  </si>
  <si>
    <t>amanda88@example.org</t>
  </si>
  <si>
    <t>Hernandezhaven</t>
  </si>
  <si>
    <t>user_00973</t>
  </si>
  <si>
    <t>Lutz</t>
  </si>
  <si>
    <t>evansjason@example.org</t>
  </si>
  <si>
    <t>Rodriguezborough</t>
  </si>
  <si>
    <t>user_00974</t>
  </si>
  <si>
    <t>hullmanuel@example.net</t>
  </si>
  <si>
    <t>Karenfort</t>
  </si>
  <si>
    <t>user_00975</t>
  </si>
  <si>
    <t>heidihill@example.net</t>
  </si>
  <si>
    <t>Port Zacharyview</t>
  </si>
  <si>
    <t>user_00976</t>
  </si>
  <si>
    <t>Cobb</t>
  </si>
  <si>
    <t>collinmiller@example.com</t>
  </si>
  <si>
    <t>South Courtney</t>
  </si>
  <si>
    <t>user_00977</t>
  </si>
  <si>
    <t>gcollins@example.com</t>
  </si>
  <si>
    <t>Lindaton</t>
  </si>
  <si>
    <t>user_00978</t>
  </si>
  <si>
    <t>Heidi</t>
  </si>
  <si>
    <t>Small</t>
  </si>
  <si>
    <t>kirkkimberly@example.com</t>
  </si>
  <si>
    <t>Danielfort</t>
  </si>
  <si>
    <t>user_00979</t>
  </si>
  <si>
    <t>robertwright@example.net</t>
  </si>
  <si>
    <t>Washingtonton</t>
  </si>
  <si>
    <t>user_00980</t>
  </si>
  <si>
    <t>harold46@example.com</t>
  </si>
  <si>
    <t>West Kristinaview</t>
  </si>
  <si>
    <t>user_00981</t>
  </si>
  <si>
    <t>vavila@example.net</t>
  </si>
  <si>
    <t>Port William</t>
  </si>
  <si>
    <t>user_00982</t>
  </si>
  <si>
    <t>Haynes</t>
  </si>
  <si>
    <t>lauren62@example.net</t>
  </si>
  <si>
    <t>South Cynthiastad</t>
  </si>
  <si>
    <t>user_00983</t>
  </si>
  <si>
    <t>Herbert</t>
  </si>
  <si>
    <t>Patterson</t>
  </si>
  <si>
    <t>melissawilson@example.org</t>
  </si>
  <si>
    <t>Collinsberg</t>
  </si>
  <si>
    <t>user_00984</t>
  </si>
  <si>
    <t>juanlucero@example.org</t>
  </si>
  <si>
    <t>North Kathleenside</t>
  </si>
  <si>
    <t>user_00985</t>
  </si>
  <si>
    <t>Galvan</t>
  </si>
  <si>
    <t>jamesmiller@example.net</t>
  </si>
  <si>
    <t>Taylorchester</t>
  </si>
  <si>
    <t>user_00986</t>
  </si>
  <si>
    <t>brianrice@example.org</t>
  </si>
  <si>
    <t>South Angelaburgh</t>
  </si>
  <si>
    <t>user_00987</t>
  </si>
  <si>
    <t>wesleyjohns@example.com</t>
  </si>
  <si>
    <t>Denisemouth</t>
  </si>
  <si>
    <t>user_00988</t>
  </si>
  <si>
    <t>Evelyn</t>
  </si>
  <si>
    <t>sarahrollins@example.com</t>
  </si>
  <si>
    <t>East Elizabeth</t>
  </si>
  <si>
    <t>user_00989</t>
  </si>
  <si>
    <t>Solis</t>
  </si>
  <si>
    <t>lorihurst@example.com</t>
  </si>
  <si>
    <t>Riverston</t>
  </si>
  <si>
    <t>user_00990</t>
  </si>
  <si>
    <t>jennifer82@example.com</t>
  </si>
  <si>
    <t>Port Samanthaville</t>
  </si>
  <si>
    <t>user_00991</t>
  </si>
  <si>
    <t>kirbymichael@example.org</t>
  </si>
  <si>
    <t>Port Amandaside</t>
  </si>
  <si>
    <t>user_00992</t>
  </si>
  <si>
    <t>jbush@example.org</t>
  </si>
  <si>
    <t>New Stephen</t>
  </si>
  <si>
    <t>user_00993</t>
  </si>
  <si>
    <t>Olson</t>
  </si>
  <si>
    <t>nicoleduran@example.net</t>
  </si>
  <si>
    <t>Garciamouth</t>
  </si>
  <si>
    <t>user_00994</t>
  </si>
  <si>
    <t>Vargas</t>
  </si>
  <si>
    <t>lpage@example.com</t>
  </si>
  <si>
    <t>East Ashley</t>
  </si>
  <si>
    <t>user_00995</t>
  </si>
  <si>
    <t>myerslisa@example.net</t>
  </si>
  <si>
    <t>user_00996</t>
  </si>
  <si>
    <t>brownalexa@example.com</t>
  </si>
  <si>
    <t>Martinezside</t>
  </si>
  <si>
    <t>user_00997</t>
  </si>
  <si>
    <t>Debra</t>
  </si>
  <si>
    <t>bryan38@example.com</t>
  </si>
  <si>
    <t>Hillside</t>
  </si>
  <si>
    <t>user_00998</t>
  </si>
  <si>
    <t>johnsonjames@example.org</t>
  </si>
  <si>
    <t>Lisaview</t>
  </si>
  <si>
    <t>user_00999</t>
  </si>
  <si>
    <t>andrew06@example.com</t>
  </si>
  <si>
    <t>Kerryland</t>
  </si>
  <si>
    <t>user_01000</t>
  </si>
  <si>
    <t>Kelsey</t>
  </si>
  <si>
    <t>gweaver@example.com</t>
  </si>
  <si>
    <t>Kendraborough</t>
  </si>
  <si>
    <t>user_01001</t>
  </si>
  <si>
    <t>Glover</t>
  </si>
  <si>
    <t>kferguson@example.net</t>
  </si>
  <si>
    <t>Granthaven</t>
  </si>
  <si>
    <t>user_01002</t>
  </si>
  <si>
    <t>anthony96@example.org</t>
  </si>
  <si>
    <t>Lake Brookeberg</t>
  </si>
  <si>
    <t>user_01003</t>
  </si>
  <si>
    <t>Omar</t>
  </si>
  <si>
    <t>Levine</t>
  </si>
  <si>
    <t>osweeney@example.net</t>
  </si>
  <si>
    <t>Sarahland</t>
  </si>
  <si>
    <t>user_01004</t>
  </si>
  <si>
    <t>stucker@example.net</t>
  </si>
  <si>
    <t>Port Charles</t>
  </si>
  <si>
    <t>user_01005</t>
  </si>
  <si>
    <t>gregory29@example.com</t>
  </si>
  <si>
    <t>Josephberg</t>
  </si>
  <si>
    <t>user_01006</t>
  </si>
  <si>
    <t>cbass@example.com</t>
  </si>
  <si>
    <t>Port Molly</t>
  </si>
  <si>
    <t>user_01007</t>
  </si>
  <si>
    <t>Stevens</t>
  </si>
  <si>
    <t>chenjeffrey@example.net</t>
  </si>
  <si>
    <t>user_01008</t>
  </si>
  <si>
    <t>Eugene</t>
  </si>
  <si>
    <t>adam17@example.net</t>
  </si>
  <si>
    <t>East Victorialand</t>
  </si>
  <si>
    <t>user_01009</t>
  </si>
  <si>
    <t>Villegas</t>
  </si>
  <si>
    <t>hartmansherry@example.net</t>
  </si>
  <si>
    <t>Blackwellville</t>
  </si>
  <si>
    <t>user_01010</t>
  </si>
  <si>
    <t>jeremy70@example.net</t>
  </si>
  <si>
    <t>user_01011</t>
  </si>
  <si>
    <t>Grimes</t>
  </si>
  <si>
    <t>holly32@example.net</t>
  </si>
  <si>
    <t>Davidview</t>
  </si>
  <si>
    <t>user_01012</t>
  </si>
  <si>
    <t>tiffanyharris@example.com</t>
  </si>
  <si>
    <t>East Michaelside</t>
  </si>
  <si>
    <t>user_01013</t>
  </si>
  <si>
    <t>tarabowers@example.net</t>
  </si>
  <si>
    <t>Morenofurt</t>
  </si>
  <si>
    <t>user_01014</t>
  </si>
  <si>
    <t>jlee@example.org</t>
  </si>
  <si>
    <t>Laurenfurt</t>
  </si>
  <si>
    <t>user_01015</t>
  </si>
  <si>
    <t>Phillip</t>
  </si>
  <si>
    <t>Harvey</t>
  </si>
  <si>
    <t>brian74@example.net</t>
  </si>
  <si>
    <t>West Susanburgh</t>
  </si>
  <si>
    <t>user_01016</t>
  </si>
  <si>
    <t>Preston</t>
  </si>
  <si>
    <t>daniel74@example.net</t>
  </si>
  <si>
    <t>North Stevenhaven</t>
  </si>
  <si>
    <t>user_01017</t>
  </si>
  <si>
    <t>dfleming@example.net</t>
  </si>
  <si>
    <t>West Lisa</t>
  </si>
  <si>
    <t>user_01018</t>
  </si>
  <si>
    <t>estradaian@example.com</t>
  </si>
  <si>
    <t>North Luismouth</t>
  </si>
  <si>
    <t>user_01019</t>
  </si>
  <si>
    <t>scott95@example.org</t>
  </si>
  <si>
    <t>user_01020</t>
  </si>
  <si>
    <t>williamstoni@example.com</t>
  </si>
  <si>
    <t>West Michaelton</t>
  </si>
  <si>
    <t>user_01021</t>
  </si>
  <si>
    <t>mosesveronica@example.com</t>
  </si>
  <si>
    <t>Ginamouth</t>
  </si>
  <si>
    <t>user_01022</t>
  </si>
  <si>
    <t>kstuart@example.net</t>
  </si>
  <si>
    <t>New Paulmouth</t>
  </si>
  <si>
    <t>user_01023</t>
  </si>
  <si>
    <t>jenniferhuber@example.net</t>
  </si>
  <si>
    <t>North Aaron</t>
  </si>
  <si>
    <t>user_01024</t>
  </si>
  <si>
    <t>ethanbailey@example.org</t>
  </si>
  <si>
    <t>Whiteville</t>
  </si>
  <si>
    <t>user_01025</t>
  </si>
  <si>
    <t>jefferywalker@example.com</t>
  </si>
  <si>
    <t>West Johnside</t>
  </si>
  <si>
    <t>user_01026</t>
  </si>
  <si>
    <t>Rosario</t>
  </si>
  <si>
    <t>cruzscott@example.org</t>
  </si>
  <si>
    <t>Karenshire</t>
  </si>
  <si>
    <t>user_01027</t>
  </si>
  <si>
    <t>Salinas</t>
  </si>
  <si>
    <t>gary03@example.org</t>
  </si>
  <si>
    <t>Woodhaven</t>
  </si>
  <si>
    <t>user_01028</t>
  </si>
  <si>
    <t>Meagan</t>
  </si>
  <si>
    <t>aaronwallace@example.org</t>
  </si>
  <si>
    <t>East Ryan</t>
  </si>
  <si>
    <t>user_01029</t>
  </si>
  <si>
    <t>rsharp@example.com</t>
  </si>
  <si>
    <t>Martinside</t>
  </si>
  <si>
    <t>user_01030</t>
  </si>
  <si>
    <t>Fletcher</t>
  </si>
  <si>
    <t>sjackson@example.org</t>
  </si>
  <si>
    <t>South Amanda</t>
  </si>
  <si>
    <t>user_01031</t>
  </si>
  <si>
    <t>Cline</t>
  </si>
  <si>
    <t>znolan@example.net</t>
  </si>
  <si>
    <t>East Jennifer</t>
  </si>
  <si>
    <t>user_01032</t>
  </si>
  <si>
    <t>amanda32@example.net</t>
  </si>
  <si>
    <t>Dianaberg</t>
  </si>
  <si>
    <t>user_01033</t>
  </si>
  <si>
    <t>Irwin</t>
  </si>
  <si>
    <t>nunezjill@example.net</t>
  </si>
  <si>
    <t>East Melissa</t>
  </si>
  <si>
    <t>user_01034</t>
  </si>
  <si>
    <t>sanchezjennifer@example.org</t>
  </si>
  <si>
    <t>Kingborough</t>
  </si>
  <si>
    <t>user_01035</t>
  </si>
  <si>
    <t>wbryant@example.com</t>
  </si>
  <si>
    <t>Lake Fernandoland</t>
  </si>
  <si>
    <t>user_01036</t>
  </si>
  <si>
    <t>valenciaerik@example.net</t>
  </si>
  <si>
    <t>New Paulburgh</t>
  </si>
  <si>
    <t>user_01037</t>
  </si>
  <si>
    <t>Stevenston</t>
  </si>
  <si>
    <t>user_01038</t>
  </si>
  <si>
    <t>dcox@example.com</t>
  </si>
  <si>
    <t>Sanfordfurt</t>
  </si>
  <si>
    <t>user_01039</t>
  </si>
  <si>
    <t>alan96@example.org</t>
  </si>
  <si>
    <t>North Kennethberg</t>
  </si>
  <si>
    <t>user_01040</t>
  </si>
  <si>
    <t>Avery</t>
  </si>
  <si>
    <t>joseph21@example.net</t>
  </si>
  <si>
    <t>Hernandezbury</t>
  </si>
  <si>
    <t>user_01041</t>
  </si>
  <si>
    <t>Valentine</t>
  </si>
  <si>
    <t>jeffrey85@example.org</t>
  </si>
  <si>
    <t>user_01042</t>
  </si>
  <si>
    <t>chrismccarthy@example.com</t>
  </si>
  <si>
    <t>user_01043</t>
  </si>
  <si>
    <t>stacey53@example.com</t>
  </si>
  <si>
    <t>South Jasonview</t>
  </si>
  <si>
    <t>user_01044</t>
  </si>
  <si>
    <t>armstrongsara@example.net</t>
  </si>
  <si>
    <t>West Kristin</t>
  </si>
  <si>
    <t>user_01045</t>
  </si>
  <si>
    <t>daniellivingston@example.org</t>
  </si>
  <si>
    <t>West Hunterville</t>
  </si>
  <si>
    <t>user_01046</t>
  </si>
  <si>
    <t>Mercado</t>
  </si>
  <si>
    <t>lauramoore@example.com</t>
  </si>
  <si>
    <t>South Ashleybury</t>
  </si>
  <si>
    <t>user_01047</t>
  </si>
  <si>
    <t>wbentley@example.org</t>
  </si>
  <si>
    <t>New Juanburgh</t>
  </si>
  <si>
    <t>user_01048</t>
  </si>
  <si>
    <t>gsmall@example.com</t>
  </si>
  <si>
    <t>Lake Tammie</t>
  </si>
  <si>
    <t>user_01049</t>
  </si>
  <si>
    <t>rebeccaford@example.org</t>
  </si>
  <si>
    <t>Smithview</t>
  </si>
  <si>
    <t>user_01050</t>
  </si>
  <si>
    <t>lisarandolph@example.org</t>
  </si>
  <si>
    <t>North Samanthafort</t>
  </si>
  <si>
    <t>user_01051</t>
  </si>
  <si>
    <t>mbates@example.org</t>
  </si>
  <si>
    <t>Port Raymond</t>
  </si>
  <si>
    <t>user_01052</t>
  </si>
  <si>
    <t>gonzalezcindy@example.com</t>
  </si>
  <si>
    <t>user_01053</t>
  </si>
  <si>
    <t>margaret33@example.org</t>
  </si>
  <si>
    <t>North Justin</t>
  </si>
  <si>
    <t>user_01054</t>
  </si>
  <si>
    <t>jeremysimmons@example.net</t>
  </si>
  <si>
    <t>Williamsburgh</t>
  </si>
  <si>
    <t>user_01055</t>
  </si>
  <si>
    <t>patrickgarcia@example.com</t>
  </si>
  <si>
    <t>user_01056</t>
  </si>
  <si>
    <t>kimberly73@example.com</t>
  </si>
  <si>
    <t>East Stephanie</t>
  </si>
  <si>
    <t>user_01057</t>
  </si>
  <si>
    <t>ann92@example.net</t>
  </si>
  <si>
    <t>Port Pamela</t>
  </si>
  <si>
    <t>user_01058</t>
  </si>
  <si>
    <t>plin@example.org</t>
  </si>
  <si>
    <t>Danbury</t>
  </si>
  <si>
    <t>user_01059</t>
  </si>
  <si>
    <t>delgadomario@example.org</t>
  </si>
  <si>
    <t>Elizabethbury</t>
  </si>
  <si>
    <t>user_01060</t>
  </si>
  <si>
    <t>Charlesshire</t>
  </si>
  <si>
    <t>user_01061</t>
  </si>
  <si>
    <t>nvargas@example.net</t>
  </si>
  <si>
    <t>South Lindaberg</t>
  </si>
  <si>
    <t>user_01062</t>
  </si>
  <si>
    <t>deandenise@example.org</t>
  </si>
  <si>
    <t>New John</t>
  </si>
  <si>
    <t>user_01063</t>
  </si>
  <si>
    <t>hjohnson@example.com</t>
  </si>
  <si>
    <t>North Lauren</t>
  </si>
  <si>
    <t>user_01064</t>
  </si>
  <si>
    <t>shaley@example.net</t>
  </si>
  <si>
    <t>Jamesland</t>
  </si>
  <si>
    <t>user_01065</t>
  </si>
  <si>
    <t>jessethomas@example.org</t>
  </si>
  <si>
    <t>Aguirreview</t>
  </si>
  <si>
    <t>user_01066</t>
  </si>
  <si>
    <t>dsmith@example.org</t>
  </si>
  <si>
    <t>Crawfordport</t>
  </si>
  <si>
    <t>user_01067</t>
  </si>
  <si>
    <t>yvelasquez@example.com</t>
  </si>
  <si>
    <t>North Richardstad</t>
  </si>
  <si>
    <t>user_01068</t>
  </si>
  <si>
    <t>Christian</t>
  </si>
  <si>
    <t>annette92@example.com</t>
  </si>
  <si>
    <t>West Jamie</t>
  </si>
  <si>
    <t>user_01069</t>
  </si>
  <si>
    <t>Archer</t>
  </si>
  <si>
    <t>martinevan@example.com</t>
  </si>
  <si>
    <t>Sabrinaside</t>
  </si>
  <si>
    <t>user_01070</t>
  </si>
  <si>
    <t>vwright@example.com</t>
  </si>
  <si>
    <t>Cherylfurt</t>
  </si>
  <si>
    <t>user_01071</t>
  </si>
  <si>
    <t>beth43@example.net</t>
  </si>
  <si>
    <t>East Brandon</t>
  </si>
  <si>
    <t>user_01072</t>
  </si>
  <si>
    <t>vanessacaldwell@example.net</t>
  </si>
  <si>
    <t>Andersonburgh</t>
  </si>
  <si>
    <t>user_01073</t>
  </si>
  <si>
    <t>james65@example.com</t>
  </si>
  <si>
    <t>East Alejandroport</t>
  </si>
  <si>
    <t>user_01074</t>
  </si>
  <si>
    <t>jenniferwalker@example.org</t>
  </si>
  <si>
    <t>Lake Michelle</t>
  </si>
  <si>
    <t>user_01075</t>
  </si>
  <si>
    <t>Tamara</t>
  </si>
  <si>
    <t>markrogers@example.net</t>
  </si>
  <si>
    <t>North Jose</t>
  </si>
  <si>
    <t>user_01076</t>
  </si>
  <si>
    <t>fhughes@example.org</t>
  </si>
  <si>
    <t>Pamelaborough</t>
  </si>
  <si>
    <t>user_01077</t>
  </si>
  <si>
    <t>Jared</t>
  </si>
  <si>
    <t>kylecarter@example.com</t>
  </si>
  <si>
    <t>Kleinchester</t>
  </si>
  <si>
    <t>user_01078</t>
  </si>
  <si>
    <t>Lucas</t>
  </si>
  <si>
    <t>ashleyramirez@example.net</t>
  </si>
  <si>
    <t>Smallland</t>
  </si>
  <si>
    <t>user_01079</t>
  </si>
  <si>
    <t>Henderson</t>
  </si>
  <si>
    <t>mooreamanda@example.com</t>
  </si>
  <si>
    <t>user_01080</t>
  </si>
  <si>
    <t>albertsmith@example.com</t>
  </si>
  <si>
    <t>North Jeffrey</t>
  </si>
  <si>
    <t>user_01081</t>
  </si>
  <si>
    <t>xlogan@example.org</t>
  </si>
  <si>
    <t>Johnton</t>
  </si>
  <si>
    <t>user_01082</t>
  </si>
  <si>
    <t>reneenavarro@example.net</t>
  </si>
  <si>
    <t>Jenniferberg</t>
  </si>
  <si>
    <t>user_01083</t>
  </si>
  <si>
    <t>gibsonfrank@example.org</t>
  </si>
  <si>
    <t>Donnaside</t>
  </si>
  <si>
    <t>user_01084</t>
  </si>
  <si>
    <t>Frost</t>
  </si>
  <si>
    <t>qmorris@example.com</t>
  </si>
  <si>
    <t>Wardside</t>
  </si>
  <si>
    <t>user_01085</t>
  </si>
  <si>
    <t>matthewbrennan@example.org</t>
  </si>
  <si>
    <t>Longside</t>
  </si>
  <si>
    <t>user_01086</t>
  </si>
  <si>
    <t>courtneyhayes@example.org</t>
  </si>
  <si>
    <t>New Stephenhaven</t>
  </si>
  <si>
    <t>user_01087</t>
  </si>
  <si>
    <t>caldwellpatricia@example.org</t>
  </si>
  <si>
    <t>New Edward</t>
  </si>
  <si>
    <t>user_01088</t>
  </si>
  <si>
    <t>Dougherty</t>
  </si>
  <si>
    <t>jill17@example.org</t>
  </si>
  <si>
    <t>user_01089</t>
  </si>
  <si>
    <t>danielthompson@example.net</t>
  </si>
  <si>
    <t>East Jody</t>
  </si>
  <si>
    <t>user_01090</t>
  </si>
  <si>
    <t>kevin04@example.net</t>
  </si>
  <si>
    <t>Port Gabrielstad</t>
  </si>
  <si>
    <t>user_01091</t>
  </si>
  <si>
    <t>Ray</t>
  </si>
  <si>
    <t>kristinwest@example.com</t>
  </si>
  <si>
    <t>Hallburgh</t>
  </si>
  <si>
    <t>user_01092</t>
  </si>
  <si>
    <t>rhondabradley@example.org</t>
  </si>
  <si>
    <t>Port Cassandra</t>
  </si>
  <si>
    <t>user_01093</t>
  </si>
  <si>
    <t>jonessandra@example.com</t>
  </si>
  <si>
    <t>user_01094</t>
  </si>
  <si>
    <t>bradbennett@example.com</t>
  </si>
  <si>
    <t>East Jamieville</t>
  </si>
  <si>
    <t>user_01095</t>
  </si>
  <si>
    <t>Clinton</t>
  </si>
  <si>
    <t>Casey</t>
  </si>
  <si>
    <t>calebday@example.org</t>
  </si>
  <si>
    <t>Williamville</t>
  </si>
  <si>
    <t>user_01096</t>
  </si>
  <si>
    <t>Hawkins</t>
  </si>
  <si>
    <t>aevans@example.org</t>
  </si>
  <si>
    <t>Parkerport</t>
  </si>
  <si>
    <t>user_01097</t>
  </si>
  <si>
    <t>ashleyshaw@example.com</t>
  </si>
  <si>
    <t>user_01098</t>
  </si>
  <si>
    <t>Espinoza</t>
  </si>
  <si>
    <t>nramsey@example.com</t>
  </si>
  <si>
    <t>user_01099</t>
  </si>
  <si>
    <t>amanda14@example.net</t>
  </si>
  <si>
    <t>user_01100</t>
  </si>
  <si>
    <t>mossandrew@example.org</t>
  </si>
  <si>
    <t>North Adamborough</t>
  </si>
  <si>
    <t>user_01101</t>
  </si>
  <si>
    <t>Pierce</t>
  </si>
  <si>
    <t>smithcrystal@example.com</t>
  </si>
  <si>
    <t>Angelaburgh</t>
  </si>
  <si>
    <t>user_01102</t>
  </si>
  <si>
    <t>Mahoney</t>
  </si>
  <si>
    <t>hayesamanda@example.com</t>
  </si>
  <si>
    <t>Port Angela</t>
  </si>
  <si>
    <t>user_01103</t>
  </si>
  <si>
    <t>Ware</t>
  </si>
  <si>
    <t>lisarussell@example.net</t>
  </si>
  <si>
    <t>South Spencer</t>
  </si>
  <si>
    <t>user_01104</t>
  </si>
  <si>
    <t>dudleyjames@example.net</t>
  </si>
  <si>
    <t>Lake Amberhaven</t>
  </si>
  <si>
    <t>user_01105</t>
  </si>
  <si>
    <t>wnguyen@example.net</t>
  </si>
  <si>
    <t>South Karlastad</t>
  </si>
  <si>
    <t>user_01106</t>
  </si>
  <si>
    <t>kaylahowell@example.com</t>
  </si>
  <si>
    <t>Tarachester</t>
  </si>
  <si>
    <t>user_01107</t>
  </si>
  <si>
    <t>jessicasmith@example.net</t>
  </si>
  <si>
    <t>Gallagherstad</t>
  </si>
  <si>
    <t>user_01108</t>
  </si>
  <si>
    <t>Gallagher</t>
  </si>
  <si>
    <t>mark94@example.net</t>
  </si>
  <si>
    <t>New Michelle</t>
  </si>
  <si>
    <t>user_01109</t>
  </si>
  <si>
    <t>Audrey</t>
  </si>
  <si>
    <t>tgarza@example.org</t>
  </si>
  <si>
    <t>Parkerfort</t>
  </si>
  <si>
    <t>user_01110</t>
  </si>
  <si>
    <t>leahpham@example.com</t>
  </si>
  <si>
    <t>Jamieshire</t>
  </si>
  <si>
    <t>user_01111</t>
  </si>
  <si>
    <t>Hanna</t>
  </si>
  <si>
    <t>kelly09@example.org</t>
  </si>
  <si>
    <t>East Raymondmouth</t>
  </si>
  <si>
    <t>user_01112</t>
  </si>
  <si>
    <t>Carrillo</t>
  </si>
  <si>
    <t>larsenharold@example.net</t>
  </si>
  <si>
    <t>Port Elizabeth</t>
  </si>
  <si>
    <t>user_01113</t>
  </si>
  <si>
    <t>vgreen@example.org</t>
  </si>
  <si>
    <t>Roseton</t>
  </si>
  <si>
    <t>user_01114</t>
  </si>
  <si>
    <t>Pruitt</t>
  </si>
  <si>
    <t>vargasmolly@example.net</t>
  </si>
  <si>
    <t>Carterside</t>
  </si>
  <si>
    <t>user_01115</t>
  </si>
  <si>
    <t>Valdez</t>
  </si>
  <si>
    <t>dcole@example.net</t>
  </si>
  <si>
    <t>South Natalie</t>
  </si>
  <si>
    <t>user_01116</t>
  </si>
  <si>
    <t>hallsamantha@example.com</t>
  </si>
  <si>
    <t>Stephanieside</t>
  </si>
  <si>
    <t>user_01117</t>
  </si>
  <si>
    <t>xthomas@example.org</t>
  </si>
  <si>
    <t>user_01118</t>
  </si>
  <si>
    <t>Lester</t>
  </si>
  <si>
    <t>joe47@example.org</t>
  </si>
  <si>
    <t>Gailmouth</t>
  </si>
  <si>
    <t>user_01119</t>
  </si>
  <si>
    <t>amandaedwards@example.com</t>
  </si>
  <si>
    <t>North Gabriel</t>
  </si>
  <si>
    <t>user_01120</t>
  </si>
  <si>
    <t>Joel</t>
  </si>
  <si>
    <t>ariascarlos@example.net</t>
  </si>
  <si>
    <t>Mooreview</t>
  </si>
  <si>
    <t>user_01121</t>
  </si>
  <si>
    <t>george94@example.org</t>
  </si>
  <si>
    <t>Tracyland</t>
  </si>
  <si>
    <t>user_01122</t>
  </si>
  <si>
    <t>kyle14@example.com</t>
  </si>
  <si>
    <t>West Kelsey</t>
  </si>
  <si>
    <t>user_01123</t>
  </si>
  <si>
    <t>kellykevin@example.net</t>
  </si>
  <si>
    <t>West Jessehaven</t>
  </si>
  <si>
    <t>user_01124</t>
  </si>
  <si>
    <t>russocasey@example.org</t>
  </si>
  <si>
    <t>Hunterburgh</t>
  </si>
  <si>
    <t>user_01125</t>
  </si>
  <si>
    <t>alecwilcox@example.com</t>
  </si>
  <si>
    <t>Holtchester</t>
  </si>
  <si>
    <t>user_01126</t>
  </si>
  <si>
    <t>yburnett@example.net</t>
  </si>
  <si>
    <t>West Joshua</t>
  </si>
  <si>
    <t>user_01127</t>
  </si>
  <si>
    <t>brittanysanders@example.org</t>
  </si>
  <si>
    <t>Sotochester</t>
  </si>
  <si>
    <t>user_01128</t>
  </si>
  <si>
    <t>rodriguezamanda@example.net</t>
  </si>
  <si>
    <t>Frankland</t>
  </si>
  <si>
    <t>user_01129</t>
  </si>
  <si>
    <t>peter88@example.com</t>
  </si>
  <si>
    <t>Murphyshire</t>
  </si>
  <si>
    <t>user_01130</t>
  </si>
  <si>
    <t>Wilkins</t>
  </si>
  <si>
    <t>whitecharles@example.net</t>
  </si>
  <si>
    <t>Lake Charlene</t>
  </si>
  <si>
    <t>user_01131</t>
  </si>
  <si>
    <t>ruth45@example.org</t>
  </si>
  <si>
    <t>Hendrixville</t>
  </si>
  <si>
    <t>user_01132</t>
  </si>
  <si>
    <t>Flowers</t>
  </si>
  <si>
    <t>karen81@example.org</t>
  </si>
  <si>
    <t>Sierramouth</t>
  </si>
  <si>
    <t>user_01133</t>
  </si>
  <si>
    <t>Middleton</t>
  </si>
  <si>
    <t>griffinbarbara@example.com</t>
  </si>
  <si>
    <t>Port Kristina</t>
  </si>
  <si>
    <t>user_01134</t>
  </si>
  <si>
    <t>awoodward@example.net</t>
  </si>
  <si>
    <t>New Johnshire</t>
  </si>
  <si>
    <t>user_01135</t>
  </si>
  <si>
    <t>dennis55@example.org</t>
  </si>
  <si>
    <t>Port Wayneville</t>
  </si>
  <si>
    <t>user_01136</t>
  </si>
  <si>
    <t>jenniferclark@example.org</t>
  </si>
  <si>
    <t>South Christian</t>
  </si>
  <si>
    <t>user_01137</t>
  </si>
  <si>
    <t>Cantrell</t>
  </si>
  <si>
    <t>john90@example.net</t>
  </si>
  <si>
    <t>West Cynthiaport</t>
  </si>
  <si>
    <t>user_01138</t>
  </si>
  <si>
    <t>fallen@example.net</t>
  </si>
  <si>
    <t>South Sue</t>
  </si>
  <si>
    <t>user_01139</t>
  </si>
  <si>
    <t>Ortiz</t>
  </si>
  <si>
    <t>kjohnson@example.net</t>
  </si>
  <si>
    <t>user_01140</t>
  </si>
  <si>
    <t>johnsondaniel@example.net</t>
  </si>
  <si>
    <t>Amandaport</t>
  </si>
  <si>
    <t>user_01141</t>
  </si>
  <si>
    <t>lopezann@example.org</t>
  </si>
  <si>
    <t>Barneschester</t>
  </si>
  <si>
    <t>user_01142</t>
  </si>
  <si>
    <t>shawn89@example.org</t>
  </si>
  <si>
    <t>Simpsonview</t>
  </si>
  <si>
    <t>user_01143</t>
  </si>
  <si>
    <t>Guerra</t>
  </si>
  <si>
    <t>uhubbard@example.com</t>
  </si>
  <si>
    <t>Taylorfort</t>
  </si>
  <si>
    <t>user_01144</t>
  </si>
  <si>
    <t>mccormickkatherine@example.com</t>
  </si>
  <si>
    <t>Harrisfort</t>
  </si>
  <si>
    <t>user_01145</t>
  </si>
  <si>
    <t>jasoncampbell@example.com</t>
  </si>
  <si>
    <t>New Robinstad</t>
  </si>
  <si>
    <t>user_01146</t>
  </si>
  <si>
    <t>Rios</t>
  </si>
  <si>
    <t>randybailey@example.org</t>
  </si>
  <si>
    <t>North Cheryl</t>
  </si>
  <si>
    <t>user_01147</t>
  </si>
  <si>
    <t>smithjasmine@example.com</t>
  </si>
  <si>
    <t>Port Andrea</t>
  </si>
  <si>
    <t>user_01148</t>
  </si>
  <si>
    <t>blevinssandra@example.org</t>
  </si>
  <si>
    <t>Lake Peter</t>
  </si>
  <si>
    <t>user_01149</t>
  </si>
  <si>
    <t>Collier</t>
  </si>
  <si>
    <t>christian74@example.org</t>
  </si>
  <si>
    <t>South Cory</t>
  </si>
  <si>
    <t>user_01150</t>
  </si>
  <si>
    <t>wattsjason@example.com</t>
  </si>
  <si>
    <t>East Kimberlyton</t>
  </si>
  <si>
    <t>user_01151</t>
  </si>
  <si>
    <t>Alejandro</t>
  </si>
  <si>
    <t>chadward@example.com</t>
  </si>
  <si>
    <t>North Codybury</t>
  </si>
  <si>
    <t>user_01152</t>
  </si>
  <si>
    <t>christinadavis@example.org</t>
  </si>
  <si>
    <t>Lake Williamland</t>
  </si>
  <si>
    <t>user_01153</t>
  </si>
  <si>
    <t>molly46@example.org</t>
  </si>
  <si>
    <t>Flowersmouth</t>
  </si>
  <si>
    <t>user_01154</t>
  </si>
  <si>
    <t>katherinecarter@example.org</t>
  </si>
  <si>
    <t>West Herbert</t>
  </si>
  <si>
    <t>user_01155</t>
  </si>
  <si>
    <t>kevin77@example.org</t>
  </si>
  <si>
    <t>Lesliebury</t>
  </si>
  <si>
    <t>user_01156</t>
  </si>
  <si>
    <t>wallererica@example.com</t>
  </si>
  <si>
    <t>South Benjaminville</t>
  </si>
  <si>
    <t>user_01157</t>
  </si>
  <si>
    <t>lindafernandez@example.com</t>
  </si>
  <si>
    <t>Martinezmouth</t>
  </si>
  <si>
    <t>user_01158</t>
  </si>
  <si>
    <t>Davila</t>
  </si>
  <si>
    <t>stephen08@example.net</t>
  </si>
  <si>
    <t>South Kellyshire</t>
  </si>
  <si>
    <t>user_01159</t>
  </si>
  <si>
    <t>Martha</t>
  </si>
  <si>
    <t>Petty</t>
  </si>
  <si>
    <t>philliphayden@example.net</t>
  </si>
  <si>
    <t>user_01160</t>
  </si>
  <si>
    <t>Klein</t>
  </si>
  <si>
    <t>audreyrose@example.com</t>
  </si>
  <si>
    <t>user_01161</t>
  </si>
  <si>
    <t>howardmark@example.org</t>
  </si>
  <si>
    <t>user_01162</t>
  </si>
  <si>
    <t>Bethany</t>
  </si>
  <si>
    <t>martinezdavid@example.org</t>
  </si>
  <si>
    <t>East Gina</t>
  </si>
  <si>
    <t>user_01163</t>
  </si>
  <si>
    <t>Bender</t>
  </si>
  <si>
    <t>ysmith@example.net</t>
  </si>
  <si>
    <t>Cookefurt</t>
  </si>
  <si>
    <t>user_01164</t>
  </si>
  <si>
    <t>Noble</t>
  </si>
  <si>
    <t>johnwilson@example.org</t>
  </si>
  <si>
    <t>Christopherside</t>
  </si>
  <si>
    <t>user_01165</t>
  </si>
  <si>
    <t>teresalopez@example.com</t>
  </si>
  <si>
    <t>user_01166</t>
  </si>
  <si>
    <t>jreynolds@example.net</t>
  </si>
  <si>
    <t>Lake Kayla</t>
  </si>
  <si>
    <t>user_01167</t>
  </si>
  <si>
    <t>xcarlson@example.com</t>
  </si>
  <si>
    <t>South Josemouth</t>
  </si>
  <si>
    <t>user_01168</t>
  </si>
  <si>
    <t>ocollins@example.com</t>
  </si>
  <si>
    <t>New Jacqueline</t>
  </si>
  <si>
    <t>user_01169</t>
  </si>
  <si>
    <t>michael04@example.net</t>
  </si>
  <si>
    <t>North Joseph</t>
  </si>
  <si>
    <t>user_01170</t>
  </si>
  <si>
    <t>stephenjohnson@example.net</t>
  </si>
  <si>
    <t>West Christophertown</t>
  </si>
  <si>
    <t>user_01171</t>
  </si>
  <si>
    <t>owalton@example.net</t>
  </si>
  <si>
    <t>East Tiffany</t>
  </si>
  <si>
    <t>user_01172</t>
  </si>
  <si>
    <t>Maynard</t>
  </si>
  <si>
    <t>howellmason@example.org</t>
  </si>
  <si>
    <t>Bruceview</t>
  </si>
  <si>
    <t>user_01173</t>
  </si>
  <si>
    <t>frankstewart@example.org</t>
  </si>
  <si>
    <t>Boonefurt</t>
  </si>
  <si>
    <t>user_01174</t>
  </si>
  <si>
    <t>tonya97@example.com</t>
  </si>
  <si>
    <t>Mcdonaldland</t>
  </si>
  <si>
    <t>user_01175</t>
  </si>
  <si>
    <t>gproctor@example.net</t>
  </si>
  <si>
    <t>East Lawrence</t>
  </si>
  <si>
    <t>user_01176</t>
  </si>
  <si>
    <t>Bridges</t>
  </si>
  <si>
    <t>hkelley@example.org</t>
  </si>
  <si>
    <t>West Jonathan</t>
  </si>
  <si>
    <t>user_01177</t>
  </si>
  <si>
    <t>dawn11@example.org</t>
  </si>
  <si>
    <t>North Mercedes</t>
  </si>
  <si>
    <t>user_01178</t>
  </si>
  <si>
    <t>jenniferrice@example.com</t>
  </si>
  <si>
    <t>Melanieville</t>
  </si>
  <si>
    <t>user_01179</t>
  </si>
  <si>
    <t>james41@example.net</t>
  </si>
  <si>
    <t>West Cherylhaven</t>
  </si>
  <si>
    <t>user_01180</t>
  </si>
  <si>
    <t>dbrown@example.org</t>
  </si>
  <si>
    <t>North Christopherview</t>
  </si>
  <si>
    <t>user_01181</t>
  </si>
  <si>
    <t>allenkaren@example.com</t>
  </si>
  <si>
    <t>Port Karafurt</t>
  </si>
  <si>
    <t>user_01182</t>
  </si>
  <si>
    <t>Fuller</t>
  </si>
  <si>
    <t>corey47@example.net</t>
  </si>
  <si>
    <t>South Matthew</t>
  </si>
  <si>
    <t>user_01183</t>
  </si>
  <si>
    <t>amills@example.com</t>
  </si>
  <si>
    <t>South Danieltown</t>
  </si>
  <si>
    <t>user_01184</t>
  </si>
  <si>
    <t>Hampton</t>
  </si>
  <si>
    <t>patriciarhodes@example.net</t>
  </si>
  <si>
    <t>Morganbury</t>
  </si>
  <si>
    <t>user_01185</t>
  </si>
  <si>
    <t>Camacho</t>
  </si>
  <si>
    <t>whitejustin@example.org</t>
  </si>
  <si>
    <t>East Deniseport</t>
  </si>
  <si>
    <t>user_01186</t>
  </si>
  <si>
    <t>Kristina</t>
  </si>
  <si>
    <t>francisholloway@example.com</t>
  </si>
  <si>
    <t>Melanieview</t>
  </si>
  <si>
    <t>user_01187</t>
  </si>
  <si>
    <t>carl91@example.org</t>
  </si>
  <si>
    <t>Port Richardport</t>
  </si>
  <si>
    <t>user_01188</t>
  </si>
  <si>
    <t>jameswilliams@example.net</t>
  </si>
  <si>
    <t>New Amandabury</t>
  </si>
  <si>
    <t>user_01189</t>
  </si>
  <si>
    <t>Caroline</t>
  </si>
  <si>
    <t>smithroberta@example.net</t>
  </si>
  <si>
    <t>North Dylan</t>
  </si>
  <si>
    <t>user_01190</t>
  </si>
  <si>
    <t>zwolfe@example.net</t>
  </si>
  <si>
    <t>North Markville</t>
  </si>
  <si>
    <t>user_01191</t>
  </si>
  <si>
    <t>zwagner@example.net</t>
  </si>
  <si>
    <t>Manuelville</t>
  </si>
  <si>
    <t>user_01192</t>
  </si>
  <si>
    <t>lindsay23@example.net</t>
  </si>
  <si>
    <t>Jordanfurt</t>
  </si>
  <si>
    <t>user_01193</t>
  </si>
  <si>
    <t>Mejia</t>
  </si>
  <si>
    <t>hernandezkristin@example.com</t>
  </si>
  <si>
    <t>user_01194</t>
  </si>
  <si>
    <t>wardlinda@example.net</t>
  </si>
  <si>
    <t>North Tommy</t>
  </si>
  <si>
    <t>user_01195</t>
  </si>
  <si>
    <t>lori48@example.com</t>
  </si>
  <si>
    <t>user_01196</t>
  </si>
  <si>
    <t>Vega</t>
  </si>
  <si>
    <t>westroy@example.org</t>
  </si>
  <si>
    <t>Doughertyborough</t>
  </si>
  <si>
    <t>user_01197</t>
  </si>
  <si>
    <t>Huang</t>
  </si>
  <si>
    <t>cassandra38@example.com</t>
  </si>
  <si>
    <t>Zacharyhaven</t>
  </si>
  <si>
    <t>user_01198</t>
  </si>
  <si>
    <t>Grace</t>
  </si>
  <si>
    <t>kimberly40@example.com</t>
  </si>
  <si>
    <t>West Caitlynmouth</t>
  </si>
  <si>
    <t>user_01199</t>
  </si>
  <si>
    <t>vcole@example.com</t>
  </si>
  <si>
    <t>Jeffersonshire</t>
  </si>
  <si>
    <t>user_01200</t>
  </si>
  <si>
    <t>Stanley</t>
  </si>
  <si>
    <t>zclark@example.net</t>
  </si>
  <si>
    <t>Lake Dylan</t>
  </si>
  <si>
    <t>user_01201</t>
  </si>
  <si>
    <t>hsimmons@example.com</t>
  </si>
  <si>
    <t>Danielview</t>
  </si>
  <si>
    <t>user_01202</t>
  </si>
  <si>
    <t>Breanna</t>
  </si>
  <si>
    <t>houstonstephanie@example.org</t>
  </si>
  <si>
    <t>Cooleyshire</t>
  </si>
  <si>
    <t>user_01203</t>
  </si>
  <si>
    <t>Miranda</t>
  </si>
  <si>
    <t>tyler10@example.com</t>
  </si>
  <si>
    <t>Port Whitney</t>
  </si>
  <si>
    <t>user_01204</t>
  </si>
  <si>
    <t>gina04@example.net</t>
  </si>
  <si>
    <t>Sabrinafurt</t>
  </si>
  <si>
    <t>user_01205</t>
  </si>
  <si>
    <t>phamilton@example.net</t>
  </si>
  <si>
    <t>Brucestad</t>
  </si>
  <si>
    <t>user_01206</t>
  </si>
  <si>
    <t>stevenmoore@example.com</t>
  </si>
  <si>
    <t>Walkerton</t>
  </si>
  <si>
    <t>user_01207</t>
  </si>
  <si>
    <t>pchavez@example.com</t>
  </si>
  <si>
    <t>Tiffanyshire</t>
  </si>
  <si>
    <t>user_01208</t>
  </si>
  <si>
    <t>Mathis</t>
  </si>
  <si>
    <t>aturner@example.com</t>
  </si>
  <si>
    <t>user_01209</t>
  </si>
  <si>
    <t>Christine</t>
  </si>
  <si>
    <t>kelseystrong@example.com</t>
  </si>
  <si>
    <t>East Rachel</t>
  </si>
  <si>
    <t>user_01210</t>
  </si>
  <si>
    <t>johnjones@example.org</t>
  </si>
  <si>
    <t>New Nicolebury</t>
  </si>
  <si>
    <t>user_01211</t>
  </si>
  <si>
    <t>heather39@example.org</t>
  </si>
  <si>
    <t>Ellisonshire</t>
  </si>
  <si>
    <t>user_01212</t>
  </si>
  <si>
    <t>martineztammy@example.com</t>
  </si>
  <si>
    <t>Edwardsberg</t>
  </si>
  <si>
    <t>user_01213</t>
  </si>
  <si>
    <t>Escobar</t>
  </si>
  <si>
    <t>charlesstevens@example.net</t>
  </si>
  <si>
    <t>New Kimberly</t>
  </si>
  <si>
    <t>user_01214</t>
  </si>
  <si>
    <t>willishenry@example.com</t>
  </si>
  <si>
    <t>Andersonchester</t>
  </si>
  <si>
    <t>user_01215</t>
  </si>
  <si>
    <t>patrick20@example.net</t>
  </si>
  <si>
    <t>Leslieberg</t>
  </si>
  <si>
    <t>user_01216</t>
  </si>
  <si>
    <t>hayley55@example.org</t>
  </si>
  <si>
    <t>New Danielleport</t>
  </si>
  <si>
    <t>user_01217</t>
  </si>
  <si>
    <t>dlowery@example.net</t>
  </si>
  <si>
    <t>East Tara</t>
  </si>
  <si>
    <t>user_01218</t>
  </si>
  <si>
    <t>garzajill@example.org</t>
  </si>
  <si>
    <t>Waltersshire</t>
  </si>
  <si>
    <t>user_01219</t>
  </si>
  <si>
    <t>Tanner</t>
  </si>
  <si>
    <t>Choi</t>
  </si>
  <si>
    <t>cody90@example.org</t>
  </si>
  <si>
    <t>New Matthewhaven</t>
  </si>
  <si>
    <t>user_01220</t>
  </si>
  <si>
    <t>holly72@example.com</t>
  </si>
  <si>
    <t>user_01221</t>
  </si>
  <si>
    <t>Fischer</t>
  </si>
  <si>
    <t>kjackson@example.org</t>
  </si>
  <si>
    <t>Jessicafurt</t>
  </si>
  <si>
    <t>user_01222</t>
  </si>
  <si>
    <t>Mcguire</t>
  </si>
  <si>
    <t>briannaking@example.org</t>
  </si>
  <si>
    <t>Christophershire</t>
  </si>
  <si>
    <t>user_01223</t>
  </si>
  <si>
    <t>sjackson@example.com</t>
  </si>
  <si>
    <t>New Michaelborough</t>
  </si>
  <si>
    <t>user_01224</t>
  </si>
  <si>
    <t>christinawilliams@example.org</t>
  </si>
  <si>
    <t>user_01225</t>
  </si>
  <si>
    <t>barnesandrew@example.net</t>
  </si>
  <si>
    <t>Rodriguezchester</t>
  </si>
  <si>
    <t>user_01226</t>
  </si>
  <si>
    <t>jeffery85@example.org</t>
  </si>
  <si>
    <t>Rodneymouth</t>
  </si>
  <si>
    <t>user_01227</t>
  </si>
  <si>
    <t>kristinwilson@example.net</t>
  </si>
  <si>
    <t>user_01228</t>
  </si>
  <si>
    <t>Tapia</t>
  </si>
  <si>
    <t>ewhite@example.net</t>
  </si>
  <si>
    <t>Trevinoborough</t>
  </si>
  <si>
    <t>user_01229</t>
  </si>
  <si>
    <t>nichole17@example.com</t>
  </si>
  <si>
    <t>Harveyshire</t>
  </si>
  <si>
    <t>user_01230</t>
  </si>
  <si>
    <t>ann74@example.com</t>
  </si>
  <si>
    <t>Rossmouth</t>
  </si>
  <si>
    <t>user_01231</t>
  </si>
  <si>
    <t>martinmorgan@example.net</t>
  </si>
  <si>
    <t>Hansenton</t>
  </si>
  <si>
    <t>user_01232</t>
  </si>
  <si>
    <t>bryan00@example.net</t>
  </si>
  <si>
    <t>Harmonview</t>
  </si>
  <si>
    <t>user_01233</t>
  </si>
  <si>
    <t>perkinsjeffrey@example.net</t>
  </si>
  <si>
    <t>Mclaughlinport</t>
  </si>
  <si>
    <t>user_01234</t>
  </si>
  <si>
    <t>fosternicholas@example.net</t>
  </si>
  <si>
    <t>Sweeneyberg</t>
  </si>
  <si>
    <t>user_01235</t>
  </si>
  <si>
    <t>Shawna</t>
  </si>
  <si>
    <t>donna18@example.com</t>
  </si>
  <si>
    <t>North Kimberlyport</t>
  </si>
  <si>
    <t>user_01236</t>
  </si>
  <si>
    <t>Arthur</t>
  </si>
  <si>
    <t>robertsjoel@example.com</t>
  </si>
  <si>
    <t>Adamschester</t>
  </si>
  <si>
    <t>user_01237</t>
  </si>
  <si>
    <t>andrewsullivan@example.net</t>
  </si>
  <si>
    <t>Jenkinsfort</t>
  </si>
  <si>
    <t>user_01238</t>
  </si>
  <si>
    <t>Armstrong</t>
  </si>
  <si>
    <t>gmurphy@example.com</t>
  </si>
  <si>
    <t>Erinburgh</t>
  </si>
  <si>
    <t>user_01239</t>
  </si>
  <si>
    <t>melanie49@example.org</t>
  </si>
  <si>
    <t>New Michellemouth</t>
  </si>
  <si>
    <t>user_01240</t>
  </si>
  <si>
    <t>moralesfrancisco@example.net</t>
  </si>
  <si>
    <t>South David</t>
  </si>
  <si>
    <t>user_01241</t>
  </si>
  <si>
    <t>Bishop</t>
  </si>
  <si>
    <t>stevenellis@example.org</t>
  </si>
  <si>
    <t>Matthewsburgh</t>
  </si>
  <si>
    <t>user_01242</t>
  </si>
  <si>
    <t>susanturner@example.net</t>
  </si>
  <si>
    <t>user_01243</t>
  </si>
  <si>
    <t>aarongreen@example.net</t>
  </si>
  <si>
    <t>Port Brian</t>
  </si>
  <si>
    <t>user_01244</t>
  </si>
  <si>
    <t>aruiz@example.com</t>
  </si>
  <si>
    <t>Nicolehaven</t>
  </si>
  <si>
    <t>user_01245</t>
  </si>
  <si>
    <t>Giles</t>
  </si>
  <si>
    <t>murphyjames@example.com</t>
  </si>
  <si>
    <t>Mccoyton</t>
  </si>
  <si>
    <t>user_01246</t>
  </si>
  <si>
    <t>gibsonrichard@example.net</t>
  </si>
  <si>
    <t>Meganmouth</t>
  </si>
  <si>
    <t>user_01247</t>
  </si>
  <si>
    <t>darleneowens@example.com</t>
  </si>
  <si>
    <t>Garrisonburgh</t>
  </si>
  <si>
    <t>user_01248</t>
  </si>
  <si>
    <t>Gamble</t>
  </si>
  <si>
    <t>maryallen@example.org</t>
  </si>
  <si>
    <t>Lake Rachel</t>
  </si>
  <si>
    <t>user_01249</t>
  </si>
  <si>
    <t>dawncook@example.net</t>
  </si>
  <si>
    <t>West Francis</t>
  </si>
  <si>
    <t>user_01250</t>
  </si>
  <si>
    <t>stephenwright@example.org</t>
  </si>
  <si>
    <t>New Nicholas</t>
  </si>
  <si>
    <t>user_01251</t>
  </si>
  <si>
    <t>Hale</t>
  </si>
  <si>
    <t>meganvance@example.com</t>
  </si>
  <si>
    <t>Walterland</t>
  </si>
  <si>
    <t>user_01252</t>
  </si>
  <si>
    <t>Bolton</t>
  </si>
  <si>
    <t>rwilcox@example.net</t>
  </si>
  <si>
    <t>user_01253</t>
  </si>
  <si>
    <t>zjohnson@example.com</t>
  </si>
  <si>
    <t>Faulknerburgh</t>
  </si>
  <si>
    <t>user_01254</t>
  </si>
  <si>
    <t>gabrieljenkins@example.net</t>
  </si>
  <si>
    <t>Thompsonstad</t>
  </si>
  <si>
    <t>user_01255</t>
  </si>
  <si>
    <t>Mckinney</t>
  </si>
  <si>
    <t>maliktran@example.com</t>
  </si>
  <si>
    <t>West Sabrina</t>
  </si>
  <si>
    <t>user_01256</t>
  </si>
  <si>
    <t>millsmichelle@example.com</t>
  </si>
  <si>
    <t>East Vickiefurt</t>
  </si>
  <si>
    <t>user_01257</t>
  </si>
  <si>
    <t>jspears@example.net</t>
  </si>
  <si>
    <t>Port Justinshire</t>
  </si>
  <si>
    <t>user_01258</t>
  </si>
  <si>
    <t>Newman</t>
  </si>
  <si>
    <t>edwin87@example.org</t>
  </si>
  <si>
    <t>Ernestberg</t>
  </si>
  <si>
    <t>user_01259</t>
  </si>
  <si>
    <t>stonejesus@example.org</t>
  </si>
  <si>
    <t>New Sherryside</t>
  </si>
  <si>
    <t>user_01260</t>
  </si>
  <si>
    <t>aferguson@example.org</t>
  </si>
  <si>
    <t>Gilbertchester</t>
  </si>
  <si>
    <t>user_01261</t>
  </si>
  <si>
    <t>katherinepearson@example.net</t>
  </si>
  <si>
    <t>Scottburgh</t>
  </si>
  <si>
    <t>user_01262</t>
  </si>
  <si>
    <t>melissa10@example.org</t>
  </si>
  <si>
    <t>Ewingstad</t>
  </si>
  <si>
    <t>user_01263</t>
  </si>
  <si>
    <t>thomasmatthew@example.net</t>
  </si>
  <si>
    <t>East Kennethburgh</t>
  </si>
  <si>
    <t>user_01264</t>
  </si>
  <si>
    <t>andrea04@example.com</t>
  </si>
  <si>
    <t>Valerietown</t>
  </si>
  <si>
    <t>user_01265</t>
  </si>
  <si>
    <t>ssoto@example.net</t>
  </si>
  <si>
    <t>Christianstad</t>
  </si>
  <si>
    <t>user_01266</t>
  </si>
  <si>
    <t>william55@example.net</t>
  </si>
  <si>
    <t>Josephfurt</t>
  </si>
  <si>
    <t>user_01267</t>
  </si>
  <si>
    <t>anicholson@example.org</t>
  </si>
  <si>
    <t>Luisport</t>
  </si>
  <si>
    <t>user_01268</t>
  </si>
  <si>
    <t>gregorybrock@example.org</t>
  </si>
  <si>
    <t>New Nathan</t>
  </si>
  <si>
    <t>user_01269</t>
  </si>
  <si>
    <t>Marc</t>
  </si>
  <si>
    <t>Heatherborough</t>
  </si>
  <si>
    <t>user_01270</t>
  </si>
  <si>
    <t>brianlee@example.com</t>
  </si>
  <si>
    <t>Freemanhaven</t>
  </si>
  <si>
    <t>user_01271</t>
  </si>
  <si>
    <t>greenechristina@example.net</t>
  </si>
  <si>
    <t>Grayville</t>
  </si>
  <si>
    <t>user_01272</t>
  </si>
  <si>
    <t>laurenallen@example.net</t>
  </si>
  <si>
    <t>East Andrew</t>
  </si>
  <si>
    <t>user_01273</t>
  </si>
  <si>
    <t>Boyer</t>
  </si>
  <si>
    <t>xcrane@example.net</t>
  </si>
  <si>
    <t>North Scott</t>
  </si>
  <si>
    <t>user_01274</t>
  </si>
  <si>
    <t>Whitney</t>
  </si>
  <si>
    <t>Salas</t>
  </si>
  <si>
    <t>barbarafisher@example.com</t>
  </si>
  <si>
    <t>West Jacqueline</t>
  </si>
  <si>
    <t>user_01275</t>
  </si>
  <si>
    <t>kaitlynjones@example.net</t>
  </si>
  <si>
    <t>East Rebeccahaven</t>
  </si>
  <si>
    <t>user_01276</t>
  </si>
  <si>
    <t>Holland</t>
  </si>
  <si>
    <t>bfoster@example.org</t>
  </si>
  <si>
    <t>Maryside</t>
  </si>
  <si>
    <t>user_01277</t>
  </si>
  <si>
    <t>brianyang@example.net</t>
  </si>
  <si>
    <t>Ericborough</t>
  </si>
  <si>
    <t>user_01278</t>
  </si>
  <si>
    <t>meredithandrews@example.org</t>
  </si>
  <si>
    <t>Samanthafort</t>
  </si>
  <si>
    <t>user_01279</t>
  </si>
  <si>
    <t>floresjulie@example.net</t>
  </si>
  <si>
    <t>New Allenside</t>
  </si>
  <si>
    <t>user_01280</t>
  </si>
  <si>
    <t>justincombs@example.com</t>
  </si>
  <si>
    <t>Edwardfort</t>
  </si>
  <si>
    <t>user_01281</t>
  </si>
  <si>
    <t>agarcia@example.org</t>
  </si>
  <si>
    <t>Shieldsberg</t>
  </si>
  <si>
    <t>user_01282</t>
  </si>
  <si>
    <t>lauren15@example.net</t>
  </si>
  <si>
    <t>South Jerryland</t>
  </si>
  <si>
    <t>user_01283</t>
  </si>
  <si>
    <t>Harold</t>
  </si>
  <si>
    <t>alisha90@example.com</t>
  </si>
  <si>
    <t>Kyleshire</t>
  </si>
  <si>
    <t>user_01284</t>
  </si>
  <si>
    <t>Sharp</t>
  </si>
  <si>
    <t>coltoncain@example.net</t>
  </si>
  <si>
    <t>Port Dawnhaven</t>
  </si>
  <si>
    <t>user_01285</t>
  </si>
  <si>
    <t>russellprice@example.org</t>
  </si>
  <si>
    <t>Courtneyside</t>
  </si>
  <si>
    <t>user_01286</t>
  </si>
  <si>
    <t>ingramtara@example.net</t>
  </si>
  <si>
    <t>Port Dawnshire</t>
  </si>
  <si>
    <t>user_01287</t>
  </si>
  <si>
    <t>jakeroth@example.net</t>
  </si>
  <si>
    <t>Jonathonburgh</t>
  </si>
  <si>
    <t>user_01288</t>
  </si>
  <si>
    <t>lwilliamson@example.net</t>
  </si>
  <si>
    <t>user_01289</t>
  </si>
  <si>
    <t>johnstonjohn@example.org</t>
  </si>
  <si>
    <t>Kellyborough</t>
  </si>
  <si>
    <t>user_01290</t>
  </si>
  <si>
    <t>Vaughn</t>
  </si>
  <si>
    <t>marshtimothy@example.com</t>
  </si>
  <si>
    <t>Brownmouth</t>
  </si>
  <si>
    <t>user_01291</t>
  </si>
  <si>
    <t>Traci</t>
  </si>
  <si>
    <t>Nunez</t>
  </si>
  <si>
    <t>johnsonjennifer@example.com</t>
  </si>
  <si>
    <t>Haneyberg</t>
  </si>
  <si>
    <t>user_01292</t>
  </si>
  <si>
    <t>Mcfarland</t>
  </si>
  <si>
    <t>perryjessica@example.net</t>
  </si>
  <si>
    <t>Port Scottborough</t>
  </si>
  <si>
    <t>user_01293</t>
  </si>
  <si>
    <t>gavin84@example.org</t>
  </si>
  <si>
    <t>East Rachaelview</t>
  </si>
  <si>
    <t>user_01294</t>
  </si>
  <si>
    <t>ronniefisher@example.com</t>
  </si>
  <si>
    <t>East Jasmineborough</t>
  </si>
  <si>
    <t>user_01295</t>
  </si>
  <si>
    <t>sdaniel@example.net</t>
  </si>
  <si>
    <t>New Sarashire</t>
  </si>
  <si>
    <t>user_01296</t>
  </si>
  <si>
    <t>carol86@example.org</t>
  </si>
  <si>
    <t>user_01297</t>
  </si>
  <si>
    <t>patricia12@example.org</t>
  </si>
  <si>
    <t>Christinaside</t>
  </si>
  <si>
    <t>user_01298</t>
  </si>
  <si>
    <t>Velasquez</t>
  </si>
  <si>
    <t>ginakim@example.net</t>
  </si>
  <si>
    <t>Evansburgh</t>
  </si>
  <si>
    <t>user_01299</t>
  </si>
  <si>
    <t>Regina</t>
  </si>
  <si>
    <t>boonekim@example.net</t>
  </si>
  <si>
    <t>West Dianeport</t>
  </si>
  <si>
    <t>user_01300</t>
  </si>
  <si>
    <t>Adkins</t>
  </si>
  <si>
    <t>heidiscott@example.net</t>
  </si>
  <si>
    <t>user_01301</t>
  </si>
  <si>
    <t>nicoleweaver@example.org</t>
  </si>
  <si>
    <t>New Nicolechester</t>
  </si>
  <si>
    <t>user_01302</t>
  </si>
  <si>
    <t>michael57@example.net</t>
  </si>
  <si>
    <t>Markstad</t>
  </si>
  <si>
    <t>user_01303</t>
  </si>
  <si>
    <t>Stokes</t>
  </si>
  <si>
    <t>adam06@example.net</t>
  </si>
  <si>
    <t>Feliciastad</t>
  </si>
  <si>
    <t>user_01304</t>
  </si>
  <si>
    <t>Fitzpatrick</t>
  </si>
  <si>
    <t>gregoryscott@example.com</t>
  </si>
  <si>
    <t>Port Melanie</t>
  </si>
  <si>
    <t>user_01305</t>
  </si>
  <si>
    <t>huntjesus@example.com</t>
  </si>
  <si>
    <t>Leeport</t>
  </si>
  <si>
    <t>user_01306</t>
  </si>
  <si>
    <t>thompsonlaura@example.com</t>
  </si>
  <si>
    <t>East Josephshire</t>
  </si>
  <si>
    <t>user_01307</t>
  </si>
  <si>
    <t>kparrish@example.com</t>
  </si>
  <si>
    <t>East Michaelview</t>
  </si>
  <si>
    <t>user_01308</t>
  </si>
  <si>
    <t>fwalton@example.com</t>
  </si>
  <si>
    <t>Ericamouth</t>
  </si>
  <si>
    <t>user_01309</t>
  </si>
  <si>
    <t>dylan03@example.org</t>
  </si>
  <si>
    <t>South Jamesport</t>
  </si>
  <si>
    <t>user_01310</t>
  </si>
  <si>
    <t>Sosa</t>
  </si>
  <si>
    <t>iruiz@example.com</t>
  </si>
  <si>
    <t>Carlchester</t>
  </si>
  <si>
    <t>user_01311</t>
  </si>
  <si>
    <t>kristin86@example.net</t>
  </si>
  <si>
    <t>South Anthony</t>
  </si>
  <si>
    <t>user_01312</t>
  </si>
  <si>
    <t>Corey</t>
  </si>
  <si>
    <t>stephenroberson@example.com</t>
  </si>
  <si>
    <t>Powellshire</t>
  </si>
  <si>
    <t>user_01313</t>
  </si>
  <si>
    <t>Olivia</t>
  </si>
  <si>
    <t>Underwood</t>
  </si>
  <si>
    <t>jfernandez@example.com</t>
  </si>
  <si>
    <t>Deanshire</t>
  </si>
  <si>
    <t>user_01314</t>
  </si>
  <si>
    <t>jeffreywells@example.com</t>
  </si>
  <si>
    <t>Lake Lisachester</t>
  </si>
  <si>
    <t>user_01315</t>
  </si>
  <si>
    <t>Fisher</t>
  </si>
  <si>
    <t>ljoyce@example.com</t>
  </si>
  <si>
    <t>Jameshaven</t>
  </si>
  <si>
    <t>user_01316</t>
  </si>
  <si>
    <t>wpalmer@example.net</t>
  </si>
  <si>
    <t>Williamfurt</t>
  </si>
  <si>
    <t>user_01317</t>
  </si>
  <si>
    <t>bharris@example.org</t>
  </si>
  <si>
    <t>Maldonadoburgh</t>
  </si>
  <si>
    <t>user_01318</t>
  </si>
  <si>
    <t>paynelindsay@example.org</t>
  </si>
  <si>
    <t>Port Lindsey</t>
  </si>
  <si>
    <t>user_01319</t>
  </si>
  <si>
    <t>williamsbrenda@example.org</t>
  </si>
  <si>
    <t>West Rebecca</t>
  </si>
  <si>
    <t>user_01320</t>
  </si>
  <si>
    <t>bradley75@example.com</t>
  </si>
  <si>
    <t>Michaelmouth</t>
  </si>
  <si>
    <t>user_01321</t>
  </si>
  <si>
    <t>Chen</t>
  </si>
  <si>
    <t>marybarrett@example.org</t>
  </si>
  <si>
    <t>Loweton</t>
  </si>
  <si>
    <t>user_01322</t>
  </si>
  <si>
    <t>jennifer44@example.org</t>
  </si>
  <si>
    <t>Calebfort</t>
  </si>
  <si>
    <t>user_01323</t>
  </si>
  <si>
    <t>melissa36@example.net</t>
  </si>
  <si>
    <t>New Daniellemouth</t>
  </si>
  <si>
    <t>user_01324</t>
  </si>
  <si>
    <t>michael84@example.com</t>
  </si>
  <si>
    <t>Swansonchester</t>
  </si>
  <si>
    <t>user_01325</t>
  </si>
  <si>
    <t>Aguilar</t>
  </si>
  <si>
    <t>timothy78@example.net</t>
  </si>
  <si>
    <t>Shawnburgh</t>
  </si>
  <si>
    <t>user_01326</t>
  </si>
  <si>
    <t>Angie</t>
  </si>
  <si>
    <t>jennifertaylor@example.org</t>
  </si>
  <si>
    <t>user_01327</t>
  </si>
  <si>
    <t>amanda96@example.com</t>
  </si>
  <si>
    <t>Fletcherfurt</t>
  </si>
  <si>
    <t>user_01328</t>
  </si>
  <si>
    <t>Roger</t>
  </si>
  <si>
    <t>debra74@example.net</t>
  </si>
  <si>
    <t>East Chase</t>
  </si>
  <si>
    <t>user_01329</t>
  </si>
  <si>
    <t>Thornton</t>
  </si>
  <si>
    <t>perezkathryn@example.com</t>
  </si>
  <si>
    <t>Lake Tommy</t>
  </si>
  <si>
    <t>user_01330</t>
  </si>
  <si>
    <t>Kelli</t>
  </si>
  <si>
    <t>oroberts@example.org</t>
  </si>
  <si>
    <t>Tanyatown</t>
  </si>
  <si>
    <t>user_01331</t>
  </si>
  <si>
    <t>Graham</t>
  </si>
  <si>
    <t>dbennett@example.org</t>
  </si>
  <si>
    <t>East Wendyfurt</t>
  </si>
  <si>
    <t>user_01332</t>
  </si>
  <si>
    <t>Hardy</t>
  </si>
  <si>
    <t>erinirwin@example.com</t>
  </si>
  <si>
    <t>South Tracy</t>
  </si>
  <si>
    <t>user_01333</t>
  </si>
  <si>
    <t>Jensen</t>
  </si>
  <si>
    <t>cynthiahill@example.com</t>
  </si>
  <si>
    <t>Port Michele</t>
  </si>
  <si>
    <t>user_01334</t>
  </si>
  <si>
    <t>donald60@example.org</t>
  </si>
  <si>
    <t>Jillfurt</t>
  </si>
  <si>
    <t>user_01335</t>
  </si>
  <si>
    <t>Cathy</t>
  </si>
  <si>
    <t>qbennett@example.org</t>
  </si>
  <si>
    <t>East Juliamouth</t>
  </si>
  <si>
    <t>user_01336</t>
  </si>
  <si>
    <t>sara48@example.com</t>
  </si>
  <si>
    <t>Fischerbury</t>
  </si>
  <si>
    <t>user_01337</t>
  </si>
  <si>
    <t>gloria49@example.org</t>
  </si>
  <si>
    <t>Lawrencemouth</t>
  </si>
  <si>
    <t>user_01338</t>
  </si>
  <si>
    <t>john76@example.com</t>
  </si>
  <si>
    <t>North Coryside</t>
  </si>
  <si>
    <t>user_01339</t>
  </si>
  <si>
    <t>christopher14@example.org</t>
  </si>
  <si>
    <t>South Laurenland</t>
  </si>
  <si>
    <t>user_01340</t>
  </si>
  <si>
    <t>vturner@example.com</t>
  </si>
  <si>
    <t>East Sandra</t>
  </si>
  <si>
    <t>user_01341</t>
  </si>
  <si>
    <t>powellbrian@example.org</t>
  </si>
  <si>
    <t>Lake Markberg</t>
  </si>
  <si>
    <t>user_01342</t>
  </si>
  <si>
    <t>Rodgers</t>
  </si>
  <si>
    <t>powelltimothy@example.org</t>
  </si>
  <si>
    <t>North Tonyafurt</t>
  </si>
  <si>
    <t>user_01343</t>
  </si>
  <si>
    <t>Vickie</t>
  </si>
  <si>
    <t>Booth</t>
  </si>
  <si>
    <t>derektaylor@example.org</t>
  </si>
  <si>
    <t>Lake Gregory</t>
  </si>
  <si>
    <t>user_01344</t>
  </si>
  <si>
    <t>wilsonjared@example.net</t>
  </si>
  <si>
    <t>Hunterfurt</t>
  </si>
  <si>
    <t>user_01345</t>
  </si>
  <si>
    <t>Jay</t>
  </si>
  <si>
    <t>marisa64@example.com</t>
  </si>
  <si>
    <t>Chelseachester</t>
  </si>
  <si>
    <t>user_01346</t>
  </si>
  <si>
    <t>Fields</t>
  </si>
  <si>
    <t>julieblair@example.net</t>
  </si>
  <si>
    <t>West Dorothy</t>
  </si>
  <si>
    <t>user_01347</t>
  </si>
  <si>
    <t>fdavenport@example.com</t>
  </si>
  <si>
    <t>West Tonyfurt</t>
  </si>
  <si>
    <t>user_01348</t>
  </si>
  <si>
    <t>Kirsten</t>
  </si>
  <si>
    <t>gbutler@example.com</t>
  </si>
  <si>
    <t>Erikmouth</t>
  </si>
  <si>
    <t>user_01349</t>
  </si>
  <si>
    <t>matthewhoffman@example.net</t>
  </si>
  <si>
    <t>Jamesfurt</t>
  </si>
  <si>
    <t>user_01350</t>
  </si>
  <si>
    <t>pmiller@example.com</t>
  </si>
  <si>
    <t>Robertmouth</t>
  </si>
  <si>
    <t>user_01351</t>
  </si>
  <si>
    <t>jcross@example.com</t>
  </si>
  <si>
    <t>Davisbury</t>
  </si>
  <si>
    <t>user_01352</t>
  </si>
  <si>
    <t>sancheztyler@example.org</t>
  </si>
  <si>
    <t>North Joshuachester</t>
  </si>
  <si>
    <t>user_01353</t>
  </si>
  <si>
    <t>Werner</t>
  </si>
  <si>
    <t>kdennis@example.org</t>
  </si>
  <si>
    <t>New Kayla</t>
  </si>
  <si>
    <t>user_01354</t>
  </si>
  <si>
    <t>paulpark@example.com</t>
  </si>
  <si>
    <t>Lake Sarah</t>
  </si>
  <si>
    <t>user_01355</t>
  </si>
  <si>
    <t>Higgins</t>
  </si>
  <si>
    <t>holderdaniel@example.net</t>
  </si>
  <si>
    <t>New Roberttown</t>
  </si>
  <si>
    <t>user_01356</t>
  </si>
  <si>
    <t>johnsonstephanie@example.org</t>
  </si>
  <si>
    <t>Jessicaton</t>
  </si>
  <si>
    <t>user_01357</t>
  </si>
  <si>
    <t>thomaswade@example.com</t>
  </si>
  <si>
    <t>Brandonshire</t>
  </si>
  <si>
    <t>user_01358</t>
  </si>
  <si>
    <t>cburke@example.org</t>
  </si>
  <si>
    <t>Bethshire</t>
  </si>
  <si>
    <t>user_01359</t>
  </si>
  <si>
    <t>hernandezanna@example.com</t>
  </si>
  <si>
    <t>New Carriebury</t>
  </si>
  <si>
    <t>user_01360</t>
  </si>
  <si>
    <t>angela20@example.org</t>
  </si>
  <si>
    <t>South Maryshire</t>
  </si>
  <si>
    <t>user_01361</t>
  </si>
  <si>
    <t>Patton</t>
  </si>
  <si>
    <t>sgarcia@example.org</t>
  </si>
  <si>
    <t>Saratown</t>
  </si>
  <si>
    <t>user_01362</t>
  </si>
  <si>
    <t>tarameyer@example.net</t>
  </si>
  <si>
    <t>Loganfort</t>
  </si>
  <si>
    <t>user_01363</t>
  </si>
  <si>
    <t>travis46@example.org</t>
  </si>
  <si>
    <t>Christinaville</t>
  </si>
  <si>
    <t>user_01364</t>
  </si>
  <si>
    <t>baileynatalie@example.org</t>
  </si>
  <si>
    <t>Carlsonchester</t>
  </si>
  <si>
    <t>user_01365</t>
  </si>
  <si>
    <t>gary52@example.net</t>
  </si>
  <si>
    <t>user_01366</t>
  </si>
  <si>
    <t>smyers@example.net</t>
  </si>
  <si>
    <t>Hayesfurt</t>
  </si>
  <si>
    <t>user_01367</t>
  </si>
  <si>
    <t>flittle@example.com</t>
  </si>
  <si>
    <t>Richardsonview</t>
  </si>
  <si>
    <t>user_01368</t>
  </si>
  <si>
    <t>carteryolanda@example.com</t>
  </si>
  <si>
    <t>Callahanview</t>
  </si>
  <si>
    <t>user_01369</t>
  </si>
  <si>
    <t>smithdanielle@example.com</t>
  </si>
  <si>
    <t>Taylorberg</t>
  </si>
  <si>
    <t>user_01370</t>
  </si>
  <si>
    <t>Jerome</t>
  </si>
  <si>
    <t>belllaura@example.org</t>
  </si>
  <si>
    <t>Alexanderview</t>
  </si>
  <si>
    <t>user_01371</t>
  </si>
  <si>
    <t>Shaun</t>
  </si>
  <si>
    <t>anthony41@example.org</t>
  </si>
  <si>
    <t>East Michaeltown</t>
  </si>
  <si>
    <t>user_01372</t>
  </si>
  <si>
    <t>Huber</t>
  </si>
  <si>
    <t>sandrasmith@example.com</t>
  </si>
  <si>
    <t>Warrentown</t>
  </si>
  <si>
    <t>user_01373</t>
  </si>
  <si>
    <t>Chris</t>
  </si>
  <si>
    <t>curtis45@example.org</t>
  </si>
  <si>
    <t>Lake Josefort</t>
  </si>
  <si>
    <t>user_01374</t>
  </si>
  <si>
    <t>Avila</t>
  </si>
  <si>
    <t>thompsondarlene@example.net</t>
  </si>
  <si>
    <t>Lake Wandamouth</t>
  </si>
  <si>
    <t>user_01375</t>
  </si>
  <si>
    <t>sarah36@example.net</t>
  </si>
  <si>
    <t>Muellershire</t>
  </si>
  <si>
    <t>user_01376</t>
  </si>
  <si>
    <t>barbaradoyle@example.com</t>
  </si>
  <si>
    <t>New Cathy</t>
  </si>
  <si>
    <t>user_01377</t>
  </si>
  <si>
    <t>robert33@example.com</t>
  </si>
  <si>
    <t>user_01378</t>
  </si>
  <si>
    <t>michaelreid@example.net</t>
  </si>
  <si>
    <t>Phillipsport</t>
  </si>
  <si>
    <t>user_01379</t>
  </si>
  <si>
    <t>Santana</t>
  </si>
  <si>
    <t>leah08@example.com</t>
  </si>
  <si>
    <t>West William</t>
  </si>
  <si>
    <t>user_01380</t>
  </si>
  <si>
    <t>cortezmatthew@example.com</t>
  </si>
  <si>
    <t>South Grantfort</t>
  </si>
  <si>
    <t>user_01381</t>
  </si>
  <si>
    <t>Lowe</t>
  </si>
  <si>
    <t>allenkathryn@example.org</t>
  </si>
  <si>
    <t>Howardbury</t>
  </si>
  <si>
    <t>user_01382</t>
  </si>
  <si>
    <t>Philip</t>
  </si>
  <si>
    <t>ramirezrhonda@example.org</t>
  </si>
  <si>
    <t>Phillipsburgh</t>
  </si>
  <si>
    <t>user_01383</t>
  </si>
  <si>
    <t>xweaver@example.org</t>
  </si>
  <si>
    <t>Munozfort</t>
  </si>
  <si>
    <t>user_01384</t>
  </si>
  <si>
    <t>davidhall@example.org</t>
  </si>
  <si>
    <t>South Codyshire</t>
  </si>
  <si>
    <t>user_01385</t>
  </si>
  <si>
    <t>Cassandra</t>
  </si>
  <si>
    <t>christine79@example.com</t>
  </si>
  <si>
    <t>Lake Bonnie</t>
  </si>
  <si>
    <t>user_01386</t>
  </si>
  <si>
    <t>Caleb</t>
  </si>
  <si>
    <t>rbaldwin@example.com</t>
  </si>
  <si>
    <t>Lake Shannonberg</t>
  </si>
  <si>
    <t>user_01387</t>
  </si>
  <si>
    <t>juliamiller@example.com</t>
  </si>
  <si>
    <t>Scottport</t>
  </si>
  <si>
    <t>user_01388</t>
  </si>
  <si>
    <t>ericalyons@example.org</t>
  </si>
  <si>
    <t>Morganstad</t>
  </si>
  <si>
    <t>user_01389</t>
  </si>
  <si>
    <t>angelaunderwood@example.net</t>
  </si>
  <si>
    <t>East Davidland</t>
  </si>
  <si>
    <t>user_01390</t>
  </si>
  <si>
    <t>pharris@example.org</t>
  </si>
  <si>
    <t>North Misty</t>
  </si>
  <si>
    <t>user_01391</t>
  </si>
  <si>
    <t>fwalker@example.org</t>
  </si>
  <si>
    <t>North Anthonybury</t>
  </si>
  <si>
    <t>user_01392</t>
  </si>
  <si>
    <t>jacquelinejones@example.org</t>
  </si>
  <si>
    <t>South Kari</t>
  </si>
  <si>
    <t>user_01393</t>
  </si>
  <si>
    <t>epeterson@example.com</t>
  </si>
  <si>
    <t>Elizabethtown</t>
  </si>
  <si>
    <t>user_01394</t>
  </si>
  <si>
    <t>jack73@example.com</t>
  </si>
  <si>
    <t>Sherrybury</t>
  </si>
  <si>
    <t>user_01395</t>
  </si>
  <si>
    <t>aaustin@example.com</t>
  </si>
  <si>
    <t>Jeanville</t>
  </si>
  <si>
    <t>user_01396</t>
  </si>
  <si>
    <t>Cardenas</t>
  </si>
  <si>
    <t>tarabarnes@example.com</t>
  </si>
  <si>
    <t>Cannonmouth</t>
  </si>
  <si>
    <t>user_01397</t>
  </si>
  <si>
    <t>jacqueline97@example.net</t>
  </si>
  <si>
    <t>user_01398</t>
  </si>
  <si>
    <t>kristincarter@example.com</t>
  </si>
  <si>
    <t>Sharpmouth</t>
  </si>
  <si>
    <t>user_01399</t>
  </si>
  <si>
    <t>Clayton</t>
  </si>
  <si>
    <t>ojohnson@example.net</t>
  </si>
  <si>
    <t>East Sean</t>
  </si>
  <si>
    <t>user_01400</t>
  </si>
  <si>
    <t>uross@example.com</t>
  </si>
  <si>
    <t>Gonzalezville</t>
  </si>
  <si>
    <t>user_01401</t>
  </si>
  <si>
    <t>Kerri</t>
  </si>
  <si>
    <t>wesley42@example.com</t>
  </si>
  <si>
    <t>Sweeneyshire</t>
  </si>
  <si>
    <t>user_01402</t>
  </si>
  <si>
    <t>ocummings@example.org</t>
  </si>
  <si>
    <t>Pamelaberg</t>
  </si>
  <si>
    <t>user_01403</t>
  </si>
  <si>
    <t>Odonnell</t>
  </si>
  <si>
    <t>wilsonjacob@example.com</t>
  </si>
  <si>
    <t>Brendantown</t>
  </si>
  <si>
    <t>user_01404</t>
  </si>
  <si>
    <t>hcooper@example.net</t>
  </si>
  <si>
    <t>Jonathanland</t>
  </si>
  <si>
    <t>user_01405</t>
  </si>
  <si>
    <t>gcruz@example.com</t>
  </si>
  <si>
    <t>Zacharyborough</t>
  </si>
  <si>
    <t>user_01406</t>
  </si>
  <si>
    <t>bobbyfowler@example.org</t>
  </si>
  <si>
    <t>South Marymouth</t>
  </si>
  <si>
    <t>user_01407</t>
  </si>
  <si>
    <t>sullivancatherine@example.net</t>
  </si>
  <si>
    <t>Zacharyfurt</t>
  </si>
  <si>
    <t>user_01408</t>
  </si>
  <si>
    <t>lgonzales@example.net</t>
  </si>
  <si>
    <t>Lake Manueltown</t>
  </si>
  <si>
    <t>user_01409</t>
  </si>
  <si>
    <t>dawn19@example.com</t>
  </si>
  <si>
    <t>Stephaniebury</t>
  </si>
  <si>
    <t>user_01410</t>
  </si>
  <si>
    <t>Anita</t>
  </si>
  <si>
    <t>mcdonaldkimberly@example.com</t>
  </si>
  <si>
    <t>Pattersonfort</t>
  </si>
  <si>
    <t>user_01411</t>
  </si>
  <si>
    <t>ericpetersen@example.org</t>
  </si>
  <si>
    <t>Levistad</t>
  </si>
  <si>
    <t>user_01412</t>
  </si>
  <si>
    <t>ronald30@example.net</t>
  </si>
  <si>
    <t>Lake Megan</t>
  </si>
  <si>
    <t>user_01413</t>
  </si>
  <si>
    <t>eleon@example.com</t>
  </si>
  <si>
    <t>Delgadofurt</t>
  </si>
  <si>
    <t>user_01414</t>
  </si>
  <si>
    <t>charleswilcox@example.net</t>
  </si>
  <si>
    <t>Lake Tamara</t>
  </si>
  <si>
    <t>user_01415</t>
  </si>
  <si>
    <t>ndavis@example.net</t>
  </si>
  <si>
    <t>Baileyfurt</t>
  </si>
  <si>
    <t>user_01416</t>
  </si>
  <si>
    <t>jamesmaxwell@example.org</t>
  </si>
  <si>
    <t>Lake Noah</t>
  </si>
  <si>
    <t>user_01417</t>
  </si>
  <si>
    <t>Tracey</t>
  </si>
  <si>
    <t>maryriley@example.com</t>
  </si>
  <si>
    <t>Timothybury</t>
  </si>
  <si>
    <t>user_01418</t>
  </si>
  <si>
    <t>velezmark@example.net</t>
  </si>
  <si>
    <t>Smithhaven</t>
  </si>
  <si>
    <t>user_01419</t>
  </si>
  <si>
    <t>megan59@example.com</t>
  </si>
  <si>
    <t>Travisland</t>
  </si>
  <si>
    <t>user_01420</t>
  </si>
  <si>
    <t>Burnett</t>
  </si>
  <si>
    <t>patrick86@example.net</t>
  </si>
  <si>
    <t>North Sherri</t>
  </si>
  <si>
    <t>user_01421</t>
  </si>
  <si>
    <t>lanceryan@example.com</t>
  </si>
  <si>
    <t>North Lisaberg</t>
  </si>
  <si>
    <t>user_01422</t>
  </si>
  <si>
    <t>floresbridget@example.net</t>
  </si>
  <si>
    <t>Bestborough</t>
  </si>
  <si>
    <t>user_01423</t>
  </si>
  <si>
    <t>nkirk@example.com</t>
  </si>
  <si>
    <t>New Brianshire</t>
  </si>
  <si>
    <t>user_01424</t>
  </si>
  <si>
    <t>melissa80@example.org</t>
  </si>
  <si>
    <t>New Joditon</t>
  </si>
  <si>
    <t>user_01425</t>
  </si>
  <si>
    <t>kaylalong@example.net</t>
  </si>
  <si>
    <t>Meyerstad</t>
  </si>
  <si>
    <t>user_01426</t>
  </si>
  <si>
    <t>rhonda31@example.org</t>
  </si>
  <si>
    <t>Port Chloefort</t>
  </si>
  <si>
    <t>user_01427</t>
  </si>
  <si>
    <t>burgessdonald@example.com</t>
  </si>
  <si>
    <t>Port Jessicafurt</t>
  </si>
  <si>
    <t>user_01428</t>
  </si>
  <si>
    <t>ikane@example.net</t>
  </si>
  <si>
    <t>North Jessicafurt</t>
  </si>
  <si>
    <t>user_01429</t>
  </si>
  <si>
    <t>ronaldgraham@example.net</t>
  </si>
  <si>
    <t>South Veronicamouth</t>
  </si>
  <si>
    <t>user_01430</t>
  </si>
  <si>
    <t>ariana12@example.com</t>
  </si>
  <si>
    <t>Terrifort</t>
  </si>
  <si>
    <t>user_01431</t>
  </si>
  <si>
    <t>stewartsandra@example.net</t>
  </si>
  <si>
    <t>Timothyshire</t>
  </si>
  <si>
    <t>user_01432</t>
  </si>
  <si>
    <t>fbell@example.net</t>
  </si>
  <si>
    <t>Williamsstad</t>
  </si>
  <si>
    <t>user_01433</t>
  </si>
  <si>
    <t>fhoffman@example.com</t>
  </si>
  <si>
    <t>user_01434</t>
  </si>
  <si>
    <t>Dorothy</t>
  </si>
  <si>
    <t>snydergeorge@example.org</t>
  </si>
  <si>
    <t>user_01435</t>
  </si>
  <si>
    <t>cjackson@example.org</t>
  </si>
  <si>
    <t>South Denise</t>
  </si>
  <si>
    <t>user_01436</t>
  </si>
  <si>
    <t>Lindsay</t>
  </si>
  <si>
    <t>virginia57@example.net</t>
  </si>
  <si>
    <t>Gregoryfort</t>
  </si>
  <si>
    <t>user_01437</t>
  </si>
  <si>
    <t>michaeltorres@example.com</t>
  </si>
  <si>
    <t>Gomezhaven</t>
  </si>
  <si>
    <t>user_01438</t>
  </si>
  <si>
    <t>donnamcintosh@example.net</t>
  </si>
  <si>
    <t>Irwinport</t>
  </si>
  <si>
    <t>user_01439</t>
  </si>
  <si>
    <t>Wise</t>
  </si>
  <si>
    <t>ediaz@example.org</t>
  </si>
  <si>
    <t>Kevinchester</t>
  </si>
  <si>
    <t>user_01440</t>
  </si>
  <si>
    <t>lauren50@example.net</t>
  </si>
  <si>
    <t>South Jamesburgh</t>
  </si>
  <si>
    <t>user_01441</t>
  </si>
  <si>
    <t>megangarza@example.com</t>
  </si>
  <si>
    <t>South Devinside</t>
  </si>
  <si>
    <t>user_01442</t>
  </si>
  <si>
    <t>victoria02@example.net</t>
  </si>
  <si>
    <t>South Candace</t>
  </si>
  <si>
    <t>user_01443</t>
  </si>
  <si>
    <t>christiangriffith@example.org</t>
  </si>
  <si>
    <t>South Michael</t>
  </si>
  <si>
    <t>user_01444</t>
  </si>
  <si>
    <t>lindacooper@example.net</t>
  </si>
  <si>
    <t>user_01445</t>
  </si>
  <si>
    <t>Maurice</t>
  </si>
  <si>
    <t>mariomiller@example.net</t>
  </si>
  <si>
    <t>Halechester</t>
  </si>
  <si>
    <t>user_01446</t>
  </si>
  <si>
    <t>scottcruz@example.org</t>
  </si>
  <si>
    <t>user_01447</t>
  </si>
  <si>
    <t>Ernest</t>
  </si>
  <si>
    <t>dixonkristen@example.com</t>
  </si>
  <si>
    <t>New Marisabury</t>
  </si>
  <si>
    <t>user_01448</t>
  </si>
  <si>
    <t>grahamtroy@example.org</t>
  </si>
  <si>
    <t>Lake Jane</t>
  </si>
  <si>
    <t>user_01449</t>
  </si>
  <si>
    <t>Horn</t>
  </si>
  <si>
    <t>kimberly88@example.net</t>
  </si>
  <si>
    <t>Debraton</t>
  </si>
  <si>
    <t>user_01450</t>
  </si>
  <si>
    <t>trevinoduane@example.org</t>
  </si>
  <si>
    <t>Scottmouth</t>
  </si>
  <si>
    <t>user_01451</t>
  </si>
  <si>
    <t>Adrienne</t>
  </si>
  <si>
    <t>brittany44@example.org</t>
  </si>
  <si>
    <t>Andradestad</t>
  </si>
  <si>
    <t>user_01452</t>
  </si>
  <si>
    <t>rwebb@example.net</t>
  </si>
  <si>
    <t>Jacobsfurt</t>
  </si>
  <si>
    <t>user_01453</t>
  </si>
  <si>
    <t>Julia</t>
  </si>
  <si>
    <t>wilkinsondonald@example.net</t>
  </si>
  <si>
    <t>North Brittney</t>
  </si>
  <si>
    <t>user_01454</t>
  </si>
  <si>
    <t>Kendra</t>
  </si>
  <si>
    <t>eringraham@example.com</t>
  </si>
  <si>
    <t>Smithport</t>
  </si>
  <si>
    <t>user_01455</t>
  </si>
  <si>
    <t>kinglouis@example.org</t>
  </si>
  <si>
    <t>Peterston</t>
  </si>
  <si>
    <t>user_01456</t>
  </si>
  <si>
    <t>brookeshaw@example.com</t>
  </si>
  <si>
    <t>Rickymouth</t>
  </si>
  <si>
    <t>user_01457</t>
  </si>
  <si>
    <t>kristinaweaver@example.org</t>
  </si>
  <si>
    <t>Thompsonton</t>
  </si>
  <si>
    <t>user_01458</t>
  </si>
  <si>
    <t>Jimmy</t>
  </si>
  <si>
    <t>Ward</t>
  </si>
  <si>
    <t>gardnererik@example.org</t>
  </si>
  <si>
    <t>North Kelli</t>
  </si>
  <si>
    <t>user_01459</t>
  </si>
  <si>
    <t>Maureen</t>
  </si>
  <si>
    <t>cummingsdana@example.org</t>
  </si>
  <si>
    <t>Mooneyfurt</t>
  </si>
  <si>
    <t>user_01460</t>
  </si>
  <si>
    <t>clopez@example.org</t>
  </si>
  <si>
    <t>South Robinmouth</t>
  </si>
  <si>
    <t>user_01461</t>
  </si>
  <si>
    <t>Khan</t>
  </si>
  <si>
    <t>dalton37@example.org</t>
  </si>
  <si>
    <t>Laurenport</t>
  </si>
  <si>
    <t>user_01462</t>
  </si>
  <si>
    <t>christinacooper@example.com</t>
  </si>
  <si>
    <t>South Sean</t>
  </si>
  <si>
    <t>user_01463</t>
  </si>
  <si>
    <t>Mclean</t>
  </si>
  <si>
    <t>brendamorales@example.org</t>
  </si>
  <si>
    <t>North Nathan</t>
  </si>
  <si>
    <t>user_01464</t>
  </si>
  <si>
    <t>madeline02@example.net</t>
  </si>
  <si>
    <t>Kennethfurt</t>
  </si>
  <si>
    <t>user_01465</t>
  </si>
  <si>
    <t>phillipserin@example.org</t>
  </si>
  <si>
    <t>West Jacobhaven</t>
  </si>
  <si>
    <t>user_01466</t>
  </si>
  <si>
    <t>paigeperry@example.com</t>
  </si>
  <si>
    <t>Mcintoshborough</t>
  </si>
  <si>
    <t>user_01467</t>
  </si>
  <si>
    <t>tommorrison@example.net</t>
  </si>
  <si>
    <t>Barbaraburgh</t>
  </si>
  <si>
    <t>user_01468</t>
  </si>
  <si>
    <t>Velez</t>
  </si>
  <si>
    <t>ydonovan@example.com</t>
  </si>
  <si>
    <t>Newtonberg</t>
  </si>
  <si>
    <t>user_01469</t>
  </si>
  <si>
    <t>timothy83@example.org</t>
  </si>
  <si>
    <t>Port Mariamouth</t>
  </si>
  <si>
    <t>user_01470</t>
  </si>
  <si>
    <t>bonnie79@example.net</t>
  </si>
  <si>
    <t>West Amychester</t>
  </si>
  <si>
    <t>user_01471</t>
  </si>
  <si>
    <t>Chase</t>
  </si>
  <si>
    <t>cooleypatricia@example.org</t>
  </si>
  <si>
    <t>Hensleyville</t>
  </si>
  <si>
    <t>user_01472</t>
  </si>
  <si>
    <t>Dale</t>
  </si>
  <si>
    <t>marissa72@example.net</t>
  </si>
  <si>
    <t>Sloanhaven</t>
  </si>
  <si>
    <t>user_01473</t>
  </si>
  <si>
    <t>kmoreno@example.net</t>
  </si>
  <si>
    <t>Jonesfort</t>
  </si>
  <si>
    <t>user_01474</t>
  </si>
  <si>
    <t>Theodore</t>
  </si>
  <si>
    <t>robertmartinez@example.org</t>
  </si>
  <si>
    <t>West Hannahton</t>
  </si>
  <si>
    <t>user_01475</t>
  </si>
  <si>
    <t>zachary58@example.org</t>
  </si>
  <si>
    <t>South Melissa</t>
  </si>
  <si>
    <t>user_01476</t>
  </si>
  <si>
    <t>daniel41@example.net</t>
  </si>
  <si>
    <t>Dillonburgh</t>
  </si>
  <si>
    <t>user_01477</t>
  </si>
  <si>
    <t>Summers</t>
  </si>
  <si>
    <t>martinezamber@example.org</t>
  </si>
  <si>
    <t>Jesusmouth</t>
  </si>
  <si>
    <t>user_01478</t>
  </si>
  <si>
    <t>hharper@example.net</t>
  </si>
  <si>
    <t>Michaelshire</t>
  </si>
  <si>
    <t>user_01479</t>
  </si>
  <si>
    <t>jacquelinemurray@example.net</t>
  </si>
  <si>
    <t>East Jasonfort</t>
  </si>
  <si>
    <t>user_01480</t>
  </si>
  <si>
    <t>mendozajeremy@example.com</t>
  </si>
  <si>
    <t>Lake Melissa</t>
  </si>
  <si>
    <t>user_01481</t>
  </si>
  <si>
    <t>Winters</t>
  </si>
  <si>
    <t>pnunez@example.org</t>
  </si>
  <si>
    <t>Lake Krystalport</t>
  </si>
  <si>
    <t>user_01482</t>
  </si>
  <si>
    <t>heathersanchez@example.com</t>
  </si>
  <si>
    <t>North Elizabethhaven</t>
  </si>
  <si>
    <t>user_01483</t>
  </si>
  <si>
    <t>Oliver</t>
  </si>
  <si>
    <t>salazarbarbara@example.org</t>
  </si>
  <si>
    <t>South Benjamin</t>
  </si>
  <si>
    <t>user_01484</t>
  </si>
  <si>
    <t>cohencindy@example.net</t>
  </si>
  <si>
    <t>Lake Jamesfurt</t>
  </si>
  <si>
    <t>user_01485</t>
  </si>
  <si>
    <t>waltersgreg@example.com</t>
  </si>
  <si>
    <t>user_01486</t>
  </si>
  <si>
    <t>Houston</t>
  </si>
  <si>
    <t>davenportcolleen@example.net</t>
  </si>
  <si>
    <t>Davidberg</t>
  </si>
  <si>
    <t>user_01487</t>
  </si>
  <si>
    <t>robert34@example.net</t>
  </si>
  <si>
    <t>Lake Alisonchester</t>
  </si>
  <si>
    <t>user_01488</t>
  </si>
  <si>
    <t>gregory38@example.org</t>
  </si>
  <si>
    <t>South Josephmouth</t>
  </si>
  <si>
    <t>user_01489</t>
  </si>
  <si>
    <t>natasha70@example.org</t>
  </si>
  <si>
    <t>Carolynfort</t>
  </si>
  <si>
    <t>user_01490</t>
  </si>
  <si>
    <t>johnsonbrittany@example.net</t>
  </si>
  <si>
    <t>Jodifurt</t>
  </si>
  <si>
    <t>user_01491</t>
  </si>
  <si>
    <t>Isabella</t>
  </si>
  <si>
    <t>Brennan</t>
  </si>
  <si>
    <t>ssmith@example.org</t>
  </si>
  <si>
    <t>North Meghanmouth</t>
  </si>
  <si>
    <t>user_01492</t>
  </si>
  <si>
    <t>zgarcia@example.com</t>
  </si>
  <si>
    <t>New Jessicachester</t>
  </si>
  <si>
    <t>user_01493</t>
  </si>
  <si>
    <t>anna23@example.com</t>
  </si>
  <si>
    <t>Andrewview</t>
  </si>
  <si>
    <t>user_01494</t>
  </si>
  <si>
    <t>kvincent@example.org</t>
  </si>
  <si>
    <t>Port Ann</t>
  </si>
  <si>
    <t>user_01495</t>
  </si>
  <si>
    <t>turnerarthur@example.org</t>
  </si>
  <si>
    <t>Garnerfurt</t>
  </si>
  <si>
    <t>user_01496</t>
  </si>
  <si>
    <t>ashley68@example.org</t>
  </si>
  <si>
    <t>Port Christopherberg</t>
  </si>
  <si>
    <t>user_01497</t>
  </si>
  <si>
    <t>aaroncarter@example.net</t>
  </si>
  <si>
    <t>user_01498</t>
  </si>
  <si>
    <t>tlewis@example.net</t>
  </si>
  <si>
    <t>East Daniel</t>
  </si>
  <si>
    <t>user_01499</t>
  </si>
  <si>
    <t>Shane</t>
  </si>
  <si>
    <t>Massey</t>
  </si>
  <si>
    <t>ffrazier@example.com</t>
  </si>
  <si>
    <t>Joshuastad</t>
  </si>
  <si>
    <t>user_01500</t>
  </si>
  <si>
    <t>paulhahn@example.com</t>
  </si>
  <si>
    <t>Burchstad</t>
  </si>
  <si>
    <t>user_01501</t>
  </si>
  <si>
    <t>Kristin</t>
  </si>
  <si>
    <t>brianaallison@example.com</t>
  </si>
  <si>
    <t>Pricechester</t>
  </si>
  <si>
    <t>user_01502</t>
  </si>
  <si>
    <t>wfisher@example.org</t>
  </si>
  <si>
    <t>West Karenborough</t>
  </si>
  <si>
    <t>user_01503</t>
  </si>
  <si>
    <t>joanna65@example.com</t>
  </si>
  <si>
    <t>Matthewhaven</t>
  </si>
  <si>
    <t>user_01504</t>
  </si>
  <si>
    <t>robinhancock@example.org</t>
  </si>
  <si>
    <t>West Stevenshire</t>
  </si>
  <si>
    <t>user_01505</t>
  </si>
  <si>
    <t>mmiller@example.net</t>
  </si>
  <si>
    <t>Waynemouth</t>
  </si>
  <si>
    <t>user_01506</t>
  </si>
  <si>
    <t>fwest@example.net</t>
  </si>
  <si>
    <t>Rossfurt</t>
  </si>
  <si>
    <t>user_01507</t>
  </si>
  <si>
    <t>Alison</t>
  </si>
  <si>
    <t>richard99@example.com</t>
  </si>
  <si>
    <t>Lake Jesse</t>
  </si>
  <si>
    <t>user_01508</t>
  </si>
  <si>
    <t>stewartmary@example.net</t>
  </si>
  <si>
    <t>West Brianland</t>
  </si>
  <si>
    <t>user_01509</t>
  </si>
  <si>
    <t>Jon</t>
  </si>
  <si>
    <t>pparker@example.org</t>
  </si>
  <si>
    <t>Michelleberg</t>
  </si>
  <si>
    <t>user_01510</t>
  </si>
  <si>
    <t>Gay</t>
  </si>
  <si>
    <t>sabrinaperez@example.net</t>
  </si>
  <si>
    <t>Collinsfort</t>
  </si>
  <si>
    <t>user_01511</t>
  </si>
  <si>
    <t>charles30@example.org</t>
  </si>
  <si>
    <t>Amandaland</t>
  </si>
  <si>
    <t>user_01512</t>
  </si>
  <si>
    <t>Mccarthy</t>
  </si>
  <si>
    <t>upierce@example.com</t>
  </si>
  <si>
    <t>New Tiffany</t>
  </si>
  <si>
    <t>user_01513</t>
  </si>
  <si>
    <t>jasonharris@example.org</t>
  </si>
  <si>
    <t>East Susanland</t>
  </si>
  <si>
    <t>user_01514</t>
  </si>
  <si>
    <t>Spence</t>
  </si>
  <si>
    <t>robin19@example.com</t>
  </si>
  <si>
    <t>East Bryanmouth</t>
  </si>
  <si>
    <t>user_01515</t>
  </si>
  <si>
    <t>jennifer13@example.org</t>
  </si>
  <si>
    <t>West Jeffreyborough</t>
  </si>
  <si>
    <t>user_01516</t>
  </si>
  <si>
    <t>powerscory@example.org</t>
  </si>
  <si>
    <t>Stephenchester</t>
  </si>
  <si>
    <t>user_01517</t>
  </si>
  <si>
    <t>loganjudy@example.org</t>
  </si>
  <si>
    <t>Parkerland</t>
  </si>
  <si>
    <t>user_01518</t>
  </si>
  <si>
    <t>fvaughn@example.org</t>
  </si>
  <si>
    <t>Port Jody</t>
  </si>
  <si>
    <t>user_01519</t>
  </si>
  <si>
    <t>gloriachen@example.com</t>
  </si>
  <si>
    <t>Blevinstown</t>
  </si>
  <si>
    <t>user_01520</t>
  </si>
  <si>
    <t>smithashley@example.org</t>
  </si>
  <si>
    <t>Lake Jamesberg</t>
  </si>
  <si>
    <t>user_01521</t>
  </si>
  <si>
    <t>Sheila</t>
  </si>
  <si>
    <t>christina24@example.org</t>
  </si>
  <si>
    <t>Matthewton</t>
  </si>
  <si>
    <t>user_01522</t>
  </si>
  <si>
    <t>ysmith@example.org</t>
  </si>
  <si>
    <t>Alexanderstad</t>
  </si>
  <si>
    <t>user_01523</t>
  </si>
  <si>
    <t>bobby90@example.com</t>
  </si>
  <si>
    <t>North Clayton</t>
  </si>
  <si>
    <t>user_01524</t>
  </si>
  <si>
    <t>zacharyvasquez@example.net</t>
  </si>
  <si>
    <t>East Pedroton</t>
  </si>
  <si>
    <t>user_01525</t>
  </si>
  <si>
    <t>Albert</t>
  </si>
  <si>
    <t>gaylauren@example.org</t>
  </si>
  <si>
    <t>Orrland</t>
  </si>
  <si>
    <t>user_01526</t>
  </si>
  <si>
    <t>melody89@example.com</t>
  </si>
  <si>
    <t>Steveshire</t>
  </si>
  <si>
    <t>user_01527</t>
  </si>
  <si>
    <t>briannaandrade@example.net</t>
  </si>
  <si>
    <t>East Diane</t>
  </si>
  <si>
    <t>user_01528</t>
  </si>
  <si>
    <t>vdavenport@example.com</t>
  </si>
  <si>
    <t>New Rebecca</t>
  </si>
  <si>
    <t>user_01529</t>
  </si>
  <si>
    <t>nathanielwilliams@example.net</t>
  </si>
  <si>
    <t>Knoxfort</t>
  </si>
  <si>
    <t>user_01530</t>
  </si>
  <si>
    <t>Mariah</t>
  </si>
  <si>
    <t>ubeltran@example.com</t>
  </si>
  <si>
    <t>West Daisy</t>
  </si>
  <si>
    <t>user_01531</t>
  </si>
  <si>
    <t>Sanford</t>
  </si>
  <si>
    <t>sandragraves@example.com</t>
  </si>
  <si>
    <t>Lake Daisyhaven</t>
  </si>
  <si>
    <t>user_01532</t>
  </si>
  <si>
    <t>combsdenise@example.net</t>
  </si>
  <si>
    <t>Kristinland</t>
  </si>
  <si>
    <t>user_01533</t>
  </si>
  <si>
    <t>Mcintyre</t>
  </si>
  <si>
    <t>malexander@example.com</t>
  </si>
  <si>
    <t>West Jill</t>
  </si>
  <si>
    <t>user_01534</t>
  </si>
  <si>
    <t>Denise</t>
  </si>
  <si>
    <t>millerjill@example.net</t>
  </si>
  <si>
    <t>East Alice</t>
  </si>
  <si>
    <t>user_01535</t>
  </si>
  <si>
    <t>bradleyapril@example.com</t>
  </si>
  <si>
    <t>Alanborough</t>
  </si>
  <si>
    <t>user_01536</t>
  </si>
  <si>
    <t>samuelallen@example.net</t>
  </si>
  <si>
    <t>Josechester</t>
  </si>
  <si>
    <t>user_01537</t>
  </si>
  <si>
    <t>rwashington@example.net</t>
  </si>
  <si>
    <t>Karafurt</t>
  </si>
  <si>
    <t>user_01538</t>
  </si>
  <si>
    <t>Suarez</t>
  </si>
  <si>
    <t>riley28@example.com</t>
  </si>
  <si>
    <t>user_01539</t>
  </si>
  <si>
    <t>christophermoore@example.org</t>
  </si>
  <si>
    <t>Kaitlyntown</t>
  </si>
  <si>
    <t>user_01540</t>
  </si>
  <si>
    <t>wadepatricia@example.net</t>
  </si>
  <si>
    <t>Caseyshire</t>
  </si>
  <si>
    <t>user_01541</t>
  </si>
  <si>
    <t>jamie16@example.com</t>
  </si>
  <si>
    <t>Nelsonmouth</t>
  </si>
  <si>
    <t>user_01542</t>
  </si>
  <si>
    <t>usmith@example.com</t>
  </si>
  <si>
    <t>user_01543</t>
  </si>
  <si>
    <t>Katrina</t>
  </si>
  <si>
    <t>stephanieswanson@example.net</t>
  </si>
  <si>
    <t>Michellestad</t>
  </si>
  <si>
    <t>user_01544</t>
  </si>
  <si>
    <t>rodriguezstephanie@example.net</t>
  </si>
  <si>
    <t>Lake Charles</t>
  </si>
  <si>
    <t>user_01545</t>
  </si>
  <si>
    <t>taylor85@example.com</t>
  </si>
  <si>
    <t>Codyside</t>
  </si>
  <si>
    <t>user_01546</t>
  </si>
  <si>
    <t>johnthomas@example.com</t>
  </si>
  <si>
    <t>Burgessport</t>
  </si>
  <si>
    <t>user_01547</t>
  </si>
  <si>
    <t>moorerachael@example.net</t>
  </si>
  <si>
    <t>user_01548</t>
  </si>
  <si>
    <t>richard97@example.net</t>
  </si>
  <si>
    <t>user_01549</t>
  </si>
  <si>
    <t>xmcmillan@example.net</t>
  </si>
  <si>
    <t>North Christianstad</t>
  </si>
  <si>
    <t>user_01550</t>
  </si>
  <si>
    <t>Autumn</t>
  </si>
  <si>
    <t>bentleysteve@example.net</t>
  </si>
  <si>
    <t>Leeville</t>
  </si>
  <si>
    <t>user_01551</t>
  </si>
  <si>
    <t>elizabethtownsend@example.net</t>
  </si>
  <si>
    <t>Tuckerbury</t>
  </si>
  <si>
    <t>user_01552</t>
  </si>
  <si>
    <t>Rasmussen</t>
  </si>
  <si>
    <t>burnsshawn@example.org</t>
  </si>
  <si>
    <t>Loriborough</t>
  </si>
  <si>
    <t>user_01553</t>
  </si>
  <si>
    <t>frederick49@example.org</t>
  </si>
  <si>
    <t>Mackland</t>
  </si>
  <si>
    <t>user_01554</t>
  </si>
  <si>
    <t>sloanemily@example.org</t>
  </si>
  <si>
    <t>Hollowayhaven</t>
  </si>
  <si>
    <t>user_01555</t>
  </si>
  <si>
    <t>pennyruiz@example.net</t>
  </si>
  <si>
    <t>Crosbyville</t>
  </si>
  <si>
    <t>user_01556</t>
  </si>
  <si>
    <t>Leblanc</t>
  </si>
  <si>
    <t>bakerdiane@example.com</t>
  </si>
  <si>
    <t>Port Mason</t>
  </si>
  <si>
    <t>user_01557</t>
  </si>
  <si>
    <t>Glenda</t>
  </si>
  <si>
    <t>nicholas53@example.org</t>
  </si>
  <si>
    <t>New Connorside</t>
  </si>
  <si>
    <t>user_01558</t>
  </si>
  <si>
    <t>mcdanieldrew@example.org</t>
  </si>
  <si>
    <t>Kimberlyside</t>
  </si>
  <si>
    <t>user_01559</t>
  </si>
  <si>
    <t>anthonyjones@example.net</t>
  </si>
  <si>
    <t>North Jackburgh</t>
  </si>
  <si>
    <t>user_01560</t>
  </si>
  <si>
    <t>Esparza</t>
  </si>
  <si>
    <t>dmora@example.com</t>
  </si>
  <si>
    <t>Rodriguezside</t>
  </si>
  <si>
    <t>user_01561</t>
  </si>
  <si>
    <t>Dana</t>
  </si>
  <si>
    <t>webbdestiny@example.net</t>
  </si>
  <si>
    <t>North Julian</t>
  </si>
  <si>
    <t>user_01562</t>
  </si>
  <si>
    <t>bradleymercado@example.net</t>
  </si>
  <si>
    <t>Christinamouth</t>
  </si>
  <si>
    <t>user_01563</t>
  </si>
  <si>
    <t>chelseasmith@example.com</t>
  </si>
  <si>
    <t>Davidville</t>
  </si>
  <si>
    <t>user_01564</t>
  </si>
  <si>
    <t>lopezvictoria@example.org</t>
  </si>
  <si>
    <t>user_01565</t>
  </si>
  <si>
    <t>richardsmith@example.org</t>
  </si>
  <si>
    <t>Laurahaven</t>
  </si>
  <si>
    <t>user_01566</t>
  </si>
  <si>
    <t>katelyncarey@example.org</t>
  </si>
  <si>
    <t>South Larryview</t>
  </si>
  <si>
    <t>user_01567</t>
  </si>
  <si>
    <t>torresrebecca@example.org</t>
  </si>
  <si>
    <t>Williamshire</t>
  </si>
  <si>
    <t>user_01568</t>
  </si>
  <si>
    <t>Holly</t>
  </si>
  <si>
    <t>fgarcia@example.org</t>
  </si>
  <si>
    <t>Solomonshire</t>
  </si>
  <si>
    <t>user_01569</t>
  </si>
  <si>
    <t>riverasylvia@example.com</t>
  </si>
  <si>
    <t>Hansenville</t>
  </si>
  <si>
    <t>user_01570</t>
  </si>
  <si>
    <t>Shelly</t>
  </si>
  <si>
    <t>Rhodes</t>
  </si>
  <si>
    <t>smithjoshua@example.com</t>
  </si>
  <si>
    <t>Lake Kathrynbury</t>
  </si>
  <si>
    <t>user_01571</t>
  </si>
  <si>
    <t>wcook@example.com</t>
  </si>
  <si>
    <t>Amyside</t>
  </si>
  <si>
    <t>user_01572</t>
  </si>
  <si>
    <t>weavervicki@example.com</t>
  </si>
  <si>
    <t>Wheelershire</t>
  </si>
  <si>
    <t>user_01573</t>
  </si>
  <si>
    <t>garciabrett@example.net</t>
  </si>
  <si>
    <t>Petersonberg</t>
  </si>
  <si>
    <t>user_01574</t>
  </si>
  <si>
    <t>Frye</t>
  </si>
  <si>
    <t>william40@example.org</t>
  </si>
  <si>
    <t>Judithtown</t>
  </si>
  <si>
    <t>user_01575</t>
  </si>
  <si>
    <t>robinsondavid@example.com</t>
  </si>
  <si>
    <t>Carlsonmouth</t>
  </si>
  <si>
    <t>user_01576</t>
  </si>
  <si>
    <t>nicholascrawford@example.net</t>
  </si>
  <si>
    <t>South Katherinestad</t>
  </si>
  <si>
    <t>user_01577</t>
  </si>
  <si>
    <t>pfernandez@example.org</t>
  </si>
  <si>
    <t>Port Douglasshire</t>
  </si>
  <si>
    <t>user_01578</t>
  </si>
  <si>
    <t>davenportstephanie@example.com</t>
  </si>
  <si>
    <t>user_01579</t>
  </si>
  <si>
    <t>williamsanchez@example.net</t>
  </si>
  <si>
    <t>Amandaside</t>
  </si>
  <si>
    <t>user_01580</t>
  </si>
  <si>
    <t>danielnixon@example.net</t>
  </si>
  <si>
    <t>New Leah</t>
  </si>
  <si>
    <t>user_01581</t>
  </si>
  <si>
    <t>michaelowen@example.com</t>
  </si>
  <si>
    <t>North Jeremy</t>
  </si>
  <si>
    <t>user_01582</t>
  </si>
  <si>
    <t>winterschristopher@example.net</t>
  </si>
  <si>
    <t>Knightfort</t>
  </si>
  <si>
    <t>user_01583</t>
  </si>
  <si>
    <t>laurie49@example.com</t>
  </si>
  <si>
    <t>user_01584</t>
  </si>
  <si>
    <t>usmith@example.org</t>
  </si>
  <si>
    <t>user_01585</t>
  </si>
  <si>
    <t>kenneth41@example.com</t>
  </si>
  <si>
    <t>Port Pamelafurt</t>
  </si>
  <si>
    <t>user_01586</t>
  </si>
  <si>
    <t>kellyrichard@example.net</t>
  </si>
  <si>
    <t>Brownside</t>
  </si>
  <si>
    <t>user_01587</t>
  </si>
  <si>
    <t>pthomas@example.net</t>
  </si>
  <si>
    <t>Matthewberg</t>
  </si>
  <si>
    <t>user_01588</t>
  </si>
  <si>
    <t>oliversteven@example.org</t>
  </si>
  <si>
    <t>Caldwelltown</t>
  </si>
  <si>
    <t>user_01589</t>
  </si>
  <si>
    <t>david32@example.net</t>
  </si>
  <si>
    <t>Richardshaven</t>
  </si>
  <si>
    <t>user_01590</t>
  </si>
  <si>
    <t>Beltran</t>
  </si>
  <si>
    <t>lisa16@example.org</t>
  </si>
  <si>
    <t>user_01591</t>
  </si>
  <si>
    <t>kerrycochran@example.org</t>
  </si>
  <si>
    <t>Lake Chad</t>
  </si>
  <si>
    <t>user_01592</t>
  </si>
  <si>
    <t>derickson@example.com</t>
  </si>
  <si>
    <t>user_01593</t>
  </si>
  <si>
    <t>hcox@example.com</t>
  </si>
  <si>
    <t>New Ruth</t>
  </si>
  <si>
    <t>user_01594</t>
  </si>
  <si>
    <t>david79@example.com</t>
  </si>
  <si>
    <t>South Hollyfort</t>
  </si>
  <si>
    <t>user_01595</t>
  </si>
  <si>
    <t>xreyes@example.net</t>
  </si>
  <si>
    <t>South Kimberly</t>
  </si>
  <si>
    <t>user_01596</t>
  </si>
  <si>
    <t>Goodwin</t>
  </si>
  <si>
    <t>gaineserika@example.org</t>
  </si>
  <si>
    <t>South Lance</t>
  </si>
  <si>
    <t>user_01597</t>
  </si>
  <si>
    <t>waltersaimee@example.org</t>
  </si>
  <si>
    <t>Owenburgh</t>
  </si>
  <si>
    <t>user_01598</t>
  </si>
  <si>
    <t>Bird</t>
  </si>
  <si>
    <t>scohen@example.com</t>
  </si>
  <si>
    <t>Port Garychester</t>
  </si>
  <si>
    <t>user_01599</t>
  </si>
  <si>
    <t>cnguyen@example.net</t>
  </si>
  <si>
    <t>Turnermouth</t>
  </si>
  <si>
    <t>user_01600</t>
  </si>
  <si>
    <t>Louis</t>
  </si>
  <si>
    <t>vwright@example.net</t>
  </si>
  <si>
    <t>user_01601</t>
  </si>
  <si>
    <t>Christy</t>
  </si>
  <si>
    <t>Blanchard</t>
  </si>
  <si>
    <t>xramos@example.com</t>
  </si>
  <si>
    <t>West Luisborough</t>
  </si>
  <si>
    <t>user_01602</t>
  </si>
  <si>
    <t>matthewgonzalez@example.net</t>
  </si>
  <si>
    <t>West Matthew</t>
  </si>
  <si>
    <t>user_01603</t>
  </si>
  <si>
    <t>elijahchang@example.com</t>
  </si>
  <si>
    <t>North John</t>
  </si>
  <si>
    <t>user_01604</t>
  </si>
  <si>
    <t>Jeanne</t>
  </si>
  <si>
    <t>lorrainemurphy@example.org</t>
  </si>
  <si>
    <t>Brownshire</t>
  </si>
  <si>
    <t>user_01605</t>
  </si>
  <si>
    <t>stacey64@example.org</t>
  </si>
  <si>
    <t>East Malikhaven</t>
  </si>
  <si>
    <t>user_01606</t>
  </si>
  <si>
    <t>Huynh</t>
  </si>
  <si>
    <t>rebecca53@example.net</t>
  </si>
  <si>
    <t>Rodriguezfort</t>
  </si>
  <si>
    <t>user_01607</t>
  </si>
  <si>
    <t>lsalinas@example.net</t>
  </si>
  <si>
    <t>Lake Robertland</t>
  </si>
  <si>
    <t>user_01608</t>
  </si>
  <si>
    <t>sawyeraaron@example.com</t>
  </si>
  <si>
    <t>Masonstad</t>
  </si>
  <si>
    <t>user_01609</t>
  </si>
  <si>
    <t>ginaschwartz@example.com</t>
  </si>
  <si>
    <t>North Christianport</t>
  </si>
  <si>
    <t>user_01610</t>
  </si>
  <si>
    <t>hguerra@example.net</t>
  </si>
  <si>
    <t>South Shawnaside</t>
  </si>
  <si>
    <t>user_01611</t>
  </si>
  <si>
    <t>rosegina@example.com</t>
  </si>
  <si>
    <t>Victoriaside</t>
  </si>
  <si>
    <t>user_01612</t>
  </si>
  <si>
    <t>Madison</t>
  </si>
  <si>
    <t>tavery@example.com</t>
  </si>
  <si>
    <t>Mooreborough</t>
  </si>
  <si>
    <t>user_01613</t>
  </si>
  <si>
    <t>jessicajoseph@example.org</t>
  </si>
  <si>
    <t>Lake Jonathanport</t>
  </si>
  <si>
    <t>user_01614</t>
  </si>
  <si>
    <t>Oneill</t>
  </si>
  <si>
    <t>anne66@example.net</t>
  </si>
  <si>
    <t>Barryland</t>
  </si>
  <si>
    <t>user_01615</t>
  </si>
  <si>
    <t>tclark@example.org</t>
  </si>
  <si>
    <t>Lake Antoniostad</t>
  </si>
  <si>
    <t>user_01616</t>
  </si>
  <si>
    <t>Watts</t>
  </si>
  <si>
    <t>polson@example.org</t>
  </si>
  <si>
    <t>New Kirstenchester</t>
  </si>
  <si>
    <t>user_01617</t>
  </si>
  <si>
    <t>thomaselizabeth@example.org</t>
  </si>
  <si>
    <t>West Kennethton</t>
  </si>
  <si>
    <t>user_01618</t>
  </si>
  <si>
    <t>pwelch@example.net</t>
  </si>
  <si>
    <t>East Laurenport</t>
  </si>
  <si>
    <t>user_01619</t>
  </si>
  <si>
    <t>Holt</t>
  </si>
  <si>
    <t>jeffrey29@example.com</t>
  </si>
  <si>
    <t>South Victoriashire</t>
  </si>
  <si>
    <t>user_01620</t>
  </si>
  <si>
    <t>williamcrawford@example.org</t>
  </si>
  <si>
    <t>user_01621</t>
  </si>
  <si>
    <t>jeffreyfinley@example.org</t>
  </si>
  <si>
    <t>West Christian</t>
  </si>
  <si>
    <t>user_01622</t>
  </si>
  <si>
    <t>kelseyhunter@example.org</t>
  </si>
  <si>
    <t>East Beth</t>
  </si>
  <si>
    <t>user_01623</t>
  </si>
  <si>
    <t>silvapatrick@example.org</t>
  </si>
  <si>
    <t>Kevinberg</t>
  </si>
  <si>
    <t>user_01624</t>
  </si>
  <si>
    <t>amanda63@example.net</t>
  </si>
  <si>
    <t>user_01625</t>
  </si>
  <si>
    <t>omarjames@example.net</t>
  </si>
  <si>
    <t>Smithland</t>
  </si>
  <si>
    <t>user_01626</t>
  </si>
  <si>
    <t>olsenlinda@example.net</t>
  </si>
  <si>
    <t>Jessicachester</t>
  </si>
  <si>
    <t>user_01627</t>
  </si>
  <si>
    <t>christopher18@example.org</t>
  </si>
  <si>
    <t>Lake Janeburgh</t>
  </si>
  <si>
    <t>user_01628</t>
  </si>
  <si>
    <t>Sparks</t>
  </si>
  <si>
    <t>larry08@example.com</t>
  </si>
  <si>
    <t>Garciahaven</t>
  </si>
  <si>
    <t>user_01629</t>
  </si>
  <si>
    <t>lisa56@example.com</t>
  </si>
  <si>
    <t>Krystalmouth</t>
  </si>
  <si>
    <t>user_01630</t>
  </si>
  <si>
    <t>jonathan99@example.net</t>
  </si>
  <si>
    <t>South Julie</t>
  </si>
  <si>
    <t>user_01631</t>
  </si>
  <si>
    <t>bassandre@example.org</t>
  </si>
  <si>
    <t>West Tracyfurt</t>
  </si>
  <si>
    <t>user_01632</t>
  </si>
  <si>
    <t>kenneth12@example.com</t>
  </si>
  <si>
    <t>West Scotthaven</t>
  </si>
  <si>
    <t>user_01633</t>
  </si>
  <si>
    <t>Rachael</t>
  </si>
  <si>
    <t>william81@example.com</t>
  </si>
  <si>
    <t>North Sandramouth</t>
  </si>
  <si>
    <t>user_01634</t>
  </si>
  <si>
    <t>tedwards@example.net</t>
  </si>
  <si>
    <t>North Scottshire</t>
  </si>
  <si>
    <t>user_01635</t>
  </si>
  <si>
    <t>sandraadams@example.com</t>
  </si>
  <si>
    <t>Ramirezbury</t>
  </si>
  <si>
    <t>user_01636</t>
  </si>
  <si>
    <t>nathaniel23@example.net</t>
  </si>
  <si>
    <t>user_01637</t>
  </si>
  <si>
    <t>jason61@example.net</t>
  </si>
  <si>
    <t>New Misty</t>
  </si>
  <si>
    <t>user_01638</t>
  </si>
  <si>
    <t>sarahgonzalez@example.net</t>
  </si>
  <si>
    <t>Port Timothy</t>
  </si>
  <si>
    <t>user_01639</t>
  </si>
  <si>
    <t>joshuagonzalez@example.org</t>
  </si>
  <si>
    <t>user_01640</t>
  </si>
  <si>
    <t>Terry</t>
  </si>
  <si>
    <t>davidlove@example.com</t>
  </si>
  <si>
    <t>user_01641</t>
  </si>
  <si>
    <t>michael03@example.net</t>
  </si>
  <si>
    <t>Sandersshire</t>
  </si>
  <si>
    <t>user_01642</t>
  </si>
  <si>
    <t>andrew26@example.org</t>
  </si>
  <si>
    <t>North Lisachester</t>
  </si>
  <si>
    <t>user_01643</t>
  </si>
  <si>
    <t>tammy98@example.org</t>
  </si>
  <si>
    <t>New Melissa</t>
  </si>
  <si>
    <t>user_01644</t>
  </si>
  <si>
    <t>randerson@example.org</t>
  </si>
  <si>
    <t>Frybury</t>
  </si>
  <si>
    <t>user_01645</t>
  </si>
  <si>
    <t>obriendavid@example.org</t>
  </si>
  <si>
    <t>Shortville</t>
  </si>
  <si>
    <t>user_01646</t>
  </si>
  <si>
    <t>robertduran@example.net</t>
  </si>
  <si>
    <t>South Melaniechester</t>
  </si>
  <si>
    <t>user_01647</t>
  </si>
  <si>
    <t>donnamadden@example.org</t>
  </si>
  <si>
    <t>South Pamela</t>
  </si>
  <si>
    <t>user_01648</t>
  </si>
  <si>
    <t>sharonedwards@example.net</t>
  </si>
  <si>
    <t>Port Sandra</t>
  </si>
  <si>
    <t>user_01649</t>
  </si>
  <si>
    <t>parkertasha@example.org</t>
  </si>
  <si>
    <t>Annafort</t>
  </si>
  <si>
    <t>user_01650</t>
  </si>
  <si>
    <t>khale@example.com</t>
  </si>
  <si>
    <t>Lake Edwinview</t>
  </si>
  <si>
    <t>user_01651</t>
  </si>
  <si>
    <t>Javier</t>
  </si>
  <si>
    <t>olivialevy@example.com</t>
  </si>
  <si>
    <t>New Lauraburgh</t>
  </si>
  <si>
    <t>user_01652</t>
  </si>
  <si>
    <t>ycordova@example.net</t>
  </si>
  <si>
    <t>Carlosberg</t>
  </si>
  <si>
    <t>user_01653</t>
  </si>
  <si>
    <t>mendozajay@example.com</t>
  </si>
  <si>
    <t>Rosariomouth</t>
  </si>
  <si>
    <t>user_01654</t>
  </si>
  <si>
    <t>jamiejohnson@example.org</t>
  </si>
  <si>
    <t>Lake Johnny</t>
  </si>
  <si>
    <t>user_01655</t>
  </si>
  <si>
    <t>williamsthomas@example.net</t>
  </si>
  <si>
    <t>Kathrynport</t>
  </si>
  <si>
    <t>user_01656</t>
  </si>
  <si>
    <t>Devin</t>
  </si>
  <si>
    <t>williamsonmegan@example.net</t>
  </si>
  <si>
    <t>user_01657</t>
  </si>
  <si>
    <t>Cohen</t>
  </si>
  <si>
    <t>knguyen@example.net</t>
  </si>
  <si>
    <t>West Nicoleton</t>
  </si>
  <si>
    <t>user_01658</t>
  </si>
  <si>
    <t>nwiley@example.net</t>
  </si>
  <si>
    <t>user_01659</t>
  </si>
  <si>
    <t>Hooper</t>
  </si>
  <si>
    <t>felicia43@example.com</t>
  </si>
  <si>
    <t>Port Catherinechester</t>
  </si>
  <si>
    <t>user_01660</t>
  </si>
  <si>
    <t>ehuff@example.net</t>
  </si>
  <si>
    <t>Joshuaview</t>
  </si>
  <si>
    <t>user_01661</t>
  </si>
  <si>
    <t>betty00@example.net</t>
  </si>
  <si>
    <t>user_01662</t>
  </si>
  <si>
    <t>zacharywillis@example.com</t>
  </si>
  <si>
    <t>user_01663</t>
  </si>
  <si>
    <t>Riggs</t>
  </si>
  <si>
    <t>nathan32@example.org</t>
  </si>
  <si>
    <t>Jimmyview</t>
  </si>
  <si>
    <t>user_01664</t>
  </si>
  <si>
    <t>Caitlin</t>
  </si>
  <si>
    <t>Ingram</t>
  </si>
  <si>
    <t>shawnareese@example.net</t>
  </si>
  <si>
    <t>West Kimberlymouth</t>
  </si>
  <si>
    <t>user_01665</t>
  </si>
  <si>
    <t>jpadilla@example.net</t>
  </si>
  <si>
    <t>Amandatown</t>
  </si>
  <si>
    <t>user_01666</t>
  </si>
  <si>
    <t>iwilson@example.com</t>
  </si>
  <si>
    <t>New Victoria</t>
  </si>
  <si>
    <t>user_01667</t>
  </si>
  <si>
    <t>caitlyn20@example.com</t>
  </si>
  <si>
    <t>North Erinmouth</t>
  </si>
  <si>
    <t>user_01668</t>
  </si>
  <si>
    <t>cmata@example.com</t>
  </si>
  <si>
    <t>New Ashleystad</t>
  </si>
  <si>
    <t>user_01669</t>
  </si>
  <si>
    <t>donna22@example.org</t>
  </si>
  <si>
    <t>Stephenland</t>
  </si>
  <si>
    <t>user_01670</t>
  </si>
  <si>
    <t>peter11@example.net</t>
  </si>
  <si>
    <t>user_01671</t>
  </si>
  <si>
    <t>nicole28@example.com</t>
  </si>
  <si>
    <t>New Tanner</t>
  </si>
  <si>
    <t>user_01672</t>
  </si>
  <si>
    <t>tylermitchell@example.net</t>
  </si>
  <si>
    <t>Joshuaton</t>
  </si>
  <si>
    <t>user_01673</t>
  </si>
  <si>
    <t>vbowman@example.com</t>
  </si>
  <si>
    <t>Johnsonview</t>
  </si>
  <si>
    <t>user_01674</t>
  </si>
  <si>
    <t>murraycatherine@example.net</t>
  </si>
  <si>
    <t>Riveraside</t>
  </si>
  <si>
    <t>user_01675</t>
  </si>
  <si>
    <t>Drake</t>
  </si>
  <si>
    <t>erica73@example.org</t>
  </si>
  <si>
    <t>Bernardville</t>
  </si>
  <si>
    <t>user_01676</t>
  </si>
  <si>
    <t>Edgar</t>
  </si>
  <si>
    <t>Baldwin</t>
  </si>
  <si>
    <t>nromero@example.com</t>
  </si>
  <si>
    <t>Alexanderborough</t>
  </si>
  <si>
    <t>user_01677</t>
  </si>
  <si>
    <t>lunajeffrey@example.org</t>
  </si>
  <si>
    <t>Lisaport</t>
  </si>
  <si>
    <t>user_01678</t>
  </si>
  <si>
    <t>josephfreeman@example.com</t>
  </si>
  <si>
    <t>Leestad</t>
  </si>
  <si>
    <t>user_01679</t>
  </si>
  <si>
    <t>williamsdaniel@example.com</t>
  </si>
  <si>
    <t>user_01680</t>
  </si>
  <si>
    <t>fryedylan@example.net</t>
  </si>
  <si>
    <t>East Garyberg</t>
  </si>
  <si>
    <t>user_01681</t>
  </si>
  <si>
    <t>robert53@example.net</t>
  </si>
  <si>
    <t>Brentchester</t>
  </si>
  <si>
    <t>user_01682</t>
  </si>
  <si>
    <t>mtate@example.net</t>
  </si>
  <si>
    <t>Ortizborough</t>
  </si>
  <si>
    <t>user_01683</t>
  </si>
  <si>
    <t>Stacy</t>
  </si>
  <si>
    <t>Wu</t>
  </si>
  <si>
    <t>richardbennett@example.net</t>
  </si>
  <si>
    <t>Lake Isaiah</t>
  </si>
  <si>
    <t>user_01684</t>
  </si>
  <si>
    <t>xgarcia@example.net</t>
  </si>
  <si>
    <t>Erikaburgh</t>
  </si>
  <si>
    <t>user_01685</t>
  </si>
  <si>
    <t>egraham@example.org</t>
  </si>
  <si>
    <t>Port Gina</t>
  </si>
  <si>
    <t>user_01686</t>
  </si>
  <si>
    <t>nlogan@example.org</t>
  </si>
  <si>
    <t>East Glennchester</t>
  </si>
  <si>
    <t>user_01687</t>
  </si>
  <si>
    <t>rwallace@example.org</t>
  </si>
  <si>
    <t>Mossside</t>
  </si>
  <si>
    <t>user_01688</t>
  </si>
  <si>
    <t>erikkeller@example.net</t>
  </si>
  <si>
    <t>Jonathanchester</t>
  </si>
  <si>
    <t>user_01689</t>
  </si>
  <si>
    <t>kortiz@example.com</t>
  </si>
  <si>
    <t>Gregorymouth</t>
  </si>
  <si>
    <t>user_01690</t>
  </si>
  <si>
    <t>ikelley@example.com</t>
  </si>
  <si>
    <t>Elliston</t>
  </si>
  <si>
    <t>user_01691</t>
  </si>
  <si>
    <t>English</t>
  </si>
  <si>
    <t>eric80@example.net</t>
  </si>
  <si>
    <t>user_01692</t>
  </si>
  <si>
    <t>Norton</t>
  </si>
  <si>
    <t>yjohnson@example.net</t>
  </si>
  <si>
    <t>user_01693</t>
  </si>
  <si>
    <t>beardkathleen@example.com</t>
  </si>
  <si>
    <t>Christopherfurt</t>
  </si>
  <si>
    <t>user_01694</t>
  </si>
  <si>
    <t>boydaaron@example.net</t>
  </si>
  <si>
    <t>Georgefort</t>
  </si>
  <si>
    <t>user_01695</t>
  </si>
  <si>
    <t>mitchelljeffrey@example.net</t>
  </si>
  <si>
    <t>Robertton</t>
  </si>
  <si>
    <t>user_01696</t>
  </si>
  <si>
    <t>rhodesbrent@example.org</t>
  </si>
  <si>
    <t>West Brandonstad</t>
  </si>
  <si>
    <t>user_01697</t>
  </si>
  <si>
    <t>antoniosmith@example.net</t>
  </si>
  <si>
    <t>Deborahmouth</t>
  </si>
  <si>
    <t>user_01698</t>
  </si>
  <si>
    <t>jonathan25@example.org</t>
  </si>
  <si>
    <t>West Christopherport</t>
  </si>
  <si>
    <t>user_01699</t>
  </si>
  <si>
    <t>Hogan</t>
  </si>
  <si>
    <t>christopher33@example.com</t>
  </si>
  <si>
    <t>user_01700</t>
  </si>
  <si>
    <t>tyler17@example.com</t>
  </si>
  <si>
    <t>West Joshuaton</t>
  </si>
  <si>
    <t>user_01701</t>
  </si>
  <si>
    <t>jessica57@example.com</t>
  </si>
  <si>
    <t>Kathymouth</t>
  </si>
  <si>
    <t>user_01702</t>
  </si>
  <si>
    <t>holtbrian@example.net</t>
  </si>
  <si>
    <t>Byrdhaven</t>
  </si>
  <si>
    <t>user_01703</t>
  </si>
  <si>
    <t>qwilson@example.org</t>
  </si>
  <si>
    <t>Heatherside</t>
  </si>
  <si>
    <t>user_01704</t>
  </si>
  <si>
    <t>Elaine</t>
  </si>
  <si>
    <t>wbaker@example.net</t>
  </si>
  <si>
    <t>Amyburgh</t>
  </si>
  <si>
    <t>user_01705</t>
  </si>
  <si>
    <t>nashlinda@example.com</t>
  </si>
  <si>
    <t>West Gregbury</t>
  </si>
  <si>
    <t>user_01706</t>
  </si>
  <si>
    <t>lhatfield@example.org</t>
  </si>
  <si>
    <t>Port Josephberg</t>
  </si>
  <si>
    <t>user_01707</t>
  </si>
  <si>
    <t>Stephenson</t>
  </si>
  <si>
    <t>vshepard@example.com</t>
  </si>
  <si>
    <t>East Joshuaville</t>
  </si>
  <si>
    <t>user_01708</t>
  </si>
  <si>
    <t>sydney62@example.net</t>
  </si>
  <si>
    <t>Nicholasbury</t>
  </si>
  <si>
    <t>user_01709</t>
  </si>
  <si>
    <t>timothy36@example.net</t>
  </si>
  <si>
    <t>user_01710</t>
  </si>
  <si>
    <t>sandovalmatthew@example.com</t>
  </si>
  <si>
    <t>Lake David</t>
  </si>
  <si>
    <t>user_01711</t>
  </si>
  <si>
    <t>Reid</t>
  </si>
  <si>
    <t>lindseymcintyre@example.net</t>
  </si>
  <si>
    <t>Kennethstad</t>
  </si>
  <si>
    <t>user_01712</t>
  </si>
  <si>
    <t>connieclark@example.net</t>
  </si>
  <si>
    <t>South Robertmouth</t>
  </si>
  <si>
    <t>user_01713</t>
  </si>
  <si>
    <t>michaelnguyen@example.com</t>
  </si>
  <si>
    <t>Donaldburgh</t>
  </si>
  <si>
    <t>user_01714</t>
  </si>
  <si>
    <t>peter98@example.com</t>
  </si>
  <si>
    <t>Stephensonmouth</t>
  </si>
  <si>
    <t>user_01715</t>
  </si>
  <si>
    <t>udavis@example.org</t>
  </si>
  <si>
    <t>Millsport</t>
  </si>
  <si>
    <t>user_01716</t>
  </si>
  <si>
    <t>sduffy@example.net</t>
  </si>
  <si>
    <t>Lake Johntown</t>
  </si>
  <si>
    <t>user_01717</t>
  </si>
  <si>
    <t>Little</t>
  </si>
  <si>
    <t>fryeadrian@example.org</t>
  </si>
  <si>
    <t>Timothymouth</t>
  </si>
  <si>
    <t>user_01718</t>
  </si>
  <si>
    <t>xnewman@example.org</t>
  </si>
  <si>
    <t>Robinsonberg</t>
  </si>
  <si>
    <t>user_01719</t>
  </si>
  <si>
    <t>Hines</t>
  </si>
  <si>
    <t>blivingston@example.com</t>
  </si>
  <si>
    <t>Matthewport</t>
  </si>
  <si>
    <t>user_01720</t>
  </si>
  <si>
    <t>sbanks@example.org</t>
  </si>
  <si>
    <t>Ricardomouth</t>
  </si>
  <si>
    <t>user_01721</t>
  </si>
  <si>
    <t>tamara48@example.net</t>
  </si>
  <si>
    <t>user_01722</t>
  </si>
  <si>
    <t>amanda70@example.org</t>
  </si>
  <si>
    <t>Brandishire</t>
  </si>
  <si>
    <t>user_01723</t>
  </si>
  <si>
    <t>jjohnson@example.net</t>
  </si>
  <si>
    <t>Port Stephanie</t>
  </si>
  <si>
    <t>user_01724</t>
  </si>
  <si>
    <t>camachonicholas@example.net</t>
  </si>
  <si>
    <t>Patriciaside</t>
  </si>
  <si>
    <t>user_01725</t>
  </si>
  <si>
    <t>jamieramirez@example.org</t>
  </si>
  <si>
    <t>Martinmouth</t>
  </si>
  <si>
    <t>user_01726</t>
  </si>
  <si>
    <t>steven94@example.com</t>
  </si>
  <si>
    <t>Anthonymouth</t>
  </si>
  <si>
    <t>user_01727</t>
  </si>
  <si>
    <t>Hutchinson</t>
  </si>
  <si>
    <t>annawelch@example.com</t>
  </si>
  <si>
    <t>New Jeffreystad</t>
  </si>
  <si>
    <t>user_01728</t>
  </si>
  <si>
    <t>lisabrown@example.com</t>
  </si>
  <si>
    <t>Port Carlosburgh</t>
  </si>
  <si>
    <t>user_01729</t>
  </si>
  <si>
    <t>eduardo30@example.net</t>
  </si>
  <si>
    <t>Harrishaven</t>
  </si>
  <si>
    <t>user_01730</t>
  </si>
  <si>
    <t>geraldpineda@example.org</t>
  </si>
  <si>
    <t>Port Samuel</t>
  </si>
  <si>
    <t>user_01731</t>
  </si>
  <si>
    <t>lauradavis@example.net</t>
  </si>
  <si>
    <t>Lake Anthonyfort</t>
  </si>
  <si>
    <t>user_01732</t>
  </si>
  <si>
    <t>richard18@example.net</t>
  </si>
  <si>
    <t>West Laurie</t>
  </si>
  <si>
    <t>user_01733</t>
  </si>
  <si>
    <t>patriciapatterson@example.com</t>
  </si>
  <si>
    <t>Port Darrentown</t>
  </si>
  <si>
    <t>user_01734</t>
  </si>
  <si>
    <t>Francisco</t>
  </si>
  <si>
    <t>davisbrittany@example.com</t>
  </si>
  <si>
    <t>Byrdport</t>
  </si>
  <si>
    <t>user_01735</t>
  </si>
  <si>
    <t>Manuel</t>
  </si>
  <si>
    <t>palmerchad@example.org</t>
  </si>
  <si>
    <t>user_01736</t>
  </si>
  <si>
    <t>pmiller@example.org</t>
  </si>
  <si>
    <t>North Johnborough</t>
  </si>
  <si>
    <t>user_01737</t>
  </si>
  <si>
    <t>russell71@example.com</t>
  </si>
  <si>
    <t>Reedberg</t>
  </si>
  <si>
    <t>user_01738</t>
  </si>
  <si>
    <t>Bates</t>
  </si>
  <si>
    <t>navila@example.org</t>
  </si>
  <si>
    <t>Lake Teresaton</t>
  </si>
  <si>
    <t>user_01739</t>
  </si>
  <si>
    <t>Kane</t>
  </si>
  <si>
    <t>kathleenberry@example.com</t>
  </si>
  <si>
    <t>West Brittneyview</t>
  </si>
  <si>
    <t>user_01740</t>
  </si>
  <si>
    <t>valeriewright@example.net</t>
  </si>
  <si>
    <t>Port Anthonyfort</t>
  </si>
  <si>
    <t>user_01741</t>
  </si>
  <si>
    <t>ianevans@example.org</t>
  </si>
  <si>
    <t>East Taylor</t>
  </si>
  <si>
    <t>user_01742</t>
  </si>
  <si>
    <t>ginapierce@example.com</t>
  </si>
  <si>
    <t>Harringtonborough</t>
  </si>
  <si>
    <t>user_01743</t>
  </si>
  <si>
    <t>jsimpson@example.org</t>
  </si>
  <si>
    <t>North Jonathanbury</t>
  </si>
  <si>
    <t>user_01744</t>
  </si>
  <si>
    <t>Joann</t>
  </si>
  <si>
    <t>rroach@example.net</t>
  </si>
  <si>
    <t>Wangberg</t>
  </si>
  <si>
    <t>user_01745</t>
  </si>
  <si>
    <t>baileycastillo@example.org</t>
  </si>
  <si>
    <t>Lake Kimberlyview</t>
  </si>
  <si>
    <t>user_01746</t>
  </si>
  <si>
    <t>jacquelinesnow@example.org</t>
  </si>
  <si>
    <t>Port Jamesfurt</t>
  </si>
  <si>
    <t>user_01747</t>
  </si>
  <si>
    <t>matthew46@example.com</t>
  </si>
  <si>
    <t>Hunterview</t>
  </si>
  <si>
    <t>user_01748</t>
  </si>
  <si>
    <t>kellylloyd@example.com</t>
  </si>
  <si>
    <t>Frenchtown</t>
  </si>
  <si>
    <t>user_01749</t>
  </si>
  <si>
    <t>Schmitt</t>
  </si>
  <si>
    <t>ischneider@example.org</t>
  </si>
  <si>
    <t>Meadowsberg</t>
  </si>
  <si>
    <t>user_01750</t>
  </si>
  <si>
    <t>Dominique</t>
  </si>
  <si>
    <t>Dunlap</t>
  </si>
  <si>
    <t>oyates@example.net</t>
  </si>
  <si>
    <t>Smithshire</t>
  </si>
  <si>
    <t>user_01751</t>
  </si>
  <si>
    <t>stephenschad@example.com</t>
  </si>
  <si>
    <t>Jacobfort</t>
  </si>
  <si>
    <t>user_01752</t>
  </si>
  <si>
    <t>jennifer95@example.net</t>
  </si>
  <si>
    <t>Justinfurt</t>
  </si>
  <si>
    <t>user_01753</t>
  </si>
  <si>
    <t>skirby@example.com</t>
  </si>
  <si>
    <t>North Robertland</t>
  </si>
  <si>
    <t>user_01754</t>
  </si>
  <si>
    <t>brenda35@example.net</t>
  </si>
  <si>
    <t>Ramirezhaven</t>
  </si>
  <si>
    <t>user_01755</t>
  </si>
  <si>
    <t>marshalltammy@example.org</t>
  </si>
  <si>
    <t>Sullivanland</t>
  </si>
  <si>
    <t>user_01756</t>
  </si>
  <si>
    <t>christopher42@example.net</t>
  </si>
  <si>
    <t>South Gary</t>
  </si>
  <si>
    <t>user_01757</t>
  </si>
  <si>
    <t>brandontaylor@example.com</t>
  </si>
  <si>
    <t>Port Christopherhaven</t>
  </si>
  <si>
    <t>user_01758</t>
  </si>
  <si>
    <t>leonardaimee@example.net</t>
  </si>
  <si>
    <t>South Davidport</t>
  </si>
  <si>
    <t>user_01759</t>
  </si>
  <si>
    <t>kiddmelissa@example.org</t>
  </si>
  <si>
    <t>Lake Katrina</t>
  </si>
  <si>
    <t>user_01760</t>
  </si>
  <si>
    <t>tylergriffith@example.com</t>
  </si>
  <si>
    <t>Castroville</t>
  </si>
  <si>
    <t>user_01761</t>
  </si>
  <si>
    <t>christophersantos@example.net</t>
  </si>
  <si>
    <t>Armstrongshire</t>
  </si>
  <si>
    <t>user_01762</t>
  </si>
  <si>
    <t>Calderon</t>
  </si>
  <si>
    <t>amberward@example.net</t>
  </si>
  <si>
    <t>Brownport</t>
  </si>
  <si>
    <t>user_01763</t>
  </si>
  <si>
    <t>Marilyn</t>
  </si>
  <si>
    <t>lopezvictoria@example.com</t>
  </si>
  <si>
    <t>Meyerton</t>
  </si>
  <si>
    <t>user_01764</t>
  </si>
  <si>
    <t>benjaminmcbride@example.net</t>
  </si>
  <si>
    <t>Lake Heather</t>
  </si>
  <si>
    <t>user_01765</t>
  </si>
  <si>
    <t>christinabailey@example.com</t>
  </si>
  <si>
    <t>Scottchester</t>
  </si>
  <si>
    <t>user_01766</t>
  </si>
  <si>
    <t>griffinbrenda@example.com</t>
  </si>
  <si>
    <t>user_01767</t>
  </si>
  <si>
    <t>ocarr@example.org</t>
  </si>
  <si>
    <t>Georgestad</t>
  </si>
  <si>
    <t>user_01768</t>
  </si>
  <si>
    <t>qmolina@example.org</t>
  </si>
  <si>
    <t>Lake Eddie</t>
  </si>
  <si>
    <t>user_01769</t>
  </si>
  <si>
    <t>jean37@example.net</t>
  </si>
  <si>
    <t>Cummingschester</t>
  </si>
  <si>
    <t>user_01770</t>
  </si>
  <si>
    <t>david85@example.net</t>
  </si>
  <si>
    <t>Craigburgh</t>
  </si>
  <si>
    <t>user_01771</t>
  </si>
  <si>
    <t>jennifersummers@example.net</t>
  </si>
  <si>
    <t>Selenaton</t>
  </si>
  <si>
    <t>user_01772</t>
  </si>
  <si>
    <t>oliviagonzalez@example.org</t>
  </si>
  <si>
    <t>West Debbie</t>
  </si>
  <si>
    <t>user_01773</t>
  </si>
  <si>
    <t>woodsrobert@example.net</t>
  </si>
  <si>
    <t>user_01774</t>
  </si>
  <si>
    <t>uroberts@example.org</t>
  </si>
  <si>
    <t>Christinaview</t>
  </si>
  <si>
    <t>user_01775</t>
  </si>
  <si>
    <t>carrieaustin@example.net</t>
  </si>
  <si>
    <t>Andrewburgh</t>
  </si>
  <si>
    <t>user_01776</t>
  </si>
  <si>
    <t>Hamilton</t>
  </si>
  <si>
    <t>lauren10@example.org</t>
  </si>
  <si>
    <t>South Debbiebury</t>
  </si>
  <si>
    <t>user_01777</t>
  </si>
  <si>
    <t>Zamora</t>
  </si>
  <si>
    <t>jwright@example.net</t>
  </si>
  <si>
    <t>New Matthew</t>
  </si>
  <si>
    <t>user_01778</t>
  </si>
  <si>
    <t>nguyenashlee@example.com</t>
  </si>
  <si>
    <t>New Cassandra</t>
  </si>
  <si>
    <t>user_01779</t>
  </si>
  <si>
    <t>kristin46@example.com</t>
  </si>
  <si>
    <t>New Tracyton</t>
  </si>
  <si>
    <t>user_01780</t>
  </si>
  <si>
    <t>ycase@example.net</t>
  </si>
  <si>
    <t>Harrisburgh</t>
  </si>
  <si>
    <t>user_01781</t>
  </si>
  <si>
    <t>Carpenter</t>
  </si>
  <si>
    <t>anne91@example.com</t>
  </si>
  <si>
    <t>West Anachester</t>
  </si>
  <si>
    <t>user_01782</t>
  </si>
  <si>
    <t>roberttorres@example.com</t>
  </si>
  <si>
    <t>South Victoriaton</t>
  </si>
  <si>
    <t>user_01783</t>
  </si>
  <si>
    <t>rose58@example.org</t>
  </si>
  <si>
    <t>Grahamshire</t>
  </si>
  <si>
    <t>user_01784</t>
  </si>
  <si>
    <t>dtate@example.net</t>
  </si>
  <si>
    <t>Cooperland</t>
  </si>
  <si>
    <t>user_01785</t>
  </si>
  <si>
    <t>watkinssandra@example.net</t>
  </si>
  <si>
    <t>Bradleyfurt</t>
  </si>
  <si>
    <t>user_01786</t>
  </si>
  <si>
    <t>hernandezbrandon@example.net</t>
  </si>
  <si>
    <t>Kimbury</t>
  </si>
  <si>
    <t>user_01787</t>
  </si>
  <si>
    <t>lopezcurtis@example.com</t>
  </si>
  <si>
    <t>New Amyborough</t>
  </si>
  <si>
    <t>user_01788</t>
  </si>
  <si>
    <t>tsmith@example.net</t>
  </si>
  <si>
    <t>Jordanshire</t>
  </si>
  <si>
    <t>user_01789</t>
  </si>
  <si>
    <t>darrellmorgan@example.org</t>
  </si>
  <si>
    <t>Lake Annaton</t>
  </si>
  <si>
    <t>user_01790</t>
  </si>
  <si>
    <t>jayanderson@example.net</t>
  </si>
  <si>
    <t>Leslietown</t>
  </si>
  <si>
    <t>user_01791</t>
  </si>
  <si>
    <t>Jack</t>
  </si>
  <si>
    <t>Cochran</t>
  </si>
  <si>
    <t>kristinesmith@example.org</t>
  </si>
  <si>
    <t>New Christopherstad</t>
  </si>
  <si>
    <t>user_01792</t>
  </si>
  <si>
    <t>Barry</t>
  </si>
  <si>
    <t>robingarrett@example.net</t>
  </si>
  <si>
    <t>Port Sarah</t>
  </si>
  <si>
    <t>user_01793</t>
  </si>
  <si>
    <t>Chelsey</t>
  </si>
  <si>
    <t>webbamanda@example.net</t>
  </si>
  <si>
    <t>Port Mary</t>
  </si>
  <si>
    <t>user_01794</t>
  </si>
  <si>
    <t>sydneyrobinson@example.org</t>
  </si>
  <si>
    <t>North Anna</t>
  </si>
  <si>
    <t>user_01795</t>
  </si>
  <si>
    <t>esalas@example.com</t>
  </si>
  <si>
    <t>Amberfurt</t>
  </si>
  <si>
    <t>user_01796</t>
  </si>
  <si>
    <t>santossabrina@example.com</t>
  </si>
  <si>
    <t>user_01797</t>
  </si>
  <si>
    <t>michellepage@example.org</t>
  </si>
  <si>
    <t>North Ruben</t>
  </si>
  <si>
    <t>user_01798</t>
  </si>
  <si>
    <t>speters@example.net</t>
  </si>
  <si>
    <t>West Michaelstad</t>
  </si>
  <si>
    <t>user_01799</t>
  </si>
  <si>
    <t>hsmith@example.com</t>
  </si>
  <si>
    <t>New Jacquelinefort</t>
  </si>
  <si>
    <t>user_01800</t>
  </si>
  <si>
    <t>juan50@example.com</t>
  </si>
  <si>
    <t>Careymouth</t>
  </si>
  <si>
    <t>user_01801</t>
  </si>
  <si>
    <t>ashley07@example.com</t>
  </si>
  <si>
    <t>West Christinemouth</t>
  </si>
  <si>
    <t>user_01802</t>
  </si>
  <si>
    <t>shawn69@example.org</t>
  </si>
  <si>
    <t>Taylorfurt</t>
  </si>
  <si>
    <t>user_01803</t>
  </si>
  <si>
    <t>brandi02@example.net</t>
  </si>
  <si>
    <t>Port Peterberg</t>
  </si>
  <si>
    <t>user_01804</t>
  </si>
  <si>
    <t>lindsey68@example.net</t>
  </si>
  <si>
    <t>Moorefort</t>
  </si>
  <si>
    <t>user_01805</t>
  </si>
  <si>
    <t>lydia72@example.org</t>
  </si>
  <si>
    <t>user_01806</t>
  </si>
  <si>
    <t>julie89@example.com</t>
  </si>
  <si>
    <t>West Kendratown</t>
  </si>
  <si>
    <t>user_01807</t>
  </si>
  <si>
    <t>jenniferrobertson@example.com</t>
  </si>
  <si>
    <t>user_01808</t>
  </si>
  <si>
    <t>pamela31@example.com</t>
  </si>
  <si>
    <t>West Heather</t>
  </si>
  <si>
    <t>user_01809</t>
  </si>
  <si>
    <t>Arias</t>
  </si>
  <si>
    <t>hannahtorres@example.org</t>
  </si>
  <si>
    <t>North Jay</t>
  </si>
  <si>
    <t>user_01810</t>
  </si>
  <si>
    <t>michellemartin@example.com</t>
  </si>
  <si>
    <t>Williammouth</t>
  </si>
  <si>
    <t>user_01811</t>
  </si>
  <si>
    <t>katrinaturner@example.net</t>
  </si>
  <si>
    <t>Lanceburgh</t>
  </si>
  <si>
    <t>user_01812</t>
  </si>
  <si>
    <t>rcordova@example.net</t>
  </si>
  <si>
    <t>Matthewbury</t>
  </si>
  <si>
    <t>user_01813</t>
  </si>
  <si>
    <t>Jeanette</t>
  </si>
  <si>
    <t>Fernandez</t>
  </si>
  <si>
    <t>bsanders@example.com</t>
  </si>
  <si>
    <t>Manuelhaven</t>
  </si>
  <si>
    <t>user_01814</t>
  </si>
  <si>
    <t>jared36@example.net</t>
  </si>
  <si>
    <t>Andersonton</t>
  </si>
  <si>
    <t>user_01815</t>
  </si>
  <si>
    <t>adamfuentes@example.org</t>
  </si>
  <si>
    <t>user_01816</t>
  </si>
  <si>
    <t>Eaton</t>
  </si>
  <si>
    <t>cochranfrances@example.com</t>
  </si>
  <si>
    <t>New Ryan</t>
  </si>
  <si>
    <t>user_01817</t>
  </si>
  <si>
    <t>jeremy49@example.net</t>
  </si>
  <si>
    <t>Lake Alyssahaven</t>
  </si>
  <si>
    <t>user_01818</t>
  </si>
  <si>
    <t>darrellarmstrong@example.org</t>
  </si>
  <si>
    <t>South Rebecca</t>
  </si>
  <si>
    <t>user_01819</t>
  </si>
  <si>
    <t>jacobpitts@example.com</t>
  </si>
  <si>
    <t>user_01820</t>
  </si>
  <si>
    <t>steve74@example.org</t>
  </si>
  <si>
    <t>user_01821</t>
  </si>
  <si>
    <t>Trevino</t>
  </si>
  <si>
    <t>grimeshenry@example.net</t>
  </si>
  <si>
    <t>South Angela</t>
  </si>
  <si>
    <t>user_01822</t>
  </si>
  <si>
    <t>jamessmith@example.com</t>
  </si>
  <si>
    <t>Moralesfurt</t>
  </si>
  <si>
    <t>user_01823</t>
  </si>
  <si>
    <t>Yolanda</t>
  </si>
  <si>
    <t>jamesvaldez@example.com</t>
  </si>
  <si>
    <t>New Dianechester</t>
  </si>
  <si>
    <t>user_01824</t>
  </si>
  <si>
    <t>dcurry@example.net</t>
  </si>
  <si>
    <t>Kinghaven</t>
  </si>
  <si>
    <t>user_01825</t>
  </si>
  <si>
    <t>joanna85@example.net</t>
  </si>
  <si>
    <t>East Kathrynchester</t>
  </si>
  <si>
    <t>user_01826</t>
  </si>
  <si>
    <t>tracymurray@example.net</t>
  </si>
  <si>
    <t>Jonesport</t>
  </si>
  <si>
    <t>user_01827</t>
  </si>
  <si>
    <t>choidenise@example.com</t>
  </si>
  <si>
    <t>user_01828</t>
  </si>
  <si>
    <t>davischristopher@example.net</t>
  </si>
  <si>
    <t>South Teresa</t>
  </si>
  <si>
    <t>user_01829</t>
  </si>
  <si>
    <t>Waters</t>
  </si>
  <si>
    <t>smithjessica@example.com</t>
  </si>
  <si>
    <t>Padillatown</t>
  </si>
  <si>
    <t>user_01830</t>
  </si>
  <si>
    <t>Christie</t>
  </si>
  <si>
    <t>alyssaweeks@example.com</t>
  </si>
  <si>
    <t>Hayeston</t>
  </si>
  <si>
    <t>user_01831</t>
  </si>
  <si>
    <t>ryanwalker@example.org</t>
  </si>
  <si>
    <t>West Rhonda</t>
  </si>
  <si>
    <t>user_01832</t>
  </si>
  <si>
    <t>ericwalter@example.com</t>
  </si>
  <si>
    <t>Loweborough</t>
  </si>
  <si>
    <t>user_01833</t>
  </si>
  <si>
    <t>Reilly</t>
  </si>
  <si>
    <t>richard88@example.net</t>
  </si>
  <si>
    <t>Gonzalezstad</t>
  </si>
  <si>
    <t>user_01834</t>
  </si>
  <si>
    <t>stacymoon@example.com</t>
  </si>
  <si>
    <t>East Tracy</t>
  </si>
  <si>
    <t>user_01835</t>
  </si>
  <si>
    <t>Compton</t>
  </si>
  <si>
    <t>april66@example.net</t>
  </si>
  <si>
    <t>user_01836</t>
  </si>
  <si>
    <t>jonhampton@example.org</t>
  </si>
  <si>
    <t>Edwardsbury</t>
  </si>
  <si>
    <t>user_01837</t>
  </si>
  <si>
    <t>angela07@example.net</t>
  </si>
  <si>
    <t>Carpenterburgh</t>
  </si>
  <si>
    <t>user_01838</t>
  </si>
  <si>
    <t>lisa07@example.org</t>
  </si>
  <si>
    <t>user_01839</t>
  </si>
  <si>
    <t>oward@example.net</t>
  </si>
  <si>
    <t>Mcdonaldchester</t>
  </si>
  <si>
    <t>user_01840</t>
  </si>
  <si>
    <t>jefferyvincent@example.org</t>
  </si>
  <si>
    <t>user_01841</t>
  </si>
  <si>
    <t>whitetracy@example.org</t>
  </si>
  <si>
    <t>South Kerryhaven</t>
  </si>
  <si>
    <t>user_01842</t>
  </si>
  <si>
    <t>aprilforbes@example.org</t>
  </si>
  <si>
    <t>Atkinsstad</t>
  </si>
  <si>
    <t>user_01843</t>
  </si>
  <si>
    <t>andrew52@example.com</t>
  </si>
  <si>
    <t>Cookfort</t>
  </si>
  <si>
    <t>user_01844</t>
  </si>
  <si>
    <t>nicoleross@example.org</t>
  </si>
  <si>
    <t>user_01845</t>
  </si>
  <si>
    <t>tyronemcconnell@example.com</t>
  </si>
  <si>
    <t>Lake Leahfurt</t>
  </si>
  <si>
    <t>user_01846</t>
  </si>
  <si>
    <t>crawfordtammy@example.net</t>
  </si>
  <si>
    <t>Port Alex</t>
  </si>
  <si>
    <t>user_01847</t>
  </si>
  <si>
    <t>donna04@example.com</t>
  </si>
  <si>
    <t>Port Shannonhaven</t>
  </si>
  <si>
    <t>user_01848</t>
  </si>
  <si>
    <t>Vaughan</t>
  </si>
  <si>
    <t>jodimiller@example.com</t>
  </si>
  <si>
    <t>New Annashire</t>
  </si>
  <si>
    <t>user_01849</t>
  </si>
  <si>
    <t>murraypaige@example.com</t>
  </si>
  <si>
    <t>user_01850</t>
  </si>
  <si>
    <t>chunglynn@example.org</t>
  </si>
  <si>
    <t>user_01851</t>
  </si>
  <si>
    <t>feliciaclark@example.org</t>
  </si>
  <si>
    <t>North Kellyborough</t>
  </si>
  <si>
    <t>user_01852</t>
  </si>
  <si>
    <t>lindseybrown@example.net</t>
  </si>
  <si>
    <t>Kennethport</t>
  </si>
  <si>
    <t>user_01853</t>
  </si>
  <si>
    <t>ldyer@example.net</t>
  </si>
  <si>
    <t>New Maria</t>
  </si>
  <si>
    <t>user_01854</t>
  </si>
  <si>
    <t>samuelhill@example.org</t>
  </si>
  <si>
    <t>user_01855</t>
  </si>
  <si>
    <t>sanchezsharon@example.org</t>
  </si>
  <si>
    <t>Hughesmouth</t>
  </si>
  <si>
    <t>user_01856</t>
  </si>
  <si>
    <t>dyermegan@example.net</t>
  </si>
  <si>
    <t>Josephton</t>
  </si>
  <si>
    <t>user_01857</t>
  </si>
  <si>
    <t>michael59@example.net</t>
  </si>
  <si>
    <t>New Katherineberg</t>
  </si>
  <si>
    <t>user_01858</t>
  </si>
  <si>
    <t>rpeck@example.com</t>
  </si>
  <si>
    <t>Port Keith</t>
  </si>
  <si>
    <t>user_01859</t>
  </si>
  <si>
    <t>sbrown@example.com</t>
  </si>
  <si>
    <t>Murrayview</t>
  </si>
  <si>
    <t>user_01860</t>
  </si>
  <si>
    <t>fhopkins@example.org</t>
  </si>
  <si>
    <t>user_01861</t>
  </si>
  <si>
    <t>rhondaodom@example.com</t>
  </si>
  <si>
    <t>Lisaville</t>
  </si>
  <si>
    <t>user_01862</t>
  </si>
  <si>
    <t>Kristy</t>
  </si>
  <si>
    <t>morgansusan@example.com</t>
  </si>
  <si>
    <t>Sandraburgh</t>
  </si>
  <si>
    <t>user_01863</t>
  </si>
  <si>
    <t>Hinton</t>
  </si>
  <si>
    <t>dperry@example.net</t>
  </si>
  <si>
    <t>New Robertton</t>
  </si>
  <si>
    <t>user_01864</t>
  </si>
  <si>
    <t>xhansen@example.org</t>
  </si>
  <si>
    <t>Hawkinston</t>
  </si>
  <si>
    <t>user_01865</t>
  </si>
  <si>
    <t>Carla</t>
  </si>
  <si>
    <t>pettyarthur@example.com</t>
  </si>
  <si>
    <t>North Evan</t>
  </si>
  <si>
    <t>user_01866</t>
  </si>
  <si>
    <t>shelbyhamilton@example.com</t>
  </si>
  <si>
    <t>Stoneland</t>
  </si>
  <si>
    <t>user_01867</t>
  </si>
  <si>
    <t>Gilmore</t>
  </si>
  <si>
    <t>mullinsrobert@example.com</t>
  </si>
  <si>
    <t>New Jessehaven</t>
  </si>
  <si>
    <t>user_01868</t>
  </si>
  <si>
    <t>Kurt</t>
  </si>
  <si>
    <t>rcarter@example.org</t>
  </si>
  <si>
    <t>Port Troy</t>
  </si>
  <si>
    <t>user_01869</t>
  </si>
  <si>
    <t>vegaandrea@example.com</t>
  </si>
  <si>
    <t>West Sarahview</t>
  </si>
  <si>
    <t>user_01870</t>
  </si>
  <si>
    <t>christophermurphy@example.com</t>
  </si>
  <si>
    <t>East Courtneyshire</t>
  </si>
  <si>
    <t>user_01871</t>
  </si>
  <si>
    <t>zbarnes@example.net</t>
  </si>
  <si>
    <t>user_01872</t>
  </si>
  <si>
    <t>jacobwilliams@example.com</t>
  </si>
  <si>
    <t>East Xavierfort</t>
  </si>
  <si>
    <t>user_01873</t>
  </si>
  <si>
    <t>hebertkristin@example.com</t>
  </si>
  <si>
    <t>Pearsonstad</t>
  </si>
  <si>
    <t>user_01874</t>
  </si>
  <si>
    <t>carlos26@example.net</t>
  </si>
  <si>
    <t>South Ruth</t>
  </si>
  <si>
    <t>user_01875</t>
  </si>
  <si>
    <t>qkelly@example.com</t>
  </si>
  <si>
    <t>Wrightville</t>
  </si>
  <si>
    <t>user_01876</t>
  </si>
  <si>
    <t>emily05@example.com</t>
  </si>
  <si>
    <t>New Christopherview</t>
  </si>
  <si>
    <t>user_01877</t>
  </si>
  <si>
    <t>njenkins@example.org</t>
  </si>
  <si>
    <t>East Amy</t>
  </si>
  <si>
    <t>user_01878</t>
  </si>
  <si>
    <t>johnsonedward@example.net</t>
  </si>
  <si>
    <t>Coxtown</t>
  </si>
  <si>
    <t>user_01879</t>
  </si>
  <si>
    <t>christina61@example.org</t>
  </si>
  <si>
    <t>Mendozastad</t>
  </si>
  <si>
    <t>user_01880</t>
  </si>
  <si>
    <t>danielpierce@example.com</t>
  </si>
  <si>
    <t>Yeseniabury</t>
  </si>
  <si>
    <t>user_01881</t>
  </si>
  <si>
    <t>zcampbell@example.org</t>
  </si>
  <si>
    <t>East James</t>
  </si>
  <si>
    <t>user_01882</t>
  </si>
  <si>
    <t>qfarmer@example.com</t>
  </si>
  <si>
    <t>Lake Johnfort</t>
  </si>
  <si>
    <t>user_01883</t>
  </si>
  <si>
    <t>rebecca68@example.com</t>
  </si>
  <si>
    <t>East Christopherhaven</t>
  </si>
  <si>
    <t>user_01884</t>
  </si>
  <si>
    <t>teresadiaz@example.org</t>
  </si>
  <si>
    <t>Alyssashire</t>
  </si>
  <si>
    <t>user_01885</t>
  </si>
  <si>
    <t>Jasmin</t>
  </si>
  <si>
    <t>mperkins@example.org</t>
  </si>
  <si>
    <t>South Frances</t>
  </si>
  <si>
    <t>user_01886</t>
  </si>
  <si>
    <t>berrydouglas@example.org</t>
  </si>
  <si>
    <t>Port Leslieton</t>
  </si>
  <si>
    <t>user_01887</t>
  </si>
  <si>
    <t>tinaharris@example.org</t>
  </si>
  <si>
    <t>Hayneston</t>
  </si>
  <si>
    <t>user_01888</t>
  </si>
  <si>
    <t>shannoncole@example.net</t>
  </si>
  <si>
    <t>Brownburgh</t>
  </si>
  <si>
    <t>user_01889</t>
  </si>
  <si>
    <t>samanthaburton@example.net</t>
  </si>
  <si>
    <t>Graymouth</t>
  </si>
  <si>
    <t>user_01890</t>
  </si>
  <si>
    <t>Schroeder</t>
  </si>
  <si>
    <t>anthonymiles@example.org</t>
  </si>
  <si>
    <t>Lake Debra</t>
  </si>
  <si>
    <t>user_01891</t>
  </si>
  <si>
    <t>Padilla</t>
  </si>
  <si>
    <t>stonejennifer@example.com</t>
  </si>
  <si>
    <t>user_01892</t>
  </si>
  <si>
    <t>Thomasburgh</t>
  </si>
  <si>
    <t>user_01893</t>
  </si>
  <si>
    <t>efrench@example.org</t>
  </si>
  <si>
    <t>South Mary</t>
  </si>
  <si>
    <t>user_01894</t>
  </si>
  <si>
    <t>mwilliams@example.org</t>
  </si>
  <si>
    <t>Marshallfort</t>
  </si>
  <si>
    <t>user_01895</t>
  </si>
  <si>
    <t>heidihunter@example.org</t>
  </si>
  <si>
    <t>Ryanfort</t>
  </si>
  <si>
    <t>user_01896</t>
  </si>
  <si>
    <t>kdominguez@example.net</t>
  </si>
  <si>
    <t>East Michealbury</t>
  </si>
  <si>
    <t>user_01897</t>
  </si>
  <si>
    <t>bkelly@example.com</t>
  </si>
  <si>
    <t>Amberside</t>
  </si>
  <si>
    <t>user_01898</t>
  </si>
  <si>
    <t>sacevedo@example.com</t>
  </si>
  <si>
    <t>Javierbury</t>
  </si>
  <si>
    <t>user_01899</t>
  </si>
  <si>
    <t>duane01@example.net</t>
  </si>
  <si>
    <t>East Patrickfort</t>
  </si>
  <si>
    <t>user_01900</t>
  </si>
  <si>
    <t>mikegregory@example.org</t>
  </si>
  <si>
    <t>Daniellehaven</t>
  </si>
  <si>
    <t>user_01901</t>
  </si>
  <si>
    <t>Rowe</t>
  </si>
  <si>
    <t>megan26@example.net</t>
  </si>
  <si>
    <t>Timothyville</t>
  </si>
  <si>
    <t>user_01902</t>
  </si>
  <si>
    <t>Riley</t>
  </si>
  <si>
    <t>julie17@example.org</t>
  </si>
  <si>
    <t>Newmanhaven</t>
  </si>
  <si>
    <t>user_01903</t>
  </si>
  <si>
    <t>Schwartz</t>
  </si>
  <si>
    <t>wbrooks@example.net</t>
  </si>
  <si>
    <t>Normanshire</t>
  </si>
  <si>
    <t>user_01904</t>
  </si>
  <si>
    <t>jason53@example.com</t>
  </si>
  <si>
    <t>Bellshire</t>
  </si>
  <si>
    <t>user_01905</t>
  </si>
  <si>
    <t>Braun</t>
  </si>
  <si>
    <t>quinnjacob@example.net</t>
  </si>
  <si>
    <t>user_01906</t>
  </si>
  <si>
    <t>drakeamanda@example.com</t>
  </si>
  <si>
    <t>Laurieton</t>
  </si>
  <si>
    <t>user_01907</t>
  </si>
  <si>
    <t>cindy54@example.net</t>
  </si>
  <si>
    <t>Carrville</t>
  </si>
  <si>
    <t>user_01908</t>
  </si>
  <si>
    <t>Moran</t>
  </si>
  <si>
    <t>allisonhogan@example.net</t>
  </si>
  <si>
    <t>West Stephen</t>
  </si>
  <si>
    <t>user_01909</t>
  </si>
  <si>
    <t>Kerr</t>
  </si>
  <si>
    <t>mckenzie26@example.org</t>
  </si>
  <si>
    <t>Haystown</t>
  </si>
  <si>
    <t>user_01910</t>
  </si>
  <si>
    <t>sdean@example.org</t>
  </si>
  <si>
    <t>Sanchezport</t>
  </si>
  <si>
    <t>user_01911</t>
  </si>
  <si>
    <t>House</t>
  </si>
  <si>
    <t>thomas00@example.com</t>
  </si>
  <si>
    <t>South Belindastad</t>
  </si>
  <si>
    <t>user_01912</t>
  </si>
  <si>
    <t>singhaaron@example.org</t>
  </si>
  <si>
    <t>South Xaviermouth</t>
  </si>
  <si>
    <t>user_01913</t>
  </si>
  <si>
    <t>david33@example.com</t>
  </si>
  <si>
    <t>West Rebeccamouth</t>
  </si>
  <si>
    <t>user_01914</t>
  </si>
  <si>
    <t>arielpadilla@example.org</t>
  </si>
  <si>
    <t>Lake Justinshire</t>
  </si>
  <si>
    <t>user_01915</t>
  </si>
  <si>
    <t>robinsonwilliam@example.com</t>
  </si>
  <si>
    <t>South Marc</t>
  </si>
  <si>
    <t>user_01916</t>
  </si>
  <si>
    <t>Miles</t>
  </si>
  <si>
    <t>colepamela@example.org</t>
  </si>
  <si>
    <t>Powellport</t>
  </si>
  <si>
    <t>user_01917</t>
  </si>
  <si>
    <t>Gentry</t>
  </si>
  <si>
    <t>ebonybryant@example.net</t>
  </si>
  <si>
    <t>Heathershire</t>
  </si>
  <si>
    <t>user_01918</t>
  </si>
  <si>
    <t>castroanthony@example.org</t>
  </si>
  <si>
    <t>West Richardside</t>
  </si>
  <si>
    <t>user_01919</t>
  </si>
  <si>
    <t>acostadylan@example.net</t>
  </si>
  <si>
    <t>Port Eric</t>
  </si>
  <si>
    <t>user_01920</t>
  </si>
  <si>
    <t>cmarsh@example.com</t>
  </si>
  <si>
    <t>Bowmanchester</t>
  </si>
  <si>
    <t>user_01921</t>
  </si>
  <si>
    <t>eboyer@example.org</t>
  </si>
  <si>
    <t>East Marissaton</t>
  </si>
  <si>
    <t>user_01922</t>
  </si>
  <si>
    <t>justinmurray@example.org</t>
  </si>
  <si>
    <t>Mcgeeside</t>
  </si>
  <si>
    <t>user_01923</t>
  </si>
  <si>
    <t>beverlyflores@example.org</t>
  </si>
  <si>
    <t>South Deborah</t>
  </si>
  <si>
    <t>user_01924</t>
  </si>
  <si>
    <t>mendozatonya@example.org</t>
  </si>
  <si>
    <t>North Adriana</t>
  </si>
  <si>
    <t>user_01925</t>
  </si>
  <si>
    <t>emilycurtis@example.com</t>
  </si>
  <si>
    <t>Port Taylortown</t>
  </si>
  <si>
    <t>user_01926</t>
  </si>
  <si>
    <t>donna99@example.com</t>
  </si>
  <si>
    <t>Martinezland</t>
  </si>
  <si>
    <t>user_01927</t>
  </si>
  <si>
    <t>Goodman</t>
  </si>
  <si>
    <t>carrmadeline@example.net</t>
  </si>
  <si>
    <t>Brandimouth</t>
  </si>
  <si>
    <t>user_01928</t>
  </si>
  <si>
    <t>bellcole@example.com</t>
  </si>
  <si>
    <t>New Robertport</t>
  </si>
  <si>
    <t>user_01929</t>
  </si>
  <si>
    <t>Sherri</t>
  </si>
  <si>
    <t>Gross</t>
  </si>
  <si>
    <t>richardkelly@example.net</t>
  </si>
  <si>
    <t>South Johnberg</t>
  </si>
  <si>
    <t>user_01930</t>
  </si>
  <si>
    <t>coneill@example.net</t>
  </si>
  <si>
    <t>user_01931</t>
  </si>
  <si>
    <t>vharmon@example.com</t>
  </si>
  <si>
    <t>Curryshire</t>
  </si>
  <si>
    <t>user_01932</t>
  </si>
  <si>
    <t>Vicki</t>
  </si>
  <si>
    <t>millercatherine@example.org</t>
  </si>
  <si>
    <t>East Brian</t>
  </si>
  <si>
    <t>user_01933</t>
  </si>
  <si>
    <t>johnsonlisa@example.net</t>
  </si>
  <si>
    <t>Amystad</t>
  </si>
  <si>
    <t>user_01934</t>
  </si>
  <si>
    <t>Seth</t>
  </si>
  <si>
    <t>charles40@example.net</t>
  </si>
  <si>
    <t>South Cynthiafort</t>
  </si>
  <si>
    <t>user_01935</t>
  </si>
  <si>
    <t>ashley97@example.org</t>
  </si>
  <si>
    <t>Scottborough</t>
  </si>
  <si>
    <t>user_01936</t>
  </si>
  <si>
    <t>harrelllinda@example.com</t>
  </si>
  <si>
    <t>North Jimmy</t>
  </si>
  <si>
    <t>user_01937</t>
  </si>
  <si>
    <t>lekathleen@example.org</t>
  </si>
  <si>
    <t>user_01938</t>
  </si>
  <si>
    <t>ehenry@example.net</t>
  </si>
  <si>
    <t>Douglasberg</t>
  </si>
  <si>
    <t>user_01939</t>
  </si>
  <si>
    <t>zday@example.org</t>
  </si>
  <si>
    <t>Darylview</t>
  </si>
  <si>
    <t>user_01940</t>
  </si>
  <si>
    <t>oclayton@example.com</t>
  </si>
  <si>
    <t>user_01941</t>
  </si>
  <si>
    <t>william93@example.net</t>
  </si>
  <si>
    <t>user_01942</t>
  </si>
  <si>
    <t>kmiller@example.com</t>
  </si>
  <si>
    <t>Mosleytown</t>
  </si>
  <si>
    <t>user_01943</t>
  </si>
  <si>
    <t>james84@example.org</t>
  </si>
  <si>
    <t>Katelynmouth</t>
  </si>
  <si>
    <t>user_01944</t>
  </si>
  <si>
    <t>Proctor</t>
  </si>
  <si>
    <t>gmcdonald@example.net</t>
  </si>
  <si>
    <t>Lake Benjaminberg</t>
  </si>
  <si>
    <t>user_01945</t>
  </si>
  <si>
    <t>ewolf@example.org</t>
  </si>
  <si>
    <t>Medinatown</t>
  </si>
  <si>
    <t>user_01946</t>
  </si>
  <si>
    <t>fortiz@example.net</t>
  </si>
  <si>
    <t>user_01947</t>
  </si>
  <si>
    <t>zmiller@example.org</t>
  </si>
  <si>
    <t>user_01948</t>
  </si>
  <si>
    <t>Sandoval</t>
  </si>
  <si>
    <t>tsanchez@example.com</t>
  </si>
  <si>
    <t>Port Jasonton</t>
  </si>
  <si>
    <t>user_01949</t>
  </si>
  <si>
    <t>mramos@example.net</t>
  </si>
  <si>
    <t>Melissaville</t>
  </si>
  <si>
    <t>user_01950</t>
  </si>
  <si>
    <t>john31@example.com</t>
  </si>
  <si>
    <t>user_01951</t>
  </si>
  <si>
    <t>Shaffer</t>
  </si>
  <si>
    <t>john74@example.org</t>
  </si>
  <si>
    <t>user_01952</t>
  </si>
  <si>
    <t>davidunderwood@example.com</t>
  </si>
  <si>
    <t>North Nicholas</t>
  </si>
  <si>
    <t>user_01953</t>
  </si>
  <si>
    <t>bowersmichael@example.org</t>
  </si>
  <si>
    <t>Valdezbury</t>
  </si>
  <si>
    <t>user_01954</t>
  </si>
  <si>
    <t>awilson@example.org</t>
  </si>
  <si>
    <t>Connerland</t>
  </si>
  <si>
    <t>user_01955</t>
  </si>
  <si>
    <t>amanda26@example.net</t>
  </si>
  <si>
    <t>user_01956</t>
  </si>
  <si>
    <t>Rush</t>
  </si>
  <si>
    <t>michaelwood@example.org</t>
  </si>
  <si>
    <t>New April</t>
  </si>
  <si>
    <t>user_01957</t>
  </si>
  <si>
    <t>willisnicole@example.net</t>
  </si>
  <si>
    <t>West Henry</t>
  </si>
  <si>
    <t>user_01958</t>
  </si>
  <si>
    <t>Roman</t>
  </si>
  <si>
    <t>lbaker@example.org</t>
  </si>
  <si>
    <t>user_01959</t>
  </si>
  <si>
    <t>Leach</t>
  </si>
  <si>
    <t>linda37@example.com</t>
  </si>
  <si>
    <t>user_01960</t>
  </si>
  <si>
    <t>jon53@example.net</t>
  </si>
  <si>
    <t>user_01961</t>
  </si>
  <si>
    <t>michaelhurley@example.org</t>
  </si>
  <si>
    <t>East Nathan</t>
  </si>
  <si>
    <t>user_01962</t>
  </si>
  <si>
    <t>sharon78@example.net</t>
  </si>
  <si>
    <t>Ashleyview</t>
  </si>
  <si>
    <t>user_01963</t>
  </si>
  <si>
    <t>megan81@example.org</t>
  </si>
  <si>
    <t>South Jessica</t>
  </si>
  <si>
    <t>user_01964</t>
  </si>
  <si>
    <t>martincarol@example.org</t>
  </si>
  <si>
    <t>Ortizview</t>
  </si>
  <si>
    <t>user_01965</t>
  </si>
  <si>
    <t>xrogers@example.org</t>
  </si>
  <si>
    <t>North Michaelberg</t>
  </si>
  <si>
    <t>user_01966</t>
  </si>
  <si>
    <t>briana28@example.net</t>
  </si>
  <si>
    <t>East Colleen</t>
  </si>
  <si>
    <t>user_01967</t>
  </si>
  <si>
    <t>ylee@example.org</t>
  </si>
  <si>
    <t>Port Susanville</t>
  </si>
  <si>
    <t>user_01968</t>
  </si>
  <si>
    <t>carloslee@example.net</t>
  </si>
  <si>
    <t>Jayfort</t>
  </si>
  <si>
    <t>user_01969</t>
  </si>
  <si>
    <t>kellyadam@example.net</t>
  </si>
  <si>
    <t>South Cindybury</t>
  </si>
  <si>
    <t>user_01970</t>
  </si>
  <si>
    <t>rzhang@example.org</t>
  </si>
  <si>
    <t>Santiagostad</t>
  </si>
  <si>
    <t>user_01971</t>
  </si>
  <si>
    <t>lawsonthomas@example.org</t>
  </si>
  <si>
    <t>New Breannaview</t>
  </si>
  <si>
    <t>user_01972</t>
  </si>
  <si>
    <t>Sophia</t>
  </si>
  <si>
    <t>jimmyjones@example.com</t>
  </si>
  <si>
    <t>East Garytown</t>
  </si>
  <si>
    <t>user_01973</t>
  </si>
  <si>
    <t>Cantu</t>
  </si>
  <si>
    <t>marshallalexander@example.net</t>
  </si>
  <si>
    <t>Palmerside</t>
  </si>
  <si>
    <t>user_01974</t>
  </si>
  <si>
    <t>matthew85@example.org</t>
  </si>
  <si>
    <t>Christinemouth</t>
  </si>
  <si>
    <t>user_01975</t>
  </si>
  <si>
    <t>landerson@example.net</t>
  </si>
  <si>
    <t>Katieberg</t>
  </si>
  <si>
    <t>user_01976</t>
  </si>
  <si>
    <t>robin46@example.org</t>
  </si>
  <si>
    <t>Cassandraborough</t>
  </si>
  <si>
    <t>user_01977</t>
  </si>
  <si>
    <t>Patel</t>
  </si>
  <si>
    <t>rpeters@example.net</t>
  </si>
  <si>
    <t>Christineland</t>
  </si>
  <si>
    <t>user_01978</t>
  </si>
  <si>
    <t>froberts@example.net</t>
  </si>
  <si>
    <t>South Thomas</t>
  </si>
  <si>
    <t>user_01979</t>
  </si>
  <si>
    <t>Hendrix</t>
  </si>
  <si>
    <t>wyang@example.net</t>
  </si>
  <si>
    <t>West Scottport</t>
  </si>
  <si>
    <t>user_01980</t>
  </si>
  <si>
    <t>Sherman</t>
  </si>
  <si>
    <t>ybrooks@example.net</t>
  </si>
  <si>
    <t>South Stephanie</t>
  </si>
  <si>
    <t>user_01981</t>
  </si>
  <si>
    <t>ebranch@example.org</t>
  </si>
  <si>
    <t>West Jimport</t>
  </si>
  <si>
    <t>user_01982</t>
  </si>
  <si>
    <t>hutchinsonmatthew@example.com</t>
  </si>
  <si>
    <t>East Rachelview</t>
  </si>
  <si>
    <t>user_01983</t>
  </si>
  <si>
    <t>destiny29@example.net</t>
  </si>
  <si>
    <t>Velasqueztown</t>
  </si>
  <si>
    <t>user_01984</t>
  </si>
  <si>
    <t>sheila14@example.org</t>
  </si>
  <si>
    <t>Lake Mindyfort</t>
  </si>
  <si>
    <t>user_01985</t>
  </si>
  <si>
    <t>kellerdana@example.com</t>
  </si>
  <si>
    <t>Patriciafort</t>
  </si>
  <si>
    <t>user_01986</t>
  </si>
  <si>
    <t>hpatterson@example.org</t>
  </si>
  <si>
    <t>South William</t>
  </si>
  <si>
    <t>user_01987</t>
  </si>
  <si>
    <t>robertfletcher@example.net</t>
  </si>
  <si>
    <t>North Lee</t>
  </si>
  <si>
    <t>user_01988</t>
  </si>
  <si>
    <t>robertsjoshua@example.net</t>
  </si>
  <si>
    <t>West Mariaview</t>
  </si>
  <si>
    <t>user_01989</t>
  </si>
  <si>
    <t>Scottfurt</t>
  </si>
  <si>
    <t>user_01990</t>
  </si>
  <si>
    <t>lisa66@example.com</t>
  </si>
  <si>
    <t>North Vincent</t>
  </si>
  <si>
    <t>user_01991</t>
  </si>
  <si>
    <t>nicole21@example.com</t>
  </si>
  <si>
    <t>user_01992</t>
  </si>
  <si>
    <t>perrycatherine@example.net</t>
  </si>
  <si>
    <t>Austinfurt</t>
  </si>
  <si>
    <t>user_01993</t>
  </si>
  <si>
    <t>breannasanchez@example.org</t>
  </si>
  <si>
    <t>East Lori</t>
  </si>
  <si>
    <t>user_01994</t>
  </si>
  <si>
    <t>moralesjohn@example.net</t>
  </si>
  <si>
    <t>user_01995</t>
  </si>
  <si>
    <t>wmayer@example.com</t>
  </si>
  <si>
    <t>Marquezland</t>
  </si>
  <si>
    <t>user_01996</t>
  </si>
  <si>
    <t>Beck</t>
  </si>
  <si>
    <t>dianeharris@example.net</t>
  </si>
  <si>
    <t>Valdezberg</t>
  </si>
  <si>
    <t>user_01997</t>
  </si>
  <si>
    <t>Villa</t>
  </si>
  <si>
    <t>hamptonsabrina@example.com</t>
  </si>
  <si>
    <t>Fisherburgh</t>
  </si>
  <si>
    <t>user_01998</t>
  </si>
  <si>
    <t>washingtonbrittany@example.org</t>
  </si>
  <si>
    <t>Lake Vanessa</t>
  </si>
  <si>
    <t>user_01999</t>
  </si>
  <si>
    <t>marylopez@example.net</t>
  </si>
  <si>
    <t>New Blakeview</t>
  </si>
  <si>
    <t>user_02000</t>
  </si>
  <si>
    <t>robert22@example.org</t>
  </si>
  <si>
    <t>Lake Michael</t>
  </si>
  <si>
    <t>user_02001</t>
  </si>
  <si>
    <t>emilydavis@example.com</t>
  </si>
  <si>
    <t>Lake Joshuaburgh</t>
  </si>
  <si>
    <t>user_02002</t>
  </si>
  <si>
    <t>brandon45@example.org</t>
  </si>
  <si>
    <t>user_02003</t>
  </si>
  <si>
    <t>Joe</t>
  </si>
  <si>
    <t>Park</t>
  </si>
  <si>
    <t>qwashington@example.net</t>
  </si>
  <si>
    <t>user_02004</t>
  </si>
  <si>
    <t>jonathan61@example.com</t>
  </si>
  <si>
    <t>Kyleville</t>
  </si>
  <si>
    <t>user_02005</t>
  </si>
  <si>
    <t>Betty</t>
  </si>
  <si>
    <t>vpatterson@example.net</t>
  </si>
  <si>
    <t>Zimmermanberg</t>
  </si>
  <si>
    <t>user_02006</t>
  </si>
  <si>
    <t>danahudson@example.com</t>
  </si>
  <si>
    <t>Kennedyborough</t>
  </si>
  <si>
    <t>user_02007</t>
  </si>
  <si>
    <t>hernandezscott@example.net</t>
  </si>
  <si>
    <t>Laurieland</t>
  </si>
  <si>
    <t>user_02008</t>
  </si>
  <si>
    <t>Carly</t>
  </si>
  <si>
    <t>ugates@example.net</t>
  </si>
  <si>
    <t>Jakeview</t>
  </si>
  <si>
    <t>user_02009</t>
  </si>
  <si>
    <t>qchapman@example.org</t>
  </si>
  <si>
    <t>East Samantha</t>
  </si>
  <si>
    <t>user_02010</t>
  </si>
  <si>
    <t>boonewilliam@example.com</t>
  </si>
  <si>
    <t>New Karen</t>
  </si>
  <si>
    <t>user_02011</t>
  </si>
  <si>
    <t>Frederick</t>
  </si>
  <si>
    <t>ilewis@example.com</t>
  </si>
  <si>
    <t>Richardside</t>
  </si>
  <si>
    <t>user_02012</t>
  </si>
  <si>
    <t>ppena@example.com</t>
  </si>
  <si>
    <t>Gomezchester</t>
  </si>
  <si>
    <t>user_02013</t>
  </si>
  <si>
    <t>Roth</t>
  </si>
  <si>
    <t>masonowens@example.com</t>
  </si>
  <si>
    <t>Port Jessicafort</t>
  </si>
  <si>
    <t>user_02014</t>
  </si>
  <si>
    <t>amurphy@example.org</t>
  </si>
  <si>
    <t>Ericshire</t>
  </si>
  <si>
    <t>user_02015</t>
  </si>
  <si>
    <t>elliottjack@example.org</t>
  </si>
  <si>
    <t>Maryborough</t>
  </si>
  <si>
    <t>user_02016</t>
  </si>
  <si>
    <t>nelsonjustin@example.com</t>
  </si>
  <si>
    <t>New Chrisfort</t>
  </si>
  <si>
    <t>user_02017</t>
  </si>
  <si>
    <t>danielle24@example.net</t>
  </si>
  <si>
    <t>North Jenniferport</t>
  </si>
  <si>
    <t>user_02018</t>
  </si>
  <si>
    <t>james08@example.com</t>
  </si>
  <si>
    <t>Mcdanieltown</t>
  </si>
  <si>
    <t>user_02019</t>
  </si>
  <si>
    <t>Gwendolyn</t>
  </si>
  <si>
    <t>reginald66@example.net</t>
  </si>
  <si>
    <t>Jasonchester</t>
  </si>
  <si>
    <t>user_02020</t>
  </si>
  <si>
    <t>matthew25@example.net</t>
  </si>
  <si>
    <t>Cunninghamberg</t>
  </si>
  <si>
    <t>user_02021</t>
  </si>
  <si>
    <t>tsanchez@example.net</t>
  </si>
  <si>
    <t>Taylorborough</t>
  </si>
  <si>
    <t>user_02022</t>
  </si>
  <si>
    <t>csanders@example.com</t>
  </si>
  <si>
    <t>New Brandonfurt</t>
  </si>
  <si>
    <t>user_02023</t>
  </si>
  <si>
    <t>josephking@example.com</t>
  </si>
  <si>
    <t>Robertland</t>
  </si>
  <si>
    <t>user_02024</t>
  </si>
  <si>
    <t>mistystephens@example.net</t>
  </si>
  <si>
    <t>Port Derekborough</t>
  </si>
  <si>
    <t>user_02025</t>
  </si>
  <si>
    <t>parsonsnancy@example.org</t>
  </si>
  <si>
    <t>North Adam</t>
  </si>
  <si>
    <t>user_02026</t>
  </si>
  <si>
    <t>hebertjohn@example.com</t>
  </si>
  <si>
    <t>East Toddburgh</t>
  </si>
  <si>
    <t>user_02027</t>
  </si>
  <si>
    <t>Connor</t>
  </si>
  <si>
    <t>whitemichael@example.org</t>
  </si>
  <si>
    <t>Strongtown</t>
  </si>
  <si>
    <t>user_02028</t>
  </si>
  <si>
    <t>vbennett@example.org</t>
  </si>
  <si>
    <t>Port Michelle</t>
  </si>
  <si>
    <t>user_02029</t>
  </si>
  <si>
    <t>ryan11@example.com</t>
  </si>
  <si>
    <t>user_02030</t>
  </si>
  <si>
    <t>callahanamy@example.net</t>
  </si>
  <si>
    <t>North Omar</t>
  </si>
  <si>
    <t>user_02031</t>
  </si>
  <si>
    <t>dominicfitzgerald@example.com</t>
  </si>
  <si>
    <t>East Christopherville</t>
  </si>
  <si>
    <t>user_02032</t>
  </si>
  <si>
    <t>garyhughes@example.net</t>
  </si>
  <si>
    <t>Port Ryanmouth</t>
  </si>
  <si>
    <t>user_02033</t>
  </si>
  <si>
    <t>jacob64@example.org</t>
  </si>
  <si>
    <t>Christophermouth</t>
  </si>
  <si>
    <t>user_02034</t>
  </si>
  <si>
    <t>Ortega</t>
  </si>
  <si>
    <t>latoya19@example.net</t>
  </si>
  <si>
    <t>Morrismouth</t>
  </si>
  <si>
    <t>user_02035</t>
  </si>
  <si>
    <t>chickman@example.org</t>
  </si>
  <si>
    <t>Lake Adambury</t>
  </si>
  <si>
    <t>user_02036</t>
  </si>
  <si>
    <t>morganwilliam@example.com</t>
  </si>
  <si>
    <t>Jacksonmouth</t>
  </si>
  <si>
    <t>user_02037</t>
  </si>
  <si>
    <t>bradfordamy@example.org</t>
  </si>
  <si>
    <t>Port Jamestown</t>
  </si>
  <si>
    <t>user_02038</t>
  </si>
  <si>
    <t>Leroy</t>
  </si>
  <si>
    <t>coxguy@example.org</t>
  </si>
  <si>
    <t>Phamland</t>
  </si>
  <si>
    <t>user_02039</t>
  </si>
  <si>
    <t>gknight@example.net</t>
  </si>
  <si>
    <t>South Joannatown</t>
  </si>
  <si>
    <t>user_02040</t>
  </si>
  <si>
    <t>Flynn</t>
  </si>
  <si>
    <t>sloancory@example.com</t>
  </si>
  <si>
    <t>Gonzalesland</t>
  </si>
  <si>
    <t>user_02041</t>
  </si>
  <si>
    <t>jwilliams@example.org</t>
  </si>
  <si>
    <t>Changton</t>
  </si>
  <si>
    <t>user_02042</t>
  </si>
  <si>
    <t>susan47@example.net</t>
  </si>
  <si>
    <t>user_02043</t>
  </si>
  <si>
    <t>michaelshaw@example.org</t>
  </si>
  <si>
    <t>Snowtown</t>
  </si>
  <si>
    <t>user_02044</t>
  </si>
  <si>
    <t>mwade@example.net</t>
  </si>
  <si>
    <t>Lake Spencer</t>
  </si>
  <si>
    <t>user_02045</t>
  </si>
  <si>
    <t>Doris</t>
  </si>
  <si>
    <t>jennifermorrison@example.net</t>
  </si>
  <si>
    <t>Wrightbury</t>
  </si>
  <si>
    <t>user_02046</t>
  </si>
  <si>
    <t>christianrobert@example.org</t>
  </si>
  <si>
    <t>West Raymondborough</t>
  </si>
  <si>
    <t>user_02047</t>
  </si>
  <si>
    <t>richardmarsh@example.net</t>
  </si>
  <si>
    <t>West Joshuastad</t>
  </si>
  <si>
    <t>user_02048</t>
  </si>
  <si>
    <t>josephroberts@example.org</t>
  </si>
  <si>
    <t>Victoriamouth</t>
  </si>
  <si>
    <t>user_02049</t>
  </si>
  <si>
    <t>hayden46@example.org</t>
  </si>
  <si>
    <t>South Joshuafort</t>
  </si>
  <si>
    <t>user_02050</t>
  </si>
  <si>
    <t>jonchandler@example.com</t>
  </si>
  <si>
    <t>user_02051</t>
  </si>
  <si>
    <t>melissacastillo@example.net</t>
  </si>
  <si>
    <t>West Mark</t>
  </si>
  <si>
    <t>user_02052</t>
  </si>
  <si>
    <t>Case</t>
  </si>
  <si>
    <t>johnpetty@example.org</t>
  </si>
  <si>
    <t>Lake Brandon</t>
  </si>
  <si>
    <t>user_02053</t>
  </si>
  <si>
    <t>bwilson@example.com</t>
  </si>
  <si>
    <t>user_02054</t>
  </si>
  <si>
    <t>bmorgan@example.org</t>
  </si>
  <si>
    <t>East Lucasberg</t>
  </si>
  <si>
    <t>user_02055</t>
  </si>
  <si>
    <t>lopeztonya@example.org</t>
  </si>
  <si>
    <t>North Angela</t>
  </si>
  <si>
    <t>user_02056</t>
  </si>
  <si>
    <t>wmontgomery@example.com</t>
  </si>
  <si>
    <t>West Christopherview</t>
  </si>
  <si>
    <t>user_02057</t>
  </si>
  <si>
    <t>tjackson@example.net</t>
  </si>
  <si>
    <t>Jodiview</t>
  </si>
  <si>
    <t>user_02058</t>
  </si>
  <si>
    <t>mpark@example.net</t>
  </si>
  <si>
    <t>Andrewsside</t>
  </si>
  <si>
    <t>user_02059</t>
  </si>
  <si>
    <t>williamsbrenda@example.net</t>
  </si>
  <si>
    <t>New Brian</t>
  </si>
  <si>
    <t>user_02060</t>
  </si>
  <si>
    <t>Bond</t>
  </si>
  <si>
    <t>katrina69@example.net</t>
  </si>
  <si>
    <t>West Kyle</t>
  </si>
  <si>
    <t>user_02061</t>
  </si>
  <si>
    <t>megan21@example.org</t>
  </si>
  <si>
    <t>user_02062</t>
  </si>
  <si>
    <t>bruce59@example.net</t>
  </si>
  <si>
    <t>Daniellefort</t>
  </si>
  <si>
    <t>user_02063</t>
  </si>
  <si>
    <t>xmorse@example.com</t>
  </si>
  <si>
    <t>Jessicaberg</t>
  </si>
  <si>
    <t>user_02064</t>
  </si>
  <si>
    <t>lellis@example.net</t>
  </si>
  <si>
    <t>user_02065</t>
  </si>
  <si>
    <t>kristinsanders@example.com</t>
  </si>
  <si>
    <t>Benjamintown</t>
  </si>
  <si>
    <t>user_02066</t>
  </si>
  <si>
    <t>justinperry@example.net</t>
  </si>
  <si>
    <t>Lake Victoriafort</t>
  </si>
  <si>
    <t>user_02067</t>
  </si>
  <si>
    <t>ijones@example.net</t>
  </si>
  <si>
    <t>North Raymond</t>
  </si>
  <si>
    <t>user_02068</t>
  </si>
  <si>
    <t>jlopez@example.net</t>
  </si>
  <si>
    <t>Lake William</t>
  </si>
  <si>
    <t>user_02069</t>
  </si>
  <si>
    <t>riddlejames@example.net</t>
  </si>
  <si>
    <t>Johnchester</t>
  </si>
  <si>
    <t>user_02070</t>
  </si>
  <si>
    <t>walkerrenee@example.net</t>
  </si>
  <si>
    <t>Washingtonchester</t>
  </si>
  <si>
    <t>user_02071</t>
  </si>
  <si>
    <t>Williamson</t>
  </si>
  <si>
    <t>kathy76@example.com</t>
  </si>
  <si>
    <t>West Rachel</t>
  </si>
  <si>
    <t>user_02072</t>
  </si>
  <si>
    <t>wintersdonald@example.net</t>
  </si>
  <si>
    <t>East Hayley</t>
  </si>
  <si>
    <t>user_02073</t>
  </si>
  <si>
    <t>terri85@example.com</t>
  </si>
  <si>
    <t>user_02074</t>
  </si>
  <si>
    <t>franciskenneth@example.net</t>
  </si>
  <si>
    <t>Annabury</t>
  </si>
  <si>
    <t>user_02075</t>
  </si>
  <si>
    <t>Hull</t>
  </si>
  <si>
    <t>brianaguilar@example.org</t>
  </si>
  <si>
    <t>Lake Arthur</t>
  </si>
  <si>
    <t>user_02076</t>
  </si>
  <si>
    <t>hmurray@example.org</t>
  </si>
  <si>
    <t>Mariastad</t>
  </si>
  <si>
    <t>user_02077</t>
  </si>
  <si>
    <t>lee64@example.com</t>
  </si>
  <si>
    <t>West Charlesstad</t>
  </si>
  <si>
    <t>user_02078</t>
  </si>
  <si>
    <t>vmedina@example.com</t>
  </si>
  <si>
    <t>user_02079</t>
  </si>
  <si>
    <t>Solomon</t>
  </si>
  <si>
    <t>rodneythomas@example.net</t>
  </si>
  <si>
    <t>Port Hayleyland</t>
  </si>
  <si>
    <t>user_02080</t>
  </si>
  <si>
    <t>josephjefferson@example.org</t>
  </si>
  <si>
    <t>Lake Tonyberg</t>
  </si>
  <si>
    <t>user_02081</t>
  </si>
  <si>
    <t>tonyroberts@example.org</t>
  </si>
  <si>
    <t>West Erinchester</t>
  </si>
  <si>
    <t>user_02082</t>
  </si>
  <si>
    <t>schwartzmichael@example.com</t>
  </si>
  <si>
    <t>New Johnbury</t>
  </si>
  <si>
    <t>user_02083</t>
  </si>
  <si>
    <t>david61@example.org</t>
  </si>
  <si>
    <t>East Jose</t>
  </si>
  <si>
    <t>user_02084</t>
  </si>
  <si>
    <t>Singleton</t>
  </si>
  <si>
    <t>watkinschristopher@example.org</t>
  </si>
  <si>
    <t>Rileyside</t>
  </si>
  <si>
    <t>user_02085</t>
  </si>
  <si>
    <t>dspears@example.com</t>
  </si>
  <si>
    <t>Duncanburgh</t>
  </si>
  <si>
    <t>user_02086</t>
  </si>
  <si>
    <t>adammartinez@example.com</t>
  </si>
  <si>
    <t>North Karen</t>
  </si>
  <si>
    <t>user_02087</t>
  </si>
  <si>
    <t>elizabeth36@example.org</t>
  </si>
  <si>
    <t>user_02088</t>
  </si>
  <si>
    <t>Lloyd</t>
  </si>
  <si>
    <t>soliver@example.org</t>
  </si>
  <si>
    <t>East Melissaburgh</t>
  </si>
  <si>
    <t>user_02089</t>
  </si>
  <si>
    <t>jennatorres@example.net</t>
  </si>
  <si>
    <t>user_02090</t>
  </si>
  <si>
    <t>mcdanielruben@example.net</t>
  </si>
  <si>
    <t>user_02091</t>
  </si>
  <si>
    <t>mwashington@example.org</t>
  </si>
  <si>
    <t>Curtisport</t>
  </si>
  <si>
    <t>user_02092</t>
  </si>
  <si>
    <t>ulynn@example.net</t>
  </si>
  <si>
    <t>Lake Gilbertview</t>
  </si>
  <si>
    <t>user_02093</t>
  </si>
  <si>
    <t>elizabethrodriguez@example.org</t>
  </si>
  <si>
    <t>Robertville</t>
  </si>
  <si>
    <t>user_02094</t>
  </si>
  <si>
    <t>dpeters@example.org</t>
  </si>
  <si>
    <t>Lauraland</t>
  </si>
  <si>
    <t>user_02095</t>
  </si>
  <si>
    <t>meadowscharles@example.org</t>
  </si>
  <si>
    <t>East Ricardoland</t>
  </si>
  <si>
    <t>user_02096</t>
  </si>
  <si>
    <t>williamcarney@example.org</t>
  </si>
  <si>
    <t>user_02097</t>
  </si>
  <si>
    <t>stephen66@example.org</t>
  </si>
  <si>
    <t>Port Jillianton</t>
  </si>
  <si>
    <t>user_02098</t>
  </si>
  <si>
    <t>donaldclark@example.net</t>
  </si>
  <si>
    <t>New Kimberlyland</t>
  </si>
  <si>
    <t>user_02099</t>
  </si>
  <si>
    <t>emily60@example.net</t>
  </si>
  <si>
    <t>Port Rebeccaborough</t>
  </si>
  <si>
    <t>user_02100</t>
  </si>
  <si>
    <t>bphelps@example.org</t>
  </si>
  <si>
    <t>West Kim</t>
  </si>
  <si>
    <t>user_02101</t>
  </si>
  <si>
    <t>stevenscraig@example.net</t>
  </si>
  <si>
    <t>New Ricky</t>
  </si>
  <si>
    <t>user_02102</t>
  </si>
  <si>
    <t>carolynjones@example.com</t>
  </si>
  <si>
    <t>Francisbury</t>
  </si>
  <si>
    <t>user_02103</t>
  </si>
  <si>
    <t>markpollard@example.org</t>
  </si>
  <si>
    <t>Waterston</t>
  </si>
  <si>
    <t>user_02104</t>
  </si>
  <si>
    <t>Blake</t>
  </si>
  <si>
    <t>Hendricks</t>
  </si>
  <si>
    <t>paul59@example.com</t>
  </si>
  <si>
    <t>South Jasonhaven</t>
  </si>
  <si>
    <t>user_02105</t>
  </si>
  <si>
    <t>jessica43@example.com</t>
  </si>
  <si>
    <t>East Danielhaven</t>
  </si>
  <si>
    <t>user_02106</t>
  </si>
  <si>
    <t>danielhaley@example.com</t>
  </si>
  <si>
    <t>Crystalville</t>
  </si>
  <si>
    <t>user_02107</t>
  </si>
  <si>
    <t>michelle09@example.com</t>
  </si>
  <si>
    <t>Annetteshire</t>
  </si>
  <si>
    <t>user_02108</t>
  </si>
  <si>
    <t>Phelps</t>
  </si>
  <si>
    <t>angelamckinney@example.net</t>
  </si>
  <si>
    <t>Guerrahaven</t>
  </si>
  <si>
    <t>user_02109</t>
  </si>
  <si>
    <t>hollandanne@example.com</t>
  </si>
  <si>
    <t>New Coryborough</t>
  </si>
  <si>
    <t>user_02110</t>
  </si>
  <si>
    <t>whitekaren@example.org</t>
  </si>
  <si>
    <t>New Markbury</t>
  </si>
  <si>
    <t>user_02111</t>
  </si>
  <si>
    <t>cbrown@example.com</t>
  </si>
  <si>
    <t>Port Arthur</t>
  </si>
  <si>
    <t>user_02112</t>
  </si>
  <si>
    <t>linda40@example.com</t>
  </si>
  <si>
    <t>Kimhaven</t>
  </si>
  <si>
    <t>user_02113</t>
  </si>
  <si>
    <t>nicholaspeterson@example.com</t>
  </si>
  <si>
    <t>Gouldstad</t>
  </si>
  <si>
    <t>user_02114</t>
  </si>
  <si>
    <t>kathy57@example.net</t>
  </si>
  <si>
    <t>Donaldchester</t>
  </si>
  <si>
    <t>user_02115</t>
  </si>
  <si>
    <t>edwardsryan@example.org</t>
  </si>
  <si>
    <t>Mitchellchester</t>
  </si>
  <si>
    <t>user_02116</t>
  </si>
  <si>
    <t>walleramy@example.net</t>
  </si>
  <si>
    <t>East Katherinemouth</t>
  </si>
  <si>
    <t>user_02117</t>
  </si>
  <si>
    <t>user_02118</t>
  </si>
  <si>
    <t>Cowan</t>
  </si>
  <si>
    <t>ilee@example.org</t>
  </si>
  <si>
    <t>Davisville</t>
  </si>
  <si>
    <t>user_02119</t>
  </si>
  <si>
    <t>Angel</t>
  </si>
  <si>
    <t>timothy23@example.net</t>
  </si>
  <si>
    <t>Castromouth</t>
  </si>
  <si>
    <t>user_02120</t>
  </si>
  <si>
    <t>hoganeric@example.net</t>
  </si>
  <si>
    <t>user_02121</t>
  </si>
  <si>
    <t>mikayla18@example.com</t>
  </si>
  <si>
    <t>Amberhaven</t>
  </si>
  <si>
    <t>user_02122</t>
  </si>
  <si>
    <t>richard03@example.org</t>
  </si>
  <si>
    <t>West Tonyashire</t>
  </si>
  <si>
    <t>user_02123</t>
  </si>
  <si>
    <t>christopherhernandez@example.net</t>
  </si>
  <si>
    <t>Paulborough</t>
  </si>
  <si>
    <t>user_02124</t>
  </si>
  <si>
    <t>andrewjackson@example.com</t>
  </si>
  <si>
    <t>Clarkfurt</t>
  </si>
  <si>
    <t>user_02125</t>
  </si>
  <si>
    <t>zmoore@example.org</t>
  </si>
  <si>
    <t>Charlottehaven</t>
  </si>
  <si>
    <t>user_02126</t>
  </si>
  <si>
    <t>hamiltonyolanda@example.com</t>
  </si>
  <si>
    <t>Lake Stephanieville</t>
  </si>
  <si>
    <t>user_02127</t>
  </si>
  <si>
    <t>michael54@example.org</t>
  </si>
  <si>
    <t>user_02128</t>
  </si>
  <si>
    <t>ymiller@example.net</t>
  </si>
  <si>
    <t>West Roberttown</t>
  </si>
  <si>
    <t>user_02129</t>
  </si>
  <si>
    <t>ivance@example.com</t>
  </si>
  <si>
    <t>Luisfort</t>
  </si>
  <si>
    <t>user_02130</t>
  </si>
  <si>
    <t>brian24@example.org</t>
  </si>
  <si>
    <t>South Charlesland</t>
  </si>
  <si>
    <t>user_02131</t>
  </si>
  <si>
    <t>jacksondonna@example.org</t>
  </si>
  <si>
    <t>Davisside</t>
  </si>
  <si>
    <t>user_02132</t>
  </si>
  <si>
    <t>qgallagher@example.com</t>
  </si>
  <si>
    <t>user_02133</t>
  </si>
  <si>
    <t>Dillon</t>
  </si>
  <si>
    <t>kristi20@example.net</t>
  </si>
  <si>
    <t>Port Ericchester</t>
  </si>
  <si>
    <t>user_02134</t>
  </si>
  <si>
    <t>Kara</t>
  </si>
  <si>
    <t>tdoyle@example.org</t>
  </si>
  <si>
    <t>user_02135</t>
  </si>
  <si>
    <t>kristinaallen@example.org</t>
  </si>
  <si>
    <t>Jonathanshire</t>
  </si>
  <si>
    <t>user_02136</t>
  </si>
  <si>
    <t>jeffreyjohnson@example.com</t>
  </si>
  <si>
    <t>New Deborah</t>
  </si>
  <si>
    <t>user_02137</t>
  </si>
  <si>
    <t>vguerrero@example.net</t>
  </si>
  <si>
    <t>Freemanville</t>
  </si>
  <si>
    <t>user_02138</t>
  </si>
  <si>
    <t>oarmstrong@example.net</t>
  </si>
  <si>
    <t>North Jamesview</t>
  </si>
  <si>
    <t>user_02139</t>
  </si>
  <si>
    <t>emily73@example.com</t>
  </si>
  <si>
    <t>user_02140</t>
  </si>
  <si>
    <t>dale08@example.org</t>
  </si>
  <si>
    <t>Maryberg</t>
  </si>
  <si>
    <t>user_02141</t>
  </si>
  <si>
    <t>moralesderrick@example.net</t>
  </si>
  <si>
    <t>Castroside</t>
  </si>
  <si>
    <t>user_02142</t>
  </si>
  <si>
    <t>dmills@example.com</t>
  </si>
  <si>
    <t>Cruzview</t>
  </si>
  <si>
    <t>user_02143</t>
  </si>
  <si>
    <t>Yang</t>
  </si>
  <si>
    <t>clarkclaudia@example.com</t>
  </si>
  <si>
    <t>New Desireestad</t>
  </si>
  <si>
    <t>user_02144</t>
  </si>
  <si>
    <t>davisjonathan@example.net</t>
  </si>
  <si>
    <t>Jessicaborough</t>
  </si>
  <si>
    <t>user_02145</t>
  </si>
  <si>
    <t>eellis@example.net</t>
  </si>
  <si>
    <t>Bautistabury</t>
  </si>
  <si>
    <t>user_02146</t>
  </si>
  <si>
    <t>cooperjamie@example.com</t>
  </si>
  <si>
    <t>Burchmouth</t>
  </si>
  <si>
    <t>user_02147</t>
  </si>
  <si>
    <t>kfoley@example.org</t>
  </si>
  <si>
    <t>South Lukemouth</t>
  </si>
  <si>
    <t>user_02148</t>
  </si>
  <si>
    <t>johnsonamanda@example.com</t>
  </si>
  <si>
    <t>South Mark</t>
  </si>
  <si>
    <t>user_02149</t>
  </si>
  <si>
    <t>martintracy@example.net</t>
  </si>
  <si>
    <t>user_02150</t>
  </si>
  <si>
    <t>james30@example.net</t>
  </si>
  <si>
    <t>Arianafort</t>
  </si>
  <si>
    <t>user_02151</t>
  </si>
  <si>
    <t>amy14@example.net</t>
  </si>
  <si>
    <t>Port Seanchester</t>
  </si>
  <si>
    <t>user_02152</t>
  </si>
  <si>
    <t>tanya07@example.net</t>
  </si>
  <si>
    <t>Lake Anna</t>
  </si>
  <si>
    <t>user_02153</t>
  </si>
  <si>
    <t>jonathan97@example.net</t>
  </si>
  <si>
    <t>user_02154</t>
  </si>
  <si>
    <t>Browning</t>
  </si>
  <si>
    <t>shuff@example.net</t>
  </si>
  <si>
    <t>Jacobshire</t>
  </si>
  <si>
    <t>user_02155</t>
  </si>
  <si>
    <t>umartinez@example.org</t>
  </si>
  <si>
    <t>West Bryanburgh</t>
  </si>
  <si>
    <t>user_02156</t>
  </si>
  <si>
    <t>Castillo</t>
  </si>
  <si>
    <t>rachelortiz@example.com</t>
  </si>
  <si>
    <t>Rodriguezberg</t>
  </si>
  <si>
    <t>user_02157</t>
  </si>
  <si>
    <t>judithnguyen@example.com</t>
  </si>
  <si>
    <t>Jasonside</t>
  </si>
  <si>
    <t>user_02158</t>
  </si>
  <si>
    <t>melaniegonzales@example.org</t>
  </si>
  <si>
    <t>West Williamchester</t>
  </si>
  <si>
    <t>user_02159</t>
  </si>
  <si>
    <t>patrick78@example.org</t>
  </si>
  <si>
    <t>West Jenniferstad</t>
  </si>
  <si>
    <t>user_02160</t>
  </si>
  <si>
    <t>jonathanmiles@example.com</t>
  </si>
  <si>
    <t>Reyeschester</t>
  </si>
  <si>
    <t>user_02161</t>
  </si>
  <si>
    <t>jillwhite@example.org</t>
  </si>
  <si>
    <t>West Jeffrey</t>
  </si>
  <si>
    <t>user_02162</t>
  </si>
  <si>
    <t>diazpamela@example.org</t>
  </si>
  <si>
    <t>user_02163</t>
  </si>
  <si>
    <t>dennis15@example.org</t>
  </si>
  <si>
    <t>West Tamaraburgh</t>
  </si>
  <si>
    <t>user_02164</t>
  </si>
  <si>
    <t>christopher35@example.net</t>
  </si>
  <si>
    <t>Wrightchester</t>
  </si>
  <si>
    <t>user_02165</t>
  </si>
  <si>
    <t>diaztimothy@example.net</t>
  </si>
  <si>
    <t>Richview</t>
  </si>
  <si>
    <t>user_02166</t>
  </si>
  <si>
    <t>kathy45@example.net</t>
  </si>
  <si>
    <t>East Sharonchester</t>
  </si>
  <si>
    <t>user_02167</t>
  </si>
  <si>
    <t>pcarrillo@example.org</t>
  </si>
  <si>
    <t>Lake Ericaville</t>
  </si>
  <si>
    <t>user_02168</t>
  </si>
  <si>
    <t>gilbertamanda@example.org</t>
  </si>
  <si>
    <t>South Zachary</t>
  </si>
  <si>
    <t>user_02169</t>
  </si>
  <si>
    <t>morrisamber@example.net</t>
  </si>
  <si>
    <t>East Jaytown</t>
  </si>
  <si>
    <t>user_02170</t>
  </si>
  <si>
    <t>nicholas35@example.net</t>
  </si>
  <si>
    <t>North Colton</t>
  </si>
  <si>
    <t>user_02171</t>
  </si>
  <si>
    <t>Sydney</t>
  </si>
  <si>
    <t>martinstephanie@example.com</t>
  </si>
  <si>
    <t>East Janicestad</t>
  </si>
  <si>
    <t>user_02172</t>
  </si>
  <si>
    <t>brenda59@example.org</t>
  </si>
  <si>
    <t>Lake Meganchester</t>
  </si>
  <si>
    <t>user_02173</t>
  </si>
  <si>
    <t>fmyers@example.net</t>
  </si>
  <si>
    <t>West Joehaven</t>
  </si>
  <si>
    <t>user_02174</t>
  </si>
  <si>
    <t>ricedouglas@example.net</t>
  </si>
  <si>
    <t>South Wendyview</t>
  </si>
  <si>
    <t>user_02175</t>
  </si>
  <si>
    <t>staffordelizabeth@example.net</t>
  </si>
  <si>
    <t>Wilsontown</t>
  </si>
  <si>
    <t>user_02176</t>
  </si>
  <si>
    <t>holmesmiguel@example.net</t>
  </si>
  <si>
    <t>New Georgechester</t>
  </si>
  <si>
    <t>user_02177</t>
  </si>
  <si>
    <t>stephaniegraham@example.org</t>
  </si>
  <si>
    <t>Petersonview</t>
  </si>
  <si>
    <t>user_02178</t>
  </si>
  <si>
    <t>martinsuzanne@example.org</t>
  </si>
  <si>
    <t>Andersonport</t>
  </si>
  <si>
    <t>user_02179</t>
  </si>
  <si>
    <t>joseph35@example.net</t>
  </si>
  <si>
    <t>Lake Jaybury</t>
  </si>
  <si>
    <t>user_02180</t>
  </si>
  <si>
    <t>ogates@example.org</t>
  </si>
  <si>
    <t>Olsonberg</t>
  </si>
  <si>
    <t>user_02181</t>
  </si>
  <si>
    <t>aaron38@example.com</t>
  </si>
  <si>
    <t>Harrisonfort</t>
  </si>
  <si>
    <t>user_02182</t>
  </si>
  <si>
    <t>deanlewis@example.org</t>
  </si>
  <si>
    <t>Hayesburgh</t>
  </si>
  <si>
    <t>user_02183</t>
  </si>
  <si>
    <t>martindaniel@example.net</t>
  </si>
  <si>
    <t>Ryanton</t>
  </si>
  <si>
    <t>user_02184</t>
  </si>
  <si>
    <t>Riverashire</t>
  </si>
  <si>
    <t>user_02185</t>
  </si>
  <si>
    <t>Fox</t>
  </si>
  <si>
    <t>gilmorebarbara@example.net</t>
  </si>
  <si>
    <t>Lake Danielle</t>
  </si>
  <si>
    <t>user_02186</t>
  </si>
  <si>
    <t>tmarquez@example.net</t>
  </si>
  <si>
    <t>Foxland</t>
  </si>
  <si>
    <t>user_02187</t>
  </si>
  <si>
    <t>mollynguyen@example.net</t>
  </si>
  <si>
    <t>North Jennifermouth</t>
  </si>
  <si>
    <t>user_02188</t>
  </si>
  <si>
    <t>montgomerysteven@example.com</t>
  </si>
  <si>
    <t>Warestad</t>
  </si>
  <si>
    <t>user_02189</t>
  </si>
  <si>
    <t>ospencer@example.org</t>
  </si>
  <si>
    <t>Lake Jonathanhaven</t>
  </si>
  <si>
    <t>user_02190</t>
  </si>
  <si>
    <t>morrismarcus@example.com</t>
  </si>
  <si>
    <t>user_02191</t>
  </si>
  <si>
    <t>Mcdowell</t>
  </si>
  <si>
    <t>rmccullough@example.org</t>
  </si>
  <si>
    <t>Baileyberg</t>
  </si>
  <si>
    <t>user_02192</t>
  </si>
  <si>
    <t>Hancock</t>
  </si>
  <si>
    <t>bryantbrenda@example.org</t>
  </si>
  <si>
    <t>Port Sherry</t>
  </si>
  <si>
    <t>user_02193</t>
  </si>
  <si>
    <t>njimenez@example.com</t>
  </si>
  <si>
    <t>user_02194</t>
  </si>
  <si>
    <t>ruizthomas@example.net</t>
  </si>
  <si>
    <t>Lake Vickieton</t>
  </si>
  <si>
    <t>user_02195</t>
  </si>
  <si>
    <t>rwall@example.com</t>
  </si>
  <si>
    <t>Kaylastad</t>
  </si>
  <si>
    <t>user_02196</t>
  </si>
  <si>
    <t>ericsherman@example.com</t>
  </si>
  <si>
    <t>Burnsmouth</t>
  </si>
  <si>
    <t>user_02197</t>
  </si>
  <si>
    <t>alexandrawalker@example.net</t>
  </si>
  <si>
    <t>East Erinland</t>
  </si>
  <si>
    <t>user_02198</t>
  </si>
  <si>
    <t>wiseralph@example.com</t>
  </si>
  <si>
    <t>Brycemouth</t>
  </si>
  <si>
    <t>user_02199</t>
  </si>
  <si>
    <t>pearsonjames@example.org</t>
  </si>
  <si>
    <t>Greenmouth</t>
  </si>
  <si>
    <t>user_02200</t>
  </si>
  <si>
    <t>Kaitlyn</t>
  </si>
  <si>
    <t>harrisdestiny@example.org</t>
  </si>
  <si>
    <t>South Sandra</t>
  </si>
  <si>
    <t>user_02201</t>
  </si>
  <si>
    <t>smurray@example.org</t>
  </si>
  <si>
    <t>Lynchville</t>
  </si>
  <si>
    <t>user_02202</t>
  </si>
  <si>
    <t>williamsdavid@example.org</t>
  </si>
  <si>
    <t>Hicksborough</t>
  </si>
  <si>
    <t>user_02203</t>
  </si>
  <si>
    <t>ryangardner@example.net</t>
  </si>
  <si>
    <t>New Josephstad</t>
  </si>
  <si>
    <t>user_02204</t>
  </si>
  <si>
    <t>xgraham@example.com</t>
  </si>
  <si>
    <t>Angelatown</t>
  </si>
  <si>
    <t>user_02205</t>
  </si>
  <si>
    <t>laurakelly@example.org</t>
  </si>
  <si>
    <t>Leahchester</t>
  </si>
  <si>
    <t>user_02206</t>
  </si>
  <si>
    <t>radams@example.net</t>
  </si>
  <si>
    <t>Port Alecville</t>
  </si>
  <si>
    <t>user_02207</t>
  </si>
  <si>
    <t>vstewart@example.com</t>
  </si>
  <si>
    <t>Alyssaville</t>
  </si>
  <si>
    <t>user_02208</t>
  </si>
  <si>
    <t>jon61@example.net</t>
  </si>
  <si>
    <t>Paulmouth</t>
  </si>
  <si>
    <t>user_02209</t>
  </si>
  <si>
    <t>khill@example.com</t>
  </si>
  <si>
    <t>user_02210</t>
  </si>
  <si>
    <t>aaron37@example.com</t>
  </si>
  <si>
    <t>West Tamaraville</t>
  </si>
  <si>
    <t>user_02211</t>
  </si>
  <si>
    <t>ejohnson@example.net</t>
  </si>
  <si>
    <t>Youngchester</t>
  </si>
  <si>
    <t>user_02212</t>
  </si>
  <si>
    <t>fpotter@example.net</t>
  </si>
  <si>
    <t>Alexandriaport</t>
  </si>
  <si>
    <t>user_02213</t>
  </si>
  <si>
    <t>marshcheryl@example.com</t>
  </si>
  <si>
    <t>Port Anne</t>
  </si>
  <si>
    <t>user_02214</t>
  </si>
  <si>
    <t>joel21@example.org</t>
  </si>
  <si>
    <t>Port Mercedesland</t>
  </si>
  <si>
    <t>user_02215</t>
  </si>
  <si>
    <t>jessicacervantes@example.org</t>
  </si>
  <si>
    <t>Michaelville</t>
  </si>
  <si>
    <t>user_02216</t>
  </si>
  <si>
    <t>morrisashley@example.net</t>
  </si>
  <si>
    <t>Garciaberg</t>
  </si>
  <si>
    <t>user_02217</t>
  </si>
  <si>
    <t>mrogers@example.com</t>
  </si>
  <si>
    <t>Sarahshire</t>
  </si>
  <si>
    <t>user_02218</t>
  </si>
  <si>
    <t>hhendricks@example.com</t>
  </si>
  <si>
    <t>Joycemouth</t>
  </si>
  <si>
    <t>user_02219</t>
  </si>
  <si>
    <t>abruce@example.org</t>
  </si>
  <si>
    <t>Theresaton</t>
  </si>
  <si>
    <t>user_02220</t>
  </si>
  <si>
    <t>Hickman</t>
  </si>
  <si>
    <t>carolinemoore@example.net</t>
  </si>
  <si>
    <t>Lake Stefanie</t>
  </si>
  <si>
    <t>user_02221</t>
  </si>
  <si>
    <t>paul05@example.net</t>
  </si>
  <si>
    <t>South Scottborough</t>
  </si>
  <si>
    <t>user_02222</t>
  </si>
  <si>
    <t>hendrixemily@example.com</t>
  </si>
  <si>
    <t>user_02223</t>
  </si>
  <si>
    <t>arthur70@example.com</t>
  </si>
  <si>
    <t>user_02224</t>
  </si>
  <si>
    <t>timothyblackburn@example.com</t>
  </si>
  <si>
    <t>Christopherfort</t>
  </si>
  <si>
    <t>user_02225</t>
  </si>
  <si>
    <t>ashleypoole@example.net</t>
  </si>
  <si>
    <t>user_02226</t>
  </si>
  <si>
    <t>arogers@example.org</t>
  </si>
  <si>
    <t>Shanebury</t>
  </si>
  <si>
    <t>user_02227</t>
  </si>
  <si>
    <t>imccullough@example.com</t>
  </si>
  <si>
    <t>Lake Ambermouth</t>
  </si>
  <si>
    <t>user_02228</t>
  </si>
  <si>
    <t>katelyn72@example.org</t>
  </si>
  <si>
    <t>West Brianmouth</t>
  </si>
  <si>
    <t>user_02229</t>
  </si>
  <si>
    <t>pattersonerin@example.org</t>
  </si>
  <si>
    <t>East Deborahtown</t>
  </si>
  <si>
    <t>user_02230</t>
  </si>
  <si>
    <t>matthew40@example.net</t>
  </si>
  <si>
    <t>user_02231</t>
  </si>
  <si>
    <t>kristinalong@example.net</t>
  </si>
  <si>
    <t>Michaelhaven</t>
  </si>
  <si>
    <t>user_02232</t>
  </si>
  <si>
    <t>Lambert</t>
  </si>
  <si>
    <t>monica24@example.com</t>
  </si>
  <si>
    <t>Lake Austinstad</t>
  </si>
  <si>
    <t>user_02233</t>
  </si>
  <si>
    <t>uchen@example.org</t>
  </si>
  <si>
    <t>New Bethanymouth</t>
  </si>
  <si>
    <t>user_02234</t>
  </si>
  <si>
    <t>imontes@example.net</t>
  </si>
  <si>
    <t>Morrisonburgh</t>
  </si>
  <si>
    <t>user_02235</t>
  </si>
  <si>
    <t>sara62@example.com</t>
  </si>
  <si>
    <t>Rodriguezmouth</t>
  </si>
  <si>
    <t>user_02236</t>
  </si>
  <si>
    <t>sarah94@example.com</t>
  </si>
  <si>
    <t>South Rebeccabury</t>
  </si>
  <si>
    <t>user_02237</t>
  </si>
  <si>
    <t>englishgerald@example.org</t>
  </si>
  <si>
    <t>Benjaminview</t>
  </si>
  <si>
    <t>user_02238</t>
  </si>
  <si>
    <t>Joanna</t>
  </si>
  <si>
    <t>Chandler</t>
  </si>
  <si>
    <t>tanya82@example.net</t>
  </si>
  <si>
    <t>user_02239</t>
  </si>
  <si>
    <t>ipoole@example.org</t>
  </si>
  <si>
    <t>Jillport</t>
  </si>
  <si>
    <t>user_02240</t>
  </si>
  <si>
    <t>donna14@example.com</t>
  </si>
  <si>
    <t>Bensonborough</t>
  </si>
  <si>
    <t>user_02241</t>
  </si>
  <si>
    <t>Port Haileystad</t>
  </si>
  <si>
    <t>user_02242</t>
  </si>
  <si>
    <t>kendra75@example.org</t>
  </si>
  <si>
    <t>Lake Alexander</t>
  </si>
  <si>
    <t>user_02243</t>
  </si>
  <si>
    <t>antonio29@example.org</t>
  </si>
  <si>
    <t>South Terry</t>
  </si>
  <si>
    <t>user_02244</t>
  </si>
  <si>
    <t>Buck</t>
  </si>
  <si>
    <t>uwest@example.com</t>
  </si>
  <si>
    <t>Kathrynside</t>
  </si>
  <si>
    <t>user_02245</t>
  </si>
  <si>
    <t>joseph93@example.org</t>
  </si>
  <si>
    <t>Port Maria</t>
  </si>
  <si>
    <t>user_02246</t>
  </si>
  <si>
    <t>jerry67@example.net</t>
  </si>
  <si>
    <t>Lake Jenniferborough</t>
  </si>
  <si>
    <t>user_02247</t>
  </si>
  <si>
    <t>hermanangela@example.net</t>
  </si>
  <si>
    <t>North Raymondview</t>
  </si>
  <si>
    <t>user_02248</t>
  </si>
  <si>
    <t>savagejeffrey@example.net</t>
  </si>
  <si>
    <t>user_02249</t>
  </si>
  <si>
    <t>bethany10@example.net</t>
  </si>
  <si>
    <t>Lake Norman</t>
  </si>
  <si>
    <t>user_02250</t>
  </si>
  <si>
    <t>Duane</t>
  </si>
  <si>
    <t>lisacollins@example.com</t>
  </si>
  <si>
    <t>Nixonville</t>
  </si>
  <si>
    <t>user_02251</t>
  </si>
  <si>
    <t>antonio57@example.net</t>
  </si>
  <si>
    <t>New Yolandafort</t>
  </si>
  <si>
    <t>user_02252</t>
  </si>
  <si>
    <t>brandon83@example.com</t>
  </si>
  <si>
    <t>Mckayfort</t>
  </si>
  <si>
    <t>user_02253</t>
  </si>
  <si>
    <t>bethlee@example.org</t>
  </si>
  <si>
    <t>South Laura</t>
  </si>
  <si>
    <t>user_02254</t>
  </si>
  <si>
    <t>umitchell@example.net</t>
  </si>
  <si>
    <t>Perezville</t>
  </si>
  <si>
    <t>user_02255</t>
  </si>
  <si>
    <t>derekchavez@example.net</t>
  </si>
  <si>
    <t>Brittanybury</t>
  </si>
  <si>
    <t>user_02256</t>
  </si>
  <si>
    <t>xcobb@example.net</t>
  </si>
  <si>
    <t>Karenborough</t>
  </si>
  <si>
    <t>user_02257</t>
  </si>
  <si>
    <t>tiffany50@example.com</t>
  </si>
  <si>
    <t>Adkinston</t>
  </si>
  <si>
    <t>user_02258</t>
  </si>
  <si>
    <t>mccoychristian@example.org</t>
  </si>
  <si>
    <t>North Linda</t>
  </si>
  <si>
    <t>user_02259</t>
  </si>
  <si>
    <t>millerrichard@example.org</t>
  </si>
  <si>
    <t>Jacksonburgh</t>
  </si>
  <si>
    <t>user_02260</t>
  </si>
  <si>
    <t>Daryl</t>
  </si>
  <si>
    <t>david66@example.org</t>
  </si>
  <si>
    <t>North Alan</t>
  </si>
  <si>
    <t>user_02261</t>
  </si>
  <si>
    <t>steven40@example.com</t>
  </si>
  <si>
    <t>North Mckenziemouth</t>
  </si>
  <si>
    <t>user_02262</t>
  </si>
  <si>
    <t>xcuevas@example.net</t>
  </si>
  <si>
    <t>Danieltown</t>
  </si>
  <si>
    <t>user_02263</t>
  </si>
  <si>
    <t>sandersmark@example.com</t>
  </si>
  <si>
    <t>Alexanderport</t>
  </si>
  <si>
    <t>user_02264</t>
  </si>
  <si>
    <t>jrogers@example.org</t>
  </si>
  <si>
    <t>South Traci</t>
  </si>
  <si>
    <t>user_02265</t>
  </si>
  <si>
    <t>woodsdaniel@example.org</t>
  </si>
  <si>
    <t>user_02266</t>
  </si>
  <si>
    <t>charleschambers@example.org</t>
  </si>
  <si>
    <t>New Patriciatown</t>
  </si>
  <si>
    <t>user_02267</t>
  </si>
  <si>
    <t>danielsthomas@example.org</t>
  </si>
  <si>
    <t>Powellland</t>
  </si>
  <si>
    <t>user_02268</t>
  </si>
  <si>
    <t>garciadavid@example.org</t>
  </si>
  <si>
    <t>West Theodore</t>
  </si>
  <si>
    <t>user_02269</t>
  </si>
  <si>
    <t>hudsonelizabeth@example.net</t>
  </si>
  <si>
    <t>Tranberg</t>
  </si>
  <si>
    <t>user_02270</t>
  </si>
  <si>
    <t>kathryn24@example.net</t>
  </si>
  <si>
    <t>Nataliefurt</t>
  </si>
  <si>
    <t>user_02271</t>
  </si>
  <si>
    <t>Knapp</t>
  </si>
  <si>
    <t>skline@example.org</t>
  </si>
  <si>
    <t>Brownhaven</t>
  </si>
  <si>
    <t>user_02272</t>
  </si>
  <si>
    <t>samantha66@example.com</t>
  </si>
  <si>
    <t>Jacobbury</t>
  </si>
  <si>
    <t>user_02273</t>
  </si>
  <si>
    <t>jordankimberly@example.net</t>
  </si>
  <si>
    <t>user_02274</t>
  </si>
  <si>
    <t>rdaniels@example.org</t>
  </si>
  <si>
    <t>North Angelahaven</t>
  </si>
  <si>
    <t>user_02275</t>
  </si>
  <si>
    <t>danielle74@example.com</t>
  </si>
  <si>
    <t>South Katherine</t>
  </si>
  <si>
    <t>user_02276</t>
  </si>
  <si>
    <t>marycox@example.org</t>
  </si>
  <si>
    <t>user_02277</t>
  </si>
  <si>
    <t>christine89@example.net</t>
  </si>
  <si>
    <t>New Andrew</t>
  </si>
  <si>
    <t>user_02278</t>
  </si>
  <si>
    <t>schmidtsergio@example.org</t>
  </si>
  <si>
    <t>West Chase</t>
  </si>
  <si>
    <t>user_02279</t>
  </si>
  <si>
    <t>fthompson@example.net</t>
  </si>
  <si>
    <t>Port Davidville</t>
  </si>
  <si>
    <t>user_02280</t>
  </si>
  <si>
    <t>jasonsosa@example.org</t>
  </si>
  <si>
    <t>user_02281</t>
  </si>
  <si>
    <t>christopher42@example.com</t>
  </si>
  <si>
    <t>Lake Tracy</t>
  </si>
  <si>
    <t>user_02282</t>
  </si>
  <si>
    <t>alexanderking@example.org</t>
  </si>
  <si>
    <t>user_02283</t>
  </si>
  <si>
    <t>jeremy09@example.com</t>
  </si>
  <si>
    <t>user_02284</t>
  </si>
  <si>
    <t>hendersonerin@example.org</t>
  </si>
  <si>
    <t>Lake Pamelaland</t>
  </si>
  <si>
    <t>user_02285</t>
  </si>
  <si>
    <t>Terri</t>
  </si>
  <si>
    <t>Blevins</t>
  </si>
  <si>
    <t>jacob02@example.com</t>
  </si>
  <si>
    <t>East Jasonberg</t>
  </si>
  <si>
    <t>user_02286</t>
  </si>
  <si>
    <t>alexandramorris@example.net</t>
  </si>
  <si>
    <t>South Alexander</t>
  </si>
  <si>
    <t>user_02287</t>
  </si>
  <si>
    <t>hwilliamson@example.org</t>
  </si>
  <si>
    <t>New Wendyborough</t>
  </si>
  <si>
    <t>user_02288</t>
  </si>
  <si>
    <t>tkirby@example.com</t>
  </si>
  <si>
    <t>Barronbury</t>
  </si>
  <si>
    <t>user_02289</t>
  </si>
  <si>
    <t>randall45@example.com</t>
  </si>
  <si>
    <t>West Robinstad</t>
  </si>
  <si>
    <t>user_02290</t>
  </si>
  <si>
    <t>Annette</t>
  </si>
  <si>
    <t>estradakimberly@example.org</t>
  </si>
  <si>
    <t>Port Sarahside</t>
  </si>
  <si>
    <t>user_02291</t>
  </si>
  <si>
    <t>jeffrey15@example.com</t>
  </si>
  <si>
    <t>Ingramfurt</t>
  </si>
  <si>
    <t>user_02292</t>
  </si>
  <si>
    <t>Duarte</t>
  </si>
  <si>
    <t>kathyhall@example.org</t>
  </si>
  <si>
    <t>Juliatown</t>
  </si>
  <si>
    <t>user_02293</t>
  </si>
  <si>
    <t>Alan</t>
  </si>
  <si>
    <t>halltrevor@example.org</t>
  </si>
  <si>
    <t>South Connorside</t>
  </si>
  <si>
    <t>user_02294</t>
  </si>
  <si>
    <t>Ian</t>
  </si>
  <si>
    <t>brandonthomas@example.org</t>
  </si>
  <si>
    <t>West Ryan</t>
  </si>
  <si>
    <t>user_02295</t>
  </si>
  <si>
    <t>saunderssierra@example.org</t>
  </si>
  <si>
    <t>East Andrewmouth</t>
  </si>
  <si>
    <t>user_02296</t>
  </si>
  <si>
    <t>boonelee@example.net</t>
  </si>
  <si>
    <t>Joshuachester</t>
  </si>
  <si>
    <t>user_02297</t>
  </si>
  <si>
    <t>Robertview</t>
  </si>
  <si>
    <t>user_02298</t>
  </si>
  <si>
    <t>mlindsey@example.net</t>
  </si>
  <si>
    <t>West Morganstad</t>
  </si>
  <si>
    <t>user_02299</t>
  </si>
  <si>
    <t>Cherry</t>
  </si>
  <si>
    <t>krista46@example.com</t>
  </si>
  <si>
    <t>West Benjaminport</t>
  </si>
  <si>
    <t>user_02300</t>
  </si>
  <si>
    <t>nrice@example.com</t>
  </si>
  <si>
    <t>Port Julian</t>
  </si>
  <si>
    <t>user_02301</t>
  </si>
  <si>
    <t>alyssahorton@example.net</t>
  </si>
  <si>
    <t>Lake Patricia</t>
  </si>
  <si>
    <t>user_02302</t>
  </si>
  <si>
    <t>ashlee90@example.com</t>
  </si>
  <si>
    <t>user_02303</t>
  </si>
  <si>
    <t>loriwhitaker@example.org</t>
  </si>
  <si>
    <t>North Brandy</t>
  </si>
  <si>
    <t>user_02304</t>
  </si>
  <si>
    <t>Noah</t>
  </si>
  <si>
    <t>gutierrezjonathan@example.com</t>
  </si>
  <si>
    <t>Felicialand</t>
  </si>
  <si>
    <t>user_02305</t>
  </si>
  <si>
    <t>Norman</t>
  </si>
  <si>
    <t>rchen@example.net</t>
  </si>
  <si>
    <t>Tiffanyland</t>
  </si>
  <si>
    <t>user_02306</t>
  </si>
  <si>
    <t>smallautumn@example.com</t>
  </si>
  <si>
    <t>Lake Kaitlyn</t>
  </si>
  <si>
    <t>user_02307</t>
  </si>
  <si>
    <t>rwade@example.com</t>
  </si>
  <si>
    <t>user_02308</t>
  </si>
  <si>
    <t>hendersonmelanie@example.net</t>
  </si>
  <si>
    <t>Bensonfurt</t>
  </si>
  <si>
    <t>user_02309</t>
  </si>
  <si>
    <t>frank42@example.com</t>
  </si>
  <si>
    <t>New Laurachester</t>
  </si>
  <si>
    <t>user_02310</t>
  </si>
  <si>
    <t>Foley</t>
  </si>
  <si>
    <t>ngross@example.net</t>
  </si>
  <si>
    <t>Churchville</t>
  </si>
  <si>
    <t>user_02311</t>
  </si>
  <si>
    <t>taylormichael@example.net</t>
  </si>
  <si>
    <t>Christineton</t>
  </si>
  <si>
    <t>user_02312</t>
  </si>
  <si>
    <t>tracydodson@example.com</t>
  </si>
  <si>
    <t>Dunlapchester</t>
  </si>
  <si>
    <t>user_02313</t>
  </si>
  <si>
    <t>ericksontonya@example.org</t>
  </si>
  <si>
    <t>Mcfarlandfort</t>
  </si>
  <si>
    <t>user_02314</t>
  </si>
  <si>
    <t>Mckenzie</t>
  </si>
  <si>
    <t>tbrown@example.net</t>
  </si>
  <si>
    <t>Johnsonchester</t>
  </si>
  <si>
    <t>user_02315</t>
  </si>
  <si>
    <t>tgraham@example.com</t>
  </si>
  <si>
    <t>North Susanfurt</t>
  </si>
  <si>
    <t>user_02316</t>
  </si>
  <si>
    <t>donald71@example.com</t>
  </si>
  <si>
    <t>Lake Ronnie</t>
  </si>
  <si>
    <t>user_02317</t>
  </si>
  <si>
    <t>maxgarcia@example.net</t>
  </si>
  <si>
    <t>user_02318</t>
  </si>
  <si>
    <t>thomasstacey@example.com</t>
  </si>
  <si>
    <t>Cindyville</t>
  </si>
  <si>
    <t>user_02319</t>
  </si>
  <si>
    <t>wilsonheather@example.net</t>
  </si>
  <si>
    <t>New Ericmouth</t>
  </si>
  <si>
    <t>user_02320</t>
  </si>
  <si>
    <t>valdezanthony@example.org</t>
  </si>
  <si>
    <t>Fraziershire</t>
  </si>
  <si>
    <t>user_02321</t>
  </si>
  <si>
    <t>rhoward@example.net</t>
  </si>
  <si>
    <t>Allenside</t>
  </si>
  <si>
    <t>user_02322</t>
  </si>
  <si>
    <t>iwells@example.net</t>
  </si>
  <si>
    <t>West Brandon</t>
  </si>
  <si>
    <t>user_02323</t>
  </si>
  <si>
    <t>Farmer</t>
  </si>
  <si>
    <t>michelle48@example.org</t>
  </si>
  <si>
    <t>user_02324</t>
  </si>
  <si>
    <t>fmartin@example.com</t>
  </si>
  <si>
    <t>West Andrewfurt</t>
  </si>
  <si>
    <t>user_02325</t>
  </si>
  <si>
    <t>manningtodd@example.org</t>
  </si>
  <si>
    <t>South Lindashire</t>
  </si>
  <si>
    <t>user_02326</t>
  </si>
  <si>
    <t>lbrown@example.com</t>
  </si>
  <si>
    <t>user_02327</t>
  </si>
  <si>
    <t>Mike</t>
  </si>
  <si>
    <t>johnsondaniel@example.com</t>
  </si>
  <si>
    <t>South Brian</t>
  </si>
  <si>
    <t>user_02328</t>
  </si>
  <si>
    <t>ashley17@example.com</t>
  </si>
  <si>
    <t>North Janice</t>
  </si>
  <si>
    <t>user_02329</t>
  </si>
  <si>
    <t>millernicole@example.org</t>
  </si>
  <si>
    <t>North Margaret</t>
  </si>
  <si>
    <t>user_02330</t>
  </si>
  <si>
    <t>mcgrathrobert@example.org</t>
  </si>
  <si>
    <t>Lake Lawrence</t>
  </si>
  <si>
    <t>user_02331</t>
  </si>
  <si>
    <t>maria11@example.net</t>
  </si>
  <si>
    <t>North Patriciabury</t>
  </si>
  <si>
    <t>user_02332</t>
  </si>
  <si>
    <t>rivasedward@example.com</t>
  </si>
  <si>
    <t>Lawsonchester</t>
  </si>
  <si>
    <t>user_02333</t>
  </si>
  <si>
    <t>ehernandez@example.com</t>
  </si>
  <si>
    <t>Katherinefurt</t>
  </si>
  <si>
    <t>user_02334</t>
  </si>
  <si>
    <t>melissa18@example.org</t>
  </si>
  <si>
    <t>South Brianside</t>
  </si>
  <si>
    <t>user_02335</t>
  </si>
  <si>
    <t>renee08@example.org</t>
  </si>
  <si>
    <t>West Josephport</t>
  </si>
  <si>
    <t>user_02336</t>
  </si>
  <si>
    <t>kaitlynsnyder@example.net</t>
  </si>
  <si>
    <t>West Loribury</t>
  </si>
  <si>
    <t>user_02337</t>
  </si>
  <si>
    <t>nhicks@example.com</t>
  </si>
  <si>
    <t>Edwardtown</t>
  </si>
  <si>
    <t>user_02338</t>
  </si>
  <si>
    <t>pattersonchristian@example.com</t>
  </si>
  <si>
    <t>Myersville</t>
  </si>
  <si>
    <t>user_02339</t>
  </si>
  <si>
    <t>benjamin76@example.org</t>
  </si>
  <si>
    <t>North Rachelfort</t>
  </si>
  <si>
    <t>user_02340</t>
  </si>
  <si>
    <t>hkim@example.net</t>
  </si>
  <si>
    <t>Freemanland</t>
  </si>
  <si>
    <t>user_02341</t>
  </si>
  <si>
    <t>brenda14@example.org</t>
  </si>
  <si>
    <t>Cranestad</t>
  </si>
  <si>
    <t>user_02342</t>
  </si>
  <si>
    <t>kristen08@example.net</t>
  </si>
  <si>
    <t>Haileyfurt</t>
  </si>
  <si>
    <t>user_02343</t>
  </si>
  <si>
    <t>brucerobinson@example.org</t>
  </si>
  <si>
    <t>Port Chadfurt</t>
  </si>
  <si>
    <t>user_02344</t>
  </si>
  <si>
    <t>pereznathan@example.com</t>
  </si>
  <si>
    <t>Nolanland</t>
  </si>
  <si>
    <t>user_02345</t>
  </si>
  <si>
    <t>amber63@example.com</t>
  </si>
  <si>
    <t>Lopezberg</t>
  </si>
  <si>
    <t>user_02346</t>
  </si>
  <si>
    <t>brandon80@example.com</t>
  </si>
  <si>
    <t>user_02347</t>
  </si>
  <si>
    <t>fischertina@example.net</t>
  </si>
  <si>
    <t>Port Jennifer</t>
  </si>
  <si>
    <t>user_02348</t>
  </si>
  <si>
    <t>jacquelineedwards@example.net</t>
  </si>
  <si>
    <t>Annettebury</t>
  </si>
  <si>
    <t>user_02349</t>
  </si>
  <si>
    <t>reidstacey@example.net</t>
  </si>
  <si>
    <t>East Melindachester</t>
  </si>
  <si>
    <t>user_02350</t>
  </si>
  <si>
    <t>Ruth</t>
  </si>
  <si>
    <t>samantha01@example.net</t>
  </si>
  <si>
    <t>New Justinfort</t>
  </si>
  <si>
    <t>user_02351</t>
  </si>
  <si>
    <t>wallacemaxwell@example.org</t>
  </si>
  <si>
    <t>West Meganton</t>
  </si>
  <si>
    <t>user_02352</t>
  </si>
  <si>
    <t>owenangela@example.com</t>
  </si>
  <si>
    <t>Christophertown</t>
  </si>
  <si>
    <t>user_02353</t>
  </si>
  <si>
    <t>vasquezcrystal@example.org</t>
  </si>
  <si>
    <t>user_02354</t>
  </si>
  <si>
    <t>shane87@example.net</t>
  </si>
  <si>
    <t>New Brandon</t>
  </si>
  <si>
    <t>user_02355</t>
  </si>
  <si>
    <t>tmiller@example.org</t>
  </si>
  <si>
    <t>user_02356</t>
  </si>
  <si>
    <t>bevans@example.com</t>
  </si>
  <si>
    <t>Nathanchester</t>
  </si>
  <si>
    <t>user_02357</t>
  </si>
  <si>
    <t>Rich</t>
  </si>
  <si>
    <t>yhaynes@example.net</t>
  </si>
  <si>
    <t>Lake Katherine</t>
  </si>
  <si>
    <t>user_02358</t>
  </si>
  <si>
    <t>lisaholt@example.net</t>
  </si>
  <si>
    <t>Anthonyberg</t>
  </si>
  <si>
    <t>user_02359</t>
  </si>
  <si>
    <t>kimpayne@example.com</t>
  </si>
  <si>
    <t>South Brad</t>
  </si>
  <si>
    <t>user_02360</t>
  </si>
  <si>
    <t>gharris@example.org</t>
  </si>
  <si>
    <t>user_02361</t>
  </si>
  <si>
    <t>steven07@example.com</t>
  </si>
  <si>
    <t>Francofurt</t>
  </si>
  <si>
    <t>user_02362</t>
  </si>
  <si>
    <t>Castaneda</t>
  </si>
  <si>
    <t>kstephens@example.com</t>
  </si>
  <si>
    <t>South Brianna</t>
  </si>
  <si>
    <t>user_02363</t>
  </si>
  <si>
    <t>bmorris@example.com</t>
  </si>
  <si>
    <t>Lake Cherylmouth</t>
  </si>
  <si>
    <t>user_02364</t>
  </si>
  <si>
    <t>josephhardy@example.net</t>
  </si>
  <si>
    <t>Port Laurenview</t>
  </si>
  <si>
    <t>user_02365</t>
  </si>
  <si>
    <t>dhardin@example.net</t>
  </si>
  <si>
    <t>South Jacquelinechester</t>
  </si>
  <si>
    <t>user_02366</t>
  </si>
  <si>
    <t>danielleschmidt@example.net</t>
  </si>
  <si>
    <t>Janicebury</t>
  </si>
  <si>
    <t>user_02367</t>
  </si>
  <si>
    <t>Tommy</t>
  </si>
  <si>
    <t>mitchellpaula@example.com</t>
  </si>
  <si>
    <t>Lake Christian</t>
  </si>
  <si>
    <t>user_02368</t>
  </si>
  <si>
    <t>rhendrix@example.com</t>
  </si>
  <si>
    <t>Cherryburgh</t>
  </si>
  <si>
    <t>user_02369</t>
  </si>
  <si>
    <t>cgraham@example.net</t>
  </si>
  <si>
    <t>Pennyville</t>
  </si>
  <si>
    <t>user_02370</t>
  </si>
  <si>
    <t>darrylmendez@example.com</t>
  </si>
  <si>
    <t>Elizabethport</t>
  </si>
  <si>
    <t>user_02371</t>
  </si>
  <si>
    <t>ashleybrown@example.com</t>
  </si>
  <si>
    <t>South Elizabethville</t>
  </si>
  <si>
    <t>user_02372</t>
  </si>
  <si>
    <t>Zhang</t>
  </si>
  <si>
    <t>olove@example.net</t>
  </si>
  <si>
    <t>Port Amanda</t>
  </si>
  <si>
    <t>user_02373</t>
  </si>
  <si>
    <t>vbanks@example.com</t>
  </si>
  <si>
    <t>West Richard</t>
  </si>
  <si>
    <t>user_02374</t>
  </si>
  <si>
    <t>Marissa</t>
  </si>
  <si>
    <t>tracyhowe@example.net</t>
  </si>
  <si>
    <t>user_02375</t>
  </si>
  <si>
    <t>yhensley@example.net</t>
  </si>
  <si>
    <t>North Brandonville</t>
  </si>
  <si>
    <t>user_02376</t>
  </si>
  <si>
    <t>benjamindavis@example.net</t>
  </si>
  <si>
    <t>Michelleburgh</t>
  </si>
  <si>
    <t>user_02377</t>
  </si>
  <si>
    <t>elizabeth89@example.net</t>
  </si>
  <si>
    <t>North Robert</t>
  </si>
  <si>
    <t>user_02378</t>
  </si>
  <si>
    <t>bradybrian@example.net</t>
  </si>
  <si>
    <t>East Elizabethview</t>
  </si>
  <si>
    <t>user_02379</t>
  </si>
  <si>
    <t>Rebekah</t>
  </si>
  <si>
    <t>jnelson@example.com</t>
  </si>
  <si>
    <t>Morganchester</t>
  </si>
  <si>
    <t>user_02380</t>
  </si>
  <si>
    <t>roneal@example.com</t>
  </si>
  <si>
    <t>user_02381</t>
  </si>
  <si>
    <t>greenchad@example.com</t>
  </si>
  <si>
    <t>South Sandraview</t>
  </si>
  <si>
    <t>user_02382</t>
  </si>
  <si>
    <t>rellis@example.com</t>
  </si>
  <si>
    <t>Erinhaven</t>
  </si>
  <si>
    <t>user_02383</t>
  </si>
  <si>
    <t>phillipsmelissa@example.com</t>
  </si>
  <si>
    <t>Port Miranda</t>
  </si>
  <si>
    <t>user_02384</t>
  </si>
  <si>
    <t>yhayes@example.net</t>
  </si>
  <si>
    <t>New William</t>
  </si>
  <si>
    <t>user_02385</t>
  </si>
  <si>
    <t>Ponce</t>
  </si>
  <si>
    <t>rodneyhunter@example.net</t>
  </si>
  <si>
    <t>Zacharyland</t>
  </si>
  <si>
    <t>user_02386</t>
  </si>
  <si>
    <t>katie84@example.org</t>
  </si>
  <si>
    <t>Lake Dylanbury</t>
  </si>
  <si>
    <t>user_02387</t>
  </si>
  <si>
    <t>palmerandrew@example.net</t>
  </si>
  <si>
    <t>user_02388</t>
  </si>
  <si>
    <t>moorefrank@example.net</t>
  </si>
  <si>
    <t>Lake Williammouth</t>
  </si>
  <si>
    <t>user_02389</t>
  </si>
  <si>
    <t>dreid@example.org</t>
  </si>
  <si>
    <t>Lake Richardberg</t>
  </si>
  <si>
    <t>user_02390</t>
  </si>
  <si>
    <t>jennifer32@example.com</t>
  </si>
  <si>
    <t>West Joanneton</t>
  </si>
  <si>
    <t>user_02391</t>
  </si>
  <si>
    <t>kalvarado@example.net</t>
  </si>
  <si>
    <t>Knightville</t>
  </si>
  <si>
    <t>user_02392</t>
  </si>
  <si>
    <t>shaun92@example.net</t>
  </si>
  <si>
    <t>South Lindastad</t>
  </si>
  <si>
    <t>user_02393</t>
  </si>
  <si>
    <t>iphelps@example.net</t>
  </si>
  <si>
    <t>East Chad</t>
  </si>
  <si>
    <t>user_02394</t>
  </si>
  <si>
    <t>lisa56@example.org</t>
  </si>
  <si>
    <t>North Leah</t>
  </si>
  <si>
    <t>user_02395</t>
  </si>
  <si>
    <t>elizabeth95@example.net</t>
  </si>
  <si>
    <t>Jeremyton</t>
  </si>
  <si>
    <t>user_02396</t>
  </si>
  <si>
    <t>ydavenport@example.net</t>
  </si>
  <si>
    <t>Mitchellfurt</t>
  </si>
  <si>
    <t>user_02397</t>
  </si>
  <si>
    <t>burgessmichael@example.net</t>
  </si>
  <si>
    <t>South Markborough</t>
  </si>
  <si>
    <t>user_02398</t>
  </si>
  <si>
    <t>wheeleranne@example.net</t>
  </si>
  <si>
    <t>user_02399</t>
  </si>
  <si>
    <t>shannon36@example.net</t>
  </si>
  <si>
    <t>West Christopher</t>
  </si>
  <si>
    <t>user_02400</t>
  </si>
  <si>
    <t>banderson@example.com</t>
  </si>
  <si>
    <t>Jordanland</t>
  </si>
  <si>
    <t>user_02401</t>
  </si>
  <si>
    <t>cortezbrian@example.com</t>
  </si>
  <si>
    <t>South Destiny</t>
  </si>
  <si>
    <t>user_02402</t>
  </si>
  <si>
    <t>dcox@example.org</t>
  </si>
  <si>
    <t>Port Briantown</t>
  </si>
  <si>
    <t>user_02403</t>
  </si>
  <si>
    <t>johnsalazar@example.com</t>
  </si>
  <si>
    <t>Port Robertville</t>
  </si>
  <si>
    <t>user_02404</t>
  </si>
  <si>
    <t>marygibbs@example.com</t>
  </si>
  <si>
    <t>Fletcherland</t>
  </si>
  <si>
    <t>user_02405</t>
  </si>
  <si>
    <t>bellbrian@example.org</t>
  </si>
  <si>
    <t>South Melanie</t>
  </si>
  <si>
    <t>user_02406</t>
  </si>
  <si>
    <t>ksandoval@example.net</t>
  </si>
  <si>
    <t>user_02407</t>
  </si>
  <si>
    <t>royedward@example.net</t>
  </si>
  <si>
    <t>Chavezshire</t>
  </si>
  <si>
    <t>user_02408</t>
  </si>
  <si>
    <t>Mcmillan</t>
  </si>
  <si>
    <t>bmedina@example.org</t>
  </si>
  <si>
    <t>Port Kimberlyton</t>
  </si>
  <si>
    <t>user_02409</t>
  </si>
  <si>
    <t>allen33@example.com</t>
  </si>
  <si>
    <t>Griffinhaven</t>
  </si>
  <si>
    <t>user_02410</t>
  </si>
  <si>
    <t>karen64@example.net</t>
  </si>
  <si>
    <t>New Joshuaburgh</t>
  </si>
  <si>
    <t>user_02411</t>
  </si>
  <si>
    <t>taylorryan@example.org</t>
  </si>
  <si>
    <t>South Lindsay</t>
  </si>
  <si>
    <t>user_02412</t>
  </si>
  <si>
    <t>sgross@example.net</t>
  </si>
  <si>
    <t>Coreybury</t>
  </si>
  <si>
    <t>user_02413</t>
  </si>
  <si>
    <t>deangina@example.com</t>
  </si>
  <si>
    <t>Serranohaven</t>
  </si>
  <si>
    <t>user_02414</t>
  </si>
  <si>
    <t>Malone</t>
  </si>
  <si>
    <t>bmosley@example.net</t>
  </si>
  <si>
    <t>Franktown</t>
  </si>
  <si>
    <t>user_02415</t>
  </si>
  <si>
    <t>joy58@example.org</t>
  </si>
  <si>
    <t>Dawsonshire</t>
  </si>
  <si>
    <t>user_02416</t>
  </si>
  <si>
    <t>halljames@example.com</t>
  </si>
  <si>
    <t>Thompsonberg</t>
  </si>
  <si>
    <t>user_02417</t>
  </si>
  <si>
    <t>brittany58@example.org</t>
  </si>
  <si>
    <t>North Derekfurt</t>
  </si>
  <si>
    <t>user_02418</t>
  </si>
  <si>
    <t>eterry@example.org</t>
  </si>
  <si>
    <t>New Donna</t>
  </si>
  <si>
    <t>user_02419</t>
  </si>
  <si>
    <t>amanda21@example.org</t>
  </si>
  <si>
    <t>Sullivanview</t>
  </si>
  <si>
    <t>user_02420</t>
  </si>
  <si>
    <t>cindyfarmer@example.com</t>
  </si>
  <si>
    <t>Wardhaven</t>
  </si>
  <si>
    <t>user_02421</t>
  </si>
  <si>
    <t>lisahernandez@example.net</t>
  </si>
  <si>
    <t>Lake Jamesstad</t>
  </si>
  <si>
    <t>user_02422</t>
  </si>
  <si>
    <t>andreahenry@example.org</t>
  </si>
  <si>
    <t>Jenniferton</t>
  </si>
  <si>
    <t>user_02423</t>
  </si>
  <si>
    <t>alvarezerika@example.org</t>
  </si>
  <si>
    <t>user_02424</t>
  </si>
  <si>
    <t>misty73@example.com</t>
  </si>
  <si>
    <t>South Douglas</t>
  </si>
  <si>
    <t>user_02425</t>
  </si>
  <si>
    <t>melinda11@example.com</t>
  </si>
  <si>
    <t>Katieport</t>
  </si>
  <si>
    <t>user_02426</t>
  </si>
  <si>
    <t>jilldavis@example.com</t>
  </si>
  <si>
    <t>New Jack</t>
  </si>
  <si>
    <t>user_02427</t>
  </si>
  <si>
    <t>vowen@example.com</t>
  </si>
  <si>
    <t>Lindsaymouth</t>
  </si>
  <si>
    <t>user_02428</t>
  </si>
  <si>
    <t>ericweaver@example.net</t>
  </si>
  <si>
    <t>New Ariel</t>
  </si>
  <si>
    <t>user_02429</t>
  </si>
  <si>
    <t>moonryan@example.net</t>
  </si>
  <si>
    <t>Barretthaven</t>
  </si>
  <si>
    <t>user_02430</t>
  </si>
  <si>
    <t>lthomas@example.net</t>
  </si>
  <si>
    <t>Nortonville</t>
  </si>
  <si>
    <t>user_02431</t>
  </si>
  <si>
    <t>Sims</t>
  </si>
  <si>
    <t>pgeorge@example.net</t>
  </si>
  <si>
    <t>Charlesborough</t>
  </si>
  <si>
    <t>user_02432</t>
  </si>
  <si>
    <t>Sloan</t>
  </si>
  <si>
    <t>foxchristopher@example.org</t>
  </si>
  <si>
    <t>user_02433</t>
  </si>
  <si>
    <t>kimberly43@example.com</t>
  </si>
  <si>
    <t>Nashborough</t>
  </si>
  <si>
    <t>user_02434</t>
  </si>
  <si>
    <t>owenjesse@example.com</t>
  </si>
  <si>
    <t>Susanfurt</t>
  </si>
  <si>
    <t>user_02435</t>
  </si>
  <si>
    <t>cochranmelanie@example.com</t>
  </si>
  <si>
    <t>North Erikfurt</t>
  </si>
  <si>
    <t>user_02436</t>
  </si>
  <si>
    <t>brianparks@example.org</t>
  </si>
  <si>
    <t>Gregorybury</t>
  </si>
  <si>
    <t>user_02437</t>
  </si>
  <si>
    <t>patelcheryl@example.org</t>
  </si>
  <si>
    <t>Coopermouth</t>
  </si>
  <si>
    <t>user_02438</t>
  </si>
  <si>
    <t>andrewsjeffrey@example.org</t>
  </si>
  <si>
    <t>Calebfurt</t>
  </si>
  <si>
    <t>user_02439</t>
  </si>
  <si>
    <t>thompsonmelissa@example.net</t>
  </si>
  <si>
    <t>Jensenland</t>
  </si>
  <si>
    <t>user_02440</t>
  </si>
  <si>
    <t>patriciamoore@example.net</t>
  </si>
  <si>
    <t>Jeremyborough</t>
  </si>
  <si>
    <t>user_02441</t>
  </si>
  <si>
    <t>markjones@example.com</t>
  </si>
  <si>
    <t>user_02442</t>
  </si>
  <si>
    <t>lharris@example.org</t>
  </si>
  <si>
    <t>Ashleychester</t>
  </si>
  <si>
    <t>user_02443</t>
  </si>
  <si>
    <t>hperez@example.com</t>
  </si>
  <si>
    <t>Lake Alexanderside</t>
  </si>
  <si>
    <t>user_02444</t>
  </si>
  <si>
    <t>bradley46@example.net</t>
  </si>
  <si>
    <t>East Beckystad</t>
  </si>
  <si>
    <t>user_02445</t>
  </si>
  <si>
    <t>brianshaw@example.net</t>
  </si>
  <si>
    <t>Danielhaven</t>
  </si>
  <si>
    <t>user_02446</t>
  </si>
  <si>
    <t>ccannon@example.com</t>
  </si>
  <si>
    <t>Walterstown</t>
  </si>
  <si>
    <t>user_02447</t>
  </si>
  <si>
    <t>Mueller</t>
  </si>
  <si>
    <t>victoria96@example.com</t>
  </si>
  <si>
    <t>East Pamelaview</t>
  </si>
  <si>
    <t>user_02448</t>
  </si>
  <si>
    <t>jeremy76@example.com</t>
  </si>
  <si>
    <t>Lake Rebeccamouth</t>
  </si>
  <si>
    <t>user_02449</t>
  </si>
  <si>
    <t>michael80@example.org</t>
  </si>
  <si>
    <t>Thomasmouth</t>
  </si>
  <si>
    <t>user_02450</t>
  </si>
  <si>
    <t>brittneyharris@example.net</t>
  </si>
  <si>
    <t>Marcushaven</t>
  </si>
  <si>
    <t>user_02451</t>
  </si>
  <si>
    <t>hernandezjames@example.org</t>
  </si>
  <si>
    <t>East Glennburgh</t>
  </si>
  <si>
    <t>user_02452</t>
  </si>
  <si>
    <t>jonathandavis@example.com</t>
  </si>
  <si>
    <t>Sarafort</t>
  </si>
  <si>
    <t>user_02453</t>
  </si>
  <si>
    <t>wmendez@example.net</t>
  </si>
  <si>
    <t>user_02454</t>
  </si>
  <si>
    <t>wpearson@example.com</t>
  </si>
  <si>
    <t>Paulchester</t>
  </si>
  <si>
    <t>user_02455</t>
  </si>
  <si>
    <t>djackson@example.net</t>
  </si>
  <si>
    <t>Johnshire</t>
  </si>
  <si>
    <t>user_02456</t>
  </si>
  <si>
    <t>jwilson@example.net</t>
  </si>
  <si>
    <t>Francesberg</t>
  </si>
  <si>
    <t>user_02457</t>
  </si>
  <si>
    <t>callahananna@example.net</t>
  </si>
  <si>
    <t>Port Michelleborough</t>
  </si>
  <si>
    <t>user_02458</t>
  </si>
  <si>
    <t>lisaperez@example.net</t>
  </si>
  <si>
    <t>Vargasland</t>
  </si>
  <si>
    <t>user_02459</t>
  </si>
  <si>
    <t>laneaustin@example.com</t>
  </si>
  <si>
    <t>Port Samuelville</t>
  </si>
  <si>
    <t>user_02460</t>
  </si>
  <si>
    <t>andreatorres@example.org</t>
  </si>
  <si>
    <t>Carolmouth</t>
  </si>
  <si>
    <t>user_02461</t>
  </si>
  <si>
    <t>jenniferrobinson@example.com</t>
  </si>
  <si>
    <t>West Robertmouth</t>
  </si>
  <si>
    <t>user_02462</t>
  </si>
  <si>
    <t>james76@example.net</t>
  </si>
  <si>
    <t>user_02463</t>
  </si>
  <si>
    <t>jacob36@example.net</t>
  </si>
  <si>
    <t>East Tarahaven</t>
  </si>
  <si>
    <t>user_02464</t>
  </si>
  <si>
    <t>ballardkara@example.org</t>
  </si>
  <si>
    <t>Jamesburgh</t>
  </si>
  <si>
    <t>user_02465</t>
  </si>
  <si>
    <t>Pitts</t>
  </si>
  <si>
    <t>jessicacollins@example.com</t>
  </si>
  <si>
    <t>North Denise</t>
  </si>
  <si>
    <t>user_02466</t>
  </si>
  <si>
    <t>ohall@example.net</t>
  </si>
  <si>
    <t>North Kennethstad</t>
  </si>
  <si>
    <t>user_02467</t>
  </si>
  <si>
    <t>stonetammy@example.net</t>
  </si>
  <si>
    <t>user_02468</t>
  </si>
  <si>
    <t>josegray@example.net</t>
  </si>
  <si>
    <t>Anneland</t>
  </si>
  <si>
    <t>user_02469</t>
  </si>
  <si>
    <t>torresadam@example.org</t>
  </si>
  <si>
    <t>South Justinchester</t>
  </si>
  <si>
    <t>user_02470</t>
  </si>
  <si>
    <t>harrisjesus@example.net</t>
  </si>
  <si>
    <t>West Michaelborough</t>
  </si>
  <si>
    <t>user_02471</t>
  </si>
  <si>
    <t>gonzaleztommy@example.com</t>
  </si>
  <si>
    <t>Malonemouth</t>
  </si>
  <si>
    <t>user_02472</t>
  </si>
  <si>
    <t>smoore@example.net</t>
  </si>
  <si>
    <t>user_02473</t>
  </si>
  <si>
    <t>olynch@example.net</t>
  </si>
  <si>
    <t>Port Ivan</t>
  </si>
  <si>
    <t>user_02474</t>
  </si>
  <si>
    <t>brittneysanchez@example.com</t>
  </si>
  <si>
    <t>Lisachester</t>
  </si>
  <si>
    <t>user_02475</t>
  </si>
  <si>
    <t>Shelton</t>
  </si>
  <si>
    <t>victoriaroth@example.com</t>
  </si>
  <si>
    <t>Henryland</t>
  </si>
  <si>
    <t>user_02476</t>
  </si>
  <si>
    <t>kenneth12@example.org</t>
  </si>
  <si>
    <t>user_02477</t>
  </si>
  <si>
    <t>castillojeffrey@example.org</t>
  </si>
  <si>
    <t>New Nancy</t>
  </si>
  <si>
    <t>user_02478</t>
  </si>
  <si>
    <t>Helen</t>
  </si>
  <si>
    <t>eward@example.com</t>
  </si>
  <si>
    <t>Huynhbury</t>
  </si>
  <si>
    <t>user_02479</t>
  </si>
  <si>
    <t>michael57@example.com</t>
  </si>
  <si>
    <t>Williamchester</t>
  </si>
  <si>
    <t>user_02480</t>
  </si>
  <si>
    <t>Julian</t>
  </si>
  <si>
    <t>jamesharvey@example.com</t>
  </si>
  <si>
    <t>West Marissa</t>
  </si>
  <si>
    <t>user_02481</t>
  </si>
  <si>
    <t>christineclarke@example.net</t>
  </si>
  <si>
    <t>Leborough</t>
  </si>
  <si>
    <t>user_02482</t>
  </si>
  <si>
    <t>jason41@example.net</t>
  </si>
  <si>
    <t>Luisville</t>
  </si>
  <si>
    <t>user_02483</t>
  </si>
  <si>
    <t>delacruzmelanie@example.net</t>
  </si>
  <si>
    <t>user_02484</t>
  </si>
  <si>
    <t>rachel16@example.com</t>
  </si>
  <si>
    <t>user_02485</t>
  </si>
  <si>
    <t>phillip55@example.com</t>
  </si>
  <si>
    <t>Port Anthonychester</t>
  </si>
  <si>
    <t>user_02486</t>
  </si>
  <si>
    <t>james17@example.com</t>
  </si>
  <si>
    <t>Burkeshire</t>
  </si>
  <si>
    <t>user_02487</t>
  </si>
  <si>
    <t>vmurphy@example.com</t>
  </si>
  <si>
    <t>Kimberlyburgh</t>
  </si>
  <si>
    <t>user_02488</t>
  </si>
  <si>
    <t>cathy96@example.net</t>
  </si>
  <si>
    <t>Toddhaven</t>
  </si>
  <si>
    <t>user_02489</t>
  </si>
  <si>
    <t>tzavala@example.net</t>
  </si>
  <si>
    <t>New Nicholemouth</t>
  </si>
  <si>
    <t>user_02490</t>
  </si>
  <si>
    <t>burkegwendolyn@example.com</t>
  </si>
  <si>
    <t>West Victoria</t>
  </si>
  <si>
    <t>user_02491</t>
  </si>
  <si>
    <t>alvarezmatthew@example.com</t>
  </si>
  <si>
    <t>Baileyhaven</t>
  </si>
  <si>
    <t>user_02492</t>
  </si>
  <si>
    <t>Webb</t>
  </si>
  <si>
    <t>hannabrian@example.org</t>
  </si>
  <si>
    <t>Obrienshire</t>
  </si>
  <si>
    <t>user_02493</t>
  </si>
  <si>
    <t>frobinson@example.net</t>
  </si>
  <si>
    <t>North Mary</t>
  </si>
  <si>
    <t>user_02494</t>
  </si>
  <si>
    <t>james82@example.com</t>
  </si>
  <si>
    <t>Hughesview</t>
  </si>
  <si>
    <t>user_02495</t>
  </si>
  <si>
    <t>oholmes@example.net</t>
  </si>
  <si>
    <t>Breannaport</t>
  </si>
  <si>
    <t>user_02496</t>
  </si>
  <si>
    <t>stephenchavez@example.com</t>
  </si>
  <si>
    <t>North Carolynview</t>
  </si>
  <si>
    <t>user_02497</t>
  </si>
  <si>
    <t>bryanttina@example.net</t>
  </si>
  <si>
    <t>user_02498</t>
  </si>
  <si>
    <t>Macdonald</t>
  </si>
  <si>
    <t>castrodeborah@example.net</t>
  </si>
  <si>
    <t>Anthonyborough</t>
  </si>
  <si>
    <t>user_02499</t>
  </si>
  <si>
    <t>emonroe@example.net</t>
  </si>
  <si>
    <t>Stricklandland</t>
  </si>
  <si>
    <t>user_02500</t>
  </si>
  <si>
    <t>powelljesse@example.org</t>
  </si>
  <si>
    <t>Lake Lauren</t>
  </si>
  <si>
    <t>user_02501</t>
  </si>
  <si>
    <t>zsanders@example.com</t>
  </si>
  <si>
    <t>Tamarabury</t>
  </si>
  <si>
    <t>user_02502</t>
  </si>
  <si>
    <t>delgadoomar@example.org</t>
  </si>
  <si>
    <t>Samanthaburgh</t>
  </si>
  <si>
    <t>user_02503</t>
  </si>
  <si>
    <t>Reginald</t>
  </si>
  <si>
    <t>michelemorris@example.com</t>
  </si>
  <si>
    <t>North Carolynborough</t>
  </si>
  <si>
    <t>user_02504</t>
  </si>
  <si>
    <t>herringpatricia@example.org</t>
  </si>
  <si>
    <t>South Rodney</t>
  </si>
  <si>
    <t>user_02505</t>
  </si>
  <si>
    <t>ucole@example.net</t>
  </si>
  <si>
    <t>Mcmillanport</t>
  </si>
  <si>
    <t>user_02506</t>
  </si>
  <si>
    <t>Henson</t>
  </si>
  <si>
    <t>ylong@example.org</t>
  </si>
  <si>
    <t>user_02507</t>
  </si>
  <si>
    <t>elizabethlittle@example.com</t>
  </si>
  <si>
    <t>Rubenland</t>
  </si>
  <si>
    <t>user_02508</t>
  </si>
  <si>
    <t>lgibson@example.com</t>
  </si>
  <si>
    <t>West Erinmouth</t>
  </si>
  <si>
    <t>user_02509</t>
  </si>
  <si>
    <t>imartinez@example.net</t>
  </si>
  <si>
    <t>user_02510</t>
  </si>
  <si>
    <t>joannescott@example.org</t>
  </si>
  <si>
    <t>West Hollyside</t>
  </si>
  <si>
    <t>user_02511</t>
  </si>
  <si>
    <t>robert51@example.org</t>
  </si>
  <si>
    <t>North Claudiastad</t>
  </si>
  <si>
    <t>user_02512</t>
  </si>
  <si>
    <t>hallleslie@example.com</t>
  </si>
  <si>
    <t>Lake Luketown</t>
  </si>
  <si>
    <t>user_02513</t>
  </si>
  <si>
    <t>andrewssarah@example.org</t>
  </si>
  <si>
    <t>New Anthony</t>
  </si>
  <si>
    <t>user_02514</t>
  </si>
  <si>
    <t>juliemoore@example.com</t>
  </si>
  <si>
    <t>Sheilafurt</t>
  </si>
  <si>
    <t>user_02515</t>
  </si>
  <si>
    <t>uhogan@example.com</t>
  </si>
  <si>
    <t>user_02516</t>
  </si>
  <si>
    <t>kristenmoreno@example.org</t>
  </si>
  <si>
    <t>Lake Melissaside</t>
  </si>
  <si>
    <t>user_02517</t>
  </si>
  <si>
    <t>vmolina@example.com</t>
  </si>
  <si>
    <t>East Seth</t>
  </si>
  <si>
    <t>user_02518</t>
  </si>
  <si>
    <t>beckaustin@example.com</t>
  </si>
  <si>
    <t>Pollardborough</t>
  </si>
  <si>
    <t>user_02519</t>
  </si>
  <si>
    <t>mcowan@example.net</t>
  </si>
  <si>
    <t>Alexanderfort</t>
  </si>
  <si>
    <t>user_02520</t>
  </si>
  <si>
    <t>jonesbrian@example.org</t>
  </si>
  <si>
    <t>Montgomeryview</t>
  </si>
  <si>
    <t>user_02521</t>
  </si>
  <si>
    <t>rbates@example.com</t>
  </si>
  <si>
    <t>Ianmouth</t>
  </si>
  <si>
    <t>user_02522</t>
  </si>
  <si>
    <t>alexandersmith@example.net</t>
  </si>
  <si>
    <t>New Sarah</t>
  </si>
  <si>
    <t>user_02523</t>
  </si>
  <si>
    <t>Pratt</t>
  </si>
  <si>
    <t>rdawson@example.org</t>
  </si>
  <si>
    <t>user_02524</t>
  </si>
  <si>
    <t>Chung</t>
  </si>
  <si>
    <t>thomas06@example.org</t>
  </si>
  <si>
    <t>Velezhaven</t>
  </si>
  <si>
    <t>user_02525</t>
  </si>
  <si>
    <t>Barber</t>
  </si>
  <si>
    <t>stevenslinda@example.org</t>
  </si>
  <si>
    <t>Brownstad</t>
  </si>
  <si>
    <t>user_02526</t>
  </si>
  <si>
    <t>cavila@example.net</t>
  </si>
  <si>
    <t>Cynthiaview</t>
  </si>
  <si>
    <t>user_02527</t>
  </si>
  <si>
    <t>juliadavid@example.net</t>
  </si>
  <si>
    <t>New Adammouth</t>
  </si>
  <si>
    <t>user_02528</t>
  </si>
  <si>
    <t>cobbmelinda@example.org</t>
  </si>
  <si>
    <t>Reedchester</t>
  </si>
  <si>
    <t>user_02529</t>
  </si>
  <si>
    <t>matthewgarcia@example.org</t>
  </si>
  <si>
    <t>Solisburgh</t>
  </si>
  <si>
    <t>user_02530</t>
  </si>
  <si>
    <t>angela08@example.net</t>
  </si>
  <si>
    <t>West Kevinbury</t>
  </si>
  <si>
    <t>user_02531</t>
  </si>
  <si>
    <t>Black</t>
  </si>
  <si>
    <t>gmartinez@example.org</t>
  </si>
  <si>
    <t>Port Donnamouth</t>
  </si>
  <si>
    <t>user_02532</t>
  </si>
  <si>
    <t>cooksarah@example.com</t>
  </si>
  <si>
    <t>Hubbardfurt</t>
  </si>
  <si>
    <t>user_02533</t>
  </si>
  <si>
    <t>carterolivia@example.com</t>
  </si>
  <si>
    <t>Tiffanymouth</t>
  </si>
  <si>
    <t>user_02534</t>
  </si>
  <si>
    <t>oshepherd@example.net</t>
  </si>
  <si>
    <t>Lake Timothy</t>
  </si>
  <si>
    <t>user_02535</t>
  </si>
  <si>
    <t>sheltonlaura@example.org</t>
  </si>
  <si>
    <t>East Jeffrey</t>
  </si>
  <si>
    <t>user_02536</t>
  </si>
  <si>
    <t>milesmichael@example.net</t>
  </si>
  <si>
    <t>South Davidshire</t>
  </si>
  <si>
    <t>user_02537</t>
  </si>
  <si>
    <t>ybrown@example.org</t>
  </si>
  <si>
    <t>user_02538</t>
  </si>
  <si>
    <t>srose@example.net</t>
  </si>
  <si>
    <t>Rachelview</t>
  </si>
  <si>
    <t>user_02539</t>
  </si>
  <si>
    <t>pmcgee@example.org</t>
  </si>
  <si>
    <t>South Allison</t>
  </si>
  <si>
    <t>user_02540</t>
  </si>
  <si>
    <t>damon28@example.net</t>
  </si>
  <si>
    <t>user_02541</t>
  </si>
  <si>
    <t>ellentapia@example.net</t>
  </si>
  <si>
    <t>Laurenmouth</t>
  </si>
  <si>
    <t>user_02542</t>
  </si>
  <si>
    <t>kevinkirk@example.com</t>
  </si>
  <si>
    <t>South Nathanmouth</t>
  </si>
  <si>
    <t>user_02543</t>
  </si>
  <si>
    <t>jorge70@example.net</t>
  </si>
  <si>
    <t>Feliciahaven</t>
  </si>
  <si>
    <t>user_02544</t>
  </si>
  <si>
    <t>darin83@example.org</t>
  </si>
  <si>
    <t>West Catherine</t>
  </si>
  <si>
    <t>user_02545</t>
  </si>
  <si>
    <t>justinashley@example.net</t>
  </si>
  <si>
    <t>West Daniel</t>
  </si>
  <si>
    <t>user_02546</t>
  </si>
  <si>
    <t>corey91@example.org</t>
  </si>
  <si>
    <t>Port Barbara</t>
  </si>
  <si>
    <t>user_02547</t>
  </si>
  <si>
    <t>craigdennis@example.com</t>
  </si>
  <si>
    <t>Paulhaven</t>
  </si>
  <si>
    <t>user_02548</t>
  </si>
  <si>
    <t>fcampbell@example.net</t>
  </si>
  <si>
    <t>East Ashlee</t>
  </si>
  <si>
    <t>user_02549</t>
  </si>
  <si>
    <t>angela40@example.org</t>
  </si>
  <si>
    <t>Angelaberg</t>
  </si>
  <si>
    <t>user_02550</t>
  </si>
  <si>
    <t>robert60@example.org</t>
  </si>
  <si>
    <t>North Hollytown</t>
  </si>
  <si>
    <t>user_02551</t>
  </si>
  <si>
    <t>vgrimes@example.com</t>
  </si>
  <si>
    <t>South Chadside</t>
  </si>
  <si>
    <t>user_02552</t>
  </si>
  <si>
    <t>jamiezimmerman@example.com</t>
  </si>
  <si>
    <t>Cesarland</t>
  </si>
  <si>
    <t>user_02553</t>
  </si>
  <si>
    <t>Eileen</t>
  </si>
  <si>
    <t>marieneal@example.com</t>
  </si>
  <si>
    <t>Brandyfurt</t>
  </si>
  <si>
    <t>user_02554</t>
  </si>
  <si>
    <t>michael10@example.net</t>
  </si>
  <si>
    <t>Melindahaven</t>
  </si>
  <si>
    <t>user_02555</t>
  </si>
  <si>
    <t>Paige</t>
  </si>
  <si>
    <t>ricardo38@example.net</t>
  </si>
  <si>
    <t>Manuelside</t>
  </si>
  <si>
    <t>user_02556</t>
  </si>
  <si>
    <t>umiller@example.net</t>
  </si>
  <si>
    <t>Courtneyburgh</t>
  </si>
  <si>
    <t>user_02557</t>
  </si>
  <si>
    <t>pachecoanna@example.net</t>
  </si>
  <si>
    <t>Amandafort</t>
  </si>
  <si>
    <t>user_02558</t>
  </si>
  <si>
    <t>xwhite@example.net</t>
  </si>
  <si>
    <t>user_02559</t>
  </si>
  <si>
    <t>michelle57@example.com</t>
  </si>
  <si>
    <t>Porterside</t>
  </si>
  <si>
    <t>user_02560</t>
  </si>
  <si>
    <t>Jane</t>
  </si>
  <si>
    <t>andersonjason@example.org</t>
  </si>
  <si>
    <t>user_02561</t>
  </si>
  <si>
    <t>ckemp@example.org</t>
  </si>
  <si>
    <t>Norrisburgh</t>
  </si>
  <si>
    <t>user_02562</t>
  </si>
  <si>
    <t>stephaniekrueger@example.net</t>
  </si>
  <si>
    <t>Port Kristenton</t>
  </si>
  <si>
    <t>user_02563</t>
  </si>
  <si>
    <t>courtney18@example.org</t>
  </si>
  <si>
    <t>East Alexis</t>
  </si>
  <si>
    <t>user_02564</t>
  </si>
  <si>
    <t>sarahsweeney@example.com</t>
  </si>
  <si>
    <t>user_02565</t>
  </si>
  <si>
    <t>Golden</t>
  </si>
  <si>
    <t>gadams@example.com</t>
  </si>
  <si>
    <t>East Bradyton</t>
  </si>
  <si>
    <t>user_02566</t>
  </si>
  <si>
    <t>melinda34@example.com</t>
  </si>
  <si>
    <t>Spencerport</t>
  </si>
  <si>
    <t>user_02567</t>
  </si>
  <si>
    <t>mlewis@example.com</t>
  </si>
  <si>
    <t>New Phillipville</t>
  </si>
  <si>
    <t>user_02568</t>
  </si>
  <si>
    <t>Wilkerson</t>
  </si>
  <si>
    <t>mark42@example.org</t>
  </si>
  <si>
    <t>Charlesmouth</t>
  </si>
  <si>
    <t>user_02569</t>
  </si>
  <si>
    <t>Shelley</t>
  </si>
  <si>
    <t>yalexander@example.com</t>
  </si>
  <si>
    <t>Port Brittanymouth</t>
  </si>
  <si>
    <t>user_02570</t>
  </si>
  <si>
    <t>thomas93@example.net</t>
  </si>
  <si>
    <t>Millerland</t>
  </si>
  <si>
    <t>user_02571</t>
  </si>
  <si>
    <t>Swanson</t>
  </si>
  <si>
    <t>fernandezjaime@example.net</t>
  </si>
  <si>
    <t>Lake Kristinmouth</t>
  </si>
  <si>
    <t>user_02572</t>
  </si>
  <si>
    <t>lucas74@example.org</t>
  </si>
  <si>
    <t>Hendersonmouth</t>
  </si>
  <si>
    <t>user_02573</t>
  </si>
  <si>
    <t>pereztyler@example.org</t>
  </si>
  <si>
    <t>Bonnieport</t>
  </si>
  <si>
    <t>user_02574</t>
  </si>
  <si>
    <t>brandy23@example.org</t>
  </si>
  <si>
    <t>user_02575</t>
  </si>
  <si>
    <t>kelsey51@example.com</t>
  </si>
  <si>
    <t>East Jamiemouth</t>
  </si>
  <si>
    <t>user_02576</t>
  </si>
  <si>
    <t>riversaaron@example.net</t>
  </si>
  <si>
    <t>user_02577</t>
  </si>
  <si>
    <t>jennysanders@example.org</t>
  </si>
  <si>
    <t>Edwardstad</t>
  </si>
  <si>
    <t>user_02578</t>
  </si>
  <si>
    <t>manderson@example.net</t>
  </si>
  <si>
    <t>Gavinton</t>
  </si>
  <si>
    <t>user_02579</t>
  </si>
  <si>
    <t>nataliescott@example.com</t>
  </si>
  <si>
    <t>North Victoriatown</t>
  </si>
  <si>
    <t>user_02580</t>
  </si>
  <si>
    <t>josephhunter@example.org</t>
  </si>
  <si>
    <t>Richardhaven</t>
  </si>
  <si>
    <t>user_02581</t>
  </si>
  <si>
    <t>nicole99@example.com</t>
  </si>
  <si>
    <t>user_02582</t>
  </si>
  <si>
    <t>murrayteresa@example.org</t>
  </si>
  <si>
    <t>West Johnathanstad</t>
  </si>
  <si>
    <t>user_02583</t>
  </si>
  <si>
    <t>ureed@example.net</t>
  </si>
  <si>
    <t>Grimesberg</t>
  </si>
  <si>
    <t>user_02584</t>
  </si>
  <si>
    <t>andrewross@example.net</t>
  </si>
  <si>
    <t>Lake Melaniefurt</t>
  </si>
  <si>
    <t>user_02585</t>
  </si>
  <si>
    <t>tina20@example.org</t>
  </si>
  <si>
    <t>West Aaronberg</t>
  </si>
  <si>
    <t>user_02586</t>
  </si>
  <si>
    <t>georgeallen@example.org</t>
  </si>
  <si>
    <t>user_02587</t>
  </si>
  <si>
    <t>bryan97@example.net</t>
  </si>
  <si>
    <t>Teresaville</t>
  </si>
  <si>
    <t>user_02588</t>
  </si>
  <si>
    <t>zmoss@example.com</t>
  </si>
  <si>
    <t>South Cesar</t>
  </si>
  <si>
    <t>user_02589</t>
  </si>
  <si>
    <t>Fry</t>
  </si>
  <si>
    <t>harperphilip@example.org</t>
  </si>
  <si>
    <t>Rodneyburgh</t>
  </si>
  <si>
    <t>user_02590</t>
  </si>
  <si>
    <t>manuel98@example.net</t>
  </si>
  <si>
    <t>user_02591</t>
  </si>
  <si>
    <t>jacobmartin@example.net</t>
  </si>
  <si>
    <t>Lake Frank</t>
  </si>
  <si>
    <t>user_02592</t>
  </si>
  <si>
    <t>wisemichelle@example.com</t>
  </si>
  <si>
    <t>East Larryburgh</t>
  </si>
  <si>
    <t>user_02593</t>
  </si>
  <si>
    <t>Stein</t>
  </si>
  <si>
    <t>bramos@example.net</t>
  </si>
  <si>
    <t>West Robertburgh</t>
  </si>
  <si>
    <t>user_02594</t>
  </si>
  <si>
    <t>micheletran@example.net</t>
  </si>
  <si>
    <t>Lake Rebeccatown</t>
  </si>
  <si>
    <t>user_02595</t>
  </si>
  <si>
    <t>anna59@example.com</t>
  </si>
  <si>
    <t>East Hunter</t>
  </si>
  <si>
    <t>user_02596</t>
  </si>
  <si>
    <t>grantcarrie@example.com</t>
  </si>
  <si>
    <t>Lake Christine</t>
  </si>
  <si>
    <t>user_02597</t>
  </si>
  <si>
    <t>blake69@example.org</t>
  </si>
  <si>
    <t>Lake Felicia</t>
  </si>
  <si>
    <t>user_02598</t>
  </si>
  <si>
    <t>michael62@example.net</t>
  </si>
  <si>
    <t>Fisherhaven</t>
  </si>
  <si>
    <t>user_02599</t>
  </si>
  <si>
    <t>cturner@example.org</t>
  </si>
  <si>
    <t>Kathleenberg</t>
  </si>
  <si>
    <t>user_02600</t>
  </si>
  <si>
    <t>tiffanywalters@example.com</t>
  </si>
  <si>
    <t>Jonesberg</t>
  </si>
  <si>
    <t>user_02601</t>
  </si>
  <si>
    <t>emma68@example.org</t>
  </si>
  <si>
    <t>user_02602</t>
  </si>
  <si>
    <t>samuel70@example.com</t>
  </si>
  <si>
    <t>Burtonbury</t>
  </si>
  <si>
    <t>user_02603</t>
  </si>
  <si>
    <t>dennisjessica@example.org</t>
  </si>
  <si>
    <t>Peterport</t>
  </si>
  <si>
    <t>user_02604</t>
  </si>
  <si>
    <t>ramirezbreanna@example.org</t>
  </si>
  <si>
    <t>user_02605</t>
  </si>
  <si>
    <t>andersonbrian@example.org</t>
  </si>
  <si>
    <t>Kristiborough</t>
  </si>
  <si>
    <t>user_02606</t>
  </si>
  <si>
    <t>xperry@example.com</t>
  </si>
  <si>
    <t>West Alexandrastad</t>
  </si>
  <si>
    <t>user_02607</t>
  </si>
  <si>
    <t>jennifer77@example.org</t>
  </si>
  <si>
    <t>West Davidland</t>
  </si>
  <si>
    <t>user_02608</t>
  </si>
  <si>
    <t>karenjensen@example.com</t>
  </si>
  <si>
    <t>Alexview</t>
  </si>
  <si>
    <t>user_02609</t>
  </si>
  <si>
    <t>Dustin</t>
  </si>
  <si>
    <t>crawfordvictor@example.org</t>
  </si>
  <si>
    <t>Manuelburgh</t>
  </si>
  <si>
    <t>user_02610</t>
  </si>
  <si>
    <t>icraig@example.com</t>
  </si>
  <si>
    <t>user_02611</t>
  </si>
  <si>
    <t>Mcknight</t>
  </si>
  <si>
    <t>martinjennifer@example.net</t>
  </si>
  <si>
    <t>New Abigail</t>
  </si>
  <si>
    <t>user_02612</t>
  </si>
  <si>
    <t>laurenbaker@example.org</t>
  </si>
  <si>
    <t>Deannafort</t>
  </si>
  <si>
    <t>user_02613</t>
  </si>
  <si>
    <t>jshannon@example.org</t>
  </si>
  <si>
    <t>Lake Natalie</t>
  </si>
  <si>
    <t>user_02614</t>
  </si>
  <si>
    <t>nruiz@example.net</t>
  </si>
  <si>
    <t>South Aaronberg</t>
  </si>
  <si>
    <t>user_02615</t>
  </si>
  <si>
    <t>jamesgill@example.com</t>
  </si>
  <si>
    <t>Cruzfurt</t>
  </si>
  <si>
    <t>user_02616</t>
  </si>
  <si>
    <t>jessica26@example.net</t>
  </si>
  <si>
    <t>North Melissatown</t>
  </si>
  <si>
    <t>user_02617</t>
  </si>
  <si>
    <t>emyers@example.org</t>
  </si>
  <si>
    <t>Port Brandy</t>
  </si>
  <si>
    <t>user_02618</t>
  </si>
  <si>
    <t>tsmith@example.com</t>
  </si>
  <si>
    <t>Lake Charleneside</t>
  </si>
  <si>
    <t>user_02619</t>
  </si>
  <si>
    <t>tonya56@example.com</t>
  </si>
  <si>
    <t>Jasonland</t>
  </si>
  <si>
    <t>user_02620</t>
  </si>
  <si>
    <t>Judy</t>
  </si>
  <si>
    <t>lross@example.org</t>
  </si>
  <si>
    <t>Snyderview</t>
  </si>
  <si>
    <t>user_02621</t>
  </si>
  <si>
    <t>Costa</t>
  </si>
  <si>
    <t>dicksonkatie@example.com</t>
  </si>
  <si>
    <t>user_02622</t>
  </si>
  <si>
    <t>lori52@example.org</t>
  </si>
  <si>
    <t>East Staceyton</t>
  </si>
  <si>
    <t>user_02623</t>
  </si>
  <si>
    <t>nicole75@example.org</t>
  </si>
  <si>
    <t>Jamesberg</t>
  </si>
  <si>
    <t>user_02624</t>
  </si>
  <si>
    <t>farmerjennifer@example.org</t>
  </si>
  <si>
    <t>user_02625</t>
  </si>
  <si>
    <t>harperchristina@example.net</t>
  </si>
  <si>
    <t>Millertown</t>
  </si>
  <si>
    <t>user_02626</t>
  </si>
  <si>
    <t>jeffrey94@example.net</t>
  </si>
  <si>
    <t>Lake Gary</t>
  </si>
  <si>
    <t>user_02627</t>
  </si>
  <si>
    <t>Reese</t>
  </si>
  <si>
    <t>petersonkimberly@example.org</t>
  </si>
  <si>
    <t>Melissachester</t>
  </si>
  <si>
    <t>user_02628</t>
  </si>
  <si>
    <t>zweaver@example.com</t>
  </si>
  <si>
    <t>Michaelland</t>
  </si>
  <si>
    <t>user_02629</t>
  </si>
  <si>
    <t>gloverkevin@example.com</t>
  </si>
  <si>
    <t>South Kellie</t>
  </si>
  <si>
    <t>user_02630</t>
  </si>
  <si>
    <t>jeffrey79@example.com</t>
  </si>
  <si>
    <t>Hectorshire</t>
  </si>
  <si>
    <t>user_02631</t>
  </si>
  <si>
    <t>ymedina@example.com</t>
  </si>
  <si>
    <t>Chadburgh</t>
  </si>
  <si>
    <t>user_02632</t>
  </si>
  <si>
    <t>bwilliams@example.com</t>
  </si>
  <si>
    <t>user_02633</t>
  </si>
  <si>
    <t>john04@example.net</t>
  </si>
  <si>
    <t>New Nicole</t>
  </si>
  <si>
    <t>user_02634</t>
  </si>
  <si>
    <t>millsyolanda@example.com</t>
  </si>
  <si>
    <t>Vanessaburgh</t>
  </si>
  <si>
    <t>user_02635</t>
  </si>
  <si>
    <t>mendozasteven@example.net</t>
  </si>
  <si>
    <t>Acevedoland</t>
  </si>
  <si>
    <t>user_02636</t>
  </si>
  <si>
    <t>Carrie</t>
  </si>
  <si>
    <t>lisa12@example.net</t>
  </si>
  <si>
    <t>East Kimberly</t>
  </si>
  <si>
    <t>user_02637</t>
  </si>
  <si>
    <t>nicolejohnson@example.com</t>
  </si>
  <si>
    <t>Margaretton</t>
  </si>
  <si>
    <t>user_02638</t>
  </si>
  <si>
    <t>Marquez</t>
  </si>
  <si>
    <t>aaron53@example.net</t>
  </si>
  <si>
    <t>Garrisonborough</t>
  </si>
  <si>
    <t>user_02639</t>
  </si>
  <si>
    <t>wcampbell@example.org</t>
  </si>
  <si>
    <t>Fletcherview</t>
  </si>
  <si>
    <t>user_02640</t>
  </si>
  <si>
    <t>amy17@example.net</t>
  </si>
  <si>
    <t>user_02641</t>
  </si>
  <si>
    <t>katie96@example.com</t>
  </si>
  <si>
    <t>Roberthaven</t>
  </si>
  <si>
    <t>user_02642</t>
  </si>
  <si>
    <t>Tim</t>
  </si>
  <si>
    <t>seanwright@example.net</t>
  </si>
  <si>
    <t>user_02643</t>
  </si>
  <si>
    <t>anelson@example.org</t>
  </si>
  <si>
    <t>Henrybury</t>
  </si>
  <si>
    <t>user_02644</t>
  </si>
  <si>
    <t>matthew40@example.org</t>
  </si>
  <si>
    <t>Markfurt</t>
  </si>
  <si>
    <t>user_02645</t>
  </si>
  <si>
    <t>samuel54@example.com</t>
  </si>
  <si>
    <t>North Shirleymouth</t>
  </si>
  <si>
    <t>user_02646</t>
  </si>
  <si>
    <t>mia88@example.com</t>
  </si>
  <si>
    <t>West Denise</t>
  </si>
  <si>
    <t>user_02647</t>
  </si>
  <si>
    <t>andreacollins@example.org</t>
  </si>
  <si>
    <t>Hollyhaven</t>
  </si>
  <si>
    <t>user_02648</t>
  </si>
  <si>
    <t>qgonzalez@example.net</t>
  </si>
  <si>
    <t>North Michaelside</t>
  </si>
  <si>
    <t>user_02649</t>
  </si>
  <si>
    <t>combsrichard@example.org</t>
  </si>
  <si>
    <t>Gonzalezport</t>
  </si>
  <si>
    <t>user_02650</t>
  </si>
  <si>
    <t>xcoleman@example.net</t>
  </si>
  <si>
    <t>Mendozafurt</t>
  </si>
  <si>
    <t>user_02651</t>
  </si>
  <si>
    <t>steven22@example.com</t>
  </si>
  <si>
    <t>South Meganland</t>
  </si>
  <si>
    <t>user_02652</t>
  </si>
  <si>
    <t>stephen52@example.org</t>
  </si>
  <si>
    <t>West Katherine</t>
  </si>
  <si>
    <t>user_02653</t>
  </si>
  <si>
    <t>wendymendoza@example.org</t>
  </si>
  <si>
    <t>user_02654</t>
  </si>
  <si>
    <t>bcarson@example.com</t>
  </si>
  <si>
    <t>North Laura</t>
  </si>
  <si>
    <t>user_02655</t>
  </si>
  <si>
    <t>ricardophillips@example.com</t>
  </si>
  <si>
    <t>user_02656</t>
  </si>
  <si>
    <t>Sweeney</t>
  </si>
  <si>
    <t>stacy67@example.com</t>
  </si>
  <si>
    <t>Williamsville</t>
  </si>
  <si>
    <t>user_02657</t>
  </si>
  <si>
    <t>andrea20@example.org</t>
  </si>
  <si>
    <t>Ballardborough</t>
  </si>
  <si>
    <t>user_02658</t>
  </si>
  <si>
    <t>robertchristian@example.com</t>
  </si>
  <si>
    <t>user_02659</t>
  </si>
  <si>
    <t>yhoover@example.org</t>
  </si>
  <si>
    <t>North Christinaburgh</t>
  </si>
  <si>
    <t>user_02660</t>
  </si>
  <si>
    <t>jordanelizabeth@example.net</t>
  </si>
  <si>
    <t>North Devontown</t>
  </si>
  <si>
    <t>user_02661</t>
  </si>
  <si>
    <t>woodaaron@example.net</t>
  </si>
  <si>
    <t>South Angelicaton</t>
  </si>
  <si>
    <t>user_02662</t>
  </si>
  <si>
    <t>linmark@example.net</t>
  </si>
  <si>
    <t>Port Mistyview</t>
  </si>
  <si>
    <t>user_02663</t>
  </si>
  <si>
    <t>lgreen@example.org</t>
  </si>
  <si>
    <t>user_02664</t>
  </si>
  <si>
    <t>youngkelly@example.com</t>
  </si>
  <si>
    <t>Amberborough</t>
  </si>
  <si>
    <t>user_02665</t>
  </si>
  <si>
    <t>asummers@example.org</t>
  </si>
  <si>
    <t>New Paulborough</t>
  </si>
  <si>
    <t>user_02666</t>
  </si>
  <si>
    <t>davidsmith@example.net</t>
  </si>
  <si>
    <t>user_02667</t>
  </si>
  <si>
    <t>tmcgee@example.net</t>
  </si>
  <si>
    <t>user_02668</t>
  </si>
  <si>
    <t>jenniferjohnson@example.com</t>
  </si>
  <si>
    <t>Jamesville</t>
  </si>
  <si>
    <t>user_02669</t>
  </si>
  <si>
    <t>balexander@example.net</t>
  </si>
  <si>
    <t>West Heatherborough</t>
  </si>
  <si>
    <t>user_02670</t>
  </si>
  <si>
    <t>kim85@example.com</t>
  </si>
  <si>
    <t>user_02671</t>
  </si>
  <si>
    <t>april30@example.com</t>
  </si>
  <si>
    <t>Lake Brittanyville</t>
  </si>
  <si>
    <t>user_02672</t>
  </si>
  <si>
    <t>jennifermckinney@example.org</t>
  </si>
  <si>
    <t>Kevinville</t>
  </si>
  <si>
    <t>user_02673</t>
  </si>
  <si>
    <t>Gabriel</t>
  </si>
  <si>
    <t>baxterbrandi@example.net</t>
  </si>
  <si>
    <t>West Meagan</t>
  </si>
  <si>
    <t>user_02674</t>
  </si>
  <si>
    <t>dbrown@example.net</t>
  </si>
  <si>
    <t>South Lindaville</t>
  </si>
  <si>
    <t>user_02675</t>
  </si>
  <si>
    <t>Velazquez</t>
  </si>
  <si>
    <t>johnwarner@example.net</t>
  </si>
  <si>
    <t>user_02676</t>
  </si>
  <si>
    <t>jennarobinson@example.net</t>
  </si>
  <si>
    <t>Tinafurt</t>
  </si>
  <si>
    <t>user_02677</t>
  </si>
  <si>
    <t>gwagner@example.com</t>
  </si>
  <si>
    <t>Lake Tommyton</t>
  </si>
  <si>
    <t>user_02678</t>
  </si>
  <si>
    <t>mendezrebecca@example.net</t>
  </si>
  <si>
    <t>user_02679</t>
  </si>
  <si>
    <t>stevenashley@example.org</t>
  </si>
  <si>
    <t>Steinshire</t>
  </si>
  <si>
    <t>user_02680</t>
  </si>
  <si>
    <t>jennifer52@example.net</t>
  </si>
  <si>
    <t>Gonzalezside</t>
  </si>
  <si>
    <t>user_02681</t>
  </si>
  <si>
    <t>alvaradoandrew@example.org</t>
  </si>
  <si>
    <t>user_02682</t>
  </si>
  <si>
    <t>huertajohn@example.com</t>
  </si>
  <si>
    <t>North Jeffery</t>
  </si>
  <si>
    <t>user_02683</t>
  </si>
  <si>
    <t>wilsoncameron@example.com</t>
  </si>
  <si>
    <t>Mayhaven</t>
  </si>
  <si>
    <t>user_02684</t>
  </si>
  <si>
    <t>patriciachurch@example.org</t>
  </si>
  <si>
    <t>Salazarhaven</t>
  </si>
  <si>
    <t>user_02685</t>
  </si>
  <si>
    <t>christian35@example.org</t>
  </si>
  <si>
    <t>user_02686</t>
  </si>
  <si>
    <t>gwilson@example.net</t>
  </si>
  <si>
    <t>user_02687</t>
  </si>
  <si>
    <t>douglas59@example.net</t>
  </si>
  <si>
    <t>Jesseville</t>
  </si>
  <si>
    <t>user_02688</t>
  </si>
  <si>
    <t>tparker@example.com</t>
  </si>
  <si>
    <t>Port Danielstad</t>
  </si>
  <si>
    <t>user_02689</t>
  </si>
  <si>
    <t>Bergport</t>
  </si>
  <si>
    <t>user_02690</t>
  </si>
  <si>
    <t>rjones@example.com</t>
  </si>
  <si>
    <t>user_02691</t>
  </si>
  <si>
    <t>brandon27@example.com</t>
  </si>
  <si>
    <t>South Peter</t>
  </si>
  <si>
    <t>user_02692</t>
  </si>
  <si>
    <t>wilsonalexandria@example.com</t>
  </si>
  <si>
    <t>Madisonmouth</t>
  </si>
  <si>
    <t>user_02693</t>
  </si>
  <si>
    <t>Davidson</t>
  </si>
  <si>
    <t>isabella73@example.net</t>
  </si>
  <si>
    <t>user_02694</t>
  </si>
  <si>
    <t>matthew79@example.com</t>
  </si>
  <si>
    <t>Port Kylestad</t>
  </si>
  <si>
    <t>user_02695</t>
  </si>
  <si>
    <t>Nixon</t>
  </si>
  <si>
    <t>xgonzalez@example.com</t>
  </si>
  <si>
    <t>Lake Isaacside</t>
  </si>
  <si>
    <t>user_02696</t>
  </si>
  <si>
    <t>matthew25@example.org</t>
  </si>
  <si>
    <t>user_02697</t>
  </si>
  <si>
    <t>Conway</t>
  </si>
  <si>
    <t>andrewmartinez@example.com</t>
  </si>
  <si>
    <t>South Fernandomouth</t>
  </si>
  <si>
    <t>user_02698</t>
  </si>
  <si>
    <t>awilliams@example.com</t>
  </si>
  <si>
    <t>North Jessica</t>
  </si>
  <si>
    <t>user_02699</t>
  </si>
  <si>
    <t>jessica65@example.org</t>
  </si>
  <si>
    <t>Rosehaven</t>
  </si>
  <si>
    <t>user_02700</t>
  </si>
  <si>
    <t>betty41@example.org</t>
  </si>
  <si>
    <t>Powellton</t>
  </si>
  <si>
    <t>user_02701</t>
  </si>
  <si>
    <t>copelanddavid@example.com</t>
  </si>
  <si>
    <t>user_02702</t>
  </si>
  <si>
    <t>rachel20@example.com</t>
  </si>
  <si>
    <t>user_02703</t>
  </si>
  <si>
    <t>jessicatucker@example.com</t>
  </si>
  <si>
    <t>Rollinsfort</t>
  </si>
  <si>
    <t>user_02704</t>
  </si>
  <si>
    <t>antoniobell@example.net</t>
  </si>
  <si>
    <t>East Steven</t>
  </si>
  <si>
    <t>user_02705</t>
  </si>
  <si>
    <t>odelgado@example.org</t>
  </si>
  <si>
    <t>West Meganburgh</t>
  </si>
  <si>
    <t>user_02706</t>
  </si>
  <si>
    <t>Barron</t>
  </si>
  <si>
    <t>stuartwright@example.net</t>
  </si>
  <si>
    <t>Jonesfurt</t>
  </si>
  <si>
    <t>user_02707</t>
  </si>
  <si>
    <t>pstanley@example.net</t>
  </si>
  <si>
    <t>user_02708</t>
  </si>
  <si>
    <t>alex56@example.org</t>
  </si>
  <si>
    <t>Contrerasmouth</t>
  </si>
  <si>
    <t>user_02709</t>
  </si>
  <si>
    <t>pruittluke@example.com</t>
  </si>
  <si>
    <t>Port Darrellfort</t>
  </si>
  <si>
    <t>user_02710</t>
  </si>
  <si>
    <t>lwhite@example.org</t>
  </si>
  <si>
    <t>West John</t>
  </si>
  <si>
    <t>user_02711</t>
  </si>
  <si>
    <t>South Ryan</t>
  </si>
  <si>
    <t>user_02712</t>
  </si>
  <si>
    <t>palmerjessica@example.org</t>
  </si>
  <si>
    <t>Marthashire</t>
  </si>
  <si>
    <t>user_02713</t>
  </si>
  <si>
    <t>weaverandrew@example.net</t>
  </si>
  <si>
    <t>Port Douglas</t>
  </si>
  <si>
    <t>user_02714</t>
  </si>
  <si>
    <t>thomas09@example.org</t>
  </si>
  <si>
    <t>user_02715</t>
  </si>
  <si>
    <t>Mayo</t>
  </si>
  <si>
    <t>ocarey@example.net</t>
  </si>
  <si>
    <t>Jordanfort</t>
  </si>
  <si>
    <t>user_02716</t>
  </si>
  <si>
    <t>gsimon@example.org</t>
  </si>
  <si>
    <t>Port Victoriastad</t>
  </si>
  <si>
    <t>user_02717</t>
  </si>
  <si>
    <t>greeneanna@example.org</t>
  </si>
  <si>
    <t>user_02718</t>
  </si>
  <si>
    <t>derek73@example.org</t>
  </si>
  <si>
    <t>Johnmouth</t>
  </si>
  <si>
    <t>user_02719</t>
  </si>
  <si>
    <t>ashleyvelez@example.com</t>
  </si>
  <si>
    <t>Smithfurt</t>
  </si>
  <si>
    <t>user_02720</t>
  </si>
  <si>
    <t>walkerbianca@example.com</t>
  </si>
  <si>
    <t>Lake Bailey</t>
  </si>
  <si>
    <t>user_02721</t>
  </si>
  <si>
    <t>Doyle</t>
  </si>
  <si>
    <t>lewispeggy@example.net</t>
  </si>
  <si>
    <t>New Josefurt</t>
  </si>
  <si>
    <t>user_02722</t>
  </si>
  <si>
    <t>Booker</t>
  </si>
  <si>
    <t>qcarpenter@example.net</t>
  </si>
  <si>
    <t>Banksstad</t>
  </si>
  <si>
    <t>user_02723</t>
  </si>
  <si>
    <t>zrichards@example.org</t>
  </si>
  <si>
    <t>Ginaport</t>
  </si>
  <si>
    <t>user_02724</t>
  </si>
  <si>
    <t>terri49@example.org</t>
  </si>
  <si>
    <t>Gallagherview</t>
  </si>
  <si>
    <t>user_02725</t>
  </si>
  <si>
    <t>tammyrodriguez@example.net</t>
  </si>
  <si>
    <t>West Scott</t>
  </si>
  <si>
    <t>user_02726</t>
  </si>
  <si>
    <t>amber85@example.org</t>
  </si>
  <si>
    <t>Jaredmouth</t>
  </si>
  <si>
    <t>user_02727</t>
  </si>
  <si>
    <t>wendy17@example.org</t>
  </si>
  <si>
    <t>Joseland</t>
  </si>
  <si>
    <t>user_02728</t>
  </si>
  <si>
    <t>kevin76@example.net</t>
  </si>
  <si>
    <t>Matthewside</t>
  </si>
  <si>
    <t>user_02729</t>
  </si>
  <si>
    <t>rberry@example.org</t>
  </si>
  <si>
    <t>user_02730</t>
  </si>
  <si>
    <t>samanthaburch@example.org</t>
  </si>
  <si>
    <t>user_02731</t>
  </si>
  <si>
    <t>ygoodwin@example.net</t>
  </si>
  <si>
    <t>user_02732</t>
  </si>
  <si>
    <t>alvaradopaul@example.com</t>
  </si>
  <si>
    <t>West Christopherchester</t>
  </si>
  <si>
    <t>user_02733</t>
  </si>
  <si>
    <t>joneal@example.net</t>
  </si>
  <si>
    <t>Alexisville</t>
  </si>
  <si>
    <t>user_02734</t>
  </si>
  <si>
    <t>uvillegas@example.org</t>
  </si>
  <si>
    <t>New Megan</t>
  </si>
  <si>
    <t>user_02735</t>
  </si>
  <si>
    <t>wrogers@example.com</t>
  </si>
  <si>
    <t>Davidton</t>
  </si>
  <si>
    <t>user_02736</t>
  </si>
  <si>
    <t>williamlucas@example.org</t>
  </si>
  <si>
    <t>Huntport</t>
  </si>
  <si>
    <t>user_02737</t>
  </si>
  <si>
    <t>dmacias@example.com</t>
  </si>
  <si>
    <t>West Jennifer</t>
  </si>
  <si>
    <t>user_02738</t>
  </si>
  <si>
    <t>waynedavis@example.com</t>
  </si>
  <si>
    <t>Candicemouth</t>
  </si>
  <si>
    <t>user_02739</t>
  </si>
  <si>
    <t>hwade@example.net</t>
  </si>
  <si>
    <t>Port Leah</t>
  </si>
  <si>
    <t>user_02740</t>
  </si>
  <si>
    <t>griffinjames@example.net</t>
  </si>
  <si>
    <t>Erikland</t>
  </si>
  <si>
    <t>user_02741</t>
  </si>
  <si>
    <t>jthomas@example.net</t>
  </si>
  <si>
    <t>Lake Elizabeth</t>
  </si>
  <si>
    <t>user_02742</t>
  </si>
  <si>
    <t>michealmccall@example.com</t>
  </si>
  <si>
    <t>Hudsonfort</t>
  </si>
  <si>
    <t>user_02743</t>
  </si>
  <si>
    <t>katie19@example.com</t>
  </si>
  <si>
    <t>West Jessicaview</t>
  </si>
  <si>
    <t>user_02744</t>
  </si>
  <si>
    <t>donaldmatthews@example.com</t>
  </si>
  <si>
    <t>New Haley</t>
  </si>
  <si>
    <t>user_02745</t>
  </si>
  <si>
    <t>kthompson@example.org</t>
  </si>
  <si>
    <t>user_02746</t>
  </si>
  <si>
    <t>nicholas84@example.com</t>
  </si>
  <si>
    <t>Nicolechester</t>
  </si>
  <si>
    <t>user_02747</t>
  </si>
  <si>
    <t>latoyahansen@example.com</t>
  </si>
  <si>
    <t>Stanleyview</t>
  </si>
  <si>
    <t>user_02748</t>
  </si>
  <si>
    <t>sara17@example.net</t>
  </si>
  <si>
    <t>Port Jademouth</t>
  </si>
  <si>
    <t>user_02749</t>
  </si>
  <si>
    <t>christopherreyes@example.org</t>
  </si>
  <si>
    <t>Murrayhaven</t>
  </si>
  <si>
    <t>user_02750</t>
  </si>
  <si>
    <t>sarayoung@example.net</t>
  </si>
  <si>
    <t>Shannonmouth</t>
  </si>
  <si>
    <t>user_02751</t>
  </si>
  <si>
    <t>obrienerin@example.com</t>
  </si>
  <si>
    <t>New Tina</t>
  </si>
  <si>
    <t>user_02752</t>
  </si>
  <si>
    <t>tammy20@example.org</t>
  </si>
  <si>
    <t>Alejandroton</t>
  </si>
  <si>
    <t>user_02753</t>
  </si>
  <si>
    <t>ngilbert@example.com</t>
  </si>
  <si>
    <t>user_02754</t>
  </si>
  <si>
    <t>trevinoheather@example.net</t>
  </si>
  <si>
    <t>Jennyburgh</t>
  </si>
  <si>
    <t>user_02755</t>
  </si>
  <si>
    <t>kevin48@example.com</t>
  </si>
  <si>
    <t>user_02756</t>
  </si>
  <si>
    <t>sharpshannon@example.com</t>
  </si>
  <si>
    <t>North Susanborough</t>
  </si>
  <si>
    <t>user_02757</t>
  </si>
  <si>
    <t>danielleanderson@example.org</t>
  </si>
  <si>
    <t>Murphystad</t>
  </si>
  <si>
    <t>user_02758</t>
  </si>
  <si>
    <t>bfarmer@example.net</t>
  </si>
  <si>
    <t>Dalefurt</t>
  </si>
  <si>
    <t>user_02759</t>
  </si>
  <si>
    <t>kmitchell@example.org</t>
  </si>
  <si>
    <t>Lake Cindy</t>
  </si>
  <si>
    <t>user_02760</t>
  </si>
  <si>
    <t>carlaswanson@example.net</t>
  </si>
  <si>
    <t>Vernonborough</t>
  </si>
  <si>
    <t>user_02761</t>
  </si>
  <si>
    <t>susan48@example.com</t>
  </si>
  <si>
    <t>Ericafort</t>
  </si>
  <si>
    <t>user_02762</t>
  </si>
  <si>
    <t>umarshall@example.net</t>
  </si>
  <si>
    <t>West Christinamouth</t>
  </si>
  <si>
    <t>user_02763</t>
  </si>
  <si>
    <t>nbaker@example.com</t>
  </si>
  <si>
    <t>Russelltown</t>
  </si>
  <si>
    <t>user_02764</t>
  </si>
  <si>
    <t>curtis27@example.com</t>
  </si>
  <si>
    <t>user_02765</t>
  </si>
  <si>
    <t>joseph62@example.com</t>
  </si>
  <si>
    <t>user_02766</t>
  </si>
  <si>
    <t>mike89@example.org</t>
  </si>
  <si>
    <t>South Brittanybury</t>
  </si>
  <si>
    <t>user_02767</t>
  </si>
  <si>
    <t>christian09@example.net</t>
  </si>
  <si>
    <t>Wrightland</t>
  </si>
  <si>
    <t>user_02768</t>
  </si>
  <si>
    <t>cunninghamchelsey@example.org</t>
  </si>
  <si>
    <t>Reidville</t>
  </si>
  <si>
    <t>user_02769</t>
  </si>
  <si>
    <t>hrichardson@example.org</t>
  </si>
  <si>
    <t>North Allen</t>
  </si>
  <si>
    <t>user_02770</t>
  </si>
  <si>
    <t>kflores@example.org</t>
  </si>
  <si>
    <t>Lancemouth</t>
  </si>
  <si>
    <t>user_02771</t>
  </si>
  <si>
    <t>Benitez</t>
  </si>
  <si>
    <t>cjarvis@example.net</t>
  </si>
  <si>
    <t>Lake Rodneyview</t>
  </si>
  <si>
    <t>user_02772</t>
  </si>
  <si>
    <t>Chapman</t>
  </si>
  <si>
    <t>kristin83@example.com</t>
  </si>
  <si>
    <t>South Steven</t>
  </si>
  <si>
    <t>user_02773</t>
  </si>
  <si>
    <t>hooverpaul@example.net</t>
  </si>
  <si>
    <t>Colemantown</t>
  </si>
  <si>
    <t>user_02774</t>
  </si>
  <si>
    <t>anthonyhanson@example.com</t>
  </si>
  <si>
    <t>Harrisview</t>
  </si>
  <si>
    <t>user_02775</t>
  </si>
  <si>
    <t>jameshoward@example.net</t>
  </si>
  <si>
    <t>Harrellville</t>
  </si>
  <si>
    <t>user_02776</t>
  </si>
  <si>
    <t>laurabishop@example.net</t>
  </si>
  <si>
    <t>user_02777</t>
  </si>
  <si>
    <t>vallen@example.net</t>
  </si>
  <si>
    <t>Lake Stacey</t>
  </si>
  <si>
    <t>user_02778</t>
  </si>
  <si>
    <t>julian43@example.com</t>
  </si>
  <si>
    <t>Thomaston</t>
  </si>
  <si>
    <t>user_02779</t>
  </si>
  <si>
    <t>warnermichelle@example.org</t>
  </si>
  <si>
    <t>Lake Davidbury</t>
  </si>
  <si>
    <t>user_02780</t>
  </si>
  <si>
    <t>austin05@example.net</t>
  </si>
  <si>
    <t>Walkerbury</t>
  </si>
  <si>
    <t>user_02781</t>
  </si>
  <si>
    <t>brandonfuller@example.com</t>
  </si>
  <si>
    <t>Richardland</t>
  </si>
  <si>
    <t>user_02782</t>
  </si>
  <si>
    <t>Madeline</t>
  </si>
  <si>
    <t>gmartin@example.org</t>
  </si>
  <si>
    <t>Mitchellmouth</t>
  </si>
  <si>
    <t>user_02783</t>
  </si>
  <si>
    <t>bradley11@example.org</t>
  </si>
  <si>
    <t>New Davidshire</t>
  </si>
  <si>
    <t>user_02784</t>
  </si>
  <si>
    <t>Owens</t>
  </si>
  <si>
    <t>joseph94@example.net</t>
  </si>
  <si>
    <t>West Tracyport</t>
  </si>
  <si>
    <t>user_02785</t>
  </si>
  <si>
    <t>ashleywillis@example.com</t>
  </si>
  <si>
    <t>Bensonstad</t>
  </si>
  <si>
    <t>user_02786</t>
  </si>
  <si>
    <t>loganwarner@example.net</t>
  </si>
  <si>
    <t>West Johnland</t>
  </si>
  <si>
    <t>user_02787</t>
  </si>
  <si>
    <t>walkersamuel@example.net</t>
  </si>
  <si>
    <t>Webbberg</t>
  </si>
  <si>
    <t>user_02788</t>
  </si>
  <si>
    <t>jonathanmartin@example.com</t>
  </si>
  <si>
    <t>West Thomas</t>
  </si>
  <si>
    <t>user_02789</t>
  </si>
  <si>
    <t>eevans@example.net</t>
  </si>
  <si>
    <t>Youngbury</t>
  </si>
  <si>
    <t>user_02790</t>
  </si>
  <si>
    <t>collinsmith@example.com</t>
  </si>
  <si>
    <t>Raymondburgh</t>
  </si>
  <si>
    <t>user_02791</t>
  </si>
  <si>
    <t>acostaangela@example.com</t>
  </si>
  <si>
    <t>New David</t>
  </si>
  <si>
    <t>user_02792</t>
  </si>
  <si>
    <t>dianechapman@example.net</t>
  </si>
  <si>
    <t>Josephmouth</t>
  </si>
  <si>
    <t>user_02793</t>
  </si>
  <si>
    <t>kellyhill@example.org</t>
  </si>
  <si>
    <t>user_02794</t>
  </si>
  <si>
    <t>kevincastillo@example.org</t>
  </si>
  <si>
    <t>West Tyler</t>
  </si>
  <si>
    <t>user_02795</t>
  </si>
  <si>
    <t>Davies</t>
  </si>
  <si>
    <t>carrollwesley@example.net</t>
  </si>
  <si>
    <t>Gregoryton</t>
  </si>
  <si>
    <t>user_02796</t>
  </si>
  <si>
    <t>daviskim@example.com</t>
  </si>
  <si>
    <t>Melissaton</t>
  </si>
  <si>
    <t>user_02797</t>
  </si>
  <si>
    <t>teresa27@example.com</t>
  </si>
  <si>
    <t>West Megan</t>
  </si>
  <si>
    <t>user_02798</t>
  </si>
  <si>
    <t>wchristensen@example.com</t>
  </si>
  <si>
    <t>Miamouth</t>
  </si>
  <si>
    <t>user_02799</t>
  </si>
  <si>
    <t>Herrera</t>
  </si>
  <si>
    <t>glennjeremy@example.org</t>
  </si>
  <si>
    <t>Leefort</t>
  </si>
  <si>
    <t>user_02800</t>
  </si>
  <si>
    <t>stephaniecortez@example.org</t>
  </si>
  <si>
    <t>South Kimberlyport</t>
  </si>
  <si>
    <t>user_02801</t>
  </si>
  <si>
    <t>marksweeney@example.com</t>
  </si>
  <si>
    <t>South Carolynport</t>
  </si>
  <si>
    <t>user_02802</t>
  </si>
  <si>
    <t>michaeladkins@example.com</t>
  </si>
  <si>
    <t>Colemanfurt</t>
  </si>
  <si>
    <t>user_02803</t>
  </si>
  <si>
    <t>Wanda</t>
  </si>
  <si>
    <t>dawn90@example.com</t>
  </si>
  <si>
    <t>Jenniferburgh</t>
  </si>
  <si>
    <t>user_02804</t>
  </si>
  <si>
    <t>keith78@example.org</t>
  </si>
  <si>
    <t>Lake Deborahport</t>
  </si>
  <si>
    <t>user_02805</t>
  </si>
  <si>
    <t>martineznorman@example.com</t>
  </si>
  <si>
    <t>Port Judymouth</t>
  </si>
  <si>
    <t>user_02806</t>
  </si>
  <si>
    <t>rhodesjose@example.net</t>
  </si>
  <si>
    <t>New Lindabury</t>
  </si>
  <si>
    <t>user_02807</t>
  </si>
  <si>
    <t>qgreen@example.net</t>
  </si>
  <si>
    <t>Deanport</t>
  </si>
  <si>
    <t>user_02808</t>
  </si>
  <si>
    <t>Richards</t>
  </si>
  <si>
    <t>patrickjackson@example.com</t>
  </si>
  <si>
    <t>Bryanmouth</t>
  </si>
  <si>
    <t>user_02809</t>
  </si>
  <si>
    <t>Richmond</t>
  </si>
  <si>
    <t>brianhunt@example.com</t>
  </si>
  <si>
    <t>user_02810</t>
  </si>
  <si>
    <t>nrogers@example.com</t>
  </si>
  <si>
    <t>Leeland</t>
  </si>
  <si>
    <t>user_02811</t>
  </si>
  <si>
    <t>Gabriella</t>
  </si>
  <si>
    <t>hartjohn@example.org</t>
  </si>
  <si>
    <t>Hillville</t>
  </si>
  <si>
    <t>user_02812</t>
  </si>
  <si>
    <t>ronaldmurphy@example.org</t>
  </si>
  <si>
    <t>North Susanmouth</t>
  </si>
  <si>
    <t>user_02813</t>
  </si>
  <si>
    <t>harveycraig@example.com</t>
  </si>
  <si>
    <t>South Javier</t>
  </si>
  <si>
    <t>user_02814</t>
  </si>
  <si>
    <t>dcollins@example.org</t>
  </si>
  <si>
    <t>Cartertown</t>
  </si>
  <si>
    <t>user_02815</t>
  </si>
  <si>
    <t>emanning@example.net</t>
  </si>
  <si>
    <t>Port Shawn</t>
  </si>
  <si>
    <t>user_02816</t>
  </si>
  <si>
    <t>davidwilson@example.net</t>
  </si>
  <si>
    <t>Codyton</t>
  </si>
  <si>
    <t>user_02817</t>
  </si>
  <si>
    <t>yknight@example.com</t>
  </si>
  <si>
    <t>Cameronton</t>
  </si>
  <si>
    <t>user_02818</t>
  </si>
  <si>
    <t>maryhansen@example.net</t>
  </si>
  <si>
    <t>user_02819</t>
  </si>
  <si>
    <t>dilloneric@example.com</t>
  </si>
  <si>
    <t>user_02820</t>
  </si>
  <si>
    <t>martha48@example.org</t>
  </si>
  <si>
    <t>East Kellyview</t>
  </si>
  <si>
    <t>user_02821</t>
  </si>
  <si>
    <t>Hahn</t>
  </si>
  <si>
    <t>darrellford@example.com</t>
  </si>
  <si>
    <t>North Eric</t>
  </si>
  <si>
    <t>user_02822</t>
  </si>
  <si>
    <t>youngkimberly@example.com</t>
  </si>
  <si>
    <t>New Julie</t>
  </si>
  <si>
    <t>user_02823</t>
  </si>
  <si>
    <t>cheryl30@example.net</t>
  </si>
  <si>
    <t>user_02824</t>
  </si>
  <si>
    <t>meadowsdana@example.com</t>
  </si>
  <si>
    <t>Vanessamouth</t>
  </si>
  <si>
    <t>user_02825</t>
  </si>
  <si>
    <t>sanchezlisa@example.net</t>
  </si>
  <si>
    <t>user_02826</t>
  </si>
  <si>
    <t>bsaunders@example.com</t>
  </si>
  <si>
    <t>Tinaport</t>
  </si>
  <si>
    <t>user_02827</t>
  </si>
  <si>
    <t>moorecraig@example.com</t>
  </si>
  <si>
    <t>Rachelborough</t>
  </si>
  <si>
    <t>user_02828</t>
  </si>
  <si>
    <t>Odom</t>
  </si>
  <si>
    <t>kristine53@example.org</t>
  </si>
  <si>
    <t>Kayleestad</t>
  </si>
  <si>
    <t>user_02829</t>
  </si>
  <si>
    <t>rodriguezjesse@example.net</t>
  </si>
  <si>
    <t>Emilyfort</t>
  </si>
  <si>
    <t>user_02830</t>
  </si>
  <si>
    <t>kellykelsey@example.org</t>
  </si>
  <si>
    <t>Ethanland</t>
  </si>
  <si>
    <t>user_02831</t>
  </si>
  <si>
    <t>benjamin16@example.org</t>
  </si>
  <si>
    <t>North Monica</t>
  </si>
  <si>
    <t>user_02832</t>
  </si>
  <si>
    <t>jeffrey02@example.com</t>
  </si>
  <si>
    <t>Knightberg</t>
  </si>
  <si>
    <t>user_02833</t>
  </si>
  <si>
    <t>kboyer@example.com</t>
  </si>
  <si>
    <t>West Johnton</t>
  </si>
  <si>
    <t>user_02834</t>
  </si>
  <si>
    <t>adamstiffany@example.org</t>
  </si>
  <si>
    <t>Port Nicholasview</t>
  </si>
  <si>
    <t>user_02835</t>
  </si>
  <si>
    <t>gutierrezkevin@example.net</t>
  </si>
  <si>
    <t>user_02836</t>
  </si>
  <si>
    <t>Montoya</t>
  </si>
  <si>
    <t>laurafry@example.com</t>
  </si>
  <si>
    <t>East Sara</t>
  </si>
  <si>
    <t>user_02837</t>
  </si>
  <si>
    <t>davidsmith@example.com</t>
  </si>
  <si>
    <t>Nathanshire</t>
  </si>
  <si>
    <t>user_02838</t>
  </si>
  <si>
    <t>vmahoney@example.com</t>
  </si>
  <si>
    <t>Lake Mary</t>
  </si>
  <si>
    <t>user_02839</t>
  </si>
  <si>
    <t>brookevalencia@example.org</t>
  </si>
  <si>
    <t>North Gregory</t>
  </si>
  <si>
    <t>user_02840</t>
  </si>
  <si>
    <t>martinezyvonne@example.net</t>
  </si>
  <si>
    <t>West Angela</t>
  </si>
  <si>
    <t>user_02841</t>
  </si>
  <si>
    <t>Blackwell</t>
  </si>
  <si>
    <t>rogersmatthew@example.net</t>
  </si>
  <si>
    <t>South Sarahbury</t>
  </si>
  <si>
    <t>user_02842</t>
  </si>
  <si>
    <t>sloankrista@example.com</t>
  </si>
  <si>
    <t>New Roger</t>
  </si>
  <si>
    <t>user_02843</t>
  </si>
  <si>
    <t>saundersaaron@example.net</t>
  </si>
  <si>
    <t>Ericfort</t>
  </si>
  <si>
    <t>user_02844</t>
  </si>
  <si>
    <t>brandonlawrence@example.net</t>
  </si>
  <si>
    <t>Lake Amy</t>
  </si>
  <si>
    <t>user_02845</t>
  </si>
  <si>
    <t>lorraine33@example.org</t>
  </si>
  <si>
    <t>Tamaraburgh</t>
  </si>
  <si>
    <t>user_02846</t>
  </si>
  <si>
    <t>qmoran@example.org</t>
  </si>
  <si>
    <t>Jodiside</t>
  </si>
  <si>
    <t>user_02847</t>
  </si>
  <si>
    <t>Copeland</t>
  </si>
  <si>
    <t>zfuentes@example.org</t>
  </si>
  <si>
    <t>Millerport</t>
  </si>
  <si>
    <t>user_02848</t>
  </si>
  <si>
    <t>Mora</t>
  </si>
  <si>
    <t>smithdebbie@example.com</t>
  </si>
  <si>
    <t>Rachelstad</t>
  </si>
  <si>
    <t>user_02849</t>
  </si>
  <si>
    <t>nicolewalker@example.org</t>
  </si>
  <si>
    <t>Wattsfurt</t>
  </si>
  <si>
    <t>user_02850</t>
  </si>
  <si>
    <t>andrew66@example.com</t>
  </si>
  <si>
    <t>South Christopher</t>
  </si>
  <si>
    <t>user_02851</t>
  </si>
  <si>
    <t>paulspence@example.com</t>
  </si>
  <si>
    <t>Lake Karenview</t>
  </si>
  <si>
    <t>user_02852</t>
  </si>
  <si>
    <t>brandy60@example.org</t>
  </si>
  <si>
    <t>South Crystalhaven</t>
  </si>
  <si>
    <t>user_02853</t>
  </si>
  <si>
    <t>angelicachase@example.net</t>
  </si>
  <si>
    <t>North Melanieland</t>
  </si>
  <si>
    <t>user_02854</t>
  </si>
  <si>
    <t>Curry</t>
  </si>
  <si>
    <t>dixontammy@example.com</t>
  </si>
  <si>
    <t>Andersonland</t>
  </si>
  <si>
    <t>user_02855</t>
  </si>
  <si>
    <t>vbrennan@example.net</t>
  </si>
  <si>
    <t>Port Christinamouth</t>
  </si>
  <si>
    <t>user_02856</t>
  </si>
  <si>
    <t>brhodes@example.org</t>
  </si>
  <si>
    <t>Bryanhaven</t>
  </si>
  <si>
    <t>user_02857</t>
  </si>
  <si>
    <t>reyescaitlyn@example.com</t>
  </si>
  <si>
    <t>Jacksonland</t>
  </si>
  <si>
    <t>user_02858</t>
  </si>
  <si>
    <t>jamesmorales@example.net</t>
  </si>
  <si>
    <t>Seanport</t>
  </si>
  <si>
    <t>user_02859</t>
  </si>
  <si>
    <t>robertsonpamela@example.com</t>
  </si>
  <si>
    <t>Rebeccahaven</t>
  </si>
  <si>
    <t>user_02860</t>
  </si>
  <si>
    <t>robinsoncameron@example.org</t>
  </si>
  <si>
    <t>user_02861</t>
  </si>
  <si>
    <t>timothy71@example.org</t>
  </si>
  <si>
    <t>Michelleland</t>
  </si>
  <si>
    <t>user_02862</t>
  </si>
  <si>
    <t>yfisher@example.com</t>
  </si>
  <si>
    <t>Port Joelbury</t>
  </si>
  <si>
    <t>user_02863</t>
  </si>
  <si>
    <t>gscott@example.org</t>
  </si>
  <si>
    <t>Lake Brian</t>
  </si>
  <si>
    <t>user_02864</t>
  </si>
  <si>
    <t>jillian82@example.com</t>
  </si>
  <si>
    <t>East Christophertown</t>
  </si>
  <si>
    <t>user_02865</t>
  </si>
  <si>
    <t>kirbywalter@example.com</t>
  </si>
  <si>
    <t>user_02866</t>
  </si>
  <si>
    <t>garciamorgan@example.org</t>
  </si>
  <si>
    <t>Chapmanburgh</t>
  </si>
  <si>
    <t>user_02867</t>
  </si>
  <si>
    <t>kathleenlambert@example.com</t>
  </si>
  <si>
    <t>North Andrew</t>
  </si>
  <si>
    <t>user_02868</t>
  </si>
  <si>
    <t>humphreyruth@example.com</t>
  </si>
  <si>
    <t>Brooksville</t>
  </si>
  <si>
    <t>user_02869</t>
  </si>
  <si>
    <t>thomas03@example.net</t>
  </si>
  <si>
    <t>user_02870</t>
  </si>
  <si>
    <t>user_02871</t>
  </si>
  <si>
    <t>joyce83@example.net</t>
  </si>
  <si>
    <t>Port Traci</t>
  </si>
  <si>
    <t>user_02872</t>
  </si>
  <si>
    <t>brandon02@example.com</t>
  </si>
  <si>
    <t>Isaacbury</t>
  </si>
  <si>
    <t>user_02873</t>
  </si>
  <si>
    <t>larrycarter@example.net</t>
  </si>
  <si>
    <t>user_02874</t>
  </si>
  <si>
    <t>suzannemay@example.org</t>
  </si>
  <si>
    <t>Amberberg</t>
  </si>
  <si>
    <t>user_02875</t>
  </si>
  <si>
    <t>dennistracy@example.net</t>
  </si>
  <si>
    <t>Brendaland</t>
  </si>
  <si>
    <t>user_02876</t>
  </si>
  <si>
    <t>fjackson@example.com</t>
  </si>
  <si>
    <t>Martinborough</t>
  </si>
  <si>
    <t>user_02877</t>
  </si>
  <si>
    <t>thompsonbarbara@example.net</t>
  </si>
  <si>
    <t>Lake Michellefort</t>
  </si>
  <si>
    <t>user_02878</t>
  </si>
  <si>
    <t>jilltorres@example.org</t>
  </si>
  <si>
    <t>East Catherinefort</t>
  </si>
  <si>
    <t>user_02879</t>
  </si>
  <si>
    <t>joan18@example.com</t>
  </si>
  <si>
    <t>North Jason</t>
  </si>
  <si>
    <t>user_02880</t>
  </si>
  <si>
    <t>thomaswatson@example.net</t>
  </si>
  <si>
    <t>Jasonshire</t>
  </si>
  <si>
    <t>user_02881</t>
  </si>
  <si>
    <t>walkeredward@example.com</t>
  </si>
  <si>
    <t>Longbury</t>
  </si>
  <si>
    <t>user_02882</t>
  </si>
  <si>
    <t>tammy73@example.org</t>
  </si>
  <si>
    <t>Thompsonview</t>
  </si>
  <si>
    <t>user_02883</t>
  </si>
  <si>
    <t>olsonchad@example.org</t>
  </si>
  <si>
    <t>New Carrie</t>
  </si>
  <si>
    <t>user_02884</t>
  </si>
  <si>
    <t>johngonzalez@example.org</t>
  </si>
  <si>
    <t>user_02885</t>
  </si>
  <si>
    <t>vbailey@example.org</t>
  </si>
  <si>
    <t>Danielsfort</t>
  </si>
  <si>
    <t>user_02886</t>
  </si>
  <si>
    <t>qmcmahon@example.net</t>
  </si>
  <si>
    <t>user_02887</t>
  </si>
  <si>
    <t>bbates@example.org</t>
  </si>
  <si>
    <t>Drakeside</t>
  </si>
  <si>
    <t>user_02888</t>
  </si>
  <si>
    <t>patelcarlos@example.net</t>
  </si>
  <si>
    <t>East Antonio</t>
  </si>
  <si>
    <t>user_02889</t>
  </si>
  <si>
    <t>Jenna</t>
  </si>
  <si>
    <t>theresataylor@example.org</t>
  </si>
  <si>
    <t>Lopezstad</t>
  </si>
  <si>
    <t>user_02890</t>
  </si>
  <si>
    <t>fwebster@example.org</t>
  </si>
  <si>
    <t>Whitemouth</t>
  </si>
  <si>
    <t>user_02891</t>
  </si>
  <si>
    <t>hguerrero@example.com</t>
  </si>
  <si>
    <t>user_02892</t>
  </si>
  <si>
    <t>slam@example.net</t>
  </si>
  <si>
    <t>West Calvinview</t>
  </si>
  <si>
    <t>user_02893</t>
  </si>
  <si>
    <t>obrooks@example.com</t>
  </si>
  <si>
    <t>Lake Bryanfort</t>
  </si>
  <si>
    <t>user_02894</t>
  </si>
  <si>
    <t>monica61@example.com</t>
  </si>
  <si>
    <t>East Stevestad</t>
  </si>
  <si>
    <t>user_02895</t>
  </si>
  <si>
    <t>pbenson@example.net</t>
  </si>
  <si>
    <t>Bankstown</t>
  </si>
  <si>
    <t>user_02896</t>
  </si>
  <si>
    <t>apeterson@example.org</t>
  </si>
  <si>
    <t>Sarahbury</t>
  </si>
  <si>
    <t>user_02897</t>
  </si>
  <si>
    <t>nmorgan@example.org</t>
  </si>
  <si>
    <t>New Laurie</t>
  </si>
  <si>
    <t>user_02898</t>
  </si>
  <si>
    <t>sharonallen@example.org</t>
  </si>
  <si>
    <t>Smithchester</t>
  </si>
  <si>
    <t>user_02899</t>
  </si>
  <si>
    <t>pberger@example.org</t>
  </si>
  <si>
    <t>South Mariatown</t>
  </si>
  <si>
    <t>user_02900</t>
  </si>
  <si>
    <t>hilldavid@example.com</t>
  </si>
  <si>
    <t>Brianberg</t>
  </si>
  <si>
    <t>user_02901</t>
  </si>
  <si>
    <t>julieduncan@example.org</t>
  </si>
  <si>
    <t>Josephside</t>
  </si>
  <si>
    <t>user_02902</t>
  </si>
  <si>
    <t>amyshepard@example.com</t>
  </si>
  <si>
    <t>Mayton</t>
  </si>
  <si>
    <t>user_02903</t>
  </si>
  <si>
    <t>Bass</t>
  </si>
  <si>
    <t>rogersoscar@example.org</t>
  </si>
  <si>
    <t>New Deborahport</t>
  </si>
  <si>
    <t>user_02904</t>
  </si>
  <si>
    <t>Sally</t>
  </si>
  <si>
    <t>maryvelez@example.net</t>
  </si>
  <si>
    <t>Reynoldston</t>
  </si>
  <si>
    <t>user_02905</t>
  </si>
  <si>
    <t>heather65@example.com</t>
  </si>
  <si>
    <t>New Kyleview</t>
  </si>
  <si>
    <t>user_02906</t>
  </si>
  <si>
    <t>christophergibbs@example.net</t>
  </si>
  <si>
    <t>South Roberto</t>
  </si>
  <si>
    <t>user_02907</t>
  </si>
  <si>
    <t>christopherjones@example.net</t>
  </si>
  <si>
    <t>South Shannon</t>
  </si>
  <si>
    <t>user_02908</t>
  </si>
  <si>
    <t>barajasmitchell@example.org</t>
  </si>
  <si>
    <t>Port James</t>
  </si>
  <si>
    <t>user_02909</t>
  </si>
  <si>
    <t>jflores@example.com</t>
  </si>
  <si>
    <t>North Brandonstad</t>
  </si>
  <si>
    <t>user_02910</t>
  </si>
  <si>
    <t>dcollier@example.org</t>
  </si>
  <si>
    <t>South Shawnview</t>
  </si>
  <si>
    <t>user_02911</t>
  </si>
  <si>
    <t>joseph61@example.net</t>
  </si>
  <si>
    <t>Sellerschester</t>
  </si>
  <si>
    <t>user_02912</t>
  </si>
  <si>
    <t>melissa55@example.org</t>
  </si>
  <si>
    <t>user_02913</t>
  </si>
  <si>
    <t>patriciahoffman@example.com</t>
  </si>
  <si>
    <t>New Deborahville</t>
  </si>
  <si>
    <t>user_02914</t>
  </si>
  <si>
    <t>vrobinson@example.net</t>
  </si>
  <si>
    <t>Lake Jamesborough</t>
  </si>
  <si>
    <t>user_02915</t>
  </si>
  <si>
    <t>toddroberts@example.org</t>
  </si>
  <si>
    <t>Port Christine</t>
  </si>
  <si>
    <t>user_02916</t>
  </si>
  <si>
    <t>nicolereed@example.net</t>
  </si>
  <si>
    <t>user_02917</t>
  </si>
  <si>
    <t>sergio07@example.org</t>
  </si>
  <si>
    <t>Richardmouth</t>
  </si>
  <si>
    <t>user_02918</t>
  </si>
  <si>
    <t>jose51@example.org</t>
  </si>
  <si>
    <t>West Dan</t>
  </si>
  <si>
    <t>user_02919</t>
  </si>
  <si>
    <t>jonesronald@example.org</t>
  </si>
  <si>
    <t>Kevinborough</t>
  </si>
  <si>
    <t>user_02920</t>
  </si>
  <si>
    <t>fuentespatrick@example.org</t>
  </si>
  <si>
    <t>West Nicolebury</t>
  </si>
  <si>
    <t>user_02921</t>
  </si>
  <si>
    <t>josephsoto@example.net</t>
  </si>
  <si>
    <t>Dayport</t>
  </si>
  <si>
    <t>user_02922</t>
  </si>
  <si>
    <t>amanda38@example.com</t>
  </si>
  <si>
    <t>New Phillip</t>
  </si>
  <si>
    <t>user_02923</t>
  </si>
  <si>
    <t>reyesamber@example.net</t>
  </si>
  <si>
    <t>South Sarahport</t>
  </si>
  <si>
    <t>user_02924</t>
  </si>
  <si>
    <t>grayaaron@example.com</t>
  </si>
  <si>
    <t>user_02925</t>
  </si>
  <si>
    <t>nwhite@example.com</t>
  </si>
  <si>
    <t>Lake Paul</t>
  </si>
  <si>
    <t>user_02926</t>
  </si>
  <si>
    <t>jason22@example.com</t>
  </si>
  <si>
    <t>New Taylor</t>
  </si>
  <si>
    <t>user_02927</t>
  </si>
  <si>
    <t>aphillips@example.org</t>
  </si>
  <si>
    <t>South Jonathan</t>
  </si>
  <si>
    <t>user_02928</t>
  </si>
  <si>
    <t>rangelpaul@example.org</t>
  </si>
  <si>
    <t>user_02929</t>
  </si>
  <si>
    <t>awilliams@example.org</t>
  </si>
  <si>
    <t>New Debbie</t>
  </si>
  <si>
    <t>user_02930</t>
  </si>
  <si>
    <t>markdavidson@example.com</t>
  </si>
  <si>
    <t>Raymondmouth</t>
  </si>
  <si>
    <t>user_02931</t>
  </si>
  <si>
    <t>ronnierussell@example.com</t>
  </si>
  <si>
    <t>East Courtney</t>
  </si>
  <si>
    <t>user_02932</t>
  </si>
  <si>
    <t>gregory44@example.net</t>
  </si>
  <si>
    <t>Robertshaven</t>
  </si>
  <si>
    <t>user_02933</t>
  </si>
  <si>
    <t>edward43@example.org</t>
  </si>
  <si>
    <t>user_02934</t>
  </si>
  <si>
    <t>bentleyryan@example.net</t>
  </si>
  <si>
    <t>Chanchester</t>
  </si>
  <si>
    <t>user_02935</t>
  </si>
  <si>
    <t>owenlori@example.org</t>
  </si>
  <si>
    <t>Danielville</t>
  </si>
  <si>
    <t>user_02936</t>
  </si>
  <si>
    <t>rhonda14@example.org</t>
  </si>
  <si>
    <t>North Kenneth</t>
  </si>
  <si>
    <t>user_02937</t>
  </si>
  <si>
    <t>Tristan</t>
  </si>
  <si>
    <t>marc96@example.com</t>
  </si>
  <si>
    <t>Lake Michaelville</t>
  </si>
  <si>
    <t>user_02938</t>
  </si>
  <si>
    <t>wlee@example.com</t>
  </si>
  <si>
    <t>North Austin</t>
  </si>
  <si>
    <t>user_02939</t>
  </si>
  <si>
    <t>gomezmatthew@example.org</t>
  </si>
  <si>
    <t>Smithburgh</t>
  </si>
  <si>
    <t>user_02940</t>
  </si>
  <si>
    <t>deankathleen@example.net</t>
  </si>
  <si>
    <t>South Heatherchester</t>
  </si>
  <si>
    <t>user_02941</t>
  </si>
  <si>
    <t>lutzwhitney@example.org</t>
  </si>
  <si>
    <t>East Sylvia</t>
  </si>
  <si>
    <t>user_02942</t>
  </si>
  <si>
    <t>coxdaniel@example.com</t>
  </si>
  <si>
    <t>East Nichole</t>
  </si>
  <si>
    <t>user_02943</t>
  </si>
  <si>
    <t>ilamb@example.com</t>
  </si>
  <si>
    <t>Lake Emilyfurt</t>
  </si>
  <si>
    <t>user_02944</t>
  </si>
  <si>
    <t>nclark@example.com</t>
  </si>
  <si>
    <t>West Michaelfort</t>
  </si>
  <si>
    <t>user_02945</t>
  </si>
  <si>
    <t>arivera@example.org</t>
  </si>
  <si>
    <t>user_02946</t>
  </si>
  <si>
    <t>jacksonjasmine@example.net</t>
  </si>
  <si>
    <t>New Bradleyview</t>
  </si>
  <si>
    <t>user_02947</t>
  </si>
  <si>
    <t>cartermichael@example.org</t>
  </si>
  <si>
    <t>Sotoburgh</t>
  </si>
  <si>
    <t>user_02948</t>
  </si>
  <si>
    <t>Lyons</t>
  </si>
  <si>
    <t>lindaturner@example.org</t>
  </si>
  <si>
    <t>user_02949</t>
  </si>
  <si>
    <t>ocampbell@example.com</t>
  </si>
  <si>
    <t>user_02950</t>
  </si>
  <si>
    <t>carrollamy@example.net</t>
  </si>
  <si>
    <t>Martinezview</t>
  </si>
  <si>
    <t>user_02951</t>
  </si>
  <si>
    <t>martincathy@example.com</t>
  </si>
  <si>
    <t>Cindyland</t>
  </si>
  <si>
    <t>user_02952</t>
  </si>
  <si>
    <t>taylormegan@example.org</t>
  </si>
  <si>
    <t>West Rachaelbury</t>
  </si>
  <si>
    <t>user_02953</t>
  </si>
  <si>
    <t>james17@example.org</t>
  </si>
  <si>
    <t>North Jamesburgh</t>
  </si>
  <si>
    <t>user_02954</t>
  </si>
  <si>
    <t>leerebecca@example.org</t>
  </si>
  <si>
    <t>Ericchester</t>
  </si>
  <si>
    <t>user_02955</t>
  </si>
  <si>
    <t>watkinsmartha@example.org</t>
  </si>
  <si>
    <t>user_02956</t>
  </si>
  <si>
    <t>ncrawford@example.com</t>
  </si>
  <si>
    <t>Garyhaven</t>
  </si>
  <si>
    <t>user_02957</t>
  </si>
  <si>
    <t>jessica97@example.net</t>
  </si>
  <si>
    <t>Stewartbury</t>
  </si>
  <si>
    <t>user_02958</t>
  </si>
  <si>
    <t>krausepaul@example.org</t>
  </si>
  <si>
    <t>Juanberg</t>
  </si>
  <si>
    <t>user_02959</t>
  </si>
  <si>
    <t>awu@example.org</t>
  </si>
  <si>
    <t>user_02960</t>
  </si>
  <si>
    <t>lorigutierrez@example.com</t>
  </si>
  <si>
    <t>Valentineview</t>
  </si>
  <si>
    <t>user_02961</t>
  </si>
  <si>
    <t>bcarr@example.com</t>
  </si>
  <si>
    <t>North Patricia</t>
  </si>
  <si>
    <t>user_02962</t>
  </si>
  <si>
    <t>lisagallegos@example.org</t>
  </si>
  <si>
    <t>New Ashleyland</t>
  </si>
  <si>
    <t>user_02963</t>
  </si>
  <si>
    <t>parkersteve@example.com</t>
  </si>
  <si>
    <t>Theresaberg</t>
  </si>
  <si>
    <t>user_02964</t>
  </si>
  <si>
    <t>Mullins</t>
  </si>
  <si>
    <t>taraellis@example.com</t>
  </si>
  <si>
    <t>Jonesstad</t>
  </si>
  <si>
    <t>user_02965</t>
  </si>
  <si>
    <t>crose@example.net</t>
  </si>
  <si>
    <t>user_02966</t>
  </si>
  <si>
    <t>Mckee</t>
  </si>
  <si>
    <t>whitederrick@example.org</t>
  </si>
  <si>
    <t>Jacquelineville</t>
  </si>
  <si>
    <t>user_02967</t>
  </si>
  <si>
    <t>mhernandez@example.org</t>
  </si>
  <si>
    <t>North Hollybury</t>
  </si>
  <si>
    <t>user_02968</t>
  </si>
  <si>
    <t>cguzman@example.net</t>
  </si>
  <si>
    <t>South Adrian</t>
  </si>
  <si>
    <t>user_02969</t>
  </si>
  <si>
    <t>dalton44@example.net</t>
  </si>
  <si>
    <t>Port Andrew</t>
  </si>
  <si>
    <t>user_02970</t>
  </si>
  <si>
    <t>Lake Jeffery</t>
  </si>
  <si>
    <t>user_02971</t>
  </si>
  <si>
    <t>haynescynthia@example.net</t>
  </si>
  <si>
    <t>South Karenview</t>
  </si>
  <si>
    <t>user_02972</t>
  </si>
  <si>
    <t>Bray</t>
  </si>
  <si>
    <t>ldavis@example.org</t>
  </si>
  <si>
    <t>Port Kristenland</t>
  </si>
  <si>
    <t>user_02973</t>
  </si>
  <si>
    <t>stonealicia@example.com</t>
  </si>
  <si>
    <t>East Tracymouth</t>
  </si>
  <si>
    <t>user_02974</t>
  </si>
  <si>
    <t>kjenkins@example.org</t>
  </si>
  <si>
    <t>user_02975</t>
  </si>
  <si>
    <t>trevor11@example.com</t>
  </si>
  <si>
    <t>Lindaville</t>
  </si>
  <si>
    <t>user_02976</t>
  </si>
  <si>
    <t>claymarilyn@example.net</t>
  </si>
  <si>
    <t>Aliciaville</t>
  </si>
  <si>
    <t>user_02977</t>
  </si>
  <si>
    <t>john59@example.com</t>
  </si>
  <si>
    <t>New Danielberg</t>
  </si>
  <si>
    <t>user_02978</t>
  </si>
  <si>
    <t>zmontoya@example.org</t>
  </si>
  <si>
    <t>Riceside</t>
  </si>
  <si>
    <t>user_02979</t>
  </si>
  <si>
    <t>meganschmidt@example.com</t>
  </si>
  <si>
    <t>North Deborahview</t>
  </si>
  <si>
    <t>user_02980</t>
  </si>
  <si>
    <t>whitneymartin@example.org</t>
  </si>
  <si>
    <t>Crystalland</t>
  </si>
  <si>
    <t>user_02981</t>
  </si>
  <si>
    <t>patrick78@example.net</t>
  </si>
  <si>
    <t>Bethanytown</t>
  </si>
  <si>
    <t>user_02982</t>
  </si>
  <si>
    <t>joshuasmith@example.com</t>
  </si>
  <si>
    <t>East Anthonyfurt</t>
  </si>
  <si>
    <t>user_02983</t>
  </si>
  <si>
    <t>zjennings@example.net</t>
  </si>
  <si>
    <t>New Alexaberg</t>
  </si>
  <si>
    <t>user_02984</t>
  </si>
  <si>
    <t>omunoz@example.com</t>
  </si>
  <si>
    <t>user_02985</t>
  </si>
  <si>
    <t>pcastaneda@example.com</t>
  </si>
  <si>
    <t>Stephaniefort</t>
  </si>
  <si>
    <t>user_02986</t>
  </si>
  <si>
    <t>gonzalesholly@example.com</t>
  </si>
  <si>
    <t>North Heidi</t>
  </si>
  <si>
    <t>user_02987</t>
  </si>
  <si>
    <t>Wilcox</t>
  </si>
  <si>
    <t>romankevin@example.org</t>
  </si>
  <si>
    <t>Stewartstad</t>
  </si>
  <si>
    <t>user_02988</t>
  </si>
  <si>
    <t>randall67@example.org</t>
  </si>
  <si>
    <t>North Sharon</t>
  </si>
  <si>
    <t>user_02989</t>
  </si>
  <si>
    <t>ashley79@example.org</t>
  </si>
  <si>
    <t>user_02990</t>
  </si>
  <si>
    <t>gordonemily@example.net</t>
  </si>
  <si>
    <t>user_02991</t>
  </si>
  <si>
    <t>Alec</t>
  </si>
  <si>
    <t>brownjohn@example.net</t>
  </si>
  <si>
    <t>South Sarah</t>
  </si>
  <si>
    <t>user_02992</t>
  </si>
  <si>
    <t>snowbobby@example.com</t>
  </si>
  <si>
    <t>Kelleyton</t>
  </si>
  <si>
    <t>user_02993</t>
  </si>
  <si>
    <t>nelsonjames@example.net</t>
  </si>
  <si>
    <t>Ibarrahaven</t>
  </si>
  <si>
    <t>user_02994</t>
  </si>
  <si>
    <t>Stark</t>
  </si>
  <si>
    <t>gutierrezjames@example.com</t>
  </si>
  <si>
    <t>Jacobchester</t>
  </si>
  <si>
    <t>user_02995</t>
  </si>
  <si>
    <t>melissa89@example.com</t>
  </si>
  <si>
    <t>Markburgh</t>
  </si>
  <si>
    <t>user_02996</t>
  </si>
  <si>
    <t>vmorgan@example.org</t>
  </si>
  <si>
    <t>Ramosshire</t>
  </si>
  <si>
    <t>user_02997</t>
  </si>
  <si>
    <t>aliciabrown@example.com</t>
  </si>
  <si>
    <t>user_02998</t>
  </si>
  <si>
    <t>Pope</t>
  </si>
  <si>
    <t>allen62@example.com</t>
  </si>
  <si>
    <t>user_02999</t>
  </si>
  <si>
    <t>kevinfrank@example.com</t>
  </si>
  <si>
    <t>Port Bryan</t>
  </si>
  <si>
    <t>user_03000</t>
  </si>
  <si>
    <t>dgarcia@example.net</t>
  </si>
  <si>
    <t>Lake Monicashire</t>
  </si>
  <si>
    <t>user_03001</t>
  </si>
  <si>
    <t>david03@example.net</t>
  </si>
  <si>
    <t>user_03002</t>
  </si>
  <si>
    <t>andrew04@example.com</t>
  </si>
  <si>
    <t>North Sierra</t>
  </si>
  <si>
    <t>user_03003</t>
  </si>
  <si>
    <t>lauriestein@example.org</t>
  </si>
  <si>
    <t>New Jackie</t>
  </si>
  <si>
    <t>user_03004</t>
  </si>
  <si>
    <t>sfletcher@example.net</t>
  </si>
  <si>
    <t>user_03005</t>
  </si>
  <si>
    <t>arangel@example.com</t>
  </si>
  <si>
    <t>user_03006</t>
  </si>
  <si>
    <t>jbanks@example.net</t>
  </si>
  <si>
    <t>Mcguirehaven</t>
  </si>
  <si>
    <t>user_03007</t>
  </si>
  <si>
    <t>michael92@example.com</t>
  </si>
  <si>
    <t>Christopherstad</t>
  </si>
  <si>
    <t>user_03008</t>
  </si>
  <si>
    <t>daniel87@example.com</t>
  </si>
  <si>
    <t>Alexandermouth</t>
  </si>
  <si>
    <t>user_03009</t>
  </si>
  <si>
    <t>leealexandria@example.com</t>
  </si>
  <si>
    <t>Kimport</t>
  </si>
  <si>
    <t>user_03010</t>
  </si>
  <si>
    <t>thomas46@example.org</t>
  </si>
  <si>
    <t>user_03011</t>
  </si>
  <si>
    <t>cartercharles@example.org</t>
  </si>
  <si>
    <t>Edwardsville</t>
  </si>
  <si>
    <t>user_03012</t>
  </si>
  <si>
    <t>xsmith@example.net</t>
  </si>
  <si>
    <t>Mikeburgh</t>
  </si>
  <si>
    <t>user_03013</t>
  </si>
  <si>
    <t>xfrye@example.com</t>
  </si>
  <si>
    <t>West Danny</t>
  </si>
  <si>
    <t>user_03014</t>
  </si>
  <si>
    <t>millerdenise@example.net</t>
  </si>
  <si>
    <t>Lake Kathyside</t>
  </si>
  <si>
    <t>user_03015</t>
  </si>
  <si>
    <t>sean73@example.com</t>
  </si>
  <si>
    <t>East Virginia</t>
  </si>
  <si>
    <t>user_03016</t>
  </si>
  <si>
    <t>michaelpalmer@example.org</t>
  </si>
  <si>
    <t>user_03017</t>
  </si>
  <si>
    <t>jbrown@example.com</t>
  </si>
  <si>
    <t>South Reginaldtown</t>
  </si>
  <si>
    <t>user_03018</t>
  </si>
  <si>
    <t>sandrasimmons@example.com</t>
  </si>
  <si>
    <t>user_03019</t>
  </si>
  <si>
    <t>stephenwillis@example.net</t>
  </si>
  <si>
    <t>North Hunter</t>
  </si>
  <si>
    <t>user_03020</t>
  </si>
  <si>
    <t>clarkwilliam@example.org</t>
  </si>
  <si>
    <t>user_03021</t>
  </si>
  <si>
    <t>mendezkaren@example.org</t>
  </si>
  <si>
    <t>Kathleenmouth</t>
  </si>
  <si>
    <t>user_03022</t>
  </si>
  <si>
    <t>robert31@example.org</t>
  </si>
  <si>
    <t>user_03023</t>
  </si>
  <si>
    <t>olivernicole@example.com</t>
  </si>
  <si>
    <t>Jamieberg</t>
  </si>
  <si>
    <t>user_03024</t>
  </si>
  <si>
    <t>hannahsmith@example.net</t>
  </si>
  <si>
    <t>user_03025</t>
  </si>
  <si>
    <t>jon54@example.net</t>
  </si>
  <si>
    <t>West Lindseychester</t>
  </si>
  <si>
    <t>user_03026</t>
  </si>
  <si>
    <t>Norma</t>
  </si>
  <si>
    <t>Burch</t>
  </si>
  <si>
    <t>ubrock@example.net</t>
  </si>
  <si>
    <t>user_03027</t>
  </si>
  <si>
    <t>wesley72@example.com</t>
  </si>
  <si>
    <t>Schultzberg</t>
  </si>
  <si>
    <t>user_03028</t>
  </si>
  <si>
    <t>Daugherty</t>
  </si>
  <si>
    <t>andreagonzales@example.org</t>
  </si>
  <si>
    <t>Williamsmouth</t>
  </si>
  <si>
    <t>user_03029</t>
  </si>
  <si>
    <t>Kramer</t>
  </si>
  <si>
    <t>jeffrey35@example.com</t>
  </si>
  <si>
    <t>North Michellehaven</t>
  </si>
  <si>
    <t>user_03030</t>
  </si>
  <si>
    <t>haroldmcneil@example.com</t>
  </si>
  <si>
    <t>Patrickton</t>
  </si>
  <si>
    <t>user_03031</t>
  </si>
  <si>
    <t>houstonalexis@example.org</t>
  </si>
  <si>
    <t>user_03032</t>
  </si>
  <si>
    <t>Maxwell</t>
  </si>
  <si>
    <t>vnguyen@example.com</t>
  </si>
  <si>
    <t>Vaughanborough</t>
  </si>
  <si>
    <t>user_03033</t>
  </si>
  <si>
    <t>hernandezkevin@example.com</t>
  </si>
  <si>
    <t>Lake Heatherstad</t>
  </si>
  <si>
    <t>user_03034</t>
  </si>
  <si>
    <t>kimberly56@example.com</t>
  </si>
  <si>
    <t>Mendezville</t>
  </si>
  <si>
    <t>user_03035</t>
  </si>
  <si>
    <t>hooddaniel@example.com</t>
  </si>
  <si>
    <t>Port Thomashaven</t>
  </si>
  <si>
    <t>user_03036</t>
  </si>
  <si>
    <t>Le</t>
  </si>
  <si>
    <t>timothydeleon@example.org</t>
  </si>
  <si>
    <t>Bradleymouth</t>
  </si>
  <si>
    <t>user_03037</t>
  </si>
  <si>
    <t>blutz@example.org</t>
  </si>
  <si>
    <t>Port Vanessahaven</t>
  </si>
  <si>
    <t>user_03038</t>
  </si>
  <si>
    <t>colleenharris@example.com</t>
  </si>
  <si>
    <t>North Susan</t>
  </si>
  <si>
    <t>user_03039</t>
  </si>
  <si>
    <t>tyrone57@example.com</t>
  </si>
  <si>
    <t>East Travis</t>
  </si>
  <si>
    <t>user_03040</t>
  </si>
  <si>
    <t>garciajames@example.net</t>
  </si>
  <si>
    <t>New Shelleyburgh</t>
  </si>
  <si>
    <t>user_03041</t>
  </si>
  <si>
    <t>ewilliams@example.com</t>
  </si>
  <si>
    <t>South Michaelfurt</t>
  </si>
  <si>
    <t>user_03042</t>
  </si>
  <si>
    <t>christianjohnson@example.org</t>
  </si>
  <si>
    <t>South Heatherport</t>
  </si>
  <si>
    <t>user_03043</t>
  </si>
  <si>
    <t>gpowell@example.org</t>
  </si>
  <si>
    <t>Edwardschester</t>
  </si>
  <si>
    <t>user_03044</t>
  </si>
  <si>
    <t>jeffrey36@example.org</t>
  </si>
  <si>
    <t>New Ginaville</t>
  </si>
  <si>
    <t>user_03045</t>
  </si>
  <si>
    <t>rachel49@example.com</t>
  </si>
  <si>
    <t>user_03046</t>
  </si>
  <si>
    <t>beckjean@example.com</t>
  </si>
  <si>
    <t>Lake Melissaton</t>
  </si>
  <si>
    <t>user_03047</t>
  </si>
  <si>
    <t>Jenny</t>
  </si>
  <si>
    <t>Boyle</t>
  </si>
  <si>
    <t>englishmartha@example.org</t>
  </si>
  <si>
    <t>user_03048</t>
  </si>
  <si>
    <t>fbates@example.com</t>
  </si>
  <si>
    <t>East Brianfort</t>
  </si>
  <si>
    <t>user_03049</t>
  </si>
  <si>
    <t>daniel91@example.net</t>
  </si>
  <si>
    <t>Port Alexisland</t>
  </si>
  <si>
    <t>user_03050</t>
  </si>
  <si>
    <t>scottalan@example.org</t>
  </si>
  <si>
    <t>South Katrina</t>
  </si>
  <si>
    <t>user_03051</t>
  </si>
  <si>
    <t>marcus18@example.net</t>
  </si>
  <si>
    <t>South Sherry</t>
  </si>
  <si>
    <t>user_03052</t>
  </si>
  <si>
    <t>zachary19@example.org</t>
  </si>
  <si>
    <t>user_03053</t>
  </si>
  <si>
    <t>nicholasjenkins@example.net</t>
  </si>
  <si>
    <t>Craighaven</t>
  </si>
  <si>
    <t>user_03054</t>
  </si>
  <si>
    <t>mwatson@example.com</t>
  </si>
  <si>
    <t>Hamiltonborough</t>
  </si>
  <si>
    <t>user_03055</t>
  </si>
  <si>
    <t>jamessimon@example.com</t>
  </si>
  <si>
    <t>Bartonland</t>
  </si>
  <si>
    <t>user_03056</t>
  </si>
  <si>
    <t>griffindeanna@example.net</t>
  </si>
  <si>
    <t>North Teresa</t>
  </si>
  <si>
    <t>user_03057</t>
  </si>
  <si>
    <t>lbecker@example.org</t>
  </si>
  <si>
    <t>Kimberlyfort</t>
  </si>
  <si>
    <t>user_03058</t>
  </si>
  <si>
    <t>colsen@example.com</t>
  </si>
  <si>
    <t>West Joycebury</t>
  </si>
  <si>
    <t>user_03059</t>
  </si>
  <si>
    <t>patricia70@example.net</t>
  </si>
  <si>
    <t>Websterburgh</t>
  </si>
  <si>
    <t>user_03060</t>
  </si>
  <si>
    <t>jonathanhenderson@example.net</t>
  </si>
  <si>
    <t>Maynardburgh</t>
  </si>
  <si>
    <t>user_03061</t>
  </si>
  <si>
    <t>millerjennifer@example.org</t>
  </si>
  <si>
    <t>Lake Michelleland</t>
  </si>
  <si>
    <t>user_03062</t>
  </si>
  <si>
    <t>jenniferwilliams@example.org</t>
  </si>
  <si>
    <t>West Austinport</t>
  </si>
  <si>
    <t>user_03063</t>
  </si>
  <si>
    <t>maystimothy@example.net</t>
  </si>
  <si>
    <t>Kevinland</t>
  </si>
  <si>
    <t>user_03064</t>
  </si>
  <si>
    <t>brenda64@example.net</t>
  </si>
  <si>
    <t>South James</t>
  </si>
  <si>
    <t>user_03065</t>
  </si>
  <si>
    <t>qpineda@example.org</t>
  </si>
  <si>
    <t>user_03066</t>
  </si>
  <si>
    <t>Short</t>
  </si>
  <si>
    <t>zaustin@example.net</t>
  </si>
  <si>
    <t>Calebmouth</t>
  </si>
  <si>
    <t>user_03067</t>
  </si>
  <si>
    <t>kelli15@example.org</t>
  </si>
  <si>
    <t>Jessicaland</t>
  </si>
  <si>
    <t>user_03068</t>
  </si>
  <si>
    <t>dana65@example.org</t>
  </si>
  <si>
    <t>Christineshire</t>
  </si>
  <si>
    <t>user_03069</t>
  </si>
  <si>
    <t>tammybaker@example.com</t>
  </si>
  <si>
    <t>West Brandonville</t>
  </si>
  <si>
    <t>user_03070</t>
  </si>
  <si>
    <t>lorettaowen@example.org</t>
  </si>
  <si>
    <t>Tracyville</t>
  </si>
  <si>
    <t>user_03071</t>
  </si>
  <si>
    <t>williammanning@example.org</t>
  </si>
  <si>
    <t>New Jasonburgh</t>
  </si>
  <si>
    <t>user_03072</t>
  </si>
  <si>
    <t>hcole@example.net</t>
  </si>
  <si>
    <t>East Jeremy</t>
  </si>
  <si>
    <t>user_03073</t>
  </si>
  <si>
    <t>christopherbrooks@example.com</t>
  </si>
  <si>
    <t>Helentown</t>
  </si>
  <si>
    <t>user_03074</t>
  </si>
  <si>
    <t>laura71@example.com</t>
  </si>
  <si>
    <t>user_03075</t>
  </si>
  <si>
    <t>Schneider</t>
  </si>
  <si>
    <t>carlasmith@example.net</t>
  </si>
  <si>
    <t>East Tasha</t>
  </si>
  <si>
    <t>user_03076</t>
  </si>
  <si>
    <t>melissagonzalez@example.net</t>
  </si>
  <si>
    <t>West Matthewberg</t>
  </si>
  <si>
    <t>user_03077</t>
  </si>
  <si>
    <t>jonathan41@example.com</t>
  </si>
  <si>
    <t>Stephenport</t>
  </si>
  <si>
    <t>user_03078</t>
  </si>
  <si>
    <t>gregorywright@example.org</t>
  </si>
  <si>
    <t>user_03079</t>
  </si>
  <si>
    <t>Manning</t>
  </si>
  <si>
    <t>zflores@example.com</t>
  </si>
  <si>
    <t>South Rodneystad</t>
  </si>
  <si>
    <t>user_03080</t>
  </si>
  <si>
    <t>turnerdonna@example.com</t>
  </si>
  <si>
    <t>Martinhaven</t>
  </si>
  <si>
    <t>user_03081</t>
  </si>
  <si>
    <t>sarasavage@example.net</t>
  </si>
  <si>
    <t>New Gregoryfort</t>
  </si>
  <si>
    <t>user_03082</t>
  </si>
  <si>
    <t>michaelsims@example.org</t>
  </si>
  <si>
    <t>Cunninghamborough</t>
  </si>
  <si>
    <t>user_03083</t>
  </si>
  <si>
    <t>jacksonchristopher@example.org</t>
  </si>
  <si>
    <t>West Kristina</t>
  </si>
  <si>
    <t>user_03084</t>
  </si>
  <si>
    <t>gregoryjackson@example.org</t>
  </si>
  <si>
    <t>East Timothyside</t>
  </si>
  <si>
    <t>user_03085</t>
  </si>
  <si>
    <t>Lydia</t>
  </si>
  <si>
    <t>Moses</t>
  </si>
  <si>
    <t>eddie60@example.net</t>
  </si>
  <si>
    <t>Davestad</t>
  </si>
  <si>
    <t>user_03086</t>
  </si>
  <si>
    <t>brivers@example.net</t>
  </si>
  <si>
    <t>Port Scottstad</t>
  </si>
  <si>
    <t>user_03087</t>
  </si>
  <si>
    <t>Kari</t>
  </si>
  <si>
    <t>thomasterry@example.net</t>
  </si>
  <si>
    <t>Adrianaborough</t>
  </si>
  <si>
    <t>user_03088</t>
  </si>
  <si>
    <t>efuller@example.com</t>
  </si>
  <si>
    <t>Lindaland</t>
  </si>
  <si>
    <t>user_03089</t>
  </si>
  <si>
    <t>greenechristopher@example.net</t>
  </si>
  <si>
    <t>Claireville</t>
  </si>
  <si>
    <t>user_03090</t>
  </si>
  <si>
    <t>watsonamanda@example.net</t>
  </si>
  <si>
    <t>New Steven</t>
  </si>
  <si>
    <t>user_03091</t>
  </si>
  <si>
    <t>anthonyheidi@example.net</t>
  </si>
  <si>
    <t>Emilymouth</t>
  </si>
  <si>
    <t>user_03092</t>
  </si>
  <si>
    <t>Valenzuela</t>
  </si>
  <si>
    <t>htorres@example.com</t>
  </si>
  <si>
    <t>Lake Christopherside</t>
  </si>
  <si>
    <t>user_03093</t>
  </si>
  <si>
    <t>angelawhite@example.com</t>
  </si>
  <si>
    <t>Lake Williehaven</t>
  </si>
  <si>
    <t>user_03094</t>
  </si>
  <si>
    <t>calvin79@example.org</t>
  </si>
  <si>
    <t>West Michael</t>
  </si>
  <si>
    <t>user_03095</t>
  </si>
  <si>
    <t>brandon09@example.org</t>
  </si>
  <si>
    <t>New Amandaborough</t>
  </si>
  <si>
    <t>user_03096</t>
  </si>
  <si>
    <t>pedrocruz@example.org</t>
  </si>
  <si>
    <t>Lake Staceyview</t>
  </si>
  <si>
    <t>user_03097</t>
  </si>
  <si>
    <t>johnstonscott@example.com</t>
  </si>
  <si>
    <t>Murphyfort</t>
  </si>
  <si>
    <t>user_03098</t>
  </si>
  <si>
    <t>christopherdiaz@example.net</t>
  </si>
  <si>
    <t>user_03099</t>
  </si>
  <si>
    <t>harrisonsandra@example.net</t>
  </si>
  <si>
    <t>user_03100</t>
  </si>
  <si>
    <t>johnhiggins@example.com</t>
  </si>
  <si>
    <t>Lake Scott</t>
  </si>
  <si>
    <t>user_03101</t>
  </si>
  <si>
    <t>rbright@example.com</t>
  </si>
  <si>
    <t>West Mollyberg</t>
  </si>
  <si>
    <t>user_03102</t>
  </si>
  <si>
    <t>matthewevans@example.com</t>
  </si>
  <si>
    <t>New Peterview</t>
  </si>
  <si>
    <t>user_03103</t>
  </si>
  <si>
    <t>schwartzbriana@example.org</t>
  </si>
  <si>
    <t>Lake Julia</t>
  </si>
  <si>
    <t>user_03104</t>
  </si>
  <si>
    <t>zvelasquez@example.net</t>
  </si>
  <si>
    <t>Paulfort</t>
  </si>
  <si>
    <t>user_03105</t>
  </si>
  <si>
    <t>coffeyjohn@example.com</t>
  </si>
  <si>
    <t>North Whitneyview</t>
  </si>
  <si>
    <t>user_03106</t>
  </si>
  <si>
    <t>Baxter</t>
  </si>
  <si>
    <t>cwalker@example.net</t>
  </si>
  <si>
    <t>user_03107</t>
  </si>
  <si>
    <t>henry60@example.org</t>
  </si>
  <si>
    <t>Matthewland</t>
  </si>
  <si>
    <t>user_03108</t>
  </si>
  <si>
    <t>sharon70@example.org</t>
  </si>
  <si>
    <t>East Markbury</t>
  </si>
  <si>
    <t>user_03109</t>
  </si>
  <si>
    <t>Wolf</t>
  </si>
  <si>
    <t>normanclifford@example.net</t>
  </si>
  <si>
    <t>Phillipshaven</t>
  </si>
  <si>
    <t>user_03110</t>
  </si>
  <si>
    <t>james18@example.com</t>
  </si>
  <si>
    <t>Edwardshire</t>
  </si>
  <si>
    <t>user_03111</t>
  </si>
  <si>
    <t>nlee@example.org</t>
  </si>
  <si>
    <t>South Aaronhaven</t>
  </si>
  <si>
    <t>user_03112</t>
  </si>
  <si>
    <t>Estes</t>
  </si>
  <si>
    <t>tracy12@example.com</t>
  </si>
  <si>
    <t>Alexisland</t>
  </si>
  <si>
    <t>user_03113</t>
  </si>
  <si>
    <t>victoria55@example.com</t>
  </si>
  <si>
    <t>Hayesville</t>
  </si>
  <si>
    <t>user_03114</t>
  </si>
  <si>
    <t>hannah74@example.org</t>
  </si>
  <si>
    <t>North Brandon</t>
  </si>
  <si>
    <t>user_03115</t>
  </si>
  <si>
    <t>Fitzgerald</t>
  </si>
  <si>
    <t>powellpaul@example.org</t>
  </si>
  <si>
    <t>Port Carolmouth</t>
  </si>
  <si>
    <t>user_03116</t>
  </si>
  <si>
    <t>scottkirk@example.net</t>
  </si>
  <si>
    <t>user_03117</t>
  </si>
  <si>
    <t>Hoover</t>
  </si>
  <si>
    <t>salazardanny@example.net</t>
  </si>
  <si>
    <t>West Brendafurt</t>
  </si>
  <si>
    <t>user_03118</t>
  </si>
  <si>
    <t>gonzalezmeagan@example.com</t>
  </si>
  <si>
    <t>Lake Caroline</t>
  </si>
  <si>
    <t>user_03119</t>
  </si>
  <si>
    <t>Bauer</t>
  </si>
  <si>
    <t>vasquezwendy@example.net</t>
  </si>
  <si>
    <t>Jasonstad</t>
  </si>
  <si>
    <t>user_03120</t>
  </si>
  <si>
    <t>martindiana@example.com</t>
  </si>
  <si>
    <t>South Austinhaven</t>
  </si>
  <si>
    <t>user_03121</t>
  </si>
  <si>
    <t>dustinlewis@example.net</t>
  </si>
  <si>
    <t>Aliciafurt</t>
  </si>
  <si>
    <t>user_03122</t>
  </si>
  <si>
    <t>davidrichardson@example.org</t>
  </si>
  <si>
    <t>East Jamesshire</t>
  </si>
  <si>
    <t>user_03123</t>
  </si>
  <si>
    <t>xwilson@example.org</t>
  </si>
  <si>
    <t>user_03124</t>
  </si>
  <si>
    <t>cbauer@example.net</t>
  </si>
  <si>
    <t>user_03125</t>
  </si>
  <si>
    <t>montoyachristopher@example.net</t>
  </si>
  <si>
    <t>Lake Luke</t>
  </si>
  <si>
    <t>user_03126</t>
  </si>
  <si>
    <t>alex06@example.net</t>
  </si>
  <si>
    <t>Costamouth</t>
  </si>
  <si>
    <t>user_03127</t>
  </si>
  <si>
    <t>rhowe@example.com</t>
  </si>
  <si>
    <t>Monicachester</t>
  </si>
  <si>
    <t>user_03128</t>
  </si>
  <si>
    <t>james01@example.com</t>
  </si>
  <si>
    <t>Markmouth</t>
  </si>
  <si>
    <t>user_03129</t>
  </si>
  <si>
    <t>harrisdavid@example.org</t>
  </si>
  <si>
    <t>New Jacquelineburgh</t>
  </si>
  <si>
    <t>user_03130</t>
  </si>
  <si>
    <t>Harrell</t>
  </si>
  <si>
    <t>pachecoronald@example.net</t>
  </si>
  <si>
    <t>New Franklin</t>
  </si>
  <si>
    <t>user_03131</t>
  </si>
  <si>
    <t>georgevanessa@example.com</t>
  </si>
  <si>
    <t>West Elizabeth</t>
  </si>
  <si>
    <t>user_03132</t>
  </si>
  <si>
    <t>martin30@example.org</t>
  </si>
  <si>
    <t>Danielfurt</t>
  </si>
  <si>
    <t>user_03133</t>
  </si>
  <si>
    <t>ruth44@example.org</t>
  </si>
  <si>
    <t>North Christineview</t>
  </si>
  <si>
    <t>user_03134</t>
  </si>
  <si>
    <t>luke32@example.org</t>
  </si>
  <si>
    <t>Aaronfurt</t>
  </si>
  <si>
    <t>user_03135</t>
  </si>
  <si>
    <t>kbrown@example.org</t>
  </si>
  <si>
    <t>Walterhaven</t>
  </si>
  <si>
    <t>user_03136</t>
  </si>
  <si>
    <t>alyssamitchell@example.com</t>
  </si>
  <si>
    <t>West Mirandaville</t>
  </si>
  <si>
    <t>user_03137</t>
  </si>
  <si>
    <t>East Debraport</t>
  </si>
  <si>
    <t>user_03138</t>
  </si>
  <si>
    <t>jwells@example.net</t>
  </si>
  <si>
    <t>Kelseytown</t>
  </si>
  <si>
    <t>user_03139</t>
  </si>
  <si>
    <t>omills@example.org</t>
  </si>
  <si>
    <t>Adamhaven</t>
  </si>
  <si>
    <t>user_03140</t>
  </si>
  <si>
    <t>Donovan</t>
  </si>
  <si>
    <t>helen69@example.net</t>
  </si>
  <si>
    <t>Welchshire</t>
  </si>
  <si>
    <t>user_03141</t>
  </si>
  <si>
    <t>parkertim@example.com</t>
  </si>
  <si>
    <t>Curtismouth</t>
  </si>
  <si>
    <t>user_03142</t>
  </si>
  <si>
    <t>dunderwood@example.com</t>
  </si>
  <si>
    <t>Mossmouth</t>
  </si>
  <si>
    <t>user_03143</t>
  </si>
  <si>
    <t>zphillips@example.org</t>
  </si>
  <si>
    <t>Vickiberg</t>
  </si>
  <si>
    <t>user_03144</t>
  </si>
  <si>
    <t>travis25@example.com</t>
  </si>
  <si>
    <t>user_03145</t>
  </si>
  <si>
    <t>nelsonbrian@example.org</t>
  </si>
  <si>
    <t>Scottside</t>
  </si>
  <si>
    <t>user_03146</t>
  </si>
  <si>
    <t>Joanne</t>
  </si>
  <si>
    <t>olivia38@example.org</t>
  </si>
  <si>
    <t>Melissafort</t>
  </si>
  <si>
    <t>user_03147</t>
  </si>
  <si>
    <t>stevenschneider@example.com</t>
  </si>
  <si>
    <t>user_03148</t>
  </si>
  <si>
    <t>sotomadison@example.net</t>
  </si>
  <si>
    <t>South Kimberlyburgh</t>
  </si>
  <si>
    <t>user_03149</t>
  </si>
  <si>
    <t>hicksrobert@example.net</t>
  </si>
  <si>
    <t>Jerrymouth</t>
  </si>
  <si>
    <t>user_03150</t>
  </si>
  <si>
    <t>Jackie</t>
  </si>
  <si>
    <t>stephanieball@example.com</t>
  </si>
  <si>
    <t>Aaronberg</t>
  </si>
  <si>
    <t>user_03151</t>
  </si>
  <si>
    <t>christine41@example.net</t>
  </si>
  <si>
    <t>Stanleyland</t>
  </si>
  <si>
    <t>user_03152</t>
  </si>
  <si>
    <t>bshannon@example.com</t>
  </si>
  <si>
    <t>Lake Allenburgh</t>
  </si>
  <si>
    <t>user_03153</t>
  </si>
  <si>
    <t>robert53@example.org</t>
  </si>
  <si>
    <t>Hansonborough</t>
  </si>
  <si>
    <t>user_03154</t>
  </si>
  <si>
    <t>Jonathon</t>
  </si>
  <si>
    <t>jeremysimpson@example.org</t>
  </si>
  <si>
    <t>New Jasonhaven</t>
  </si>
  <si>
    <t>user_03155</t>
  </si>
  <si>
    <t>New Brandymouth</t>
  </si>
  <si>
    <t>user_03156</t>
  </si>
  <si>
    <t>Zuniga</t>
  </si>
  <si>
    <t>dwaynemoon@example.org</t>
  </si>
  <si>
    <t>user_03157</t>
  </si>
  <si>
    <t>timothyklein@example.com</t>
  </si>
  <si>
    <t>user_03158</t>
  </si>
  <si>
    <t>warrenkrista@example.com</t>
  </si>
  <si>
    <t>Hopkinsside</t>
  </si>
  <si>
    <t>user_03159</t>
  </si>
  <si>
    <t>xwebb@example.net</t>
  </si>
  <si>
    <t>Taylorbury</t>
  </si>
  <si>
    <t>user_03160</t>
  </si>
  <si>
    <t>lopezamanda@example.net</t>
  </si>
  <si>
    <t>user_03161</t>
  </si>
  <si>
    <t>zjacobs@example.org</t>
  </si>
  <si>
    <t>user_03162</t>
  </si>
  <si>
    <t>Bryce</t>
  </si>
  <si>
    <t>brianalvarez@example.net</t>
  </si>
  <si>
    <t>Heathermouth</t>
  </si>
  <si>
    <t>user_03163</t>
  </si>
  <si>
    <t>wushawn@example.com</t>
  </si>
  <si>
    <t>Lake Raymondfort</t>
  </si>
  <si>
    <t>user_03164</t>
  </si>
  <si>
    <t>emilycross@example.org</t>
  </si>
  <si>
    <t>Port Lukemouth</t>
  </si>
  <si>
    <t>user_03165</t>
  </si>
  <si>
    <t>watersjerry@example.org</t>
  </si>
  <si>
    <t>Fitzgeraldville</t>
  </si>
  <si>
    <t>user_03166</t>
  </si>
  <si>
    <t>andrea88@example.org</t>
  </si>
  <si>
    <t>Port Martha</t>
  </si>
  <si>
    <t>user_03167</t>
  </si>
  <si>
    <t>kclark@example.org</t>
  </si>
  <si>
    <t>Hoffmanborough</t>
  </si>
  <si>
    <t>user_03168</t>
  </si>
  <si>
    <t>Bradford</t>
  </si>
  <si>
    <t>amy70@example.com</t>
  </si>
  <si>
    <t>Marciashire</t>
  </si>
  <si>
    <t>user_03169</t>
  </si>
  <si>
    <t>jose27@example.org</t>
  </si>
  <si>
    <t>New Troymouth</t>
  </si>
  <si>
    <t>user_03170</t>
  </si>
  <si>
    <t>Hayley</t>
  </si>
  <si>
    <t>zpennington@example.org</t>
  </si>
  <si>
    <t>user_03171</t>
  </si>
  <si>
    <t>carlos66@example.org</t>
  </si>
  <si>
    <t>South Scott</t>
  </si>
  <si>
    <t>user_03172</t>
  </si>
  <si>
    <t>jacquelineturner@example.com</t>
  </si>
  <si>
    <t>Sparksbury</t>
  </si>
  <si>
    <t>user_03173</t>
  </si>
  <si>
    <t>simmonskelly@example.com</t>
  </si>
  <si>
    <t>South Kayla</t>
  </si>
  <si>
    <t>user_03174</t>
  </si>
  <si>
    <t>caseyandrew@example.com</t>
  </si>
  <si>
    <t>user_03175</t>
  </si>
  <si>
    <t>Claudia</t>
  </si>
  <si>
    <t>rhondalopez@example.org</t>
  </si>
  <si>
    <t>user_03176</t>
  </si>
  <si>
    <t>kayla72@example.com</t>
  </si>
  <si>
    <t>Nielsenland</t>
  </si>
  <si>
    <t>user_03177</t>
  </si>
  <si>
    <t>kcarroll@example.net</t>
  </si>
  <si>
    <t>East Thomasside</t>
  </si>
  <si>
    <t>user_03178</t>
  </si>
  <si>
    <t>tiffany93@example.org</t>
  </si>
  <si>
    <t>New Tonya</t>
  </si>
  <si>
    <t>user_03179</t>
  </si>
  <si>
    <t>lauren81@example.com</t>
  </si>
  <si>
    <t>East Jenna</t>
  </si>
  <si>
    <t>user_03180</t>
  </si>
  <si>
    <t>kelly72@example.net</t>
  </si>
  <si>
    <t>West Nina</t>
  </si>
  <si>
    <t>user_03181</t>
  </si>
  <si>
    <t>Rocha</t>
  </si>
  <si>
    <t>fernandezvincent@example.net</t>
  </si>
  <si>
    <t>Jordanmouth</t>
  </si>
  <si>
    <t>user_03182</t>
  </si>
  <si>
    <t>gilbertjason@example.com</t>
  </si>
  <si>
    <t>West Jillianville</t>
  </si>
  <si>
    <t>user_03183</t>
  </si>
  <si>
    <t>hansonaaron@example.net</t>
  </si>
  <si>
    <t>New Josestad</t>
  </si>
  <si>
    <t>user_03184</t>
  </si>
  <si>
    <t>Zimmerman</t>
  </si>
  <si>
    <t>brian10@example.com</t>
  </si>
  <si>
    <t>user_03185</t>
  </si>
  <si>
    <t>Beard</t>
  </si>
  <si>
    <t>christina12@example.org</t>
  </si>
  <si>
    <t>Colleenbury</t>
  </si>
  <si>
    <t>user_03186</t>
  </si>
  <si>
    <t>kimberly77@example.org</t>
  </si>
  <si>
    <t>South Luisland</t>
  </si>
  <si>
    <t>user_03187</t>
  </si>
  <si>
    <t>nfischer@example.com</t>
  </si>
  <si>
    <t>East Christina</t>
  </si>
  <si>
    <t>user_03188</t>
  </si>
  <si>
    <t>ojones@example.net</t>
  </si>
  <si>
    <t>user_03189</t>
  </si>
  <si>
    <t>chad49@example.org</t>
  </si>
  <si>
    <t>East Mary</t>
  </si>
  <si>
    <t>user_03190</t>
  </si>
  <si>
    <t>natalie86@example.org</t>
  </si>
  <si>
    <t>Stuartfort</t>
  </si>
  <si>
    <t>user_03191</t>
  </si>
  <si>
    <t>mbrooks@example.org</t>
  </si>
  <si>
    <t>Markborough</t>
  </si>
  <si>
    <t>user_03192</t>
  </si>
  <si>
    <t>mirandarobert@example.org</t>
  </si>
  <si>
    <t>South Brittany</t>
  </si>
  <si>
    <t>user_03193</t>
  </si>
  <si>
    <t>hansonmark@example.org</t>
  </si>
  <si>
    <t>user_03194</t>
  </si>
  <si>
    <t>paula70@example.com</t>
  </si>
  <si>
    <t>Amberstad</t>
  </si>
  <si>
    <t>user_03195</t>
  </si>
  <si>
    <t>kyle15@example.com</t>
  </si>
  <si>
    <t>Lisafurt</t>
  </si>
  <si>
    <t>user_03196</t>
  </si>
  <si>
    <t>shannonmorton@example.org</t>
  </si>
  <si>
    <t>South Jenniferview</t>
  </si>
  <si>
    <t>user_03197</t>
  </si>
  <si>
    <t>johncook@example.net</t>
  </si>
  <si>
    <t>user_03198</t>
  </si>
  <si>
    <t>walterboyle@example.net</t>
  </si>
  <si>
    <t>West Vincent</t>
  </si>
  <si>
    <t>user_03199</t>
  </si>
  <si>
    <t>hernandezamanda@example.org</t>
  </si>
  <si>
    <t>Ortizland</t>
  </si>
  <si>
    <t>user_03200</t>
  </si>
  <si>
    <t>myersterri@example.com</t>
  </si>
  <si>
    <t>West Bryan</t>
  </si>
  <si>
    <t>user_03201</t>
  </si>
  <si>
    <t>james59@example.org</t>
  </si>
  <si>
    <t>South Garyberg</t>
  </si>
  <si>
    <t>user_03202</t>
  </si>
  <si>
    <t>candrade@example.org</t>
  </si>
  <si>
    <t>West Vicki</t>
  </si>
  <si>
    <t>user_03203</t>
  </si>
  <si>
    <t>bryantkatherine@example.org</t>
  </si>
  <si>
    <t>West Carmen</t>
  </si>
  <si>
    <t>user_03204</t>
  </si>
  <si>
    <t>shaungarcia@example.org</t>
  </si>
  <si>
    <t>New Jennifer</t>
  </si>
  <si>
    <t>user_03205</t>
  </si>
  <si>
    <t>moorealicia@example.net</t>
  </si>
  <si>
    <t>North Donaldshire</t>
  </si>
  <si>
    <t>user_03206</t>
  </si>
  <si>
    <t>barbara30@example.org</t>
  </si>
  <si>
    <t>user_03207</t>
  </si>
  <si>
    <t>taylordanielle@example.org</t>
  </si>
  <si>
    <t>Port Keithberg</t>
  </si>
  <si>
    <t>user_03208</t>
  </si>
  <si>
    <t>mitchellamber@example.net</t>
  </si>
  <si>
    <t>Andreamouth</t>
  </si>
  <si>
    <t>user_03209</t>
  </si>
  <si>
    <t>ianwilliamson@example.net</t>
  </si>
  <si>
    <t>North Michaelfurt</t>
  </si>
  <si>
    <t>user_03210</t>
  </si>
  <si>
    <t>owensalbert@example.com</t>
  </si>
  <si>
    <t>Katherineborough</t>
  </si>
  <si>
    <t>user_03211</t>
  </si>
  <si>
    <t>steven00@example.com</t>
  </si>
  <si>
    <t>East Michael</t>
  </si>
  <si>
    <t>user_03212</t>
  </si>
  <si>
    <t>angelamoore@example.com</t>
  </si>
  <si>
    <t>Alyssamouth</t>
  </si>
  <si>
    <t>user_03213</t>
  </si>
  <si>
    <t>Pennington</t>
  </si>
  <si>
    <t>jonespaula@example.com</t>
  </si>
  <si>
    <t>user_03214</t>
  </si>
  <si>
    <t>lewistroy@example.org</t>
  </si>
  <si>
    <t>East Barry</t>
  </si>
  <si>
    <t>user_03215</t>
  </si>
  <si>
    <t>Wiley</t>
  </si>
  <si>
    <t>blake96@example.net</t>
  </si>
  <si>
    <t>user_03216</t>
  </si>
  <si>
    <t>melissagonzales@example.net</t>
  </si>
  <si>
    <t>Tanyashire</t>
  </si>
  <si>
    <t>user_03217</t>
  </si>
  <si>
    <t>lindaanderson@example.com</t>
  </si>
  <si>
    <t>North Roger</t>
  </si>
  <si>
    <t>user_03218</t>
  </si>
  <si>
    <t>Simon</t>
  </si>
  <si>
    <t>chelsea71@example.net</t>
  </si>
  <si>
    <t>Stephenfort</t>
  </si>
  <si>
    <t>user_03219</t>
  </si>
  <si>
    <t>Vang</t>
  </si>
  <si>
    <t>brittany86@example.net</t>
  </si>
  <si>
    <t>Danielleborough</t>
  </si>
  <si>
    <t>user_03220</t>
  </si>
  <si>
    <t>nsantos@example.org</t>
  </si>
  <si>
    <t>Esparzaport</t>
  </si>
  <si>
    <t>user_03221</t>
  </si>
  <si>
    <t>cynthiabowman@example.net</t>
  </si>
  <si>
    <t>user_03222</t>
  </si>
  <si>
    <t>user_03223</t>
  </si>
  <si>
    <t>mpope@example.com</t>
  </si>
  <si>
    <t>Bassshire</t>
  </si>
  <si>
    <t>user_03224</t>
  </si>
  <si>
    <t>darlenekelly@example.com</t>
  </si>
  <si>
    <t>West Danielleland</t>
  </si>
  <si>
    <t>user_03225</t>
  </si>
  <si>
    <t>joseph52@example.com</t>
  </si>
  <si>
    <t>user_03226</t>
  </si>
  <si>
    <t>shepardheidi@example.org</t>
  </si>
  <si>
    <t>East Johnton</t>
  </si>
  <si>
    <t>user_03227</t>
  </si>
  <si>
    <t>virginiahutchinson@example.com</t>
  </si>
  <si>
    <t>Clarkland</t>
  </si>
  <si>
    <t>user_03228</t>
  </si>
  <si>
    <t>pearsonashley@example.com</t>
  </si>
  <si>
    <t>Christineville</t>
  </si>
  <si>
    <t>user_03229</t>
  </si>
  <si>
    <t>ksmith@example.net</t>
  </si>
  <si>
    <t>Joshuatown</t>
  </si>
  <si>
    <t>user_03230</t>
  </si>
  <si>
    <t>santosmary@example.com</t>
  </si>
  <si>
    <t>user_03231</t>
  </si>
  <si>
    <t>osbornemaria@example.org</t>
  </si>
  <si>
    <t>Markport</t>
  </si>
  <si>
    <t>user_03232</t>
  </si>
  <si>
    <t>iparks@example.org</t>
  </si>
  <si>
    <t>Gregoryshire</t>
  </si>
  <si>
    <t>user_03233</t>
  </si>
  <si>
    <t>pamela19@example.org</t>
  </si>
  <si>
    <t>Port Katherineside</t>
  </si>
  <si>
    <t>user_03234</t>
  </si>
  <si>
    <t>maryburns@example.org</t>
  </si>
  <si>
    <t>user_03235</t>
  </si>
  <si>
    <t>tmartinez@example.net</t>
  </si>
  <si>
    <t>West Anthony</t>
  </si>
  <si>
    <t>user_03236</t>
  </si>
  <si>
    <t>leeapril@example.com</t>
  </si>
  <si>
    <t>Hobbsfort</t>
  </si>
  <si>
    <t>user_03237</t>
  </si>
  <si>
    <t>johnsonkevin@example.net</t>
  </si>
  <si>
    <t>East Erica</t>
  </si>
  <si>
    <t>user_03238</t>
  </si>
  <si>
    <t>mary02@example.org</t>
  </si>
  <si>
    <t>Grayshire</t>
  </si>
  <si>
    <t>user_03239</t>
  </si>
  <si>
    <t>tcross@example.net</t>
  </si>
  <si>
    <t>Port Jeffreyport</t>
  </si>
  <si>
    <t>user_03240</t>
  </si>
  <si>
    <t>mjimenez@example.com</t>
  </si>
  <si>
    <t>user_03241</t>
  </si>
  <si>
    <t>davisjordan@example.org</t>
  </si>
  <si>
    <t>user_03242</t>
  </si>
  <si>
    <t>acevedoroy@example.net</t>
  </si>
  <si>
    <t>Olsonview</t>
  </si>
  <si>
    <t>user_03243</t>
  </si>
  <si>
    <t>jorgediaz@example.org</t>
  </si>
  <si>
    <t>West Heatherberg</t>
  </si>
  <si>
    <t>user_03244</t>
  </si>
  <si>
    <t>vmorales@example.net</t>
  </si>
  <si>
    <t>East Joshuaside</t>
  </si>
  <si>
    <t>user_03245</t>
  </si>
  <si>
    <t>ltucker@example.com</t>
  </si>
  <si>
    <t>Port Justinbury</t>
  </si>
  <si>
    <t>user_03246</t>
  </si>
  <si>
    <t>stonejeffrey@example.net</t>
  </si>
  <si>
    <t>Kimberlymouth</t>
  </si>
  <si>
    <t>user_03247</t>
  </si>
  <si>
    <t>fbrown@example.org</t>
  </si>
  <si>
    <t>Mullinsfort</t>
  </si>
  <si>
    <t>user_03248</t>
  </si>
  <si>
    <t>jeremy98@example.net</t>
  </si>
  <si>
    <t>New Calvinshire</t>
  </si>
  <si>
    <t>user_03249</t>
  </si>
  <si>
    <t>hermankeith@example.com</t>
  </si>
  <si>
    <t>West Michaelburgh</t>
  </si>
  <si>
    <t>user_03250</t>
  </si>
  <si>
    <t>hjohnson@example.org</t>
  </si>
  <si>
    <t>North Anthonyshire</t>
  </si>
  <si>
    <t>user_03251</t>
  </si>
  <si>
    <t>amberhoward@example.net</t>
  </si>
  <si>
    <t>Lake Matthewhaven</t>
  </si>
  <si>
    <t>user_03252</t>
  </si>
  <si>
    <t>sarah29@example.com</t>
  </si>
  <si>
    <t>Nelsonhaven</t>
  </si>
  <si>
    <t>user_03253</t>
  </si>
  <si>
    <t>nross@example.net</t>
  </si>
  <si>
    <t>East Christopherbury</t>
  </si>
  <si>
    <t>user_03254</t>
  </si>
  <si>
    <t>zwilliams@example.org</t>
  </si>
  <si>
    <t>user_03255</t>
  </si>
  <si>
    <t>bgarcia@example.org</t>
  </si>
  <si>
    <t>Lake Laurieshire</t>
  </si>
  <si>
    <t>user_03256</t>
  </si>
  <si>
    <t>traceyconner@example.net</t>
  </si>
  <si>
    <t>user_03257</t>
  </si>
  <si>
    <t>jessicaparker@example.com</t>
  </si>
  <si>
    <t>Port Cherylshire</t>
  </si>
  <si>
    <t>user_03258</t>
  </si>
  <si>
    <t>chenjennifer@example.net</t>
  </si>
  <si>
    <t>Doyletown</t>
  </si>
  <si>
    <t>user_03259</t>
  </si>
  <si>
    <t>amanda80@example.com</t>
  </si>
  <si>
    <t>Marymouth</t>
  </si>
  <si>
    <t>user_03260</t>
  </si>
  <si>
    <t>ncurry@example.com</t>
  </si>
  <si>
    <t>user_03261</t>
  </si>
  <si>
    <t>kwheeler@example.net</t>
  </si>
  <si>
    <t>South Jennifer</t>
  </si>
  <si>
    <t>user_03262</t>
  </si>
  <si>
    <t>jodysoto@example.net</t>
  </si>
  <si>
    <t>user_03263</t>
  </si>
  <si>
    <t>nicole40@example.net</t>
  </si>
  <si>
    <t>East Cassandraside</t>
  </si>
  <si>
    <t>user_03264</t>
  </si>
  <si>
    <t>amyhernandez@example.com</t>
  </si>
  <si>
    <t>user_03265</t>
  </si>
  <si>
    <t>ujones@example.org</t>
  </si>
  <si>
    <t>Pamelachester</t>
  </si>
  <si>
    <t>user_03266</t>
  </si>
  <si>
    <t>smithholly@example.net</t>
  </si>
  <si>
    <t>East Bryan</t>
  </si>
  <si>
    <t>user_03267</t>
  </si>
  <si>
    <t>bobbyknox@example.org</t>
  </si>
  <si>
    <t>user_03268</t>
  </si>
  <si>
    <t>weberkathleen@example.com</t>
  </si>
  <si>
    <t>Edwardbury</t>
  </si>
  <si>
    <t>user_03269</t>
  </si>
  <si>
    <t>aguirrewalter@example.net</t>
  </si>
  <si>
    <t>New Ellen</t>
  </si>
  <si>
    <t>user_03270</t>
  </si>
  <si>
    <t>smithdanielle@example.net</t>
  </si>
  <si>
    <t>Racheltown</t>
  </si>
  <si>
    <t>user_03271</t>
  </si>
  <si>
    <t>catherine63@example.org</t>
  </si>
  <si>
    <t>Paulaside</t>
  </si>
  <si>
    <t>user_03272</t>
  </si>
  <si>
    <t>norrissara@example.net</t>
  </si>
  <si>
    <t>Georgeshire</t>
  </si>
  <si>
    <t>user_03273</t>
  </si>
  <si>
    <t>bryan08@example.net</t>
  </si>
  <si>
    <t>Colinfort</t>
  </si>
  <si>
    <t>user_03274</t>
  </si>
  <si>
    <t>Tracie</t>
  </si>
  <si>
    <t>patriciaguerra@example.net</t>
  </si>
  <si>
    <t>Port Michaelchester</t>
  </si>
  <si>
    <t>user_03275</t>
  </si>
  <si>
    <t>wellssabrina@example.com</t>
  </si>
  <si>
    <t>Hansenmouth</t>
  </si>
  <si>
    <t>user_03276</t>
  </si>
  <si>
    <t>kenneth33@example.net</t>
  </si>
  <si>
    <t>East Timothyfort</t>
  </si>
  <si>
    <t>user_03277</t>
  </si>
  <si>
    <t>jamesballard@example.org</t>
  </si>
  <si>
    <t>Merritthaven</t>
  </si>
  <si>
    <t>user_03278</t>
  </si>
  <si>
    <t>jameslarry@example.com</t>
  </si>
  <si>
    <t>Port Kyle</t>
  </si>
  <si>
    <t>user_03279</t>
  </si>
  <si>
    <t>Mccullough</t>
  </si>
  <si>
    <t>jennifer33@example.org</t>
  </si>
  <si>
    <t>Amyland</t>
  </si>
  <si>
    <t>user_03280</t>
  </si>
  <si>
    <t>jmartinez@example.com</t>
  </si>
  <si>
    <t>user_03281</t>
  </si>
  <si>
    <t>wfigueroa@example.com</t>
  </si>
  <si>
    <t>East Alec</t>
  </si>
  <si>
    <t>user_03282</t>
  </si>
  <si>
    <t>ewheeler@example.org</t>
  </si>
  <si>
    <t>Lake Mike</t>
  </si>
  <si>
    <t>user_03283</t>
  </si>
  <si>
    <t>crossbilly@example.com</t>
  </si>
  <si>
    <t>Port Gracechester</t>
  </si>
  <si>
    <t>user_03284</t>
  </si>
  <si>
    <t>Marisa</t>
  </si>
  <si>
    <t>dickersonscott@example.org</t>
  </si>
  <si>
    <t>user_03285</t>
  </si>
  <si>
    <t>david86@example.org</t>
  </si>
  <si>
    <t>North Dennisshire</t>
  </si>
  <si>
    <t>user_03286</t>
  </si>
  <si>
    <t>matthewfowler@example.org</t>
  </si>
  <si>
    <t>Tinafort</t>
  </si>
  <si>
    <t>user_03287</t>
  </si>
  <si>
    <t>lindacollins@example.org</t>
  </si>
  <si>
    <t>Nancyfort</t>
  </si>
  <si>
    <t>user_03288</t>
  </si>
  <si>
    <t>christinegarrison@example.org</t>
  </si>
  <si>
    <t>user_03289</t>
  </si>
  <si>
    <t>robertsjohn@example.com</t>
  </si>
  <si>
    <t>Kellybury</t>
  </si>
  <si>
    <t>user_03290</t>
  </si>
  <si>
    <t>thomasandrew@example.org</t>
  </si>
  <si>
    <t>North Dawntown</t>
  </si>
  <si>
    <t>user_03291</t>
  </si>
  <si>
    <t>charlesbutler@example.org</t>
  </si>
  <si>
    <t>Jasonview</t>
  </si>
  <si>
    <t>user_03292</t>
  </si>
  <si>
    <t>angelarice@example.net</t>
  </si>
  <si>
    <t>New Nicolehaven</t>
  </si>
  <si>
    <t>user_03293</t>
  </si>
  <si>
    <t>Briggs</t>
  </si>
  <si>
    <t>oscar55@example.com</t>
  </si>
  <si>
    <t>Port Rhonda</t>
  </si>
  <si>
    <t>user_03294</t>
  </si>
  <si>
    <t>aliciaduran@example.org</t>
  </si>
  <si>
    <t>Rasmussenport</t>
  </si>
  <si>
    <t>user_03295</t>
  </si>
  <si>
    <t>josecastro@example.org</t>
  </si>
  <si>
    <t>Deborahside</t>
  </si>
  <si>
    <t>user_03296</t>
  </si>
  <si>
    <t>operez@example.com</t>
  </si>
  <si>
    <t>New Mikaylaland</t>
  </si>
  <si>
    <t>user_03297</t>
  </si>
  <si>
    <t>ehernandez@example.net</t>
  </si>
  <si>
    <t>Samuelbury</t>
  </si>
  <si>
    <t>user_03298</t>
  </si>
  <si>
    <t>kellydunn@example.com</t>
  </si>
  <si>
    <t>New Brianmouth</t>
  </si>
  <si>
    <t>user_03299</t>
  </si>
  <si>
    <t>igutierrez@example.net</t>
  </si>
  <si>
    <t>Port Tiffany</t>
  </si>
  <si>
    <t>user_03300</t>
  </si>
  <si>
    <t>melissa99@example.org</t>
  </si>
  <si>
    <t>Deckerbury</t>
  </si>
  <si>
    <t>user_03301</t>
  </si>
  <si>
    <t>grodriguez@example.com</t>
  </si>
  <si>
    <t>Alyssatown</t>
  </si>
  <si>
    <t>user_03302</t>
  </si>
  <si>
    <t>williamsrichard@example.net</t>
  </si>
  <si>
    <t>Carriefurt</t>
  </si>
  <si>
    <t>user_03303</t>
  </si>
  <si>
    <t>psmith@example.com</t>
  </si>
  <si>
    <t>user_03304</t>
  </si>
  <si>
    <t>jeffery56@example.org</t>
  </si>
  <si>
    <t>user_03305</t>
  </si>
  <si>
    <t>davisryan@example.net</t>
  </si>
  <si>
    <t>Lake Jillmouth</t>
  </si>
  <si>
    <t>user_03306</t>
  </si>
  <si>
    <t>Mccann</t>
  </si>
  <si>
    <t>tommy20@example.com</t>
  </si>
  <si>
    <t>Chapmanmouth</t>
  </si>
  <si>
    <t>user_03307</t>
  </si>
  <si>
    <t>john60@example.com</t>
  </si>
  <si>
    <t>Lake Javier</t>
  </si>
  <si>
    <t>user_03308</t>
  </si>
  <si>
    <t>lwalker@example.org</t>
  </si>
  <si>
    <t>Thomasshire</t>
  </si>
  <si>
    <t>user_03309</t>
  </si>
  <si>
    <t>gomezgina@example.net</t>
  </si>
  <si>
    <t>Lindatown</t>
  </si>
  <si>
    <t>user_03310</t>
  </si>
  <si>
    <t>wtodd@example.net</t>
  </si>
  <si>
    <t>Wyattberg</t>
  </si>
  <si>
    <t>user_03311</t>
  </si>
  <si>
    <t>deborahmacias@example.net</t>
  </si>
  <si>
    <t>Hallstad</t>
  </si>
  <si>
    <t>user_03312</t>
  </si>
  <si>
    <t>micheal40@example.net</t>
  </si>
  <si>
    <t>North Carlmouth</t>
  </si>
  <si>
    <t>user_03313</t>
  </si>
  <si>
    <t>gallowaytimothy@example.net</t>
  </si>
  <si>
    <t>Simmonston</t>
  </si>
  <si>
    <t>user_03314</t>
  </si>
  <si>
    <t>georgemaynard@example.net</t>
  </si>
  <si>
    <t>user_03315</t>
  </si>
  <si>
    <t>tolsen@example.org</t>
  </si>
  <si>
    <t>New Beckyville</t>
  </si>
  <si>
    <t>user_03316</t>
  </si>
  <si>
    <t>Bean</t>
  </si>
  <si>
    <t>seth42@example.com</t>
  </si>
  <si>
    <t>Lake Lisamouth</t>
  </si>
  <si>
    <t>user_03317</t>
  </si>
  <si>
    <t>yadams@example.net</t>
  </si>
  <si>
    <t>Rodriguezland</t>
  </si>
  <si>
    <t>user_03318</t>
  </si>
  <si>
    <t>Pugh</t>
  </si>
  <si>
    <t>johnsonchristian@example.com</t>
  </si>
  <si>
    <t>East Ethantown</t>
  </si>
  <si>
    <t>user_03319</t>
  </si>
  <si>
    <t>williamtaylor@example.com</t>
  </si>
  <si>
    <t>West Teresa</t>
  </si>
  <si>
    <t>user_03320</t>
  </si>
  <si>
    <t>michaelcooke@example.net</t>
  </si>
  <si>
    <t>Cookstad</t>
  </si>
  <si>
    <t>user_03321</t>
  </si>
  <si>
    <t>robert98@example.org</t>
  </si>
  <si>
    <t>Hernandezfort</t>
  </si>
  <si>
    <t>user_03322</t>
  </si>
  <si>
    <t>mitchelljames@example.org</t>
  </si>
  <si>
    <t>Shawnshire</t>
  </si>
  <si>
    <t>user_03323</t>
  </si>
  <si>
    <t>kristinkennedy@example.org</t>
  </si>
  <si>
    <t>Lake Robert</t>
  </si>
  <si>
    <t>user_03324</t>
  </si>
  <si>
    <t>irobertson@example.org</t>
  </si>
  <si>
    <t>Williamsonton</t>
  </si>
  <si>
    <t>user_03325</t>
  </si>
  <si>
    <t>jessicaking@example.org</t>
  </si>
  <si>
    <t>user_03326</t>
  </si>
  <si>
    <t>frederickvelez@example.net</t>
  </si>
  <si>
    <t>user_03327</t>
  </si>
  <si>
    <t>amy23@example.org</t>
  </si>
  <si>
    <t>North Bryce</t>
  </si>
  <si>
    <t>user_03328</t>
  </si>
  <si>
    <t>srobinson@example.com</t>
  </si>
  <si>
    <t>South Sarahland</t>
  </si>
  <si>
    <t>user_03329</t>
  </si>
  <si>
    <t>johnnywells@example.net</t>
  </si>
  <si>
    <t>Danaborough</t>
  </si>
  <si>
    <t>user_03330</t>
  </si>
  <si>
    <t>foleyeric@example.org</t>
  </si>
  <si>
    <t>East Veronicaburgh</t>
  </si>
  <si>
    <t>user_03331</t>
  </si>
  <si>
    <t>sarah89@example.org</t>
  </si>
  <si>
    <t>North Kathy</t>
  </si>
  <si>
    <t>user_03332</t>
  </si>
  <si>
    <t>robinsonwhitney@example.com</t>
  </si>
  <si>
    <t>user_03333</t>
  </si>
  <si>
    <t>jcraig@example.net</t>
  </si>
  <si>
    <t>South Rebeccaton</t>
  </si>
  <si>
    <t>user_03334</t>
  </si>
  <si>
    <t>xochoa@example.com</t>
  </si>
  <si>
    <t>Obrienstad</t>
  </si>
  <si>
    <t>user_03335</t>
  </si>
  <si>
    <t>hortoncandice@example.com</t>
  </si>
  <si>
    <t>Lovemouth</t>
  </si>
  <si>
    <t>user_03336</t>
  </si>
  <si>
    <t>Rosales</t>
  </si>
  <si>
    <t>cathywelch@example.net</t>
  </si>
  <si>
    <t>user_03337</t>
  </si>
  <si>
    <t>shaffermarcus@example.com</t>
  </si>
  <si>
    <t>Johnside</t>
  </si>
  <si>
    <t>user_03338</t>
  </si>
  <si>
    <t>megan60@example.org</t>
  </si>
  <si>
    <t>Brandonberg</t>
  </si>
  <si>
    <t>user_03339</t>
  </si>
  <si>
    <t>mmarshall@example.org</t>
  </si>
  <si>
    <t>user_03340</t>
  </si>
  <si>
    <t>michaelfernandez@example.org</t>
  </si>
  <si>
    <t>East Nathaniel</t>
  </si>
  <si>
    <t>user_03341</t>
  </si>
  <si>
    <t>torreschristian@example.org</t>
  </si>
  <si>
    <t>Lake Marymouth</t>
  </si>
  <si>
    <t>user_03342</t>
  </si>
  <si>
    <t>thomaskenneth@example.com</t>
  </si>
  <si>
    <t>South Curtisfort</t>
  </si>
  <si>
    <t>user_03343</t>
  </si>
  <si>
    <t>thorntoncynthia@example.com</t>
  </si>
  <si>
    <t>East Cynthiaport</t>
  </si>
  <si>
    <t>user_03344</t>
  </si>
  <si>
    <t>bpeters@example.net</t>
  </si>
  <si>
    <t>user_03345</t>
  </si>
  <si>
    <t>allisongraham@example.com</t>
  </si>
  <si>
    <t>user_03346</t>
  </si>
  <si>
    <t>wromero@example.org</t>
  </si>
  <si>
    <t>North Katelynfurt</t>
  </si>
  <si>
    <t>user_03347</t>
  </si>
  <si>
    <t>thomasunderwood@example.net</t>
  </si>
  <si>
    <t>West Tanyafurt</t>
  </si>
  <si>
    <t>user_03348</t>
  </si>
  <si>
    <t>donaldbaker@example.org</t>
  </si>
  <si>
    <t>Byrdfort</t>
  </si>
  <si>
    <t>user_03349</t>
  </si>
  <si>
    <t>cassandrabanks@example.org</t>
  </si>
  <si>
    <t>Jenningsport</t>
  </si>
  <si>
    <t>user_03350</t>
  </si>
  <si>
    <t>xking@example.org</t>
  </si>
  <si>
    <t>Millerchester</t>
  </si>
  <si>
    <t>user_03351</t>
  </si>
  <si>
    <t>kathycastro@example.org</t>
  </si>
  <si>
    <t>user_03352</t>
  </si>
  <si>
    <t>robertsheather@example.com</t>
  </si>
  <si>
    <t>West Richardbury</t>
  </si>
  <si>
    <t>user_03353</t>
  </si>
  <si>
    <t>yyoder@example.net</t>
  </si>
  <si>
    <t>Port Jefffort</t>
  </si>
  <si>
    <t>user_03354</t>
  </si>
  <si>
    <t>Kline</t>
  </si>
  <si>
    <t>ekennedy@example.org</t>
  </si>
  <si>
    <t>Hicksland</t>
  </si>
  <si>
    <t>user_03355</t>
  </si>
  <si>
    <t>karenwagner@example.com</t>
  </si>
  <si>
    <t>New Larryton</t>
  </si>
  <si>
    <t>user_03356</t>
  </si>
  <si>
    <t>Angelica</t>
  </si>
  <si>
    <t>richard10@example.com</t>
  </si>
  <si>
    <t>West Kylie</t>
  </si>
  <si>
    <t>user_03357</t>
  </si>
  <si>
    <t>Sheri</t>
  </si>
  <si>
    <t>rrosales@example.com</t>
  </si>
  <si>
    <t>user_03358</t>
  </si>
  <si>
    <t>jose52@example.net</t>
  </si>
  <si>
    <t>Mirandatown</t>
  </si>
  <si>
    <t>user_03359</t>
  </si>
  <si>
    <t>elizabethlee@example.org</t>
  </si>
  <si>
    <t>East Lisaside</t>
  </si>
  <si>
    <t>user_03360</t>
  </si>
  <si>
    <t>michelle51@example.org</t>
  </si>
  <si>
    <t>Devinton</t>
  </si>
  <si>
    <t>user_03361</t>
  </si>
  <si>
    <t>francisstacy@example.net</t>
  </si>
  <si>
    <t>user_03362</t>
  </si>
  <si>
    <t>ericbrooks@example.com</t>
  </si>
  <si>
    <t>Arellanoton</t>
  </si>
  <si>
    <t>user_03363</t>
  </si>
  <si>
    <t>christina96@example.com</t>
  </si>
  <si>
    <t>Port Savannahstad</t>
  </si>
  <si>
    <t>user_03364</t>
  </si>
  <si>
    <t>stewartangela@example.org</t>
  </si>
  <si>
    <t>Stevenport</t>
  </si>
  <si>
    <t>user_03365</t>
  </si>
  <si>
    <t>xkelley@example.com</t>
  </si>
  <si>
    <t>Port Markstad</t>
  </si>
  <si>
    <t>user_03366</t>
  </si>
  <si>
    <t>dparker@example.com</t>
  </si>
  <si>
    <t>Cantuburgh</t>
  </si>
  <si>
    <t>user_03367</t>
  </si>
  <si>
    <t>andrecarter@example.net</t>
  </si>
  <si>
    <t>Harrisville</t>
  </si>
  <si>
    <t>user_03368</t>
  </si>
  <si>
    <t>danielcarter@example.com</t>
  </si>
  <si>
    <t>Margaretbury</t>
  </si>
  <si>
    <t>user_03369</t>
  </si>
  <si>
    <t>steven95@example.com</t>
  </si>
  <si>
    <t>Lanefort</t>
  </si>
  <si>
    <t>user_03370</t>
  </si>
  <si>
    <t>deborahmartinez@example.net</t>
  </si>
  <si>
    <t>New Patty</t>
  </si>
  <si>
    <t>user_03371</t>
  </si>
  <si>
    <t>teresashort@example.com</t>
  </si>
  <si>
    <t>Tracifort</t>
  </si>
  <si>
    <t>user_03372</t>
  </si>
  <si>
    <t>Barton</t>
  </si>
  <si>
    <t>tara40@example.net</t>
  </si>
  <si>
    <t>North Lindamouth</t>
  </si>
  <si>
    <t>user_03373</t>
  </si>
  <si>
    <t>hwilliams@example.org</t>
  </si>
  <si>
    <t>Mcleanburgh</t>
  </si>
  <si>
    <t>user_03374</t>
  </si>
  <si>
    <t>fnielsen@example.org</t>
  </si>
  <si>
    <t>Port Davidton</t>
  </si>
  <si>
    <t>user_03375</t>
  </si>
  <si>
    <t>esparzatammy@example.net</t>
  </si>
  <si>
    <t>East Christineside</t>
  </si>
  <si>
    <t>user_03376</t>
  </si>
  <si>
    <t>johnspatrick@example.com</t>
  </si>
  <si>
    <t>Bowmanfurt</t>
  </si>
  <si>
    <t>user_03377</t>
  </si>
  <si>
    <t>greennicholas@example.net</t>
  </si>
  <si>
    <t>user_03378</t>
  </si>
  <si>
    <t>tlucas@example.net</t>
  </si>
  <si>
    <t>East Samanthaberg</t>
  </si>
  <si>
    <t>user_03379</t>
  </si>
  <si>
    <t>glassanthony@example.net</t>
  </si>
  <si>
    <t>Port Tracyfurt</t>
  </si>
  <si>
    <t>user_03380</t>
  </si>
  <si>
    <t>billyprice@example.com</t>
  </si>
  <si>
    <t>South Elizabethstad</t>
  </si>
  <si>
    <t>user_03381</t>
  </si>
  <si>
    <t>kathleenhernandez@example.org</t>
  </si>
  <si>
    <t>Lake Helentown</t>
  </si>
  <si>
    <t>user_03382</t>
  </si>
  <si>
    <t>alyssa14@example.com</t>
  </si>
  <si>
    <t>Alexismouth</t>
  </si>
  <si>
    <t>user_03383</t>
  </si>
  <si>
    <t>ycarson@example.com</t>
  </si>
  <si>
    <t>user_03384</t>
  </si>
  <si>
    <t>wmiller@example.org</t>
  </si>
  <si>
    <t>user_03385</t>
  </si>
  <si>
    <t>megannichols@example.net</t>
  </si>
  <si>
    <t>Ortegafort</t>
  </si>
  <si>
    <t>user_03386</t>
  </si>
  <si>
    <t>nelsonkimberly@example.org</t>
  </si>
  <si>
    <t>South Jeremy</t>
  </si>
  <si>
    <t>user_03387</t>
  </si>
  <si>
    <t>Bradshaw</t>
  </si>
  <si>
    <t>lhenry@example.org</t>
  </si>
  <si>
    <t>Port Zachary</t>
  </si>
  <si>
    <t>user_03388</t>
  </si>
  <si>
    <t>howardrichards@example.net</t>
  </si>
  <si>
    <t>Houseland</t>
  </si>
  <si>
    <t>user_03389</t>
  </si>
  <si>
    <t>liutravis@example.com</t>
  </si>
  <si>
    <t>West Linda</t>
  </si>
  <si>
    <t>user_03390</t>
  </si>
  <si>
    <t>popejeanette@example.org</t>
  </si>
  <si>
    <t>North Alison</t>
  </si>
  <si>
    <t>user_03391</t>
  </si>
  <si>
    <t>foxsamantha@example.org</t>
  </si>
  <si>
    <t>West Eric</t>
  </si>
  <si>
    <t>user_03392</t>
  </si>
  <si>
    <t>xcox@example.com</t>
  </si>
  <si>
    <t>Wilkinsonshire</t>
  </si>
  <si>
    <t>user_03393</t>
  </si>
  <si>
    <t>chandlerdouglas@example.org</t>
  </si>
  <si>
    <t>Burnsfurt</t>
  </si>
  <si>
    <t>user_03394</t>
  </si>
  <si>
    <t>christian26@example.org</t>
  </si>
  <si>
    <t>user_03395</t>
  </si>
  <si>
    <t>megan53@example.org</t>
  </si>
  <si>
    <t>North Jerry</t>
  </si>
  <si>
    <t>user_03396</t>
  </si>
  <si>
    <t>vjones@example.org</t>
  </si>
  <si>
    <t>Lake Brianatown</t>
  </si>
  <si>
    <t>user_03397</t>
  </si>
  <si>
    <t>jenniferwalter@example.net</t>
  </si>
  <si>
    <t>user_03398</t>
  </si>
  <si>
    <t>davidespinoza@example.net</t>
  </si>
  <si>
    <t>Johnnyburgh</t>
  </si>
  <si>
    <t>user_03399</t>
  </si>
  <si>
    <t>laura10@example.net</t>
  </si>
  <si>
    <t>Hillmouth</t>
  </si>
  <si>
    <t>user_03400</t>
  </si>
  <si>
    <t>hansenshane@example.org</t>
  </si>
  <si>
    <t>New Katherine</t>
  </si>
  <si>
    <t>user_03401</t>
  </si>
  <si>
    <t>davidruiz@example.org</t>
  </si>
  <si>
    <t>New Abigailfort</t>
  </si>
  <si>
    <t>user_03402</t>
  </si>
  <si>
    <t>barnesheather@example.net</t>
  </si>
  <si>
    <t>South Brandonview</t>
  </si>
  <si>
    <t>user_03403</t>
  </si>
  <si>
    <t>karajames@example.com</t>
  </si>
  <si>
    <t>Frankmouth</t>
  </si>
  <si>
    <t>user_03404</t>
  </si>
  <si>
    <t>Gaines</t>
  </si>
  <si>
    <t>greenebryan@example.net</t>
  </si>
  <si>
    <t>Gomezmouth</t>
  </si>
  <si>
    <t>user_03405</t>
  </si>
  <si>
    <t>ruth13@example.org</t>
  </si>
  <si>
    <t>Jamesbury</t>
  </si>
  <si>
    <t>user_03406</t>
  </si>
  <si>
    <t>jwilliamson@example.net</t>
  </si>
  <si>
    <t>Hoganton</t>
  </si>
  <si>
    <t>user_03407</t>
  </si>
  <si>
    <t>stevenrodriguez@example.com</t>
  </si>
  <si>
    <t>user_03408</t>
  </si>
  <si>
    <t>mreynolds@example.com</t>
  </si>
  <si>
    <t>South Phillipshire</t>
  </si>
  <si>
    <t>user_03409</t>
  </si>
  <si>
    <t>aperkins@example.net</t>
  </si>
  <si>
    <t>Lake Andre</t>
  </si>
  <si>
    <t>user_03410</t>
  </si>
  <si>
    <t>seth23@example.net</t>
  </si>
  <si>
    <t>Jonesville</t>
  </si>
  <si>
    <t>user_03411</t>
  </si>
  <si>
    <t>iwatkins@example.org</t>
  </si>
  <si>
    <t>West Dawnfort</t>
  </si>
  <si>
    <t>user_03412</t>
  </si>
  <si>
    <t>edecker@example.com</t>
  </si>
  <si>
    <t>South Rickey</t>
  </si>
  <si>
    <t>user_03413</t>
  </si>
  <si>
    <t>jimenezaudrey@example.org</t>
  </si>
  <si>
    <t>user_03414</t>
  </si>
  <si>
    <t>Yesenia</t>
  </si>
  <si>
    <t>rachel81@example.com</t>
  </si>
  <si>
    <t>user_03415</t>
  </si>
  <si>
    <t>havery@example.com</t>
  </si>
  <si>
    <t>user_03416</t>
  </si>
  <si>
    <t>johngiles@example.org</t>
  </si>
  <si>
    <t>Burnettberg</t>
  </si>
  <si>
    <t>user_03417</t>
  </si>
  <si>
    <t>stoutcynthia@example.net</t>
  </si>
  <si>
    <t>East Brianaberg</t>
  </si>
  <si>
    <t>user_03418</t>
  </si>
  <si>
    <t>turnermichael@example.com</t>
  </si>
  <si>
    <t>Lake Donna</t>
  </si>
  <si>
    <t>user_03419</t>
  </si>
  <si>
    <t>Ronnie</t>
  </si>
  <si>
    <t>joel35@example.com</t>
  </si>
  <si>
    <t>Hinesfurt</t>
  </si>
  <si>
    <t>user_03420</t>
  </si>
  <si>
    <t>Nathaniel</t>
  </si>
  <si>
    <t>lucasoscar@example.net</t>
  </si>
  <si>
    <t>New Kristiestad</t>
  </si>
  <si>
    <t>user_03421</t>
  </si>
  <si>
    <t>ryan84@example.com</t>
  </si>
  <si>
    <t>Garnershire</t>
  </si>
  <si>
    <t>user_03422</t>
  </si>
  <si>
    <t>johnsmith@example.org</t>
  </si>
  <si>
    <t>West Anthonychester</t>
  </si>
  <si>
    <t>user_03423</t>
  </si>
  <si>
    <t>juliestevens@example.org</t>
  </si>
  <si>
    <t>New Sandraport</t>
  </si>
  <si>
    <t>user_03424</t>
  </si>
  <si>
    <t>keithcaldwell@example.org</t>
  </si>
  <si>
    <t>West Trevor</t>
  </si>
  <si>
    <t>user_03425</t>
  </si>
  <si>
    <t>becky89@example.com</t>
  </si>
  <si>
    <t>Amandabury</t>
  </si>
  <si>
    <t>user_03426</t>
  </si>
  <si>
    <t>montesjohn@example.org</t>
  </si>
  <si>
    <t>North Traci</t>
  </si>
  <si>
    <t>user_03427</t>
  </si>
  <si>
    <t>debra44@example.net</t>
  </si>
  <si>
    <t>user_03428</t>
  </si>
  <si>
    <t>riceaaron@example.com</t>
  </si>
  <si>
    <t>Lake Malikburgh</t>
  </si>
  <si>
    <t>user_03429</t>
  </si>
  <si>
    <t>gjenkins@example.org</t>
  </si>
  <si>
    <t>West Connorhaven</t>
  </si>
  <si>
    <t>user_03430</t>
  </si>
  <si>
    <t>jose70@example.org</t>
  </si>
  <si>
    <t>Johnstonfurt</t>
  </si>
  <si>
    <t>user_03431</t>
  </si>
  <si>
    <t>adamskenneth@example.net</t>
  </si>
  <si>
    <t>Jacobport</t>
  </si>
  <si>
    <t>user_03432</t>
  </si>
  <si>
    <t>kylemartinez@example.com</t>
  </si>
  <si>
    <t>West Michaelport</t>
  </si>
  <si>
    <t>user_03433</t>
  </si>
  <si>
    <t>burkecourtney@example.org</t>
  </si>
  <si>
    <t>Lake Tamaraton</t>
  </si>
  <si>
    <t>user_03434</t>
  </si>
  <si>
    <t>valentinejoy@example.net</t>
  </si>
  <si>
    <t>Lake Sarafurt</t>
  </si>
  <si>
    <t>user_03435</t>
  </si>
  <si>
    <t>hamiltonantonio@example.net</t>
  </si>
  <si>
    <t>user_03436</t>
  </si>
  <si>
    <t>wendyhall@example.com</t>
  </si>
  <si>
    <t>New Leslie</t>
  </si>
  <si>
    <t>user_03437</t>
  </si>
  <si>
    <t>Adriana</t>
  </si>
  <si>
    <t>fuentesmatthew@example.org</t>
  </si>
  <si>
    <t>East Ianbury</t>
  </si>
  <si>
    <t>user_03438</t>
  </si>
  <si>
    <t>zdouglas@example.org</t>
  </si>
  <si>
    <t>Michaelstad</t>
  </si>
  <si>
    <t>user_03439</t>
  </si>
  <si>
    <t>fwalls@example.com</t>
  </si>
  <si>
    <t>South Troy</t>
  </si>
  <si>
    <t>user_03440</t>
  </si>
  <si>
    <t>Ho</t>
  </si>
  <si>
    <t>welchguy@example.com</t>
  </si>
  <si>
    <t>Meganhaven</t>
  </si>
  <si>
    <t>user_03441</t>
  </si>
  <si>
    <t>user_03442</t>
  </si>
  <si>
    <t>stephanielee@example.com</t>
  </si>
  <si>
    <t>East Johntown</t>
  </si>
  <si>
    <t>user_03443</t>
  </si>
  <si>
    <t>iali@example.com</t>
  </si>
  <si>
    <t>Danielberg</t>
  </si>
  <si>
    <t>user_03444</t>
  </si>
  <si>
    <t>oking@example.org</t>
  </si>
  <si>
    <t>Hawkinsshire</t>
  </si>
  <si>
    <t>user_03445</t>
  </si>
  <si>
    <t>swarren@example.net</t>
  </si>
  <si>
    <t>Hobbsport</t>
  </si>
  <si>
    <t>user_03446</t>
  </si>
  <si>
    <t>Bush</t>
  </si>
  <si>
    <t>morganclark@example.org</t>
  </si>
  <si>
    <t>Karafort</t>
  </si>
  <si>
    <t>user_03447</t>
  </si>
  <si>
    <t>kevin46@example.org</t>
  </si>
  <si>
    <t>Ashleybury</t>
  </si>
  <si>
    <t>user_03448</t>
  </si>
  <si>
    <t>Pace</t>
  </si>
  <si>
    <t>maryball@example.net</t>
  </si>
  <si>
    <t>East Ronald</t>
  </si>
  <si>
    <t>user_03449</t>
  </si>
  <si>
    <t>craig39@example.com</t>
  </si>
  <si>
    <t>Shannonborough</t>
  </si>
  <si>
    <t>user_03450</t>
  </si>
  <si>
    <t>mariaramirez@example.org</t>
  </si>
  <si>
    <t>East Scott</t>
  </si>
  <si>
    <t>user_03451</t>
  </si>
  <si>
    <t>lutzscott@example.org</t>
  </si>
  <si>
    <t>Myersmouth</t>
  </si>
  <si>
    <t>user_03452</t>
  </si>
  <si>
    <t>Gibbs</t>
  </si>
  <si>
    <t>ymyers@example.com</t>
  </si>
  <si>
    <t>Kingland</t>
  </si>
  <si>
    <t>user_03453</t>
  </si>
  <si>
    <t>shawna22@example.net</t>
  </si>
  <si>
    <t>Mccarthymouth</t>
  </si>
  <si>
    <t>user_03454</t>
  </si>
  <si>
    <t>caseyjoseph@example.org</t>
  </si>
  <si>
    <t>Kaylatown</t>
  </si>
  <si>
    <t>user_03455</t>
  </si>
  <si>
    <t>ygarza@example.net</t>
  </si>
  <si>
    <t>user_03456</t>
  </si>
  <si>
    <t>hendersontodd@example.com</t>
  </si>
  <si>
    <t>Vasquezside</t>
  </si>
  <si>
    <t>user_03457</t>
  </si>
  <si>
    <t>tammychaney@example.com</t>
  </si>
  <si>
    <t>North Mollymouth</t>
  </si>
  <si>
    <t>user_03458</t>
  </si>
  <si>
    <t>lpalmer@example.net</t>
  </si>
  <si>
    <t>Gonzalezhaven</t>
  </si>
  <si>
    <t>user_03459</t>
  </si>
  <si>
    <t>clin@example.com</t>
  </si>
  <si>
    <t>East Jamesborough</t>
  </si>
  <si>
    <t>user_03460</t>
  </si>
  <si>
    <t>steven39@example.com</t>
  </si>
  <si>
    <t>Cameronberg</t>
  </si>
  <si>
    <t>user_03461</t>
  </si>
  <si>
    <t>bradleymedina@example.com</t>
  </si>
  <si>
    <t>Lake Robin</t>
  </si>
  <si>
    <t>user_03462</t>
  </si>
  <si>
    <t>scottjackson@example.org</t>
  </si>
  <si>
    <t>South Randystad</t>
  </si>
  <si>
    <t>user_03463</t>
  </si>
  <si>
    <t>sylviaallen@example.com</t>
  </si>
  <si>
    <t>user_03464</t>
  </si>
  <si>
    <t>sherry67@example.org</t>
  </si>
  <si>
    <t>Velezborough</t>
  </si>
  <si>
    <t>user_03465</t>
  </si>
  <si>
    <t>aaronschwartz@example.net</t>
  </si>
  <si>
    <t>Port Annamouth</t>
  </si>
  <si>
    <t>user_03466</t>
  </si>
  <si>
    <t>gina44@example.org</t>
  </si>
  <si>
    <t>user_03467</t>
  </si>
  <si>
    <t>johnsonjack@example.net</t>
  </si>
  <si>
    <t>North Heather</t>
  </si>
  <si>
    <t>user_03468</t>
  </si>
  <si>
    <t>anthonybryant@example.com</t>
  </si>
  <si>
    <t>Angelside</t>
  </si>
  <si>
    <t>user_03469</t>
  </si>
  <si>
    <t>yvette19@example.com</t>
  </si>
  <si>
    <t>Amyberg</t>
  </si>
  <si>
    <t>user_03470</t>
  </si>
  <si>
    <t>lisasmith@example.com</t>
  </si>
  <si>
    <t>Dillonstad</t>
  </si>
  <si>
    <t>user_03471</t>
  </si>
  <si>
    <t>josephjohnson@example.org</t>
  </si>
  <si>
    <t>Port Angelaville</t>
  </si>
  <si>
    <t>user_03472</t>
  </si>
  <si>
    <t>silvalisa@example.net</t>
  </si>
  <si>
    <t>Whitetown</t>
  </si>
  <si>
    <t>user_03473</t>
  </si>
  <si>
    <t>trujillosamantha@example.org</t>
  </si>
  <si>
    <t>Lake Mauricechester</t>
  </si>
  <si>
    <t>user_03474</t>
  </si>
  <si>
    <t>katiemoody@example.com</t>
  </si>
  <si>
    <t>South Robinport</t>
  </si>
  <si>
    <t>user_03475</t>
  </si>
  <si>
    <t>jessica71@example.net</t>
  </si>
  <si>
    <t>West Duaneland</t>
  </si>
  <si>
    <t>user_03476</t>
  </si>
  <si>
    <t>tammyalvarado@example.com</t>
  </si>
  <si>
    <t>user_03477</t>
  </si>
  <si>
    <t>tracy64@example.net</t>
  </si>
  <si>
    <t>South Jenniferport</t>
  </si>
  <si>
    <t>user_03478</t>
  </si>
  <si>
    <t>josephadams@example.net</t>
  </si>
  <si>
    <t>Robinsonfort</t>
  </si>
  <si>
    <t>user_03479</t>
  </si>
  <si>
    <t>cruzjohn@example.com</t>
  </si>
  <si>
    <t>Patriciamouth</t>
  </si>
  <si>
    <t>user_03480</t>
  </si>
  <si>
    <t>East Gabrielberg</t>
  </si>
  <si>
    <t>user_03481</t>
  </si>
  <si>
    <t>monicacampbell@example.com</t>
  </si>
  <si>
    <t>Ashleyborough</t>
  </si>
  <si>
    <t>user_03482</t>
  </si>
  <si>
    <t>duransue@example.org</t>
  </si>
  <si>
    <t>Caitlinland</t>
  </si>
  <si>
    <t>user_03483</t>
  </si>
  <si>
    <t>johnsonstephen@example.net</t>
  </si>
  <si>
    <t>Howardshire</t>
  </si>
  <si>
    <t>user_03484</t>
  </si>
  <si>
    <t>daniel64@example.org</t>
  </si>
  <si>
    <t>Lake Ericamouth</t>
  </si>
  <si>
    <t>user_03485</t>
  </si>
  <si>
    <t>laurawolfe@example.org</t>
  </si>
  <si>
    <t>West Chad</t>
  </si>
  <si>
    <t>user_03486</t>
  </si>
  <si>
    <t>hpatrick@example.net</t>
  </si>
  <si>
    <t>New Bradley</t>
  </si>
  <si>
    <t>user_03487</t>
  </si>
  <si>
    <t>sjones@example.com</t>
  </si>
  <si>
    <t>Charlesside</t>
  </si>
  <si>
    <t>user_03488</t>
  </si>
  <si>
    <t>ltran@example.com</t>
  </si>
  <si>
    <t>West Jasonview</t>
  </si>
  <si>
    <t>user_03489</t>
  </si>
  <si>
    <t>Edwin</t>
  </si>
  <si>
    <t>mwalker@example.net</t>
  </si>
  <si>
    <t>West James</t>
  </si>
  <si>
    <t>user_03490</t>
  </si>
  <si>
    <t>Best</t>
  </si>
  <si>
    <t>sandratrujillo@example.org</t>
  </si>
  <si>
    <t>Port Patrickland</t>
  </si>
  <si>
    <t>user_03491</t>
  </si>
  <si>
    <t>jennifer84@example.net</t>
  </si>
  <si>
    <t>Solomontown</t>
  </si>
  <si>
    <t>user_03492</t>
  </si>
  <si>
    <t>joe36@example.net</t>
  </si>
  <si>
    <t>South Elizabethfurt</t>
  </si>
  <si>
    <t>user_03493</t>
  </si>
  <si>
    <t>Saunders</t>
  </si>
  <si>
    <t>williamhansen@example.com</t>
  </si>
  <si>
    <t>West Adamborough</t>
  </si>
  <si>
    <t>user_03494</t>
  </si>
  <si>
    <t>stephanie85@example.com</t>
  </si>
  <si>
    <t>Port Carolyn</t>
  </si>
  <si>
    <t>user_03495</t>
  </si>
  <si>
    <t>kyle01@example.net</t>
  </si>
  <si>
    <t>New Jeremy</t>
  </si>
  <si>
    <t>user_03496</t>
  </si>
  <si>
    <t>macknicole@example.com</t>
  </si>
  <si>
    <t>user_03497</t>
  </si>
  <si>
    <t>kmills@example.net</t>
  </si>
  <si>
    <t>Kimfurt</t>
  </si>
  <si>
    <t>user_03498</t>
  </si>
  <si>
    <t>sjohnson@example.org</t>
  </si>
  <si>
    <t>New Kenneth</t>
  </si>
  <si>
    <t>user_03499</t>
  </si>
  <si>
    <t>heathelizabeth@example.net</t>
  </si>
  <si>
    <t>Harperport</t>
  </si>
  <si>
    <t>user_03500</t>
  </si>
  <si>
    <t>marco48@example.org</t>
  </si>
  <si>
    <t>user_03501</t>
  </si>
  <si>
    <t>danielswendy@example.com</t>
  </si>
  <si>
    <t>New Gregoryborough</t>
  </si>
  <si>
    <t>user_03502</t>
  </si>
  <si>
    <t>Cisneros</t>
  </si>
  <si>
    <t>william82@example.net</t>
  </si>
  <si>
    <t>West Michaelland</t>
  </si>
  <si>
    <t>user_03503</t>
  </si>
  <si>
    <t>Rubio</t>
  </si>
  <si>
    <t>worr@example.net</t>
  </si>
  <si>
    <t>Petersonhaven</t>
  </si>
  <si>
    <t>user_03504</t>
  </si>
  <si>
    <t>fletcherjames@example.com</t>
  </si>
  <si>
    <t>user_03505</t>
  </si>
  <si>
    <t>deleonteresa@example.net</t>
  </si>
  <si>
    <t>Lake Joseph</t>
  </si>
  <si>
    <t>user_03506</t>
  </si>
  <si>
    <t>jessecannon@example.net</t>
  </si>
  <si>
    <t>Port Gavin</t>
  </si>
  <si>
    <t>user_03507</t>
  </si>
  <si>
    <t>crystal84@example.com</t>
  </si>
  <si>
    <t>Kellyhaven</t>
  </si>
  <si>
    <t>user_03508</t>
  </si>
  <si>
    <t>pallen@example.com</t>
  </si>
  <si>
    <t>user_03509</t>
  </si>
  <si>
    <t>mnorton@example.org</t>
  </si>
  <si>
    <t>North Nancy</t>
  </si>
  <si>
    <t>user_03510</t>
  </si>
  <si>
    <t>tylervelasquez@example.org</t>
  </si>
  <si>
    <t>Contreraston</t>
  </si>
  <si>
    <t>user_03511</t>
  </si>
  <si>
    <t>savannah40@example.com</t>
  </si>
  <si>
    <t>user_03512</t>
  </si>
  <si>
    <t>rmoore@example.com</t>
  </si>
  <si>
    <t>user_03513</t>
  </si>
  <si>
    <t>emily97@example.com</t>
  </si>
  <si>
    <t>Adamsview</t>
  </si>
  <si>
    <t>user_03514</t>
  </si>
  <si>
    <t>erinperez@example.com</t>
  </si>
  <si>
    <t>Ianview</t>
  </si>
  <si>
    <t>user_03515</t>
  </si>
  <si>
    <t>Sandy</t>
  </si>
  <si>
    <t>wilsonandrea@example.org</t>
  </si>
  <si>
    <t>North Kaylamouth</t>
  </si>
  <si>
    <t>user_03516</t>
  </si>
  <si>
    <t>mark08@example.net</t>
  </si>
  <si>
    <t>Hodgefurt</t>
  </si>
  <si>
    <t>user_03517</t>
  </si>
  <si>
    <t>Dawson</t>
  </si>
  <si>
    <t>bfarmer@example.org</t>
  </si>
  <si>
    <t>West Codyside</t>
  </si>
  <si>
    <t>user_03518</t>
  </si>
  <si>
    <t>jessica07@example.net</t>
  </si>
  <si>
    <t>Leeberg</t>
  </si>
  <si>
    <t>user_03519</t>
  </si>
  <si>
    <t>ericcurtis@example.org</t>
  </si>
  <si>
    <t>user_03520</t>
  </si>
  <si>
    <t>French</t>
  </si>
  <si>
    <t>sophia27@example.org</t>
  </si>
  <si>
    <t>user_03521</t>
  </si>
  <si>
    <t>Annetteburgh</t>
  </si>
  <si>
    <t>user_03522</t>
  </si>
  <si>
    <t>adampearson@example.net</t>
  </si>
  <si>
    <t>Port Karen</t>
  </si>
  <si>
    <t>user_03523</t>
  </si>
  <si>
    <t>Franco</t>
  </si>
  <si>
    <t>rholloway@example.org</t>
  </si>
  <si>
    <t>South Ricky</t>
  </si>
  <si>
    <t>user_03524</t>
  </si>
  <si>
    <t>thomasbrown@example.org</t>
  </si>
  <si>
    <t>Helenview</t>
  </si>
  <si>
    <t>user_03525</t>
  </si>
  <si>
    <t>richard21@example.net</t>
  </si>
  <si>
    <t>New Josephberg</t>
  </si>
  <si>
    <t>user_03526</t>
  </si>
  <si>
    <t>christopher62@example.net</t>
  </si>
  <si>
    <t>Evansville</t>
  </si>
  <si>
    <t>user_03527</t>
  </si>
  <si>
    <t>mark69@example.net</t>
  </si>
  <si>
    <t>user_03528</t>
  </si>
  <si>
    <t>thensley@example.org</t>
  </si>
  <si>
    <t>North Lauramouth</t>
  </si>
  <si>
    <t>user_03529</t>
  </si>
  <si>
    <t>markstephens@example.org</t>
  </si>
  <si>
    <t>South Josephchester</t>
  </si>
  <si>
    <t>user_03530</t>
  </si>
  <si>
    <t>warrenwilliam@example.org</t>
  </si>
  <si>
    <t>Amandamouth</t>
  </si>
  <si>
    <t>user_03531</t>
  </si>
  <si>
    <t>Larsen</t>
  </si>
  <si>
    <t>tsullivan@example.com</t>
  </si>
  <si>
    <t>Reyesfort</t>
  </si>
  <si>
    <t>user_03532</t>
  </si>
  <si>
    <t>jasonjohnson@example.com</t>
  </si>
  <si>
    <t>New Patrick</t>
  </si>
  <si>
    <t>user_03533</t>
  </si>
  <si>
    <t>alexandrabooth@example.net</t>
  </si>
  <si>
    <t>Philliptown</t>
  </si>
  <si>
    <t>user_03534</t>
  </si>
  <si>
    <t>chadjones@example.net</t>
  </si>
  <si>
    <t>North Timothy</t>
  </si>
  <si>
    <t>user_03535</t>
  </si>
  <si>
    <t>wking@example.net</t>
  </si>
  <si>
    <t>Gailport</t>
  </si>
  <si>
    <t>user_03536</t>
  </si>
  <si>
    <t>megan70@example.org</t>
  </si>
  <si>
    <t>Bakerberg</t>
  </si>
  <si>
    <t>user_03537</t>
  </si>
  <si>
    <t>brooksemily@example.net</t>
  </si>
  <si>
    <t>Lake Angie</t>
  </si>
  <si>
    <t>user_03538</t>
  </si>
  <si>
    <t>rpatrick@example.org</t>
  </si>
  <si>
    <t>Thomasfurt</t>
  </si>
  <si>
    <t>user_03539</t>
  </si>
  <si>
    <t>christine86@example.org</t>
  </si>
  <si>
    <t>Katherineshire</t>
  </si>
  <si>
    <t>user_03540</t>
  </si>
  <si>
    <t>lfrench@example.org</t>
  </si>
  <si>
    <t>user_03541</t>
  </si>
  <si>
    <t>michelereeves@example.com</t>
  </si>
  <si>
    <t>Shelleymouth</t>
  </si>
  <si>
    <t>user_03542</t>
  </si>
  <si>
    <t>jclark@example.org</t>
  </si>
  <si>
    <t>Johnsstad</t>
  </si>
  <si>
    <t>user_03543</t>
  </si>
  <si>
    <t>cooperkristin@example.org</t>
  </si>
  <si>
    <t>Sandrafurt</t>
  </si>
  <si>
    <t>user_03544</t>
  </si>
  <si>
    <t>julia16@example.org</t>
  </si>
  <si>
    <t>Ayalaport</t>
  </si>
  <si>
    <t>user_03545</t>
  </si>
  <si>
    <t>nancy37@example.com</t>
  </si>
  <si>
    <t>Gabrielfurt</t>
  </si>
  <si>
    <t>user_03546</t>
  </si>
  <si>
    <t>lisa21@example.org</t>
  </si>
  <si>
    <t>Clarkton</t>
  </si>
  <si>
    <t>user_03547</t>
  </si>
  <si>
    <t>stacey37@example.net</t>
  </si>
  <si>
    <t>Mitchellton</t>
  </si>
  <si>
    <t>user_03548</t>
  </si>
  <si>
    <t>leepaul@example.net</t>
  </si>
  <si>
    <t>Jessicastad</t>
  </si>
  <si>
    <t>user_03549</t>
  </si>
  <si>
    <t>susan94@example.org</t>
  </si>
  <si>
    <t>Doyleberg</t>
  </si>
  <si>
    <t>user_03550</t>
  </si>
  <si>
    <t>jessicapennington@example.org</t>
  </si>
  <si>
    <t>North Davidbury</t>
  </si>
  <si>
    <t>user_03551</t>
  </si>
  <si>
    <t>Landry</t>
  </si>
  <si>
    <t>nlove@example.org</t>
  </si>
  <si>
    <t>Lake Sandra</t>
  </si>
  <si>
    <t>user_03552</t>
  </si>
  <si>
    <t>elainewilliams@example.com</t>
  </si>
  <si>
    <t>New Linda</t>
  </si>
  <si>
    <t>user_03553</t>
  </si>
  <si>
    <t>andrewchang@example.net</t>
  </si>
  <si>
    <t>West Joelmouth</t>
  </si>
  <si>
    <t>user_03554</t>
  </si>
  <si>
    <t>coxamy@example.com</t>
  </si>
  <si>
    <t>user_03555</t>
  </si>
  <si>
    <t>sarahdouglas@example.net</t>
  </si>
  <si>
    <t>user_03556</t>
  </si>
  <si>
    <t>sarabowman@example.net</t>
  </si>
  <si>
    <t>user_03557</t>
  </si>
  <si>
    <t>ubyrd@example.org</t>
  </si>
  <si>
    <t>Sylviamouth</t>
  </si>
  <si>
    <t>user_03558</t>
  </si>
  <si>
    <t>qlee@example.com</t>
  </si>
  <si>
    <t>Tinashire</t>
  </si>
  <si>
    <t>user_03559</t>
  </si>
  <si>
    <t>donna65@example.net</t>
  </si>
  <si>
    <t>Martinezfort</t>
  </si>
  <si>
    <t>user_03560</t>
  </si>
  <si>
    <t>garrettlewis@example.net</t>
  </si>
  <si>
    <t>Melissaburgh</t>
  </si>
  <si>
    <t>user_03561</t>
  </si>
  <si>
    <t>jason04@example.net</t>
  </si>
  <si>
    <t>South Justinmouth</t>
  </si>
  <si>
    <t>user_03562</t>
  </si>
  <si>
    <t>rgeorge@example.org</t>
  </si>
  <si>
    <t>East Rogerton</t>
  </si>
  <si>
    <t>user_03563</t>
  </si>
  <si>
    <t>jamesfitzpatrick@example.net</t>
  </si>
  <si>
    <t>Lake Terriborough</t>
  </si>
  <si>
    <t>user_03564</t>
  </si>
  <si>
    <t>holdenterry@example.org</t>
  </si>
  <si>
    <t>user_03565</t>
  </si>
  <si>
    <t>riveraabigail@example.com</t>
  </si>
  <si>
    <t>South Jacquelinehaven</t>
  </si>
  <si>
    <t>user_03566</t>
  </si>
  <si>
    <t>mary20@example.net</t>
  </si>
  <si>
    <t>Martinbury</t>
  </si>
  <si>
    <t>user_03567</t>
  </si>
  <si>
    <t>gsharp@example.net</t>
  </si>
  <si>
    <t>Port Jamesville</t>
  </si>
  <si>
    <t>user_03568</t>
  </si>
  <si>
    <t>jason94@example.com</t>
  </si>
  <si>
    <t>user_03569</t>
  </si>
  <si>
    <t>Larson</t>
  </si>
  <si>
    <t>collinsheather@example.com</t>
  </si>
  <si>
    <t>Lake Debraside</t>
  </si>
  <si>
    <t>user_03570</t>
  </si>
  <si>
    <t>rhunt@example.org</t>
  </si>
  <si>
    <t>user_03571</t>
  </si>
  <si>
    <t>marilyn58@example.net</t>
  </si>
  <si>
    <t>West Anna</t>
  </si>
  <si>
    <t>user_03572</t>
  </si>
  <si>
    <t>vflores@example.com</t>
  </si>
  <si>
    <t>Port Ginashire</t>
  </si>
  <si>
    <t>user_03573</t>
  </si>
  <si>
    <t>Carson</t>
  </si>
  <si>
    <t>sheltonrichard@example.com</t>
  </si>
  <si>
    <t>Mcleanborough</t>
  </si>
  <si>
    <t>user_03574</t>
  </si>
  <si>
    <t>kleinashley@example.net</t>
  </si>
  <si>
    <t>New Chad</t>
  </si>
  <si>
    <t>user_03575</t>
  </si>
  <si>
    <t>adam31@example.net</t>
  </si>
  <si>
    <t>user_03576</t>
  </si>
  <si>
    <t>duanenewman@example.net</t>
  </si>
  <si>
    <t>Vincentside</t>
  </si>
  <si>
    <t>user_03577</t>
  </si>
  <si>
    <t>amitchell@example.org</t>
  </si>
  <si>
    <t>Glennville</t>
  </si>
  <si>
    <t>user_03578</t>
  </si>
  <si>
    <t>user_03579</t>
  </si>
  <si>
    <t>savannahsmith@example.org</t>
  </si>
  <si>
    <t>user_03580</t>
  </si>
  <si>
    <t>danielleshea@example.org</t>
  </si>
  <si>
    <t>South Amandatown</t>
  </si>
  <si>
    <t>user_03581</t>
  </si>
  <si>
    <t>mark07@example.net</t>
  </si>
  <si>
    <t>Port Nicole</t>
  </si>
  <si>
    <t>user_03582</t>
  </si>
  <si>
    <t>smithnathan@example.net</t>
  </si>
  <si>
    <t>user_03583</t>
  </si>
  <si>
    <t>hunterroberts@example.org</t>
  </si>
  <si>
    <t>East Harold</t>
  </si>
  <si>
    <t>user_03584</t>
  </si>
  <si>
    <t>sara81@example.com</t>
  </si>
  <si>
    <t>Lake Josephland</t>
  </si>
  <si>
    <t>user_03585</t>
  </si>
  <si>
    <t>Cooke</t>
  </si>
  <si>
    <t>jeffrey21@example.org</t>
  </si>
  <si>
    <t>Port Kellybury</t>
  </si>
  <si>
    <t>user_03586</t>
  </si>
  <si>
    <t>yacevedo@example.net</t>
  </si>
  <si>
    <t>North Michaelborough</t>
  </si>
  <si>
    <t>user_03587</t>
  </si>
  <si>
    <t>daniel04@example.net</t>
  </si>
  <si>
    <t>Farleytown</t>
  </si>
  <si>
    <t>user_03588</t>
  </si>
  <si>
    <t>ryanrichardson@example.net</t>
  </si>
  <si>
    <t>Lake Yolandamouth</t>
  </si>
  <si>
    <t>user_03589</t>
  </si>
  <si>
    <t>ewallace@example.org</t>
  </si>
  <si>
    <t>East Andrewshire</t>
  </si>
  <si>
    <t>user_03590</t>
  </si>
  <si>
    <t>kelsey97@example.org</t>
  </si>
  <si>
    <t>Maynardchester</t>
  </si>
  <si>
    <t>user_03591</t>
  </si>
  <si>
    <t>amycooper@example.org</t>
  </si>
  <si>
    <t>Floydhaven</t>
  </si>
  <si>
    <t>user_03592</t>
  </si>
  <si>
    <t>gabrielsalinas@example.com</t>
  </si>
  <si>
    <t>Mariaside</t>
  </si>
  <si>
    <t>user_03593</t>
  </si>
  <si>
    <t>petersonjulia@example.com</t>
  </si>
  <si>
    <t>South Anna</t>
  </si>
  <si>
    <t>user_03594</t>
  </si>
  <si>
    <t>jamesevans@example.org</t>
  </si>
  <si>
    <t>user_03595</t>
  </si>
  <si>
    <t>dayricardo@example.com</t>
  </si>
  <si>
    <t>Samuelstad</t>
  </si>
  <si>
    <t>user_03596</t>
  </si>
  <si>
    <t>sherry44@example.net</t>
  </si>
  <si>
    <t>user_03597</t>
  </si>
  <si>
    <t>davenportlinda@example.net</t>
  </si>
  <si>
    <t>user_03598</t>
  </si>
  <si>
    <t>eric96@example.net</t>
  </si>
  <si>
    <t>Andrewport</t>
  </si>
  <si>
    <t>user_03599</t>
  </si>
  <si>
    <t>jgonzalez@example.org</t>
  </si>
  <si>
    <t>Curtisville</t>
  </si>
  <si>
    <t>user_03600</t>
  </si>
  <si>
    <t>nixonryan@example.com</t>
  </si>
  <si>
    <t>user_03601</t>
  </si>
  <si>
    <t>baileylynn@example.org</t>
  </si>
  <si>
    <t>Bradleyland</t>
  </si>
  <si>
    <t>user_03602</t>
  </si>
  <si>
    <t>hannahlee@example.net</t>
  </si>
  <si>
    <t>Isabelfurt</t>
  </si>
  <si>
    <t>user_03603</t>
  </si>
  <si>
    <t>wmcdaniel@example.com</t>
  </si>
  <si>
    <t>Howardhaven</t>
  </si>
  <si>
    <t>user_03604</t>
  </si>
  <si>
    <t>ystevens@example.net</t>
  </si>
  <si>
    <t>East Larry</t>
  </si>
  <si>
    <t>user_03605</t>
  </si>
  <si>
    <t>cooperjacob@example.net</t>
  </si>
  <si>
    <t>South Jillianbury</t>
  </si>
  <si>
    <t>user_03606</t>
  </si>
  <si>
    <t>xwoods@example.net</t>
  </si>
  <si>
    <t>East Markside</t>
  </si>
  <si>
    <t>user_03607</t>
  </si>
  <si>
    <t>trodriguez@example.com</t>
  </si>
  <si>
    <t>Wintersport</t>
  </si>
  <si>
    <t>user_03608</t>
  </si>
  <si>
    <t>donnakeith@example.org</t>
  </si>
  <si>
    <t>South Jeffreyfurt</t>
  </si>
  <si>
    <t>user_03609</t>
  </si>
  <si>
    <t>xdurham@example.org</t>
  </si>
  <si>
    <t>South Nathaniel</t>
  </si>
  <si>
    <t>user_03610</t>
  </si>
  <si>
    <t>zgomez@example.net</t>
  </si>
  <si>
    <t>South Daniel</t>
  </si>
  <si>
    <t>user_03611</t>
  </si>
  <si>
    <t>jessica24@example.net</t>
  </si>
  <si>
    <t>South Cole</t>
  </si>
  <si>
    <t>user_03612</t>
  </si>
  <si>
    <t>stuartjohn@example.net</t>
  </si>
  <si>
    <t>West Phillipchester</t>
  </si>
  <si>
    <t>user_03613</t>
  </si>
  <si>
    <t>christopher83@example.net</t>
  </si>
  <si>
    <t>Robertshire</t>
  </si>
  <si>
    <t>user_03614</t>
  </si>
  <si>
    <t>allison38@example.net</t>
  </si>
  <si>
    <t>South Charlesfurt</t>
  </si>
  <si>
    <t>user_03615</t>
  </si>
  <si>
    <t>alicia39@example.com</t>
  </si>
  <si>
    <t>West Meganfort</t>
  </si>
  <si>
    <t>user_03616</t>
  </si>
  <si>
    <t>jacksonkathryn@example.org</t>
  </si>
  <si>
    <t>Carrollbury</t>
  </si>
  <si>
    <t>user_03617</t>
  </si>
  <si>
    <t>petersonjessica@example.org</t>
  </si>
  <si>
    <t>Isabelmouth</t>
  </si>
  <si>
    <t>user_03618</t>
  </si>
  <si>
    <t>nperez@example.org</t>
  </si>
  <si>
    <t>Perezland</t>
  </si>
  <si>
    <t>user_03619</t>
  </si>
  <si>
    <t>ppierce@example.com</t>
  </si>
  <si>
    <t>Port Janiceview</t>
  </si>
  <si>
    <t>user_03620</t>
  </si>
  <si>
    <t>jessicasullivan@example.org</t>
  </si>
  <si>
    <t>Port Lauratown</t>
  </si>
  <si>
    <t>user_03621</t>
  </si>
  <si>
    <t>gsmith@example.org</t>
  </si>
  <si>
    <t>user_03622</t>
  </si>
  <si>
    <t>Billy</t>
  </si>
  <si>
    <t>xjohnson@example.net</t>
  </si>
  <si>
    <t>Lake Renee</t>
  </si>
  <si>
    <t>user_03623</t>
  </si>
  <si>
    <t>bentleymichael@example.net</t>
  </si>
  <si>
    <t>Port Heatherland</t>
  </si>
  <si>
    <t>user_03624</t>
  </si>
  <si>
    <t>perezraymond@example.org</t>
  </si>
  <si>
    <t>South Brooketon</t>
  </si>
  <si>
    <t>user_03625</t>
  </si>
  <si>
    <t>bradleythomas@example.net</t>
  </si>
  <si>
    <t>user_03626</t>
  </si>
  <si>
    <t>wileykristine@example.net</t>
  </si>
  <si>
    <t>Port Julia</t>
  </si>
  <si>
    <t>user_03627</t>
  </si>
  <si>
    <t>christinabrown@example.org</t>
  </si>
  <si>
    <t>Robertschester</t>
  </si>
  <si>
    <t>user_03628</t>
  </si>
  <si>
    <t>emily04@example.com</t>
  </si>
  <si>
    <t>Cynthiaside</t>
  </si>
  <si>
    <t>user_03629</t>
  </si>
  <si>
    <t>meredithwilliams@example.com</t>
  </si>
  <si>
    <t>North Adrianachester</t>
  </si>
  <si>
    <t>user_03630</t>
  </si>
  <si>
    <t>krystal39@example.org</t>
  </si>
  <si>
    <t>North Michelleview</t>
  </si>
  <si>
    <t>user_03631</t>
  </si>
  <si>
    <t>kelly89@example.com</t>
  </si>
  <si>
    <t>Jaychester</t>
  </si>
  <si>
    <t>user_03632</t>
  </si>
  <si>
    <t>Melvin</t>
  </si>
  <si>
    <t>qshaw@example.com</t>
  </si>
  <si>
    <t>West Xavier</t>
  </si>
  <si>
    <t>user_03633</t>
  </si>
  <si>
    <t>mark21@example.net</t>
  </si>
  <si>
    <t>Mirandafurt</t>
  </si>
  <si>
    <t>user_03634</t>
  </si>
  <si>
    <t>cruzjessica@example.org</t>
  </si>
  <si>
    <t>Tammieville</t>
  </si>
  <si>
    <t>user_03635</t>
  </si>
  <si>
    <t>rstrong@example.com</t>
  </si>
  <si>
    <t>Danielschester</t>
  </si>
  <si>
    <t>user_03636</t>
  </si>
  <si>
    <t>nmyers@example.com</t>
  </si>
  <si>
    <t>West Marc</t>
  </si>
  <si>
    <t>user_03637</t>
  </si>
  <si>
    <t>hannah18@example.net</t>
  </si>
  <si>
    <t>Harmonberg</t>
  </si>
  <si>
    <t>user_03638</t>
  </si>
  <si>
    <t>brittany02@example.org</t>
  </si>
  <si>
    <t>South Kristin</t>
  </si>
  <si>
    <t>user_03639</t>
  </si>
  <si>
    <t>Ellison</t>
  </si>
  <si>
    <t>susan11@example.com</t>
  </si>
  <si>
    <t>New Michealville</t>
  </si>
  <si>
    <t>user_03640</t>
  </si>
  <si>
    <t>sharris@example.com</t>
  </si>
  <si>
    <t>Gilmoreville</t>
  </si>
  <si>
    <t>user_03641</t>
  </si>
  <si>
    <t>kendra40@example.org</t>
  </si>
  <si>
    <t>Dorothyside</t>
  </si>
  <si>
    <t>user_03642</t>
  </si>
  <si>
    <t>yorksarah@example.net</t>
  </si>
  <si>
    <t>Cherylstad</t>
  </si>
  <si>
    <t>user_03643</t>
  </si>
  <si>
    <t>bsantiago@example.com</t>
  </si>
  <si>
    <t>Taraborough</t>
  </si>
  <si>
    <t>user_03644</t>
  </si>
  <si>
    <t>tracylopez@example.org</t>
  </si>
  <si>
    <t>Justinshire</t>
  </si>
  <si>
    <t>user_03645</t>
  </si>
  <si>
    <t>laurahall@example.net</t>
  </si>
  <si>
    <t>Montoyaview</t>
  </si>
  <si>
    <t>user_03646</t>
  </si>
  <si>
    <t>shafferalexander@example.com</t>
  </si>
  <si>
    <t>South Ericport</t>
  </si>
  <si>
    <t>user_03647</t>
  </si>
  <si>
    <t>monicagomez@example.org</t>
  </si>
  <si>
    <t>Lake Vickie</t>
  </si>
  <si>
    <t>user_03648</t>
  </si>
  <si>
    <t>dpatton@example.org</t>
  </si>
  <si>
    <t>Teresastad</t>
  </si>
  <si>
    <t>user_03649</t>
  </si>
  <si>
    <t>kimberly78@example.com</t>
  </si>
  <si>
    <t>Melissafurt</t>
  </si>
  <si>
    <t>user_03650</t>
  </si>
  <si>
    <t>ysolis@example.net</t>
  </si>
  <si>
    <t>East Carolyn</t>
  </si>
  <si>
    <t>user_03651</t>
  </si>
  <si>
    <t>Juarez</t>
  </si>
  <si>
    <t>andrewsthomas@example.com</t>
  </si>
  <si>
    <t>Port Andrewfort</t>
  </si>
  <si>
    <t>user_03652</t>
  </si>
  <si>
    <t>zblack@example.net</t>
  </si>
  <si>
    <t>Gambleland</t>
  </si>
  <si>
    <t>user_03653</t>
  </si>
  <si>
    <t>kristystevens@example.com</t>
  </si>
  <si>
    <t>user_03654</t>
  </si>
  <si>
    <t>adkinsnicole@example.net</t>
  </si>
  <si>
    <t>South Dennis</t>
  </si>
  <si>
    <t>user_03655</t>
  </si>
  <si>
    <t>jennifer76@example.org</t>
  </si>
  <si>
    <t>New Andrewville</t>
  </si>
  <si>
    <t>user_03656</t>
  </si>
  <si>
    <t>jodyhowe@example.org</t>
  </si>
  <si>
    <t>Markville</t>
  </si>
  <si>
    <t>user_03657</t>
  </si>
  <si>
    <t>whernandez@example.org</t>
  </si>
  <si>
    <t>user_03658</t>
  </si>
  <si>
    <t>roblesmatthew@example.com</t>
  </si>
  <si>
    <t>South Valerie</t>
  </si>
  <si>
    <t>user_03659</t>
  </si>
  <si>
    <t>brandy14@example.net</t>
  </si>
  <si>
    <t>Palmerchester</t>
  </si>
  <si>
    <t>user_03660</t>
  </si>
  <si>
    <t>hillkimberly@example.com</t>
  </si>
  <si>
    <t>user_03661</t>
  </si>
  <si>
    <t>shannonscott@example.com</t>
  </si>
  <si>
    <t>Velezmouth</t>
  </si>
  <si>
    <t>user_03662</t>
  </si>
  <si>
    <t>browncole@example.org</t>
  </si>
  <si>
    <t>East Carolyntown</t>
  </si>
  <si>
    <t>user_03663</t>
  </si>
  <si>
    <t>austin37@example.com</t>
  </si>
  <si>
    <t>user_03664</t>
  </si>
  <si>
    <t>Downs</t>
  </si>
  <si>
    <t>gardnerandrew@example.net</t>
  </si>
  <si>
    <t>Port Jodimouth</t>
  </si>
  <si>
    <t>user_03665</t>
  </si>
  <si>
    <t>sanchezmark@example.net</t>
  </si>
  <si>
    <t>Lake Michaelton</t>
  </si>
  <si>
    <t>user_03666</t>
  </si>
  <si>
    <t>scotthawkins@example.org</t>
  </si>
  <si>
    <t>Raystad</t>
  </si>
  <si>
    <t>user_03667</t>
  </si>
  <si>
    <t>sheryl16@example.com</t>
  </si>
  <si>
    <t>user_03668</t>
  </si>
  <si>
    <t>iarnold@example.net</t>
  </si>
  <si>
    <t>Lake Kim</t>
  </si>
  <si>
    <t>user_03669</t>
  </si>
  <si>
    <t>apoole@example.net</t>
  </si>
  <si>
    <t>North Jessicaborough</t>
  </si>
  <si>
    <t>user_03670</t>
  </si>
  <si>
    <t>fisherronnie@example.org</t>
  </si>
  <si>
    <t>Lake Michelleburgh</t>
  </si>
  <si>
    <t>user_03671</t>
  </si>
  <si>
    <t>ryantodd@example.net</t>
  </si>
  <si>
    <t>Lake Pamelaburgh</t>
  </si>
  <si>
    <t>user_03672</t>
  </si>
  <si>
    <t>pthompson@example.net</t>
  </si>
  <si>
    <t>East Jeffreymouth</t>
  </si>
  <si>
    <t>user_03673</t>
  </si>
  <si>
    <t>joneschristopher@example.net</t>
  </si>
  <si>
    <t>New Alicia</t>
  </si>
  <si>
    <t>user_03674</t>
  </si>
  <si>
    <t>Herring</t>
  </si>
  <si>
    <t>taylorconnie@example.net</t>
  </si>
  <si>
    <t>North Anthonyview</t>
  </si>
  <si>
    <t>user_03675</t>
  </si>
  <si>
    <t>Darryl</t>
  </si>
  <si>
    <t>chapmanbarbara@example.org</t>
  </si>
  <si>
    <t>North Teresaland</t>
  </si>
  <si>
    <t>user_03676</t>
  </si>
  <si>
    <t>brian11@example.org</t>
  </si>
  <si>
    <t>Mcdonaldton</t>
  </si>
  <si>
    <t>user_03677</t>
  </si>
  <si>
    <t>gjensen@example.com</t>
  </si>
  <si>
    <t>Mitchellport</t>
  </si>
  <si>
    <t>user_03678</t>
  </si>
  <si>
    <t>kbrown@example.com</t>
  </si>
  <si>
    <t>user_03679</t>
  </si>
  <si>
    <t>sandra79@example.net</t>
  </si>
  <si>
    <t>Morganshire</t>
  </si>
  <si>
    <t>user_03680</t>
  </si>
  <si>
    <t>samanthabennett@example.com</t>
  </si>
  <si>
    <t>North Amystad</t>
  </si>
  <si>
    <t>user_03681</t>
  </si>
  <si>
    <t>bward@example.com</t>
  </si>
  <si>
    <t>North Justinton</t>
  </si>
  <si>
    <t>user_03682</t>
  </si>
  <si>
    <t>annarice@example.net</t>
  </si>
  <si>
    <t>Galvanside</t>
  </si>
  <si>
    <t>user_03683</t>
  </si>
  <si>
    <t>john75@example.com</t>
  </si>
  <si>
    <t>Kevinport</t>
  </si>
  <si>
    <t>user_03684</t>
  </si>
  <si>
    <t>aross@example.org</t>
  </si>
  <si>
    <t>East Joshua</t>
  </si>
  <si>
    <t>user_03685</t>
  </si>
  <si>
    <t>stevenruiz@example.net</t>
  </si>
  <si>
    <t>Port Philipton</t>
  </si>
  <si>
    <t>user_03686</t>
  </si>
  <si>
    <t>ijones@example.com</t>
  </si>
  <si>
    <t>user_03687</t>
  </si>
  <si>
    <t>obrienadam@example.com</t>
  </si>
  <si>
    <t>Bushfurt</t>
  </si>
  <si>
    <t>user_03688</t>
  </si>
  <si>
    <t>lisafigueroa@example.net</t>
  </si>
  <si>
    <t>South Donnaview</t>
  </si>
  <si>
    <t>user_03689</t>
  </si>
  <si>
    <t>xfaulkner@example.org</t>
  </si>
  <si>
    <t>Juarezton</t>
  </si>
  <si>
    <t>user_03690</t>
  </si>
  <si>
    <t>wilsonbrittany@example.com</t>
  </si>
  <si>
    <t>Allisonmouth</t>
  </si>
  <si>
    <t>user_03691</t>
  </si>
  <si>
    <t>Nicholson</t>
  </si>
  <si>
    <t>jenna71@example.com</t>
  </si>
  <si>
    <t>Tammytown</t>
  </si>
  <si>
    <t>user_03692</t>
  </si>
  <si>
    <t>dmedina@example.org</t>
  </si>
  <si>
    <t>Mayerburgh</t>
  </si>
  <si>
    <t>user_03693</t>
  </si>
  <si>
    <t>dedwards@example.org</t>
  </si>
  <si>
    <t>South Melissamouth</t>
  </si>
  <si>
    <t>user_03694</t>
  </si>
  <si>
    <t>melissahopkins@example.org</t>
  </si>
  <si>
    <t>Huntland</t>
  </si>
  <si>
    <t>user_03695</t>
  </si>
  <si>
    <t>heatherortiz@example.net</t>
  </si>
  <si>
    <t>Port Steven</t>
  </si>
  <si>
    <t>user_03696</t>
  </si>
  <si>
    <t>andersonmichael@example.net</t>
  </si>
  <si>
    <t>Port Elizabethside</t>
  </si>
  <si>
    <t>user_03697</t>
  </si>
  <si>
    <t>josephstanley@example.com</t>
  </si>
  <si>
    <t>Brittneyland</t>
  </si>
  <si>
    <t>user_03698</t>
  </si>
  <si>
    <t>rgray@example.org</t>
  </si>
  <si>
    <t>Hodgesborough</t>
  </si>
  <si>
    <t>user_03699</t>
  </si>
  <si>
    <t>smurphy@example.org</t>
  </si>
  <si>
    <t>New Chelsea</t>
  </si>
  <si>
    <t>user_03700</t>
  </si>
  <si>
    <t>lisa77@example.net</t>
  </si>
  <si>
    <t>user_03701</t>
  </si>
  <si>
    <t>kelseyrogers@example.org</t>
  </si>
  <si>
    <t>Hendersonchester</t>
  </si>
  <si>
    <t>user_03702</t>
  </si>
  <si>
    <t>isaiah91@example.net</t>
  </si>
  <si>
    <t>South Kevin</t>
  </si>
  <si>
    <t>user_03703</t>
  </si>
  <si>
    <t>kevintran@example.com</t>
  </si>
  <si>
    <t>Calderonberg</t>
  </si>
  <si>
    <t>user_03704</t>
  </si>
  <si>
    <t>brandigray@example.org</t>
  </si>
  <si>
    <t>Hardyburgh</t>
  </si>
  <si>
    <t>user_03705</t>
  </si>
  <si>
    <t>staceyjohnson@example.net</t>
  </si>
  <si>
    <t>Cassandrafort</t>
  </si>
  <si>
    <t>user_03706</t>
  </si>
  <si>
    <t>garyroberts@example.com</t>
  </si>
  <si>
    <t>Arielchester</t>
  </si>
  <si>
    <t>user_03707</t>
  </si>
  <si>
    <t>cesar28@example.org</t>
  </si>
  <si>
    <t>Kyleside</t>
  </si>
  <si>
    <t>user_03708</t>
  </si>
  <si>
    <t>Tanya</t>
  </si>
  <si>
    <t>trevor04@example.org</t>
  </si>
  <si>
    <t>East Brandonmouth</t>
  </si>
  <si>
    <t>user_03709</t>
  </si>
  <si>
    <t>jamesann@example.com</t>
  </si>
  <si>
    <t>Ponceborough</t>
  </si>
  <si>
    <t>user_03710</t>
  </si>
  <si>
    <t>catherine05@example.net</t>
  </si>
  <si>
    <t>Mckenzieville</t>
  </si>
  <si>
    <t>user_03711</t>
  </si>
  <si>
    <t>shayes@example.org</t>
  </si>
  <si>
    <t>Allenland</t>
  </si>
  <si>
    <t>user_03712</t>
  </si>
  <si>
    <t>jjackson@example.com</t>
  </si>
  <si>
    <t>user_03713</t>
  </si>
  <si>
    <t>alvarezterri@example.com</t>
  </si>
  <si>
    <t>Angelshire</t>
  </si>
  <si>
    <t>user_03714</t>
  </si>
  <si>
    <t>bmcmahon@example.org</t>
  </si>
  <si>
    <t>user_03715</t>
  </si>
  <si>
    <t>riossusan@example.com</t>
  </si>
  <si>
    <t>Martinview</t>
  </si>
  <si>
    <t>user_03716</t>
  </si>
  <si>
    <t>kruegercrystal@example.org</t>
  </si>
  <si>
    <t>West Lori</t>
  </si>
  <si>
    <t>user_03717</t>
  </si>
  <si>
    <t>phernandez@example.net</t>
  </si>
  <si>
    <t>Port Normaborough</t>
  </si>
  <si>
    <t>user_03718</t>
  </si>
  <si>
    <t>wsantos@example.net</t>
  </si>
  <si>
    <t>Robinsonhaven</t>
  </si>
  <si>
    <t>user_03719</t>
  </si>
  <si>
    <t>jessica24@example.org</t>
  </si>
  <si>
    <t>Eugenehaven</t>
  </si>
  <si>
    <t>user_03720</t>
  </si>
  <si>
    <t>rothlori@example.net</t>
  </si>
  <si>
    <t>West Sheilamouth</t>
  </si>
  <si>
    <t>user_03721</t>
  </si>
  <si>
    <t>kristenburke@example.net</t>
  </si>
  <si>
    <t>Port Jerry</t>
  </si>
  <si>
    <t>user_03722</t>
  </si>
  <si>
    <t>veronica73@example.com</t>
  </si>
  <si>
    <t>Port Rebekahfurt</t>
  </si>
  <si>
    <t>user_03723</t>
  </si>
  <si>
    <t>michael69@example.com</t>
  </si>
  <si>
    <t>Port Mikaylaland</t>
  </si>
  <si>
    <t>user_03724</t>
  </si>
  <si>
    <t>kristinaperez@example.com</t>
  </si>
  <si>
    <t>West Kathryn</t>
  </si>
  <si>
    <t>user_03725</t>
  </si>
  <si>
    <t>christopher37@example.org</t>
  </si>
  <si>
    <t>Perezside</t>
  </si>
  <si>
    <t>user_03726</t>
  </si>
  <si>
    <t>oryan@example.net</t>
  </si>
  <si>
    <t>Romanside</t>
  </si>
  <si>
    <t>user_03727</t>
  </si>
  <si>
    <t>johnstoncolleen@example.com</t>
  </si>
  <si>
    <t>user_03728</t>
  </si>
  <si>
    <t>james96@example.net</t>
  </si>
  <si>
    <t>Lake Sarabury</t>
  </si>
  <si>
    <t>user_03729</t>
  </si>
  <si>
    <t>joelvazquez@example.com</t>
  </si>
  <si>
    <t>West Christopherfurt</t>
  </si>
  <si>
    <t>user_03730</t>
  </si>
  <si>
    <t>jamesperry@example.com</t>
  </si>
  <si>
    <t>North Juantown</t>
  </si>
  <si>
    <t>user_03731</t>
  </si>
  <si>
    <t>michele39@example.org</t>
  </si>
  <si>
    <t>Port Andrewstad</t>
  </si>
  <si>
    <t>user_03732</t>
  </si>
  <si>
    <t>collinsnatalie@example.com</t>
  </si>
  <si>
    <t>South Arthurland</t>
  </si>
  <si>
    <t>user_03733</t>
  </si>
  <si>
    <t>caseymathis@example.net</t>
  </si>
  <si>
    <t>Kaufmanfort</t>
  </si>
  <si>
    <t>user_03734</t>
  </si>
  <si>
    <t>perkinsemily@example.com</t>
  </si>
  <si>
    <t>North Brentport</t>
  </si>
  <si>
    <t>user_03735</t>
  </si>
  <si>
    <t>Oneal</t>
  </si>
  <si>
    <t>zmurphy@example.org</t>
  </si>
  <si>
    <t>Lake Erika</t>
  </si>
  <si>
    <t>user_03736</t>
  </si>
  <si>
    <t>loridaugherty@example.com</t>
  </si>
  <si>
    <t>North Tyler</t>
  </si>
  <si>
    <t>user_03737</t>
  </si>
  <si>
    <t>sanderssamuel@example.net</t>
  </si>
  <si>
    <t>Gonzalezburgh</t>
  </si>
  <si>
    <t>user_03738</t>
  </si>
  <si>
    <t>richardgreene@example.com</t>
  </si>
  <si>
    <t>user_03739</t>
  </si>
  <si>
    <t>alyssa23@example.com</t>
  </si>
  <si>
    <t>user_03740</t>
  </si>
  <si>
    <t>patriciacox@example.com</t>
  </si>
  <si>
    <t>Lake Danastad</t>
  </si>
  <si>
    <t>user_03741</t>
  </si>
  <si>
    <t>weaverjimmy@example.net</t>
  </si>
  <si>
    <t>Jacobsview</t>
  </si>
  <si>
    <t>user_03742</t>
  </si>
  <si>
    <t>uortega@example.net</t>
  </si>
  <si>
    <t>Serranochester</t>
  </si>
  <si>
    <t>user_03743</t>
  </si>
  <si>
    <t>kristen97@example.com</t>
  </si>
  <si>
    <t>Carlyton</t>
  </si>
  <si>
    <t>user_03744</t>
  </si>
  <si>
    <t>robert48@example.org</t>
  </si>
  <si>
    <t>Kennethmouth</t>
  </si>
  <si>
    <t>user_03745</t>
  </si>
  <si>
    <t>michaelmccullough@example.org</t>
  </si>
  <si>
    <t>West Robertstad</t>
  </si>
  <si>
    <t>user_03746</t>
  </si>
  <si>
    <t>hooperlisa@example.com</t>
  </si>
  <si>
    <t>Port Melissaberg</t>
  </si>
  <si>
    <t>user_03747</t>
  </si>
  <si>
    <t>bford@example.net</t>
  </si>
  <si>
    <t>user_03748</t>
  </si>
  <si>
    <t>fbass@example.org</t>
  </si>
  <si>
    <t>user_03749</t>
  </si>
  <si>
    <t>janice62@example.net</t>
  </si>
  <si>
    <t>user_03750</t>
  </si>
  <si>
    <t>Gonzaleshaven</t>
  </si>
  <si>
    <t>user_03751</t>
  </si>
  <si>
    <t>rhonda06@example.net</t>
  </si>
  <si>
    <t>East Jamesmouth</t>
  </si>
  <si>
    <t>user_03752</t>
  </si>
  <si>
    <t>Johnsonbury</t>
  </si>
  <si>
    <t>user_03753</t>
  </si>
  <si>
    <t>christopherdavenport@example.net</t>
  </si>
  <si>
    <t>Peggychester</t>
  </si>
  <si>
    <t>user_03754</t>
  </si>
  <si>
    <t>silvajoshua@example.org</t>
  </si>
  <si>
    <t>West Christinaburgh</t>
  </si>
  <si>
    <t>user_03755</t>
  </si>
  <si>
    <t>sherylrogers@example.com</t>
  </si>
  <si>
    <t>Wendyton</t>
  </si>
  <si>
    <t>user_03756</t>
  </si>
  <si>
    <t>alexander16@example.org</t>
  </si>
  <si>
    <t>user_03757</t>
  </si>
  <si>
    <t>jacobyang@example.com</t>
  </si>
  <si>
    <t>Turnerview</t>
  </si>
  <si>
    <t>user_03758</t>
  </si>
  <si>
    <t>murphysarah@example.org</t>
  </si>
  <si>
    <t>Vazquezshire</t>
  </si>
  <si>
    <t>user_03759</t>
  </si>
  <si>
    <t>East Heatherhaven</t>
  </si>
  <si>
    <t>user_03760</t>
  </si>
  <si>
    <t>Cabrera</t>
  </si>
  <si>
    <t>collinsbrett@example.com</t>
  </si>
  <si>
    <t>Port Emilytown</t>
  </si>
  <si>
    <t>user_03761</t>
  </si>
  <si>
    <t>laura70@example.net</t>
  </si>
  <si>
    <t>user_03762</t>
  </si>
  <si>
    <t>caleb51@example.com</t>
  </si>
  <si>
    <t>Haroldberg</t>
  </si>
  <si>
    <t>user_03763</t>
  </si>
  <si>
    <t>clarksusan@example.org</t>
  </si>
  <si>
    <t>Hallmouth</t>
  </si>
  <si>
    <t>user_03764</t>
  </si>
  <si>
    <t>cherylgriffin@example.com</t>
  </si>
  <si>
    <t>Alexahaven</t>
  </si>
  <si>
    <t>user_03765</t>
  </si>
  <si>
    <t>Ewing</t>
  </si>
  <si>
    <t>xmccoy@example.net</t>
  </si>
  <si>
    <t>Rogermouth</t>
  </si>
  <si>
    <t>user_03766</t>
  </si>
  <si>
    <t>bernardeileen@example.net</t>
  </si>
  <si>
    <t>North Larryburgh</t>
  </si>
  <si>
    <t>user_03767</t>
  </si>
  <si>
    <t>lroth@example.net</t>
  </si>
  <si>
    <t>Port Michelleburgh</t>
  </si>
  <si>
    <t>user_03768</t>
  </si>
  <si>
    <t>monica43@example.net</t>
  </si>
  <si>
    <t>Port Carla</t>
  </si>
  <si>
    <t>user_03769</t>
  </si>
  <si>
    <t>fcarter@example.com</t>
  </si>
  <si>
    <t>North Brendaton</t>
  </si>
  <si>
    <t>user_03770</t>
  </si>
  <si>
    <t>dylanduncan@example.com</t>
  </si>
  <si>
    <t>Port Robertton</t>
  </si>
  <si>
    <t>user_03771</t>
  </si>
  <si>
    <t>oware@example.net</t>
  </si>
  <si>
    <t>Barnesstad</t>
  </si>
  <si>
    <t>user_03772</t>
  </si>
  <si>
    <t>joshuamosley@example.org</t>
  </si>
  <si>
    <t>South Caseyberg</t>
  </si>
  <si>
    <t>user_03773</t>
  </si>
  <si>
    <t>natalie16@example.org</t>
  </si>
  <si>
    <t>New Mitchellburgh</t>
  </si>
  <si>
    <t>user_03774</t>
  </si>
  <si>
    <t>ericperkins@example.com</t>
  </si>
  <si>
    <t>North Amandamouth</t>
  </si>
  <si>
    <t>user_03775</t>
  </si>
  <si>
    <t>ariaslauren@example.org</t>
  </si>
  <si>
    <t>Vancemouth</t>
  </si>
  <si>
    <t>user_03776</t>
  </si>
  <si>
    <t>amyburnett@example.org</t>
  </si>
  <si>
    <t>user_03777</t>
  </si>
  <si>
    <t>cheyenne31@example.org</t>
  </si>
  <si>
    <t>New Carmenville</t>
  </si>
  <si>
    <t>user_03778</t>
  </si>
  <si>
    <t>rdavis@example.org</t>
  </si>
  <si>
    <t>Marshallland</t>
  </si>
  <si>
    <t>user_03779</t>
  </si>
  <si>
    <t>maureen93@example.net</t>
  </si>
  <si>
    <t>user_03780</t>
  </si>
  <si>
    <t>margaretsnow@example.net</t>
  </si>
  <si>
    <t>Chanstad</t>
  </si>
  <si>
    <t>user_03781</t>
  </si>
  <si>
    <t>Shelia</t>
  </si>
  <si>
    <t>nealmaria@example.net</t>
  </si>
  <si>
    <t>user_03782</t>
  </si>
  <si>
    <t>xbaker@example.com</t>
  </si>
  <si>
    <t>user_03783</t>
  </si>
  <si>
    <t>hillcaitlin@example.org</t>
  </si>
  <si>
    <t>Reedfort</t>
  </si>
  <si>
    <t>user_03784</t>
  </si>
  <si>
    <t>afuentes@example.net</t>
  </si>
  <si>
    <t>Jonathanburgh</t>
  </si>
  <si>
    <t>user_03785</t>
  </si>
  <si>
    <t>antonioboyd@example.net</t>
  </si>
  <si>
    <t>Lake Victoriaton</t>
  </si>
  <si>
    <t>user_03786</t>
  </si>
  <si>
    <t>elizabeth90@example.org</t>
  </si>
  <si>
    <t>New Gregoryhaven</t>
  </si>
  <si>
    <t>user_03787</t>
  </si>
  <si>
    <t>garzaronald@example.net</t>
  </si>
  <si>
    <t>Port Robertbury</t>
  </si>
  <si>
    <t>user_03788</t>
  </si>
  <si>
    <t>ynelson@example.com</t>
  </si>
  <si>
    <t>North Deborah</t>
  </si>
  <si>
    <t>user_03789</t>
  </si>
  <si>
    <t>pyang@example.com</t>
  </si>
  <si>
    <t>Dorisfurt</t>
  </si>
  <si>
    <t>user_03790</t>
  </si>
  <si>
    <t>coltonmiller@example.org</t>
  </si>
  <si>
    <t>Hillchester</t>
  </si>
  <si>
    <t>user_03791</t>
  </si>
  <si>
    <t>marksnathaniel@example.com</t>
  </si>
  <si>
    <t>user_03792</t>
  </si>
  <si>
    <t>qvega@example.com</t>
  </si>
  <si>
    <t>New Timfort</t>
  </si>
  <si>
    <t>user_03793</t>
  </si>
  <si>
    <t>angela52@example.com</t>
  </si>
  <si>
    <t>Morristown</t>
  </si>
  <si>
    <t>user_03794</t>
  </si>
  <si>
    <t>yorkmargaret@example.org</t>
  </si>
  <si>
    <t>East Paul</t>
  </si>
  <si>
    <t>user_03795</t>
  </si>
  <si>
    <t>mccormickjason@example.com</t>
  </si>
  <si>
    <t>Hurstshire</t>
  </si>
  <si>
    <t>user_03796</t>
  </si>
  <si>
    <t>jamesrichard@example.com</t>
  </si>
  <si>
    <t>Beckstad</t>
  </si>
  <si>
    <t>user_03797</t>
  </si>
  <si>
    <t>lutzdevin@example.org</t>
  </si>
  <si>
    <t>New Meganberg</t>
  </si>
  <si>
    <t>user_03798</t>
  </si>
  <si>
    <t>angelagreen@example.com</t>
  </si>
  <si>
    <t>West Kevinstad</t>
  </si>
  <si>
    <t>user_03799</t>
  </si>
  <si>
    <t>ewalter@example.org</t>
  </si>
  <si>
    <t>Port Sonya</t>
  </si>
  <si>
    <t>user_03800</t>
  </si>
  <si>
    <t>caitlin33@example.net</t>
  </si>
  <si>
    <t>user_03801</t>
  </si>
  <si>
    <t>vangbriana@example.org</t>
  </si>
  <si>
    <t>Barrettstad</t>
  </si>
  <si>
    <t>user_03802</t>
  </si>
  <si>
    <t>zperez@example.org</t>
  </si>
  <si>
    <t>Guerreromouth</t>
  </si>
  <si>
    <t>user_03803</t>
  </si>
  <si>
    <t>matthewtaylor@example.net</t>
  </si>
  <si>
    <t>Lake Judyfurt</t>
  </si>
  <si>
    <t>user_03804</t>
  </si>
  <si>
    <t>srice@example.com</t>
  </si>
  <si>
    <t>North Jeanette</t>
  </si>
  <si>
    <t>user_03805</t>
  </si>
  <si>
    <t>christinacook@example.org</t>
  </si>
  <si>
    <t>Lake Jorgehaven</t>
  </si>
  <si>
    <t>user_03806</t>
  </si>
  <si>
    <t>michelle50@example.org</t>
  </si>
  <si>
    <t>user_03807</t>
  </si>
  <si>
    <t>timothyhill@example.com</t>
  </si>
  <si>
    <t>Cervantesview</t>
  </si>
  <si>
    <t>user_03808</t>
  </si>
  <si>
    <t>ruizlaura@example.org</t>
  </si>
  <si>
    <t>user_03809</t>
  </si>
  <si>
    <t>Campos</t>
  </si>
  <si>
    <t>jessica87@example.net</t>
  </si>
  <si>
    <t>South Martinchester</t>
  </si>
  <si>
    <t>user_03810</t>
  </si>
  <si>
    <t>torreslauren@example.net</t>
  </si>
  <si>
    <t>Katiefurt</t>
  </si>
  <si>
    <t>user_03811</t>
  </si>
  <si>
    <t>Stout</t>
  </si>
  <si>
    <t>owilliams@example.org</t>
  </si>
  <si>
    <t>Walterburgh</t>
  </si>
  <si>
    <t>user_03812</t>
  </si>
  <si>
    <t>Melinda</t>
  </si>
  <si>
    <t>wukristin@example.net</t>
  </si>
  <si>
    <t>Suzanneside</t>
  </si>
  <si>
    <t>user_03813</t>
  </si>
  <si>
    <t>abbottjeffrey@example.net</t>
  </si>
  <si>
    <t>user_03814</t>
  </si>
  <si>
    <t>Woodard</t>
  </si>
  <si>
    <t>sara18@example.com</t>
  </si>
  <si>
    <t>Benjaminton</t>
  </si>
  <si>
    <t>user_03815</t>
  </si>
  <si>
    <t>lgarcia@example.com</t>
  </si>
  <si>
    <t>East Matthewshire</t>
  </si>
  <si>
    <t>user_03816</t>
  </si>
  <si>
    <t>david66@example.com</t>
  </si>
  <si>
    <t>Gutierrezton</t>
  </si>
  <si>
    <t>user_03817</t>
  </si>
  <si>
    <t>flowersjennifer@example.net</t>
  </si>
  <si>
    <t>Port Melissastad</t>
  </si>
  <si>
    <t>user_03818</t>
  </si>
  <si>
    <t>brewercalvin@example.org</t>
  </si>
  <si>
    <t>user_03819</t>
  </si>
  <si>
    <t>eric05@example.net</t>
  </si>
  <si>
    <t>Victoriaborough</t>
  </si>
  <si>
    <t>user_03820</t>
  </si>
  <si>
    <t>Sonya</t>
  </si>
  <si>
    <t>chrisbaker@example.net</t>
  </si>
  <si>
    <t>New Louis</t>
  </si>
  <si>
    <t>user_03821</t>
  </si>
  <si>
    <t>lydia26@example.com</t>
  </si>
  <si>
    <t>Justinborough</t>
  </si>
  <si>
    <t>user_03822</t>
  </si>
  <si>
    <t>simmonsjennifer@example.net</t>
  </si>
  <si>
    <t>Davisfurt</t>
  </si>
  <si>
    <t>user_03823</t>
  </si>
  <si>
    <t>Carney</t>
  </si>
  <si>
    <t>tylerburton@example.net</t>
  </si>
  <si>
    <t>Johnsonfort</t>
  </si>
  <si>
    <t>user_03824</t>
  </si>
  <si>
    <t>michael56@example.org</t>
  </si>
  <si>
    <t>Abbottland</t>
  </si>
  <si>
    <t>user_03825</t>
  </si>
  <si>
    <t>rileydavid@example.net</t>
  </si>
  <si>
    <t>user_03826</t>
  </si>
  <si>
    <t>browncollin@example.org</t>
  </si>
  <si>
    <t>user_03827</t>
  </si>
  <si>
    <t>colemankelly@example.org</t>
  </si>
  <si>
    <t>Simpsonburgh</t>
  </si>
  <si>
    <t>user_03828</t>
  </si>
  <si>
    <t>mjohnson@example.com</t>
  </si>
  <si>
    <t>North Jesusmouth</t>
  </si>
  <si>
    <t>user_03829</t>
  </si>
  <si>
    <t>tamaraholland@example.com</t>
  </si>
  <si>
    <t>South Jaredside</t>
  </si>
  <si>
    <t>user_03830</t>
  </si>
  <si>
    <t>pdonovan@example.net</t>
  </si>
  <si>
    <t>user_03831</t>
  </si>
  <si>
    <t>jason30@example.com</t>
  </si>
  <si>
    <t>West Williamfurt</t>
  </si>
  <si>
    <t>user_03832</t>
  </si>
  <si>
    <t>benjaminperkins@example.net</t>
  </si>
  <si>
    <t>South Thomasstad</t>
  </si>
  <si>
    <t>user_03833</t>
  </si>
  <si>
    <t>Dalton</t>
  </si>
  <si>
    <t>zimmermanlaura@example.org</t>
  </si>
  <si>
    <t>Reesebury</t>
  </si>
  <si>
    <t>user_03834</t>
  </si>
  <si>
    <t>michael31@example.org</t>
  </si>
  <si>
    <t>West Brooke</t>
  </si>
  <si>
    <t>user_03835</t>
  </si>
  <si>
    <t>nicholas74@example.com</t>
  </si>
  <si>
    <t>Wendyberg</t>
  </si>
  <si>
    <t>user_03836</t>
  </si>
  <si>
    <t>danielbrown@example.net</t>
  </si>
  <si>
    <t>user_03837</t>
  </si>
  <si>
    <t>jonathan42@example.org</t>
  </si>
  <si>
    <t>New Isaactown</t>
  </si>
  <si>
    <t>user_03838</t>
  </si>
  <si>
    <t>Terrell</t>
  </si>
  <si>
    <t>qmartin@example.net</t>
  </si>
  <si>
    <t>user_03839</t>
  </si>
  <si>
    <t>Phyllis</t>
  </si>
  <si>
    <t>raguirre@example.net</t>
  </si>
  <si>
    <t>Weavermouth</t>
  </si>
  <si>
    <t>user_03840</t>
  </si>
  <si>
    <t>pateljoseph@example.com</t>
  </si>
  <si>
    <t>Gloriabury</t>
  </si>
  <si>
    <t>user_03841</t>
  </si>
  <si>
    <t>East Williamborough</t>
  </si>
  <si>
    <t>user_03842</t>
  </si>
  <si>
    <t>jenniferlopez@example.com</t>
  </si>
  <si>
    <t>user_03843</t>
  </si>
  <si>
    <t>david54@example.net</t>
  </si>
  <si>
    <t>Patriciastad</t>
  </si>
  <si>
    <t>user_03844</t>
  </si>
  <si>
    <t>sarahruiz@example.net</t>
  </si>
  <si>
    <t>Lake Cathy</t>
  </si>
  <si>
    <t>user_03845</t>
  </si>
  <si>
    <t>dustinhuff@example.org</t>
  </si>
  <si>
    <t>Taylorland</t>
  </si>
  <si>
    <t>user_03846</t>
  </si>
  <si>
    <t>jefferydavis@example.com</t>
  </si>
  <si>
    <t>North Rebeccaport</t>
  </si>
  <si>
    <t>user_03847</t>
  </si>
  <si>
    <t>hilljohn@example.net</t>
  </si>
  <si>
    <t>West Melindabury</t>
  </si>
  <si>
    <t>user_03848</t>
  </si>
  <si>
    <t>bhill@example.net</t>
  </si>
  <si>
    <t>user_03849</t>
  </si>
  <si>
    <t>ortizdonna@example.net</t>
  </si>
  <si>
    <t>Jacobberg</t>
  </si>
  <si>
    <t>user_03850</t>
  </si>
  <si>
    <t>matthewjohnson@example.org</t>
  </si>
  <si>
    <t>South Michaelhaven</t>
  </si>
  <si>
    <t>user_03851</t>
  </si>
  <si>
    <t>brittany31@example.com</t>
  </si>
  <si>
    <t>Jessefurt</t>
  </si>
  <si>
    <t>user_03852</t>
  </si>
  <si>
    <t>nancypreston@example.org</t>
  </si>
  <si>
    <t>East Rileyville</t>
  </si>
  <si>
    <t>user_03853</t>
  </si>
  <si>
    <t>jamesrogers@example.net</t>
  </si>
  <si>
    <t>Mcconnellside</t>
  </si>
  <si>
    <t>user_03854</t>
  </si>
  <si>
    <t>erica64@example.com</t>
  </si>
  <si>
    <t>Matthewshire</t>
  </si>
  <si>
    <t>user_03855</t>
  </si>
  <si>
    <t>willisjames@example.org</t>
  </si>
  <si>
    <t>Guerrastad</t>
  </si>
  <si>
    <t>user_03856</t>
  </si>
  <si>
    <t>kathrynbender@example.com</t>
  </si>
  <si>
    <t>New Barbaramouth</t>
  </si>
  <si>
    <t>user_03857</t>
  </si>
  <si>
    <t>thomasholmes@example.org</t>
  </si>
  <si>
    <t>Nancyhaven</t>
  </si>
  <si>
    <t>user_03858</t>
  </si>
  <si>
    <t>alicia67@example.com</t>
  </si>
  <si>
    <t>South Derrick</t>
  </si>
  <si>
    <t>user_03859</t>
  </si>
  <si>
    <t>hamiltonmelissa@example.net</t>
  </si>
  <si>
    <t>Lake Elizabethstad</t>
  </si>
  <si>
    <t>user_03860</t>
  </si>
  <si>
    <t>Mcbride</t>
  </si>
  <si>
    <t>frank67@example.org</t>
  </si>
  <si>
    <t>New Theresa</t>
  </si>
  <si>
    <t>user_03861</t>
  </si>
  <si>
    <t>jacksonstephen@example.net</t>
  </si>
  <si>
    <t>East Patricia</t>
  </si>
  <si>
    <t>user_03862</t>
  </si>
  <si>
    <t>mitchelldanielle@example.net</t>
  </si>
  <si>
    <t>North Richard</t>
  </si>
  <si>
    <t>user_03863</t>
  </si>
  <si>
    <t>darlene09@example.net</t>
  </si>
  <si>
    <t>South Kennethstad</t>
  </si>
  <si>
    <t>user_03864</t>
  </si>
  <si>
    <t>christina20@example.com</t>
  </si>
  <si>
    <t>Port Donna</t>
  </si>
  <si>
    <t>user_03865</t>
  </si>
  <si>
    <t>Buchanan</t>
  </si>
  <si>
    <t>crawfordmelissa@example.org</t>
  </si>
  <si>
    <t>user_03866</t>
  </si>
  <si>
    <t>richardgabriel@example.org</t>
  </si>
  <si>
    <t>user_03867</t>
  </si>
  <si>
    <t>Morton</t>
  </si>
  <si>
    <t>trevinojessica@example.com</t>
  </si>
  <si>
    <t>South Megan</t>
  </si>
  <si>
    <t>user_03868</t>
  </si>
  <si>
    <t>margaretgiles@example.net</t>
  </si>
  <si>
    <t>Devinberg</t>
  </si>
  <si>
    <t>user_03869</t>
  </si>
  <si>
    <t>frostgregory@example.org</t>
  </si>
  <si>
    <t>Samueltown</t>
  </si>
  <si>
    <t>user_03870</t>
  </si>
  <si>
    <t>urobinson@example.org</t>
  </si>
  <si>
    <t>user_03871</t>
  </si>
  <si>
    <t>marc82@example.org</t>
  </si>
  <si>
    <t>Jonville</t>
  </si>
  <si>
    <t>user_03872</t>
  </si>
  <si>
    <t>kristasmith@example.org</t>
  </si>
  <si>
    <t>Lake Jeffrey</t>
  </si>
  <si>
    <t>user_03873</t>
  </si>
  <si>
    <t>james42@example.com</t>
  </si>
  <si>
    <t>Lake Ericstad</t>
  </si>
  <si>
    <t>user_03874</t>
  </si>
  <si>
    <t>michellegolden@example.net</t>
  </si>
  <si>
    <t>Port Angelatown</t>
  </si>
  <si>
    <t>user_03875</t>
  </si>
  <si>
    <t>guerreropaul@example.org</t>
  </si>
  <si>
    <t>Ruizchester</t>
  </si>
  <si>
    <t>user_03876</t>
  </si>
  <si>
    <t>grahamjesse@example.net</t>
  </si>
  <si>
    <t>Scottshire</t>
  </si>
  <si>
    <t>user_03877</t>
  </si>
  <si>
    <t>henrydaniel@example.com</t>
  </si>
  <si>
    <t>Lake Jose</t>
  </si>
  <si>
    <t>user_03878</t>
  </si>
  <si>
    <t>samantha99@example.com</t>
  </si>
  <si>
    <t>Harrisborough</t>
  </si>
  <si>
    <t>user_03879</t>
  </si>
  <si>
    <t>johnathanrodriguez@example.com</t>
  </si>
  <si>
    <t>Lake Alejandramouth</t>
  </si>
  <si>
    <t>user_03880</t>
  </si>
  <si>
    <t>petersonfrancisco@example.net</t>
  </si>
  <si>
    <t>Port Paulmouth</t>
  </si>
  <si>
    <t>user_03881</t>
  </si>
  <si>
    <t>benjamin34@example.org</t>
  </si>
  <si>
    <t>Prestonhaven</t>
  </si>
  <si>
    <t>user_03882</t>
  </si>
  <si>
    <t>davismark@example.net</t>
  </si>
  <si>
    <t>New Susanstad</t>
  </si>
  <si>
    <t>user_03883</t>
  </si>
  <si>
    <t>heather68@example.net</t>
  </si>
  <si>
    <t>Port Amy</t>
  </si>
  <si>
    <t>user_03884</t>
  </si>
  <si>
    <t>martinkristen@example.com</t>
  </si>
  <si>
    <t>East Jacquelineton</t>
  </si>
  <si>
    <t>user_03885</t>
  </si>
  <si>
    <t>xbrewer@example.org</t>
  </si>
  <si>
    <t>Ruizstad</t>
  </si>
  <si>
    <t>user_03886</t>
  </si>
  <si>
    <t>dean55@example.com</t>
  </si>
  <si>
    <t>East Marytown</t>
  </si>
  <si>
    <t>user_03887</t>
  </si>
  <si>
    <t>sharon04@example.org</t>
  </si>
  <si>
    <t>Mooremouth</t>
  </si>
  <si>
    <t>user_03888</t>
  </si>
  <si>
    <t>michaelvaldez@example.org</t>
  </si>
  <si>
    <t>user_03889</t>
  </si>
  <si>
    <t>tommybentley@example.net</t>
  </si>
  <si>
    <t>user_03890</t>
  </si>
  <si>
    <t>lambkatherine@example.com</t>
  </si>
  <si>
    <t>New Jamesville</t>
  </si>
  <si>
    <t>user_03891</t>
  </si>
  <si>
    <t>bradleymark@example.net</t>
  </si>
  <si>
    <t>Anthonystad</t>
  </si>
  <si>
    <t>user_03892</t>
  </si>
  <si>
    <t>seanboyd@example.org</t>
  </si>
  <si>
    <t>Ashleyhaven</t>
  </si>
  <si>
    <t>user_03893</t>
  </si>
  <si>
    <t>bellrobert@example.com</t>
  </si>
  <si>
    <t>South Johnport</t>
  </si>
  <si>
    <t>user_03894</t>
  </si>
  <si>
    <t>Berger</t>
  </si>
  <si>
    <t>schmittsara@example.net</t>
  </si>
  <si>
    <t>Hendersonborough</t>
  </si>
  <si>
    <t>user_03895</t>
  </si>
  <si>
    <t>hmueller@example.org</t>
  </si>
  <si>
    <t>Brittanyshire</t>
  </si>
  <si>
    <t>user_03896</t>
  </si>
  <si>
    <t>rriley@example.com</t>
  </si>
  <si>
    <t>East Stephanieburgh</t>
  </si>
  <si>
    <t>user_03897</t>
  </si>
  <si>
    <t>kiddalbert@example.org</t>
  </si>
  <si>
    <t>New Richardtown</t>
  </si>
  <si>
    <t>user_03898</t>
  </si>
  <si>
    <t>qmoore@example.org</t>
  </si>
  <si>
    <t>Knighthaven</t>
  </si>
  <si>
    <t>user_03899</t>
  </si>
  <si>
    <t>coxkelly@example.com</t>
  </si>
  <si>
    <t>South Jessicashire</t>
  </si>
  <si>
    <t>user_03900</t>
  </si>
  <si>
    <t>masseytamara@example.org</t>
  </si>
  <si>
    <t>user_03901</t>
  </si>
  <si>
    <t>timothystewart@example.org</t>
  </si>
  <si>
    <t>Port Sherri</t>
  </si>
  <si>
    <t>user_03902</t>
  </si>
  <si>
    <t>katherinekelley@example.org</t>
  </si>
  <si>
    <t>Ericmouth</t>
  </si>
  <si>
    <t>user_03903</t>
  </si>
  <si>
    <t>lance11@example.net</t>
  </si>
  <si>
    <t>West Suzanneport</t>
  </si>
  <si>
    <t>user_03904</t>
  </si>
  <si>
    <t>jeffrey52@example.org</t>
  </si>
  <si>
    <t>Ryanmouth</t>
  </si>
  <si>
    <t>user_03905</t>
  </si>
  <si>
    <t>hendersonkaitlyn@example.com</t>
  </si>
  <si>
    <t>Erikview</t>
  </si>
  <si>
    <t>user_03906</t>
  </si>
  <si>
    <t>brandon13@example.com</t>
  </si>
  <si>
    <t>user_03907</t>
  </si>
  <si>
    <t>ernestobrien@example.com</t>
  </si>
  <si>
    <t>North Anne</t>
  </si>
  <si>
    <t>user_03908</t>
  </si>
  <si>
    <t>schneidersabrina@example.com</t>
  </si>
  <si>
    <t>user_03909</t>
  </si>
  <si>
    <t>ashaw@example.org</t>
  </si>
  <si>
    <t>Shannonstad</t>
  </si>
  <si>
    <t>user_03910</t>
  </si>
  <si>
    <t>stephen66@example.com</t>
  </si>
  <si>
    <t>user_03911</t>
  </si>
  <si>
    <t>lambertscott@example.com</t>
  </si>
  <si>
    <t>East Leahburgh</t>
  </si>
  <si>
    <t>user_03912</t>
  </si>
  <si>
    <t>meyerkenneth@example.org</t>
  </si>
  <si>
    <t>Hallside</t>
  </si>
  <si>
    <t>user_03913</t>
  </si>
  <si>
    <t>kristinaphillips@example.org</t>
  </si>
  <si>
    <t>New Cody</t>
  </si>
  <si>
    <t>user_03914</t>
  </si>
  <si>
    <t>lindsey55@example.org</t>
  </si>
  <si>
    <t>East Lauratown</t>
  </si>
  <si>
    <t>user_03915</t>
  </si>
  <si>
    <t>ashleycarroll@example.net</t>
  </si>
  <si>
    <t>East Erika</t>
  </si>
  <si>
    <t>user_03916</t>
  </si>
  <si>
    <t>aliciabeltran@example.net</t>
  </si>
  <si>
    <t>North Cynthiaberg</t>
  </si>
  <si>
    <t>user_03917</t>
  </si>
  <si>
    <t>kochlisa@example.com</t>
  </si>
  <si>
    <t>New Philip</t>
  </si>
  <si>
    <t>user_03918</t>
  </si>
  <si>
    <t>ramosmatthew@example.net</t>
  </si>
  <si>
    <t>Janetbury</t>
  </si>
  <si>
    <t>user_03919</t>
  </si>
  <si>
    <t>joannspencer@example.org</t>
  </si>
  <si>
    <t>New Natashaville</t>
  </si>
  <si>
    <t>user_03920</t>
  </si>
  <si>
    <t>danielle70@example.org</t>
  </si>
  <si>
    <t>Port Paul</t>
  </si>
  <si>
    <t>user_03921</t>
  </si>
  <si>
    <t>Shah</t>
  </si>
  <si>
    <t>iibarra@example.com</t>
  </si>
  <si>
    <t>Lake Jeffreychester</t>
  </si>
  <si>
    <t>user_03922</t>
  </si>
  <si>
    <t>hjones@example.net</t>
  </si>
  <si>
    <t>North Robinside</t>
  </si>
  <si>
    <t>user_03923</t>
  </si>
  <si>
    <t>justin70@example.org</t>
  </si>
  <si>
    <t>user_03924</t>
  </si>
  <si>
    <t>jimmywebb@example.com</t>
  </si>
  <si>
    <t>Port Gwendolyn</t>
  </si>
  <si>
    <t>user_03925</t>
  </si>
  <si>
    <t>Glen</t>
  </si>
  <si>
    <t>gilmorejennifer@example.net</t>
  </si>
  <si>
    <t>user_03926</t>
  </si>
  <si>
    <t>jacob43@example.net</t>
  </si>
  <si>
    <t>Fischershire</t>
  </si>
  <si>
    <t>user_03927</t>
  </si>
  <si>
    <t>kingrebecca@example.com</t>
  </si>
  <si>
    <t>Henryburgh</t>
  </si>
  <si>
    <t>user_03928</t>
  </si>
  <si>
    <t>bstevenson@example.com</t>
  </si>
  <si>
    <t>user_03929</t>
  </si>
  <si>
    <t>ronaldalvarez@example.org</t>
  </si>
  <si>
    <t>East Alexandermouth</t>
  </si>
  <si>
    <t>user_03930</t>
  </si>
  <si>
    <t>fbailey@example.net</t>
  </si>
  <si>
    <t>Davenportfurt</t>
  </si>
  <si>
    <t>user_03931</t>
  </si>
  <si>
    <t>bdunn@example.org</t>
  </si>
  <si>
    <t>Crawfordchester</t>
  </si>
  <si>
    <t>user_03932</t>
  </si>
  <si>
    <t>fostersherry@example.net</t>
  </si>
  <si>
    <t>West Donnachester</t>
  </si>
  <si>
    <t>user_03933</t>
  </si>
  <si>
    <t>hbarnett@example.net</t>
  </si>
  <si>
    <t>user_03934</t>
  </si>
  <si>
    <t>Emma</t>
  </si>
  <si>
    <t>colleenford@example.com</t>
  </si>
  <si>
    <t>Robinbury</t>
  </si>
  <si>
    <t>user_03935</t>
  </si>
  <si>
    <t>christopher12@example.org</t>
  </si>
  <si>
    <t>user_03936</t>
  </si>
  <si>
    <t>hperry@example.com</t>
  </si>
  <si>
    <t>New Morgan</t>
  </si>
  <si>
    <t>user_03937</t>
  </si>
  <si>
    <t>melanie12@example.com</t>
  </si>
  <si>
    <t>Millsville</t>
  </si>
  <si>
    <t>user_03938</t>
  </si>
  <si>
    <t>zacharybryant@example.org</t>
  </si>
  <si>
    <t>Rossborough</t>
  </si>
  <si>
    <t>user_03939</t>
  </si>
  <si>
    <t>joeortiz@example.org</t>
  </si>
  <si>
    <t>Velasquezshire</t>
  </si>
  <si>
    <t>user_03940</t>
  </si>
  <si>
    <t>frank51@example.org</t>
  </si>
  <si>
    <t>Larryfurt</t>
  </si>
  <si>
    <t>user_03941</t>
  </si>
  <si>
    <t>frances70@example.org</t>
  </si>
  <si>
    <t>user_03942</t>
  </si>
  <si>
    <t>morenobrian@example.com</t>
  </si>
  <si>
    <t>North Lindsaymouth</t>
  </si>
  <si>
    <t>user_03943</t>
  </si>
  <si>
    <t>burkepatrick@example.net</t>
  </si>
  <si>
    <t>Oliverstad</t>
  </si>
  <si>
    <t>user_03944</t>
  </si>
  <si>
    <t>ashleycastillo@example.net</t>
  </si>
  <si>
    <t>user_03945</t>
  </si>
  <si>
    <t>nholmes@example.net</t>
  </si>
  <si>
    <t>Milesmouth</t>
  </si>
  <si>
    <t>user_03946</t>
  </si>
  <si>
    <t>jkim@example.org</t>
  </si>
  <si>
    <t>Tranfurt</t>
  </si>
  <si>
    <t>user_03947</t>
  </si>
  <si>
    <t>santoswilliam@example.org</t>
  </si>
  <si>
    <t>user_03948</t>
  </si>
  <si>
    <t>hingram@example.org</t>
  </si>
  <si>
    <t>user_03949</t>
  </si>
  <si>
    <t>sandersmichael@example.org</t>
  </si>
  <si>
    <t>Bonillaville</t>
  </si>
  <si>
    <t>user_03950</t>
  </si>
  <si>
    <t>nwong@example.org</t>
  </si>
  <si>
    <t>Hortonview</t>
  </si>
  <si>
    <t>user_03951</t>
  </si>
  <si>
    <t>carrilloandrew@example.net</t>
  </si>
  <si>
    <t>North Tracy</t>
  </si>
  <si>
    <t>user_03952</t>
  </si>
  <si>
    <t>rsanchez@example.org</t>
  </si>
  <si>
    <t>user_03953</t>
  </si>
  <si>
    <t>ylevine@example.org</t>
  </si>
  <si>
    <t>user_03954</t>
  </si>
  <si>
    <t>xbrown@example.net</t>
  </si>
  <si>
    <t>Caldwellbury</t>
  </si>
  <si>
    <t>user_03955</t>
  </si>
  <si>
    <t>kelleyjonathan@example.net</t>
  </si>
  <si>
    <t>Erichaven</t>
  </si>
  <si>
    <t>user_03956</t>
  </si>
  <si>
    <t>ebryant@example.org</t>
  </si>
  <si>
    <t>East Danielport</t>
  </si>
  <si>
    <t>user_03957</t>
  </si>
  <si>
    <t>erica33@example.net</t>
  </si>
  <si>
    <t>user_03958</t>
  </si>
  <si>
    <t>mevans@example.org</t>
  </si>
  <si>
    <t>Hickmanshire</t>
  </si>
  <si>
    <t>user_03959</t>
  </si>
  <si>
    <t>bburton@example.com</t>
  </si>
  <si>
    <t>Thomaschester</t>
  </si>
  <si>
    <t>user_03960</t>
  </si>
  <si>
    <t>ecrawford@example.com</t>
  </si>
  <si>
    <t>South Jaredport</t>
  </si>
  <si>
    <t>user_03961</t>
  </si>
  <si>
    <t>sanderssamantha@example.net</t>
  </si>
  <si>
    <t>Lake Kevin</t>
  </si>
  <si>
    <t>user_03962</t>
  </si>
  <si>
    <t>robertacain@example.org</t>
  </si>
  <si>
    <t>user_03963</t>
  </si>
  <si>
    <t>bcrosby@example.net</t>
  </si>
  <si>
    <t>North Claudiaside</t>
  </si>
  <si>
    <t>user_03964</t>
  </si>
  <si>
    <t>dgarcia@example.com</t>
  </si>
  <si>
    <t>Christianfort</t>
  </si>
  <si>
    <t>user_03965</t>
  </si>
  <si>
    <t>jkaiser@example.net</t>
  </si>
  <si>
    <t>Websterchester</t>
  </si>
  <si>
    <t>user_03966</t>
  </si>
  <si>
    <t>vlewis@example.org</t>
  </si>
  <si>
    <t>Grantport</t>
  </si>
  <si>
    <t>user_03967</t>
  </si>
  <si>
    <t>dennis82@example.net</t>
  </si>
  <si>
    <t>Jameston</t>
  </si>
  <si>
    <t>user_03968</t>
  </si>
  <si>
    <t>robertsellen@example.net</t>
  </si>
  <si>
    <t>Nicholastown</t>
  </si>
  <si>
    <t>user_03969</t>
  </si>
  <si>
    <t>reyesjohn@example.net</t>
  </si>
  <si>
    <t>Brewerfurt</t>
  </si>
  <si>
    <t>user_03970</t>
  </si>
  <si>
    <t>natashawiley@example.org</t>
  </si>
  <si>
    <t>user_03971</t>
  </si>
  <si>
    <t>beckermadeline@example.com</t>
  </si>
  <si>
    <t>West Sarahfurt</t>
  </si>
  <si>
    <t>user_03972</t>
  </si>
  <si>
    <t>rochajermaine@example.org</t>
  </si>
  <si>
    <t>West Phillipville</t>
  </si>
  <si>
    <t>user_03973</t>
  </si>
  <si>
    <t>gcase@example.net</t>
  </si>
  <si>
    <t>Robertston</t>
  </si>
  <si>
    <t>user_03974</t>
  </si>
  <si>
    <t>cummingsdennis@example.org</t>
  </si>
  <si>
    <t>North Meganchester</t>
  </si>
  <si>
    <t>user_03975</t>
  </si>
  <si>
    <t>laurastewart@example.net</t>
  </si>
  <si>
    <t>user_03976</t>
  </si>
  <si>
    <t>amydavis@example.com</t>
  </si>
  <si>
    <t>Ryanberg</t>
  </si>
  <si>
    <t>user_03977</t>
  </si>
  <si>
    <t>etaylor@example.net</t>
  </si>
  <si>
    <t>Robertchester</t>
  </si>
  <si>
    <t>user_03978</t>
  </si>
  <si>
    <t>hamiltonchristina@example.net</t>
  </si>
  <si>
    <t>Taylorstad</t>
  </si>
  <si>
    <t>user_03979</t>
  </si>
  <si>
    <t>carlos94@example.net</t>
  </si>
  <si>
    <t>Osbornland</t>
  </si>
  <si>
    <t>user_03980</t>
  </si>
  <si>
    <t>ebarrett@example.net</t>
  </si>
  <si>
    <t>Millerton</t>
  </si>
  <si>
    <t>user_03981</t>
  </si>
  <si>
    <t>Atkinson</t>
  </si>
  <si>
    <t>calderondouglas@example.com</t>
  </si>
  <si>
    <t>Derekbury</t>
  </si>
  <si>
    <t>user_03982</t>
  </si>
  <si>
    <t>heatherbrown@example.com</t>
  </si>
  <si>
    <t>Lake Ryan</t>
  </si>
  <si>
    <t>user_03983</t>
  </si>
  <si>
    <t>daniellebishop@example.com</t>
  </si>
  <si>
    <t>Leeview</t>
  </si>
  <si>
    <t>user_03984</t>
  </si>
  <si>
    <t>leahsmith@example.org</t>
  </si>
  <si>
    <t>user_03985</t>
  </si>
  <si>
    <t>qmiller@example.org</t>
  </si>
  <si>
    <t>Molinamouth</t>
  </si>
  <si>
    <t>user_03986</t>
  </si>
  <si>
    <t>amber81@example.com</t>
  </si>
  <si>
    <t>South Todd</t>
  </si>
  <si>
    <t>user_03987</t>
  </si>
  <si>
    <t>pherrera@example.com</t>
  </si>
  <si>
    <t>Baileyland</t>
  </si>
  <si>
    <t>user_03988</t>
  </si>
  <si>
    <t>amy95@example.org</t>
  </si>
  <si>
    <t>Andreaside</t>
  </si>
  <si>
    <t>user_03989</t>
  </si>
  <si>
    <t>amandaphillips@example.com</t>
  </si>
  <si>
    <t>Port Victoriaton</t>
  </si>
  <si>
    <t>user_03990</t>
  </si>
  <si>
    <t>jamescarroll@example.com</t>
  </si>
  <si>
    <t>West Willie</t>
  </si>
  <si>
    <t>user_03991</t>
  </si>
  <si>
    <t>hschultz@example.org</t>
  </si>
  <si>
    <t>New Rickfort</t>
  </si>
  <si>
    <t>user_03992</t>
  </si>
  <si>
    <t>michaelgray@example.net</t>
  </si>
  <si>
    <t>Frederickshire</t>
  </si>
  <si>
    <t>user_03993</t>
  </si>
  <si>
    <t>bethwagner@example.org</t>
  </si>
  <si>
    <t>user_03994</t>
  </si>
  <si>
    <t>Lake Hunter</t>
  </si>
  <si>
    <t>user_03995</t>
  </si>
  <si>
    <t>huffdiana@example.com</t>
  </si>
  <si>
    <t>user_03996</t>
  </si>
  <si>
    <t>nguyenkimberly@example.org</t>
  </si>
  <si>
    <t>East Lanceberg</t>
  </si>
  <si>
    <t>user_03997</t>
  </si>
  <si>
    <t>abowers@example.net</t>
  </si>
  <si>
    <t>North Robertmouth</t>
  </si>
  <si>
    <t>user_03998</t>
  </si>
  <si>
    <t>keith05@example.org</t>
  </si>
  <si>
    <t>Josetown</t>
  </si>
  <si>
    <t>user_03999</t>
  </si>
  <si>
    <t>cynthiaknight@example.org</t>
  </si>
  <si>
    <t>Castilloside</t>
  </si>
  <si>
    <t>user_04000</t>
  </si>
  <si>
    <t>shaunsanchez@example.net</t>
  </si>
  <si>
    <t>North Coryhaven</t>
  </si>
  <si>
    <t>user_04001</t>
  </si>
  <si>
    <t>maxwellbennett@example.com</t>
  </si>
  <si>
    <t>Reyesberg</t>
  </si>
  <si>
    <t>user_04002</t>
  </si>
  <si>
    <t>kathleen18@example.org</t>
  </si>
  <si>
    <t>South Dakota</t>
  </si>
  <si>
    <t>user_04003</t>
  </si>
  <si>
    <t>zbrown@example.net</t>
  </si>
  <si>
    <t>South Heathershire</t>
  </si>
  <si>
    <t>user_04004</t>
  </si>
  <si>
    <t>ahunter@example.com</t>
  </si>
  <si>
    <t>North Jasmine</t>
  </si>
  <si>
    <t>user_04005</t>
  </si>
  <si>
    <t>mollyhull@example.org</t>
  </si>
  <si>
    <t>user_04006</t>
  </si>
  <si>
    <t>sandovalwilliam@example.com</t>
  </si>
  <si>
    <t>East Phillipfort</t>
  </si>
  <si>
    <t>user_04007</t>
  </si>
  <si>
    <t>fgregory@example.net</t>
  </si>
  <si>
    <t>Samanthaton</t>
  </si>
  <si>
    <t>user_04008</t>
  </si>
  <si>
    <t>xwoodard@example.org</t>
  </si>
  <si>
    <t>East Kathrynfort</t>
  </si>
  <si>
    <t>user_04009</t>
  </si>
  <si>
    <t>iodonnell@example.net</t>
  </si>
  <si>
    <t>Jasonfurt</t>
  </si>
  <si>
    <t>user_04010</t>
  </si>
  <si>
    <t>mturner@example.org</t>
  </si>
  <si>
    <t>Lorimouth</t>
  </si>
  <si>
    <t>user_04011</t>
  </si>
  <si>
    <t>steinkelly@example.com</t>
  </si>
  <si>
    <t>user_04012</t>
  </si>
  <si>
    <t>pam74@example.com</t>
  </si>
  <si>
    <t>user_04013</t>
  </si>
  <si>
    <t>lalexander@example.com</t>
  </si>
  <si>
    <t>New Edwardfurt</t>
  </si>
  <si>
    <t>user_04014</t>
  </si>
  <si>
    <t>johnwilson@example.net</t>
  </si>
  <si>
    <t>New Stephenville</t>
  </si>
  <si>
    <t>user_04015</t>
  </si>
  <si>
    <t>nfoster@example.com</t>
  </si>
  <si>
    <t>user_04016</t>
  </si>
  <si>
    <t>joshuabowman@example.com</t>
  </si>
  <si>
    <t>North Justinhaven</t>
  </si>
  <si>
    <t>user_04017</t>
  </si>
  <si>
    <t>michaelarmstrong@example.net</t>
  </si>
  <si>
    <t>North Melissaland</t>
  </si>
  <si>
    <t>user_04018</t>
  </si>
  <si>
    <t>theresa03@example.com</t>
  </si>
  <si>
    <t>South Ricardotown</t>
  </si>
  <si>
    <t>user_04019</t>
  </si>
  <si>
    <t>lopezsamuel@example.org</t>
  </si>
  <si>
    <t>Cherrybury</t>
  </si>
  <si>
    <t>user_04020</t>
  </si>
  <si>
    <t>morrisonchristine@example.com</t>
  </si>
  <si>
    <t>Lake Adam</t>
  </si>
  <si>
    <t>user_04021</t>
  </si>
  <si>
    <t>nelsontimothy@example.org</t>
  </si>
  <si>
    <t>New Jaredhaven</t>
  </si>
  <si>
    <t>user_04022</t>
  </si>
  <si>
    <t>williamsjessica@example.com</t>
  </si>
  <si>
    <t>North Deniseburgh</t>
  </si>
  <si>
    <t>user_04023</t>
  </si>
  <si>
    <t>Livingston</t>
  </si>
  <si>
    <t>debbiescott@example.org</t>
  </si>
  <si>
    <t>Port Adrian</t>
  </si>
  <si>
    <t>user_04024</t>
  </si>
  <si>
    <t>ricardojones@example.org</t>
  </si>
  <si>
    <t>Lynnfort</t>
  </si>
  <si>
    <t>user_04025</t>
  </si>
  <si>
    <t>robersonmary@example.com</t>
  </si>
  <si>
    <t>Rosemouth</t>
  </si>
  <si>
    <t>user_04026</t>
  </si>
  <si>
    <t>michaelparsons@example.net</t>
  </si>
  <si>
    <t>user_04027</t>
  </si>
  <si>
    <t>fisherlawrence@example.org</t>
  </si>
  <si>
    <t>Youngfort</t>
  </si>
  <si>
    <t>user_04028</t>
  </si>
  <si>
    <t>robertberg@example.com</t>
  </si>
  <si>
    <t>Muellertown</t>
  </si>
  <si>
    <t>user_04029</t>
  </si>
  <si>
    <t>msmall@example.org</t>
  </si>
  <si>
    <t>Julietown</t>
  </si>
  <si>
    <t>user_04030</t>
  </si>
  <si>
    <t>catherineallison@example.com</t>
  </si>
  <si>
    <t>Crystalview</t>
  </si>
  <si>
    <t>user_04031</t>
  </si>
  <si>
    <t>clarkpamela@example.org</t>
  </si>
  <si>
    <t>Glennburgh</t>
  </si>
  <si>
    <t>user_04032</t>
  </si>
  <si>
    <t>clarencesanchez@example.org</t>
  </si>
  <si>
    <t>Nicholasborough</t>
  </si>
  <si>
    <t>user_04033</t>
  </si>
  <si>
    <t>bmay@example.org</t>
  </si>
  <si>
    <t>user_04034</t>
  </si>
  <si>
    <t>lisafrench@example.com</t>
  </si>
  <si>
    <t>user_04035</t>
  </si>
  <si>
    <t>alexisfitzgerald@example.com</t>
  </si>
  <si>
    <t>New Scott</t>
  </si>
  <si>
    <t>user_04036</t>
  </si>
  <si>
    <t>stacydavis@example.org</t>
  </si>
  <si>
    <t>Bryanport</t>
  </si>
  <si>
    <t>user_04037</t>
  </si>
  <si>
    <t>thale@example.org</t>
  </si>
  <si>
    <t>New Saraview</t>
  </si>
  <si>
    <t>user_04038</t>
  </si>
  <si>
    <t>gnunez@example.org</t>
  </si>
  <si>
    <t>North Makaylaland</t>
  </si>
  <si>
    <t>user_04039</t>
  </si>
  <si>
    <t>ashley64@example.net</t>
  </si>
  <si>
    <t>New Stevenbury</t>
  </si>
  <si>
    <t>user_04040</t>
  </si>
  <si>
    <t>Whitehead</t>
  </si>
  <si>
    <t>christine02@example.net</t>
  </si>
  <si>
    <t>West Courtney</t>
  </si>
  <si>
    <t>user_04041</t>
  </si>
  <si>
    <t>gina62@example.com</t>
  </si>
  <si>
    <t>Andersonbury</t>
  </si>
  <si>
    <t>user_04042</t>
  </si>
  <si>
    <t>sramirez@example.net</t>
  </si>
  <si>
    <t>Sandraview</t>
  </si>
  <si>
    <t>user_04043</t>
  </si>
  <si>
    <t>barnesvincent@example.com</t>
  </si>
  <si>
    <t>Adamland</t>
  </si>
  <si>
    <t>user_04044</t>
  </si>
  <si>
    <t>johnsontheresa@example.com</t>
  </si>
  <si>
    <t>user_04045</t>
  </si>
  <si>
    <t>ayalaamanda@example.org</t>
  </si>
  <si>
    <t>Charlesland</t>
  </si>
  <si>
    <t>user_04046</t>
  </si>
  <si>
    <t>colemanchristine@example.org</t>
  </si>
  <si>
    <t>Madelineland</t>
  </si>
  <si>
    <t>user_04047</t>
  </si>
  <si>
    <t>umorris@example.com</t>
  </si>
  <si>
    <t>user_04048</t>
  </si>
  <si>
    <t>sdominguez@example.net</t>
  </si>
  <si>
    <t>user_04049</t>
  </si>
  <si>
    <t>kgriffith@example.com</t>
  </si>
  <si>
    <t>user_04050</t>
  </si>
  <si>
    <t>olsoncrystal@example.net</t>
  </si>
  <si>
    <t>Lake Johnberg</t>
  </si>
  <si>
    <t>user_04051</t>
  </si>
  <si>
    <t>mitchellfelicia@example.com</t>
  </si>
  <si>
    <t>Susanmouth</t>
  </si>
  <si>
    <t>user_04052</t>
  </si>
  <si>
    <t>bruce86@example.net</t>
  </si>
  <si>
    <t>Heatherland</t>
  </si>
  <si>
    <t>user_04053</t>
  </si>
  <si>
    <t>bethany28@example.org</t>
  </si>
  <si>
    <t>South Timothyland</t>
  </si>
  <si>
    <t>user_04054</t>
  </si>
  <si>
    <t>randallaustin@example.com</t>
  </si>
  <si>
    <t>user_04055</t>
  </si>
  <si>
    <t>mullendaniel@example.org</t>
  </si>
  <si>
    <t>New Andrewburgh</t>
  </si>
  <si>
    <t>user_04056</t>
  </si>
  <si>
    <t>rebecca27@example.org</t>
  </si>
  <si>
    <t>Port Laurafort</t>
  </si>
  <si>
    <t>user_04057</t>
  </si>
  <si>
    <t>fneal@example.com</t>
  </si>
  <si>
    <t>Deborahport</t>
  </si>
  <si>
    <t>user_04058</t>
  </si>
  <si>
    <t>aprilperez@example.net</t>
  </si>
  <si>
    <t>Oconnellland</t>
  </si>
  <si>
    <t>user_04059</t>
  </si>
  <si>
    <t>teresahall@example.org</t>
  </si>
  <si>
    <t>Lukefort</t>
  </si>
  <si>
    <t>user_04060</t>
  </si>
  <si>
    <t>smithbill@example.org</t>
  </si>
  <si>
    <t>East Christinafurt</t>
  </si>
  <si>
    <t>user_04061</t>
  </si>
  <si>
    <t>katherinemiles@example.com</t>
  </si>
  <si>
    <t>Willisberg</t>
  </si>
  <si>
    <t>user_04062</t>
  </si>
  <si>
    <t>michaelfreeman@example.org</t>
  </si>
  <si>
    <t>East Traceyhaven</t>
  </si>
  <si>
    <t>user_04063</t>
  </si>
  <si>
    <t>Mooney</t>
  </si>
  <si>
    <t>duane37@example.org</t>
  </si>
  <si>
    <t>South Timothyhaven</t>
  </si>
  <si>
    <t>user_04064</t>
  </si>
  <si>
    <t>smithjason@example.org</t>
  </si>
  <si>
    <t>West Adamview</t>
  </si>
  <si>
    <t>user_04065</t>
  </si>
  <si>
    <t>olsonkristen@example.org</t>
  </si>
  <si>
    <t>New Danielview</t>
  </si>
  <si>
    <t>user_04066</t>
  </si>
  <si>
    <t>steven39@example.net</t>
  </si>
  <si>
    <t>user_04067</t>
  </si>
  <si>
    <t>francesclark@example.net</t>
  </si>
  <si>
    <t>Erinberg</t>
  </si>
  <si>
    <t>user_04068</t>
  </si>
  <si>
    <t>curtisstacy@example.net</t>
  </si>
  <si>
    <t>Crawfordfort</t>
  </si>
  <si>
    <t>user_04069</t>
  </si>
  <si>
    <t>lisa83@example.net</t>
  </si>
  <si>
    <t>user_04070</t>
  </si>
  <si>
    <t>richardbond@example.net</t>
  </si>
  <si>
    <t>user_04071</t>
  </si>
  <si>
    <t>nancyfernandez@example.org</t>
  </si>
  <si>
    <t>Port Michaelside</t>
  </si>
  <si>
    <t>user_04072</t>
  </si>
  <si>
    <t>kristi55@example.com</t>
  </si>
  <si>
    <t>Jefferymouth</t>
  </si>
  <si>
    <t>user_04073</t>
  </si>
  <si>
    <t>Candace</t>
  </si>
  <si>
    <t>gshelton@example.org</t>
  </si>
  <si>
    <t>West Emily</t>
  </si>
  <si>
    <t>user_04074</t>
  </si>
  <si>
    <t>greenjennifer@example.com</t>
  </si>
  <si>
    <t>Jessicaside</t>
  </si>
  <si>
    <t>user_04075</t>
  </si>
  <si>
    <t>lisa45@example.com</t>
  </si>
  <si>
    <t>Crystalburgh</t>
  </si>
  <si>
    <t>user_04076</t>
  </si>
  <si>
    <t>dakotawilliams@example.org</t>
  </si>
  <si>
    <t>Lake Stephenmouth</t>
  </si>
  <si>
    <t>user_04077</t>
  </si>
  <si>
    <t>wjohnson@example.com</t>
  </si>
  <si>
    <t>West Karla</t>
  </si>
  <si>
    <t>user_04078</t>
  </si>
  <si>
    <t>rachel39@example.org</t>
  </si>
  <si>
    <t>user_04079</t>
  </si>
  <si>
    <t>katherine35@example.org</t>
  </si>
  <si>
    <t>Davilatown</t>
  </si>
  <si>
    <t>user_04080</t>
  </si>
  <si>
    <t>olee@example.org</t>
  </si>
  <si>
    <t>user_04081</t>
  </si>
  <si>
    <t>howardautumn@example.net</t>
  </si>
  <si>
    <t>Lindahaven</t>
  </si>
  <si>
    <t>user_04082</t>
  </si>
  <si>
    <t>mercerandrew@example.org</t>
  </si>
  <si>
    <t>Kevinstad</t>
  </si>
  <si>
    <t>user_04083</t>
  </si>
  <si>
    <t>butlerteresa@example.net</t>
  </si>
  <si>
    <t>New Patriciabury</t>
  </si>
  <si>
    <t>user_04084</t>
  </si>
  <si>
    <t>smithjennifer@example.net</t>
  </si>
  <si>
    <t>New Lindseyborough</t>
  </si>
  <si>
    <t>user_04085</t>
  </si>
  <si>
    <t>Olsonhaven</t>
  </si>
  <si>
    <t>user_04086</t>
  </si>
  <si>
    <t>Isaac</t>
  </si>
  <si>
    <t>cbowman@example.org</t>
  </si>
  <si>
    <t>South Lisamouth</t>
  </si>
  <si>
    <t>user_04087</t>
  </si>
  <si>
    <t>jameshart@example.org</t>
  </si>
  <si>
    <t>South Teresatown</t>
  </si>
  <si>
    <t>user_04088</t>
  </si>
  <si>
    <t>david39@example.net</t>
  </si>
  <si>
    <t>East Ruth</t>
  </si>
  <si>
    <t>user_04089</t>
  </si>
  <si>
    <t>rbenton@example.com</t>
  </si>
  <si>
    <t>East Tracybury</t>
  </si>
  <si>
    <t>user_04090</t>
  </si>
  <si>
    <t>Daisy</t>
  </si>
  <si>
    <t>davidreeves@example.org</t>
  </si>
  <si>
    <t>Lake Joystad</t>
  </si>
  <si>
    <t>user_04091</t>
  </si>
  <si>
    <t>ktaylor@example.net</t>
  </si>
  <si>
    <t>South Ericton</t>
  </si>
  <si>
    <t>user_04092</t>
  </si>
  <si>
    <t>brentbutler@example.net</t>
  </si>
  <si>
    <t>Kristineside</t>
  </si>
  <si>
    <t>user_04093</t>
  </si>
  <si>
    <t>michelle32@example.com</t>
  </si>
  <si>
    <t>North Aliceburgh</t>
  </si>
  <si>
    <t>user_04094</t>
  </si>
  <si>
    <t>cameron09@example.net</t>
  </si>
  <si>
    <t>Dawnfort</t>
  </si>
  <si>
    <t>user_04095</t>
  </si>
  <si>
    <t>wthompson@example.com</t>
  </si>
  <si>
    <t>Hudsonville</t>
  </si>
  <si>
    <t>user_04096</t>
  </si>
  <si>
    <t>alvaradojessica@example.com</t>
  </si>
  <si>
    <t>Foxberg</t>
  </si>
  <si>
    <t>user_04097</t>
  </si>
  <si>
    <t>Monique</t>
  </si>
  <si>
    <t>reillydonna@example.net</t>
  </si>
  <si>
    <t>South Christopherton</t>
  </si>
  <si>
    <t>user_04098</t>
  </si>
  <si>
    <t>Darius</t>
  </si>
  <si>
    <t>dmccullough@example.com</t>
  </si>
  <si>
    <t>Jessicaport</t>
  </si>
  <si>
    <t>user_04099</t>
  </si>
  <si>
    <t>stephen89@example.org</t>
  </si>
  <si>
    <t>Raymondville</t>
  </si>
  <si>
    <t>user_04100</t>
  </si>
  <si>
    <t>ericmartin@example.org</t>
  </si>
  <si>
    <t>Marcbury</t>
  </si>
  <si>
    <t>user_04101</t>
  </si>
  <si>
    <t>bakercraig@example.net</t>
  </si>
  <si>
    <t>North Natalie</t>
  </si>
  <si>
    <t>user_04102</t>
  </si>
  <si>
    <t>East Ashleyfurt</t>
  </si>
  <si>
    <t>user_04103</t>
  </si>
  <si>
    <t>frazierjames@example.org</t>
  </si>
  <si>
    <t>East Wesley</t>
  </si>
  <si>
    <t>user_04104</t>
  </si>
  <si>
    <t>zimmermanmichelle@example.net</t>
  </si>
  <si>
    <t>user_04105</t>
  </si>
  <si>
    <t>nathan56@example.net</t>
  </si>
  <si>
    <t>East Williamtown</t>
  </si>
  <si>
    <t>user_04106</t>
  </si>
  <si>
    <t>johnstonhailey@example.org</t>
  </si>
  <si>
    <t>Crawfordmouth</t>
  </si>
  <si>
    <t>user_04107</t>
  </si>
  <si>
    <t>vburns@example.net</t>
  </si>
  <si>
    <t>Wardport</t>
  </si>
  <si>
    <t>user_04108</t>
  </si>
  <si>
    <t>kellypatel@example.org</t>
  </si>
  <si>
    <t>East Christinastad</t>
  </si>
  <si>
    <t>user_04109</t>
  </si>
  <si>
    <t>gabriel40@example.com</t>
  </si>
  <si>
    <t>North Bob</t>
  </si>
  <si>
    <t>user_04110</t>
  </si>
  <si>
    <t>stantonjose@example.com</t>
  </si>
  <si>
    <t>East Allisonburgh</t>
  </si>
  <si>
    <t>user_04111</t>
  </si>
  <si>
    <t>llopez@example.org</t>
  </si>
  <si>
    <t>user_04112</t>
  </si>
  <si>
    <t>bcortez@example.org</t>
  </si>
  <si>
    <t>New Karenfort</t>
  </si>
  <si>
    <t>user_04113</t>
  </si>
  <si>
    <t>tiffanydougherty@example.org</t>
  </si>
  <si>
    <t>Samanthatown</t>
  </si>
  <si>
    <t>user_04114</t>
  </si>
  <si>
    <t>jeremy62@example.net</t>
  </si>
  <si>
    <t>Lopezfort</t>
  </si>
  <si>
    <t>user_04115</t>
  </si>
  <si>
    <t>diana68@example.com</t>
  </si>
  <si>
    <t>Collierberg</t>
  </si>
  <si>
    <t>user_04116</t>
  </si>
  <si>
    <t>Bob</t>
  </si>
  <si>
    <t>walkermelissa@example.com</t>
  </si>
  <si>
    <t>South Arthurtown</t>
  </si>
  <si>
    <t>user_04117</t>
  </si>
  <si>
    <t>thomasdixon@example.com</t>
  </si>
  <si>
    <t>South Sabrinashire</t>
  </si>
  <si>
    <t>user_04118</t>
  </si>
  <si>
    <t>tammyhenderson@example.net</t>
  </si>
  <si>
    <t>Rodriguezfurt</t>
  </si>
  <si>
    <t>user_04119</t>
  </si>
  <si>
    <t>dritter@example.com</t>
  </si>
  <si>
    <t>user_04120</t>
  </si>
  <si>
    <t>melissa38@example.com</t>
  </si>
  <si>
    <t>Snowchester</t>
  </si>
  <si>
    <t>user_04121</t>
  </si>
  <si>
    <t>george41@example.net</t>
  </si>
  <si>
    <t>East Noahside</t>
  </si>
  <si>
    <t>user_04122</t>
  </si>
  <si>
    <t>Sellers</t>
  </si>
  <si>
    <t>kennethmaynard@example.net</t>
  </si>
  <si>
    <t>West Michaelfurt</t>
  </si>
  <si>
    <t>user_04123</t>
  </si>
  <si>
    <t>jamiejensen@example.net</t>
  </si>
  <si>
    <t>Port Jasonburgh</t>
  </si>
  <si>
    <t>user_04124</t>
  </si>
  <si>
    <t>huntercorey@example.net</t>
  </si>
  <si>
    <t>Ericville</t>
  </si>
  <si>
    <t>user_04125</t>
  </si>
  <si>
    <t>Neil</t>
  </si>
  <si>
    <t>tatenicholas@example.org</t>
  </si>
  <si>
    <t>North Robertville</t>
  </si>
  <si>
    <t>user_04126</t>
  </si>
  <si>
    <t>tina80@example.org</t>
  </si>
  <si>
    <t>Erinchester</t>
  </si>
  <si>
    <t>user_04127</t>
  </si>
  <si>
    <t>sbrown@example.net</t>
  </si>
  <si>
    <t>Garciachester</t>
  </si>
  <si>
    <t>user_04128</t>
  </si>
  <si>
    <t>dickersonadam@example.org</t>
  </si>
  <si>
    <t>Brooksshire</t>
  </si>
  <si>
    <t>user_04129</t>
  </si>
  <si>
    <t>tpayne@example.com</t>
  </si>
  <si>
    <t>New Jillview</t>
  </si>
  <si>
    <t>user_04130</t>
  </si>
  <si>
    <t>williamoliver@example.org</t>
  </si>
  <si>
    <t>Lauraview</t>
  </si>
  <si>
    <t>user_04131</t>
  </si>
  <si>
    <t>hrodriguez@example.com</t>
  </si>
  <si>
    <t>North Peter</t>
  </si>
  <si>
    <t>user_04132</t>
  </si>
  <si>
    <t>kimdecker@example.net</t>
  </si>
  <si>
    <t>North Suzanne</t>
  </si>
  <si>
    <t>user_04133</t>
  </si>
  <si>
    <t>johnrodriguez@example.net</t>
  </si>
  <si>
    <t>North Steventown</t>
  </si>
  <si>
    <t>user_04134</t>
  </si>
  <si>
    <t>rebeccamcdonald@example.net</t>
  </si>
  <si>
    <t>Samanthaview</t>
  </si>
  <si>
    <t>user_04135</t>
  </si>
  <si>
    <t>cooperjennifer@example.org</t>
  </si>
  <si>
    <t>user_04136</t>
  </si>
  <si>
    <t>lisajohnson@example.org</t>
  </si>
  <si>
    <t>Thorntonton</t>
  </si>
  <si>
    <t>user_04137</t>
  </si>
  <si>
    <t>jonathan92@example.com</t>
  </si>
  <si>
    <t>user_04138</t>
  </si>
  <si>
    <t>Roach</t>
  </si>
  <si>
    <t>xhill@example.org</t>
  </si>
  <si>
    <t>Arianaberg</t>
  </si>
  <si>
    <t>user_04139</t>
  </si>
  <si>
    <t>amyallen@example.org</t>
  </si>
  <si>
    <t>Huntfort</t>
  </si>
  <si>
    <t>user_04140</t>
  </si>
  <si>
    <t>christyjames@example.net</t>
  </si>
  <si>
    <t>Chunghaven</t>
  </si>
  <si>
    <t>user_04141</t>
  </si>
  <si>
    <t>david57@example.com</t>
  </si>
  <si>
    <t>Lake Nicholasbury</t>
  </si>
  <si>
    <t>user_04142</t>
  </si>
  <si>
    <t>george60@example.net</t>
  </si>
  <si>
    <t>Barbaraborough</t>
  </si>
  <si>
    <t>user_04143</t>
  </si>
  <si>
    <t>nwhite@example.net</t>
  </si>
  <si>
    <t>Anitachester</t>
  </si>
  <si>
    <t>user_04144</t>
  </si>
  <si>
    <t>sanchezbruce@example.org</t>
  </si>
  <si>
    <t>West Chloemouth</t>
  </si>
  <si>
    <t>user_04145</t>
  </si>
  <si>
    <t>swright@example.org</t>
  </si>
  <si>
    <t>Chadshire</t>
  </si>
  <si>
    <t>user_04146</t>
  </si>
  <si>
    <t>owolfe@example.com</t>
  </si>
  <si>
    <t>West Stevenbury</t>
  </si>
  <si>
    <t>user_04147</t>
  </si>
  <si>
    <t>jeremyfuentes@example.com</t>
  </si>
  <si>
    <t>Lake Taylormouth</t>
  </si>
  <si>
    <t>user_04148</t>
  </si>
  <si>
    <t>jeffreycervantes@example.org</t>
  </si>
  <si>
    <t>Nicolefort</t>
  </si>
  <si>
    <t>user_04149</t>
  </si>
  <si>
    <t>wmiller@example.com</t>
  </si>
  <si>
    <t>Barronmouth</t>
  </si>
  <si>
    <t>user_04150</t>
  </si>
  <si>
    <t>ywilliamson@example.org</t>
  </si>
  <si>
    <t>user_04151</t>
  </si>
  <si>
    <t>amber11@example.com</t>
  </si>
  <si>
    <t>user_04152</t>
  </si>
  <si>
    <t>heather24@example.net</t>
  </si>
  <si>
    <t>South Raymondside</t>
  </si>
  <si>
    <t>user_04153</t>
  </si>
  <si>
    <t>gilesnatasha@example.org</t>
  </si>
  <si>
    <t>New Holly</t>
  </si>
  <si>
    <t>user_04154</t>
  </si>
  <si>
    <t>raustin@example.org</t>
  </si>
  <si>
    <t>user_04155</t>
  </si>
  <si>
    <t>barnettrobert@example.com</t>
  </si>
  <si>
    <t>Sherrymouth</t>
  </si>
  <si>
    <t>user_04156</t>
  </si>
  <si>
    <t>jeffrey53@example.org</t>
  </si>
  <si>
    <t>user_04157</t>
  </si>
  <si>
    <t>kendrapatterson@example.net</t>
  </si>
  <si>
    <t>South Louisburgh</t>
  </si>
  <si>
    <t>user_04158</t>
  </si>
  <si>
    <t>stephensjacqueline@example.net</t>
  </si>
  <si>
    <t>Lake Frederickstad</t>
  </si>
  <si>
    <t>user_04159</t>
  </si>
  <si>
    <t>Herman</t>
  </si>
  <si>
    <t>ehenderson@example.com</t>
  </si>
  <si>
    <t>East Belinda</t>
  </si>
  <si>
    <t>user_04160</t>
  </si>
  <si>
    <t>gcarter@example.com</t>
  </si>
  <si>
    <t>East Sarahburgh</t>
  </si>
  <si>
    <t>user_04161</t>
  </si>
  <si>
    <t>susanhunter@example.com</t>
  </si>
  <si>
    <t>user_04162</t>
  </si>
  <si>
    <t>South Elizabethberg</t>
  </si>
  <si>
    <t>user_04163</t>
  </si>
  <si>
    <t>belinda28@example.com</t>
  </si>
  <si>
    <t>user_04164</t>
  </si>
  <si>
    <t>brownnicole@example.com</t>
  </si>
  <si>
    <t>user_04165</t>
  </si>
  <si>
    <t>marywilson@example.com</t>
  </si>
  <si>
    <t>Silvamouth</t>
  </si>
  <si>
    <t>user_04166</t>
  </si>
  <si>
    <t>thomas23@example.net</t>
  </si>
  <si>
    <t>Amymouth</t>
  </si>
  <si>
    <t>user_04167</t>
  </si>
  <si>
    <t>burgesskristopher@example.com</t>
  </si>
  <si>
    <t>South Erika</t>
  </si>
  <si>
    <t>user_04168</t>
  </si>
  <si>
    <t>mortonjeffrey@example.net</t>
  </si>
  <si>
    <t>South Alishabury</t>
  </si>
  <si>
    <t>user_04169</t>
  </si>
  <si>
    <t>buchananjennifer@example.com</t>
  </si>
  <si>
    <t>Lake Dennis</t>
  </si>
  <si>
    <t>user_04170</t>
  </si>
  <si>
    <t>garymcintyre@example.net</t>
  </si>
  <si>
    <t>Lake Roberthaven</t>
  </si>
  <si>
    <t>user_04171</t>
  </si>
  <si>
    <t>samuelbell@example.org</t>
  </si>
  <si>
    <t>user_04172</t>
  </si>
  <si>
    <t>Alexa</t>
  </si>
  <si>
    <t>davidadkins@example.org</t>
  </si>
  <si>
    <t>North Samuel</t>
  </si>
  <si>
    <t>user_04173</t>
  </si>
  <si>
    <t>christopher81@example.com</t>
  </si>
  <si>
    <t>East Colinfurt</t>
  </si>
  <si>
    <t>user_04174</t>
  </si>
  <si>
    <t>diazthomas@example.org</t>
  </si>
  <si>
    <t>Lake Lauraton</t>
  </si>
  <si>
    <t>user_04175</t>
  </si>
  <si>
    <t>brittany53@example.net</t>
  </si>
  <si>
    <t>Lake Robertport</t>
  </si>
  <si>
    <t>user_04176</t>
  </si>
  <si>
    <t>nlamb@example.com</t>
  </si>
  <si>
    <t>South Jasmintown</t>
  </si>
  <si>
    <t>user_04177</t>
  </si>
  <si>
    <t>derekclark@example.net</t>
  </si>
  <si>
    <t>Lucaschester</t>
  </si>
  <si>
    <t>user_04178</t>
  </si>
  <si>
    <t>nashchristopher@example.com</t>
  </si>
  <si>
    <t>user_04179</t>
  </si>
  <si>
    <t>ashleycummings@example.net</t>
  </si>
  <si>
    <t>user_04180</t>
  </si>
  <si>
    <t>djones@example.net</t>
  </si>
  <si>
    <t>user_04181</t>
  </si>
  <si>
    <t>Santos</t>
  </si>
  <si>
    <t>espinozageorge@example.org</t>
  </si>
  <si>
    <t>Lake Christopherburgh</t>
  </si>
  <si>
    <t>user_04182</t>
  </si>
  <si>
    <t>beanlee@example.net</t>
  </si>
  <si>
    <t>Richardfurt</t>
  </si>
  <si>
    <t>user_04183</t>
  </si>
  <si>
    <t>katrinawilliamson@example.net</t>
  </si>
  <si>
    <t>Hudsonborough</t>
  </si>
  <si>
    <t>user_04184</t>
  </si>
  <si>
    <t>jodimontgomery@example.com</t>
  </si>
  <si>
    <t>user_04185</t>
  </si>
  <si>
    <t>lwong@example.com</t>
  </si>
  <si>
    <t>New Philliptown</t>
  </si>
  <si>
    <t>user_04186</t>
  </si>
  <si>
    <t>megan12@example.com</t>
  </si>
  <si>
    <t>Tinaville</t>
  </si>
  <si>
    <t>user_04187</t>
  </si>
  <si>
    <t>ncastillo@example.org</t>
  </si>
  <si>
    <t>Madisonberg</t>
  </si>
  <si>
    <t>user_04188</t>
  </si>
  <si>
    <t>apaul@example.org</t>
  </si>
  <si>
    <t>user_04189</t>
  </si>
  <si>
    <t>Hancockstad</t>
  </si>
  <si>
    <t>user_04190</t>
  </si>
  <si>
    <t>Beasley</t>
  </si>
  <si>
    <t>prestontyler@example.net</t>
  </si>
  <si>
    <t>East Melanie</t>
  </si>
  <si>
    <t>user_04191</t>
  </si>
  <si>
    <t>sheila02@example.net</t>
  </si>
  <si>
    <t>Vincentborough</t>
  </si>
  <si>
    <t>user_04192</t>
  </si>
  <si>
    <t>Clarke</t>
  </si>
  <si>
    <t>vincent06@example.com</t>
  </si>
  <si>
    <t>New Bonnie</t>
  </si>
  <si>
    <t>user_04193</t>
  </si>
  <si>
    <t>william30@example.net</t>
  </si>
  <si>
    <t>user_04194</t>
  </si>
  <si>
    <t>pamela37@example.com</t>
  </si>
  <si>
    <t>New Tinamouth</t>
  </si>
  <si>
    <t>user_04195</t>
  </si>
  <si>
    <t>traciegonzalez@example.net</t>
  </si>
  <si>
    <t>Johnhaven</t>
  </si>
  <si>
    <t>user_04196</t>
  </si>
  <si>
    <t>thomasstephens@example.com</t>
  </si>
  <si>
    <t>Connerfurt</t>
  </si>
  <si>
    <t>user_04197</t>
  </si>
  <si>
    <t>timothykeith@example.net</t>
  </si>
  <si>
    <t>Port Suzanne</t>
  </si>
  <si>
    <t>user_04198</t>
  </si>
  <si>
    <t>gpage@example.com</t>
  </si>
  <si>
    <t>user_04199</t>
  </si>
  <si>
    <t>laurenbarton@example.org</t>
  </si>
  <si>
    <t>New Angelton</t>
  </si>
  <si>
    <t>user_04200</t>
  </si>
  <si>
    <t>utorres@example.net</t>
  </si>
  <si>
    <t>user_04201</t>
  </si>
  <si>
    <t>lucas58@example.org</t>
  </si>
  <si>
    <t>user_04202</t>
  </si>
  <si>
    <t>ismith@example.com</t>
  </si>
  <si>
    <t>Figueroashire</t>
  </si>
  <si>
    <t>user_04203</t>
  </si>
  <si>
    <t>xpeterson@example.net</t>
  </si>
  <si>
    <t>Port Patrick</t>
  </si>
  <si>
    <t>user_04204</t>
  </si>
  <si>
    <t>james22@example.net</t>
  </si>
  <si>
    <t>Walshborough</t>
  </si>
  <si>
    <t>user_04205</t>
  </si>
  <si>
    <t>timothyhanna@example.org</t>
  </si>
  <si>
    <t>user_04206</t>
  </si>
  <si>
    <t>kevin07@example.net</t>
  </si>
  <si>
    <t>North Jackborough</t>
  </si>
  <si>
    <t>user_04207</t>
  </si>
  <si>
    <t>brooksraymond@example.net</t>
  </si>
  <si>
    <t>Parkermouth</t>
  </si>
  <si>
    <t>user_04208</t>
  </si>
  <si>
    <t>villanuevajill@example.org</t>
  </si>
  <si>
    <t>Barnettberg</t>
  </si>
  <si>
    <t>user_04209</t>
  </si>
  <si>
    <t>tracy85@example.com</t>
  </si>
  <si>
    <t>Justinland</t>
  </si>
  <si>
    <t>user_04210</t>
  </si>
  <si>
    <t>ffox@example.com</t>
  </si>
  <si>
    <t>Lake Desireetown</t>
  </si>
  <si>
    <t>user_04211</t>
  </si>
  <si>
    <t>jill35@example.net</t>
  </si>
  <si>
    <t>Port Sandramouth</t>
  </si>
  <si>
    <t>user_04212</t>
  </si>
  <si>
    <t>andrewpena@example.net</t>
  </si>
  <si>
    <t>Hillberg</t>
  </si>
  <si>
    <t>user_04213</t>
  </si>
  <si>
    <t>john80@example.org</t>
  </si>
  <si>
    <t>user_04214</t>
  </si>
  <si>
    <t>heberttara@example.com</t>
  </si>
  <si>
    <t>Port Anthony</t>
  </si>
  <si>
    <t>user_04215</t>
  </si>
  <si>
    <t>paigeho@example.org</t>
  </si>
  <si>
    <t>Lauraberg</t>
  </si>
  <si>
    <t>user_04216</t>
  </si>
  <si>
    <t>hallgrant@example.com</t>
  </si>
  <si>
    <t>Jenniferchester</t>
  </si>
  <si>
    <t>user_04217</t>
  </si>
  <si>
    <t>daniel50@example.com</t>
  </si>
  <si>
    <t>user_04218</t>
  </si>
  <si>
    <t>olivia76@example.org</t>
  </si>
  <si>
    <t>Michaelborough</t>
  </si>
  <si>
    <t>user_04219</t>
  </si>
  <si>
    <t>epope@example.com</t>
  </si>
  <si>
    <t>Mooreburgh</t>
  </si>
  <si>
    <t>user_04220</t>
  </si>
  <si>
    <t>martinezhoward@example.net</t>
  </si>
  <si>
    <t>user_04221</t>
  </si>
  <si>
    <t>kball@example.com</t>
  </si>
  <si>
    <t>South Dianaland</t>
  </si>
  <si>
    <t>user_04222</t>
  </si>
  <si>
    <t>brian58@example.net</t>
  </si>
  <si>
    <t>Courtneyborough</t>
  </si>
  <si>
    <t>user_04223</t>
  </si>
  <si>
    <t>albertgates@example.org</t>
  </si>
  <si>
    <t>East Christopher</t>
  </si>
  <si>
    <t>user_04224</t>
  </si>
  <si>
    <t>derrickowens@example.org</t>
  </si>
  <si>
    <t>South Corey</t>
  </si>
  <si>
    <t>user_04225</t>
  </si>
  <si>
    <t>johnmorgan@example.org</t>
  </si>
  <si>
    <t>Greeneport</t>
  </si>
  <si>
    <t>user_04226</t>
  </si>
  <si>
    <t>cervantesryan@example.net</t>
  </si>
  <si>
    <t>Fritzfurt</t>
  </si>
  <si>
    <t>user_04227</t>
  </si>
  <si>
    <t>thomasmitchell@example.net</t>
  </si>
  <si>
    <t>Rodriguezview</t>
  </si>
  <si>
    <t>user_04228</t>
  </si>
  <si>
    <t>Vance</t>
  </si>
  <si>
    <t>julia13@example.com</t>
  </si>
  <si>
    <t>user_04229</t>
  </si>
  <si>
    <t>chelsea91@example.net</t>
  </si>
  <si>
    <t>Osbornshire</t>
  </si>
  <si>
    <t>user_04230</t>
  </si>
  <si>
    <t>travis86@example.org</t>
  </si>
  <si>
    <t>Deniseton</t>
  </si>
  <si>
    <t>user_04231</t>
  </si>
  <si>
    <t>tina90@example.net</t>
  </si>
  <si>
    <t>Andrewmouth</t>
  </si>
  <si>
    <t>user_04232</t>
  </si>
  <si>
    <t>user_04233</t>
  </si>
  <si>
    <t>claytonkelley@example.net</t>
  </si>
  <si>
    <t>North Charles</t>
  </si>
  <si>
    <t>user_04234</t>
  </si>
  <si>
    <t>timothy11@example.com</t>
  </si>
  <si>
    <t>New Lisa</t>
  </si>
  <si>
    <t>user_04235</t>
  </si>
  <si>
    <t>cannondavid@example.com</t>
  </si>
  <si>
    <t>user_04236</t>
  </si>
  <si>
    <t>pereznicole@example.com</t>
  </si>
  <si>
    <t>Port Audrey</t>
  </si>
  <si>
    <t>user_04237</t>
  </si>
  <si>
    <t>hamiltonteresa@example.net</t>
  </si>
  <si>
    <t>South Martha</t>
  </si>
  <si>
    <t>user_04238</t>
  </si>
  <si>
    <t>traceybrown@example.org</t>
  </si>
  <si>
    <t>Shepherdburgh</t>
  </si>
  <si>
    <t>user_04239</t>
  </si>
  <si>
    <t>markryan@example.org</t>
  </si>
  <si>
    <t>user_04240</t>
  </si>
  <si>
    <t>lance70@example.net</t>
  </si>
  <si>
    <t>user_04241</t>
  </si>
  <si>
    <t>jean92@example.org</t>
  </si>
  <si>
    <t>Port Amyside</t>
  </si>
  <si>
    <t>user_04242</t>
  </si>
  <si>
    <t>dburton@example.org</t>
  </si>
  <si>
    <t>Coryton</t>
  </si>
  <si>
    <t>user_04243</t>
  </si>
  <si>
    <t>courtney56@example.com</t>
  </si>
  <si>
    <t>user_04244</t>
  </si>
  <si>
    <t>martineztodd@example.org</t>
  </si>
  <si>
    <t>Austinchester</t>
  </si>
  <si>
    <t>user_04245</t>
  </si>
  <si>
    <t>kathrynhughes@example.net</t>
  </si>
  <si>
    <t>East Tanner</t>
  </si>
  <si>
    <t>user_04246</t>
  </si>
  <si>
    <t>kbrooks@example.org</t>
  </si>
  <si>
    <t>North Gregoryburgh</t>
  </si>
  <si>
    <t>user_04247</t>
  </si>
  <si>
    <t>christina41@example.net</t>
  </si>
  <si>
    <t>Port Veronicaland</t>
  </si>
  <si>
    <t>user_04248</t>
  </si>
  <si>
    <t>Page</t>
  </si>
  <si>
    <t>hugheslaurie@example.net</t>
  </si>
  <si>
    <t>New Jenniferport</t>
  </si>
  <si>
    <t>user_04249</t>
  </si>
  <si>
    <t>webbkurt@example.com</t>
  </si>
  <si>
    <t>user_04250</t>
  </si>
  <si>
    <t>graybrandon@example.com</t>
  </si>
  <si>
    <t>Lake Patriciastad</t>
  </si>
  <si>
    <t>user_04251</t>
  </si>
  <si>
    <t>katherinerogers@example.org</t>
  </si>
  <si>
    <t>Leemouth</t>
  </si>
  <si>
    <t>user_04252</t>
  </si>
  <si>
    <t>maureenbowman@example.net</t>
  </si>
  <si>
    <t>Port Darinmouth</t>
  </si>
  <si>
    <t>user_04253</t>
  </si>
  <si>
    <t>glenn05@example.com</t>
  </si>
  <si>
    <t>Saundersfurt</t>
  </si>
  <si>
    <t>user_04254</t>
  </si>
  <si>
    <t>robert02@example.net</t>
  </si>
  <si>
    <t>Mcguireland</t>
  </si>
  <si>
    <t>user_04255</t>
  </si>
  <si>
    <t>cbaldwin@example.org</t>
  </si>
  <si>
    <t>Lake Elizabethbury</t>
  </si>
  <si>
    <t>user_04256</t>
  </si>
  <si>
    <t>alexandria22@example.org</t>
  </si>
  <si>
    <t>user_04257</t>
  </si>
  <si>
    <t>guerradonna@example.com</t>
  </si>
  <si>
    <t>East Diana</t>
  </si>
  <si>
    <t>user_04258</t>
  </si>
  <si>
    <t>angela40@example.net</t>
  </si>
  <si>
    <t>South Dylan</t>
  </si>
  <si>
    <t>user_04259</t>
  </si>
  <si>
    <t>Dan</t>
  </si>
  <si>
    <t>hruiz@example.org</t>
  </si>
  <si>
    <t>West Garyside</t>
  </si>
  <si>
    <t>user_04260</t>
  </si>
  <si>
    <t>svazquez@example.com</t>
  </si>
  <si>
    <t>Thomasfort</t>
  </si>
  <si>
    <t>user_04261</t>
  </si>
  <si>
    <t>michaelpatterson@example.com</t>
  </si>
  <si>
    <t>user_04262</t>
  </si>
  <si>
    <t>daniellucas@example.com</t>
  </si>
  <si>
    <t>Amybury</t>
  </si>
  <si>
    <t>user_04263</t>
  </si>
  <si>
    <t>glenn18@example.net</t>
  </si>
  <si>
    <t>user_04264</t>
  </si>
  <si>
    <t>hlyons@example.com</t>
  </si>
  <si>
    <t>Saraview</t>
  </si>
  <si>
    <t>user_04265</t>
  </si>
  <si>
    <t>michelle85@example.net</t>
  </si>
  <si>
    <t>Hardinghaven</t>
  </si>
  <si>
    <t>user_04266</t>
  </si>
  <si>
    <t>umiller@example.com</t>
  </si>
  <si>
    <t>Lorraineview</t>
  </si>
  <si>
    <t>user_04267</t>
  </si>
  <si>
    <t>Aimee</t>
  </si>
  <si>
    <t>gonzalezwanda@example.org</t>
  </si>
  <si>
    <t>Port Lisaview</t>
  </si>
  <si>
    <t>user_04268</t>
  </si>
  <si>
    <t>xsteele@example.com</t>
  </si>
  <si>
    <t>Nelsonfurt</t>
  </si>
  <si>
    <t>user_04269</t>
  </si>
  <si>
    <t>aaronjohnson@example.org</t>
  </si>
  <si>
    <t>Casefurt</t>
  </si>
  <si>
    <t>user_04270</t>
  </si>
  <si>
    <t>jwall@example.com</t>
  </si>
  <si>
    <t>East Edward</t>
  </si>
  <si>
    <t>user_04271</t>
  </si>
  <si>
    <t>richard50@example.net</t>
  </si>
  <si>
    <t>user_04272</t>
  </si>
  <si>
    <t>krista07@example.com</t>
  </si>
  <si>
    <t>user_04273</t>
  </si>
  <si>
    <t>martinezmatthew@example.com</t>
  </si>
  <si>
    <t>user_04274</t>
  </si>
  <si>
    <t>bbrewer@example.net</t>
  </si>
  <si>
    <t>Tranburgh</t>
  </si>
  <si>
    <t>user_04275</t>
  </si>
  <si>
    <t>pughmark@example.org</t>
  </si>
  <si>
    <t>West Emilyville</t>
  </si>
  <si>
    <t>user_04276</t>
  </si>
  <si>
    <t>walshalison@example.com</t>
  </si>
  <si>
    <t>user_04277</t>
  </si>
  <si>
    <t>sonya53@example.com</t>
  </si>
  <si>
    <t>North Marisa</t>
  </si>
  <si>
    <t>user_04278</t>
  </si>
  <si>
    <t>adam09@example.net</t>
  </si>
  <si>
    <t>Lake Matthewport</t>
  </si>
  <si>
    <t>user_04279</t>
  </si>
  <si>
    <t>vtaylor@example.org</t>
  </si>
  <si>
    <t>East Lauriebury</t>
  </si>
  <si>
    <t>user_04280</t>
  </si>
  <si>
    <t>vsmith@example.com</t>
  </si>
  <si>
    <t>New Davidton</t>
  </si>
  <si>
    <t>user_04281</t>
  </si>
  <si>
    <t>vanessathomas@example.com</t>
  </si>
  <si>
    <t>Warrenton</t>
  </si>
  <si>
    <t>user_04282</t>
  </si>
  <si>
    <t>schwartzdaniel@example.com</t>
  </si>
  <si>
    <t>user_04283</t>
  </si>
  <si>
    <t>aliciacurry@example.net</t>
  </si>
  <si>
    <t>Tonyhaven</t>
  </si>
  <si>
    <t>user_04284</t>
  </si>
  <si>
    <t>brandon74@example.com</t>
  </si>
  <si>
    <t>Adkinstown</t>
  </si>
  <si>
    <t>user_04285</t>
  </si>
  <si>
    <t>matthewanderson@example.net</t>
  </si>
  <si>
    <t>Walkerview</t>
  </si>
  <si>
    <t>user_04286</t>
  </si>
  <si>
    <t>cmcintyre@example.net</t>
  </si>
  <si>
    <t>Jessicaburgh</t>
  </si>
  <si>
    <t>user_04287</t>
  </si>
  <si>
    <t>maryharrison@example.org</t>
  </si>
  <si>
    <t>South Emilyside</t>
  </si>
  <si>
    <t>user_04288</t>
  </si>
  <si>
    <t>kimberly87@example.net</t>
  </si>
  <si>
    <t>East Anthony</t>
  </si>
  <si>
    <t>user_04289</t>
  </si>
  <si>
    <t>vmitchell@example.net</t>
  </si>
  <si>
    <t>Paulview</t>
  </si>
  <si>
    <t>user_04290</t>
  </si>
  <si>
    <t>andre40@example.net</t>
  </si>
  <si>
    <t>Brianmouth</t>
  </si>
  <si>
    <t>user_04291</t>
  </si>
  <si>
    <t>matthewsexton@example.net</t>
  </si>
  <si>
    <t>user_04292</t>
  </si>
  <si>
    <t>browncarlos@example.org</t>
  </si>
  <si>
    <t>user_04293</t>
  </si>
  <si>
    <t>cody22@example.com</t>
  </si>
  <si>
    <t>Pattersonmouth</t>
  </si>
  <si>
    <t>user_04294</t>
  </si>
  <si>
    <t>snyderdakota@example.net</t>
  </si>
  <si>
    <t>East Amyshire</t>
  </si>
  <si>
    <t>user_04295</t>
  </si>
  <si>
    <t>joseph31@example.org</t>
  </si>
  <si>
    <t>Tammyview</t>
  </si>
  <si>
    <t>user_04296</t>
  </si>
  <si>
    <t>andrew75@example.net</t>
  </si>
  <si>
    <t>Waltermouth</t>
  </si>
  <si>
    <t>user_04297</t>
  </si>
  <si>
    <t>Valencia</t>
  </si>
  <si>
    <t>wardlaura@example.com</t>
  </si>
  <si>
    <t>Rodneystad</t>
  </si>
  <si>
    <t>user_04298</t>
  </si>
  <si>
    <t>Janice</t>
  </si>
  <si>
    <t>kathleenhoffman@example.net</t>
  </si>
  <si>
    <t>Kimtown</t>
  </si>
  <si>
    <t>user_04299</t>
  </si>
  <si>
    <t>sarahblake@example.org</t>
  </si>
  <si>
    <t>North Gabriellemouth</t>
  </si>
  <si>
    <t>user_04300</t>
  </si>
  <si>
    <t>upitts@example.net</t>
  </si>
  <si>
    <t>Harveyville</t>
  </si>
  <si>
    <t>user_04301</t>
  </si>
  <si>
    <t>angelagibbs@example.com</t>
  </si>
  <si>
    <t>user_04302</t>
  </si>
  <si>
    <t>thompsontodd@example.org</t>
  </si>
  <si>
    <t>North Michaelchester</t>
  </si>
  <si>
    <t>user_04303</t>
  </si>
  <si>
    <t>Callahan</t>
  </si>
  <si>
    <t>quinnsamantha@example.com</t>
  </si>
  <si>
    <t>East Johnville</t>
  </si>
  <si>
    <t>user_04304</t>
  </si>
  <si>
    <t>amy61@example.com</t>
  </si>
  <si>
    <t>South Elizabethtown</t>
  </si>
  <si>
    <t>user_04305</t>
  </si>
  <si>
    <t>williamwallace@example.com</t>
  </si>
  <si>
    <t>Kleinville</t>
  </si>
  <si>
    <t>user_04306</t>
  </si>
  <si>
    <t>ibarrathomas@example.org</t>
  </si>
  <si>
    <t>Stantonmouth</t>
  </si>
  <si>
    <t>user_04307</t>
  </si>
  <si>
    <t>vtaylor@example.net</t>
  </si>
  <si>
    <t>Tinachester</t>
  </si>
  <si>
    <t>user_04308</t>
  </si>
  <si>
    <t>rodriguezangela@example.org</t>
  </si>
  <si>
    <t>Russofurt</t>
  </si>
  <si>
    <t>user_04309</t>
  </si>
  <si>
    <t>tiffany72@example.org</t>
  </si>
  <si>
    <t>Thomasside</t>
  </si>
  <si>
    <t>user_04310</t>
  </si>
  <si>
    <t>yphillips@example.net</t>
  </si>
  <si>
    <t>user_04311</t>
  </si>
  <si>
    <t>andre32@example.net</t>
  </si>
  <si>
    <t>Madelinefort</t>
  </si>
  <si>
    <t>user_04312</t>
  </si>
  <si>
    <t>kristen65@example.com</t>
  </si>
  <si>
    <t>Milestown</t>
  </si>
  <si>
    <t>user_04313</t>
  </si>
  <si>
    <t>josephwarren@example.com</t>
  </si>
  <si>
    <t>Vasquezhaven</t>
  </si>
  <si>
    <t>user_04314</t>
  </si>
  <si>
    <t>sherrylewis@example.org</t>
  </si>
  <si>
    <t>Ericburgh</t>
  </si>
  <si>
    <t>user_04315</t>
  </si>
  <si>
    <t>imoore@example.org</t>
  </si>
  <si>
    <t>Hallville</t>
  </si>
  <si>
    <t>user_04316</t>
  </si>
  <si>
    <t>crios@example.org</t>
  </si>
  <si>
    <t>East Linda</t>
  </si>
  <si>
    <t>user_04317</t>
  </si>
  <si>
    <t>jrodriguez@example.org</t>
  </si>
  <si>
    <t>user_04318</t>
  </si>
  <si>
    <t>Shea</t>
  </si>
  <si>
    <t>adriana87@example.com</t>
  </si>
  <si>
    <t>user_04319</t>
  </si>
  <si>
    <t>Dickerson</t>
  </si>
  <si>
    <t>lisaglass@example.org</t>
  </si>
  <si>
    <t>user_04320</t>
  </si>
  <si>
    <t>brianphillips@example.org</t>
  </si>
  <si>
    <t>Timothyton</t>
  </si>
  <si>
    <t>user_04321</t>
  </si>
  <si>
    <t>Lam</t>
  </si>
  <si>
    <t>erik63@example.net</t>
  </si>
  <si>
    <t>Port Jamesmouth</t>
  </si>
  <si>
    <t>user_04322</t>
  </si>
  <si>
    <t>rayjames@example.com</t>
  </si>
  <si>
    <t>user_04323</t>
  </si>
  <si>
    <t>heathersmith@example.net</t>
  </si>
  <si>
    <t>Barbaratown</t>
  </si>
  <si>
    <t>user_04324</t>
  </si>
  <si>
    <t>michaelmcdonald@example.org</t>
  </si>
  <si>
    <t>West Jennabury</t>
  </si>
  <si>
    <t>user_04325</t>
  </si>
  <si>
    <t>blacklisa@example.net</t>
  </si>
  <si>
    <t>Randallside</t>
  </si>
  <si>
    <t>user_04326</t>
  </si>
  <si>
    <t>Lake Tara</t>
  </si>
  <si>
    <t>user_04327</t>
  </si>
  <si>
    <t>grichardson@example.com</t>
  </si>
  <si>
    <t>Lake Juan</t>
  </si>
  <si>
    <t>user_04328</t>
  </si>
  <si>
    <t>zstout@example.net</t>
  </si>
  <si>
    <t>Lake Wendyville</t>
  </si>
  <si>
    <t>user_04329</t>
  </si>
  <si>
    <t>benjamin60@example.org</t>
  </si>
  <si>
    <t>Franklinborough</t>
  </si>
  <si>
    <t>user_04330</t>
  </si>
  <si>
    <t>franklinvanessa@example.net</t>
  </si>
  <si>
    <t>Port John</t>
  </si>
  <si>
    <t>user_04331</t>
  </si>
  <si>
    <t>owilson@example.com</t>
  </si>
  <si>
    <t>Lake Christophermouth</t>
  </si>
  <si>
    <t>user_04332</t>
  </si>
  <si>
    <t>debra05@example.com</t>
  </si>
  <si>
    <t>user_04333</t>
  </si>
  <si>
    <t>leemegan@example.com</t>
  </si>
  <si>
    <t>Mariachester</t>
  </si>
  <si>
    <t>user_04334</t>
  </si>
  <si>
    <t>medwards@example.org</t>
  </si>
  <si>
    <t>user_04335</t>
  </si>
  <si>
    <t>joecarter@example.org</t>
  </si>
  <si>
    <t>South Angelshire</t>
  </si>
  <si>
    <t>user_04336</t>
  </si>
  <si>
    <t>sarahsanchez@example.org</t>
  </si>
  <si>
    <t>East Lisaburgh</t>
  </si>
  <si>
    <t>user_04337</t>
  </si>
  <si>
    <t>ifranco@example.com</t>
  </si>
  <si>
    <t>North Richardshire</t>
  </si>
  <si>
    <t>user_04338</t>
  </si>
  <si>
    <t>Merritt</t>
  </si>
  <si>
    <t>lingregory@example.com</t>
  </si>
  <si>
    <t>user_04339</t>
  </si>
  <si>
    <t>rarnold@example.net</t>
  </si>
  <si>
    <t>Robertsbury</t>
  </si>
  <si>
    <t>user_04340</t>
  </si>
  <si>
    <t>karen08@example.com</t>
  </si>
  <si>
    <t>Suebury</t>
  </si>
  <si>
    <t>user_04341</t>
  </si>
  <si>
    <t>yfranklin@example.net</t>
  </si>
  <si>
    <t>user_04342</t>
  </si>
  <si>
    <t>butlermary@example.org</t>
  </si>
  <si>
    <t>Lake Julie</t>
  </si>
  <si>
    <t>user_04343</t>
  </si>
  <si>
    <t>michael24@example.org</t>
  </si>
  <si>
    <t>Lake Shannonfurt</t>
  </si>
  <si>
    <t>user_04344</t>
  </si>
  <si>
    <t>kelly00@example.org</t>
  </si>
  <si>
    <t>Hansenside</t>
  </si>
  <si>
    <t>user_04345</t>
  </si>
  <si>
    <t>tracy27@example.org</t>
  </si>
  <si>
    <t>North Alanton</t>
  </si>
  <si>
    <t>user_04346</t>
  </si>
  <si>
    <t>bradleyglenn@example.net</t>
  </si>
  <si>
    <t>West Dannyport</t>
  </si>
  <si>
    <t>user_04347</t>
  </si>
  <si>
    <t>Jill</t>
  </si>
  <si>
    <t>lindseymonique@example.com</t>
  </si>
  <si>
    <t>Sabrinahaven</t>
  </si>
  <si>
    <t>user_04348</t>
  </si>
  <si>
    <t>Bautista</t>
  </si>
  <si>
    <t>elizabeth22@example.net</t>
  </si>
  <si>
    <t>user_04349</t>
  </si>
  <si>
    <t>hunteranthony@example.com</t>
  </si>
  <si>
    <t>Erictown</t>
  </si>
  <si>
    <t>user_04350</t>
  </si>
  <si>
    <t>richmondryan@example.org</t>
  </si>
  <si>
    <t>Jennifertown</t>
  </si>
  <si>
    <t>user_04351</t>
  </si>
  <si>
    <t>watsonmary@example.org</t>
  </si>
  <si>
    <t>New Katherineville</t>
  </si>
  <si>
    <t>user_04352</t>
  </si>
  <si>
    <t>christopher47@example.net</t>
  </si>
  <si>
    <t>Lake Michaelmouth</t>
  </si>
  <si>
    <t>user_04353</t>
  </si>
  <si>
    <t>boydcurtis@example.org</t>
  </si>
  <si>
    <t>Jesusport</t>
  </si>
  <si>
    <t>user_04354</t>
  </si>
  <si>
    <t>annette29@example.com</t>
  </si>
  <si>
    <t>user_04355</t>
  </si>
  <si>
    <t>Ruben</t>
  </si>
  <si>
    <t>smithkathryn@example.com</t>
  </si>
  <si>
    <t>Kennethfort</t>
  </si>
  <si>
    <t>user_04356</t>
  </si>
  <si>
    <t>abigailjimenez@example.com</t>
  </si>
  <si>
    <t>user_04357</t>
  </si>
  <si>
    <t>michaelramsey@example.net</t>
  </si>
  <si>
    <t>Leahland</t>
  </si>
  <si>
    <t>user_04358</t>
  </si>
  <si>
    <t>jennifer57@example.com</t>
  </si>
  <si>
    <t>user_04359</t>
  </si>
  <si>
    <t>evansshannon@example.com</t>
  </si>
  <si>
    <t>user_04360</t>
  </si>
  <si>
    <t>ochoatodd@example.net</t>
  </si>
  <si>
    <t>Lake Tammymouth</t>
  </si>
  <si>
    <t>user_04361</t>
  </si>
  <si>
    <t>callahankaren@example.net</t>
  </si>
  <si>
    <t>Kennethland</t>
  </si>
  <si>
    <t>user_04362</t>
  </si>
  <si>
    <t>courtneygarcia@example.org</t>
  </si>
  <si>
    <t>North Brucechester</t>
  </si>
  <si>
    <t>user_04363</t>
  </si>
  <si>
    <t>jharvey@example.org</t>
  </si>
  <si>
    <t>Armstrongmouth</t>
  </si>
  <si>
    <t>user_04364</t>
  </si>
  <si>
    <t>Cristian</t>
  </si>
  <si>
    <t>thomasedwards@example.org</t>
  </si>
  <si>
    <t>Joshuabury</t>
  </si>
  <si>
    <t>user_04365</t>
  </si>
  <si>
    <t>adamparker@example.com</t>
  </si>
  <si>
    <t>West Aaron</t>
  </si>
  <si>
    <t>user_04366</t>
  </si>
  <si>
    <t>ggonzalez@example.com</t>
  </si>
  <si>
    <t>user_04367</t>
  </si>
  <si>
    <t>East Edwardtown</t>
  </si>
  <si>
    <t>user_04368</t>
  </si>
  <si>
    <t>kyle59@example.com</t>
  </si>
  <si>
    <t>West Brittanytown</t>
  </si>
  <si>
    <t>user_04369</t>
  </si>
  <si>
    <t>randylyons@example.com</t>
  </si>
  <si>
    <t>Garciabury</t>
  </si>
  <si>
    <t>user_04370</t>
  </si>
  <si>
    <t>oliverjoshua@example.com</t>
  </si>
  <si>
    <t>South Laurastad</t>
  </si>
  <si>
    <t>user_04371</t>
  </si>
  <si>
    <t>wrightemily@example.com</t>
  </si>
  <si>
    <t>West Ian</t>
  </si>
  <si>
    <t>user_04372</t>
  </si>
  <si>
    <t>loribenson@example.com</t>
  </si>
  <si>
    <t>Christopherborough</t>
  </si>
  <si>
    <t>user_04373</t>
  </si>
  <si>
    <t>pbarajas@example.net</t>
  </si>
  <si>
    <t>New Ralphburgh</t>
  </si>
  <si>
    <t>user_04374</t>
  </si>
  <si>
    <t>Riddle</t>
  </si>
  <si>
    <t>michaelcombs@example.com</t>
  </si>
  <si>
    <t>Michaeltown</t>
  </si>
  <si>
    <t>user_04375</t>
  </si>
  <si>
    <t>Robyn</t>
  </si>
  <si>
    <t>Mayer</t>
  </si>
  <si>
    <t>kyle94@example.org</t>
  </si>
  <si>
    <t>New Melindafort</t>
  </si>
  <si>
    <t>user_04376</t>
  </si>
  <si>
    <t>maydylan@example.net</t>
  </si>
  <si>
    <t>user_04377</t>
  </si>
  <si>
    <t>benjaminfitzgerald@example.com</t>
  </si>
  <si>
    <t>user_04378</t>
  </si>
  <si>
    <t>fuenteskyle@example.net</t>
  </si>
  <si>
    <t>Joseside</t>
  </si>
  <si>
    <t>user_04379</t>
  </si>
  <si>
    <t>ksilva@example.net</t>
  </si>
  <si>
    <t>Jenningsville</t>
  </si>
  <si>
    <t>user_04380</t>
  </si>
  <si>
    <t>brandonadams@example.org</t>
  </si>
  <si>
    <t>Wrightstad</t>
  </si>
  <si>
    <t>user_04381</t>
  </si>
  <si>
    <t>bryan33@example.net</t>
  </si>
  <si>
    <t>Lake Jason</t>
  </si>
  <si>
    <t>user_04382</t>
  </si>
  <si>
    <t>camachohayley@example.net</t>
  </si>
  <si>
    <t>New Carl</t>
  </si>
  <si>
    <t>user_04383</t>
  </si>
  <si>
    <t>kyoung@example.org</t>
  </si>
  <si>
    <t>Rachelhaven</t>
  </si>
  <si>
    <t>user_04384</t>
  </si>
  <si>
    <t>kelly07@example.net</t>
  </si>
  <si>
    <t>West Kimberlyfort</t>
  </si>
  <si>
    <t>user_04385</t>
  </si>
  <si>
    <t>barbara87@example.org</t>
  </si>
  <si>
    <t>Lake Markport</t>
  </si>
  <si>
    <t>user_04386</t>
  </si>
  <si>
    <t>driley@example.net</t>
  </si>
  <si>
    <t>East Elizabethstad</t>
  </si>
  <si>
    <t>user_04387</t>
  </si>
  <si>
    <t>chenanthony@example.net</t>
  </si>
  <si>
    <t>Jenniferbury</t>
  </si>
  <si>
    <t>user_04388</t>
  </si>
  <si>
    <t>grantbrittney@example.net</t>
  </si>
  <si>
    <t>East Bethland</t>
  </si>
  <si>
    <t>user_04389</t>
  </si>
  <si>
    <t>davidjohnson@example.net</t>
  </si>
  <si>
    <t>user_04390</t>
  </si>
  <si>
    <t>robinjohnson@example.org</t>
  </si>
  <si>
    <t>Davisview</t>
  </si>
  <si>
    <t>user_04391</t>
  </si>
  <si>
    <t>idaniels@example.net</t>
  </si>
  <si>
    <t>Micheleton</t>
  </si>
  <si>
    <t>user_04392</t>
  </si>
  <si>
    <t>karlathornton@example.net</t>
  </si>
  <si>
    <t>user_04393</t>
  </si>
  <si>
    <t>walkerbrittany@example.org</t>
  </si>
  <si>
    <t>user_04394</t>
  </si>
  <si>
    <t>jacob98@example.com</t>
  </si>
  <si>
    <t>Mcdonaldville</t>
  </si>
  <si>
    <t>user_04395</t>
  </si>
  <si>
    <t>erin19@example.org</t>
  </si>
  <si>
    <t>user_04396</t>
  </si>
  <si>
    <t>walter15@example.com</t>
  </si>
  <si>
    <t>user_04397</t>
  </si>
  <si>
    <t>duncanpaul@example.org</t>
  </si>
  <si>
    <t>Port Marissa</t>
  </si>
  <si>
    <t>user_04398</t>
  </si>
  <si>
    <t>vhernandez@example.org</t>
  </si>
  <si>
    <t>user_04399</t>
  </si>
  <si>
    <t>jeffrey34@example.com</t>
  </si>
  <si>
    <t>New Chelsey</t>
  </si>
  <si>
    <t>user_04400</t>
  </si>
  <si>
    <t>joseph98@example.org</t>
  </si>
  <si>
    <t>user_04401</t>
  </si>
  <si>
    <t>pgarcia@example.net</t>
  </si>
  <si>
    <t>user_04402</t>
  </si>
  <si>
    <t>dfranco@example.org</t>
  </si>
  <si>
    <t>Lake Travis</t>
  </si>
  <si>
    <t>user_04403</t>
  </si>
  <si>
    <t>rodrigueztroy@example.org</t>
  </si>
  <si>
    <t>Gregorystad</t>
  </si>
  <si>
    <t>user_04404</t>
  </si>
  <si>
    <t>zpierce@example.net</t>
  </si>
  <si>
    <t>user_04405</t>
  </si>
  <si>
    <t>scottlong@example.org</t>
  </si>
  <si>
    <t>Erikaland</t>
  </si>
  <si>
    <t>user_04406</t>
  </si>
  <si>
    <t>cwright@example.org</t>
  </si>
  <si>
    <t>New Keithstad</t>
  </si>
  <si>
    <t>user_04407</t>
  </si>
  <si>
    <t>alejandroporter@example.org</t>
  </si>
  <si>
    <t>Port Matthewberg</t>
  </si>
  <si>
    <t>user_04408</t>
  </si>
  <si>
    <t>ryangates@example.com</t>
  </si>
  <si>
    <t>user_04409</t>
  </si>
  <si>
    <t>douglasellison@example.org</t>
  </si>
  <si>
    <t>Jacksonshire</t>
  </si>
  <si>
    <t>user_04410</t>
  </si>
  <si>
    <t>thomasamanda@example.net</t>
  </si>
  <si>
    <t>Valeriehaven</t>
  </si>
  <si>
    <t>user_04411</t>
  </si>
  <si>
    <t>ndominguez@example.com</t>
  </si>
  <si>
    <t>Claytonmouth</t>
  </si>
  <si>
    <t>user_04412</t>
  </si>
  <si>
    <t>smiller@example.org</t>
  </si>
  <si>
    <t>Port Robertview</t>
  </si>
  <si>
    <t>user_04413</t>
  </si>
  <si>
    <t>salascrystal@example.net</t>
  </si>
  <si>
    <t>Kristifort</t>
  </si>
  <si>
    <t>user_04414</t>
  </si>
  <si>
    <t>kathleenortiz@example.net</t>
  </si>
  <si>
    <t>East Nathanielmouth</t>
  </si>
  <si>
    <t>user_04415</t>
  </si>
  <si>
    <t>kristin57@example.org</t>
  </si>
  <si>
    <t>Lindseymouth</t>
  </si>
  <si>
    <t>user_04416</t>
  </si>
  <si>
    <t>jessica76@example.net</t>
  </si>
  <si>
    <t>West Alexander</t>
  </si>
  <si>
    <t>user_04417</t>
  </si>
  <si>
    <t>melissa57@example.com</t>
  </si>
  <si>
    <t>Karenmouth</t>
  </si>
  <si>
    <t>user_04418</t>
  </si>
  <si>
    <t>vanessa41@example.org</t>
  </si>
  <si>
    <t>user_04419</t>
  </si>
  <si>
    <t>michaelvaughan@example.net</t>
  </si>
  <si>
    <t>Lopezborough</t>
  </si>
  <si>
    <t>user_04420</t>
  </si>
  <si>
    <t>williamsjohn@example.org</t>
  </si>
  <si>
    <t>user_04421</t>
  </si>
  <si>
    <t>Yates</t>
  </si>
  <si>
    <t>barnesbrian@example.net</t>
  </si>
  <si>
    <t>East Margarettown</t>
  </si>
  <si>
    <t>user_04422</t>
  </si>
  <si>
    <t>sanchezpaul@example.org</t>
  </si>
  <si>
    <t>Butlerfurt</t>
  </si>
  <si>
    <t>user_04423</t>
  </si>
  <si>
    <t>gail91@example.org</t>
  </si>
  <si>
    <t>Lake Rhonda</t>
  </si>
  <si>
    <t>user_04424</t>
  </si>
  <si>
    <t>katherine64@example.net</t>
  </si>
  <si>
    <t>Devinland</t>
  </si>
  <si>
    <t>user_04425</t>
  </si>
  <si>
    <t>jason03@example.org</t>
  </si>
  <si>
    <t>Garciaview</t>
  </si>
  <si>
    <t>user_04426</t>
  </si>
  <si>
    <t>kathleen63@example.net</t>
  </si>
  <si>
    <t>Jessicafort</t>
  </si>
  <si>
    <t>user_04427</t>
  </si>
  <si>
    <t>Bullock</t>
  </si>
  <si>
    <t>william54@example.org</t>
  </si>
  <si>
    <t>user_04428</t>
  </si>
  <si>
    <t>flemingalexis@example.com</t>
  </si>
  <si>
    <t>Port Staceymouth</t>
  </si>
  <si>
    <t>user_04429</t>
  </si>
  <si>
    <t>timothystrickland@example.net</t>
  </si>
  <si>
    <t>South Andrewshire</t>
  </si>
  <si>
    <t>user_04430</t>
  </si>
  <si>
    <t>clarkdaniel@example.org</t>
  </si>
  <si>
    <t>user_04431</t>
  </si>
  <si>
    <t>acastillo@example.org</t>
  </si>
  <si>
    <t>South Timothyburgh</t>
  </si>
  <si>
    <t>user_04432</t>
  </si>
  <si>
    <t>brownmaxwell@example.org</t>
  </si>
  <si>
    <t>user_04433</t>
  </si>
  <si>
    <t>rachel41@example.org</t>
  </si>
  <si>
    <t>West Jaredtown</t>
  </si>
  <si>
    <t>user_04434</t>
  </si>
  <si>
    <t>chudson@example.com</t>
  </si>
  <si>
    <t>user_04435</t>
  </si>
  <si>
    <t>tlawrence@example.net</t>
  </si>
  <si>
    <t>East Andreaport</t>
  </si>
  <si>
    <t>user_04436</t>
  </si>
  <si>
    <t>michael70@example.org</t>
  </si>
  <si>
    <t>user_04437</t>
  </si>
  <si>
    <t>wilsonjames@example.org</t>
  </si>
  <si>
    <t>Josephbury</t>
  </si>
  <si>
    <t>user_04438</t>
  </si>
  <si>
    <t>todd78@example.org</t>
  </si>
  <si>
    <t>user_04439</t>
  </si>
  <si>
    <t>chambersryan@example.com</t>
  </si>
  <si>
    <t>user_04440</t>
  </si>
  <si>
    <t>brittany51@example.net</t>
  </si>
  <si>
    <t>user_04441</t>
  </si>
  <si>
    <t>jonesmary@example.net</t>
  </si>
  <si>
    <t>user_04442</t>
  </si>
  <si>
    <t>oholloway@example.com</t>
  </si>
  <si>
    <t>user_04443</t>
  </si>
  <si>
    <t>robertmendez@example.org</t>
  </si>
  <si>
    <t>West Edwardton</t>
  </si>
  <si>
    <t>user_04444</t>
  </si>
  <si>
    <t>dcardenas@example.net</t>
  </si>
  <si>
    <t>Nancyport</t>
  </si>
  <si>
    <t>user_04445</t>
  </si>
  <si>
    <t>xferguson@example.com</t>
  </si>
  <si>
    <t>user_04446</t>
  </si>
  <si>
    <t>casey20@example.org</t>
  </si>
  <si>
    <t>South Kyle</t>
  </si>
  <si>
    <t>user_04447</t>
  </si>
  <si>
    <t>lstephens@example.org</t>
  </si>
  <si>
    <t>Lorettaview</t>
  </si>
  <si>
    <t>user_04448</t>
  </si>
  <si>
    <t>reginaldhuang@example.com</t>
  </si>
  <si>
    <t>North Amber</t>
  </si>
  <si>
    <t>user_04449</t>
  </si>
  <si>
    <t>mariowilliams@example.com</t>
  </si>
  <si>
    <t>Rodriguezbury</t>
  </si>
  <si>
    <t>user_04450</t>
  </si>
  <si>
    <t>ssummers@example.org</t>
  </si>
  <si>
    <t>user_04451</t>
  </si>
  <si>
    <t>lisayoung@example.org</t>
  </si>
  <si>
    <t>user_04452</t>
  </si>
  <si>
    <t>fgarcia@example.com</t>
  </si>
  <si>
    <t>Hannahmouth</t>
  </si>
  <si>
    <t>user_04453</t>
  </si>
  <si>
    <t>janetwilson@example.net</t>
  </si>
  <si>
    <t>Lake Mario</t>
  </si>
  <si>
    <t>user_04454</t>
  </si>
  <si>
    <t>chenrandy@example.org</t>
  </si>
  <si>
    <t>Port Barbaramouth</t>
  </si>
  <si>
    <t>user_04455</t>
  </si>
  <si>
    <t>Elijah</t>
  </si>
  <si>
    <t>qwarner@example.com</t>
  </si>
  <si>
    <t>Alexanderbury</t>
  </si>
  <si>
    <t>user_04456</t>
  </si>
  <si>
    <t>anita84@example.org</t>
  </si>
  <si>
    <t>Tiffanyburgh</t>
  </si>
  <si>
    <t>user_04457</t>
  </si>
  <si>
    <t>Petersen</t>
  </si>
  <si>
    <t>mlopez@example.org</t>
  </si>
  <si>
    <t>Lake Williamhaven</t>
  </si>
  <si>
    <t>user_04458</t>
  </si>
  <si>
    <t>hhill@example.com</t>
  </si>
  <si>
    <t>Lake Russellville</t>
  </si>
  <si>
    <t>user_04459</t>
  </si>
  <si>
    <t>jodygonzales@example.org</t>
  </si>
  <si>
    <t>Chandlermouth</t>
  </si>
  <si>
    <t>user_04460</t>
  </si>
  <si>
    <t>wwalton@example.org</t>
  </si>
  <si>
    <t>West Alex</t>
  </si>
  <si>
    <t>user_04461</t>
  </si>
  <si>
    <t>kaylee70@example.net</t>
  </si>
  <si>
    <t>user_04462</t>
  </si>
  <si>
    <t>gregoryanderson@example.org</t>
  </si>
  <si>
    <t>East Emilyborough</t>
  </si>
  <si>
    <t>user_04463</t>
  </si>
  <si>
    <t>dayalexander@example.com</t>
  </si>
  <si>
    <t>South Sydney</t>
  </si>
  <si>
    <t>user_04464</t>
  </si>
  <si>
    <t>kerri34@example.com</t>
  </si>
  <si>
    <t>user_04465</t>
  </si>
  <si>
    <t>erika99@example.com</t>
  </si>
  <si>
    <t>Michealside</t>
  </si>
  <si>
    <t>user_04466</t>
  </si>
  <si>
    <t>smithlauren@example.net</t>
  </si>
  <si>
    <t>South Anneville</t>
  </si>
  <si>
    <t>user_04467</t>
  </si>
  <si>
    <t>lnunez@example.com</t>
  </si>
  <si>
    <t>Wolfetown</t>
  </si>
  <si>
    <t>user_04468</t>
  </si>
  <si>
    <t>lauren51@example.org</t>
  </si>
  <si>
    <t>Oconnorport</t>
  </si>
  <si>
    <t>user_04469</t>
  </si>
  <si>
    <t>tatekeith@example.com</t>
  </si>
  <si>
    <t>user_04470</t>
  </si>
  <si>
    <t>riverasteven@example.com</t>
  </si>
  <si>
    <t>Carlosside</t>
  </si>
  <si>
    <t>user_04471</t>
  </si>
  <si>
    <t>jamesleslie@example.org</t>
  </si>
  <si>
    <t>Jacobsville</t>
  </si>
  <si>
    <t>user_04472</t>
  </si>
  <si>
    <t>warrenalexander@example.net</t>
  </si>
  <si>
    <t>West Ashley</t>
  </si>
  <si>
    <t>user_04473</t>
  </si>
  <si>
    <t>stephen22@example.net</t>
  </si>
  <si>
    <t>Christinabury</t>
  </si>
  <si>
    <t>user_04474</t>
  </si>
  <si>
    <t>Mathews</t>
  </si>
  <si>
    <t>nelsonaustin@example.com</t>
  </si>
  <si>
    <t>Clairefort</t>
  </si>
  <si>
    <t>user_04475</t>
  </si>
  <si>
    <t>stephen05@example.org</t>
  </si>
  <si>
    <t>Port Ashley</t>
  </si>
  <si>
    <t>user_04476</t>
  </si>
  <si>
    <t>juan46@example.net</t>
  </si>
  <si>
    <t>Alexandrastad</t>
  </si>
  <si>
    <t>user_04477</t>
  </si>
  <si>
    <t>strongjohn@example.org</t>
  </si>
  <si>
    <t>South Jenniferhaven</t>
  </si>
  <si>
    <t>user_04478</t>
  </si>
  <si>
    <t>jennifervazquez@example.net</t>
  </si>
  <si>
    <t>user_04479</t>
  </si>
  <si>
    <t>veronica05@example.com</t>
  </si>
  <si>
    <t>North Daniel</t>
  </si>
  <si>
    <t>user_04480</t>
  </si>
  <si>
    <t>sbarker@example.net</t>
  </si>
  <si>
    <t>North Danielside</t>
  </si>
  <si>
    <t>user_04481</t>
  </si>
  <si>
    <t>tracyanderson@example.com</t>
  </si>
  <si>
    <t>Hickmanview</t>
  </si>
  <si>
    <t>user_04482</t>
  </si>
  <si>
    <t>sparksalex@example.net</t>
  </si>
  <si>
    <t>Port Alanborough</t>
  </si>
  <si>
    <t>user_04483</t>
  </si>
  <si>
    <t>julie76@example.com</t>
  </si>
  <si>
    <t>North Richardland</t>
  </si>
  <si>
    <t>user_04484</t>
  </si>
  <si>
    <t>jackjordan@example.net</t>
  </si>
  <si>
    <t>user_04485</t>
  </si>
  <si>
    <t>longpamela@example.com</t>
  </si>
  <si>
    <t>Geraldtown</t>
  </si>
  <si>
    <t>user_04486</t>
  </si>
  <si>
    <t>davidbaker@example.org</t>
  </si>
  <si>
    <t>East Shannon</t>
  </si>
  <si>
    <t>user_04487</t>
  </si>
  <si>
    <t>regina12@example.com</t>
  </si>
  <si>
    <t>user_04488</t>
  </si>
  <si>
    <t>rfitzpatrick@example.com</t>
  </si>
  <si>
    <t>Forbesport</t>
  </si>
  <si>
    <t>user_04489</t>
  </si>
  <si>
    <t>miranda03@example.net</t>
  </si>
  <si>
    <t>Fitzgeraldfurt</t>
  </si>
  <si>
    <t>user_04490</t>
  </si>
  <si>
    <t>singhthomas@example.com</t>
  </si>
  <si>
    <t>user_04491</t>
  </si>
  <si>
    <t>zporter@example.org</t>
  </si>
  <si>
    <t>Palmerborough</t>
  </si>
  <si>
    <t>user_04492</t>
  </si>
  <si>
    <t>erica21@example.org</t>
  </si>
  <si>
    <t>user_04493</t>
  </si>
  <si>
    <t>suttonrebecca@example.net</t>
  </si>
  <si>
    <t>Port Christopher</t>
  </si>
  <si>
    <t>user_04494</t>
  </si>
  <si>
    <t>Pierceside</t>
  </si>
  <si>
    <t>user_04495</t>
  </si>
  <si>
    <t>curryryan@example.com</t>
  </si>
  <si>
    <t>South Jesse</t>
  </si>
  <si>
    <t>user_04496</t>
  </si>
  <si>
    <t>rponce@example.org</t>
  </si>
  <si>
    <t>Castilloshire</t>
  </si>
  <si>
    <t>user_04497</t>
  </si>
  <si>
    <t>alvarezandrew@example.org</t>
  </si>
  <si>
    <t>Estradaside</t>
  </si>
  <si>
    <t>user_04498</t>
  </si>
  <si>
    <t>dpeterson@example.net</t>
  </si>
  <si>
    <t>user_04499</t>
  </si>
  <si>
    <t>nrodriguez@example.org</t>
  </si>
  <si>
    <t>Matthewstad</t>
  </si>
  <si>
    <t>user_04500</t>
  </si>
  <si>
    <t>haydenmichael@example.org</t>
  </si>
  <si>
    <t>East William</t>
  </si>
  <si>
    <t>user_04501</t>
  </si>
  <si>
    <t>beasleycarol@example.com</t>
  </si>
  <si>
    <t>Lake Victoriaberg</t>
  </si>
  <si>
    <t>user_04502</t>
  </si>
  <si>
    <t>jeremyhill@example.com</t>
  </si>
  <si>
    <t>Andersonhaven</t>
  </si>
  <si>
    <t>user_04503</t>
  </si>
  <si>
    <t>mjacobs@example.org</t>
  </si>
  <si>
    <t>Perkinshaven</t>
  </si>
  <si>
    <t>user_04504</t>
  </si>
  <si>
    <t>beardrhonda@example.net</t>
  </si>
  <si>
    <t>Lake Latasha</t>
  </si>
  <si>
    <t>user_04505</t>
  </si>
  <si>
    <t>marcus01@example.com</t>
  </si>
  <si>
    <t>Tuckerstad</t>
  </si>
  <si>
    <t>user_04506</t>
  </si>
  <si>
    <t>Faith</t>
  </si>
  <si>
    <t>sierragonzalez@example.net</t>
  </si>
  <si>
    <t>Elizabethfort</t>
  </si>
  <si>
    <t>user_04507</t>
  </si>
  <si>
    <t>patrickbryan@example.org</t>
  </si>
  <si>
    <t>Wilsonport</t>
  </si>
  <si>
    <t>user_04508</t>
  </si>
  <si>
    <t>lorimaddox@example.net</t>
  </si>
  <si>
    <t>user_04509</t>
  </si>
  <si>
    <t>petersenmary@example.org</t>
  </si>
  <si>
    <t>South Danielview</t>
  </si>
  <si>
    <t>user_04510</t>
  </si>
  <si>
    <t>shahkimberly@example.org</t>
  </si>
  <si>
    <t>user_04511</t>
  </si>
  <si>
    <t>qvaldez@example.net</t>
  </si>
  <si>
    <t>West Tammieberg</t>
  </si>
  <si>
    <t>user_04512</t>
  </si>
  <si>
    <t>joseph08@example.com</t>
  </si>
  <si>
    <t>Myersberg</t>
  </si>
  <si>
    <t>user_04513</t>
  </si>
  <si>
    <t>ericperry@example.org</t>
  </si>
  <si>
    <t>Lake Martinville</t>
  </si>
  <si>
    <t>user_04514</t>
  </si>
  <si>
    <t>jsloan@example.net</t>
  </si>
  <si>
    <t>user_04515</t>
  </si>
  <si>
    <t>kennedydonna@example.com</t>
  </si>
  <si>
    <t>Kristenfurt</t>
  </si>
  <si>
    <t>user_04516</t>
  </si>
  <si>
    <t>roachjason@example.org</t>
  </si>
  <si>
    <t>user_04517</t>
  </si>
  <si>
    <t>fitzgeraldhenry@example.org</t>
  </si>
  <si>
    <t>Stewartborough</t>
  </si>
  <si>
    <t>user_04518</t>
  </si>
  <si>
    <t>Roberson</t>
  </si>
  <si>
    <t>qvaldez@example.com</t>
  </si>
  <si>
    <t>user_04519</t>
  </si>
  <si>
    <t>bateskarla@example.net</t>
  </si>
  <si>
    <t>New Samuelhaven</t>
  </si>
  <si>
    <t>user_04520</t>
  </si>
  <si>
    <t>melissabarber@example.org</t>
  </si>
  <si>
    <t>Steelefort</t>
  </si>
  <si>
    <t>user_04521</t>
  </si>
  <si>
    <t>troy85@example.net</t>
  </si>
  <si>
    <t>New Jonathantown</t>
  </si>
  <si>
    <t>user_04522</t>
  </si>
  <si>
    <t>burnsmichael@example.com</t>
  </si>
  <si>
    <t>Martinezbury</t>
  </si>
  <si>
    <t>user_04523</t>
  </si>
  <si>
    <t>sperez@example.net</t>
  </si>
  <si>
    <t>Diazberg</t>
  </si>
  <si>
    <t>user_04524</t>
  </si>
  <si>
    <t>oscar65@example.com</t>
  </si>
  <si>
    <t>Lake Scotttown</t>
  </si>
  <si>
    <t>user_04525</t>
  </si>
  <si>
    <t>dennismclean@example.net</t>
  </si>
  <si>
    <t>East Nicholetown</t>
  </si>
  <si>
    <t>user_04526</t>
  </si>
  <si>
    <t>harveychristian@example.com</t>
  </si>
  <si>
    <t>Port Evanland</t>
  </si>
  <si>
    <t>user_04527</t>
  </si>
  <si>
    <t>lawrence81@example.com</t>
  </si>
  <si>
    <t>Port Tracihaven</t>
  </si>
  <si>
    <t>user_04528</t>
  </si>
  <si>
    <t>lewischad@example.net</t>
  </si>
  <si>
    <t>Taylorside</t>
  </si>
  <si>
    <t>user_04529</t>
  </si>
  <si>
    <t>rschaefer@example.com</t>
  </si>
  <si>
    <t>South Christopherville</t>
  </si>
  <si>
    <t>user_04530</t>
  </si>
  <si>
    <t>xrobinson@example.com</t>
  </si>
  <si>
    <t>user_04531</t>
  </si>
  <si>
    <t>cassie51@example.org</t>
  </si>
  <si>
    <t>South Ashley</t>
  </si>
  <si>
    <t>user_04532</t>
  </si>
  <si>
    <t>ilee@example.com</t>
  </si>
  <si>
    <t>Port Thomas</t>
  </si>
  <si>
    <t>user_04533</t>
  </si>
  <si>
    <t>hamptonjacob@example.net</t>
  </si>
  <si>
    <t>West Annettefort</t>
  </si>
  <si>
    <t>user_04534</t>
  </si>
  <si>
    <t>uwashington@example.org</t>
  </si>
  <si>
    <t>Brandonview</t>
  </si>
  <si>
    <t>user_04535</t>
  </si>
  <si>
    <t>gparks@example.org</t>
  </si>
  <si>
    <t>Dennisberg</t>
  </si>
  <si>
    <t>user_04536</t>
  </si>
  <si>
    <t>zcollins@example.org</t>
  </si>
  <si>
    <t>South Jacquelinetown</t>
  </si>
  <si>
    <t>user_04537</t>
  </si>
  <si>
    <t>pamela20@example.com</t>
  </si>
  <si>
    <t>user_04538</t>
  </si>
  <si>
    <t>jennifer22@example.org</t>
  </si>
  <si>
    <t>Port Kenneth</t>
  </si>
  <si>
    <t>user_04539</t>
  </si>
  <si>
    <t>sarahhancock@example.org</t>
  </si>
  <si>
    <t>New Alexandraview</t>
  </si>
  <si>
    <t>user_04540</t>
  </si>
  <si>
    <t>Dominic</t>
  </si>
  <si>
    <t>christopher25@example.com</t>
  </si>
  <si>
    <t>user_04541</t>
  </si>
  <si>
    <t>daniellegraham@example.com</t>
  </si>
  <si>
    <t>Kylefort</t>
  </si>
  <si>
    <t>user_04542</t>
  </si>
  <si>
    <t>ecarlson@example.net</t>
  </si>
  <si>
    <t>Lake Destiny</t>
  </si>
  <si>
    <t>user_04543</t>
  </si>
  <si>
    <t>lance06@example.net</t>
  </si>
  <si>
    <t>Millerville</t>
  </si>
  <si>
    <t>user_04544</t>
  </si>
  <si>
    <t>wallacejesse@example.net</t>
  </si>
  <si>
    <t>Cathyport</t>
  </si>
  <si>
    <t>user_04545</t>
  </si>
  <si>
    <t>robinsonjonathan@example.com</t>
  </si>
  <si>
    <t>West Brianburgh</t>
  </si>
  <si>
    <t>user_04546</t>
  </si>
  <si>
    <t>weberyvette@example.com</t>
  </si>
  <si>
    <t>New Warren</t>
  </si>
  <si>
    <t>user_04547</t>
  </si>
  <si>
    <t>dixoncrystal@example.net</t>
  </si>
  <si>
    <t>Desireeton</t>
  </si>
  <si>
    <t>user_04548</t>
  </si>
  <si>
    <t>kelleybrian@example.com</t>
  </si>
  <si>
    <t>East Caleb</t>
  </si>
  <si>
    <t>user_04549</t>
  </si>
  <si>
    <t>Osborn</t>
  </si>
  <si>
    <t>fwilkerson@example.com</t>
  </si>
  <si>
    <t>Julialand</t>
  </si>
  <si>
    <t>user_04550</t>
  </si>
  <si>
    <t>james21@example.net</t>
  </si>
  <si>
    <t>user_04551</t>
  </si>
  <si>
    <t>kyoung@example.net</t>
  </si>
  <si>
    <t>Lake Susantown</t>
  </si>
  <si>
    <t>user_04552</t>
  </si>
  <si>
    <t>gina84@example.org</t>
  </si>
  <si>
    <t>West Seth</t>
  </si>
  <si>
    <t>user_04553</t>
  </si>
  <si>
    <t>mtorres@example.com</t>
  </si>
  <si>
    <t>Wintersville</t>
  </si>
  <si>
    <t>user_04554</t>
  </si>
  <si>
    <t>hesparza@example.net</t>
  </si>
  <si>
    <t>Rosariochester</t>
  </si>
  <si>
    <t>user_04555</t>
  </si>
  <si>
    <t>marquezsherri@example.net</t>
  </si>
  <si>
    <t>Port Kristinaton</t>
  </si>
  <si>
    <t>user_04556</t>
  </si>
  <si>
    <t>nbarrett@example.com</t>
  </si>
  <si>
    <t>Roweview</t>
  </si>
  <si>
    <t>user_04557</t>
  </si>
  <si>
    <t>vclark@example.com</t>
  </si>
  <si>
    <t>Hernandezborough</t>
  </si>
  <si>
    <t>user_04558</t>
  </si>
  <si>
    <t>elizabethherrera@example.com</t>
  </si>
  <si>
    <t>West Carolton</t>
  </si>
  <si>
    <t>user_04559</t>
  </si>
  <si>
    <t>zjackson@example.net</t>
  </si>
  <si>
    <t>Jesseberg</t>
  </si>
  <si>
    <t>user_04560</t>
  </si>
  <si>
    <t>taylormark@example.com</t>
  </si>
  <si>
    <t>West Curtis</t>
  </si>
  <si>
    <t>user_04561</t>
  </si>
  <si>
    <t>sjackson@example.net</t>
  </si>
  <si>
    <t>Jerryview</t>
  </si>
  <si>
    <t>user_04562</t>
  </si>
  <si>
    <t>danieljenkins@example.org</t>
  </si>
  <si>
    <t>Brookemouth</t>
  </si>
  <si>
    <t>user_04563</t>
  </si>
  <si>
    <t>dustinmartin@example.net</t>
  </si>
  <si>
    <t>user_04564</t>
  </si>
  <si>
    <t>richard19@example.com</t>
  </si>
  <si>
    <t>South Sharonfurt</t>
  </si>
  <si>
    <t>user_04565</t>
  </si>
  <si>
    <t>jacksonbrendan@example.org</t>
  </si>
  <si>
    <t>East Christophershire</t>
  </si>
  <si>
    <t>user_04566</t>
  </si>
  <si>
    <t>dbutler@example.org</t>
  </si>
  <si>
    <t>Davistown</t>
  </si>
  <si>
    <t>user_04567</t>
  </si>
  <si>
    <t>robinsonstephanie@example.org</t>
  </si>
  <si>
    <t>user_04568</t>
  </si>
  <si>
    <t>brandonyang@example.org</t>
  </si>
  <si>
    <t>South Dawnview</t>
  </si>
  <si>
    <t>user_04569</t>
  </si>
  <si>
    <t>amy32@example.org</t>
  </si>
  <si>
    <t>Leville</t>
  </si>
  <si>
    <t>user_04570</t>
  </si>
  <si>
    <t>steven48@example.net</t>
  </si>
  <si>
    <t>Tracyhaven</t>
  </si>
  <si>
    <t>user_04571</t>
  </si>
  <si>
    <t>palmerjason@example.com</t>
  </si>
  <si>
    <t>Moorestad</t>
  </si>
  <si>
    <t>user_04572</t>
  </si>
  <si>
    <t>peter59@example.org</t>
  </si>
  <si>
    <t>Port Jeremytown</t>
  </si>
  <si>
    <t>user_04573</t>
  </si>
  <si>
    <t>Jacobson</t>
  </si>
  <si>
    <t>reneepeterson@example.org</t>
  </si>
  <si>
    <t>Reesefurt</t>
  </si>
  <si>
    <t>user_04574</t>
  </si>
  <si>
    <t>fwhite@example.org</t>
  </si>
  <si>
    <t>North Meganville</t>
  </si>
  <si>
    <t>user_04575</t>
  </si>
  <si>
    <t>Jim</t>
  </si>
  <si>
    <t>richardsonsusan@example.org</t>
  </si>
  <si>
    <t>Jennaside</t>
  </si>
  <si>
    <t>user_04576</t>
  </si>
  <si>
    <t>kathleen55@example.org</t>
  </si>
  <si>
    <t>Valentinebury</t>
  </si>
  <si>
    <t>user_04577</t>
  </si>
  <si>
    <t>andersonpamela@example.net</t>
  </si>
  <si>
    <t>user_04578</t>
  </si>
  <si>
    <t>hortonmichele@example.org</t>
  </si>
  <si>
    <t>Walkershire</t>
  </si>
  <si>
    <t>user_04579</t>
  </si>
  <si>
    <t>jaclyn76@example.net</t>
  </si>
  <si>
    <t>user_04580</t>
  </si>
  <si>
    <t>christopherwolfe@example.com</t>
  </si>
  <si>
    <t>South Devon</t>
  </si>
  <si>
    <t>user_04581</t>
  </si>
  <si>
    <t>howardchapman@example.org</t>
  </si>
  <si>
    <t>Burkeland</t>
  </si>
  <si>
    <t>user_04582</t>
  </si>
  <si>
    <t>javierrobertson@example.com</t>
  </si>
  <si>
    <t>Lake Marvinshire</t>
  </si>
  <si>
    <t>user_04583</t>
  </si>
  <si>
    <t>katherine24@example.net</t>
  </si>
  <si>
    <t>West Michelle</t>
  </si>
  <si>
    <t>user_04584</t>
  </si>
  <si>
    <t>ryan61@example.net</t>
  </si>
  <si>
    <t>West Kaitlinland</t>
  </si>
  <si>
    <t>user_04585</t>
  </si>
  <si>
    <t>anthony88@example.net</t>
  </si>
  <si>
    <t>Christinastad</t>
  </si>
  <si>
    <t>user_04586</t>
  </si>
  <si>
    <t>jwade@example.org</t>
  </si>
  <si>
    <t>user_04587</t>
  </si>
  <si>
    <t>djackson@example.org</t>
  </si>
  <si>
    <t>West Chadside</t>
  </si>
  <si>
    <t>user_04588</t>
  </si>
  <si>
    <t>lopezkevin@example.org</t>
  </si>
  <si>
    <t>East Jonathan</t>
  </si>
  <si>
    <t>user_04589</t>
  </si>
  <si>
    <t>meadowsdavid@example.org</t>
  </si>
  <si>
    <t>Port Valerieberg</t>
  </si>
  <si>
    <t>user_04590</t>
  </si>
  <si>
    <t>Berg</t>
  </si>
  <si>
    <t>nicole40@example.com</t>
  </si>
  <si>
    <t>West Matthewhaven</t>
  </si>
  <si>
    <t>user_04591</t>
  </si>
  <si>
    <t>lisabanks@example.com</t>
  </si>
  <si>
    <t>user_04592</t>
  </si>
  <si>
    <t>kimberlylewis@example.org</t>
  </si>
  <si>
    <t>user_04593</t>
  </si>
  <si>
    <t>iboyd@example.net</t>
  </si>
  <si>
    <t>Walterston</t>
  </si>
  <si>
    <t>user_04594</t>
  </si>
  <si>
    <t>suttonterri@example.net</t>
  </si>
  <si>
    <t>Jeremybury</t>
  </si>
  <si>
    <t>user_04595</t>
  </si>
  <si>
    <t>ovaughan@example.net</t>
  </si>
  <si>
    <t>Port Jamesborough</t>
  </si>
  <si>
    <t>user_04596</t>
  </si>
  <si>
    <t>bowerssamuel@example.org</t>
  </si>
  <si>
    <t>New Coreymouth</t>
  </si>
  <si>
    <t>user_04597</t>
  </si>
  <si>
    <t>stacyrussell@example.org</t>
  </si>
  <si>
    <t>user_04598</t>
  </si>
  <si>
    <t>carolgraves@example.net</t>
  </si>
  <si>
    <t>user_04599</t>
  </si>
  <si>
    <t>willie86@example.com</t>
  </si>
  <si>
    <t>East Denise</t>
  </si>
  <si>
    <t>user_04600</t>
  </si>
  <si>
    <t>melissa31@example.com</t>
  </si>
  <si>
    <t>user_04601</t>
  </si>
  <si>
    <t>leachjoe@example.com</t>
  </si>
  <si>
    <t>South Jerry</t>
  </si>
  <si>
    <t>user_04602</t>
  </si>
  <si>
    <t>warnerpaige@example.net</t>
  </si>
  <si>
    <t>Meyerside</t>
  </si>
  <si>
    <t>user_04603</t>
  </si>
  <si>
    <t>jerry87@example.net</t>
  </si>
  <si>
    <t>Dylanborough</t>
  </si>
  <si>
    <t>user_04604</t>
  </si>
  <si>
    <t>nataliedavis@example.org</t>
  </si>
  <si>
    <t>user_04605</t>
  </si>
  <si>
    <t>palmerrandy@example.net</t>
  </si>
  <si>
    <t>New Rachel</t>
  </si>
  <si>
    <t>user_04606</t>
  </si>
  <si>
    <t>mgoodman@example.org</t>
  </si>
  <si>
    <t>Port Tracy</t>
  </si>
  <si>
    <t>user_04607</t>
  </si>
  <si>
    <t>hallalison@example.net</t>
  </si>
  <si>
    <t>user_04608</t>
  </si>
  <si>
    <t>hallcarrie@example.net</t>
  </si>
  <si>
    <t>East Lauraport</t>
  </si>
  <si>
    <t>user_04609</t>
  </si>
  <si>
    <t>madisonwalker@example.com</t>
  </si>
  <si>
    <t>Gravesport</t>
  </si>
  <si>
    <t>user_04610</t>
  </si>
  <si>
    <t>ryork@example.com</t>
  </si>
  <si>
    <t>user_04611</t>
  </si>
  <si>
    <t>ericsilva@example.net</t>
  </si>
  <si>
    <t>Port Christopherville</t>
  </si>
  <si>
    <t>user_04612</t>
  </si>
  <si>
    <t>Lake Lindaport</t>
  </si>
  <si>
    <t>user_04613</t>
  </si>
  <si>
    <t>glawson@example.com</t>
  </si>
  <si>
    <t>Wandamouth</t>
  </si>
  <si>
    <t>user_04614</t>
  </si>
  <si>
    <t>thicks@example.org</t>
  </si>
  <si>
    <t>Jonesshire</t>
  </si>
  <si>
    <t>user_04615</t>
  </si>
  <si>
    <t>npeterson@example.org</t>
  </si>
  <si>
    <t>user_04616</t>
  </si>
  <si>
    <t>latoyahernandez@example.net</t>
  </si>
  <si>
    <t>Port Richard</t>
  </si>
  <si>
    <t>user_04617</t>
  </si>
  <si>
    <t>sgarcia@example.com</t>
  </si>
  <si>
    <t>Louisshire</t>
  </si>
  <si>
    <t>user_04618</t>
  </si>
  <si>
    <t>Gonzalesborough</t>
  </si>
  <si>
    <t>user_04619</t>
  </si>
  <si>
    <t>jessicaayala@example.com</t>
  </si>
  <si>
    <t>Lake Angelafort</t>
  </si>
  <si>
    <t>user_04620</t>
  </si>
  <si>
    <t>pattersontodd@example.net</t>
  </si>
  <si>
    <t>Angelafurt</t>
  </si>
  <si>
    <t>user_04621</t>
  </si>
  <si>
    <t>zthomas@example.com</t>
  </si>
  <si>
    <t>Marshfurt</t>
  </si>
  <si>
    <t>user_04622</t>
  </si>
  <si>
    <t>jeremychase@example.org</t>
  </si>
  <si>
    <t>Leslieland</t>
  </si>
  <si>
    <t>user_04623</t>
  </si>
  <si>
    <t>andersenanthony@example.org</t>
  </si>
  <si>
    <t>Edwardport</t>
  </si>
  <si>
    <t>user_04624</t>
  </si>
  <si>
    <t>floresamanda@example.net</t>
  </si>
  <si>
    <t>Lake Wayne</t>
  </si>
  <si>
    <t>user_04625</t>
  </si>
  <si>
    <t>lking@example.org</t>
  </si>
  <si>
    <t>Tinamouth</t>
  </si>
  <si>
    <t>user_04626</t>
  </si>
  <si>
    <t>Beverly</t>
  </si>
  <si>
    <t>combsregina@example.com</t>
  </si>
  <si>
    <t>user_04627</t>
  </si>
  <si>
    <t>stephaniemartin@example.net</t>
  </si>
  <si>
    <t>Port Wendystad</t>
  </si>
  <si>
    <t>user_04628</t>
  </si>
  <si>
    <t>murphydevon@example.com</t>
  </si>
  <si>
    <t>Lake Carrieton</t>
  </si>
  <si>
    <t>user_04629</t>
  </si>
  <si>
    <t>andrealyons@example.net</t>
  </si>
  <si>
    <t>Mooreton</t>
  </si>
  <si>
    <t>user_04630</t>
  </si>
  <si>
    <t>cbell@example.net</t>
  </si>
  <si>
    <t>Lauraborough</t>
  </si>
  <si>
    <t>user_04631</t>
  </si>
  <si>
    <t>delgadojohn@example.com</t>
  </si>
  <si>
    <t>West Rodney</t>
  </si>
  <si>
    <t>user_04632</t>
  </si>
  <si>
    <t>gracemartinez@example.com</t>
  </si>
  <si>
    <t>Lake Elizabethmouth</t>
  </si>
  <si>
    <t>user_04633</t>
  </si>
  <si>
    <t>zoeshaffer@example.org</t>
  </si>
  <si>
    <t>Arnoldview</t>
  </si>
  <si>
    <t>user_04634</t>
  </si>
  <si>
    <t>pmccarthy@example.net</t>
  </si>
  <si>
    <t>New Feliciamouth</t>
  </si>
  <si>
    <t>user_04635</t>
  </si>
  <si>
    <t>joshuahall@example.net</t>
  </si>
  <si>
    <t>Allenfurt</t>
  </si>
  <si>
    <t>user_04636</t>
  </si>
  <si>
    <t>jchapman@example.com</t>
  </si>
  <si>
    <t>Robertport</t>
  </si>
  <si>
    <t>user_04637</t>
  </si>
  <si>
    <t>amymartin@example.net</t>
  </si>
  <si>
    <t>user_04638</t>
  </si>
  <si>
    <t>mckayjoshua@example.org</t>
  </si>
  <si>
    <t>Port Erinfurt</t>
  </si>
  <si>
    <t>user_04639</t>
  </si>
  <si>
    <t>cisnerosedward@example.net</t>
  </si>
  <si>
    <t>Port Hayley</t>
  </si>
  <si>
    <t>user_04640</t>
  </si>
  <si>
    <t>brandirios@example.net</t>
  </si>
  <si>
    <t>Cherylburgh</t>
  </si>
  <si>
    <t>user_04641</t>
  </si>
  <si>
    <t>carlsoncynthia@example.net</t>
  </si>
  <si>
    <t>Powersmouth</t>
  </si>
  <si>
    <t>user_04642</t>
  </si>
  <si>
    <t>corey21@example.org</t>
  </si>
  <si>
    <t>Adamshire</t>
  </si>
  <si>
    <t>user_04643</t>
  </si>
  <si>
    <t>richardsonsophia@example.com</t>
  </si>
  <si>
    <t>West Danielbury</t>
  </si>
  <si>
    <t>user_04644</t>
  </si>
  <si>
    <t>harrissara@example.org</t>
  </si>
  <si>
    <t>user_04645</t>
  </si>
  <si>
    <t>andersonrichard@example.net</t>
  </si>
  <si>
    <t>user_04646</t>
  </si>
  <si>
    <t>bgreene@example.com</t>
  </si>
  <si>
    <t>user_04647</t>
  </si>
  <si>
    <t>allisonbrandon@example.com</t>
  </si>
  <si>
    <t>Williamstown</t>
  </si>
  <si>
    <t>user_04648</t>
  </si>
  <si>
    <t>james74@example.net</t>
  </si>
  <si>
    <t>Hensleyview</t>
  </si>
  <si>
    <t>user_04649</t>
  </si>
  <si>
    <t>vwhite@example.net</t>
  </si>
  <si>
    <t>user_04650</t>
  </si>
  <si>
    <t>paulmills@example.com</t>
  </si>
  <si>
    <t>Lake Frances</t>
  </si>
  <si>
    <t>user_04651</t>
  </si>
  <si>
    <t>tasha89@example.net</t>
  </si>
  <si>
    <t>North Vanessa</t>
  </si>
  <si>
    <t>user_04652</t>
  </si>
  <si>
    <t>tsoto@example.com</t>
  </si>
  <si>
    <t>Dominguezfurt</t>
  </si>
  <si>
    <t>user_04653</t>
  </si>
  <si>
    <t>tkhan@example.org</t>
  </si>
  <si>
    <t>user_04654</t>
  </si>
  <si>
    <t>maryperez@example.net</t>
  </si>
  <si>
    <t>Russellport</t>
  </si>
  <si>
    <t>user_04655</t>
  </si>
  <si>
    <t>sfrye@example.org</t>
  </si>
  <si>
    <t>user_04656</t>
  </si>
  <si>
    <t>donald55@example.net</t>
  </si>
  <si>
    <t>Roblesland</t>
  </si>
  <si>
    <t>user_04657</t>
  </si>
  <si>
    <t>jacqueline57@example.org</t>
  </si>
  <si>
    <t>Brendaberg</t>
  </si>
  <si>
    <t>user_04658</t>
  </si>
  <si>
    <t>mendozajason@example.com</t>
  </si>
  <si>
    <t>Allentown</t>
  </si>
  <si>
    <t>user_04659</t>
  </si>
  <si>
    <t>leehenry@example.org</t>
  </si>
  <si>
    <t>Curtisfurt</t>
  </si>
  <si>
    <t>user_04660</t>
  </si>
  <si>
    <t>millerderek@example.org</t>
  </si>
  <si>
    <t>Strongstad</t>
  </si>
  <si>
    <t>user_04661</t>
  </si>
  <si>
    <t>rayjoseph@example.org</t>
  </si>
  <si>
    <t>Bonniechester</t>
  </si>
  <si>
    <t>user_04662</t>
  </si>
  <si>
    <t>bryanwilkinson@example.org</t>
  </si>
  <si>
    <t>Montoyaborough</t>
  </si>
  <si>
    <t>user_04663</t>
  </si>
  <si>
    <t>qgomez@example.org</t>
  </si>
  <si>
    <t>user_04664</t>
  </si>
  <si>
    <t>South Victoriastad</t>
  </si>
  <si>
    <t>user_04665</t>
  </si>
  <si>
    <t>lsmith@example.com</t>
  </si>
  <si>
    <t>East Blakeborough</t>
  </si>
  <si>
    <t>user_04666</t>
  </si>
  <si>
    <t>michelle42@example.org</t>
  </si>
  <si>
    <t>Lake Shawna</t>
  </si>
  <si>
    <t>user_04667</t>
  </si>
  <si>
    <t>josephalvarado@example.net</t>
  </si>
  <si>
    <t>Lake Dawn</t>
  </si>
  <si>
    <t>user_04668</t>
  </si>
  <si>
    <t>turnerphillip@example.com</t>
  </si>
  <si>
    <t>user_04669</t>
  </si>
  <si>
    <t>mcclainisabel@example.net</t>
  </si>
  <si>
    <t>Harthaven</t>
  </si>
  <si>
    <t>user_04670</t>
  </si>
  <si>
    <t>josephhart@example.com</t>
  </si>
  <si>
    <t>Clarkview</t>
  </si>
  <si>
    <t>user_04671</t>
  </si>
  <si>
    <t>nicholascarson@example.com</t>
  </si>
  <si>
    <t>Wagnerfort</t>
  </si>
  <si>
    <t>user_04672</t>
  </si>
  <si>
    <t>daniel25@example.org</t>
  </si>
  <si>
    <t>user_04673</t>
  </si>
  <si>
    <t>Dickson</t>
  </si>
  <si>
    <t>sheilawheeler@example.com</t>
  </si>
  <si>
    <t>Sarahstad</t>
  </si>
  <si>
    <t>user_04674</t>
  </si>
  <si>
    <t>vbarry@example.org</t>
  </si>
  <si>
    <t>Port Brettland</t>
  </si>
  <si>
    <t>user_04675</t>
  </si>
  <si>
    <t>tsoto@example.org</t>
  </si>
  <si>
    <t>Ashleymouth</t>
  </si>
  <si>
    <t>user_04676</t>
  </si>
  <si>
    <t>dsingleton@example.org</t>
  </si>
  <si>
    <t>South Devin</t>
  </si>
  <si>
    <t>user_04677</t>
  </si>
  <si>
    <t>ann79@example.net</t>
  </si>
  <si>
    <t>Port Hannah</t>
  </si>
  <si>
    <t>user_04678</t>
  </si>
  <si>
    <t>cweber@example.com</t>
  </si>
  <si>
    <t>Lisaburgh</t>
  </si>
  <si>
    <t>user_04679</t>
  </si>
  <si>
    <t>ycline@example.net</t>
  </si>
  <si>
    <t>user_04680</t>
  </si>
  <si>
    <t>andersonjames@example.org</t>
  </si>
  <si>
    <t>South Karla</t>
  </si>
  <si>
    <t>user_04681</t>
  </si>
  <si>
    <t>Dorsey</t>
  </si>
  <si>
    <t>collinscole@example.net</t>
  </si>
  <si>
    <t>Davisland</t>
  </si>
  <si>
    <t>user_04682</t>
  </si>
  <si>
    <t>johnsonsean@example.com</t>
  </si>
  <si>
    <t>East Scottland</t>
  </si>
  <si>
    <t>user_04683</t>
  </si>
  <si>
    <t>katherine87@example.net</t>
  </si>
  <si>
    <t>Watkinshaven</t>
  </si>
  <si>
    <t>user_04684</t>
  </si>
  <si>
    <t>heather99@example.com</t>
  </si>
  <si>
    <t>Lake Taylorshire</t>
  </si>
  <si>
    <t>user_04685</t>
  </si>
  <si>
    <t>harrisamanda@example.com</t>
  </si>
  <si>
    <t>South Annaborough</t>
  </si>
  <si>
    <t>user_04686</t>
  </si>
  <si>
    <t>angelanelson@example.net</t>
  </si>
  <si>
    <t>Port Shelleyland</t>
  </si>
  <si>
    <t>user_04687</t>
  </si>
  <si>
    <t>lauracalderon@example.org</t>
  </si>
  <si>
    <t>Bowmanberg</t>
  </si>
  <si>
    <t>user_04688</t>
  </si>
  <si>
    <t>matthew28@example.com</t>
  </si>
  <si>
    <t>Howellville</t>
  </si>
  <si>
    <t>user_04689</t>
  </si>
  <si>
    <t>lindseyhayden@example.net</t>
  </si>
  <si>
    <t>Royland</t>
  </si>
  <si>
    <t>user_04690</t>
  </si>
  <si>
    <t>jasminemorrison@example.net</t>
  </si>
  <si>
    <t>Port Joshua</t>
  </si>
  <si>
    <t>user_04691</t>
  </si>
  <si>
    <t>david56@example.org</t>
  </si>
  <si>
    <t>Dodsonborough</t>
  </si>
  <si>
    <t>user_04692</t>
  </si>
  <si>
    <t>user_04693</t>
  </si>
  <si>
    <t>ashleypham@example.com</t>
  </si>
  <si>
    <t>user_04694</t>
  </si>
  <si>
    <t>scottwilliams@example.org</t>
  </si>
  <si>
    <t>North Suzannehaven</t>
  </si>
  <si>
    <t>user_04695</t>
  </si>
  <si>
    <t>bridgetcole@example.net</t>
  </si>
  <si>
    <t>Estradachester</t>
  </si>
  <si>
    <t>user_04696</t>
  </si>
  <si>
    <t>Meyers</t>
  </si>
  <si>
    <t>tracymorales@example.com</t>
  </si>
  <si>
    <t>user_04697</t>
  </si>
  <si>
    <t>jameslee@example.net</t>
  </si>
  <si>
    <t>Jacquelineside</t>
  </si>
  <si>
    <t>user_04698</t>
  </si>
  <si>
    <t>rsanders@example.net</t>
  </si>
  <si>
    <t>Wagnerberg</t>
  </si>
  <si>
    <t>user_04699</t>
  </si>
  <si>
    <t>vhernandez@example.net</t>
  </si>
  <si>
    <t>user_04700</t>
  </si>
  <si>
    <t>brian38@example.org</t>
  </si>
  <si>
    <t>user_04701</t>
  </si>
  <si>
    <t>sfrank@example.net</t>
  </si>
  <si>
    <t>South Victoria</t>
  </si>
  <si>
    <t>user_04702</t>
  </si>
  <si>
    <t>lynnkimberly@example.com</t>
  </si>
  <si>
    <t>Jennifermouth</t>
  </si>
  <si>
    <t>user_04703</t>
  </si>
  <si>
    <t>amandacampbell@example.org</t>
  </si>
  <si>
    <t>North Jacksonland</t>
  </si>
  <si>
    <t>user_04704</t>
  </si>
  <si>
    <t>along@example.org</t>
  </si>
  <si>
    <t>Lake Allison</t>
  </si>
  <si>
    <t>user_04705</t>
  </si>
  <si>
    <t>Stanton</t>
  </si>
  <si>
    <t>henry02@example.net</t>
  </si>
  <si>
    <t>user_04706</t>
  </si>
  <si>
    <t>tjensen@example.org</t>
  </si>
  <si>
    <t>Smithton</t>
  </si>
  <si>
    <t>user_04707</t>
  </si>
  <si>
    <t>tara41@example.net</t>
  </si>
  <si>
    <t>West Timothy</t>
  </si>
  <si>
    <t>user_04708</t>
  </si>
  <si>
    <t>powellheather@example.org</t>
  </si>
  <si>
    <t>user_04709</t>
  </si>
  <si>
    <t>user_04710</t>
  </si>
  <si>
    <t>michaelboyd@example.org</t>
  </si>
  <si>
    <t>user_04711</t>
  </si>
  <si>
    <t>gibbsjavier@example.com</t>
  </si>
  <si>
    <t>East Kathleen</t>
  </si>
  <si>
    <t>user_04712</t>
  </si>
  <si>
    <t>shawn41@example.net</t>
  </si>
  <si>
    <t>Lake Shirley</t>
  </si>
  <si>
    <t>user_04713</t>
  </si>
  <si>
    <t>gomezdiana@example.org</t>
  </si>
  <si>
    <t>New Miguel</t>
  </si>
  <si>
    <t>user_04714</t>
  </si>
  <si>
    <t>georgejones@example.net</t>
  </si>
  <si>
    <t>Boothbury</t>
  </si>
  <si>
    <t>user_04715</t>
  </si>
  <si>
    <t>bensonheather@example.org</t>
  </si>
  <si>
    <t>Ronaldville</t>
  </si>
  <si>
    <t>user_04716</t>
  </si>
  <si>
    <t>Wall</t>
  </si>
  <si>
    <t>sarah30@example.org</t>
  </si>
  <si>
    <t>user_04717</t>
  </si>
  <si>
    <t>sarameyer@example.com</t>
  </si>
  <si>
    <t>Fishertown</t>
  </si>
  <si>
    <t>user_04718</t>
  </si>
  <si>
    <t>jimbrown@example.com</t>
  </si>
  <si>
    <t>user_04719</t>
  </si>
  <si>
    <t>thomas95@example.net</t>
  </si>
  <si>
    <t>Toddfurt</t>
  </si>
  <si>
    <t>user_04720</t>
  </si>
  <si>
    <t>South Ashleystad</t>
  </si>
  <si>
    <t>user_04721</t>
  </si>
  <si>
    <t>destrada@example.org</t>
  </si>
  <si>
    <t>user_04722</t>
  </si>
  <si>
    <t>Dave</t>
  </si>
  <si>
    <t>qlee@example.net</t>
  </si>
  <si>
    <t>Spencerton</t>
  </si>
  <si>
    <t>user_04723</t>
  </si>
  <si>
    <t>harveybilly@example.com</t>
  </si>
  <si>
    <t>South Monicafort</t>
  </si>
  <si>
    <t>user_04724</t>
  </si>
  <si>
    <t>annewilliams@example.com</t>
  </si>
  <si>
    <t>New Mariaport</t>
  </si>
  <si>
    <t>user_04725</t>
  </si>
  <si>
    <t>Rickey</t>
  </si>
  <si>
    <t>qwright@example.com</t>
  </si>
  <si>
    <t>Theodoreshire</t>
  </si>
  <si>
    <t>user_04726</t>
  </si>
  <si>
    <t>kendrasims@example.net</t>
  </si>
  <si>
    <t>Lake Pamelastad</t>
  </si>
  <si>
    <t>user_04727</t>
  </si>
  <si>
    <t>Port Ericafurt</t>
  </si>
  <si>
    <t>user_04728</t>
  </si>
  <si>
    <t>morganrebecca@example.org</t>
  </si>
  <si>
    <t>Kellyland</t>
  </si>
  <si>
    <t>user_04729</t>
  </si>
  <si>
    <t>michael45@example.com</t>
  </si>
  <si>
    <t>Heathertown</t>
  </si>
  <si>
    <t>user_04730</t>
  </si>
  <si>
    <t>Hammond</t>
  </si>
  <si>
    <t>ejones@example.com</t>
  </si>
  <si>
    <t>user_04731</t>
  </si>
  <si>
    <t>eray@example.org</t>
  </si>
  <si>
    <t>Corymouth</t>
  </si>
  <si>
    <t>user_04732</t>
  </si>
  <si>
    <t>flemingvickie@example.com</t>
  </si>
  <si>
    <t>South Juliefort</t>
  </si>
  <si>
    <t>user_04733</t>
  </si>
  <si>
    <t>amymoore@example.com</t>
  </si>
  <si>
    <t>Mccarthyhaven</t>
  </si>
  <si>
    <t>user_04734</t>
  </si>
  <si>
    <t>robin43@example.com</t>
  </si>
  <si>
    <t>Vickiehaven</t>
  </si>
  <si>
    <t>user_04735</t>
  </si>
  <si>
    <t>ysimmons@example.net</t>
  </si>
  <si>
    <t>user_04736</t>
  </si>
  <si>
    <t>trevorortega@example.net</t>
  </si>
  <si>
    <t>Rosariostad</t>
  </si>
  <si>
    <t>user_04737</t>
  </si>
  <si>
    <t>brian19@example.com</t>
  </si>
  <si>
    <t>user_04738</t>
  </si>
  <si>
    <t>Hobbs</t>
  </si>
  <si>
    <t>nbenson@example.net</t>
  </si>
  <si>
    <t>Kimberlyview</t>
  </si>
  <si>
    <t>user_04739</t>
  </si>
  <si>
    <t>rodriguezdaniel@example.com</t>
  </si>
  <si>
    <t>North Alexanderburgh</t>
  </si>
  <si>
    <t>user_04740</t>
  </si>
  <si>
    <t>joseph75@example.org</t>
  </si>
  <si>
    <t>user_04741</t>
  </si>
  <si>
    <t>lindasalazar@example.net</t>
  </si>
  <si>
    <t>user_04742</t>
  </si>
  <si>
    <t>ujames@example.net</t>
  </si>
  <si>
    <t>Kaneborough</t>
  </si>
  <si>
    <t>user_04743</t>
  </si>
  <si>
    <t>cody04@example.com</t>
  </si>
  <si>
    <t>user_04744</t>
  </si>
  <si>
    <t>prattjennifer@example.com</t>
  </si>
  <si>
    <t>Lake Rebeccaton</t>
  </si>
  <si>
    <t>user_04745</t>
  </si>
  <si>
    <t>catherine69@example.net</t>
  </si>
  <si>
    <t>user_04746</t>
  </si>
  <si>
    <t>diana57@example.org</t>
  </si>
  <si>
    <t>West Stephenberg</t>
  </si>
  <si>
    <t>user_04747</t>
  </si>
  <si>
    <t>gonzalezcory@example.org</t>
  </si>
  <si>
    <t>Donaldsonmouth</t>
  </si>
  <si>
    <t>user_04748</t>
  </si>
  <si>
    <t>amyholmes@example.net</t>
  </si>
  <si>
    <t>Lisahaven</t>
  </si>
  <si>
    <t>user_04749</t>
  </si>
  <si>
    <t>coxtim@example.org</t>
  </si>
  <si>
    <t>North Alisonburgh</t>
  </si>
  <si>
    <t>user_04750</t>
  </si>
  <si>
    <t>kleinbrent@example.net</t>
  </si>
  <si>
    <t>South Cynthiafurt</t>
  </si>
  <si>
    <t>user_04751</t>
  </si>
  <si>
    <t>spencerjonathan@example.org</t>
  </si>
  <si>
    <t>South Richardchester</t>
  </si>
  <si>
    <t>user_04752</t>
  </si>
  <si>
    <t>ismith@example.org</t>
  </si>
  <si>
    <t>Tanyastad</t>
  </si>
  <si>
    <t>user_04753</t>
  </si>
  <si>
    <t>Tammie</t>
  </si>
  <si>
    <t>johnnystark@example.net</t>
  </si>
  <si>
    <t>Ginastad</t>
  </si>
  <si>
    <t>user_04754</t>
  </si>
  <si>
    <t>halldawn@example.net</t>
  </si>
  <si>
    <t>New Lindsey</t>
  </si>
  <si>
    <t>user_04755</t>
  </si>
  <si>
    <t>ryankeith@example.com</t>
  </si>
  <si>
    <t>Santoschester</t>
  </si>
  <si>
    <t>user_04756</t>
  </si>
  <si>
    <t>allendiane@example.com</t>
  </si>
  <si>
    <t>Port Scott</t>
  </si>
  <si>
    <t>user_04757</t>
  </si>
  <si>
    <t>crystalmurray@example.org</t>
  </si>
  <si>
    <t>Lauriefurt</t>
  </si>
  <si>
    <t>user_04758</t>
  </si>
  <si>
    <t>georgediaz@example.net</t>
  </si>
  <si>
    <t>East Kaitlinfort</t>
  </si>
  <si>
    <t>user_04759</t>
  </si>
  <si>
    <t>Brad</t>
  </si>
  <si>
    <t>brownronnie@example.net</t>
  </si>
  <si>
    <t>Lake Kristenburgh</t>
  </si>
  <si>
    <t>user_04760</t>
  </si>
  <si>
    <t>kristin52@example.net</t>
  </si>
  <si>
    <t>East Yolanda</t>
  </si>
  <si>
    <t>user_04761</t>
  </si>
  <si>
    <t>sharon51@example.net</t>
  </si>
  <si>
    <t>user_04762</t>
  </si>
  <si>
    <t>seanmills@example.net</t>
  </si>
  <si>
    <t>North Victor</t>
  </si>
  <si>
    <t>user_04763</t>
  </si>
  <si>
    <t>deanna56@example.com</t>
  </si>
  <si>
    <t>user_04764</t>
  </si>
  <si>
    <t>kevin39@example.com</t>
  </si>
  <si>
    <t>West Ericview</t>
  </si>
  <si>
    <t>user_04765</t>
  </si>
  <si>
    <t>Port Melissa</t>
  </si>
  <si>
    <t>user_04766</t>
  </si>
  <si>
    <t>katherinemurray@example.net</t>
  </si>
  <si>
    <t>New Adam</t>
  </si>
  <si>
    <t>user_04767</t>
  </si>
  <si>
    <t>harveyderrick@example.com</t>
  </si>
  <si>
    <t>Stevensbury</t>
  </si>
  <si>
    <t>user_04768</t>
  </si>
  <si>
    <t>michaelstevenson@example.org</t>
  </si>
  <si>
    <t>user_04769</t>
  </si>
  <si>
    <t>user_04770</t>
  </si>
  <si>
    <t>rrollins@example.net</t>
  </si>
  <si>
    <t>Ronnieborough</t>
  </si>
  <si>
    <t>user_04771</t>
  </si>
  <si>
    <t>ewingelizabeth@example.com</t>
  </si>
  <si>
    <t>user_04772</t>
  </si>
  <si>
    <t>nortonaaron@example.net</t>
  </si>
  <si>
    <t>Barrerashire</t>
  </si>
  <si>
    <t>user_04773</t>
  </si>
  <si>
    <t>murphynicole@example.net</t>
  </si>
  <si>
    <t>user_04774</t>
  </si>
  <si>
    <t>robert44@example.net</t>
  </si>
  <si>
    <t>user_04775</t>
  </si>
  <si>
    <t>Cristina</t>
  </si>
  <si>
    <t>thunt@example.org</t>
  </si>
  <si>
    <t>Richardsonland</t>
  </si>
  <si>
    <t>user_04776</t>
  </si>
  <si>
    <t>dodom@example.net</t>
  </si>
  <si>
    <t>South Kim</t>
  </si>
  <si>
    <t>user_04777</t>
  </si>
  <si>
    <t>goldenjacob@example.org</t>
  </si>
  <si>
    <t>Lake Dianabury</t>
  </si>
  <si>
    <t>user_04778</t>
  </si>
  <si>
    <t>arobertson@example.org</t>
  </si>
  <si>
    <t>South Beth</t>
  </si>
  <si>
    <t>user_04779</t>
  </si>
  <si>
    <t>garciastephen@example.com</t>
  </si>
  <si>
    <t>Hodgetown</t>
  </si>
  <si>
    <t>user_04780</t>
  </si>
  <si>
    <t>john35@example.net</t>
  </si>
  <si>
    <t>North Crystal</t>
  </si>
  <si>
    <t>user_04781</t>
  </si>
  <si>
    <t>martinheather@example.com</t>
  </si>
  <si>
    <t>Christinefurt</t>
  </si>
  <si>
    <t>user_04782</t>
  </si>
  <si>
    <t>monroegabriela@example.org</t>
  </si>
  <si>
    <t>Youngside</t>
  </si>
  <si>
    <t>user_04783</t>
  </si>
  <si>
    <t>longanthony@example.net</t>
  </si>
  <si>
    <t>user_04784</t>
  </si>
  <si>
    <t>radams@example.org</t>
  </si>
  <si>
    <t>Port Jonathanville</t>
  </si>
  <si>
    <t>user_04785</t>
  </si>
  <si>
    <t>christopherdiaz@example.org</t>
  </si>
  <si>
    <t>Andersonmouth</t>
  </si>
  <si>
    <t>user_04786</t>
  </si>
  <si>
    <t>dana61@example.net</t>
  </si>
  <si>
    <t>Lake Matthew</t>
  </si>
  <si>
    <t>user_04787</t>
  </si>
  <si>
    <t>matthewcannon@example.com</t>
  </si>
  <si>
    <t>New Devinport</t>
  </si>
  <si>
    <t>user_04788</t>
  </si>
  <si>
    <t>juanmoore@example.org</t>
  </si>
  <si>
    <t>user_04789</t>
  </si>
  <si>
    <t>alyssa82@example.org</t>
  </si>
  <si>
    <t>user_04790</t>
  </si>
  <si>
    <t>Jermaine</t>
  </si>
  <si>
    <t>ndonovan@example.net</t>
  </si>
  <si>
    <t>Port Shelbyberg</t>
  </si>
  <si>
    <t>user_04791</t>
  </si>
  <si>
    <t>hallsara@example.net</t>
  </si>
  <si>
    <t>Tylerview</t>
  </si>
  <si>
    <t>user_04792</t>
  </si>
  <si>
    <t>patriciacole@example.com</t>
  </si>
  <si>
    <t>Port Diana</t>
  </si>
  <si>
    <t>user_04793</t>
  </si>
  <si>
    <t>kennedygabriel@example.org</t>
  </si>
  <si>
    <t>Port Pamelahaven</t>
  </si>
  <si>
    <t>user_04794</t>
  </si>
  <si>
    <t>yhernandez@example.com</t>
  </si>
  <si>
    <t>Lake Reginaldmouth</t>
  </si>
  <si>
    <t>user_04795</t>
  </si>
  <si>
    <t>blackjulie@example.com</t>
  </si>
  <si>
    <t>Manningland</t>
  </si>
  <si>
    <t>user_04796</t>
  </si>
  <si>
    <t>hollygonzales@example.net</t>
  </si>
  <si>
    <t>Port Kimberlystad</t>
  </si>
  <si>
    <t>user_04797</t>
  </si>
  <si>
    <t>rebeccachapman@example.org</t>
  </si>
  <si>
    <t>user_04798</t>
  </si>
  <si>
    <t>smyers@example.com</t>
  </si>
  <si>
    <t>Josephburgh</t>
  </si>
  <si>
    <t>user_04799</t>
  </si>
  <si>
    <t>fosterkeith@example.com</t>
  </si>
  <si>
    <t>New Marcus</t>
  </si>
  <si>
    <t>user_04800</t>
  </si>
  <si>
    <t>maldonadomatthew@example.org</t>
  </si>
  <si>
    <t>North Erica</t>
  </si>
  <si>
    <t>user_04801</t>
  </si>
  <si>
    <t>erinunderwood@example.net</t>
  </si>
  <si>
    <t>Lake Tammy</t>
  </si>
  <si>
    <t>user_04802</t>
  </si>
  <si>
    <t>william25@example.org</t>
  </si>
  <si>
    <t>user_04803</t>
  </si>
  <si>
    <t>beardleon@example.org</t>
  </si>
  <si>
    <t>West Isaac</t>
  </si>
  <si>
    <t>user_04804</t>
  </si>
  <si>
    <t>jenniferferguson@example.net</t>
  </si>
  <si>
    <t>Lisaborough</t>
  </si>
  <si>
    <t>user_04805</t>
  </si>
  <si>
    <t>Connortown</t>
  </si>
  <si>
    <t>user_04806</t>
  </si>
  <si>
    <t>briangonzalez@example.com</t>
  </si>
  <si>
    <t>user_04807</t>
  </si>
  <si>
    <t>ssimpson@example.net</t>
  </si>
  <si>
    <t>Jeffreyfurt</t>
  </si>
  <si>
    <t>user_04808</t>
  </si>
  <si>
    <t>huertagregg@example.net</t>
  </si>
  <si>
    <t>user_04809</t>
  </si>
  <si>
    <t>burnssandra@example.com</t>
  </si>
  <si>
    <t>Turnerborough</t>
  </si>
  <si>
    <t>user_04810</t>
  </si>
  <si>
    <t>oscar80@example.org</t>
  </si>
  <si>
    <t>Davidland</t>
  </si>
  <si>
    <t>user_04811</t>
  </si>
  <si>
    <t>jacob33@example.com</t>
  </si>
  <si>
    <t>Sharpberg</t>
  </si>
  <si>
    <t>user_04812</t>
  </si>
  <si>
    <t>robert67@example.com</t>
  </si>
  <si>
    <t>Meyerhaven</t>
  </si>
  <si>
    <t>user_04813</t>
  </si>
  <si>
    <t>nicholas76@example.net</t>
  </si>
  <si>
    <t>West Ricky</t>
  </si>
  <si>
    <t>user_04814</t>
  </si>
  <si>
    <t>asimmons@example.org</t>
  </si>
  <si>
    <t>Lake Jefferyburgh</t>
  </si>
  <si>
    <t>user_04815</t>
  </si>
  <si>
    <t>lloydlynn@example.net</t>
  </si>
  <si>
    <t>East Kathrynberg</t>
  </si>
  <si>
    <t>user_04816</t>
  </si>
  <si>
    <t>ramireztroy@example.com</t>
  </si>
  <si>
    <t>Lake Amanda</t>
  </si>
  <si>
    <t>user_04817</t>
  </si>
  <si>
    <t>susancoffey@example.org</t>
  </si>
  <si>
    <t>Crosstown</t>
  </si>
  <si>
    <t>user_04818</t>
  </si>
  <si>
    <t>david87@example.net</t>
  </si>
  <si>
    <t>Marshallton</t>
  </si>
  <si>
    <t>user_04819</t>
  </si>
  <si>
    <t>taylor62@example.org</t>
  </si>
  <si>
    <t>Davidfurt</t>
  </si>
  <si>
    <t>user_04820</t>
  </si>
  <si>
    <t>nwise@example.net</t>
  </si>
  <si>
    <t>Susanhaven</t>
  </si>
  <si>
    <t>user_04821</t>
  </si>
  <si>
    <t>beardanna@example.com</t>
  </si>
  <si>
    <t>North Lindsayview</t>
  </si>
  <si>
    <t>user_04822</t>
  </si>
  <si>
    <t>mikekim@example.com</t>
  </si>
  <si>
    <t>Amandaborough</t>
  </si>
  <si>
    <t>user_04823</t>
  </si>
  <si>
    <t>hbradshaw@example.net</t>
  </si>
  <si>
    <t>New Loriton</t>
  </si>
  <si>
    <t>user_04824</t>
  </si>
  <si>
    <t>imorrison@example.com</t>
  </si>
  <si>
    <t>Vazquezview</t>
  </si>
  <si>
    <t>user_04825</t>
  </si>
  <si>
    <t>ericsmith@example.com</t>
  </si>
  <si>
    <t>user_04826</t>
  </si>
  <si>
    <t>Nolan</t>
  </si>
  <si>
    <t>pmaldonado@example.org</t>
  </si>
  <si>
    <t>user_04827</t>
  </si>
  <si>
    <t>jeffersondaniel@example.org</t>
  </si>
  <si>
    <t>Stephaniemouth</t>
  </si>
  <si>
    <t>user_04828</t>
  </si>
  <si>
    <t>georgehenry@example.net</t>
  </si>
  <si>
    <t>Erinmouth</t>
  </si>
  <si>
    <t>user_04829</t>
  </si>
  <si>
    <t>psanchez@example.net</t>
  </si>
  <si>
    <t>Crystalberg</t>
  </si>
  <si>
    <t>user_04830</t>
  </si>
  <si>
    <t>dcastaneda@example.com</t>
  </si>
  <si>
    <t>user_04831</t>
  </si>
  <si>
    <t>Gillespie</t>
  </si>
  <si>
    <t>kellycallahan@example.com</t>
  </si>
  <si>
    <t>Johnsonland</t>
  </si>
  <si>
    <t>user_04832</t>
  </si>
  <si>
    <t>bullockdebra@example.net</t>
  </si>
  <si>
    <t>New Josephmouth</t>
  </si>
  <si>
    <t>user_04833</t>
  </si>
  <si>
    <t>Meyermouth</t>
  </si>
  <si>
    <t>user_04834</t>
  </si>
  <si>
    <t>marccalderon@example.org</t>
  </si>
  <si>
    <t>Vazqueztown</t>
  </si>
  <si>
    <t>user_04835</t>
  </si>
  <si>
    <t>brandon66@example.net</t>
  </si>
  <si>
    <t>Patrickmouth</t>
  </si>
  <si>
    <t>user_04836</t>
  </si>
  <si>
    <t>leekaylee@example.com</t>
  </si>
  <si>
    <t>user_04837</t>
  </si>
  <si>
    <t>Becky</t>
  </si>
  <si>
    <t>briannadixon@example.com</t>
  </si>
  <si>
    <t>Mayoville</t>
  </si>
  <si>
    <t>user_04838</t>
  </si>
  <si>
    <t>nguyennicole@example.net</t>
  </si>
  <si>
    <t>Port Lisaland</t>
  </si>
  <si>
    <t>user_04839</t>
  </si>
  <si>
    <t>karinaferguson@example.com</t>
  </si>
  <si>
    <t>user_04840</t>
  </si>
  <si>
    <t>marcusbrown@example.org</t>
  </si>
  <si>
    <t>Sanchezland</t>
  </si>
  <si>
    <t>user_04841</t>
  </si>
  <si>
    <t>laurenstewart@example.org</t>
  </si>
  <si>
    <t>user_04842</t>
  </si>
  <si>
    <t>maynardangela@example.org</t>
  </si>
  <si>
    <t>user_04843</t>
  </si>
  <si>
    <t>justin95@example.net</t>
  </si>
  <si>
    <t>East Davidbury</t>
  </si>
  <si>
    <t>user_04844</t>
  </si>
  <si>
    <t>annettesharp@example.com</t>
  </si>
  <si>
    <t>New Emma</t>
  </si>
  <si>
    <t>user_04845</t>
  </si>
  <si>
    <t>gmitchell@example.net</t>
  </si>
  <si>
    <t>Harriston</t>
  </si>
  <si>
    <t>user_04846</t>
  </si>
  <si>
    <t>chelseagreen@example.org</t>
  </si>
  <si>
    <t>West Stevenfurt</t>
  </si>
  <si>
    <t>user_04847</t>
  </si>
  <si>
    <t>ycarter@example.org</t>
  </si>
  <si>
    <t>Brennanmouth</t>
  </si>
  <si>
    <t>user_04848</t>
  </si>
  <si>
    <t>kellie36@example.org</t>
  </si>
  <si>
    <t>Peckview</t>
  </si>
  <si>
    <t>user_04849</t>
  </si>
  <si>
    <t>pperez@example.net</t>
  </si>
  <si>
    <t>user_04850</t>
  </si>
  <si>
    <t>marvinmartinez@example.net</t>
  </si>
  <si>
    <t>Colemanchester</t>
  </si>
  <si>
    <t>user_04851</t>
  </si>
  <si>
    <t>jennifer92@example.net</t>
  </si>
  <si>
    <t>Kiddport</t>
  </si>
  <si>
    <t>user_04852</t>
  </si>
  <si>
    <t>amanda87@example.com</t>
  </si>
  <si>
    <t>user_04853</t>
  </si>
  <si>
    <t>ndelgado@example.org</t>
  </si>
  <si>
    <t>Port Laurie</t>
  </si>
  <si>
    <t>user_04854</t>
  </si>
  <si>
    <t>alisonstone@example.net</t>
  </si>
  <si>
    <t>Lake Christopherhaven</t>
  </si>
  <si>
    <t>user_04855</t>
  </si>
  <si>
    <t>ahouse@example.com</t>
  </si>
  <si>
    <t>Lake Brett</t>
  </si>
  <si>
    <t>user_04856</t>
  </si>
  <si>
    <t>South Stephen</t>
  </si>
  <si>
    <t>user_04857</t>
  </si>
  <si>
    <t>pamela51@example.org</t>
  </si>
  <si>
    <t>user_04858</t>
  </si>
  <si>
    <t>shaffermichael@example.org</t>
  </si>
  <si>
    <t>Lake Karenville</t>
  </si>
  <si>
    <t>user_04859</t>
  </si>
  <si>
    <t>rogergomez@example.net</t>
  </si>
  <si>
    <t>North Julia</t>
  </si>
  <si>
    <t>user_04860</t>
  </si>
  <si>
    <t>patelandrea@example.org</t>
  </si>
  <si>
    <t>North Albertville</t>
  </si>
  <si>
    <t>user_04861</t>
  </si>
  <si>
    <t>Mata</t>
  </si>
  <si>
    <t>ashleygonzalez@example.org</t>
  </si>
  <si>
    <t>East Cassie</t>
  </si>
  <si>
    <t>user_04862</t>
  </si>
  <si>
    <t>colemanmark@example.org</t>
  </si>
  <si>
    <t>Danielmouth</t>
  </si>
  <si>
    <t>user_04863</t>
  </si>
  <si>
    <t>Madden</t>
  </si>
  <si>
    <t>jamie23@example.org</t>
  </si>
  <si>
    <t>Lindseyhaven</t>
  </si>
  <si>
    <t>user_04864</t>
  </si>
  <si>
    <t>kimberly67@example.com</t>
  </si>
  <si>
    <t>Jayfurt</t>
  </si>
  <si>
    <t>user_04865</t>
  </si>
  <si>
    <t>daniellejones@example.org</t>
  </si>
  <si>
    <t>Lucasville</t>
  </si>
  <si>
    <t>user_04866</t>
  </si>
  <si>
    <t>rgordon@example.org</t>
  </si>
  <si>
    <t>Maxwellmouth</t>
  </si>
  <si>
    <t>user_04867</t>
  </si>
  <si>
    <t>kevinrandall@example.com</t>
  </si>
  <si>
    <t>New Scottstad</t>
  </si>
  <si>
    <t>user_04868</t>
  </si>
  <si>
    <t>james07@example.com</t>
  </si>
  <si>
    <t>Bradleychester</t>
  </si>
  <si>
    <t>user_04869</t>
  </si>
  <si>
    <t>vwalters@example.org</t>
  </si>
  <si>
    <t>Steventon</t>
  </si>
  <si>
    <t>user_04870</t>
  </si>
  <si>
    <t>Mcdaniel</t>
  </si>
  <si>
    <t>uparker@example.org</t>
  </si>
  <si>
    <t>Kathleenbury</t>
  </si>
  <si>
    <t>user_04871</t>
  </si>
  <si>
    <t>fflores@example.com</t>
  </si>
  <si>
    <t>Sarahmouth</t>
  </si>
  <si>
    <t>user_04872</t>
  </si>
  <si>
    <t>jmcclain@example.com</t>
  </si>
  <si>
    <t>East Sarahshire</t>
  </si>
  <si>
    <t>user_04873</t>
  </si>
  <si>
    <t>dixonholly@example.org</t>
  </si>
  <si>
    <t>New Danielle</t>
  </si>
  <si>
    <t>user_04874</t>
  </si>
  <si>
    <t>millerjoshua@example.net</t>
  </si>
  <si>
    <t>Tinaview</t>
  </si>
  <si>
    <t>user_04875</t>
  </si>
  <si>
    <t>enelson@example.net</t>
  </si>
  <si>
    <t>Curtisshire</t>
  </si>
  <si>
    <t>user_04876</t>
  </si>
  <si>
    <t>douglas74@example.net</t>
  </si>
  <si>
    <t>user_04877</t>
  </si>
  <si>
    <t>leah87@example.org</t>
  </si>
  <si>
    <t>North Carla</t>
  </si>
  <si>
    <t>user_04878</t>
  </si>
  <si>
    <t>katherine32@example.com</t>
  </si>
  <si>
    <t>North Donald</t>
  </si>
  <si>
    <t>user_04879</t>
  </si>
  <si>
    <t>mosskendra@example.net</t>
  </si>
  <si>
    <t>user_04880</t>
  </si>
  <si>
    <t>gloria42@example.org</t>
  </si>
  <si>
    <t>user_04881</t>
  </si>
  <si>
    <t>moniquegarza@example.org</t>
  </si>
  <si>
    <t>Charlesfurt</t>
  </si>
  <si>
    <t>user_04882</t>
  </si>
  <si>
    <t>nguyencarl@example.com</t>
  </si>
  <si>
    <t>user_04883</t>
  </si>
  <si>
    <t>ychandler@example.com</t>
  </si>
  <si>
    <t>Lake Nicoleport</t>
  </si>
  <si>
    <t>user_04884</t>
  </si>
  <si>
    <t>haley69@example.net</t>
  </si>
  <si>
    <t>user_04885</t>
  </si>
  <si>
    <t>ericlewis@example.org</t>
  </si>
  <si>
    <t>Kaylaburgh</t>
  </si>
  <si>
    <t>user_04886</t>
  </si>
  <si>
    <t>melissa66@example.com</t>
  </si>
  <si>
    <t>Lake Alyssa</t>
  </si>
  <si>
    <t>user_04887</t>
  </si>
  <si>
    <t>fharris@example.com</t>
  </si>
  <si>
    <t>Gibsonchester</t>
  </si>
  <si>
    <t>user_04888</t>
  </si>
  <si>
    <t>dvaughn@example.net</t>
  </si>
  <si>
    <t>user_04889</t>
  </si>
  <si>
    <t>user_04890</t>
  </si>
  <si>
    <t>fatkins@example.net</t>
  </si>
  <si>
    <t>Morrowmouth</t>
  </si>
  <si>
    <t>user_04891</t>
  </si>
  <si>
    <t>joshuasalas@example.com</t>
  </si>
  <si>
    <t>Wallaceburgh</t>
  </si>
  <si>
    <t>user_04892</t>
  </si>
  <si>
    <t>susan70@example.net</t>
  </si>
  <si>
    <t>user_04893</t>
  </si>
  <si>
    <t>vanessa52@example.com</t>
  </si>
  <si>
    <t>user_04894</t>
  </si>
  <si>
    <t>cynthia74@example.net</t>
  </si>
  <si>
    <t>Jasminetown</t>
  </si>
  <si>
    <t>user_04895</t>
  </si>
  <si>
    <t>jennifer32@example.net</t>
  </si>
  <si>
    <t>user_04896</t>
  </si>
  <si>
    <t>ashley31@example.net</t>
  </si>
  <si>
    <t>North Danielle</t>
  </si>
  <si>
    <t>user_04897</t>
  </si>
  <si>
    <t>taylormartinez@example.net</t>
  </si>
  <si>
    <t>Port Jonathanport</t>
  </si>
  <si>
    <t>user_04898</t>
  </si>
  <si>
    <t>michael08@example.com</t>
  </si>
  <si>
    <t>North Sean</t>
  </si>
  <si>
    <t>user_04899</t>
  </si>
  <si>
    <t>zwarner@example.com</t>
  </si>
  <si>
    <t>Port Daniellebury</t>
  </si>
  <si>
    <t>user_04900</t>
  </si>
  <si>
    <t>rachaelhenderson@example.net</t>
  </si>
  <si>
    <t>Bellmouth</t>
  </si>
  <si>
    <t>user_04901</t>
  </si>
  <si>
    <t>brandonlewis@example.net</t>
  </si>
  <si>
    <t>West Calvintown</t>
  </si>
  <si>
    <t>user_04902</t>
  </si>
  <si>
    <t>uhoward@example.com</t>
  </si>
  <si>
    <t>user_04903</t>
  </si>
  <si>
    <t>Nash</t>
  </si>
  <si>
    <t>alexander71@example.com</t>
  </si>
  <si>
    <t>Gonzalezborough</t>
  </si>
  <si>
    <t>user_04904</t>
  </si>
  <si>
    <t>michelle80@example.net</t>
  </si>
  <si>
    <t>user_04905</t>
  </si>
  <si>
    <t>xbuchanan@example.com</t>
  </si>
  <si>
    <t>user_04906</t>
  </si>
  <si>
    <t>heatherbond@example.net</t>
  </si>
  <si>
    <t>New Mollystad</t>
  </si>
  <si>
    <t>user_04907</t>
  </si>
  <si>
    <t>nhill@example.com</t>
  </si>
  <si>
    <t>user_04908</t>
  </si>
  <si>
    <t>garciamichael@example.net</t>
  </si>
  <si>
    <t>New Williamborough</t>
  </si>
  <si>
    <t>user_04909</t>
  </si>
  <si>
    <t>leslie36@example.com</t>
  </si>
  <si>
    <t>Bradfordland</t>
  </si>
  <si>
    <t>user_04910</t>
  </si>
  <si>
    <t>mhorton@example.net</t>
  </si>
  <si>
    <t>Gordonburgh</t>
  </si>
  <si>
    <t>user_04911</t>
  </si>
  <si>
    <t>anita79@example.com</t>
  </si>
  <si>
    <t>Whiteton</t>
  </si>
  <si>
    <t>user_04912</t>
  </si>
  <si>
    <t>kimberlymartinez@example.org</t>
  </si>
  <si>
    <t>user_04913</t>
  </si>
  <si>
    <t>qhuynh@example.org</t>
  </si>
  <si>
    <t>user_04914</t>
  </si>
  <si>
    <t>haley84@example.org</t>
  </si>
  <si>
    <t>user_04915</t>
  </si>
  <si>
    <t>mullenrebecca@example.org</t>
  </si>
  <si>
    <t>Herreraburgh</t>
  </si>
  <si>
    <t>user_04916</t>
  </si>
  <si>
    <t>amanda38@example.net</t>
  </si>
  <si>
    <t>Hortonmouth</t>
  </si>
  <si>
    <t>user_04917</t>
  </si>
  <si>
    <t>juan11@example.com</t>
  </si>
  <si>
    <t>East Patriciaburgh</t>
  </si>
  <si>
    <t>user_04918</t>
  </si>
  <si>
    <t>burgesslori@example.org</t>
  </si>
  <si>
    <t>user_04919</t>
  </si>
  <si>
    <t>justin28@example.org</t>
  </si>
  <si>
    <t>South Ericstad</t>
  </si>
  <si>
    <t>user_04920</t>
  </si>
  <si>
    <t>gerald96@example.org</t>
  </si>
  <si>
    <t>Port Rebeccaville</t>
  </si>
  <si>
    <t>user_04921</t>
  </si>
  <si>
    <t>scottbartlett@example.net</t>
  </si>
  <si>
    <t>East Codyview</t>
  </si>
  <si>
    <t>user_04922</t>
  </si>
  <si>
    <t>rrivera@example.org</t>
  </si>
  <si>
    <t>Fieldstown</t>
  </si>
  <si>
    <t>user_04923</t>
  </si>
  <si>
    <t>edward30@example.com</t>
  </si>
  <si>
    <t>Richardchester</t>
  </si>
  <si>
    <t>user_04924</t>
  </si>
  <si>
    <t>lauren24@example.net</t>
  </si>
  <si>
    <t>North Kimberlyshire</t>
  </si>
  <si>
    <t>user_04925</t>
  </si>
  <si>
    <t>darius11@example.com</t>
  </si>
  <si>
    <t>East Abigailshire</t>
  </si>
  <si>
    <t>user_04926</t>
  </si>
  <si>
    <t>schmidtjerry@example.org</t>
  </si>
  <si>
    <t>Port Melissaton</t>
  </si>
  <si>
    <t>user_04927</t>
  </si>
  <si>
    <t>fallison@example.net</t>
  </si>
  <si>
    <t>West Amandahaven</t>
  </si>
  <si>
    <t>user_04928</t>
  </si>
  <si>
    <t>lyonserin@example.net</t>
  </si>
  <si>
    <t>South Edwardland</t>
  </si>
  <si>
    <t>user_04929</t>
  </si>
  <si>
    <t>kingteresa@example.org</t>
  </si>
  <si>
    <t>East Coreyville</t>
  </si>
  <si>
    <t>user_04930</t>
  </si>
  <si>
    <t>yprice@example.com</t>
  </si>
  <si>
    <t>Beardview</t>
  </si>
  <si>
    <t>user_04931</t>
  </si>
  <si>
    <t>gilbertjoseph@example.net</t>
  </si>
  <si>
    <t>Davilafort</t>
  </si>
  <si>
    <t>user_04932</t>
  </si>
  <si>
    <t>jerry23@example.net</t>
  </si>
  <si>
    <t>Jacksonville</t>
  </si>
  <si>
    <t>user_04933</t>
  </si>
  <si>
    <t>katherine60@example.com</t>
  </si>
  <si>
    <t>East Cassandraview</t>
  </si>
  <si>
    <t>user_04934</t>
  </si>
  <si>
    <t>denise80@example.com</t>
  </si>
  <si>
    <t>North Stephanie</t>
  </si>
  <si>
    <t>user_04935</t>
  </si>
  <si>
    <t>pamelarodriguez@example.com</t>
  </si>
  <si>
    <t>Monicatown</t>
  </si>
  <si>
    <t>user_04936</t>
  </si>
  <si>
    <t>mooremike@example.com</t>
  </si>
  <si>
    <t>user_04937</t>
  </si>
  <si>
    <t>scottjessica@example.org</t>
  </si>
  <si>
    <t>West Anita</t>
  </si>
  <si>
    <t>user_04938</t>
  </si>
  <si>
    <t>melissaharris@example.org</t>
  </si>
  <si>
    <t>user_04939</t>
  </si>
  <si>
    <t>emma62@example.org</t>
  </si>
  <si>
    <t>Apriltown</t>
  </si>
  <si>
    <t>user_04940</t>
  </si>
  <si>
    <t>wgrant@example.net</t>
  </si>
  <si>
    <t>South Sarahborough</t>
  </si>
  <si>
    <t>user_04941</t>
  </si>
  <si>
    <t>sawyerjennifer@example.net</t>
  </si>
  <si>
    <t>Schwartzport</t>
  </si>
  <si>
    <t>user_04942</t>
  </si>
  <si>
    <t>breannayoung@example.com</t>
  </si>
  <si>
    <t>Loriville</t>
  </si>
  <si>
    <t>user_04943</t>
  </si>
  <si>
    <t>xcox@example.net</t>
  </si>
  <si>
    <t>East Rachelville</t>
  </si>
  <si>
    <t>user_04944</t>
  </si>
  <si>
    <t>grobinson@example.org</t>
  </si>
  <si>
    <t>West Jesse</t>
  </si>
  <si>
    <t>user_04945</t>
  </si>
  <si>
    <t>murraykevin@example.net</t>
  </si>
  <si>
    <t>Coffeyborough</t>
  </si>
  <si>
    <t>user_04946</t>
  </si>
  <si>
    <t>Rivas</t>
  </si>
  <si>
    <t>dtapia@example.com</t>
  </si>
  <si>
    <t>Jasminebury</t>
  </si>
  <si>
    <t>user_04947</t>
  </si>
  <si>
    <t>jessicadavis@example.net</t>
  </si>
  <si>
    <t>Carrieborough</t>
  </si>
  <si>
    <t>user_04948</t>
  </si>
  <si>
    <t>aharmon@example.com</t>
  </si>
  <si>
    <t>user_04949</t>
  </si>
  <si>
    <t>khartman@example.net</t>
  </si>
  <si>
    <t>Evansbury</t>
  </si>
  <si>
    <t>user_04950</t>
  </si>
  <si>
    <t>aprileverett@example.com</t>
  </si>
  <si>
    <t>Carpenterton</t>
  </si>
  <si>
    <t>user_04951</t>
  </si>
  <si>
    <t>jeffery25@example.com</t>
  </si>
  <si>
    <t>Burketon</t>
  </si>
  <si>
    <t>user_04952</t>
  </si>
  <si>
    <t>Anthonyview</t>
  </si>
  <si>
    <t>user_04953</t>
  </si>
  <si>
    <t>bridget28@example.net</t>
  </si>
  <si>
    <t>user_04954</t>
  </si>
  <si>
    <t>smithchad@example.org</t>
  </si>
  <si>
    <t>Ramirezmouth</t>
  </si>
  <si>
    <t>user_04955</t>
  </si>
  <si>
    <t>Eddie</t>
  </si>
  <si>
    <t>bishopcrystal@example.com</t>
  </si>
  <si>
    <t>Port Brett</t>
  </si>
  <si>
    <t>user_04956</t>
  </si>
  <si>
    <t>aortiz@example.com</t>
  </si>
  <si>
    <t>West Kristen</t>
  </si>
  <si>
    <t>user_04957</t>
  </si>
  <si>
    <t>willievaldez@example.com</t>
  </si>
  <si>
    <t>Brentport</t>
  </si>
  <si>
    <t>user_04958</t>
  </si>
  <si>
    <t>andrew42@example.net</t>
  </si>
  <si>
    <t>Chavezmouth</t>
  </si>
  <si>
    <t>user_04959</t>
  </si>
  <si>
    <t>kirbyanthony@example.org</t>
  </si>
  <si>
    <t>user_04960</t>
  </si>
  <si>
    <t>tiffanysanchez@example.net</t>
  </si>
  <si>
    <t>East Rebeccabury</t>
  </si>
  <si>
    <t>user_04961</t>
  </si>
  <si>
    <t>tanyanelson@example.net</t>
  </si>
  <si>
    <t>New Alexandra</t>
  </si>
  <si>
    <t>user_04962</t>
  </si>
  <si>
    <t>htorres@example.net</t>
  </si>
  <si>
    <t>South Tara</t>
  </si>
  <si>
    <t>user_04963</t>
  </si>
  <si>
    <t>derrick14@example.com</t>
  </si>
  <si>
    <t>West Destinychester</t>
  </si>
  <si>
    <t>user_04964</t>
  </si>
  <si>
    <t>vflores@example.org</t>
  </si>
  <si>
    <t>Port Mark</t>
  </si>
  <si>
    <t>user_04965</t>
  </si>
  <si>
    <t>victoria25@example.net</t>
  </si>
  <si>
    <t>East Charleschester</t>
  </si>
  <si>
    <t>user_04966</t>
  </si>
  <si>
    <t>courtneymiller@example.net</t>
  </si>
  <si>
    <t>North Seth</t>
  </si>
  <si>
    <t>user_04967</t>
  </si>
  <si>
    <t>Gould</t>
  </si>
  <si>
    <t>qcooper@example.org</t>
  </si>
  <si>
    <t>Reeseberg</t>
  </si>
  <si>
    <t>user_04968</t>
  </si>
  <si>
    <t>scott46@example.com</t>
  </si>
  <si>
    <t>user_04969</t>
  </si>
  <si>
    <t>oyoung@example.net</t>
  </si>
  <si>
    <t>user_04970</t>
  </si>
  <si>
    <t>palmersteven@example.com</t>
  </si>
  <si>
    <t>user_04971</t>
  </si>
  <si>
    <t>tylervillanueva@example.org</t>
  </si>
  <si>
    <t>user_04972</t>
  </si>
  <si>
    <t>greertammy@example.net</t>
  </si>
  <si>
    <t>West Hayley</t>
  </si>
  <si>
    <t>user_04973</t>
  </si>
  <si>
    <t>cranecrystal@example.com</t>
  </si>
  <si>
    <t>North Charlesville</t>
  </si>
  <si>
    <t>user_04974</t>
  </si>
  <si>
    <t>Matthewsside</t>
  </si>
  <si>
    <t>user_04975</t>
  </si>
  <si>
    <t>joshuawelch@example.org</t>
  </si>
  <si>
    <t>South Jasonside</t>
  </si>
  <si>
    <t>user_04976</t>
  </si>
  <si>
    <t>dwaynedeleon@example.net</t>
  </si>
  <si>
    <t>Alexanderland</t>
  </si>
  <si>
    <t>user_04977</t>
  </si>
  <si>
    <t>Cordova</t>
  </si>
  <si>
    <t>garymann@example.org</t>
  </si>
  <si>
    <t>New Pamela</t>
  </si>
  <si>
    <t>user_04978</t>
  </si>
  <si>
    <t>donald00@example.net</t>
  </si>
  <si>
    <t>West Hannahfort</t>
  </si>
  <si>
    <t>user_04979</t>
  </si>
  <si>
    <t>Fernando</t>
  </si>
  <si>
    <t>calvarez@example.com</t>
  </si>
  <si>
    <t>Smithberg</t>
  </si>
  <si>
    <t>user_04980</t>
  </si>
  <si>
    <t>cpoole@example.net</t>
  </si>
  <si>
    <t>Nielsenfort</t>
  </si>
  <si>
    <t>user_04981</t>
  </si>
  <si>
    <t>stephanietorres@example.net</t>
  </si>
  <si>
    <t>Lake Ralph</t>
  </si>
  <si>
    <t>user_04982</t>
  </si>
  <si>
    <t>jenniferchavez@example.com</t>
  </si>
  <si>
    <t>Port Kathrynland</t>
  </si>
  <si>
    <t>user_04983</t>
  </si>
  <si>
    <t>lisafreeman@example.com</t>
  </si>
  <si>
    <t>user_04984</t>
  </si>
  <si>
    <t>gjenkins@example.net</t>
  </si>
  <si>
    <t>East Lindaland</t>
  </si>
  <si>
    <t>user_04985</t>
  </si>
  <si>
    <t>qnorris@example.net</t>
  </si>
  <si>
    <t>Kathrynstad</t>
  </si>
  <si>
    <t>user_04986</t>
  </si>
  <si>
    <t>piercemark@example.org</t>
  </si>
  <si>
    <t>Debraburgh</t>
  </si>
  <si>
    <t>user_04987</t>
  </si>
  <si>
    <t>Kerry</t>
  </si>
  <si>
    <t>jacqueline95@example.com</t>
  </si>
  <si>
    <t>South Traceymouth</t>
  </si>
  <si>
    <t>user_04988</t>
  </si>
  <si>
    <t>Caitlyn</t>
  </si>
  <si>
    <t>dgarza@example.net</t>
  </si>
  <si>
    <t>West Anaberg</t>
  </si>
  <si>
    <t>user_04989</t>
  </si>
  <si>
    <t>Mcintosh</t>
  </si>
  <si>
    <t>nguyenmichele@example.net</t>
  </si>
  <si>
    <t>Shaunberg</t>
  </si>
  <si>
    <t>user_04990</t>
  </si>
  <si>
    <t>jason26@example.org</t>
  </si>
  <si>
    <t>Deannafurt</t>
  </si>
  <si>
    <t>user_04991</t>
  </si>
  <si>
    <t>rodriguezdeanna@example.com</t>
  </si>
  <si>
    <t>North Tarachester</t>
  </si>
  <si>
    <t>user_04992</t>
  </si>
  <si>
    <t>donald75@example.org</t>
  </si>
  <si>
    <t>West Amy</t>
  </si>
  <si>
    <t>user_04993</t>
  </si>
  <si>
    <t>jgomez@example.net</t>
  </si>
  <si>
    <t>user_04994</t>
  </si>
  <si>
    <t>ruizjames@example.net</t>
  </si>
  <si>
    <t>Rayton</t>
  </si>
  <si>
    <t>user_04995</t>
  </si>
  <si>
    <t>teresa21@example.com</t>
  </si>
  <si>
    <t>user_04996</t>
  </si>
  <si>
    <t>jclark@example.com</t>
  </si>
  <si>
    <t>Lake Emilyfort</t>
  </si>
  <si>
    <t>user_04997</t>
  </si>
  <si>
    <t>travisbrown@example.net</t>
  </si>
  <si>
    <t>West Rachelport</t>
  </si>
  <si>
    <t>user_04998</t>
  </si>
  <si>
    <t>pettylinda@example.org</t>
  </si>
  <si>
    <t>user_04999</t>
  </si>
  <si>
    <t>rachelrosales@example.com</t>
  </si>
  <si>
    <t>Levihaven</t>
  </si>
  <si>
    <t>user_05000</t>
  </si>
  <si>
    <t>wigginsdaniel@example.com</t>
  </si>
  <si>
    <t>user_05001</t>
  </si>
  <si>
    <t>dhamilton@example.net</t>
  </si>
  <si>
    <t>user_05002</t>
  </si>
  <si>
    <t>richard58@example.com</t>
  </si>
  <si>
    <t>Hornshire</t>
  </si>
  <si>
    <t>user_05003</t>
  </si>
  <si>
    <t>jleach@example.net</t>
  </si>
  <si>
    <t>Diazborough</t>
  </si>
  <si>
    <t>user_05004</t>
  </si>
  <si>
    <t>matthew96@example.net</t>
  </si>
  <si>
    <t>Willisfort</t>
  </si>
  <si>
    <t>user_05005</t>
  </si>
  <si>
    <t>gardnerjohn@example.net</t>
  </si>
  <si>
    <t>Brianside</t>
  </si>
  <si>
    <t>user_05006</t>
  </si>
  <si>
    <t>ann91@example.net</t>
  </si>
  <si>
    <t>Ritaberg</t>
  </si>
  <si>
    <t>user_05007</t>
  </si>
  <si>
    <t>user_05008</t>
  </si>
  <si>
    <t>tiffanylucero@example.com</t>
  </si>
  <si>
    <t>user_05009</t>
  </si>
  <si>
    <t>angelaharvey@example.com</t>
  </si>
  <si>
    <t>user_05010</t>
  </si>
  <si>
    <t>reeveslogan@example.net</t>
  </si>
  <si>
    <t>Samuelside</t>
  </si>
  <si>
    <t>user_05011</t>
  </si>
  <si>
    <t>luislong@example.org</t>
  </si>
  <si>
    <t>East Hannahville</t>
  </si>
  <si>
    <t>user_05012</t>
  </si>
  <si>
    <t>ryancurry@example.org</t>
  </si>
  <si>
    <t>Contrerasberg</t>
  </si>
  <si>
    <t>user_05013</t>
  </si>
  <si>
    <t>kclements@example.org</t>
  </si>
  <si>
    <t>Sanchezside</t>
  </si>
  <si>
    <t>user_05014</t>
  </si>
  <si>
    <t>matthew55@example.com</t>
  </si>
  <si>
    <t>user_05015</t>
  </si>
  <si>
    <t>Summer</t>
  </si>
  <si>
    <t>henryronald@example.org</t>
  </si>
  <si>
    <t>Emilybury</t>
  </si>
  <si>
    <t>user_05016</t>
  </si>
  <si>
    <t>erinnguyen@example.org</t>
  </si>
  <si>
    <t>Catherinebury</t>
  </si>
  <si>
    <t>user_05017</t>
  </si>
  <si>
    <t>andersonjoseph@example.org</t>
  </si>
  <si>
    <t>Vanessaview</t>
  </si>
  <si>
    <t>user_05018</t>
  </si>
  <si>
    <t>Kaiser</t>
  </si>
  <si>
    <t>kathypierce@example.net</t>
  </si>
  <si>
    <t>Port Leahview</t>
  </si>
  <si>
    <t>user_05019</t>
  </si>
  <si>
    <t>lyonsbecky@example.net</t>
  </si>
  <si>
    <t>North Summerstad</t>
  </si>
  <si>
    <t>user_05020</t>
  </si>
  <si>
    <t>kaitlyn34@example.com</t>
  </si>
  <si>
    <t>West Michaeltown</t>
  </si>
  <si>
    <t>user_05021</t>
  </si>
  <si>
    <t>andersonjoseph@example.com</t>
  </si>
  <si>
    <t>user_05022</t>
  </si>
  <si>
    <t>robertselizabeth@example.com</t>
  </si>
  <si>
    <t>South Troyberg</t>
  </si>
  <si>
    <t>user_05023</t>
  </si>
  <si>
    <t>isaacmarshall@example.net</t>
  </si>
  <si>
    <t>Carrshire</t>
  </si>
  <si>
    <t>user_05024</t>
  </si>
  <si>
    <t>rchoi@example.net</t>
  </si>
  <si>
    <t>Port Jacquelineshire</t>
  </si>
  <si>
    <t>user_05025</t>
  </si>
  <si>
    <t>joshua23@example.net</t>
  </si>
  <si>
    <t>Lake Bradleystad</t>
  </si>
  <si>
    <t>user_05026</t>
  </si>
  <si>
    <t>jmiller@example.org</t>
  </si>
  <si>
    <t>Salazarshire</t>
  </si>
  <si>
    <t>user_05027</t>
  </si>
  <si>
    <t>paultownsend@example.com</t>
  </si>
  <si>
    <t>North Cristinaborough</t>
  </si>
  <si>
    <t>user_05028</t>
  </si>
  <si>
    <t>onealjohn@example.net</t>
  </si>
  <si>
    <t>user_05029</t>
  </si>
  <si>
    <t>nicolebrown@example.org</t>
  </si>
  <si>
    <t>Willieburgh</t>
  </si>
  <si>
    <t>user_05030</t>
  </si>
  <si>
    <t>ahiggins@example.org</t>
  </si>
  <si>
    <t>Port Lancechester</t>
  </si>
  <si>
    <t>user_05031</t>
  </si>
  <si>
    <t>glarsen@example.com</t>
  </si>
  <si>
    <t>user_05032</t>
  </si>
  <si>
    <t>williamsmallory@example.com</t>
  </si>
  <si>
    <t>Lake Randystad</t>
  </si>
  <si>
    <t>user_05033</t>
  </si>
  <si>
    <t>daniellewise@example.net</t>
  </si>
  <si>
    <t>New Kathleenburgh</t>
  </si>
  <si>
    <t>user_05034</t>
  </si>
  <si>
    <t>jesussmith@example.org</t>
  </si>
  <si>
    <t>West Rebeccaside</t>
  </si>
  <si>
    <t>user_05035</t>
  </si>
  <si>
    <t>Figueroaport</t>
  </si>
  <si>
    <t>user_05036</t>
  </si>
  <si>
    <t>colesara@example.com</t>
  </si>
  <si>
    <t>Henryport</t>
  </si>
  <si>
    <t>user_05037</t>
  </si>
  <si>
    <t>jason66@example.org</t>
  </si>
  <si>
    <t>Lake Charlesstad</t>
  </si>
  <si>
    <t>user_05038</t>
  </si>
  <si>
    <t>zlee@example.net</t>
  </si>
  <si>
    <t>West Christine</t>
  </si>
  <si>
    <t>user_05039</t>
  </si>
  <si>
    <t>heidi31@example.org</t>
  </si>
  <si>
    <t>South Christina</t>
  </si>
  <si>
    <t>user_05040</t>
  </si>
  <si>
    <t>cantubrenda@example.com</t>
  </si>
  <si>
    <t>Lake Mckenzieburgh</t>
  </si>
  <si>
    <t>user_05041</t>
  </si>
  <si>
    <t>joseph40@example.com</t>
  </si>
  <si>
    <t>West Brenda</t>
  </si>
  <si>
    <t>user_05042</t>
  </si>
  <si>
    <t>ngarcia@example.net</t>
  </si>
  <si>
    <t>Rangelborough</t>
  </si>
  <si>
    <t>user_05043</t>
  </si>
  <si>
    <t>mwells@example.com</t>
  </si>
  <si>
    <t>Wardview</t>
  </si>
  <si>
    <t>user_05044</t>
  </si>
  <si>
    <t>smithjoseph@example.net</t>
  </si>
  <si>
    <t>South Paulchester</t>
  </si>
  <si>
    <t>user_05045</t>
  </si>
  <si>
    <t>haynesjoshua@example.org</t>
  </si>
  <si>
    <t>user_05046</t>
  </si>
  <si>
    <t>cwalker@example.com</t>
  </si>
  <si>
    <t>New Michaelland</t>
  </si>
  <si>
    <t>user_05047</t>
  </si>
  <si>
    <t>vreynolds@example.org</t>
  </si>
  <si>
    <t>Carrollport</t>
  </si>
  <si>
    <t>user_05048</t>
  </si>
  <si>
    <t>owilson@example.org</t>
  </si>
  <si>
    <t>West Williamside</t>
  </si>
  <si>
    <t>user_05049</t>
  </si>
  <si>
    <t>oharvey@example.com</t>
  </si>
  <si>
    <t>South Jessicaport</t>
  </si>
  <si>
    <t>user_05050</t>
  </si>
  <si>
    <t>martinnathaniel@example.org</t>
  </si>
  <si>
    <t>Huynhside</t>
  </si>
  <si>
    <t>user_05051</t>
  </si>
  <si>
    <t>Koch</t>
  </si>
  <si>
    <t>charlesfleming@example.org</t>
  </si>
  <si>
    <t>New Hannah</t>
  </si>
  <si>
    <t>user_05052</t>
  </si>
  <si>
    <t>wortiz@example.org</t>
  </si>
  <si>
    <t>Jasonbury</t>
  </si>
  <si>
    <t>user_05053</t>
  </si>
  <si>
    <t>pzhang@example.net</t>
  </si>
  <si>
    <t>Billland</t>
  </si>
  <si>
    <t>user_05054</t>
  </si>
  <si>
    <t>obaird@example.org</t>
  </si>
  <si>
    <t>Ianton</t>
  </si>
  <si>
    <t>user_05055</t>
  </si>
  <si>
    <t>rickywebb@example.com</t>
  </si>
  <si>
    <t>New Jeffrey</t>
  </si>
  <si>
    <t>user_05056</t>
  </si>
  <si>
    <t>rodneypacheco@example.com</t>
  </si>
  <si>
    <t>Port Coreytown</t>
  </si>
  <si>
    <t>user_05057</t>
  </si>
  <si>
    <t>ronaldgonzalez@example.org</t>
  </si>
  <si>
    <t>Heidiview</t>
  </si>
  <si>
    <t>user_05058</t>
  </si>
  <si>
    <t>mcbridediane@example.net</t>
  </si>
  <si>
    <t>West Nathan</t>
  </si>
  <si>
    <t>user_05059</t>
  </si>
  <si>
    <t>gthompson@example.com</t>
  </si>
  <si>
    <t>Traceyside</t>
  </si>
  <si>
    <t>user_05060</t>
  </si>
  <si>
    <t>dylanbrown@example.org</t>
  </si>
  <si>
    <t>Nealton</t>
  </si>
  <si>
    <t>user_05061</t>
  </si>
  <si>
    <t>West Barbara</t>
  </si>
  <si>
    <t>user_05062</t>
  </si>
  <si>
    <t>hwilcox@example.net</t>
  </si>
  <si>
    <t>user_05063</t>
  </si>
  <si>
    <t>stacyward@example.org</t>
  </si>
  <si>
    <t>Ashleyfort</t>
  </si>
  <si>
    <t>user_05064</t>
  </si>
  <si>
    <t>boydstephen@example.org</t>
  </si>
  <si>
    <t>West Leonard</t>
  </si>
  <si>
    <t>user_05065</t>
  </si>
  <si>
    <t>reynoldsshane@example.org</t>
  </si>
  <si>
    <t>Lake Andrewchester</t>
  </si>
  <si>
    <t>user_05066</t>
  </si>
  <si>
    <t>greenealexander@example.net</t>
  </si>
  <si>
    <t>user_05067</t>
  </si>
  <si>
    <t>darrell62@example.org</t>
  </si>
  <si>
    <t>Kathyshire</t>
  </si>
  <si>
    <t>user_05068</t>
  </si>
  <si>
    <t>paulpeterson@example.org</t>
  </si>
  <si>
    <t>user_05069</t>
  </si>
  <si>
    <t>Duke</t>
  </si>
  <si>
    <t>jill04@example.net</t>
  </si>
  <si>
    <t>North Alexanderchester</t>
  </si>
  <si>
    <t>user_05070</t>
  </si>
  <si>
    <t>arthur60@example.org</t>
  </si>
  <si>
    <t>New Lori</t>
  </si>
  <si>
    <t>user_05071</t>
  </si>
  <si>
    <t>kimberly38@example.org</t>
  </si>
  <si>
    <t>East Kelly</t>
  </si>
  <si>
    <t>user_05072</t>
  </si>
  <si>
    <t>bradleymason@example.net</t>
  </si>
  <si>
    <t>user_05073</t>
  </si>
  <si>
    <t>nwilliams@example.com</t>
  </si>
  <si>
    <t>Kington</t>
  </si>
  <si>
    <t>user_05074</t>
  </si>
  <si>
    <t>bruceroberto@example.net</t>
  </si>
  <si>
    <t>user_05075</t>
  </si>
  <si>
    <t>bernard44@example.net</t>
  </si>
  <si>
    <t>North Reneemouth</t>
  </si>
  <si>
    <t>user_05076</t>
  </si>
  <si>
    <t>East Monicachester</t>
  </si>
  <si>
    <t>user_05077</t>
  </si>
  <si>
    <t>marc86@example.net</t>
  </si>
  <si>
    <t>North Rodney</t>
  </si>
  <si>
    <t>user_05078</t>
  </si>
  <si>
    <t>mdavidson@example.com</t>
  </si>
  <si>
    <t>Ellisview</t>
  </si>
  <si>
    <t>user_05079</t>
  </si>
  <si>
    <t>barnesdaniel@example.org</t>
  </si>
  <si>
    <t>New Carrieport</t>
  </si>
  <si>
    <t>user_05080</t>
  </si>
  <si>
    <t>Duran</t>
  </si>
  <si>
    <t>mezatimothy@example.net</t>
  </si>
  <si>
    <t>Catherinestad</t>
  </si>
  <si>
    <t>user_05081</t>
  </si>
  <si>
    <t>hallwilliam@example.com</t>
  </si>
  <si>
    <t>New Robyn</t>
  </si>
  <si>
    <t>user_05082</t>
  </si>
  <si>
    <t>ochase@example.net</t>
  </si>
  <si>
    <t>New Lauraton</t>
  </si>
  <si>
    <t>user_05083</t>
  </si>
  <si>
    <t>butlerjason@example.net</t>
  </si>
  <si>
    <t>West Mikeville</t>
  </si>
  <si>
    <t>user_05084</t>
  </si>
  <si>
    <t>adkinsmichael@example.com</t>
  </si>
  <si>
    <t>Kaylaport</t>
  </si>
  <si>
    <t>user_05085</t>
  </si>
  <si>
    <t>rachel05@example.net</t>
  </si>
  <si>
    <t>Lesliefurt</t>
  </si>
  <si>
    <t>user_05086</t>
  </si>
  <si>
    <t>burnettjohn@example.com</t>
  </si>
  <si>
    <t>Amandastad</t>
  </si>
  <si>
    <t>user_05087</t>
  </si>
  <si>
    <t>foxbrent@example.org</t>
  </si>
  <si>
    <t>New Joycetown</t>
  </si>
  <si>
    <t>user_05088</t>
  </si>
  <si>
    <t>sean95@example.net</t>
  </si>
  <si>
    <t>user_05089</t>
  </si>
  <si>
    <t>chaneyjennifer@example.net</t>
  </si>
  <si>
    <t>Dixonborough</t>
  </si>
  <si>
    <t>user_05090</t>
  </si>
  <si>
    <t>vhamilton@example.org</t>
  </si>
  <si>
    <t>West Emilyberg</t>
  </si>
  <si>
    <t>user_05091</t>
  </si>
  <si>
    <t>laura65@example.org</t>
  </si>
  <si>
    <t>West Jason</t>
  </si>
  <si>
    <t>user_05092</t>
  </si>
  <si>
    <t>patrick10@example.org</t>
  </si>
  <si>
    <t>Olivershire</t>
  </si>
  <si>
    <t>user_05093</t>
  </si>
  <si>
    <t>Xavier</t>
  </si>
  <si>
    <t>wilsonvirginia@example.net</t>
  </si>
  <si>
    <t>Mckeeview</t>
  </si>
  <si>
    <t>user_05094</t>
  </si>
  <si>
    <t>Cheyenne</t>
  </si>
  <si>
    <t>david38@example.com</t>
  </si>
  <si>
    <t>South Elizabethland</t>
  </si>
  <si>
    <t>user_05095</t>
  </si>
  <si>
    <t>davisbrandon@example.net</t>
  </si>
  <si>
    <t>Morrisonside</t>
  </si>
  <si>
    <t>user_05096</t>
  </si>
  <si>
    <t>hharvey@example.net</t>
  </si>
  <si>
    <t>South Jenniferborough</t>
  </si>
  <si>
    <t>user_05097</t>
  </si>
  <si>
    <t>oliviahall@example.org</t>
  </si>
  <si>
    <t>user_05098</t>
  </si>
  <si>
    <t>james24@example.org</t>
  </si>
  <si>
    <t>user_05099</t>
  </si>
  <si>
    <t>chungbrian@example.net</t>
  </si>
  <si>
    <t>New Cynthiamouth</t>
  </si>
  <si>
    <t>user_05100</t>
  </si>
  <si>
    <t>carlosmcdonald@example.com</t>
  </si>
  <si>
    <t>user_05101</t>
  </si>
  <si>
    <t>rowen@example.com</t>
  </si>
  <si>
    <t>Cynthiaport</t>
  </si>
  <si>
    <t>user_05102</t>
  </si>
  <si>
    <t>dberry@example.org</t>
  </si>
  <si>
    <t>South Rayshire</t>
  </si>
  <si>
    <t>user_05103</t>
  </si>
  <si>
    <t>jared44@example.net</t>
  </si>
  <si>
    <t>user_05104</t>
  </si>
  <si>
    <t>goodwinsarah@example.org</t>
  </si>
  <si>
    <t>North Cheyenneburgh</t>
  </si>
  <si>
    <t>user_05105</t>
  </si>
  <si>
    <t>nmorgan@example.net</t>
  </si>
  <si>
    <t>Lake Jim</t>
  </si>
  <si>
    <t>user_05106</t>
  </si>
  <si>
    <t>ramirezelizabeth@example.net</t>
  </si>
  <si>
    <t>Frankside</t>
  </si>
  <si>
    <t>user_05107</t>
  </si>
  <si>
    <t>suzannegarrett@example.com</t>
  </si>
  <si>
    <t>West Melvin</t>
  </si>
  <si>
    <t>user_05108</t>
  </si>
  <si>
    <t>matthewaguilar@example.org</t>
  </si>
  <si>
    <t>West Lesliefort</t>
  </si>
  <si>
    <t>user_05109</t>
  </si>
  <si>
    <t>kevinsmith@example.net</t>
  </si>
  <si>
    <t>West Sandrafurt</t>
  </si>
  <si>
    <t>user_05110</t>
  </si>
  <si>
    <t>williamsrebecca@example.net</t>
  </si>
  <si>
    <t>Brandonfort</t>
  </si>
  <si>
    <t>user_05111</t>
  </si>
  <si>
    <t>jeremywatson@example.net</t>
  </si>
  <si>
    <t>Floresmouth</t>
  </si>
  <si>
    <t>user_05112</t>
  </si>
  <si>
    <t>denise74@example.org</t>
  </si>
  <si>
    <t>New Jeff</t>
  </si>
  <si>
    <t>user_05113</t>
  </si>
  <si>
    <t>Alexandria</t>
  </si>
  <si>
    <t>lanepeter@example.net</t>
  </si>
  <si>
    <t>user_05114</t>
  </si>
  <si>
    <t>bishopjohn@example.net</t>
  </si>
  <si>
    <t>South Georgechester</t>
  </si>
  <si>
    <t>user_05115</t>
  </si>
  <si>
    <t>anita08@example.org</t>
  </si>
  <si>
    <t>Valdezmouth</t>
  </si>
  <si>
    <t>user_05116</t>
  </si>
  <si>
    <t>brandi54@example.org</t>
  </si>
  <si>
    <t>user_05117</t>
  </si>
  <si>
    <t>paulkelly@example.net</t>
  </si>
  <si>
    <t>Port Joanburgh</t>
  </si>
  <si>
    <t>user_05118</t>
  </si>
  <si>
    <t>colemanrobert@example.com</t>
  </si>
  <si>
    <t>Nicholasmouth</t>
  </si>
  <si>
    <t>user_05119</t>
  </si>
  <si>
    <t>margaret62@example.com</t>
  </si>
  <si>
    <t>Ryanbury</t>
  </si>
  <si>
    <t>user_05120</t>
  </si>
  <si>
    <t>karen12@example.net</t>
  </si>
  <si>
    <t>West Ericamouth</t>
  </si>
  <si>
    <t>user_05121</t>
  </si>
  <si>
    <t>hgibson@example.org</t>
  </si>
  <si>
    <t>East Brittany</t>
  </si>
  <si>
    <t>user_05122</t>
  </si>
  <si>
    <t>perryvictoria@example.net</t>
  </si>
  <si>
    <t>Reillystad</t>
  </si>
  <si>
    <t>user_05123</t>
  </si>
  <si>
    <t>brendaduncan@example.com</t>
  </si>
  <si>
    <t>North Jonathan</t>
  </si>
  <si>
    <t>user_05124</t>
  </si>
  <si>
    <t>Stefanie</t>
  </si>
  <si>
    <t>hhunter@example.org</t>
  </si>
  <si>
    <t>Kerrifurt</t>
  </si>
  <si>
    <t>user_05125</t>
  </si>
  <si>
    <t>Montes</t>
  </si>
  <si>
    <t>dennis87@example.com</t>
  </si>
  <si>
    <t>user_05126</t>
  </si>
  <si>
    <t>umoyer@example.org</t>
  </si>
  <si>
    <t>Port Kimberlymouth</t>
  </si>
  <si>
    <t>user_05127</t>
  </si>
  <si>
    <t>hamiltonshelley@example.net</t>
  </si>
  <si>
    <t>user_05128</t>
  </si>
  <si>
    <t>ycarlson@example.org</t>
  </si>
  <si>
    <t>Anthonyfurt</t>
  </si>
  <si>
    <t>user_05129</t>
  </si>
  <si>
    <t>brenda51@example.net</t>
  </si>
  <si>
    <t>New Traviston</t>
  </si>
  <si>
    <t>user_05130</t>
  </si>
  <si>
    <t>jeffreyboyer@example.net</t>
  </si>
  <si>
    <t>East Angelachester</t>
  </si>
  <si>
    <t>user_05131</t>
  </si>
  <si>
    <t>kevin59@example.org</t>
  </si>
  <si>
    <t>user_05132</t>
  </si>
  <si>
    <t>laurazamora@example.net</t>
  </si>
  <si>
    <t>Annetteside</t>
  </si>
  <si>
    <t>user_05133</t>
  </si>
  <si>
    <t>jasonwalsh@example.net</t>
  </si>
  <si>
    <t>user_05134</t>
  </si>
  <si>
    <t>jareddoyle@example.net</t>
  </si>
  <si>
    <t>Port Elizabethmouth</t>
  </si>
  <si>
    <t>user_05135</t>
  </si>
  <si>
    <t>hojohn@example.org</t>
  </si>
  <si>
    <t>West Brad</t>
  </si>
  <si>
    <t>user_05136</t>
  </si>
  <si>
    <t>kelly12@example.com</t>
  </si>
  <si>
    <t>user_05137</t>
  </si>
  <si>
    <t>zachary85@example.com</t>
  </si>
  <si>
    <t>South Waynetown</t>
  </si>
  <si>
    <t>user_05138</t>
  </si>
  <si>
    <t>johnsonpatricia@example.org</t>
  </si>
  <si>
    <t>West Sergio</t>
  </si>
  <si>
    <t>user_05139</t>
  </si>
  <si>
    <t>pgonzalez@example.com</t>
  </si>
  <si>
    <t>South Andrewchester</t>
  </si>
  <si>
    <t>user_05140</t>
  </si>
  <si>
    <t>rodriguezmichelle@example.net</t>
  </si>
  <si>
    <t>user_05141</t>
  </si>
  <si>
    <t>clifford16@example.net</t>
  </si>
  <si>
    <t>Clementston</t>
  </si>
  <si>
    <t>user_05142</t>
  </si>
  <si>
    <t>brownandrew@example.net</t>
  </si>
  <si>
    <t>Dianaborough</t>
  </si>
  <si>
    <t>user_05143</t>
  </si>
  <si>
    <t>anna78@example.org</t>
  </si>
  <si>
    <t>East Carolynburgh</t>
  </si>
  <si>
    <t>user_05144</t>
  </si>
  <si>
    <t>thomassmith@example.org</t>
  </si>
  <si>
    <t>Freemanborough</t>
  </si>
  <si>
    <t>user_05145</t>
  </si>
  <si>
    <t>weberkenneth@example.net</t>
  </si>
  <si>
    <t>South Chelseaside</t>
  </si>
  <si>
    <t>user_05146</t>
  </si>
  <si>
    <t>Krause</t>
  </si>
  <si>
    <t>jared59@example.com</t>
  </si>
  <si>
    <t>Potterstad</t>
  </si>
  <si>
    <t>user_05147</t>
  </si>
  <si>
    <t>New Amy</t>
  </si>
  <si>
    <t>user_05148</t>
  </si>
  <si>
    <t>Joanneville</t>
  </si>
  <si>
    <t>user_05149</t>
  </si>
  <si>
    <t>enichols@example.net</t>
  </si>
  <si>
    <t>South Garyshire</t>
  </si>
  <si>
    <t>user_05150</t>
  </si>
  <si>
    <t>jonathan38@example.org</t>
  </si>
  <si>
    <t>Carlaton</t>
  </si>
  <si>
    <t>user_05151</t>
  </si>
  <si>
    <t>pcampbell@example.org</t>
  </si>
  <si>
    <t>Jameschester</t>
  </si>
  <si>
    <t>user_05152</t>
  </si>
  <si>
    <t>pattersonhaley@example.com</t>
  </si>
  <si>
    <t>Cowanmouth</t>
  </si>
  <si>
    <t>user_05153</t>
  </si>
  <si>
    <t>lawrence13@example.org</t>
  </si>
  <si>
    <t>Andersonstad</t>
  </si>
  <si>
    <t>user_05154</t>
  </si>
  <si>
    <t>ogalvan@example.org</t>
  </si>
  <si>
    <t>North Robertochester</t>
  </si>
  <si>
    <t>user_05155</t>
  </si>
  <si>
    <t>sellerstaylor@example.org</t>
  </si>
  <si>
    <t>Lake Nancy</t>
  </si>
  <si>
    <t>user_05156</t>
  </si>
  <si>
    <t>colleenmcgrath@example.com</t>
  </si>
  <si>
    <t>Timothyview</t>
  </si>
  <si>
    <t>user_05157</t>
  </si>
  <si>
    <t>andrewbrady@example.org</t>
  </si>
  <si>
    <t>user_05158</t>
  </si>
  <si>
    <t>dweeks@example.org</t>
  </si>
  <si>
    <t>South Lauraton</t>
  </si>
  <si>
    <t>user_05159</t>
  </si>
  <si>
    <t>jessica97@example.org</t>
  </si>
  <si>
    <t>South Desireemouth</t>
  </si>
  <si>
    <t>user_05160</t>
  </si>
  <si>
    <t>benjaminross@example.org</t>
  </si>
  <si>
    <t>Quinnmouth</t>
  </si>
  <si>
    <t>user_05161</t>
  </si>
  <si>
    <t>whoward@example.org</t>
  </si>
  <si>
    <t>user_05162</t>
  </si>
  <si>
    <t>joshuahernandez@example.com</t>
  </si>
  <si>
    <t>East Kelseyville</t>
  </si>
  <si>
    <t>user_05163</t>
  </si>
  <si>
    <t>nelsonjohn@example.com</t>
  </si>
  <si>
    <t>Lake Meganport</t>
  </si>
  <si>
    <t>user_05164</t>
  </si>
  <si>
    <t>mmatthews@example.com</t>
  </si>
  <si>
    <t>user_05165</t>
  </si>
  <si>
    <t>rebeccamartin@example.org</t>
  </si>
  <si>
    <t>East Tonyaview</t>
  </si>
  <si>
    <t>user_05166</t>
  </si>
  <si>
    <t>thomasrollins@example.net</t>
  </si>
  <si>
    <t>user_05167</t>
  </si>
  <si>
    <t>ethan38@example.com</t>
  </si>
  <si>
    <t>Lake Todd</t>
  </si>
  <si>
    <t>user_05168</t>
  </si>
  <si>
    <t>sean73@example.net</t>
  </si>
  <si>
    <t>Port Mariaburgh</t>
  </si>
  <si>
    <t>user_05169</t>
  </si>
  <si>
    <t>pcombs@example.net</t>
  </si>
  <si>
    <t>Wilsonhaven</t>
  </si>
  <si>
    <t>user_05170</t>
  </si>
  <si>
    <t>dianebentley@example.net</t>
  </si>
  <si>
    <t>Fitzgeraldview</t>
  </si>
  <si>
    <t>user_05171</t>
  </si>
  <si>
    <t>sullivanjonathan@example.com</t>
  </si>
  <si>
    <t>user_05172</t>
  </si>
  <si>
    <t>zkelly@example.com</t>
  </si>
  <si>
    <t>user_05173</t>
  </si>
  <si>
    <t>alandorsey@example.net</t>
  </si>
  <si>
    <t>Lake Maria</t>
  </si>
  <si>
    <t>user_05174</t>
  </si>
  <si>
    <t>stephensyolanda@example.com</t>
  </si>
  <si>
    <t>North Madison</t>
  </si>
  <si>
    <t>user_05175</t>
  </si>
  <si>
    <t>ashley10@example.net</t>
  </si>
  <si>
    <t>Rioshaven</t>
  </si>
  <si>
    <t>user_05176</t>
  </si>
  <si>
    <t>michaelgraves@example.com</t>
  </si>
  <si>
    <t>South Sergioberg</t>
  </si>
  <si>
    <t>user_05177</t>
  </si>
  <si>
    <t>colemanjacob@example.org</t>
  </si>
  <si>
    <t>North Larry</t>
  </si>
  <si>
    <t>user_05178</t>
  </si>
  <si>
    <t>anthony03@example.com</t>
  </si>
  <si>
    <t>West Elizabethtown</t>
  </si>
  <si>
    <t>user_05179</t>
  </si>
  <si>
    <t>dustinlowery@example.net</t>
  </si>
  <si>
    <t>West Lucas</t>
  </si>
  <si>
    <t>user_05180</t>
  </si>
  <si>
    <t>hodgeskelly@example.net</t>
  </si>
  <si>
    <t>Youngfurt</t>
  </si>
  <si>
    <t>user_05181</t>
  </si>
  <si>
    <t>logan49@example.net</t>
  </si>
  <si>
    <t>user_05182</t>
  </si>
  <si>
    <t>jerry45@example.net</t>
  </si>
  <si>
    <t>Heatherville</t>
  </si>
  <si>
    <t>user_05183</t>
  </si>
  <si>
    <t>mstafford@example.org</t>
  </si>
  <si>
    <t>West Melissa</t>
  </si>
  <si>
    <t>user_05184</t>
  </si>
  <si>
    <t>barbaragarcia@example.org</t>
  </si>
  <si>
    <t>North Brianport</t>
  </si>
  <si>
    <t>user_05185</t>
  </si>
  <si>
    <t>stevenromero@example.org</t>
  </si>
  <si>
    <t>New Jodiland</t>
  </si>
  <si>
    <t>user_05186</t>
  </si>
  <si>
    <t>user_05187</t>
  </si>
  <si>
    <t>Mccormick</t>
  </si>
  <si>
    <t>bakermichele@example.org</t>
  </si>
  <si>
    <t>user_05188</t>
  </si>
  <si>
    <t>collinshailey@example.net</t>
  </si>
  <si>
    <t>user_05189</t>
  </si>
  <si>
    <t>james10@example.org</t>
  </si>
  <si>
    <t>Patriciafurt</t>
  </si>
  <si>
    <t>user_05190</t>
  </si>
  <si>
    <t>leetiffany@example.org</t>
  </si>
  <si>
    <t>Perezton</t>
  </si>
  <si>
    <t>user_05191</t>
  </si>
  <si>
    <t>jessica85@example.com</t>
  </si>
  <si>
    <t>New Keithmouth</t>
  </si>
  <si>
    <t>user_05192</t>
  </si>
  <si>
    <t>lfreeman@example.com</t>
  </si>
  <si>
    <t>Lake Justinmouth</t>
  </si>
  <si>
    <t>user_05193</t>
  </si>
  <si>
    <t>kellyhuang@example.com</t>
  </si>
  <si>
    <t>Marvintown</t>
  </si>
  <si>
    <t>user_05194</t>
  </si>
  <si>
    <t>hernandezmelissa@example.com</t>
  </si>
  <si>
    <t>West Harold</t>
  </si>
  <si>
    <t>user_05195</t>
  </si>
  <si>
    <t>lholder@example.net</t>
  </si>
  <si>
    <t>user_05196</t>
  </si>
  <si>
    <t>joshuamartinez@example.com</t>
  </si>
  <si>
    <t>user_05197</t>
  </si>
  <si>
    <t>elizabeth55@example.com</t>
  </si>
  <si>
    <t>Staffordtown</t>
  </si>
  <si>
    <t>user_05198</t>
  </si>
  <si>
    <t>ashley72@example.com</t>
  </si>
  <si>
    <t>Mckaymouth</t>
  </si>
  <si>
    <t>user_05199</t>
  </si>
  <si>
    <t>vincentthomas@example.com</t>
  </si>
  <si>
    <t>user_05200</t>
  </si>
  <si>
    <t>West Michaelville</t>
  </si>
  <si>
    <t>user_05201</t>
  </si>
  <si>
    <t>hbrewer@example.com</t>
  </si>
  <si>
    <t>Davidbury</t>
  </si>
  <si>
    <t>user_05202</t>
  </si>
  <si>
    <t>roybuchanan@example.net</t>
  </si>
  <si>
    <t>user_05203</t>
  </si>
  <si>
    <t>sarah95@example.net</t>
  </si>
  <si>
    <t>Katelynton</t>
  </si>
  <si>
    <t>user_05204</t>
  </si>
  <si>
    <t>jballard@example.net</t>
  </si>
  <si>
    <t>West Patrick</t>
  </si>
  <si>
    <t>user_05205</t>
  </si>
  <si>
    <t>karen03@example.org</t>
  </si>
  <si>
    <t>West Holly</t>
  </si>
  <si>
    <t>user_05206</t>
  </si>
  <si>
    <t>lthomas@example.com</t>
  </si>
  <si>
    <t>Adamsburgh</t>
  </si>
  <si>
    <t>user_05207</t>
  </si>
  <si>
    <t>hsantos@example.com</t>
  </si>
  <si>
    <t>East Briantown</t>
  </si>
  <si>
    <t>user_05208</t>
  </si>
  <si>
    <t>johnsonjerry@example.com</t>
  </si>
  <si>
    <t>Lake Amyfurt</t>
  </si>
  <si>
    <t>user_05209</t>
  </si>
  <si>
    <t>mmccann@example.org</t>
  </si>
  <si>
    <t>North Johnmouth</t>
  </si>
  <si>
    <t>user_05210</t>
  </si>
  <si>
    <t>dixonomar@example.org</t>
  </si>
  <si>
    <t>Acostafort</t>
  </si>
  <si>
    <t>user_05211</t>
  </si>
  <si>
    <t>jonathannichols@example.org</t>
  </si>
  <si>
    <t>Micheleland</t>
  </si>
  <si>
    <t>user_05212</t>
  </si>
  <si>
    <t>walshmichael@example.com</t>
  </si>
  <si>
    <t>Cruzmouth</t>
  </si>
  <si>
    <t>user_05213</t>
  </si>
  <si>
    <t>Faulkner</t>
  </si>
  <si>
    <t>perezchristopher@example.com</t>
  </si>
  <si>
    <t>user_05214</t>
  </si>
  <si>
    <t>oclarke@example.net</t>
  </si>
  <si>
    <t>West Adam</t>
  </si>
  <si>
    <t>user_05215</t>
  </si>
  <si>
    <t>wdillon@example.org</t>
  </si>
  <si>
    <t>Brownton</t>
  </si>
  <si>
    <t>user_05216</t>
  </si>
  <si>
    <t>farleyandrew@example.net</t>
  </si>
  <si>
    <t>Danielchester</t>
  </si>
  <si>
    <t>user_05217</t>
  </si>
  <si>
    <t>acook@example.com</t>
  </si>
  <si>
    <t>Castilloborough</t>
  </si>
  <si>
    <t>user_05218</t>
  </si>
  <si>
    <t>rmorales@example.com</t>
  </si>
  <si>
    <t>Reeveston</t>
  </si>
  <si>
    <t>user_05219</t>
  </si>
  <si>
    <t>bgray@example.com</t>
  </si>
  <si>
    <t>user_05220</t>
  </si>
  <si>
    <t>jeffrey40@example.net</t>
  </si>
  <si>
    <t>Lewistown</t>
  </si>
  <si>
    <t>user_05221</t>
  </si>
  <si>
    <t>joshua92@example.org</t>
  </si>
  <si>
    <t>East Kennethland</t>
  </si>
  <si>
    <t>user_05222</t>
  </si>
  <si>
    <t>lrollins@example.org</t>
  </si>
  <si>
    <t>Port Nathaniel</t>
  </si>
  <si>
    <t>user_05223</t>
  </si>
  <si>
    <t>nfrench@example.org</t>
  </si>
  <si>
    <t>South Carlosmouth</t>
  </si>
  <si>
    <t>user_05224</t>
  </si>
  <si>
    <t>mercedes90@example.org</t>
  </si>
  <si>
    <t>Brianshire</t>
  </si>
  <si>
    <t>user_05225</t>
  </si>
  <si>
    <t>wendy82@example.com</t>
  </si>
  <si>
    <t>West Crystalmouth</t>
  </si>
  <si>
    <t>user_05226</t>
  </si>
  <si>
    <t>brenda64@example.com</t>
  </si>
  <si>
    <t>South Richardview</t>
  </si>
  <si>
    <t>user_05227</t>
  </si>
  <si>
    <t>scottwhitney@example.net</t>
  </si>
  <si>
    <t>Frazierside</t>
  </si>
  <si>
    <t>user_05228</t>
  </si>
  <si>
    <t>nmiller@example.net</t>
  </si>
  <si>
    <t>user_05229</t>
  </si>
  <si>
    <t>Liu</t>
  </si>
  <si>
    <t>ethompson@example.net</t>
  </si>
  <si>
    <t>user_05230</t>
  </si>
  <si>
    <t>thomasrobert@example.com</t>
  </si>
  <si>
    <t>user_05231</t>
  </si>
  <si>
    <t>carolgutierrez@example.net</t>
  </si>
  <si>
    <t>Herreratown</t>
  </si>
  <si>
    <t>user_05232</t>
  </si>
  <si>
    <t>kimberly02@example.com</t>
  </si>
  <si>
    <t>New Vanessa</t>
  </si>
  <si>
    <t>user_05233</t>
  </si>
  <si>
    <t>shirley62@example.com</t>
  </si>
  <si>
    <t>New Sandra</t>
  </si>
  <si>
    <t>user_05234</t>
  </si>
  <si>
    <t>christopher86@example.org</t>
  </si>
  <si>
    <t>South Henryburgh</t>
  </si>
  <si>
    <t>user_05235</t>
  </si>
  <si>
    <t>patricia87@example.org</t>
  </si>
  <si>
    <t>Austinton</t>
  </si>
  <si>
    <t>user_05236</t>
  </si>
  <si>
    <t>kbarnett@example.com</t>
  </si>
  <si>
    <t>South Katietown</t>
  </si>
  <si>
    <t>user_05237</t>
  </si>
  <si>
    <t>fletcherwendy@example.net</t>
  </si>
  <si>
    <t>user_05238</t>
  </si>
  <si>
    <t>morgan81@example.com</t>
  </si>
  <si>
    <t>Salazarstad</t>
  </si>
  <si>
    <t>user_05239</t>
  </si>
  <si>
    <t>kirbyjennifer@example.net</t>
  </si>
  <si>
    <t>Patrickbury</t>
  </si>
  <si>
    <t>user_05240</t>
  </si>
  <si>
    <t>Earl</t>
  </si>
  <si>
    <t>zschaefer@example.org</t>
  </si>
  <si>
    <t>user_05241</t>
  </si>
  <si>
    <t>brandon43@example.com</t>
  </si>
  <si>
    <t>East Joshuachester</t>
  </si>
  <si>
    <t>user_05242</t>
  </si>
  <si>
    <t>autumnellis@example.net</t>
  </si>
  <si>
    <t>Port Martin</t>
  </si>
  <si>
    <t>user_05243</t>
  </si>
  <si>
    <t>tperez@example.org</t>
  </si>
  <si>
    <t>North Sabrina</t>
  </si>
  <si>
    <t>user_05244</t>
  </si>
  <si>
    <t>catherine73@example.org</t>
  </si>
  <si>
    <t>Brittanyview</t>
  </si>
  <si>
    <t>user_05245</t>
  </si>
  <si>
    <t>tyler29@example.net</t>
  </si>
  <si>
    <t>Fuentestown</t>
  </si>
  <si>
    <t>user_05246</t>
  </si>
  <si>
    <t>schwartzjames@example.org</t>
  </si>
  <si>
    <t>user_05247</t>
  </si>
  <si>
    <t>manuelknapp@example.com</t>
  </si>
  <si>
    <t>Rayborough</t>
  </si>
  <si>
    <t>user_05248</t>
  </si>
  <si>
    <t>paulfoster@example.com</t>
  </si>
  <si>
    <t>Dunnmouth</t>
  </si>
  <si>
    <t>user_05249</t>
  </si>
  <si>
    <t>austin82@example.net</t>
  </si>
  <si>
    <t>Nortonborough</t>
  </si>
  <si>
    <t>user_05250</t>
  </si>
  <si>
    <t>tyler45@example.net</t>
  </si>
  <si>
    <t>New Barbarafurt</t>
  </si>
  <si>
    <t>user_05251</t>
  </si>
  <si>
    <t>edawson@example.org</t>
  </si>
  <si>
    <t>Reedton</t>
  </si>
  <si>
    <t>user_05252</t>
  </si>
  <si>
    <t>paula90@example.com</t>
  </si>
  <si>
    <t>Port Ryanstad</t>
  </si>
  <si>
    <t>user_05253</t>
  </si>
  <si>
    <t>wongwilliam@example.org</t>
  </si>
  <si>
    <t>user_05254</t>
  </si>
  <si>
    <t>joshuaterry@example.com</t>
  </si>
  <si>
    <t>Port Anthonystad</t>
  </si>
  <si>
    <t>user_05255</t>
  </si>
  <si>
    <t>frankmorales@example.org</t>
  </si>
  <si>
    <t>Jeffreyberg</t>
  </si>
  <si>
    <t>user_05256</t>
  </si>
  <si>
    <t>madisoncarney@example.org</t>
  </si>
  <si>
    <t>South Brandon</t>
  </si>
  <si>
    <t>user_05257</t>
  </si>
  <si>
    <t>michael17@example.org</t>
  </si>
  <si>
    <t>Clementsmouth</t>
  </si>
  <si>
    <t>user_05258</t>
  </si>
  <si>
    <t>pamela23@example.org</t>
  </si>
  <si>
    <t>user_05259</t>
  </si>
  <si>
    <t>gregoryfuentes@example.com</t>
  </si>
  <si>
    <t>Wigginsborough</t>
  </si>
  <si>
    <t>user_05260</t>
  </si>
  <si>
    <t>davidvillanueva@example.org</t>
  </si>
  <si>
    <t>user_05261</t>
  </si>
  <si>
    <t>jonathanknox@example.org</t>
  </si>
  <si>
    <t>North Annhaven</t>
  </si>
  <si>
    <t>user_05262</t>
  </si>
  <si>
    <t>Decker</t>
  </si>
  <si>
    <t>abigail07@example.com</t>
  </si>
  <si>
    <t>user_05263</t>
  </si>
  <si>
    <t>rwade@example.org</t>
  </si>
  <si>
    <t>Ortizfort</t>
  </si>
  <si>
    <t>user_05264</t>
  </si>
  <si>
    <t>donaldsonnatasha@example.org</t>
  </si>
  <si>
    <t>Lake Jessicachester</t>
  </si>
  <si>
    <t>user_05265</t>
  </si>
  <si>
    <t>hallcory@example.net</t>
  </si>
  <si>
    <t>Garrettview</t>
  </si>
  <si>
    <t>user_05266</t>
  </si>
  <si>
    <t>roy65@example.net</t>
  </si>
  <si>
    <t>Sarahchester</t>
  </si>
  <si>
    <t>user_05267</t>
  </si>
  <si>
    <t>shannon95@example.org</t>
  </si>
  <si>
    <t>Grayfurt</t>
  </si>
  <si>
    <t>user_05268</t>
  </si>
  <si>
    <t>lkim@example.com</t>
  </si>
  <si>
    <t>user_05269</t>
  </si>
  <si>
    <t>riverakatherine@example.net</t>
  </si>
  <si>
    <t>user_05270</t>
  </si>
  <si>
    <t>nsingh@example.com</t>
  </si>
  <si>
    <t>Lake Richardport</t>
  </si>
  <si>
    <t>user_05271</t>
  </si>
  <si>
    <t>denisegreer@example.org</t>
  </si>
  <si>
    <t>East Amandamouth</t>
  </si>
  <si>
    <t>user_05272</t>
  </si>
  <si>
    <t>zgarcia@example.net</t>
  </si>
  <si>
    <t>West Margaret</t>
  </si>
  <si>
    <t>user_05273</t>
  </si>
  <si>
    <t>carlsonmark@example.org</t>
  </si>
  <si>
    <t>New Jean</t>
  </si>
  <si>
    <t>user_05274</t>
  </si>
  <si>
    <t>warrenamber@example.org</t>
  </si>
  <si>
    <t>Hicksbury</t>
  </si>
  <si>
    <t>user_05275</t>
  </si>
  <si>
    <t>qgraham@example.org</t>
  </si>
  <si>
    <t>Sharonfort</t>
  </si>
  <si>
    <t>user_05276</t>
  </si>
  <si>
    <t>jenniferrichardson@example.org</t>
  </si>
  <si>
    <t>Dustinchester</t>
  </si>
  <si>
    <t>user_05277</t>
  </si>
  <si>
    <t>jimmy85@example.com</t>
  </si>
  <si>
    <t>user_05278</t>
  </si>
  <si>
    <t>donnahartman@example.org</t>
  </si>
  <si>
    <t>user_05279</t>
  </si>
  <si>
    <t>davidperez@example.org</t>
  </si>
  <si>
    <t>Nicoletown</t>
  </si>
  <si>
    <t>user_05280</t>
  </si>
  <si>
    <t>aarongreen@example.org</t>
  </si>
  <si>
    <t>user_05281</t>
  </si>
  <si>
    <t>kellywheeler@example.com</t>
  </si>
  <si>
    <t>Hawkinschester</t>
  </si>
  <si>
    <t>user_05282</t>
  </si>
  <si>
    <t>Singh</t>
  </si>
  <si>
    <t>marcia30@example.com</t>
  </si>
  <si>
    <t>Adamsland</t>
  </si>
  <si>
    <t>user_05283</t>
  </si>
  <si>
    <t>jelliott@example.org</t>
  </si>
  <si>
    <t>Robinsontown</t>
  </si>
  <si>
    <t>user_05284</t>
  </si>
  <si>
    <t>pmartin@example.net</t>
  </si>
  <si>
    <t>New Danielburgh</t>
  </si>
  <si>
    <t>user_05285</t>
  </si>
  <si>
    <t>sarahlee@example.net</t>
  </si>
  <si>
    <t>West Natalie</t>
  </si>
  <si>
    <t>user_05286</t>
  </si>
  <si>
    <t>danielenglish@example.net</t>
  </si>
  <si>
    <t>Chapmanside</t>
  </si>
  <si>
    <t>user_05287</t>
  </si>
  <si>
    <t>shawn28@example.net</t>
  </si>
  <si>
    <t>Port Josephmouth</t>
  </si>
  <si>
    <t>user_05288</t>
  </si>
  <si>
    <t>nicole81@example.net</t>
  </si>
  <si>
    <t>Port Sarahview</t>
  </si>
  <si>
    <t>user_05289</t>
  </si>
  <si>
    <t>warrenadam@example.com</t>
  </si>
  <si>
    <t>South Timothy</t>
  </si>
  <si>
    <t>user_05290</t>
  </si>
  <si>
    <t>hjones@example.com</t>
  </si>
  <si>
    <t>East Rebekah</t>
  </si>
  <si>
    <t>user_05291</t>
  </si>
  <si>
    <t>bzimmerman@example.net</t>
  </si>
  <si>
    <t>South Linda</t>
  </si>
  <si>
    <t>user_05292</t>
  </si>
  <si>
    <t>cainjeremy@example.com</t>
  </si>
  <si>
    <t>Scottville</t>
  </si>
  <si>
    <t>user_05293</t>
  </si>
  <si>
    <t>seanduffy@example.com</t>
  </si>
  <si>
    <t>Willisburgh</t>
  </si>
  <si>
    <t>user_05294</t>
  </si>
  <si>
    <t>meyerangela@example.net</t>
  </si>
  <si>
    <t>Martinezfurt</t>
  </si>
  <si>
    <t>user_05295</t>
  </si>
  <si>
    <t>zacharyyang@example.com</t>
  </si>
  <si>
    <t>user_05296</t>
  </si>
  <si>
    <t>christinawilkins@example.net</t>
  </si>
  <si>
    <t>Loribury</t>
  </si>
  <si>
    <t>user_05297</t>
  </si>
  <si>
    <t>anthonybrooks@example.net</t>
  </si>
  <si>
    <t>South Carlosland</t>
  </si>
  <si>
    <t>user_05298</t>
  </si>
  <si>
    <t>qanderson@example.org</t>
  </si>
  <si>
    <t>Mendezbury</t>
  </si>
  <si>
    <t>user_05299</t>
  </si>
  <si>
    <t>aedwards@example.com</t>
  </si>
  <si>
    <t>user_05300</t>
  </si>
  <si>
    <t>alvarezdwayne@example.com</t>
  </si>
  <si>
    <t>user_05301</t>
  </si>
  <si>
    <t>daniellemartinez@example.org</t>
  </si>
  <si>
    <t>South Jacob</t>
  </si>
  <si>
    <t>user_05302</t>
  </si>
  <si>
    <t>powellmark@example.com</t>
  </si>
  <si>
    <t>West Samanthaland</t>
  </si>
  <si>
    <t>user_05303</t>
  </si>
  <si>
    <t>cellis@example.net</t>
  </si>
  <si>
    <t>user_05304</t>
  </si>
  <si>
    <t>kristy44@example.net</t>
  </si>
  <si>
    <t>East Zachary</t>
  </si>
  <si>
    <t>user_05305</t>
  </si>
  <si>
    <t>thomassmith@example.net</t>
  </si>
  <si>
    <t>Lake Jenniferchester</t>
  </si>
  <si>
    <t>user_05306</t>
  </si>
  <si>
    <t>oconnorthomas@example.net</t>
  </si>
  <si>
    <t>Manningside</t>
  </si>
  <si>
    <t>user_05307</t>
  </si>
  <si>
    <t>jessicahiggins@example.com</t>
  </si>
  <si>
    <t>Baileychester</t>
  </si>
  <si>
    <t>user_05308</t>
  </si>
  <si>
    <t>roy09@example.org</t>
  </si>
  <si>
    <t>Adkinsborough</t>
  </si>
  <si>
    <t>user_05309</t>
  </si>
  <si>
    <t>stewartamy@example.org</t>
  </si>
  <si>
    <t>user_05310</t>
  </si>
  <si>
    <t>jacksonlevi@example.net</t>
  </si>
  <si>
    <t>user_05311</t>
  </si>
  <si>
    <t>Pittmanbury</t>
  </si>
  <si>
    <t>user_05312</t>
  </si>
  <si>
    <t>jasonrobinson@example.org</t>
  </si>
  <si>
    <t>Henrystad</t>
  </si>
  <si>
    <t>user_05313</t>
  </si>
  <si>
    <t>fedwards@example.com</t>
  </si>
  <si>
    <t>Port Alextown</t>
  </si>
  <si>
    <t>user_05314</t>
  </si>
  <si>
    <t>kimberlyrose@example.org</t>
  </si>
  <si>
    <t>Lake Josephhaven</t>
  </si>
  <si>
    <t>user_05315</t>
  </si>
  <si>
    <t>rchung@example.com</t>
  </si>
  <si>
    <t>West Paulahaven</t>
  </si>
  <si>
    <t>user_05316</t>
  </si>
  <si>
    <t>Barrera</t>
  </si>
  <si>
    <t>swalker@example.com</t>
  </si>
  <si>
    <t>Jeffhaven</t>
  </si>
  <si>
    <t>user_05317</t>
  </si>
  <si>
    <t>ericpalmer@example.net</t>
  </si>
  <si>
    <t>Harperfurt</t>
  </si>
  <si>
    <t>user_05318</t>
  </si>
  <si>
    <t>patricia13@example.net</t>
  </si>
  <si>
    <t>Cherylmouth</t>
  </si>
  <si>
    <t>user_05319</t>
  </si>
  <si>
    <t>wadeisaac@example.net</t>
  </si>
  <si>
    <t>user_05320</t>
  </si>
  <si>
    <t>dana94@example.com</t>
  </si>
  <si>
    <t>South Judybury</t>
  </si>
  <si>
    <t>user_05321</t>
  </si>
  <si>
    <t>simmonsjohn@example.org</t>
  </si>
  <si>
    <t>North Brandi</t>
  </si>
  <si>
    <t>user_05322</t>
  </si>
  <si>
    <t>bryancampos@example.com</t>
  </si>
  <si>
    <t>user_05323</t>
  </si>
  <si>
    <t>chase86@example.com</t>
  </si>
  <si>
    <t>North Jenny</t>
  </si>
  <si>
    <t>user_05324</t>
  </si>
  <si>
    <t>urivera@example.com</t>
  </si>
  <si>
    <t>Robinsonton</t>
  </si>
  <si>
    <t>user_05325</t>
  </si>
  <si>
    <t>phillipwood@example.org</t>
  </si>
  <si>
    <t>Baileyfort</t>
  </si>
  <si>
    <t>user_05326</t>
  </si>
  <si>
    <t>gpearson@example.net</t>
  </si>
  <si>
    <t>user_05327</t>
  </si>
  <si>
    <t>robbinspaula@example.com</t>
  </si>
  <si>
    <t>user_05328</t>
  </si>
  <si>
    <t>richardpaul@example.org</t>
  </si>
  <si>
    <t>Williamton</t>
  </si>
  <si>
    <t>user_05329</t>
  </si>
  <si>
    <t>tamararichards@example.net</t>
  </si>
  <si>
    <t>Jasonville</t>
  </si>
  <si>
    <t>user_05330</t>
  </si>
  <si>
    <t>mgreene@example.org</t>
  </si>
  <si>
    <t>Lake Haleybury</t>
  </si>
  <si>
    <t>user_05331</t>
  </si>
  <si>
    <t>mitchellkristin@example.net</t>
  </si>
  <si>
    <t>user_05332</t>
  </si>
  <si>
    <t>jefferymoreno@example.org</t>
  </si>
  <si>
    <t>user_05333</t>
  </si>
  <si>
    <t>jonathanbailey@example.com</t>
  </si>
  <si>
    <t>user_05334</t>
  </si>
  <si>
    <t>rachaelstout@example.net</t>
  </si>
  <si>
    <t>user_05335</t>
  </si>
  <si>
    <t>jaime37@example.net</t>
  </si>
  <si>
    <t>Port Matthew</t>
  </si>
  <si>
    <t>user_05336</t>
  </si>
  <si>
    <t>sbruce@example.org</t>
  </si>
  <si>
    <t>Samuelview</t>
  </si>
  <si>
    <t>user_05337</t>
  </si>
  <si>
    <t>williamsanders@example.org</t>
  </si>
  <si>
    <t>Lake Catherine</t>
  </si>
  <si>
    <t>user_05338</t>
  </si>
  <si>
    <t>timothyleonard@example.org</t>
  </si>
  <si>
    <t>Lake Tylerhaven</t>
  </si>
  <si>
    <t>user_05339</t>
  </si>
  <si>
    <t>holly61@example.org</t>
  </si>
  <si>
    <t>user_05340</t>
  </si>
  <si>
    <t>castillojessica@example.net</t>
  </si>
  <si>
    <t>Lake Alan</t>
  </si>
  <si>
    <t>user_05341</t>
  </si>
  <si>
    <t>danielrodriguez@example.org</t>
  </si>
  <si>
    <t>South Jennifertown</t>
  </si>
  <si>
    <t>user_05342</t>
  </si>
  <si>
    <t>joshuabeck@example.org</t>
  </si>
  <si>
    <t>user_05343</t>
  </si>
  <si>
    <t>campbellanita@example.com</t>
  </si>
  <si>
    <t>Grantfort</t>
  </si>
  <si>
    <t>user_05344</t>
  </si>
  <si>
    <t>scottangelica@example.com</t>
  </si>
  <si>
    <t>West Jamesberg</t>
  </si>
  <si>
    <t>user_05345</t>
  </si>
  <si>
    <t>jamie89@example.net</t>
  </si>
  <si>
    <t>Hernandezberg</t>
  </si>
  <si>
    <t>user_05346</t>
  </si>
  <si>
    <t>natashahardin@example.com</t>
  </si>
  <si>
    <t>Lake Timothyview</t>
  </si>
  <si>
    <t>user_05347</t>
  </si>
  <si>
    <t>cindymontes@example.com</t>
  </si>
  <si>
    <t>Lake Taylorville</t>
  </si>
  <si>
    <t>user_05348</t>
  </si>
  <si>
    <t>cabrerarobert@example.com</t>
  </si>
  <si>
    <t>user_05349</t>
  </si>
  <si>
    <t>christopherwarren@example.org</t>
  </si>
  <si>
    <t>Karenbury</t>
  </si>
  <si>
    <t>user_05350</t>
  </si>
  <si>
    <t>Drew</t>
  </si>
  <si>
    <t>dawn07@example.com</t>
  </si>
  <si>
    <t>user_05351</t>
  </si>
  <si>
    <t>nguyenpeter@example.net</t>
  </si>
  <si>
    <t>Smithfort</t>
  </si>
  <si>
    <t>user_05352</t>
  </si>
  <si>
    <t>morselaura@example.org</t>
  </si>
  <si>
    <t>user_05353</t>
  </si>
  <si>
    <t>devinthomas@example.net</t>
  </si>
  <si>
    <t>South Jasmineville</t>
  </si>
  <si>
    <t>user_05354</t>
  </si>
  <si>
    <t>sarah62@example.com</t>
  </si>
  <si>
    <t>Mcintoshchester</t>
  </si>
  <si>
    <t>user_05355</t>
  </si>
  <si>
    <t>joshuawood@example.net</t>
  </si>
  <si>
    <t>North Michele</t>
  </si>
  <si>
    <t>user_05356</t>
  </si>
  <si>
    <t>elizabeth45@example.net</t>
  </si>
  <si>
    <t>Nguyenchester</t>
  </si>
  <si>
    <t>user_05357</t>
  </si>
  <si>
    <t>stephensmith@example.net</t>
  </si>
  <si>
    <t>Port Cole</t>
  </si>
  <si>
    <t>user_05358</t>
  </si>
  <si>
    <t>lorilewis@example.com</t>
  </si>
  <si>
    <t>Cheyenneland</t>
  </si>
  <si>
    <t>user_05359</t>
  </si>
  <si>
    <t>zburke@example.com</t>
  </si>
  <si>
    <t>user_05360</t>
  </si>
  <si>
    <t>thomas20@example.net</t>
  </si>
  <si>
    <t>Lake Stephanie</t>
  </si>
  <si>
    <t>user_05361</t>
  </si>
  <si>
    <t>zbeck@example.com</t>
  </si>
  <si>
    <t>Mosleystad</t>
  </si>
  <si>
    <t>user_05362</t>
  </si>
  <si>
    <t>bbailey@example.net</t>
  </si>
  <si>
    <t>user_05363</t>
  </si>
  <si>
    <t>johnmarsh@example.net</t>
  </si>
  <si>
    <t>Riddlemouth</t>
  </si>
  <si>
    <t>user_05364</t>
  </si>
  <si>
    <t>brownrobert@example.net</t>
  </si>
  <si>
    <t>Port Robintown</t>
  </si>
  <si>
    <t>user_05365</t>
  </si>
  <si>
    <t>Stuart</t>
  </si>
  <si>
    <t>millerstephanie@example.org</t>
  </si>
  <si>
    <t>Haynesport</t>
  </si>
  <si>
    <t>user_05366</t>
  </si>
  <si>
    <t>helentrujillo@example.org</t>
  </si>
  <si>
    <t>Ashleytown</t>
  </si>
  <si>
    <t>user_05367</t>
  </si>
  <si>
    <t>darinharris@example.com</t>
  </si>
  <si>
    <t>Lake Crystalland</t>
  </si>
  <si>
    <t>user_05368</t>
  </si>
  <si>
    <t>omckenzie@example.org</t>
  </si>
  <si>
    <t>Jessicaview</t>
  </si>
  <si>
    <t>user_05369</t>
  </si>
  <si>
    <t>jeremygonzalez@example.net</t>
  </si>
  <si>
    <t>user_05370</t>
  </si>
  <si>
    <t>victor74@example.com</t>
  </si>
  <si>
    <t>Deborahland</t>
  </si>
  <si>
    <t>user_05371</t>
  </si>
  <si>
    <t>katherine94@example.com</t>
  </si>
  <si>
    <t>Brandonbury</t>
  </si>
  <si>
    <t>user_05372</t>
  </si>
  <si>
    <t>zberry@example.org</t>
  </si>
  <si>
    <t>Paulatown</t>
  </si>
  <si>
    <t>user_05373</t>
  </si>
  <si>
    <t>rcole@example.net</t>
  </si>
  <si>
    <t>Carneystad</t>
  </si>
  <si>
    <t>user_05374</t>
  </si>
  <si>
    <t>kevin48@example.org</t>
  </si>
  <si>
    <t>user_05375</t>
  </si>
  <si>
    <t>diana30@example.com</t>
  </si>
  <si>
    <t>North Douglastown</t>
  </si>
  <si>
    <t>user_05376</t>
  </si>
  <si>
    <t>garciathomas@example.com</t>
  </si>
  <si>
    <t>user_05377</t>
  </si>
  <si>
    <t>baldwinandrew@example.org</t>
  </si>
  <si>
    <t>user_05378</t>
  </si>
  <si>
    <t>jeffery89@example.net</t>
  </si>
  <si>
    <t>South Lonniemouth</t>
  </si>
  <si>
    <t>user_05379</t>
  </si>
  <si>
    <t>elizabethhobbs@example.com</t>
  </si>
  <si>
    <t>user_05380</t>
  </si>
  <si>
    <t>noblephillip@example.com</t>
  </si>
  <si>
    <t>South Victor</t>
  </si>
  <si>
    <t>user_05381</t>
  </si>
  <si>
    <t>tmoss@example.com</t>
  </si>
  <si>
    <t>user_05382</t>
  </si>
  <si>
    <t>jimenezcourtney@example.net</t>
  </si>
  <si>
    <t>Oliviashire</t>
  </si>
  <si>
    <t>user_05383</t>
  </si>
  <si>
    <t>richardvaughn@example.org</t>
  </si>
  <si>
    <t>South Carlaborough</t>
  </si>
  <si>
    <t>user_05384</t>
  </si>
  <si>
    <t>nmartin@example.net</t>
  </si>
  <si>
    <t>user_05385</t>
  </si>
  <si>
    <t>kyle35@example.com</t>
  </si>
  <si>
    <t>user_05386</t>
  </si>
  <si>
    <t>jesse87@example.org</t>
  </si>
  <si>
    <t>Ramirezberg</t>
  </si>
  <si>
    <t>user_05387</t>
  </si>
  <si>
    <t>bradshawlisa@example.org</t>
  </si>
  <si>
    <t>East Jillview</t>
  </si>
  <si>
    <t>user_05388</t>
  </si>
  <si>
    <t>cathy36@example.net</t>
  </si>
  <si>
    <t>Lake Cynthia</t>
  </si>
  <si>
    <t>user_05389</t>
  </si>
  <si>
    <t>iwalker@example.org</t>
  </si>
  <si>
    <t>user_05390</t>
  </si>
  <si>
    <t>Andres</t>
  </si>
  <si>
    <t>kmartinez@example.net</t>
  </si>
  <si>
    <t>Lake Suzanneville</t>
  </si>
  <si>
    <t>user_05391</t>
  </si>
  <si>
    <t>hartmanbenjamin@example.org</t>
  </si>
  <si>
    <t>New Stephanieside</t>
  </si>
  <si>
    <t>user_05392</t>
  </si>
  <si>
    <t>mary76@example.net</t>
  </si>
  <si>
    <t>Knappview</t>
  </si>
  <si>
    <t>user_05393</t>
  </si>
  <si>
    <t>troywilliams@example.com</t>
  </si>
  <si>
    <t>New Gabrielhaven</t>
  </si>
  <si>
    <t>user_05394</t>
  </si>
  <si>
    <t>jessicasnyder@example.com</t>
  </si>
  <si>
    <t>Michelleville</t>
  </si>
  <si>
    <t>user_05395</t>
  </si>
  <si>
    <t>Duffy</t>
  </si>
  <si>
    <t>julia14@example.net</t>
  </si>
  <si>
    <t>West Bobby</t>
  </si>
  <si>
    <t>user_05396</t>
  </si>
  <si>
    <t>hendersonamanda@example.net</t>
  </si>
  <si>
    <t>user_05397</t>
  </si>
  <si>
    <t>oconnelljennifer@example.net</t>
  </si>
  <si>
    <t>Jimland</t>
  </si>
  <si>
    <t>user_05398</t>
  </si>
  <si>
    <t>andrea13@example.net</t>
  </si>
  <si>
    <t>West Josephville</t>
  </si>
  <si>
    <t>user_05399</t>
  </si>
  <si>
    <t>bondamanda@example.net</t>
  </si>
  <si>
    <t>Deannaborough</t>
  </si>
  <si>
    <t>user_05400</t>
  </si>
  <si>
    <t>laura33@example.org</t>
  </si>
  <si>
    <t>Mariaville</t>
  </si>
  <si>
    <t>user_05401</t>
  </si>
  <si>
    <t>sparksgary@example.net</t>
  </si>
  <si>
    <t>North Jill</t>
  </si>
  <si>
    <t>user_05402</t>
  </si>
  <si>
    <t>james58@example.com</t>
  </si>
  <si>
    <t>Lake Annton</t>
  </si>
  <si>
    <t>user_05403</t>
  </si>
  <si>
    <t>kdavenport@example.net</t>
  </si>
  <si>
    <t>user_05404</t>
  </si>
  <si>
    <t>gonzalesdawn@example.com</t>
  </si>
  <si>
    <t>South Edward</t>
  </si>
  <si>
    <t>user_05405</t>
  </si>
  <si>
    <t>lisa34@example.net</t>
  </si>
  <si>
    <t>Blairtown</t>
  </si>
  <si>
    <t>user_05406</t>
  </si>
  <si>
    <t>jennifer78@example.net</t>
  </si>
  <si>
    <t>South Danielleborough</t>
  </si>
  <si>
    <t>user_05407</t>
  </si>
  <si>
    <t>cheryl95@example.net</t>
  </si>
  <si>
    <t>user_05408</t>
  </si>
  <si>
    <t>miguelanderson@example.com</t>
  </si>
  <si>
    <t>Longchester</t>
  </si>
  <si>
    <t>user_05409</t>
  </si>
  <si>
    <t>montoyaronald@example.net</t>
  </si>
  <si>
    <t>Jonesmouth</t>
  </si>
  <si>
    <t>user_05410</t>
  </si>
  <si>
    <t>kellimcclain@example.org</t>
  </si>
  <si>
    <t>Barryhaven</t>
  </si>
  <si>
    <t>user_05411</t>
  </si>
  <si>
    <t>baxterjared@example.net</t>
  </si>
  <si>
    <t>Sotofort</t>
  </si>
  <si>
    <t>user_05412</t>
  </si>
  <si>
    <t>wmiller@example.net</t>
  </si>
  <si>
    <t>user_05413</t>
  </si>
  <si>
    <t>maryjohnson@example.net</t>
  </si>
  <si>
    <t>Port Bethanyhaven</t>
  </si>
  <si>
    <t>user_05414</t>
  </si>
  <si>
    <t>juliebooker@example.com</t>
  </si>
  <si>
    <t>Jacquelineport</t>
  </si>
  <si>
    <t>user_05415</t>
  </si>
  <si>
    <t>Owen</t>
  </si>
  <si>
    <t>hernandezalan@example.com</t>
  </si>
  <si>
    <t>South Debra</t>
  </si>
  <si>
    <t>user_05416</t>
  </si>
  <si>
    <t>joshuajames@example.com</t>
  </si>
  <si>
    <t>West Johnville</t>
  </si>
  <si>
    <t>user_05417</t>
  </si>
  <si>
    <t>eford@example.org</t>
  </si>
  <si>
    <t>user_05418</t>
  </si>
  <si>
    <t>sandracurry@example.org</t>
  </si>
  <si>
    <t>Gilbertton</t>
  </si>
  <si>
    <t>user_05419</t>
  </si>
  <si>
    <t>Macias</t>
  </si>
  <si>
    <t>nknight@example.org</t>
  </si>
  <si>
    <t>user_05420</t>
  </si>
  <si>
    <t>devin58@example.net</t>
  </si>
  <si>
    <t>East Joanneborough</t>
  </si>
  <si>
    <t>user_05421</t>
  </si>
  <si>
    <t>mitchelledward@example.net</t>
  </si>
  <si>
    <t>user_05422</t>
  </si>
  <si>
    <t>user_05423</t>
  </si>
  <si>
    <t>boylejoseph@example.net</t>
  </si>
  <si>
    <t>user_05424</t>
  </si>
  <si>
    <t>mark16@example.com</t>
  </si>
  <si>
    <t>user_05425</t>
  </si>
  <si>
    <t>ferrellfernando@example.com</t>
  </si>
  <si>
    <t>Carrillohaven</t>
  </si>
  <si>
    <t>user_05426</t>
  </si>
  <si>
    <t>gabrielbenson@example.org</t>
  </si>
  <si>
    <t>Dunnberg</t>
  </si>
  <si>
    <t>user_05427</t>
  </si>
  <si>
    <t>tking@example.org</t>
  </si>
  <si>
    <t>user_05428</t>
  </si>
  <si>
    <t>jacob97@example.net</t>
  </si>
  <si>
    <t>user_05429</t>
  </si>
  <si>
    <t>toni88@example.com</t>
  </si>
  <si>
    <t>Stevenfort</t>
  </si>
  <si>
    <t>user_05430</t>
  </si>
  <si>
    <t>russell56@example.com</t>
  </si>
  <si>
    <t>Richardston</t>
  </si>
  <si>
    <t>user_05431</t>
  </si>
  <si>
    <t>meadowsthomas@example.com</t>
  </si>
  <si>
    <t>Simmonsville</t>
  </si>
  <si>
    <t>user_05432</t>
  </si>
  <si>
    <t>jeffrey04@example.net</t>
  </si>
  <si>
    <t>user_05433</t>
  </si>
  <si>
    <t>wolflinda@example.com</t>
  </si>
  <si>
    <t>Hamiltonville</t>
  </si>
  <si>
    <t>user_05434</t>
  </si>
  <si>
    <t>mitchell70@example.net</t>
  </si>
  <si>
    <t>Jasonfort</t>
  </si>
  <si>
    <t>user_05435</t>
  </si>
  <si>
    <t>kim09@example.com</t>
  </si>
  <si>
    <t>Port Bryanstad</t>
  </si>
  <si>
    <t>user_05436</t>
  </si>
  <si>
    <t>angelamason@example.com</t>
  </si>
  <si>
    <t>user_05437</t>
  </si>
  <si>
    <t>william06@example.org</t>
  </si>
  <si>
    <t>user_05438</t>
  </si>
  <si>
    <t>sharon84@example.org</t>
  </si>
  <si>
    <t>Troyview</t>
  </si>
  <si>
    <t>user_05439</t>
  </si>
  <si>
    <t>bdixon@example.org</t>
  </si>
  <si>
    <t>New Darylmouth</t>
  </si>
  <si>
    <t>user_05440</t>
  </si>
  <si>
    <t>bridgetbaker@example.net</t>
  </si>
  <si>
    <t>user_05441</t>
  </si>
  <si>
    <t>jennaholland@example.com</t>
  </si>
  <si>
    <t>user_05442</t>
  </si>
  <si>
    <t>pramos@example.com</t>
  </si>
  <si>
    <t>user_05443</t>
  </si>
  <si>
    <t>michaelchen@example.net</t>
  </si>
  <si>
    <t>Willisfurt</t>
  </si>
  <si>
    <t>user_05444</t>
  </si>
  <si>
    <t>turnerdaniel@example.com</t>
  </si>
  <si>
    <t>East Kyleview</t>
  </si>
  <si>
    <t>user_05445</t>
  </si>
  <si>
    <t>dcarter@example.net</t>
  </si>
  <si>
    <t>user_05446</t>
  </si>
  <si>
    <t>pharrington@example.net</t>
  </si>
  <si>
    <t>New Andrea</t>
  </si>
  <si>
    <t>user_05447</t>
  </si>
  <si>
    <t>webercarrie@example.org</t>
  </si>
  <si>
    <t>user_05448</t>
  </si>
  <si>
    <t>vyang@example.net</t>
  </si>
  <si>
    <t>Johnberg</t>
  </si>
  <si>
    <t>user_05449</t>
  </si>
  <si>
    <t>jthompson@example.net</t>
  </si>
  <si>
    <t>user_05450</t>
  </si>
  <si>
    <t>Diamond</t>
  </si>
  <si>
    <t>othompson@example.com</t>
  </si>
  <si>
    <t>Bowersmouth</t>
  </si>
  <si>
    <t>user_05451</t>
  </si>
  <si>
    <t>imartinez@example.org</t>
  </si>
  <si>
    <t>Gillland</t>
  </si>
  <si>
    <t>user_05452</t>
  </si>
  <si>
    <t>sstone@example.net</t>
  </si>
  <si>
    <t>Heatherport</t>
  </si>
  <si>
    <t>user_05453</t>
  </si>
  <si>
    <t>alexander18@example.net</t>
  </si>
  <si>
    <t>West Anthonyport</t>
  </si>
  <si>
    <t>user_05454</t>
  </si>
  <si>
    <t>joshua06@example.com</t>
  </si>
  <si>
    <t>New Ryanchester</t>
  </si>
  <si>
    <t>user_05455</t>
  </si>
  <si>
    <t>manuel37@example.com</t>
  </si>
  <si>
    <t>East Chloe</t>
  </si>
  <si>
    <t>user_05456</t>
  </si>
  <si>
    <t>martineznicole@example.org</t>
  </si>
  <si>
    <t>Cruzborough</t>
  </si>
  <si>
    <t>user_05457</t>
  </si>
  <si>
    <t>deborah53@example.com</t>
  </si>
  <si>
    <t>Dannyfurt</t>
  </si>
  <si>
    <t>user_05458</t>
  </si>
  <si>
    <t>uconrad@example.com</t>
  </si>
  <si>
    <t>Lake Madelineport</t>
  </si>
  <si>
    <t>user_05459</t>
  </si>
  <si>
    <t>New Amberburgh</t>
  </si>
  <si>
    <t>user_05460</t>
  </si>
  <si>
    <t>nicholasyoung@example.org</t>
  </si>
  <si>
    <t>South Samanthabury</t>
  </si>
  <si>
    <t>user_05461</t>
  </si>
  <si>
    <t>hailey14@example.org</t>
  </si>
  <si>
    <t>user_05462</t>
  </si>
  <si>
    <t>Parrish</t>
  </si>
  <si>
    <t>patricia75@example.com</t>
  </si>
  <si>
    <t>Reginaland</t>
  </si>
  <si>
    <t>user_05463</t>
  </si>
  <si>
    <t>ashleydavid@example.net</t>
  </si>
  <si>
    <t>Moralesview</t>
  </si>
  <si>
    <t>user_05464</t>
  </si>
  <si>
    <t>williamcannon@example.org</t>
  </si>
  <si>
    <t>West Jameston</t>
  </si>
  <si>
    <t>user_05465</t>
  </si>
  <si>
    <t>sanchezerin@example.net</t>
  </si>
  <si>
    <t>Fosterbury</t>
  </si>
  <si>
    <t>user_05466</t>
  </si>
  <si>
    <t>jason31@example.com</t>
  </si>
  <si>
    <t>user_05467</t>
  </si>
  <si>
    <t>johnsonamy@example.org</t>
  </si>
  <si>
    <t>Ryanfurt</t>
  </si>
  <si>
    <t>user_05468</t>
  </si>
  <si>
    <t>shawnasmith@example.org</t>
  </si>
  <si>
    <t>Martinshire</t>
  </si>
  <si>
    <t>user_05469</t>
  </si>
  <si>
    <t>Priscilla</t>
  </si>
  <si>
    <t>ortizashley@example.net</t>
  </si>
  <si>
    <t>Lake Amyburgh</t>
  </si>
  <si>
    <t>user_05470</t>
  </si>
  <si>
    <t>walvarez@example.com</t>
  </si>
  <si>
    <t>South Ericastad</t>
  </si>
  <si>
    <t>user_05471</t>
  </si>
  <si>
    <t>licarrie@example.net</t>
  </si>
  <si>
    <t>South Lisaville</t>
  </si>
  <si>
    <t>user_05472</t>
  </si>
  <si>
    <t>greenchristopher@example.org</t>
  </si>
  <si>
    <t>user_05473</t>
  </si>
  <si>
    <t>plee@example.org</t>
  </si>
  <si>
    <t>South Joseph</t>
  </si>
  <si>
    <t>user_05474</t>
  </si>
  <si>
    <t>freytammy@example.net</t>
  </si>
  <si>
    <t>New Jesusmouth</t>
  </si>
  <si>
    <t>user_05475</t>
  </si>
  <si>
    <t>mdavis@example.com</t>
  </si>
  <si>
    <t>Welchborough</t>
  </si>
  <si>
    <t>user_05476</t>
  </si>
  <si>
    <t>lauren65@example.org</t>
  </si>
  <si>
    <t>user_05477</t>
  </si>
  <si>
    <t>steven41@example.com</t>
  </si>
  <si>
    <t>Bobbyside</t>
  </si>
  <si>
    <t>user_05478</t>
  </si>
  <si>
    <t>lawsonwilliam@example.org</t>
  </si>
  <si>
    <t>Anamouth</t>
  </si>
  <si>
    <t>user_05479</t>
  </si>
  <si>
    <t>markbright@example.org</t>
  </si>
  <si>
    <t>user_05480</t>
  </si>
  <si>
    <t>martingregory@example.net</t>
  </si>
  <si>
    <t>Colemanton</t>
  </si>
  <si>
    <t>user_05481</t>
  </si>
  <si>
    <t>michelle31@example.org</t>
  </si>
  <si>
    <t>Adamfort</t>
  </si>
  <si>
    <t>user_05482</t>
  </si>
  <si>
    <t>posborn@example.org</t>
  </si>
  <si>
    <t>North Marieburgh</t>
  </si>
  <si>
    <t>user_05483</t>
  </si>
  <si>
    <t>johnsonroger@example.com</t>
  </si>
  <si>
    <t>New Emilyburgh</t>
  </si>
  <si>
    <t>user_05484</t>
  </si>
  <si>
    <t>kellygilbert@example.net</t>
  </si>
  <si>
    <t>South Cathystad</t>
  </si>
  <si>
    <t>user_05485</t>
  </si>
  <si>
    <t>Atkins</t>
  </si>
  <si>
    <t>rhodeskevin@example.org</t>
  </si>
  <si>
    <t>user_05486</t>
  </si>
  <si>
    <t>daniel40@example.com</t>
  </si>
  <si>
    <t>user_05487</t>
  </si>
  <si>
    <t>wdiaz@example.com</t>
  </si>
  <si>
    <t>South Kevinbury</t>
  </si>
  <si>
    <t>user_05488</t>
  </si>
  <si>
    <t>Hurstview</t>
  </si>
  <si>
    <t>user_05489</t>
  </si>
  <si>
    <t>andrea31@example.com</t>
  </si>
  <si>
    <t>Tonystad</t>
  </si>
  <si>
    <t>user_05490</t>
  </si>
  <si>
    <t>atkinsterry@example.org</t>
  </si>
  <si>
    <t>South Sylvia</t>
  </si>
  <si>
    <t>user_05491</t>
  </si>
  <si>
    <t>lindsay12@example.net</t>
  </si>
  <si>
    <t>Lake Stephanieshire</t>
  </si>
  <si>
    <t>user_05492</t>
  </si>
  <si>
    <t>heidi69@example.org</t>
  </si>
  <si>
    <t>user_05493</t>
  </si>
  <si>
    <t>cpayne@example.org</t>
  </si>
  <si>
    <t>Wilsonville</t>
  </si>
  <si>
    <t>user_05494</t>
  </si>
  <si>
    <t>marshgina@example.net</t>
  </si>
  <si>
    <t>North Shannonland</t>
  </si>
  <si>
    <t>user_05495</t>
  </si>
  <si>
    <t>daniel25@example.com</t>
  </si>
  <si>
    <t>user_05496</t>
  </si>
  <si>
    <t>bshepherd@example.com</t>
  </si>
  <si>
    <t>Flowersberg</t>
  </si>
  <si>
    <t>user_05497</t>
  </si>
  <si>
    <t>cbrown@example.net</t>
  </si>
  <si>
    <t>Mendozamouth</t>
  </si>
  <si>
    <t>user_05498</t>
  </si>
  <si>
    <t>qgarcia@example.org</t>
  </si>
  <si>
    <t>Wallacestad</t>
  </si>
  <si>
    <t>user_05499</t>
  </si>
  <si>
    <t>tguerrero@example.net</t>
  </si>
  <si>
    <t>Rachaelbury</t>
  </si>
  <si>
    <t>user_05500</t>
  </si>
  <si>
    <t>robertspaul@example.com</t>
  </si>
  <si>
    <t>Port Nicolechester</t>
  </si>
  <si>
    <t>user_05501</t>
  </si>
  <si>
    <t>qpeterson@example.net</t>
  </si>
  <si>
    <t>Meganton</t>
  </si>
  <si>
    <t>user_05502</t>
  </si>
  <si>
    <t>ptorres@example.org</t>
  </si>
  <si>
    <t>Lake Kevinchester</t>
  </si>
  <si>
    <t>user_05503</t>
  </si>
  <si>
    <t>georgedillon@example.net</t>
  </si>
  <si>
    <t>South Steve</t>
  </si>
  <si>
    <t>user_05504</t>
  </si>
  <si>
    <t>jolson@example.org</t>
  </si>
  <si>
    <t>East Stephen</t>
  </si>
  <si>
    <t>user_05505</t>
  </si>
  <si>
    <t>walkerbryan@example.net</t>
  </si>
  <si>
    <t>Dorothybury</t>
  </si>
  <si>
    <t>user_05506</t>
  </si>
  <si>
    <t>dawn09@example.net</t>
  </si>
  <si>
    <t>New Manuel</t>
  </si>
  <si>
    <t>user_05507</t>
  </si>
  <si>
    <t>turnerbeverly@example.org</t>
  </si>
  <si>
    <t>Port Jakeshire</t>
  </si>
  <si>
    <t>user_05508</t>
  </si>
  <si>
    <t>evelynroth@example.net</t>
  </si>
  <si>
    <t>Hollyland</t>
  </si>
  <si>
    <t>user_05509</t>
  </si>
  <si>
    <t>uroth@example.org</t>
  </si>
  <si>
    <t>East Robertamouth</t>
  </si>
  <si>
    <t>user_05510</t>
  </si>
  <si>
    <t>jesse37@example.net</t>
  </si>
  <si>
    <t>user_05511</t>
  </si>
  <si>
    <t>matthew98@example.org</t>
  </si>
  <si>
    <t>user_05512</t>
  </si>
  <si>
    <t>foxnicholas@example.com</t>
  </si>
  <si>
    <t>Trevinoview</t>
  </si>
  <si>
    <t>user_05513</t>
  </si>
  <si>
    <t>freyes@example.com</t>
  </si>
  <si>
    <t>Jerryville</t>
  </si>
  <si>
    <t>user_05514</t>
  </si>
  <si>
    <t>myerskenneth@example.com</t>
  </si>
  <si>
    <t>East Dave</t>
  </si>
  <si>
    <t>user_05515</t>
  </si>
  <si>
    <t>kwood@example.org</t>
  </si>
  <si>
    <t>Lake Coryview</t>
  </si>
  <si>
    <t>user_05516</t>
  </si>
  <si>
    <t>thomas08@example.com</t>
  </si>
  <si>
    <t>user_05517</t>
  </si>
  <si>
    <t>jesse41@example.org</t>
  </si>
  <si>
    <t>North Andrea</t>
  </si>
  <si>
    <t>user_05518</t>
  </si>
  <si>
    <t>tmann@example.org</t>
  </si>
  <si>
    <t>West Stephanieshire</t>
  </si>
  <si>
    <t>user_05519</t>
  </si>
  <si>
    <t>justin82@example.net</t>
  </si>
  <si>
    <t>Port Stacey</t>
  </si>
  <si>
    <t>user_05520</t>
  </si>
  <si>
    <t>sdavis@example.org</t>
  </si>
  <si>
    <t>New Melissaburgh</t>
  </si>
  <si>
    <t>user_05521</t>
  </si>
  <si>
    <t>Bonilla</t>
  </si>
  <si>
    <t>doylealexander@example.com</t>
  </si>
  <si>
    <t>user_05522</t>
  </si>
  <si>
    <t>jimenezjohn@example.org</t>
  </si>
  <si>
    <t>Kellifurt</t>
  </si>
  <si>
    <t>user_05523</t>
  </si>
  <si>
    <t>orrkeith@example.com</t>
  </si>
  <si>
    <t>Bakerchester</t>
  </si>
  <si>
    <t>user_05524</t>
  </si>
  <si>
    <t>greeneabigail@example.com</t>
  </si>
  <si>
    <t>Saraland</t>
  </si>
  <si>
    <t>user_05525</t>
  </si>
  <si>
    <t>jeffrey32@example.com</t>
  </si>
  <si>
    <t>Margaretberg</t>
  </si>
  <si>
    <t>user_05526</t>
  </si>
  <si>
    <t>imitchell@example.org</t>
  </si>
  <si>
    <t>user_05527</t>
  </si>
  <si>
    <t>crystal13@example.org</t>
  </si>
  <si>
    <t>North Amberview</t>
  </si>
  <si>
    <t>user_05528</t>
  </si>
  <si>
    <t>kimberly81@example.com</t>
  </si>
  <si>
    <t>user_05529</t>
  </si>
  <si>
    <t>carl31@example.com</t>
  </si>
  <si>
    <t>Velezside</t>
  </si>
  <si>
    <t>user_05530</t>
  </si>
  <si>
    <t>kennethperez@example.com</t>
  </si>
  <si>
    <t>Mullinston</t>
  </si>
  <si>
    <t>user_05531</t>
  </si>
  <si>
    <t>wkelly@example.org</t>
  </si>
  <si>
    <t>user_05532</t>
  </si>
  <si>
    <t>hwilson@example.org</t>
  </si>
  <si>
    <t>user_05533</t>
  </si>
  <si>
    <t>pmunoz@example.org</t>
  </si>
  <si>
    <t>Nelsonburgh</t>
  </si>
  <si>
    <t>user_05534</t>
  </si>
  <si>
    <t>rodriguezdenise@example.net</t>
  </si>
  <si>
    <t>North Robinberg</t>
  </si>
  <si>
    <t>user_05535</t>
  </si>
  <si>
    <t>andrew21@example.com</t>
  </si>
  <si>
    <t>user_05536</t>
  </si>
  <si>
    <t>zward@example.org</t>
  </si>
  <si>
    <t>Morrowton</t>
  </si>
  <si>
    <t>user_05537</t>
  </si>
  <si>
    <t>kellyjohnny@example.org</t>
  </si>
  <si>
    <t>Crystalfurt</t>
  </si>
  <si>
    <t>user_05538</t>
  </si>
  <si>
    <t>jacksonkathleen@example.org</t>
  </si>
  <si>
    <t>Wilsonbury</t>
  </si>
  <si>
    <t>user_05539</t>
  </si>
  <si>
    <t>scottrowe@example.com</t>
  </si>
  <si>
    <t>user_05540</t>
  </si>
  <si>
    <t>obass@example.com</t>
  </si>
  <si>
    <t>New Randyview</t>
  </si>
  <si>
    <t>user_05541</t>
  </si>
  <si>
    <t>herringkatherine@example.net</t>
  </si>
  <si>
    <t>Danielborough</t>
  </si>
  <si>
    <t>user_05542</t>
  </si>
  <si>
    <t>gonzalesangela@example.org</t>
  </si>
  <si>
    <t>North Colleenhaven</t>
  </si>
  <si>
    <t>user_05543</t>
  </si>
  <si>
    <t>perry56@example.org</t>
  </si>
  <si>
    <t>user_05544</t>
  </si>
  <si>
    <t>wsilva@example.net</t>
  </si>
  <si>
    <t>Ramirezfurt</t>
  </si>
  <si>
    <t>user_05545</t>
  </si>
  <si>
    <t>davischristina@example.com</t>
  </si>
  <si>
    <t>West Amandatown</t>
  </si>
  <si>
    <t>user_05546</t>
  </si>
  <si>
    <t>blairsabrina@example.net</t>
  </si>
  <si>
    <t>Lake Jonathanburgh</t>
  </si>
  <si>
    <t>user_05547</t>
  </si>
  <si>
    <t>davidcombs@example.net</t>
  </si>
  <si>
    <t>South Heatherside</t>
  </si>
  <si>
    <t>user_05548</t>
  </si>
  <si>
    <t>kthompson@example.net</t>
  </si>
  <si>
    <t>Leblancport</t>
  </si>
  <si>
    <t>user_05549</t>
  </si>
  <si>
    <t>ymorgan@example.net</t>
  </si>
  <si>
    <t>user_05550</t>
  </si>
  <si>
    <t>toddsanchez@example.org</t>
  </si>
  <si>
    <t>Tiffanyton</t>
  </si>
  <si>
    <t>user_05551</t>
  </si>
  <si>
    <t>pwilliams@example.org</t>
  </si>
  <si>
    <t>Watkinsfurt</t>
  </si>
  <si>
    <t>user_05552</t>
  </si>
  <si>
    <t>tinaortega@example.org</t>
  </si>
  <si>
    <t>user_05553</t>
  </si>
  <si>
    <t>brandonpeters@example.org</t>
  </si>
  <si>
    <t>user_05554</t>
  </si>
  <si>
    <t>douglascline@example.net</t>
  </si>
  <si>
    <t>Browntown</t>
  </si>
  <si>
    <t>user_05555</t>
  </si>
  <si>
    <t>gilbertamy@example.com</t>
  </si>
  <si>
    <t>user_05556</t>
  </si>
  <si>
    <t>tara02@example.net</t>
  </si>
  <si>
    <t>Jeremiahhaven</t>
  </si>
  <si>
    <t>user_05557</t>
  </si>
  <si>
    <t>jason65@example.net</t>
  </si>
  <si>
    <t>Port Cynthiahaven</t>
  </si>
  <si>
    <t>user_05558</t>
  </si>
  <si>
    <t>wgriffin@example.net</t>
  </si>
  <si>
    <t>user_05559</t>
  </si>
  <si>
    <t>mary86@example.net</t>
  </si>
  <si>
    <t>user_05560</t>
  </si>
  <si>
    <t>hernandeztammy@example.net</t>
  </si>
  <si>
    <t>Graceshire</t>
  </si>
  <si>
    <t>user_05561</t>
  </si>
  <si>
    <t>Crane</t>
  </si>
  <si>
    <t>matthewwagner@example.net</t>
  </si>
  <si>
    <t>user_05562</t>
  </si>
  <si>
    <t>stephanieleblanc@example.net</t>
  </si>
  <si>
    <t>Olsenton</t>
  </si>
  <si>
    <t>user_05563</t>
  </si>
  <si>
    <t>dpineda@example.org</t>
  </si>
  <si>
    <t>user_05564</t>
  </si>
  <si>
    <t>bbrown@example.com</t>
  </si>
  <si>
    <t>Spencerland</t>
  </si>
  <si>
    <t>user_05565</t>
  </si>
  <si>
    <t>martinezanna@example.net</t>
  </si>
  <si>
    <t>East Tammyshire</t>
  </si>
  <si>
    <t>user_05566</t>
  </si>
  <si>
    <t>sarah11@example.org</t>
  </si>
  <si>
    <t>Cookeview</t>
  </si>
  <si>
    <t>user_05567</t>
  </si>
  <si>
    <t>tstone@example.org</t>
  </si>
  <si>
    <t>user_05568</t>
  </si>
  <si>
    <t>collin35@example.net</t>
  </si>
  <si>
    <t>Port Stephen</t>
  </si>
  <si>
    <t>user_05569</t>
  </si>
  <si>
    <t>ryan49@example.net</t>
  </si>
  <si>
    <t>user_05570</t>
  </si>
  <si>
    <t>steve02@example.com</t>
  </si>
  <si>
    <t>Lindseyborough</t>
  </si>
  <si>
    <t>user_05571</t>
  </si>
  <si>
    <t>coxkaren@example.net</t>
  </si>
  <si>
    <t>North Lawrence</t>
  </si>
  <si>
    <t>user_05572</t>
  </si>
  <si>
    <t>veronicawheeler@example.org</t>
  </si>
  <si>
    <t>Chrisfurt</t>
  </si>
  <si>
    <t>user_05573</t>
  </si>
  <si>
    <t>elizabeth83@example.com</t>
  </si>
  <si>
    <t>user_05574</t>
  </si>
  <si>
    <t>jeff24@example.com</t>
  </si>
  <si>
    <t>Sandersfort</t>
  </si>
  <si>
    <t>user_05575</t>
  </si>
  <si>
    <t>laurahunt@example.com</t>
  </si>
  <si>
    <t>North Catherine</t>
  </si>
  <si>
    <t>user_05576</t>
  </si>
  <si>
    <t>ldavenport@example.org</t>
  </si>
  <si>
    <t>user_05577</t>
  </si>
  <si>
    <t>marco77@example.com</t>
  </si>
  <si>
    <t>South Charleneland</t>
  </si>
  <si>
    <t>user_05578</t>
  </si>
  <si>
    <t>keithcrosby@example.org</t>
  </si>
  <si>
    <t>South Haley</t>
  </si>
  <si>
    <t>user_05579</t>
  </si>
  <si>
    <t>williamsgregory@example.org</t>
  </si>
  <si>
    <t>East Cindy</t>
  </si>
  <si>
    <t>user_05580</t>
  </si>
  <si>
    <t>wigginslinda@example.org</t>
  </si>
  <si>
    <t>user_05581</t>
  </si>
  <si>
    <t>nicole16@example.com</t>
  </si>
  <si>
    <t>New Susan</t>
  </si>
  <si>
    <t>user_05582</t>
  </si>
  <si>
    <t>Lake Marcusborough</t>
  </si>
  <si>
    <t>user_05583</t>
  </si>
  <si>
    <t>daniel81@example.com</t>
  </si>
  <si>
    <t>Hebertton</t>
  </si>
  <si>
    <t>user_05584</t>
  </si>
  <si>
    <t>normacarson@example.org</t>
  </si>
  <si>
    <t>user_05585</t>
  </si>
  <si>
    <t>brooksjohn@example.net</t>
  </si>
  <si>
    <t>user_05586</t>
  </si>
  <si>
    <t>msanders@example.com</t>
  </si>
  <si>
    <t>Riddleshire</t>
  </si>
  <si>
    <t>user_05587</t>
  </si>
  <si>
    <t>Latoya</t>
  </si>
  <si>
    <t>douglas55@example.net</t>
  </si>
  <si>
    <t>Port Emily</t>
  </si>
  <si>
    <t>user_05588</t>
  </si>
  <si>
    <t>anthony34@example.org</t>
  </si>
  <si>
    <t>Moralesmouth</t>
  </si>
  <si>
    <t>user_05589</t>
  </si>
  <si>
    <t>barreraashley@example.org</t>
  </si>
  <si>
    <t>Tommyberg</t>
  </si>
  <si>
    <t>user_05590</t>
  </si>
  <si>
    <t>tamarawilliamson@example.com</t>
  </si>
  <si>
    <t>Willisland</t>
  </si>
  <si>
    <t>user_05591</t>
  </si>
  <si>
    <t>brandon33@example.com</t>
  </si>
  <si>
    <t>Lake Susan</t>
  </si>
  <si>
    <t>user_05592</t>
  </si>
  <si>
    <t>meghangomez@example.net</t>
  </si>
  <si>
    <t>Fernandezstad</t>
  </si>
  <si>
    <t>user_05593</t>
  </si>
  <si>
    <t>vpena@example.org</t>
  </si>
  <si>
    <t>Spencerbury</t>
  </si>
  <si>
    <t>user_05594</t>
  </si>
  <si>
    <t>laurenjensen@example.org</t>
  </si>
  <si>
    <t>North Natashatown</t>
  </si>
  <si>
    <t>user_05595</t>
  </si>
  <si>
    <t>jessicalynch@example.com</t>
  </si>
  <si>
    <t>Oscarchester</t>
  </si>
  <si>
    <t>user_05596</t>
  </si>
  <si>
    <t>chenkevin@example.com</t>
  </si>
  <si>
    <t>Emilytown</t>
  </si>
  <si>
    <t>user_05597</t>
  </si>
  <si>
    <t>wardjennifer@example.com</t>
  </si>
  <si>
    <t>Port Brandon</t>
  </si>
  <si>
    <t>user_05598</t>
  </si>
  <si>
    <t>paige67@example.net</t>
  </si>
  <si>
    <t>Lake Laura</t>
  </si>
  <si>
    <t>user_05599</t>
  </si>
  <si>
    <t>williamscolleen@example.net</t>
  </si>
  <si>
    <t>Joneshaven</t>
  </si>
  <si>
    <t>user_05600</t>
  </si>
  <si>
    <t>joycewalker@example.com</t>
  </si>
  <si>
    <t>Butlerland</t>
  </si>
  <si>
    <t>user_05601</t>
  </si>
  <si>
    <t>autumn32@example.net</t>
  </si>
  <si>
    <t>Kylechester</t>
  </si>
  <si>
    <t>user_05602</t>
  </si>
  <si>
    <t>mckinneygabriel@example.com</t>
  </si>
  <si>
    <t>user_05603</t>
  </si>
  <si>
    <t>goldenkristopher@example.net</t>
  </si>
  <si>
    <t>Fosterview</t>
  </si>
  <si>
    <t>user_05604</t>
  </si>
  <si>
    <t>orocha@example.org</t>
  </si>
  <si>
    <t>South Kathrynshire</t>
  </si>
  <si>
    <t>user_05605</t>
  </si>
  <si>
    <t>whoffman@example.com</t>
  </si>
  <si>
    <t>Crossland</t>
  </si>
  <si>
    <t>user_05606</t>
  </si>
  <si>
    <t>jsmith@example.org</t>
  </si>
  <si>
    <t>Port Joestad</t>
  </si>
  <si>
    <t>user_05607</t>
  </si>
  <si>
    <t>velezjames@example.org</t>
  </si>
  <si>
    <t>user_05608</t>
  </si>
  <si>
    <t>stephanie67@example.org</t>
  </si>
  <si>
    <t>South Randybury</t>
  </si>
  <si>
    <t>user_05609</t>
  </si>
  <si>
    <t>mcdanielkristin@example.net</t>
  </si>
  <si>
    <t>Fisherton</t>
  </si>
  <si>
    <t>user_05610</t>
  </si>
  <si>
    <t>tracy68@example.org</t>
  </si>
  <si>
    <t>Meltonborough</t>
  </si>
  <si>
    <t>user_05611</t>
  </si>
  <si>
    <t>jamesthomas@example.com</t>
  </si>
  <si>
    <t>user_05612</t>
  </si>
  <si>
    <t>user_05613</t>
  </si>
  <si>
    <t>wendy50@example.org</t>
  </si>
  <si>
    <t>user_05614</t>
  </si>
  <si>
    <t>qsanchez@example.net</t>
  </si>
  <si>
    <t>user_05615</t>
  </si>
  <si>
    <t>lguzman@example.com</t>
  </si>
  <si>
    <t>New Breanna</t>
  </si>
  <si>
    <t>user_05616</t>
  </si>
  <si>
    <t>martinjermaine@example.net</t>
  </si>
  <si>
    <t>Randolphberg</t>
  </si>
  <si>
    <t>user_05617</t>
  </si>
  <si>
    <t>shelley50@example.com</t>
  </si>
  <si>
    <t>user_05618</t>
  </si>
  <si>
    <t>nealbrandy@example.net</t>
  </si>
  <si>
    <t>Port Deannastad</t>
  </si>
  <si>
    <t>user_05619</t>
  </si>
  <si>
    <t>ktorres@example.com</t>
  </si>
  <si>
    <t>user_05620</t>
  </si>
  <si>
    <t>michelle89@example.org</t>
  </si>
  <si>
    <t>Anthonyside</t>
  </si>
  <si>
    <t>user_05621</t>
  </si>
  <si>
    <t>laurenflowers@example.com</t>
  </si>
  <si>
    <t>Arnoldfurt</t>
  </si>
  <si>
    <t>user_05622</t>
  </si>
  <si>
    <t>ellisrichard@example.net</t>
  </si>
  <si>
    <t>Russellhaven</t>
  </si>
  <si>
    <t>user_05623</t>
  </si>
  <si>
    <t>bonniemiranda@example.org</t>
  </si>
  <si>
    <t>North Veronicaland</t>
  </si>
  <si>
    <t>user_05624</t>
  </si>
  <si>
    <t>devonmckenzie@example.net</t>
  </si>
  <si>
    <t>Edwinview</t>
  </si>
  <si>
    <t>user_05625</t>
  </si>
  <si>
    <t>stephensoncrystal@example.com</t>
  </si>
  <si>
    <t>Carlsonhaven</t>
  </si>
  <si>
    <t>user_05626</t>
  </si>
  <si>
    <t>fmooney@example.com</t>
  </si>
  <si>
    <t>South Deborahport</t>
  </si>
  <si>
    <t>user_05627</t>
  </si>
  <si>
    <t>fosterrachel@example.org</t>
  </si>
  <si>
    <t>East Ivantown</t>
  </si>
  <si>
    <t>user_05628</t>
  </si>
  <si>
    <t>Huff</t>
  </si>
  <si>
    <t>marissathomas@example.com</t>
  </si>
  <si>
    <t>Dawnville</t>
  </si>
  <si>
    <t>user_05629</t>
  </si>
  <si>
    <t>daniel22@example.net</t>
  </si>
  <si>
    <t>New Lauramouth</t>
  </si>
  <si>
    <t>user_05630</t>
  </si>
  <si>
    <t>matthewjenkins@example.org</t>
  </si>
  <si>
    <t>East Davidport</t>
  </si>
  <si>
    <t>user_05631</t>
  </si>
  <si>
    <t>stevensondaniel@example.org</t>
  </si>
  <si>
    <t>Lake Rebecca</t>
  </si>
  <si>
    <t>user_05632</t>
  </si>
  <si>
    <t>manderson@example.org</t>
  </si>
  <si>
    <t>Jonesburgh</t>
  </si>
  <si>
    <t>user_05633</t>
  </si>
  <si>
    <t>mendozajanet@example.com</t>
  </si>
  <si>
    <t>Wardfurt</t>
  </si>
  <si>
    <t>user_05634</t>
  </si>
  <si>
    <t>kimberlymarks@example.com</t>
  </si>
  <si>
    <t>North Alicialand</t>
  </si>
  <si>
    <t>user_05635</t>
  </si>
  <si>
    <t>ofrancis@example.net</t>
  </si>
  <si>
    <t>user_05636</t>
  </si>
  <si>
    <t>stevensrobert@example.net</t>
  </si>
  <si>
    <t>Kaitlinside</t>
  </si>
  <si>
    <t>user_05637</t>
  </si>
  <si>
    <t>Steve</t>
  </si>
  <si>
    <t>kevingeorge@example.org</t>
  </si>
  <si>
    <t>user_05638</t>
  </si>
  <si>
    <t>kevingonzalez@example.com</t>
  </si>
  <si>
    <t>North Wesley</t>
  </si>
  <si>
    <t>user_05639</t>
  </si>
  <si>
    <t>katie00@example.org</t>
  </si>
  <si>
    <t>Mooretown</t>
  </si>
  <si>
    <t>user_05640</t>
  </si>
  <si>
    <t>sawyerjohn@example.com</t>
  </si>
  <si>
    <t>Watkinsborough</t>
  </si>
  <si>
    <t>user_05641</t>
  </si>
  <si>
    <t>smitchell@example.net</t>
  </si>
  <si>
    <t>Lake Claudia</t>
  </si>
  <si>
    <t>user_05642</t>
  </si>
  <si>
    <t>ashley73@example.org</t>
  </si>
  <si>
    <t>user_05643</t>
  </si>
  <si>
    <t>delgadochristina@example.com</t>
  </si>
  <si>
    <t>Danielton</t>
  </si>
  <si>
    <t>user_05644</t>
  </si>
  <si>
    <t>cheyennepatterson@example.net</t>
  </si>
  <si>
    <t>Susanville</t>
  </si>
  <si>
    <t>user_05645</t>
  </si>
  <si>
    <t>Shawnborough</t>
  </si>
  <si>
    <t>user_05646</t>
  </si>
  <si>
    <t>jamespratt@example.com</t>
  </si>
  <si>
    <t>user_05647</t>
  </si>
  <si>
    <t>bhernandez@example.net</t>
  </si>
  <si>
    <t>Laurastad</t>
  </si>
  <si>
    <t>user_05648</t>
  </si>
  <si>
    <t>gracegarcia@example.org</t>
  </si>
  <si>
    <t>Armstrongville</t>
  </si>
  <si>
    <t>user_05649</t>
  </si>
  <si>
    <t>norrisryan@example.net</t>
  </si>
  <si>
    <t>Port Samantha</t>
  </si>
  <si>
    <t>user_05650</t>
  </si>
  <si>
    <t>yduran@example.com</t>
  </si>
  <si>
    <t>user_05651</t>
  </si>
  <si>
    <t>hannah80@example.org</t>
  </si>
  <si>
    <t>North Alex</t>
  </si>
  <si>
    <t>user_05652</t>
  </si>
  <si>
    <t>brownryan@example.net</t>
  </si>
  <si>
    <t>Sawyerstad</t>
  </si>
  <si>
    <t>user_05653</t>
  </si>
  <si>
    <t>westkrista@example.net</t>
  </si>
  <si>
    <t>South Tina</t>
  </si>
  <si>
    <t>user_05654</t>
  </si>
  <si>
    <t>johndiaz@example.net</t>
  </si>
  <si>
    <t>user_05655</t>
  </si>
  <si>
    <t>curtisgentry@example.net</t>
  </si>
  <si>
    <t>New Patriciaport</t>
  </si>
  <si>
    <t>user_05656</t>
  </si>
  <si>
    <t>gallagherkelly@example.org</t>
  </si>
  <si>
    <t>user_05657</t>
  </si>
  <si>
    <t>mday@example.com</t>
  </si>
  <si>
    <t>user_05658</t>
  </si>
  <si>
    <t>joel15@example.net</t>
  </si>
  <si>
    <t>Blevinsborough</t>
  </si>
  <si>
    <t>user_05659</t>
  </si>
  <si>
    <t>brian25@example.com</t>
  </si>
  <si>
    <t>East Annamouth</t>
  </si>
  <si>
    <t>user_05660</t>
  </si>
  <si>
    <t>losborne@example.com</t>
  </si>
  <si>
    <t>Allenmouth</t>
  </si>
  <si>
    <t>user_05661</t>
  </si>
  <si>
    <t>timothy08@example.net</t>
  </si>
  <si>
    <t>New Raymond</t>
  </si>
  <si>
    <t>user_05662</t>
  </si>
  <si>
    <t>ymorton@example.com</t>
  </si>
  <si>
    <t>user_05663</t>
  </si>
  <si>
    <t>emily68@example.net</t>
  </si>
  <si>
    <t>Ericside</t>
  </si>
  <si>
    <t>user_05664</t>
  </si>
  <si>
    <t>jamie17@example.net</t>
  </si>
  <si>
    <t>user_05665</t>
  </si>
  <si>
    <t>charlescollins@example.com</t>
  </si>
  <si>
    <t>Hillborough</t>
  </si>
  <si>
    <t>user_05666</t>
  </si>
  <si>
    <t>kimberly25@example.org</t>
  </si>
  <si>
    <t>South Catherinestad</t>
  </si>
  <si>
    <t>user_05667</t>
  </si>
  <si>
    <t>swilliams@example.org</t>
  </si>
  <si>
    <t>user_05668</t>
  </si>
  <si>
    <t>ethompson@example.org</t>
  </si>
  <si>
    <t>user_05669</t>
  </si>
  <si>
    <t>cartersusan@example.net</t>
  </si>
  <si>
    <t>South Cynthia</t>
  </si>
  <si>
    <t>user_05670</t>
  </si>
  <si>
    <t>melendezzachary@example.com</t>
  </si>
  <si>
    <t>Garciaburgh</t>
  </si>
  <si>
    <t>user_05671</t>
  </si>
  <si>
    <t>danny73@example.org</t>
  </si>
  <si>
    <t>user_05672</t>
  </si>
  <si>
    <t>estradatyler@example.org</t>
  </si>
  <si>
    <t>Lake Whitneymouth</t>
  </si>
  <si>
    <t>user_05673</t>
  </si>
  <si>
    <t>urussell@example.com</t>
  </si>
  <si>
    <t>user_05674</t>
  </si>
  <si>
    <t>nprice@example.com</t>
  </si>
  <si>
    <t>Cynthiahaven</t>
  </si>
  <si>
    <t>user_05675</t>
  </si>
  <si>
    <t>palmerjermaine@example.org</t>
  </si>
  <si>
    <t>Greenton</t>
  </si>
  <si>
    <t>user_05676</t>
  </si>
  <si>
    <t>Obrienmouth</t>
  </si>
  <si>
    <t>user_05677</t>
  </si>
  <si>
    <t>williamgraham@example.org</t>
  </si>
  <si>
    <t>New Matthewbury</t>
  </si>
  <si>
    <t>user_05678</t>
  </si>
  <si>
    <t>wilkinsjoseph@example.org</t>
  </si>
  <si>
    <t>Julieland</t>
  </si>
  <si>
    <t>user_05679</t>
  </si>
  <si>
    <t>shawntaylor@example.com</t>
  </si>
  <si>
    <t>North Chadside</t>
  </si>
  <si>
    <t>user_05680</t>
  </si>
  <si>
    <t>ashley20@example.com</t>
  </si>
  <si>
    <t>East Ginaberg</t>
  </si>
  <si>
    <t>user_05681</t>
  </si>
  <si>
    <t>doughertysharon@example.net</t>
  </si>
  <si>
    <t>Lake Thomasfort</t>
  </si>
  <si>
    <t>user_05682</t>
  </si>
  <si>
    <t>ritterjamie@example.net</t>
  </si>
  <si>
    <t>Stevenburgh</t>
  </si>
  <si>
    <t>user_05683</t>
  </si>
  <si>
    <t>hamiltondavid@example.org</t>
  </si>
  <si>
    <t>Lake Penny</t>
  </si>
  <si>
    <t>user_05684</t>
  </si>
  <si>
    <t>lovekaitlyn@example.org</t>
  </si>
  <si>
    <t>Port Frankhaven</t>
  </si>
  <si>
    <t>user_05685</t>
  </si>
  <si>
    <t>klong@example.org</t>
  </si>
  <si>
    <t>Bradleyborough</t>
  </si>
  <si>
    <t>user_05686</t>
  </si>
  <si>
    <t>elizabethscott@example.net</t>
  </si>
  <si>
    <t>Davisburgh</t>
  </si>
  <si>
    <t>user_05687</t>
  </si>
  <si>
    <t>brettmartinez@example.net</t>
  </si>
  <si>
    <t>Carrollfurt</t>
  </si>
  <si>
    <t>user_05688</t>
  </si>
  <si>
    <t>krodriguez@example.net</t>
  </si>
  <si>
    <t>Lake Ashley</t>
  </si>
  <si>
    <t>user_05689</t>
  </si>
  <si>
    <t>vflynn@example.com</t>
  </si>
  <si>
    <t>New Kylefurt</t>
  </si>
  <si>
    <t>user_05690</t>
  </si>
  <si>
    <t>Darrell</t>
  </si>
  <si>
    <t>qmartinez@example.net</t>
  </si>
  <si>
    <t>user_05691</t>
  </si>
  <si>
    <t>mortonmichael@example.com</t>
  </si>
  <si>
    <t>East Hollyside</t>
  </si>
  <si>
    <t>user_05692</t>
  </si>
  <si>
    <t>snydercharles@example.net</t>
  </si>
  <si>
    <t>user_05693</t>
  </si>
  <si>
    <t>mcphersonlinda@example.com</t>
  </si>
  <si>
    <t>Rickyland</t>
  </si>
  <si>
    <t>user_05694</t>
  </si>
  <si>
    <t>claudiaharris@example.net</t>
  </si>
  <si>
    <t>Kerryshire</t>
  </si>
  <si>
    <t>user_05695</t>
  </si>
  <si>
    <t>wgomez@example.net</t>
  </si>
  <si>
    <t>Lake Roy</t>
  </si>
  <si>
    <t>user_05696</t>
  </si>
  <si>
    <t>kathrynspencer@example.com</t>
  </si>
  <si>
    <t>Dawnbury</t>
  </si>
  <si>
    <t>user_05697</t>
  </si>
  <si>
    <t>linda63@example.org</t>
  </si>
  <si>
    <t>North Janiceton</t>
  </si>
  <si>
    <t>user_05698</t>
  </si>
  <si>
    <t>saranelson@example.net</t>
  </si>
  <si>
    <t>Lake Anthonyland</t>
  </si>
  <si>
    <t>user_05699</t>
  </si>
  <si>
    <t>hernandezbrianna@example.org</t>
  </si>
  <si>
    <t>North Johnville</t>
  </si>
  <si>
    <t>user_05700</t>
  </si>
  <si>
    <t>john03@example.com</t>
  </si>
  <si>
    <t>Port Justin</t>
  </si>
  <si>
    <t>user_05701</t>
  </si>
  <si>
    <t>scottcaldwell@example.org</t>
  </si>
  <si>
    <t>Cynthiamouth</t>
  </si>
  <si>
    <t>user_05702</t>
  </si>
  <si>
    <t>brooke78@example.net</t>
  </si>
  <si>
    <t>North Beverlyberg</t>
  </si>
  <si>
    <t>user_05703</t>
  </si>
  <si>
    <t>rconley@example.net</t>
  </si>
  <si>
    <t>Kristenville</t>
  </si>
  <si>
    <t>user_05704</t>
  </si>
  <si>
    <t>thompsonangela@example.com</t>
  </si>
  <si>
    <t>South Christinastad</t>
  </si>
  <si>
    <t>user_05705</t>
  </si>
  <si>
    <t>adamsjohn@example.net</t>
  </si>
  <si>
    <t>Laneview</t>
  </si>
  <si>
    <t>user_05706</t>
  </si>
  <si>
    <t>harrissandra@example.net</t>
  </si>
  <si>
    <t>Obrienchester</t>
  </si>
  <si>
    <t>user_05707</t>
  </si>
  <si>
    <t>Murphyborough</t>
  </si>
  <si>
    <t>user_05708</t>
  </si>
  <si>
    <t>douglas35@example.org</t>
  </si>
  <si>
    <t>user_05709</t>
  </si>
  <si>
    <t>gwilliams@example.net</t>
  </si>
  <si>
    <t>user_05710</t>
  </si>
  <si>
    <t>jessicaroman@example.com</t>
  </si>
  <si>
    <t>user_05711</t>
  </si>
  <si>
    <t>sowen@example.org</t>
  </si>
  <si>
    <t>South Marcofort</t>
  </si>
  <si>
    <t>user_05712</t>
  </si>
  <si>
    <t>misty16@example.com</t>
  </si>
  <si>
    <t>user_05713</t>
  </si>
  <si>
    <t>Destiny</t>
  </si>
  <si>
    <t>tranjessica@example.net</t>
  </si>
  <si>
    <t>Lake Charlesmouth</t>
  </si>
  <si>
    <t>user_05714</t>
  </si>
  <si>
    <t>jschultz@example.org</t>
  </si>
  <si>
    <t>Tammyton</t>
  </si>
  <si>
    <t>user_05715</t>
  </si>
  <si>
    <t>amanda61@example.org</t>
  </si>
  <si>
    <t>user_05716</t>
  </si>
  <si>
    <t>millersusan@example.org</t>
  </si>
  <si>
    <t>East Megantown</t>
  </si>
  <si>
    <t>user_05717</t>
  </si>
  <si>
    <t>Tyrone</t>
  </si>
  <si>
    <t>bellkari@example.org</t>
  </si>
  <si>
    <t>Conradton</t>
  </si>
  <si>
    <t>user_05718</t>
  </si>
  <si>
    <t>East Becky</t>
  </si>
  <si>
    <t>user_05719</t>
  </si>
  <si>
    <t>cunninghammichelle@example.com</t>
  </si>
  <si>
    <t>West Benjaminburgh</t>
  </si>
  <si>
    <t>user_05720</t>
  </si>
  <si>
    <t>xwright@example.com</t>
  </si>
  <si>
    <t>Trevorbury</t>
  </si>
  <si>
    <t>user_05721</t>
  </si>
  <si>
    <t>uturner@example.com</t>
  </si>
  <si>
    <t>user_05722</t>
  </si>
  <si>
    <t>hilltracy@example.org</t>
  </si>
  <si>
    <t>North Jasminefort</t>
  </si>
  <si>
    <t>user_05723</t>
  </si>
  <si>
    <t>dixondavid@example.net</t>
  </si>
  <si>
    <t>East Rebeccastad</t>
  </si>
  <si>
    <t>user_05724</t>
  </si>
  <si>
    <t>robertrodriguez@example.org</t>
  </si>
  <si>
    <t>Pattersonland</t>
  </si>
  <si>
    <t>user_05725</t>
  </si>
  <si>
    <t>eugene98@example.org</t>
  </si>
  <si>
    <t>user_05726</t>
  </si>
  <si>
    <t>scottcoleman@example.net</t>
  </si>
  <si>
    <t>user_05727</t>
  </si>
  <si>
    <t>lisaallen@example.com</t>
  </si>
  <si>
    <t>North Kyle</t>
  </si>
  <si>
    <t>user_05728</t>
  </si>
  <si>
    <t>brookewhite@example.com</t>
  </si>
  <si>
    <t>Port Stephanietown</t>
  </si>
  <si>
    <t>user_05729</t>
  </si>
  <si>
    <t>zrobinson@example.net</t>
  </si>
  <si>
    <t>Josephfort</t>
  </si>
  <si>
    <t>user_05730</t>
  </si>
  <si>
    <t>adkinsamanda@example.net</t>
  </si>
  <si>
    <t>user_05731</t>
  </si>
  <si>
    <t>ericperez@example.org</t>
  </si>
  <si>
    <t>New Micheleside</t>
  </si>
  <si>
    <t>user_05732</t>
  </si>
  <si>
    <t>gaustin@example.com</t>
  </si>
  <si>
    <t>East Garrettville</t>
  </si>
  <si>
    <t>user_05733</t>
  </si>
  <si>
    <t>Tamarachester</t>
  </si>
  <si>
    <t>user_05734</t>
  </si>
  <si>
    <t>ryanrivera@example.org</t>
  </si>
  <si>
    <t>user_05735</t>
  </si>
  <si>
    <t>jenniferharris@example.net</t>
  </si>
  <si>
    <t>North Vickie</t>
  </si>
  <si>
    <t>user_05736</t>
  </si>
  <si>
    <t>trubio@example.org</t>
  </si>
  <si>
    <t>Leehaven</t>
  </si>
  <si>
    <t>user_05737</t>
  </si>
  <si>
    <t>brownmary@example.org</t>
  </si>
  <si>
    <t>North Mark</t>
  </si>
  <si>
    <t>user_05738</t>
  </si>
  <si>
    <t>dean56@example.org</t>
  </si>
  <si>
    <t>user_05739</t>
  </si>
  <si>
    <t>tara24@example.net</t>
  </si>
  <si>
    <t>user_05740</t>
  </si>
  <si>
    <t>romeroluis@example.org</t>
  </si>
  <si>
    <t>user_05741</t>
  </si>
  <si>
    <t>todd73@example.org</t>
  </si>
  <si>
    <t>New Candice</t>
  </si>
  <si>
    <t>user_05742</t>
  </si>
  <si>
    <t>ericmaldonado@example.com</t>
  </si>
  <si>
    <t>Port Nicholas</t>
  </si>
  <si>
    <t>user_05743</t>
  </si>
  <si>
    <t>walterkathryn@example.org</t>
  </si>
  <si>
    <t>Hollandmouth</t>
  </si>
  <si>
    <t>user_05744</t>
  </si>
  <si>
    <t>lisa98@example.com</t>
  </si>
  <si>
    <t>Port Anna</t>
  </si>
  <si>
    <t>user_05745</t>
  </si>
  <si>
    <t>micheal88@example.com</t>
  </si>
  <si>
    <t>Lake Leah</t>
  </si>
  <si>
    <t>user_05746</t>
  </si>
  <si>
    <t>angela45@example.org</t>
  </si>
  <si>
    <t>Ingramville</t>
  </si>
  <si>
    <t>user_05747</t>
  </si>
  <si>
    <t>banksmichelle@example.com</t>
  </si>
  <si>
    <t>user_05748</t>
  </si>
  <si>
    <t>dmann@example.org</t>
  </si>
  <si>
    <t>user_05749</t>
  </si>
  <si>
    <t>ghopkins@example.org</t>
  </si>
  <si>
    <t>West Michaelshire</t>
  </si>
  <si>
    <t>user_05750</t>
  </si>
  <si>
    <t>rroberts@example.org</t>
  </si>
  <si>
    <t>Natalieport</t>
  </si>
  <si>
    <t>user_05751</t>
  </si>
  <si>
    <t>kaitlyn50@example.com</t>
  </si>
  <si>
    <t>Maryshire</t>
  </si>
  <si>
    <t>user_05752</t>
  </si>
  <si>
    <t>huangryan@example.com</t>
  </si>
  <si>
    <t>Wellsville</t>
  </si>
  <si>
    <t>user_05753</t>
  </si>
  <si>
    <t>evillarreal@example.org</t>
  </si>
  <si>
    <t>Nicholasstad</t>
  </si>
  <si>
    <t>user_05754</t>
  </si>
  <si>
    <t>chelseathompson@example.net</t>
  </si>
  <si>
    <t>Christopherbury</t>
  </si>
  <si>
    <t>user_05755</t>
  </si>
  <si>
    <t>sharon62@example.org</t>
  </si>
  <si>
    <t>user_05756</t>
  </si>
  <si>
    <t>nstewart@example.com</t>
  </si>
  <si>
    <t>Carriemouth</t>
  </si>
  <si>
    <t>user_05757</t>
  </si>
  <si>
    <t>williamsonpaul@example.net</t>
  </si>
  <si>
    <t>Leonardberg</t>
  </si>
  <si>
    <t>user_05758</t>
  </si>
  <si>
    <t>brandon38@example.com</t>
  </si>
  <si>
    <t>Port Lisachester</t>
  </si>
  <si>
    <t>user_05759</t>
  </si>
  <si>
    <t>rodrigueznicole@example.org</t>
  </si>
  <si>
    <t>Hamptonberg</t>
  </si>
  <si>
    <t>user_05760</t>
  </si>
  <si>
    <t>ipeterson@example.net</t>
  </si>
  <si>
    <t>user_05761</t>
  </si>
  <si>
    <t>wattsscott@example.com</t>
  </si>
  <si>
    <t>user_05762</t>
  </si>
  <si>
    <t>briggslori@example.org</t>
  </si>
  <si>
    <t>Wesleystad</t>
  </si>
  <si>
    <t>user_05763</t>
  </si>
  <si>
    <t>donaldbrown@example.net</t>
  </si>
  <si>
    <t>Port Frederick</t>
  </si>
  <si>
    <t>user_05764</t>
  </si>
  <si>
    <t>cameronangela@example.com</t>
  </si>
  <si>
    <t>user_05765</t>
  </si>
  <si>
    <t>davefoster@example.org</t>
  </si>
  <si>
    <t>New Jason</t>
  </si>
  <si>
    <t>user_05766</t>
  </si>
  <si>
    <t>debrafranco@example.org</t>
  </si>
  <si>
    <t>Charlesburgh</t>
  </si>
  <si>
    <t>user_05767</t>
  </si>
  <si>
    <t>jfitzpatrick@example.com</t>
  </si>
  <si>
    <t>Port Stacyfort</t>
  </si>
  <si>
    <t>user_05768</t>
  </si>
  <si>
    <t>david52@example.com</t>
  </si>
  <si>
    <t>user_05769</t>
  </si>
  <si>
    <t>stephanie75@example.com</t>
  </si>
  <si>
    <t>Onealburgh</t>
  </si>
  <si>
    <t>user_05770</t>
  </si>
  <si>
    <t>mendozadennis@example.org</t>
  </si>
  <si>
    <t>Lake Dariusport</t>
  </si>
  <si>
    <t>user_05771</t>
  </si>
  <si>
    <t>dhampton@example.net</t>
  </si>
  <si>
    <t>Jonesside</t>
  </si>
  <si>
    <t>user_05772</t>
  </si>
  <si>
    <t>smithjamie@example.net</t>
  </si>
  <si>
    <t>Veronicaport</t>
  </si>
  <si>
    <t>user_05773</t>
  </si>
  <si>
    <t>osmith@example.org</t>
  </si>
  <si>
    <t>user_05774</t>
  </si>
  <si>
    <t>priscillachen@example.net</t>
  </si>
  <si>
    <t>Carrillomouth</t>
  </si>
  <si>
    <t>user_05775</t>
  </si>
  <si>
    <t>ugordon@example.net</t>
  </si>
  <si>
    <t>North Bethany</t>
  </si>
  <si>
    <t>user_05776</t>
  </si>
  <si>
    <t>frances12@example.org</t>
  </si>
  <si>
    <t>East Tamara</t>
  </si>
  <si>
    <t>user_05777</t>
  </si>
  <si>
    <t>vdavis@example.com</t>
  </si>
  <si>
    <t>West Toddmouth</t>
  </si>
  <si>
    <t>user_05778</t>
  </si>
  <si>
    <t>randallanne@example.net</t>
  </si>
  <si>
    <t>East Gilbert</t>
  </si>
  <si>
    <t>user_05779</t>
  </si>
  <si>
    <t>megan87@example.net</t>
  </si>
  <si>
    <t>Wellston</t>
  </si>
  <si>
    <t>user_05780</t>
  </si>
  <si>
    <t>maldonadojames@example.com</t>
  </si>
  <si>
    <t>Gonzalesberg</t>
  </si>
  <si>
    <t>user_05781</t>
  </si>
  <si>
    <t>graceolson@example.org</t>
  </si>
  <si>
    <t>user_05782</t>
  </si>
  <si>
    <t>costathomas@example.com</t>
  </si>
  <si>
    <t>Hancockshire</t>
  </si>
  <si>
    <t>user_05783</t>
  </si>
  <si>
    <t>joannataylor@example.com</t>
  </si>
  <si>
    <t>Gatesmouth</t>
  </si>
  <si>
    <t>user_05784</t>
  </si>
  <si>
    <t>miguel25@example.org</t>
  </si>
  <si>
    <t>New Tony</t>
  </si>
  <si>
    <t>user_05785</t>
  </si>
  <si>
    <t>connie84@example.net</t>
  </si>
  <si>
    <t>West Justin</t>
  </si>
  <si>
    <t>user_05786</t>
  </si>
  <si>
    <t>mward@example.com</t>
  </si>
  <si>
    <t>North Gina</t>
  </si>
  <si>
    <t>user_05787</t>
  </si>
  <si>
    <t>shannonsharp@example.org</t>
  </si>
  <si>
    <t>North Russell</t>
  </si>
  <si>
    <t>user_05788</t>
  </si>
  <si>
    <t>michaelbrown@example.org</t>
  </si>
  <si>
    <t>New Derrick</t>
  </si>
  <si>
    <t>user_05789</t>
  </si>
  <si>
    <t>Brooketown</t>
  </si>
  <si>
    <t>user_05790</t>
  </si>
  <si>
    <t>sarahlee@example.com</t>
  </si>
  <si>
    <t>West Dannystad</t>
  </si>
  <si>
    <t>user_05791</t>
  </si>
  <si>
    <t>hrobbins@example.org</t>
  </si>
  <si>
    <t>user_05792</t>
  </si>
  <si>
    <t>coreypotts@example.com</t>
  </si>
  <si>
    <t>user_05793</t>
  </si>
  <si>
    <t>brownrodney@example.org</t>
  </si>
  <si>
    <t>Greenshire</t>
  </si>
  <si>
    <t>user_05794</t>
  </si>
  <si>
    <t>kayla60@example.net</t>
  </si>
  <si>
    <t>Carrollstad</t>
  </si>
  <si>
    <t>user_05795</t>
  </si>
  <si>
    <t>heidi75@example.org</t>
  </si>
  <si>
    <t>Payneshire</t>
  </si>
  <si>
    <t>user_05796</t>
  </si>
  <si>
    <t>jwang@example.net</t>
  </si>
  <si>
    <t>East Cameron</t>
  </si>
  <si>
    <t>user_05797</t>
  </si>
  <si>
    <t>kentjose@example.com</t>
  </si>
  <si>
    <t>New Emily</t>
  </si>
  <si>
    <t>user_05798</t>
  </si>
  <si>
    <t>pamelarodriguez@example.org</t>
  </si>
  <si>
    <t>Jamesfort</t>
  </si>
  <si>
    <t>user_05799</t>
  </si>
  <si>
    <t>dawsonzachary@example.com</t>
  </si>
  <si>
    <t>North Dianefort</t>
  </si>
  <si>
    <t>user_05800</t>
  </si>
  <si>
    <t>lanemartha@example.net</t>
  </si>
  <si>
    <t>New Jeremybury</t>
  </si>
  <si>
    <t>user_05801</t>
  </si>
  <si>
    <t>tracywilliams@example.org</t>
  </si>
  <si>
    <t>West Catherineland</t>
  </si>
  <si>
    <t>user_05802</t>
  </si>
  <si>
    <t>sonyacooke@example.net</t>
  </si>
  <si>
    <t>user_05803</t>
  </si>
  <si>
    <t>karenjohnson@example.org</t>
  </si>
  <si>
    <t>user_05804</t>
  </si>
  <si>
    <t>hbridges@example.net</t>
  </si>
  <si>
    <t>Nielsenhaven</t>
  </si>
  <si>
    <t>user_05805</t>
  </si>
  <si>
    <t>erica13@example.org</t>
  </si>
  <si>
    <t>user_05806</t>
  </si>
  <si>
    <t>Pham</t>
  </si>
  <si>
    <t>nancy13@example.net</t>
  </si>
  <si>
    <t>user_05807</t>
  </si>
  <si>
    <t>davidalexander@example.net</t>
  </si>
  <si>
    <t>user_05808</t>
  </si>
  <si>
    <t>cjames@example.org</t>
  </si>
  <si>
    <t>East Amanda</t>
  </si>
  <si>
    <t>user_05809</t>
  </si>
  <si>
    <t>dmartinez@example.com</t>
  </si>
  <si>
    <t>Lopezmouth</t>
  </si>
  <si>
    <t>user_05810</t>
  </si>
  <si>
    <t>paul20@example.com</t>
  </si>
  <si>
    <t>Patelstad</t>
  </si>
  <si>
    <t>user_05811</t>
  </si>
  <si>
    <t>dennis49@example.net</t>
  </si>
  <si>
    <t>West Lauraton</t>
  </si>
  <si>
    <t>user_05812</t>
  </si>
  <si>
    <t>aperez@example.org</t>
  </si>
  <si>
    <t>East Ryanmouth</t>
  </si>
  <si>
    <t>user_05813</t>
  </si>
  <si>
    <t>timothy28@example.net</t>
  </si>
  <si>
    <t>user_05814</t>
  </si>
  <si>
    <t>trevorortiz@example.com</t>
  </si>
  <si>
    <t>user_05815</t>
  </si>
  <si>
    <t>West Christineberg</t>
  </si>
  <si>
    <t>user_05816</t>
  </si>
  <si>
    <t>rick18@example.com</t>
  </si>
  <si>
    <t>user_05817</t>
  </si>
  <si>
    <t>rebeccasimpson@example.org</t>
  </si>
  <si>
    <t>East Justinborough</t>
  </si>
  <si>
    <t>user_05818</t>
  </si>
  <si>
    <t>amberpierce@example.org</t>
  </si>
  <si>
    <t>user_05819</t>
  </si>
  <si>
    <t>smiththeresa@example.com</t>
  </si>
  <si>
    <t>user_05820</t>
  </si>
  <si>
    <t>glenn40@example.org</t>
  </si>
  <si>
    <t>South Michaelmouth</t>
  </si>
  <si>
    <t>user_05821</t>
  </si>
  <si>
    <t>villegasjames@example.org</t>
  </si>
  <si>
    <t>Myersburgh</t>
  </si>
  <si>
    <t>user_05822</t>
  </si>
  <si>
    <t>beckkathryn@example.com</t>
  </si>
  <si>
    <t>user_05823</t>
  </si>
  <si>
    <t>conraddavid@example.net</t>
  </si>
  <si>
    <t>user_05824</t>
  </si>
  <si>
    <t>brandon84@example.com</t>
  </si>
  <si>
    <t>Andreastad</t>
  </si>
  <si>
    <t>user_05825</t>
  </si>
  <si>
    <t>davismallory@example.net</t>
  </si>
  <si>
    <t>Holtton</t>
  </si>
  <si>
    <t>user_05826</t>
  </si>
  <si>
    <t>jodi95@example.com</t>
  </si>
  <si>
    <t>Jesseside</t>
  </si>
  <si>
    <t>user_05827</t>
  </si>
  <si>
    <t>xgutierrez@example.net</t>
  </si>
  <si>
    <t>Angelahaven</t>
  </si>
  <si>
    <t>user_05828</t>
  </si>
  <si>
    <t>walkerdaniel@example.com</t>
  </si>
  <si>
    <t>user_05829</t>
  </si>
  <si>
    <t>grimesrebecca@example.org</t>
  </si>
  <si>
    <t>user_05830</t>
  </si>
  <si>
    <t>jacob78@example.net</t>
  </si>
  <si>
    <t>Sarashire</t>
  </si>
  <si>
    <t>user_05831</t>
  </si>
  <si>
    <t>ohale@example.org</t>
  </si>
  <si>
    <t>Lake Luis</t>
  </si>
  <si>
    <t>user_05832</t>
  </si>
  <si>
    <t>allisonsteve@example.net</t>
  </si>
  <si>
    <t>Dawsonside</t>
  </si>
  <si>
    <t>user_05833</t>
  </si>
  <si>
    <t>todom@example.net</t>
  </si>
  <si>
    <t>Port Chase</t>
  </si>
  <si>
    <t>user_05834</t>
  </si>
  <si>
    <t>North Chad</t>
  </si>
  <si>
    <t>user_05835</t>
  </si>
  <si>
    <t>fmoore@example.net</t>
  </si>
  <si>
    <t>South Patriciaton</t>
  </si>
  <si>
    <t>user_05836</t>
  </si>
  <si>
    <t>hughesandrea@example.net</t>
  </si>
  <si>
    <t>Stevetown</t>
  </si>
  <si>
    <t>user_05837</t>
  </si>
  <si>
    <t>terrireeves@example.org</t>
  </si>
  <si>
    <t>East Melvin</t>
  </si>
  <si>
    <t>user_05838</t>
  </si>
  <si>
    <t>zmcmahon@example.org</t>
  </si>
  <si>
    <t>Danielstown</t>
  </si>
  <si>
    <t>user_05839</t>
  </si>
  <si>
    <t>matthew26@example.org</t>
  </si>
  <si>
    <t>Christopherland</t>
  </si>
  <si>
    <t>user_05840</t>
  </si>
  <si>
    <t>uhill@example.net</t>
  </si>
  <si>
    <t>East Melissaside</t>
  </si>
  <si>
    <t>user_05841</t>
  </si>
  <si>
    <t>kevinburke@example.com</t>
  </si>
  <si>
    <t>Mosesbury</t>
  </si>
  <si>
    <t>user_05842</t>
  </si>
  <si>
    <t>andrew69@example.net</t>
  </si>
  <si>
    <t>user_05843</t>
  </si>
  <si>
    <t>smallashley@example.org</t>
  </si>
  <si>
    <t>Kevinton</t>
  </si>
  <si>
    <t>user_05844</t>
  </si>
  <si>
    <t>hkemp@example.com</t>
  </si>
  <si>
    <t>Lake Andrew</t>
  </si>
  <si>
    <t>user_05845</t>
  </si>
  <si>
    <t>tonyhopkins@example.com</t>
  </si>
  <si>
    <t>user_05846</t>
  </si>
  <si>
    <t>milespatrick@example.org</t>
  </si>
  <si>
    <t>Lake Thomasside</t>
  </si>
  <si>
    <t>user_05847</t>
  </si>
  <si>
    <t>michelleparker@example.net</t>
  </si>
  <si>
    <t>user_05848</t>
  </si>
  <si>
    <t>jbriggs@example.com</t>
  </si>
  <si>
    <t>user_05849</t>
  </si>
  <si>
    <t>marshhannah@example.org</t>
  </si>
  <si>
    <t>New Donnamouth</t>
  </si>
  <si>
    <t>user_05850</t>
  </si>
  <si>
    <t>heather22@example.com</t>
  </si>
  <si>
    <t>Robinsonport</t>
  </si>
  <si>
    <t>user_05851</t>
  </si>
  <si>
    <t>brendataylor@example.net</t>
  </si>
  <si>
    <t>Bartonview</t>
  </si>
  <si>
    <t>user_05852</t>
  </si>
  <si>
    <t>sherri07@example.net</t>
  </si>
  <si>
    <t>Catherinefort</t>
  </si>
  <si>
    <t>user_05853</t>
  </si>
  <si>
    <t>bruceglover@example.net</t>
  </si>
  <si>
    <t>Lake Pamela</t>
  </si>
  <si>
    <t>user_05854</t>
  </si>
  <si>
    <t>anthonysims@example.net</t>
  </si>
  <si>
    <t>South Margaret</t>
  </si>
  <si>
    <t>user_05855</t>
  </si>
  <si>
    <t>mcarter@example.com</t>
  </si>
  <si>
    <t>Garrettport</t>
  </si>
  <si>
    <t>user_05856</t>
  </si>
  <si>
    <t>krystal12@example.net</t>
  </si>
  <si>
    <t>Payneville</t>
  </si>
  <si>
    <t>user_05857</t>
  </si>
  <si>
    <t>lauracruz@example.com</t>
  </si>
  <si>
    <t>East Beverly</t>
  </si>
  <si>
    <t>user_05858</t>
  </si>
  <si>
    <t>Chloe</t>
  </si>
  <si>
    <t>Townsend</t>
  </si>
  <si>
    <t>sfarrell@example.org</t>
  </si>
  <si>
    <t>Lisaland</t>
  </si>
  <si>
    <t>user_05859</t>
  </si>
  <si>
    <t>khiggins@example.org</t>
  </si>
  <si>
    <t>user_05860</t>
  </si>
  <si>
    <t>fernandoparker@example.org</t>
  </si>
  <si>
    <t>West Laura</t>
  </si>
  <si>
    <t>user_05861</t>
  </si>
  <si>
    <t>danarogers@example.org</t>
  </si>
  <si>
    <t>Evansport</t>
  </si>
  <si>
    <t>user_05862</t>
  </si>
  <si>
    <t>williamslaura@example.net</t>
  </si>
  <si>
    <t>North Theresahaven</t>
  </si>
  <si>
    <t>user_05863</t>
  </si>
  <si>
    <t>rita08@example.org</t>
  </si>
  <si>
    <t>Ramosmouth</t>
  </si>
  <si>
    <t>user_05864</t>
  </si>
  <si>
    <t>fletcherlaura@example.com</t>
  </si>
  <si>
    <t>Port Megan</t>
  </si>
  <si>
    <t>user_05865</t>
  </si>
  <si>
    <t>jamescarroll@example.org</t>
  </si>
  <si>
    <t>Diaztown</t>
  </si>
  <si>
    <t>user_05866</t>
  </si>
  <si>
    <t>nathandiaz@example.org</t>
  </si>
  <si>
    <t>New Jasonstad</t>
  </si>
  <si>
    <t>user_05867</t>
  </si>
  <si>
    <t>michaelthompson@example.org</t>
  </si>
  <si>
    <t>user_05868</t>
  </si>
  <si>
    <t>jonesjessica@example.org</t>
  </si>
  <si>
    <t>Juliaside</t>
  </si>
  <si>
    <t>user_05869</t>
  </si>
  <si>
    <t>hollowaybrittany@example.com</t>
  </si>
  <si>
    <t>Jacksonchester</t>
  </si>
  <si>
    <t>user_05870</t>
  </si>
  <si>
    <t>lawrence09@example.org</t>
  </si>
  <si>
    <t>Richardfort</t>
  </si>
  <si>
    <t>user_05871</t>
  </si>
  <si>
    <t>denise01@example.org</t>
  </si>
  <si>
    <t>Petersonside</t>
  </si>
  <si>
    <t>user_05872</t>
  </si>
  <si>
    <t>jenniferjones@example.org</t>
  </si>
  <si>
    <t>New Allisonburgh</t>
  </si>
  <si>
    <t>user_05873</t>
  </si>
  <si>
    <t>david76@example.org</t>
  </si>
  <si>
    <t>user_05874</t>
  </si>
  <si>
    <t>jasmine47@example.net</t>
  </si>
  <si>
    <t>South Paige</t>
  </si>
  <si>
    <t>user_05875</t>
  </si>
  <si>
    <t>franciscoskinner@example.com</t>
  </si>
  <si>
    <t>user_05876</t>
  </si>
  <si>
    <t>kimberly10@example.com</t>
  </si>
  <si>
    <t>user_05877</t>
  </si>
  <si>
    <t>ericmayo@example.net</t>
  </si>
  <si>
    <t>Lake Jeremy</t>
  </si>
  <si>
    <t>user_05878</t>
  </si>
  <si>
    <t>iwilson@example.org</t>
  </si>
  <si>
    <t>South Andrewfort</t>
  </si>
  <si>
    <t>user_05879</t>
  </si>
  <si>
    <t>andersonalicia@example.net</t>
  </si>
  <si>
    <t>Coxton</t>
  </si>
  <si>
    <t>user_05880</t>
  </si>
  <si>
    <t>pamela74@example.com</t>
  </si>
  <si>
    <t>user_05881</t>
  </si>
  <si>
    <t>thomasarias@example.net</t>
  </si>
  <si>
    <t>Lake Lance</t>
  </si>
  <si>
    <t>user_05882</t>
  </si>
  <si>
    <t>craigwhite@example.org</t>
  </si>
  <si>
    <t>South Richard</t>
  </si>
  <si>
    <t>user_05883</t>
  </si>
  <si>
    <t>wallerjo@example.org</t>
  </si>
  <si>
    <t>user_05884</t>
  </si>
  <si>
    <t>simmonsrobert@example.net</t>
  </si>
  <si>
    <t>Jacksonberg</t>
  </si>
  <si>
    <t>user_05885</t>
  </si>
  <si>
    <t>msmith@example.net</t>
  </si>
  <si>
    <t>South Jesseberg</t>
  </si>
  <si>
    <t>user_05886</t>
  </si>
  <si>
    <t>holdervalerie@example.net</t>
  </si>
  <si>
    <t>Port Lindseyview</t>
  </si>
  <si>
    <t>user_05887</t>
  </si>
  <si>
    <t>nparker@example.net</t>
  </si>
  <si>
    <t>user_05888</t>
  </si>
  <si>
    <t>patricia21@example.com</t>
  </si>
  <si>
    <t>East Leslietown</t>
  </si>
  <si>
    <t>user_05889</t>
  </si>
  <si>
    <t>williamscott@example.com</t>
  </si>
  <si>
    <t>user_05890</t>
  </si>
  <si>
    <t>watkinsjeanne@example.com</t>
  </si>
  <si>
    <t>user_05891</t>
  </si>
  <si>
    <t>ucobb@example.net</t>
  </si>
  <si>
    <t>Jonathanport</t>
  </si>
  <si>
    <t>user_05892</t>
  </si>
  <si>
    <t>collinsgina@example.org</t>
  </si>
  <si>
    <t>Barbarahaven</t>
  </si>
  <si>
    <t>user_05893</t>
  </si>
  <si>
    <t>daviscameron@example.org</t>
  </si>
  <si>
    <t>Kimberlyton</t>
  </si>
  <si>
    <t>user_05894</t>
  </si>
  <si>
    <t>ndixon@example.com</t>
  </si>
  <si>
    <t>Lake Leebury</t>
  </si>
  <si>
    <t>user_05895</t>
  </si>
  <si>
    <t>cbutler@example.net</t>
  </si>
  <si>
    <t>East Richardside</t>
  </si>
  <si>
    <t>user_05896</t>
  </si>
  <si>
    <t>ericatran@example.net</t>
  </si>
  <si>
    <t>Brownview</t>
  </si>
  <si>
    <t>user_05897</t>
  </si>
  <si>
    <t>carrjoshua@example.org</t>
  </si>
  <si>
    <t>Markberg</t>
  </si>
  <si>
    <t>user_05898</t>
  </si>
  <si>
    <t>ginasanchez@example.net</t>
  </si>
  <si>
    <t>user_05899</t>
  </si>
  <si>
    <t>carolinehughes@example.org</t>
  </si>
  <si>
    <t>Pereztown</t>
  </si>
  <si>
    <t>user_05900</t>
  </si>
  <si>
    <t>matthew24@example.org</t>
  </si>
  <si>
    <t>Lewisfort</t>
  </si>
  <si>
    <t>user_05901</t>
  </si>
  <si>
    <t>ayersgabriel@example.com</t>
  </si>
  <si>
    <t>user_05902</t>
  </si>
  <si>
    <t>taylor01@example.net</t>
  </si>
  <si>
    <t>Charlestown</t>
  </si>
  <si>
    <t>user_05903</t>
  </si>
  <si>
    <t>wfuentes@example.org</t>
  </si>
  <si>
    <t>Fowlerhaven</t>
  </si>
  <si>
    <t>user_05904</t>
  </si>
  <si>
    <t>imcdonald@example.net</t>
  </si>
  <si>
    <t>Linfort</t>
  </si>
  <si>
    <t>user_05905</t>
  </si>
  <si>
    <t>kevin12@example.net</t>
  </si>
  <si>
    <t>New Donald</t>
  </si>
  <si>
    <t>user_05906</t>
  </si>
  <si>
    <t>david68@example.net</t>
  </si>
  <si>
    <t>South Christinafurt</t>
  </si>
  <si>
    <t>user_05907</t>
  </si>
  <si>
    <t>bryan01@example.net</t>
  </si>
  <si>
    <t>South Ryanport</t>
  </si>
  <si>
    <t>user_05908</t>
  </si>
  <si>
    <t>lucaskrista@example.com</t>
  </si>
  <si>
    <t>user_05909</t>
  </si>
  <si>
    <t>anne83@example.com</t>
  </si>
  <si>
    <t>user_05910</t>
  </si>
  <si>
    <t>jamie86@example.com</t>
  </si>
  <si>
    <t>user_05911</t>
  </si>
  <si>
    <t>shelbymarshall@example.com</t>
  </si>
  <si>
    <t>Troyport</t>
  </si>
  <si>
    <t>user_05912</t>
  </si>
  <si>
    <t>meganbell@example.org</t>
  </si>
  <si>
    <t>North Alexisville</t>
  </si>
  <si>
    <t>user_05913</t>
  </si>
  <si>
    <t>tonya67@example.com</t>
  </si>
  <si>
    <t>West Edwinmouth</t>
  </si>
  <si>
    <t>user_05914</t>
  </si>
  <si>
    <t>jesusross@example.org</t>
  </si>
  <si>
    <t>Cookmouth</t>
  </si>
  <si>
    <t>user_05915</t>
  </si>
  <si>
    <t>wvaldez@example.net</t>
  </si>
  <si>
    <t>Elizabethton</t>
  </si>
  <si>
    <t>user_05916</t>
  </si>
  <si>
    <t>rebekah04@example.org</t>
  </si>
  <si>
    <t>user_05917</t>
  </si>
  <si>
    <t>nichole25@example.org</t>
  </si>
  <si>
    <t>Banksville</t>
  </si>
  <si>
    <t>user_05918</t>
  </si>
  <si>
    <t>qgarcia@example.net</t>
  </si>
  <si>
    <t>user_05919</t>
  </si>
  <si>
    <t>lauren30@example.org</t>
  </si>
  <si>
    <t>Velasquezton</t>
  </si>
  <si>
    <t>user_05920</t>
  </si>
  <si>
    <t>ortizaudrey@example.org</t>
  </si>
  <si>
    <t>East Eric</t>
  </si>
  <si>
    <t>user_05921</t>
  </si>
  <si>
    <t>jonathan17@example.com</t>
  </si>
  <si>
    <t>North Antoniotown</t>
  </si>
  <si>
    <t>user_05922</t>
  </si>
  <si>
    <t>leachsamantha@example.net</t>
  </si>
  <si>
    <t>South Keithfort</t>
  </si>
  <si>
    <t>user_05923</t>
  </si>
  <si>
    <t>rodriguezvincent@example.net</t>
  </si>
  <si>
    <t>West Valeriefort</t>
  </si>
  <si>
    <t>user_05924</t>
  </si>
  <si>
    <t>martinezamanda@example.net</t>
  </si>
  <si>
    <t>Millershire</t>
  </si>
  <si>
    <t>user_05925</t>
  </si>
  <si>
    <t>janet74@example.net</t>
  </si>
  <si>
    <t>user_05926</t>
  </si>
  <si>
    <t>davistimothy@example.org</t>
  </si>
  <si>
    <t>Hudsonview</t>
  </si>
  <si>
    <t>user_05927</t>
  </si>
  <si>
    <t>johndyer@example.org</t>
  </si>
  <si>
    <t>Jonesbury</t>
  </si>
  <si>
    <t>user_05928</t>
  </si>
  <si>
    <t>lhaynes@example.com</t>
  </si>
  <si>
    <t>user_05929</t>
  </si>
  <si>
    <t>obrienroger@example.org</t>
  </si>
  <si>
    <t>user_05930</t>
  </si>
  <si>
    <t>daniel49@example.net</t>
  </si>
  <si>
    <t>user_05931</t>
  </si>
  <si>
    <t>user_05932</t>
  </si>
  <si>
    <t>emurray@example.com</t>
  </si>
  <si>
    <t>user_05933</t>
  </si>
  <si>
    <t>jerrycoleman@example.net</t>
  </si>
  <si>
    <t>Adambury</t>
  </si>
  <si>
    <t>user_05934</t>
  </si>
  <si>
    <t>ahernandez@example.com</t>
  </si>
  <si>
    <t>user_05935</t>
  </si>
  <si>
    <t>Coffey</t>
  </si>
  <si>
    <t>travisparsons@example.org</t>
  </si>
  <si>
    <t>North Dustinview</t>
  </si>
  <si>
    <t>user_05936</t>
  </si>
  <si>
    <t>jenniferbailey@example.org</t>
  </si>
  <si>
    <t>Lauratown</t>
  </si>
  <si>
    <t>user_05937</t>
  </si>
  <si>
    <t>juliehamilton@example.net</t>
  </si>
  <si>
    <t>Beanmouth</t>
  </si>
  <si>
    <t>user_05938</t>
  </si>
  <si>
    <t>gary50@example.net</t>
  </si>
  <si>
    <t>user_05939</t>
  </si>
  <si>
    <t>aprilclayton@example.com</t>
  </si>
  <si>
    <t>user_05940</t>
  </si>
  <si>
    <t>Fernandezhaven</t>
  </si>
  <si>
    <t>user_05941</t>
  </si>
  <si>
    <t>julie57@example.org</t>
  </si>
  <si>
    <t>Lake Alexburgh</t>
  </si>
  <si>
    <t>user_05942</t>
  </si>
  <si>
    <t>kristinmcgee@example.org</t>
  </si>
  <si>
    <t>Holmesburgh</t>
  </si>
  <si>
    <t>user_05943</t>
  </si>
  <si>
    <t>melissa75@example.org</t>
  </si>
  <si>
    <t>user_05944</t>
  </si>
  <si>
    <t>acampbell@example.com</t>
  </si>
  <si>
    <t>user_05945</t>
  </si>
  <si>
    <t>adamsmatthew@example.org</t>
  </si>
  <si>
    <t>West Brandymouth</t>
  </si>
  <si>
    <t>user_05946</t>
  </si>
  <si>
    <t>charlesjackson@example.net</t>
  </si>
  <si>
    <t>West Kelly</t>
  </si>
  <si>
    <t>user_05947</t>
  </si>
  <si>
    <t>millermatthew@example.org</t>
  </si>
  <si>
    <t>North Donna</t>
  </si>
  <si>
    <t>user_05948</t>
  </si>
  <si>
    <t>hutchinsonjustin@example.org</t>
  </si>
  <si>
    <t>Fernandezview</t>
  </si>
  <si>
    <t>user_05949</t>
  </si>
  <si>
    <t>callahankenneth@example.com</t>
  </si>
  <si>
    <t>East Kyle</t>
  </si>
  <si>
    <t>user_05950</t>
  </si>
  <si>
    <t>clarkmatthew@example.com</t>
  </si>
  <si>
    <t>user_05951</t>
  </si>
  <si>
    <t>daniel17@example.com</t>
  </si>
  <si>
    <t>Sarahfort</t>
  </si>
  <si>
    <t>user_05952</t>
  </si>
  <si>
    <t>wpearson@example.net</t>
  </si>
  <si>
    <t>Robertsfurt</t>
  </si>
  <si>
    <t>user_05953</t>
  </si>
  <si>
    <t>bpetersen@example.org</t>
  </si>
  <si>
    <t>West Davidview</t>
  </si>
  <si>
    <t>user_05954</t>
  </si>
  <si>
    <t>jwinters@example.net</t>
  </si>
  <si>
    <t>Lake Ronaldfort</t>
  </si>
  <si>
    <t>user_05955</t>
  </si>
  <si>
    <t>joseph69@example.org</t>
  </si>
  <si>
    <t>West Donaldville</t>
  </si>
  <si>
    <t>user_05956</t>
  </si>
  <si>
    <t>aliciali@example.org</t>
  </si>
  <si>
    <t>Courtneyhaven</t>
  </si>
  <si>
    <t>user_05957</t>
  </si>
  <si>
    <t>stephaniemendoza@example.com</t>
  </si>
  <si>
    <t>West Joseland</t>
  </si>
  <si>
    <t>user_05958</t>
  </si>
  <si>
    <t>kimberlystone@example.net</t>
  </si>
  <si>
    <t>user_05959</t>
  </si>
  <si>
    <t>kelsey73@example.org</t>
  </si>
  <si>
    <t>Hendersonville</t>
  </si>
  <si>
    <t>user_05960</t>
  </si>
  <si>
    <t>reynoldsrobert@example.org</t>
  </si>
  <si>
    <t>South Alexis</t>
  </si>
  <si>
    <t>user_05961</t>
  </si>
  <si>
    <t>jefferyfuentes@example.net</t>
  </si>
  <si>
    <t>Madisonshire</t>
  </si>
  <si>
    <t>user_05962</t>
  </si>
  <si>
    <t>andresobrien@example.com</t>
  </si>
  <si>
    <t>Port Gabrielleberg</t>
  </si>
  <si>
    <t>user_05963</t>
  </si>
  <si>
    <t>hectorjames@example.com</t>
  </si>
  <si>
    <t>user_05964</t>
  </si>
  <si>
    <t>Li</t>
  </si>
  <si>
    <t>ythornton@example.com</t>
  </si>
  <si>
    <t>Jasontown</t>
  </si>
  <si>
    <t>user_05965</t>
  </si>
  <si>
    <t>danielsalec@example.org</t>
  </si>
  <si>
    <t>Mariaview</t>
  </si>
  <si>
    <t>user_05966</t>
  </si>
  <si>
    <t>christopherwilliams@example.com</t>
  </si>
  <si>
    <t>user_05967</t>
  </si>
  <si>
    <t>thomasfields@example.net</t>
  </si>
  <si>
    <t>Lake Tammyport</t>
  </si>
  <si>
    <t>user_05968</t>
  </si>
  <si>
    <t>vcollins@example.org</t>
  </si>
  <si>
    <t>user_05969</t>
  </si>
  <si>
    <t>gregory99@example.com</t>
  </si>
  <si>
    <t>user_05970</t>
  </si>
  <si>
    <t>stevenflores@example.net</t>
  </si>
  <si>
    <t>South Kimberlymouth</t>
  </si>
  <si>
    <t>user_05971</t>
  </si>
  <si>
    <t>reedbradley@example.org</t>
  </si>
  <si>
    <t>Popebury</t>
  </si>
  <si>
    <t>user_05972</t>
  </si>
  <si>
    <t>dcaldwell@example.com</t>
  </si>
  <si>
    <t>Fritzland</t>
  </si>
  <si>
    <t>user_05973</t>
  </si>
  <si>
    <t>levinemegan@example.net</t>
  </si>
  <si>
    <t>user_05974</t>
  </si>
  <si>
    <t>vernon89@example.org</t>
  </si>
  <si>
    <t>New Jeffreyborough</t>
  </si>
  <si>
    <t>user_05975</t>
  </si>
  <si>
    <t>hlawrence@example.com</t>
  </si>
  <si>
    <t>Burkechester</t>
  </si>
  <si>
    <t>user_05976</t>
  </si>
  <si>
    <t>jennifermays@example.org</t>
  </si>
  <si>
    <t>South Reginaldshire</t>
  </si>
  <si>
    <t>user_05977</t>
  </si>
  <si>
    <t>carrrobert@example.org</t>
  </si>
  <si>
    <t>user_05978</t>
  </si>
  <si>
    <t>brianamckinney@example.com</t>
  </si>
  <si>
    <t>West Jasmineview</t>
  </si>
  <si>
    <t>user_05979</t>
  </si>
  <si>
    <t>zacharywoods@example.org</t>
  </si>
  <si>
    <t>Kellychester</t>
  </si>
  <si>
    <t>user_05980</t>
  </si>
  <si>
    <t>martinezautumn@example.org</t>
  </si>
  <si>
    <t>North Paul</t>
  </si>
  <si>
    <t>user_05981</t>
  </si>
  <si>
    <t>aclark@example.org</t>
  </si>
  <si>
    <t>user_05982</t>
  </si>
  <si>
    <t>donnahebert@example.org</t>
  </si>
  <si>
    <t>user_05983</t>
  </si>
  <si>
    <t>kimberlymendoza@example.org</t>
  </si>
  <si>
    <t>user_05984</t>
  </si>
  <si>
    <t>donnastewart@example.com</t>
  </si>
  <si>
    <t>Dominguezbury</t>
  </si>
  <si>
    <t>user_05985</t>
  </si>
  <si>
    <t>ashley51@example.net</t>
  </si>
  <si>
    <t>North Erinshire</t>
  </si>
  <si>
    <t>user_05986</t>
  </si>
  <si>
    <t>rodriguezgregory@example.net</t>
  </si>
  <si>
    <t>Port Jessicastad</t>
  </si>
  <si>
    <t>user_05987</t>
  </si>
  <si>
    <t>jessicawilson@example.net</t>
  </si>
  <si>
    <t>Amandaton</t>
  </si>
  <si>
    <t>user_05988</t>
  </si>
  <si>
    <t>william14@example.net</t>
  </si>
  <si>
    <t>North Janetberg</t>
  </si>
  <si>
    <t>user_05989</t>
  </si>
  <si>
    <t>wdavidson@example.org</t>
  </si>
  <si>
    <t>West Richardview</t>
  </si>
  <si>
    <t>user_05990</t>
  </si>
  <si>
    <t>kelly40@example.org</t>
  </si>
  <si>
    <t>Gutierrezfurt</t>
  </si>
  <si>
    <t>user_05991</t>
  </si>
  <si>
    <t>hectorday@example.com</t>
  </si>
  <si>
    <t>West Amandafort</t>
  </si>
  <si>
    <t>user_05992</t>
  </si>
  <si>
    <t>thompsondominique@example.org</t>
  </si>
  <si>
    <t>Kleinside</t>
  </si>
  <si>
    <t>user_05993</t>
  </si>
  <si>
    <t>Nathanielmouth</t>
  </si>
  <si>
    <t>user_05994</t>
  </si>
  <si>
    <t>marybrown@example.com</t>
  </si>
  <si>
    <t>user_05995</t>
  </si>
  <si>
    <t>jharper@example.com</t>
  </si>
  <si>
    <t>Nicholasburgh</t>
  </si>
  <si>
    <t>user_05996</t>
  </si>
  <si>
    <t>brownteresa@example.org</t>
  </si>
  <si>
    <t>Cookville</t>
  </si>
  <si>
    <t>user_05997</t>
  </si>
  <si>
    <t>kgarrison@example.net</t>
  </si>
  <si>
    <t>New Ronaldborough</t>
  </si>
  <si>
    <t>user_05998</t>
  </si>
  <si>
    <t>philipross@example.org</t>
  </si>
  <si>
    <t>East Robertland</t>
  </si>
  <si>
    <t>user_05999</t>
  </si>
  <si>
    <t>hholden@example.com</t>
  </si>
  <si>
    <t>Landryport</t>
  </si>
  <si>
    <t>user_06000</t>
  </si>
  <si>
    <t>hollanddarrell@example.com</t>
  </si>
  <si>
    <t>Smithbury</t>
  </si>
  <si>
    <t>user_06001</t>
  </si>
  <si>
    <t>sarahgilmore@example.net</t>
  </si>
  <si>
    <t>New Alanport</t>
  </si>
  <si>
    <t>user_06002</t>
  </si>
  <si>
    <t>hoodmelissa@example.net</t>
  </si>
  <si>
    <t>West Juliehaven</t>
  </si>
  <si>
    <t>user_06003</t>
  </si>
  <si>
    <t>cameronhogan@example.org</t>
  </si>
  <si>
    <t>Mitchellville</t>
  </si>
  <si>
    <t>user_06004</t>
  </si>
  <si>
    <t>hulldavid@example.org</t>
  </si>
  <si>
    <t>Thompsonbury</t>
  </si>
  <si>
    <t>user_06005</t>
  </si>
  <si>
    <t>Walter</t>
  </si>
  <si>
    <t>richardparker@example.net</t>
  </si>
  <si>
    <t>East Angieport</t>
  </si>
  <si>
    <t>user_06006</t>
  </si>
  <si>
    <t>ylee@example.com</t>
  </si>
  <si>
    <t>North Joshua</t>
  </si>
  <si>
    <t>user_06007</t>
  </si>
  <si>
    <t>sellersjay@example.com</t>
  </si>
  <si>
    <t>user_06008</t>
  </si>
  <si>
    <t>juliaguerrero@example.net</t>
  </si>
  <si>
    <t>user_06009</t>
  </si>
  <si>
    <t>martinezleslie@example.com</t>
  </si>
  <si>
    <t>user_06010</t>
  </si>
  <si>
    <t>vrobinson@example.org</t>
  </si>
  <si>
    <t>Perryview</t>
  </si>
  <si>
    <t>user_06011</t>
  </si>
  <si>
    <t>igarrison@example.com</t>
  </si>
  <si>
    <t>New Sharonport</t>
  </si>
  <si>
    <t>user_06012</t>
  </si>
  <si>
    <t>ipetty@example.net</t>
  </si>
  <si>
    <t>Lake Nicholas</t>
  </si>
  <si>
    <t>user_06013</t>
  </si>
  <si>
    <t>flynndennis@example.org</t>
  </si>
  <si>
    <t>Courtneyland</t>
  </si>
  <si>
    <t>user_06014</t>
  </si>
  <si>
    <t>dylanmcknight@example.com</t>
  </si>
  <si>
    <t>user_06015</t>
  </si>
  <si>
    <t>coxantonio@example.org</t>
  </si>
  <si>
    <t>Josefurt</t>
  </si>
  <si>
    <t>user_06016</t>
  </si>
  <si>
    <t>whitenicole@example.com</t>
  </si>
  <si>
    <t>Colehaven</t>
  </si>
  <si>
    <t>user_06017</t>
  </si>
  <si>
    <t>pricewilliam@example.com</t>
  </si>
  <si>
    <t>Fordmouth</t>
  </si>
  <si>
    <t>user_06018</t>
  </si>
  <si>
    <t>jeffreyperry@example.com</t>
  </si>
  <si>
    <t>East Joseside</t>
  </si>
  <si>
    <t>user_06019</t>
  </si>
  <si>
    <t>christopherhall@example.com</t>
  </si>
  <si>
    <t>Benjaminmouth</t>
  </si>
  <si>
    <t>user_06020</t>
  </si>
  <si>
    <t>weavereric@example.com</t>
  </si>
  <si>
    <t>New Annaside</t>
  </si>
  <si>
    <t>user_06021</t>
  </si>
  <si>
    <t>valerie78@example.net</t>
  </si>
  <si>
    <t>user_06022</t>
  </si>
  <si>
    <t>annettenorris@example.com</t>
  </si>
  <si>
    <t>Port Michealmouth</t>
  </si>
  <si>
    <t>user_06023</t>
  </si>
  <si>
    <t>tboyd@example.net</t>
  </si>
  <si>
    <t>user_06024</t>
  </si>
  <si>
    <t>stevenray@example.org</t>
  </si>
  <si>
    <t>user_06025</t>
  </si>
  <si>
    <t>lerickson@example.com</t>
  </si>
  <si>
    <t>Mclaughlinborough</t>
  </si>
  <si>
    <t>user_06026</t>
  </si>
  <si>
    <t>njenkins@example.net</t>
  </si>
  <si>
    <t>North Kimstad</t>
  </si>
  <si>
    <t>user_06027</t>
  </si>
  <si>
    <t>jacob48@example.com</t>
  </si>
  <si>
    <t>Port Denise</t>
  </si>
  <si>
    <t>user_06028</t>
  </si>
  <si>
    <t>ylopez@example.com</t>
  </si>
  <si>
    <t>user_06029</t>
  </si>
  <si>
    <t>johnsonsabrina@example.com</t>
  </si>
  <si>
    <t>user_06030</t>
  </si>
  <si>
    <t>josephbenjamin@example.org</t>
  </si>
  <si>
    <t>Port Nancystad</t>
  </si>
  <si>
    <t>user_06031</t>
  </si>
  <si>
    <t>harveyjared@example.org</t>
  </si>
  <si>
    <t>North Kristinabury</t>
  </si>
  <si>
    <t>user_06032</t>
  </si>
  <si>
    <t>kristinaburke@example.org</t>
  </si>
  <si>
    <t>user_06033</t>
  </si>
  <si>
    <t>woodardfelicia@example.org</t>
  </si>
  <si>
    <t>New Andreamouth</t>
  </si>
  <si>
    <t>user_06034</t>
  </si>
  <si>
    <t>alan29@example.com</t>
  </si>
  <si>
    <t>New Sandybury</t>
  </si>
  <si>
    <t>user_06035</t>
  </si>
  <si>
    <t>bryanwatson@example.net</t>
  </si>
  <si>
    <t>user_06036</t>
  </si>
  <si>
    <t>walkerryan@example.org</t>
  </si>
  <si>
    <t>Wadetown</t>
  </si>
  <si>
    <t>user_06037</t>
  </si>
  <si>
    <t>ulewis@example.org</t>
  </si>
  <si>
    <t>user_06038</t>
  </si>
  <si>
    <t>lmiller@example.com</t>
  </si>
  <si>
    <t>Duffyborough</t>
  </si>
  <si>
    <t>user_06039</t>
  </si>
  <si>
    <t>chenderson@example.org</t>
  </si>
  <si>
    <t>user_06040</t>
  </si>
  <si>
    <t>matthewthompson@example.org</t>
  </si>
  <si>
    <t>East Taraville</t>
  </si>
  <si>
    <t>user_06041</t>
  </si>
  <si>
    <t>jennifer96@example.com</t>
  </si>
  <si>
    <t>user_06042</t>
  </si>
  <si>
    <t>zacharymorgan@example.org</t>
  </si>
  <si>
    <t>South Lindsey</t>
  </si>
  <si>
    <t>user_06043</t>
  </si>
  <si>
    <t>amanda79@example.org</t>
  </si>
  <si>
    <t>Harrisonfurt</t>
  </si>
  <si>
    <t>user_06044</t>
  </si>
  <si>
    <t>harrismichael@example.com</t>
  </si>
  <si>
    <t>South Caroline</t>
  </si>
  <si>
    <t>user_06045</t>
  </si>
  <si>
    <t>david96@example.net</t>
  </si>
  <si>
    <t>user_06046</t>
  </si>
  <si>
    <t>nicole63@example.com</t>
  </si>
  <si>
    <t>user_06047</t>
  </si>
  <si>
    <t>fishercarlos@example.com</t>
  </si>
  <si>
    <t>user_06048</t>
  </si>
  <si>
    <t>Horne</t>
  </si>
  <si>
    <t>gmurphy@example.org</t>
  </si>
  <si>
    <t>South Wendyland</t>
  </si>
  <si>
    <t>user_06049</t>
  </si>
  <si>
    <t>xreed@example.net</t>
  </si>
  <si>
    <t>Calderonbury</t>
  </si>
  <si>
    <t>user_06050</t>
  </si>
  <si>
    <t>allison93@example.net</t>
  </si>
  <si>
    <t>Stephaniestad</t>
  </si>
  <si>
    <t>user_06051</t>
  </si>
  <si>
    <t>angela34@example.net</t>
  </si>
  <si>
    <t>user_06052</t>
  </si>
  <si>
    <t>robert67@example.org</t>
  </si>
  <si>
    <t>user_06053</t>
  </si>
  <si>
    <t>butlerderek@example.net</t>
  </si>
  <si>
    <t>Port Chelsea</t>
  </si>
  <si>
    <t>user_06054</t>
  </si>
  <si>
    <t>emalone@example.net</t>
  </si>
  <si>
    <t>user_06055</t>
  </si>
  <si>
    <t>rhunt@example.com</t>
  </si>
  <si>
    <t>East Kellymouth</t>
  </si>
  <si>
    <t>user_06056</t>
  </si>
  <si>
    <t>stevengarcia@example.com</t>
  </si>
  <si>
    <t>Jenkinston</t>
  </si>
  <si>
    <t>user_06057</t>
  </si>
  <si>
    <t>jerrygreen@example.net</t>
  </si>
  <si>
    <t>user_06058</t>
  </si>
  <si>
    <t>cindydouglas@example.org</t>
  </si>
  <si>
    <t>user_06059</t>
  </si>
  <si>
    <t>henryluis@example.org</t>
  </si>
  <si>
    <t>Margaretside</t>
  </si>
  <si>
    <t>user_06060</t>
  </si>
  <si>
    <t>lreese@example.net</t>
  </si>
  <si>
    <t>user_06061</t>
  </si>
  <si>
    <t>jameswallace@example.net</t>
  </si>
  <si>
    <t>Port Bonniemouth</t>
  </si>
  <si>
    <t>user_06062</t>
  </si>
  <si>
    <t>jonesalbert@example.net</t>
  </si>
  <si>
    <t>Fieldsport</t>
  </si>
  <si>
    <t>user_06063</t>
  </si>
  <si>
    <t>hilljoel@example.net</t>
  </si>
  <si>
    <t>Watkinsstad</t>
  </si>
  <si>
    <t>user_06064</t>
  </si>
  <si>
    <t>ygutierrez@example.com</t>
  </si>
  <si>
    <t>West Stevehaven</t>
  </si>
  <si>
    <t>user_06065</t>
  </si>
  <si>
    <t>zbrown@example.com</t>
  </si>
  <si>
    <t>South Claireport</t>
  </si>
  <si>
    <t>user_06066</t>
  </si>
  <si>
    <t>torrestravis@example.net</t>
  </si>
  <si>
    <t>user_06067</t>
  </si>
  <si>
    <t>sarahhernandez@example.org</t>
  </si>
  <si>
    <t>North Erika</t>
  </si>
  <si>
    <t>user_06068</t>
  </si>
  <si>
    <t>angelica17@example.com</t>
  </si>
  <si>
    <t>South Stevenshire</t>
  </si>
  <si>
    <t>user_06069</t>
  </si>
  <si>
    <t>tjenkins@example.net</t>
  </si>
  <si>
    <t>user_06070</t>
  </si>
  <si>
    <t>carla79@example.org</t>
  </si>
  <si>
    <t>Hallshire</t>
  </si>
  <si>
    <t>user_06071</t>
  </si>
  <si>
    <t>jessica82@example.org</t>
  </si>
  <si>
    <t>Lake Donald</t>
  </si>
  <si>
    <t>user_06072</t>
  </si>
  <si>
    <t>kevin44@example.net</t>
  </si>
  <si>
    <t>South Holly</t>
  </si>
  <si>
    <t>user_06073</t>
  </si>
  <si>
    <t>cobbkyle@example.net</t>
  </si>
  <si>
    <t>Port Judy</t>
  </si>
  <si>
    <t>user_06074</t>
  </si>
  <si>
    <t>robertsmith@example.net</t>
  </si>
  <si>
    <t>user_06075</t>
  </si>
  <si>
    <t>gamblejohn@example.com</t>
  </si>
  <si>
    <t>Morrisbury</t>
  </si>
  <si>
    <t>user_06076</t>
  </si>
  <si>
    <t>kimberlymcdaniel@example.net</t>
  </si>
  <si>
    <t>West Williamborough</t>
  </si>
  <si>
    <t>user_06077</t>
  </si>
  <si>
    <t>gonzaleskevin@example.org</t>
  </si>
  <si>
    <t>Armstrongfurt</t>
  </si>
  <si>
    <t>user_06078</t>
  </si>
  <si>
    <t>matthew63@example.net</t>
  </si>
  <si>
    <t>North Aaronmouth</t>
  </si>
  <si>
    <t>user_06079</t>
  </si>
  <si>
    <t>uthomas@example.org</t>
  </si>
  <si>
    <t>Port Brendan</t>
  </si>
  <si>
    <t>user_06080</t>
  </si>
  <si>
    <t>alvarezalex@example.com</t>
  </si>
  <si>
    <t>Marshallport</t>
  </si>
  <si>
    <t>user_06081</t>
  </si>
  <si>
    <t>donaldreeves@example.com</t>
  </si>
  <si>
    <t>Hernandezton</t>
  </si>
  <si>
    <t>user_06082</t>
  </si>
  <si>
    <t>littlewarren@example.net</t>
  </si>
  <si>
    <t>Jillview</t>
  </si>
  <si>
    <t>user_06083</t>
  </si>
  <si>
    <t>vanessa68@example.org</t>
  </si>
  <si>
    <t>South Margaretstad</t>
  </si>
  <si>
    <t>user_06084</t>
  </si>
  <si>
    <t>michele92@example.org</t>
  </si>
  <si>
    <t>New Jessicaborough</t>
  </si>
  <si>
    <t>user_06085</t>
  </si>
  <si>
    <t>kennethfrank@example.net</t>
  </si>
  <si>
    <t>Lake Jonathanside</t>
  </si>
  <si>
    <t>user_06086</t>
  </si>
  <si>
    <t>zbrown@example.org</t>
  </si>
  <si>
    <t>user_06087</t>
  </si>
  <si>
    <t>ashley88@example.com</t>
  </si>
  <si>
    <t>user_06088</t>
  </si>
  <si>
    <t>david57@example.org</t>
  </si>
  <si>
    <t>user_06089</t>
  </si>
  <si>
    <t>wzamora@example.com</t>
  </si>
  <si>
    <t>New Jeffreytown</t>
  </si>
  <si>
    <t>user_06090</t>
  </si>
  <si>
    <t>boltonwilliam@example.com</t>
  </si>
  <si>
    <t>user_06091</t>
  </si>
  <si>
    <t>jonwilson@example.com</t>
  </si>
  <si>
    <t>Huntershire</t>
  </si>
  <si>
    <t>user_06092</t>
  </si>
  <si>
    <t>afrost@example.org</t>
  </si>
  <si>
    <t>user_06093</t>
  </si>
  <si>
    <t>Port Bradley</t>
  </si>
  <si>
    <t>user_06094</t>
  </si>
  <si>
    <t>melissajohns@example.com</t>
  </si>
  <si>
    <t>East Michelleville</t>
  </si>
  <si>
    <t>user_06095</t>
  </si>
  <si>
    <t>Webster</t>
  </si>
  <si>
    <t>mcclurerobert@example.net</t>
  </si>
  <si>
    <t>South Ericbury</t>
  </si>
  <si>
    <t>user_06096</t>
  </si>
  <si>
    <t>ashleyhudson@example.net</t>
  </si>
  <si>
    <t>Port Jenna</t>
  </si>
  <si>
    <t>user_06097</t>
  </si>
  <si>
    <t>kenneth68@example.com</t>
  </si>
  <si>
    <t>Mcclainhaven</t>
  </si>
  <si>
    <t>user_06098</t>
  </si>
  <si>
    <t>normanalicia@example.net</t>
  </si>
  <si>
    <t>Wellsbury</t>
  </si>
  <si>
    <t>user_06099</t>
  </si>
  <si>
    <t>tcrawford@example.net</t>
  </si>
  <si>
    <t>Alexandertown</t>
  </si>
  <si>
    <t>user_06100</t>
  </si>
  <si>
    <t>michael81@example.net</t>
  </si>
  <si>
    <t>Atkinsshire</t>
  </si>
  <si>
    <t>user_06101</t>
  </si>
  <si>
    <t>randyjackson@example.com</t>
  </si>
  <si>
    <t>user_06102</t>
  </si>
  <si>
    <t>owilliams@example.com</t>
  </si>
  <si>
    <t>East Jo</t>
  </si>
  <si>
    <t>user_06103</t>
  </si>
  <si>
    <t>nathan28@example.org</t>
  </si>
  <si>
    <t>Hansonfort</t>
  </si>
  <si>
    <t>user_06104</t>
  </si>
  <si>
    <t>millerthomas@example.net</t>
  </si>
  <si>
    <t>West Rogerview</t>
  </si>
  <si>
    <t>user_06105</t>
  </si>
  <si>
    <t>sandraguzman@example.org</t>
  </si>
  <si>
    <t>South Ashleyfort</t>
  </si>
  <si>
    <t>user_06106</t>
  </si>
  <si>
    <t>qgiles@example.org</t>
  </si>
  <si>
    <t>Simonborough</t>
  </si>
  <si>
    <t>user_06107</t>
  </si>
  <si>
    <t>ashleymiller@example.net</t>
  </si>
  <si>
    <t>user_06108</t>
  </si>
  <si>
    <t>walkersamantha@example.net</t>
  </si>
  <si>
    <t>South Anthonymouth</t>
  </si>
  <si>
    <t>user_06109</t>
  </si>
  <si>
    <t>gina97@example.net</t>
  </si>
  <si>
    <t>Changburgh</t>
  </si>
  <si>
    <t>user_06110</t>
  </si>
  <si>
    <t>wgonzalez@example.net</t>
  </si>
  <si>
    <t>South Davidside</t>
  </si>
  <si>
    <t>user_06111</t>
  </si>
  <si>
    <t>ericmay@example.org</t>
  </si>
  <si>
    <t>North Stevenport</t>
  </si>
  <si>
    <t>user_06112</t>
  </si>
  <si>
    <t>cameronronald@example.org</t>
  </si>
  <si>
    <t>user_06113</t>
  </si>
  <si>
    <t>thompsonmatthew@example.net</t>
  </si>
  <si>
    <t>user_06114</t>
  </si>
  <si>
    <t>russell07@example.org</t>
  </si>
  <si>
    <t>Susanchester</t>
  </si>
  <si>
    <t>user_06115</t>
  </si>
  <si>
    <t>solisbonnie@example.com</t>
  </si>
  <si>
    <t>South Ericaport</t>
  </si>
  <si>
    <t>user_06116</t>
  </si>
  <si>
    <t>nobledavid@example.com</t>
  </si>
  <si>
    <t>Saraton</t>
  </si>
  <si>
    <t>user_06117</t>
  </si>
  <si>
    <t>sarah13@example.com</t>
  </si>
  <si>
    <t>Phelpsburgh</t>
  </si>
  <si>
    <t>user_06118</t>
  </si>
  <si>
    <t>Blackburn</t>
  </si>
  <si>
    <t>kellyfernandez@example.com</t>
  </si>
  <si>
    <t>Walkerhaven</t>
  </si>
  <si>
    <t>user_06119</t>
  </si>
  <si>
    <t>mpierce@example.org</t>
  </si>
  <si>
    <t>user_06120</t>
  </si>
  <si>
    <t>isantana@example.net</t>
  </si>
  <si>
    <t>South Tamara</t>
  </si>
  <si>
    <t>user_06121</t>
  </si>
  <si>
    <t>oliversteven@example.com</t>
  </si>
  <si>
    <t>Lake Stevenland</t>
  </si>
  <si>
    <t>user_06122</t>
  </si>
  <si>
    <t>North Alyssaville</t>
  </si>
  <si>
    <t>user_06123</t>
  </si>
  <si>
    <t>anthonyschmidt@example.com</t>
  </si>
  <si>
    <t>user_06124</t>
  </si>
  <si>
    <t>john53@example.org</t>
  </si>
  <si>
    <t>user_06125</t>
  </si>
  <si>
    <t>ljordan@example.com</t>
  </si>
  <si>
    <t>Danielleville</t>
  </si>
  <si>
    <t>user_06126</t>
  </si>
  <si>
    <t>Lisamouth</t>
  </si>
  <si>
    <t>user_06127</t>
  </si>
  <si>
    <t>chapmantyler@example.net</t>
  </si>
  <si>
    <t>Robinsonbury</t>
  </si>
  <si>
    <t>user_06128</t>
  </si>
  <si>
    <t>crojas@example.com</t>
  </si>
  <si>
    <t>Port Lisa</t>
  </si>
  <si>
    <t>user_06129</t>
  </si>
  <si>
    <t>hblanchard@example.net</t>
  </si>
  <si>
    <t>South Annetteton</t>
  </si>
  <si>
    <t>user_06130</t>
  </si>
  <si>
    <t>joneserin@example.com</t>
  </si>
  <si>
    <t>Kaylafurt</t>
  </si>
  <si>
    <t>user_06131</t>
  </si>
  <si>
    <t>stephanie15@example.org</t>
  </si>
  <si>
    <t>Riveraville</t>
  </si>
  <si>
    <t>user_06132</t>
  </si>
  <si>
    <t>priscilla48@example.net</t>
  </si>
  <si>
    <t>Lake Marcland</t>
  </si>
  <si>
    <t>user_06133</t>
  </si>
  <si>
    <t>vernonjohnson@example.com</t>
  </si>
  <si>
    <t>user_06134</t>
  </si>
  <si>
    <t>qhampton@example.org</t>
  </si>
  <si>
    <t>Lake Jill</t>
  </si>
  <si>
    <t>user_06135</t>
  </si>
  <si>
    <t>kyle16@example.org</t>
  </si>
  <si>
    <t>user_06136</t>
  </si>
  <si>
    <t>bakeranthony@example.com</t>
  </si>
  <si>
    <t>East Larryville</t>
  </si>
  <si>
    <t>user_06137</t>
  </si>
  <si>
    <t>briannaclark@example.net</t>
  </si>
  <si>
    <t>Lake Emmabury</t>
  </si>
  <si>
    <t>user_06138</t>
  </si>
  <si>
    <t>pamela28@example.com</t>
  </si>
  <si>
    <t>Osbornechester</t>
  </si>
  <si>
    <t>user_06139</t>
  </si>
  <si>
    <t>paustin@example.com</t>
  </si>
  <si>
    <t>user_06140</t>
  </si>
  <si>
    <t>Gavin</t>
  </si>
  <si>
    <t>allenstephanie@example.net</t>
  </si>
  <si>
    <t>Lake Heatherport</t>
  </si>
  <si>
    <t>user_06141</t>
  </si>
  <si>
    <t>jeanettegray@example.net</t>
  </si>
  <si>
    <t>Port Tina</t>
  </si>
  <si>
    <t>user_06142</t>
  </si>
  <si>
    <t>mandrews@example.com</t>
  </si>
  <si>
    <t>user_06143</t>
  </si>
  <si>
    <t>stephaniethompson@example.net</t>
  </si>
  <si>
    <t>Tinaton</t>
  </si>
  <si>
    <t>user_06144</t>
  </si>
  <si>
    <t>esmith@example.org</t>
  </si>
  <si>
    <t>New Danielport</t>
  </si>
  <si>
    <t>user_06145</t>
  </si>
  <si>
    <t>dawnpadilla@example.com</t>
  </si>
  <si>
    <t>Boyleburgh</t>
  </si>
  <si>
    <t>user_06146</t>
  </si>
  <si>
    <t>Stafford</t>
  </si>
  <si>
    <t>burgessbrooke@example.org</t>
  </si>
  <si>
    <t>Rileyfort</t>
  </si>
  <si>
    <t>user_06147</t>
  </si>
  <si>
    <t>joneswilliam@example.net</t>
  </si>
  <si>
    <t>New Ashleyfort</t>
  </si>
  <si>
    <t>user_06148</t>
  </si>
  <si>
    <t>nchapman@example.org</t>
  </si>
  <si>
    <t>Garciafort</t>
  </si>
  <si>
    <t>user_06149</t>
  </si>
  <si>
    <t>Mcneil</t>
  </si>
  <si>
    <t>katelyndavis@example.org</t>
  </si>
  <si>
    <t>South Chloe</t>
  </si>
  <si>
    <t>user_06150</t>
  </si>
  <si>
    <t>iblack@example.com</t>
  </si>
  <si>
    <t>East Heather</t>
  </si>
  <si>
    <t>user_06151</t>
  </si>
  <si>
    <t>shaunchavez@example.net</t>
  </si>
  <si>
    <t>Taylorville</t>
  </si>
  <si>
    <t>user_06152</t>
  </si>
  <si>
    <t>Kylie</t>
  </si>
  <si>
    <t>andersonmadison@example.com</t>
  </si>
  <si>
    <t>Oconnorview</t>
  </si>
  <si>
    <t>user_06153</t>
  </si>
  <si>
    <t>mariopham@example.org</t>
  </si>
  <si>
    <t>Hamiltonbury</t>
  </si>
  <si>
    <t>user_06154</t>
  </si>
  <si>
    <t>Isabel</t>
  </si>
  <si>
    <t>beth61@example.com</t>
  </si>
  <si>
    <t>East Chelsea</t>
  </si>
  <si>
    <t>user_06155</t>
  </si>
  <si>
    <t>catherinewilliams@example.com</t>
  </si>
  <si>
    <t>user_06156</t>
  </si>
  <si>
    <t>david06@example.org</t>
  </si>
  <si>
    <t>Darrentown</t>
  </si>
  <si>
    <t>user_06157</t>
  </si>
  <si>
    <t>user_06158</t>
  </si>
  <si>
    <t>dsanders@example.com</t>
  </si>
  <si>
    <t>Randyborough</t>
  </si>
  <si>
    <t>user_06159</t>
  </si>
  <si>
    <t>dwayneadams@example.net</t>
  </si>
  <si>
    <t>Leonstad</t>
  </si>
  <si>
    <t>user_06160</t>
  </si>
  <si>
    <t>dylanwoodard@example.org</t>
  </si>
  <si>
    <t>Webbside</t>
  </si>
  <si>
    <t>user_06161</t>
  </si>
  <si>
    <t>fergusonjames@example.net</t>
  </si>
  <si>
    <t>Collierburgh</t>
  </si>
  <si>
    <t>user_06162</t>
  </si>
  <si>
    <t>cordovajohnny@example.com</t>
  </si>
  <si>
    <t>Michelleside</t>
  </si>
  <si>
    <t>user_06163</t>
  </si>
  <si>
    <t>jhatfield@example.org</t>
  </si>
  <si>
    <t>Johnnymouth</t>
  </si>
  <si>
    <t>user_06164</t>
  </si>
  <si>
    <t>deborah25@example.com</t>
  </si>
  <si>
    <t>user_06165</t>
  </si>
  <si>
    <t>wwoods@example.com</t>
  </si>
  <si>
    <t>user_06166</t>
  </si>
  <si>
    <t>dunnrobert@example.com</t>
  </si>
  <si>
    <t>user_06167</t>
  </si>
  <si>
    <t>debra31@example.com</t>
  </si>
  <si>
    <t>user_06168</t>
  </si>
  <si>
    <t>brandon48@example.org</t>
  </si>
  <si>
    <t>user_06169</t>
  </si>
  <si>
    <t>mathewkey@example.com</t>
  </si>
  <si>
    <t>Justinburgh</t>
  </si>
  <si>
    <t>user_06170</t>
  </si>
  <si>
    <t>yolandaperry@example.com</t>
  </si>
  <si>
    <t>South Paigeton</t>
  </si>
  <si>
    <t>user_06171</t>
  </si>
  <si>
    <t>vanessa59@example.com</t>
  </si>
  <si>
    <t>Jenningsshire</t>
  </si>
  <si>
    <t>user_06172</t>
  </si>
  <si>
    <t>burtonkimberly@example.net</t>
  </si>
  <si>
    <t>North Jermainebury</t>
  </si>
  <si>
    <t>user_06173</t>
  </si>
  <si>
    <t>ashley71@example.com</t>
  </si>
  <si>
    <t>user_06174</t>
  </si>
  <si>
    <t>meagansparks@example.com</t>
  </si>
  <si>
    <t>user_06175</t>
  </si>
  <si>
    <t>hwilson@example.com</t>
  </si>
  <si>
    <t>user_06176</t>
  </si>
  <si>
    <t>tgarcia@example.net</t>
  </si>
  <si>
    <t>Hamptonborough</t>
  </si>
  <si>
    <t>user_06177</t>
  </si>
  <si>
    <t>ryan56@example.com</t>
  </si>
  <si>
    <t>user_06178</t>
  </si>
  <si>
    <t>kevin78@example.net</t>
  </si>
  <si>
    <t>North Meganmouth</t>
  </si>
  <si>
    <t>user_06179</t>
  </si>
  <si>
    <t>samanthagutierrez@example.org</t>
  </si>
  <si>
    <t>South Tammymouth</t>
  </si>
  <si>
    <t>user_06180</t>
  </si>
  <si>
    <t>tmiller@example.net</t>
  </si>
  <si>
    <t>user_06181</t>
  </si>
  <si>
    <t>carolynjohnson@example.com</t>
  </si>
  <si>
    <t>user_06182</t>
  </si>
  <si>
    <t>coxpaul@example.org</t>
  </si>
  <si>
    <t>user_06183</t>
  </si>
  <si>
    <t>amy72@example.org</t>
  </si>
  <si>
    <t>South Jasmine</t>
  </si>
  <si>
    <t>user_06184</t>
  </si>
  <si>
    <t>coxlisa@example.com</t>
  </si>
  <si>
    <t>Williamport</t>
  </si>
  <si>
    <t>user_06185</t>
  </si>
  <si>
    <t>ramosdaniel@example.org</t>
  </si>
  <si>
    <t>North Sarahchester</t>
  </si>
  <si>
    <t>user_06186</t>
  </si>
  <si>
    <t>rileyjenna@example.org</t>
  </si>
  <si>
    <t>user_06187</t>
  </si>
  <si>
    <t>douglasellis@example.net</t>
  </si>
  <si>
    <t>user_06188</t>
  </si>
  <si>
    <t>beckerchristine@example.com</t>
  </si>
  <si>
    <t>Wilsonland</t>
  </si>
  <si>
    <t>user_06189</t>
  </si>
  <si>
    <t>natasha81@example.com</t>
  </si>
  <si>
    <t>West Derekborough</t>
  </si>
  <si>
    <t>user_06190</t>
  </si>
  <si>
    <t>patrickbutler@example.org</t>
  </si>
  <si>
    <t>Powellstad</t>
  </si>
  <si>
    <t>user_06191</t>
  </si>
  <si>
    <t>jonesbrandon@example.net</t>
  </si>
  <si>
    <t>New Laura</t>
  </si>
  <si>
    <t>user_06192</t>
  </si>
  <si>
    <t>Rollins</t>
  </si>
  <si>
    <t>catherinegraham@example.com</t>
  </si>
  <si>
    <t>user_06193</t>
  </si>
  <si>
    <t>jeffrey63@example.org</t>
  </si>
  <si>
    <t>Patricialand</t>
  </si>
  <si>
    <t>user_06194</t>
  </si>
  <si>
    <t>claire63@example.net</t>
  </si>
  <si>
    <t>West Shawntown</t>
  </si>
  <si>
    <t>user_06195</t>
  </si>
  <si>
    <t>brandyjohnson@example.org</t>
  </si>
  <si>
    <t>Romeroland</t>
  </si>
  <si>
    <t>user_06196</t>
  </si>
  <si>
    <t>xcameron@example.net</t>
  </si>
  <si>
    <t>user_06197</t>
  </si>
  <si>
    <t>austinschroeder@example.org</t>
  </si>
  <si>
    <t>Woodfort</t>
  </si>
  <si>
    <t>user_06198</t>
  </si>
  <si>
    <t>vgarcia@example.net</t>
  </si>
  <si>
    <t>user_06199</t>
  </si>
  <si>
    <t>randy41@example.com</t>
  </si>
  <si>
    <t>user_06200</t>
  </si>
  <si>
    <t>williamsmith@example.com</t>
  </si>
  <si>
    <t>user_06201</t>
  </si>
  <si>
    <t>gcooper@example.net</t>
  </si>
  <si>
    <t>Lake Antonio</t>
  </si>
  <si>
    <t>user_06202</t>
  </si>
  <si>
    <t>melanieli@example.com</t>
  </si>
  <si>
    <t>user_06203</t>
  </si>
  <si>
    <t>ruiztracey@example.net</t>
  </si>
  <si>
    <t>Abbottberg</t>
  </si>
  <si>
    <t>user_06204</t>
  </si>
  <si>
    <t>alexandriaferguson@example.com</t>
  </si>
  <si>
    <t>user_06205</t>
  </si>
  <si>
    <t>judithharris@example.net</t>
  </si>
  <si>
    <t>user_06206</t>
  </si>
  <si>
    <t>travis67@example.org</t>
  </si>
  <si>
    <t>South Sheliaport</t>
  </si>
  <si>
    <t>user_06207</t>
  </si>
  <si>
    <t>katherine13@example.org</t>
  </si>
  <si>
    <t>Mullinsville</t>
  </si>
  <si>
    <t>user_06208</t>
  </si>
  <si>
    <t>cmitchell@example.org</t>
  </si>
  <si>
    <t>Hamptonview</t>
  </si>
  <si>
    <t>user_06209</t>
  </si>
  <si>
    <t>kbrown@example.net</t>
  </si>
  <si>
    <t>Deniseview</t>
  </si>
  <si>
    <t>user_06210</t>
  </si>
  <si>
    <t>sarah47@example.com</t>
  </si>
  <si>
    <t>New Trevorfort</t>
  </si>
  <si>
    <t>user_06211</t>
  </si>
  <si>
    <t>michaelgibbs@example.net</t>
  </si>
  <si>
    <t>South Jaredfort</t>
  </si>
  <si>
    <t>user_06212</t>
  </si>
  <si>
    <t>johnsonmorgan@example.net</t>
  </si>
  <si>
    <t>North Karenbury</t>
  </si>
  <si>
    <t>user_06213</t>
  </si>
  <si>
    <t>czhang@example.org</t>
  </si>
  <si>
    <t>Grantland</t>
  </si>
  <si>
    <t>user_06214</t>
  </si>
  <si>
    <t>adriennemiller@example.com</t>
  </si>
  <si>
    <t>user_06215</t>
  </si>
  <si>
    <t>emilynguyen@example.com</t>
  </si>
  <si>
    <t>Lindsayshire</t>
  </si>
  <si>
    <t>user_06216</t>
  </si>
  <si>
    <t>holdertiffany@example.org</t>
  </si>
  <si>
    <t>Markton</t>
  </si>
  <si>
    <t>user_06217</t>
  </si>
  <si>
    <t>dianaflores@example.net</t>
  </si>
  <si>
    <t>user_06218</t>
  </si>
  <si>
    <t>ugreen@example.net</t>
  </si>
  <si>
    <t>Ashleyville</t>
  </si>
  <si>
    <t>user_06219</t>
  </si>
  <si>
    <t>brooke51@example.org</t>
  </si>
  <si>
    <t>North Lesliehaven</t>
  </si>
  <si>
    <t>user_06220</t>
  </si>
  <si>
    <t>econner@example.com</t>
  </si>
  <si>
    <t>Patrickstad</t>
  </si>
  <si>
    <t>user_06221</t>
  </si>
  <si>
    <t>douglasmclaughlin@example.org</t>
  </si>
  <si>
    <t>user_06222</t>
  </si>
  <si>
    <t>howelljames@example.com</t>
  </si>
  <si>
    <t>user_06223</t>
  </si>
  <si>
    <t>katherine54@example.org</t>
  </si>
  <si>
    <t>East Thomasfurt</t>
  </si>
  <si>
    <t>user_06224</t>
  </si>
  <si>
    <t>parsonsrandall@example.org</t>
  </si>
  <si>
    <t>Tommyville</t>
  </si>
  <si>
    <t>user_06225</t>
  </si>
  <si>
    <t>nicole26@example.com</t>
  </si>
  <si>
    <t>Pamelaport</t>
  </si>
  <si>
    <t>user_06226</t>
  </si>
  <si>
    <t>drose@example.org</t>
  </si>
  <si>
    <t>Chadview</t>
  </si>
  <si>
    <t>user_06227</t>
  </si>
  <si>
    <t>harveycurtis@example.com</t>
  </si>
  <si>
    <t>Luischester</t>
  </si>
  <si>
    <t>user_06228</t>
  </si>
  <si>
    <t>stephaniehudson@example.net</t>
  </si>
  <si>
    <t>Catherinehaven</t>
  </si>
  <si>
    <t>user_06229</t>
  </si>
  <si>
    <t>johnathan10@example.net</t>
  </si>
  <si>
    <t>South Joshua</t>
  </si>
  <si>
    <t>user_06230</t>
  </si>
  <si>
    <t>christopherklein@example.org</t>
  </si>
  <si>
    <t>North Jeffreyville</t>
  </si>
  <si>
    <t>user_06231</t>
  </si>
  <si>
    <t>robinsonmark@example.org</t>
  </si>
  <si>
    <t>Joannland</t>
  </si>
  <si>
    <t>user_06232</t>
  </si>
  <si>
    <t>lharding@example.net</t>
  </si>
  <si>
    <t>Arthurchester</t>
  </si>
  <si>
    <t>user_06233</t>
  </si>
  <si>
    <t>cschmidt@example.com</t>
  </si>
  <si>
    <t>South Virginia</t>
  </si>
  <si>
    <t>user_06234</t>
  </si>
  <si>
    <t>rogersjohn@example.net</t>
  </si>
  <si>
    <t>South Sherri</t>
  </si>
  <si>
    <t>user_06235</t>
  </si>
  <si>
    <t>sfrench@example.net</t>
  </si>
  <si>
    <t>Kellyside</t>
  </si>
  <si>
    <t>user_06236</t>
  </si>
  <si>
    <t>warnergerald@example.net</t>
  </si>
  <si>
    <t>user_06237</t>
  </si>
  <si>
    <t>anthony45@example.com</t>
  </si>
  <si>
    <t>North Kathleenhaven</t>
  </si>
  <si>
    <t>user_06238</t>
  </si>
  <si>
    <t>ataylor@example.org</t>
  </si>
  <si>
    <t>Vargasmouth</t>
  </si>
  <si>
    <t>user_06239</t>
  </si>
  <si>
    <t>jeffery39@example.net</t>
  </si>
  <si>
    <t>Port Margaret</t>
  </si>
  <si>
    <t>user_06240</t>
  </si>
  <si>
    <t>joseph34@example.org</t>
  </si>
  <si>
    <t>user_06241</t>
  </si>
  <si>
    <t>vanessa07@example.com</t>
  </si>
  <si>
    <t>Ashleyberg</t>
  </si>
  <si>
    <t>user_06242</t>
  </si>
  <si>
    <t>jamiegarcia@example.org</t>
  </si>
  <si>
    <t>North Emilymouth</t>
  </si>
  <si>
    <t>user_06243</t>
  </si>
  <si>
    <t>brewercarrie@example.net</t>
  </si>
  <si>
    <t>user_06244</t>
  </si>
  <si>
    <t>keyapril@example.org</t>
  </si>
  <si>
    <t>East Charlesside</t>
  </si>
  <si>
    <t>user_06245</t>
  </si>
  <si>
    <t>norma97@example.com</t>
  </si>
  <si>
    <t>North Jamestown</t>
  </si>
  <si>
    <t>user_06246</t>
  </si>
  <si>
    <t>kperez@example.com</t>
  </si>
  <si>
    <t>Lindseyburgh</t>
  </si>
  <si>
    <t>user_06247</t>
  </si>
  <si>
    <t>michelle76@example.org</t>
  </si>
  <si>
    <t>user_06248</t>
  </si>
  <si>
    <t>tgilmore@example.net</t>
  </si>
  <si>
    <t>Calebbury</t>
  </si>
  <si>
    <t>user_06249</t>
  </si>
  <si>
    <t>jacquelinemolina@example.net</t>
  </si>
  <si>
    <t>user_06250</t>
  </si>
  <si>
    <t>Loretta</t>
  </si>
  <si>
    <t>jeffery98@example.com</t>
  </si>
  <si>
    <t>Port Angelica</t>
  </si>
  <si>
    <t>user_06251</t>
  </si>
  <si>
    <t>shawn92@example.net</t>
  </si>
  <si>
    <t>Lake Janiceton</t>
  </si>
  <si>
    <t>user_06252</t>
  </si>
  <si>
    <t>millersarah@example.org</t>
  </si>
  <si>
    <t>Ronaldshire</t>
  </si>
  <si>
    <t>user_06253</t>
  </si>
  <si>
    <t>allison22@example.org</t>
  </si>
  <si>
    <t>Lake Edwardbury</t>
  </si>
  <si>
    <t>user_06254</t>
  </si>
  <si>
    <t>qstout@example.com</t>
  </si>
  <si>
    <t>user_06255</t>
  </si>
  <si>
    <t>zburnett@example.com</t>
  </si>
  <si>
    <t>Josephborough</t>
  </si>
  <si>
    <t>user_06256</t>
  </si>
  <si>
    <t>qgreer@example.org</t>
  </si>
  <si>
    <t>user_06257</t>
  </si>
  <si>
    <t>lmontgomery@example.com</t>
  </si>
  <si>
    <t>user_06258</t>
  </si>
  <si>
    <t>tombrown@example.org</t>
  </si>
  <si>
    <t>user_06259</t>
  </si>
  <si>
    <t>nmcneil@example.com</t>
  </si>
  <si>
    <t>New Courtneyburgh</t>
  </si>
  <si>
    <t>user_06260</t>
  </si>
  <si>
    <t>Hester</t>
  </si>
  <si>
    <t>kendratate@example.org</t>
  </si>
  <si>
    <t>user_06261</t>
  </si>
  <si>
    <t>othomas@example.org</t>
  </si>
  <si>
    <t>user_06262</t>
  </si>
  <si>
    <t>kimberlybailey@example.net</t>
  </si>
  <si>
    <t>user_06263</t>
  </si>
  <si>
    <t>trevorlee@example.com</t>
  </si>
  <si>
    <t>West Kendrashire</t>
  </si>
  <si>
    <t>user_06264</t>
  </si>
  <si>
    <t>tracycarpenter@example.org</t>
  </si>
  <si>
    <t>user_06265</t>
  </si>
  <si>
    <t>jenniferanderson@example.org</t>
  </si>
  <si>
    <t>North Kristin</t>
  </si>
  <si>
    <t>user_06266</t>
  </si>
  <si>
    <t>Latasha</t>
  </si>
  <si>
    <t>andersonjoseph@example.net</t>
  </si>
  <si>
    <t>West Lukebury</t>
  </si>
  <si>
    <t>user_06267</t>
  </si>
  <si>
    <t>barberdonna@example.net</t>
  </si>
  <si>
    <t>user_06268</t>
  </si>
  <si>
    <t>kathleenrivera@example.net</t>
  </si>
  <si>
    <t>user_06269</t>
  </si>
  <si>
    <t>danieljohnson@example.org</t>
  </si>
  <si>
    <t>East Bethanyfort</t>
  </si>
  <si>
    <t>user_06270</t>
  </si>
  <si>
    <t>vanessaweaver@example.com</t>
  </si>
  <si>
    <t>Jorgebury</t>
  </si>
  <si>
    <t>user_06271</t>
  </si>
  <si>
    <t>elopez@example.com</t>
  </si>
  <si>
    <t>user_06272</t>
  </si>
  <si>
    <t>baileyjoseph@example.com</t>
  </si>
  <si>
    <t>user_06273</t>
  </si>
  <si>
    <t>justinsmith@example.net</t>
  </si>
  <si>
    <t>Longberg</t>
  </si>
  <si>
    <t>user_06274</t>
  </si>
  <si>
    <t>Sylvia</t>
  </si>
  <si>
    <t>sandovalgrace@example.com</t>
  </si>
  <si>
    <t>New Hayden</t>
  </si>
  <si>
    <t>user_06275</t>
  </si>
  <si>
    <t>arich@example.org</t>
  </si>
  <si>
    <t>Rangelshire</t>
  </si>
  <si>
    <t>user_06276</t>
  </si>
  <si>
    <t>Melendez</t>
  </si>
  <si>
    <t>phammelissa@example.org</t>
  </si>
  <si>
    <t>North Codytown</t>
  </si>
  <si>
    <t>user_06277</t>
  </si>
  <si>
    <t>ghampton@example.com</t>
  </si>
  <si>
    <t>user_06278</t>
  </si>
  <si>
    <t>jessicawheeler@example.com</t>
  </si>
  <si>
    <t>New Rachelstad</t>
  </si>
  <si>
    <t>user_06279</t>
  </si>
  <si>
    <t>oneillchristine@example.com</t>
  </si>
  <si>
    <t>user_06280</t>
  </si>
  <si>
    <t>Reyesside</t>
  </si>
  <si>
    <t>user_06281</t>
  </si>
  <si>
    <t>shawntyler@example.com</t>
  </si>
  <si>
    <t>North Sylvia</t>
  </si>
  <si>
    <t>user_06282</t>
  </si>
  <si>
    <t>joshuaferguson@example.com</t>
  </si>
  <si>
    <t>Hannahchester</t>
  </si>
  <si>
    <t>user_06283</t>
  </si>
  <si>
    <t>wileysusan@example.com</t>
  </si>
  <si>
    <t>East Jeffreyville</t>
  </si>
  <si>
    <t>user_06284</t>
  </si>
  <si>
    <t>laurasmith@example.net</t>
  </si>
  <si>
    <t>user_06285</t>
  </si>
  <si>
    <t>xramirez@example.com</t>
  </si>
  <si>
    <t>Walterchester</t>
  </si>
  <si>
    <t>user_06286</t>
  </si>
  <si>
    <t>jessicaking@example.net</t>
  </si>
  <si>
    <t>Port Edward</t>
  </si>
  <si>
    <t>user_06287</t>
  </si>
  <si>
    <t>annette85@example.net</t>
  </si>
  <si>
    <t>New Jasonberg</t>
  </si>
  <si>
    <t>user_06288</t>
  </si>
  <si>
    <t>millerfrank@example.net</t>
  </si>
  <si>
    <t>user_06289</t>
  </si>
  <si>
    <t>gmann@example.org</t>
  </si>
  <si>
    <t>user_06290</t>
  </si>
  <si>
    <t>Roberta</t>
  </si>
  <si>
    <t>harrissara@example.net</t>
  </si>
  <si>
    <t>Port Dannybury</t>
  </si>
  <si>
    <t>user_06291</t>
  </si>
  <si>
    <t>mcarlson@example.com</t>
  </si>
  <si>
    <t>Lake Brandichester</t>
  </si>
  <si>
    <t>user_06292</t>
  </si>
  <si>
    <t>Cassidy</t>
  </si>
  <si>
    <t>fsmith@example.com</t>
  </si>
  <si>
    <t>Stephanieland</t>
  </si>
  <si>
    <t>user_06293</t>
  </si>
  <si>
    <t>elizabeth90@example.net</t>
  </si>
  <si>
    <t>Port Danielton</t>
  </si>
  <si>
    <t>user_06294</t>
  </si>
  <si>
    <t>perezmartin@example.com</t>
  </si>
  <si>
    <t>West Mikemouth</t>
  </si>
  <si>
    <t>user_06295</t>
  </si>
  <si>
    <t>tracy94@example.com</t>
  </si>
  <si>
    <t>East Trevor</t>
  </si>
  <si>
    <t>user_06296</t>
  </si>
  <si>
    <t>Damonbury</t>
  </si>
  <si>
    <t>user_06297</t>
  </si>
  <si>
    <t>isims@example.net</t>
  </si>
  <si>
    <t>user_06298</t>
  </si>
  <si>
    <t>suarezashley@example.net</t>
  </si>
  <si>
    <t>Wandaborough</t>
  </si>
  <si>
    <t>user_06299</t>
  </si>
  <si>
    <t>daviscourtney@example.net</t>
  </si>
  <si>
    <t>Nicholsonfort</t>
  </si>
  <si>
    <t>user_06300</t>
  </si>
  <si>
    <t>lsmith@example.org</t>
  </si>
  <si>
    <t>user_06301</t>
  </si>
  <si>
    <t>qcruz@example.net</t>
  </si>
  <si>
    <t>West Steveview</t>
  </si>
  <si>
    <t>user_06302</t>
  </si>
  <si>
    <t>ajackson@example.com</t>
  </si>
  <si>
    <t>Grayside</t>
  </si>
  <si>
    <t>user_06303</t>
  </si>
  <si>
    <t>crystalstewart@example.net</t>
  </si>
  <si>
    <t>Knapphaven</t>
  </si>
  <si>
    <t>user_06304</t>
  </si>
  <si>
    <t>alexandra74@example.net</t>
  </si>
  <si>
    <t>Tonyview</t>
  </si>
  <si>
    <t>user_06305</t>
  </si>
  <si>
    <t>erinsmith@example.net</t>
  </si>
  <si>
    <t>Maciasfort</t>
  </si>
  <si>
    <t>user_06306</t>
  </si>
  <si>
    <t>acostarebecca@example.com</t>
  </si>
  <si>
    <t>Rojasstad</t>
  </si>
  <si>
    <t>user_06307</t>
  </si>
  <si>
    <t>gnicholson@example.net</t>
  </si>
  <si>
    <t>Ryanchester</t>
  </si>
  <si>
    <t>user_06308</t>
  </si>
  <si>
    <t>santosmiguel@example.org</t>
  </si>
  <si>
    <t>Port Noahfurt</t>
  </si>
  <si>
    <t>user_06309</t>
  </si>
  <si>
    <t>qhancock@example.net</t>
  </si>
  <si>
    <t>user_06310</t>
  </si>
  <si>
    <t>cwhite@example.com</t>
  </si>
  <si>
    <t>Cannonland</t>
  </si>
  <si>
    <t>user_06311</t>
  </si>
  <si>
    <t>coxchristopher@example.net</t>
  </si>
  <si>
    <t>West Christopherstad</t>
  </si>
  <si>
    <t>user_06312</t>
  </si>
  <si>
    <t>lowejoshua@example.com</t>
  </si>
  <si>
    <t>user_06313</t>
  </si>
  <si>
    <t>michelle47@example.com</t>
  </si>
  <si>
    <t>Port Robynshire</t>
  </si>
  <si>
    <t>user_06314</t>
  </si>
  <si>
    <t>Ayers</t>
  </si>
  <si>
    <t>xjackson@example.net</t>
  </si>
  <si>
    <t>Port Sheilafort</t>
  </si>
  <si>
    <t>user_06315</t>
  </si>
  <si>
    <t>garyhicks@example.org</t>
  </si>
  <si>
    <t>East Derek</t>
  </si>
  <si>
    <t>user_06316</t>
  </si>
  <si>
    <t>fjames@example.com</t>
  </si>
  <si>
    <t>North Sharonview</t>
  </si>
  <si>
    <t>user_06317</t>
  </si>
  <si>
    <t>yhall@example.org</t>
  </si>
  <si>
    <t>Salinasshire</t>
  </si>
  <si>
    <t>user_06318</t>
  </si>
  <si>
    <t>dkennedy@example.com</t>
  </si>
  <si>
    <t>user_06319</t>
  </si>
  <si>
    <t>kevinmccoy@example.org</t>
  </si>
  <si>
    <t>New Elizabeth</t>
  </si>
  <si>
    <t>user_06320</t>
  </si>
  <si>
    <t>chall@example.net</t>
  </si>
  <si>
    <t>New Krystal</t>
  </si>
  <si>
    <t>user_06321</t>
  </si>
  <si>
    <t>johnsonsheryl@example.net</t>
  </si>
  <si>
    <t>Hallbury</t>
  </si>
  <si>
    <t>user_06322</t>
  </si>
  <si>
    <t>kbradford@example.com</t>
  </si>
  <si>
    <t>user_06323</t>
  </si>
  <si>
    <t>kristinwalker@example.org</t>
  </si>
  <si>
    <t>user_06324</t>
  </si>
  <si>
    <t>ballnicole@example.org</t>
  </si>
  <si>
    <t>Derekville</t>
  </si>
  <si>
    <t>user_06325</t>
  </si>
  <si>
    <t>washingtonkari@example.net</t>
  </si>
  <si>
    <t>Oliviafort</t>
  </si>
  <si>
    <t>user_06326</t>
  </si>
  <si>
    <t>vegachristine@example.com</t>
  </si>
  <si>
    <t>West Kerri</t>
  </si>
  <si>
    <t>user_06327</t>
  </si>
  <si>
    <t>loganmario@example.net</t>
  </si>
  <si>
    <t>Valenzuelaton</t>
  </si>
  <si>
    <t>user_06328</t>
  </si>
  <si>
    <t>rachelcox@example.com</t>
  </si>
  <si>
    <t>Reedstad</t>
  </si>
  <si>
    <t>user_06329</t>
  </si>
  <si>
    <t>madison43@example.com</t>
  </si>
  <si>
    <t>user_06330</t>
  </si>
  <si>
    <t>zacharyhenson@example.org</t>
  </si>
  <si>
    <t>Tiffanystad</t>
  </si>
  <si>
    <t>user_06331</t>
  </si>
  <si>
    <t>dawnsantana@example.org</t>
  </si>
  <si>
    <t>West Jamieborough</t>
  </si>
  <si>
    <t>user_06332</t>
  </si>
  <si>
    <t>michael42@example.net</t>
  </si>
  <si>
    <t>South Carla</t>
  </si>
  <si>
    <t>user_06333</t>
  </si>
  <si>
    <t>patricia84@example.com</t>
  </si>
  <si>
    <t>user_06334</t>
  </si>
  <si>
    <t>jjones@example.org</t>
  </si>
  <si>
    <t>Margaretstad</t>
  </si>
  <si>
    <t>user_06335</t>
  </si>
  <si>
    <t>donaldmartin@example.net</t>
  </si>
  <si>
    <t>Richardberg</t>
  </si>
  <si>
    <t>user_06336</t>
  </si>
  <si>
    <t>christopherholden@example.org</t>
  </si>
  <si>
    <t>New Tracyborough</t>
  </si>
  <si>
    <t>user_06337</t>
  </si>
  <si>
    <t>johnkeller@example.net</t>
  </si>
  <si>
    <t>Summerston</t>
  </si>
  <si>
    <t>user_06338</t>
  </si>
  <si>
    <t>ramirezdonald@example.org</t>
  </si>
  <si>
    <t>user_06339</t>
  </si>
  <si>
    <t>frose@example.org</t>
  </si>
  <si>
    <t>North Larryhaven</t>
  </si>
  <si>
    <t>user_06340</t>
  </si>
  <si>
    <t>vkoch@example.com</t>
  </si>
  <si>
    <t>North Hannahside</t>
  </si>
  <si>
    <t>user_06341</t>
  </si>
  <si>
    <t>marymoran@example.org</t>
  </si>
  <si>
    <t>user_06342</t>
  </si>
  <si>
    <t>qroth@example.net</t>
  </si>
  <si>
    <t>North Kayla</t>
  </si>
  <si>
    <t>user_06343</t>
  </si>
  <si>
    <t>dennis34@example.com</t>
  </si>
  <si>
    <t>user_06344</t>
  </si>
  <si>
    <t>jordanmiranda@example.net</t>
  </si>
  <si>
    <t>user_06345</t>
  </si>
  <si>
    <t>valerie99@example.net</t>
  </si>
  <si>
    <t>New Samuel</t>
  </si>
  <si>
    <t>user_06346</t>
  </si>
  <si>
    <t>williamsroger@example.net</t>
  </si>
  <si>
    <t>Nicolemouth</t>
  </si>
  <si>
    <t>user_06347</t>
  </si>
  <si>
    <t>katrinaphillips@example.com</t>
  </si>
  <si>
    <t>West Lindsay</t>
  </si>
  <si>
    <t>user_06348</t>
  </si>
  <si>
    <t>thomas86@example.net</t>
  </si>
  <si>
    <t>user_06349</t>
  </si>
  <si>
    <t>nancy64@example.com</t>
  </si>
  <si>
    <t>Emilyview</t>
  </si>
  <si>
    <t>user_06350</t>
  </si>
  <si>
    <t>ricky61@example.net</t>
  </si>
  <si>
    <t>South Amyshire</t>
  </si>
  <si>
    <t>user_06351</t>
  </si>
  <si>
    <t>jeremysalazar@example.com</t>
  </si>
  <si>
    <t>North Joseburgh</t>
  </si>
  <si>
    <t>user_06352</t>
  </si>
  <si>
    <t>monica94@example.org</t>
  </si>
  <si>
    <t>user_06353</t>
  </si>
  <si>
    <t>Donaldson</t>
  </si>
  <si>
    <t>rachel90@example.org</t>
  </si>
  <si>
    <t>East Morganshire</t>
  </si>
  <si>
    <t>user_06354</t>
  </si>
  <si>
    <t>jasonalexander@example.com</t>
  </si>
  <si>
    <t>user_06355</t>
  </si>
  <si>
    <t>victoria79@example.com</t>
  </si>
  <si>
    <t>user_06356</t>
  </si>
  <si>
    <t>adamsmith@example.net</t>
  </si>
  <si>
    <t>Nicoleburgh</t>
  </si>
  <si>
    <t>user_06357</t>
  </si>
  <si>
    <t>nicholemorgan@example.net</t>
  </si>
  <si>
    <t>North James</t>
  </si>
  <si>
    <t>user_06358</t>
  </si>
  <si>
    <t>briannalyons@example.com</t>
  </si>
  <si>
    <t>user_06359</t>
  </si>
  <si>
    <t>hallwilliam@example.org</t>
  </si>
  <si>
    <t>Toddstad</t>
  </si>
  <si>
    <t>user_06360</t>
  </si>
  <si>
    <t>randyhayes@example.net</t>
  </si>
  <si>
    <t>East Scottshire</t>
  </si>
  <si>
    <t>user_06361</t>
  </si>
  <si>
    <t>donaldoconnor@example.com</t>
  </si>
  <si>
    <t>Quinnchester</t>
  </si>
  <si>
    <t>user_06362</t>
  </si>
  <si>
    <t>brian15@example.net</t>
  </si>
  <si>
    <t>Fordville</t>
  </si>
  <si>
    <t>user_06363</t>
  </si>
  <si>
    <t>jasmineford@example.net</t>
  </si>
  <si>
    <t>Rachelport</t>
  </si>
  <si>
    <t>user_06364</t>
  </si>
  <si>
    <t>alyssagarrett@example.org</t>
  </si>
  <si>
    <t>Austinberg</t>
  </si>
  <si>
    <t>user_06365</t>
  </si>
  <si>
    <t>mackalbert@example.net</t>
  </si>
  <si>
    <t>user_06366</t>
  </si>
  <si>
    <t>sarah93@example.net</t>
  </si>
  <si>
    <t>user_06367</t>
  </si>
  <si>
    <t>martinjoshua@example.com</t>
  </si>
  <si>
    <t>East Karen</t>
  </si>
  <si>
    <t>user_06368</t>
  </si>
  <si>
    <t>timothybarnett@example.net</t>
  </si>
  <si>
    <t>New Sarahberg</t>
  </si>
  <si>
    <t>user_06369</t>
  </si>
  <si>
    <t>acostalori@example.org</t>
  </si>
  <si>
    <t>Fosterhaven</t>
  </si>
  <si>
    <t>user_06370</t>
  </si>
  <si>
    <t>qbrooks@example.net</t>
  </si>
  <si>
    <t>Reyesview</t>
  </si>
  <si>
    <t>user_06371</t>
  </si>
  <si>
    <t>fernandezalexandra@example.net</t>
  </si>
  <si>
    <t>Lake Benjamin</t>
  </si>
  <si>
    <t>user_06372</t>
  </si>
  <si>
    <t>robertjones@example.net</t>
  </si>
  <si>
    <t>West Lisaberg</t>
  </si>
  <si>
    <t>user_06373</t>
  </si>
  <si>
    <t>Michaelchester</t>
  </si>
  <si>
    <t>user_06374</t>
  </si>
  <si>
    <t>debra97@example.com</t>
  </si>
  <si>
    <t>North Mckenziefort</t>
  </si>
  <si>
    <t>user_06375</t>
  </si>
  <si>
    <t>samanthaboyd@example.org</t>
  </si>
  <si>
    <t>user_06376</t>
  </si>
  <si>
    <t>garciabetty@example.net</t>
  </si>
  <si>
    <t>North Briannaberg</t>
  </si>
  <si>
    <t>user_06377</t>
  </si>
  <si>
    <t>burnettelizabeth@example.net</t>
  </si>
  <si>
    <t>user_06378</t>
  </si>
  <si>
    <t>washingtonjared@example.net</t>
  </si>
  <si>
    <t>Erikabury</t>
  </si>
  <si>
    <t>user_06379</t>
  </si>
  <si>
    <t>goodmanheather@example.com</t>
  </si>
  <si>
    <t>Lake Kathleen</t>
  </si>
  <si>
    <t>user_06380</t>
  </si>
  <si>
    <t>andrea91@example.org</t>
  </si>
  <si>
    <t>New Elizabethfurt</t>
  </si>
  <si>
    <t>user_06381</t>
  </si>
  <si>
    <t>smithkatherine@example.com</t>
  </si>
  <si>
    <t>user_06382</t>
  </si>
  <si>
    <t>kristin87@example.org</t>
  </si>
  <si>
    <t>Morriston</t>
  </si>
  <si>
    <t>user_06383</t>
  </si>
  <si>
    <t>Tom</t>
  </si>
  <si>
    <t>ohuynh@example.com</t>
  </si>
  <si>
    <t>Valenciastad</t>
  </si>
  <si>
    <t>user_06384</t>
  </si>
  <si>
    <t>moorekristin@example.org</t>
  </si>
  <si>
    <t>user_06385</t>
  </si>
  <si>
    <t>wanda06@example.org</t>
  </si>
  <si>
    <t>New Kelly</t>
  </si>
  <si>
    <t>user_06386</t>
  </si>
  <si>
    <t>qnewman@example.org</t>
  </si>
  <si>
    <t>Phamberg</t>
  </si>
  <si>
    <t>user_06387</t>
  </si>
  <si>
    <t>lthompson@example.net</t>
  </si>
  <si>
    <t>Watsontown</t>
  </si>
  <si>
    <t>user_06388</t>
  </si>
  <si>
    <t>john49@example.com</t>
  </si>
  <si>
    <t>user_06389</t>
  </si>
  <si>
    <t>diazkayla@example.net</t>
  </si>
  <si>
    <t>Lake Billchester</t>
  </si>
  <si>
    <t>user_06390</t>
  </si>
  <si>
    <t>amendoza@example.org</t>
  </si>
  <si>
    <t>Morganview</t>
  </si>
  <si>
    <t>user_06391</t>
  </si>
  <si>
    <t>nicholaswilliams@example.net</t>
  </si>
  <si>
    <t>user_06392</t>
  </si>
  <si>
    <t>margaret33@example.com</t>
  </si>
  <si>
    <t>Simmonsstad</t>
  </si>
  <si>
    <t>user_06393</t>
  </si>
  <si>
    <t>walkermelinda@example.net</t>
  </si>
  <si>
    <t>Port Stevenberg</t>
  </si>
  <si>
    <t>user_06394</t>
  </si>
  <si>
    <t>alejandromontgomery@example.net</t>
  </si>
  <si>
    <t>user_06395</t>
  </si>
  <si>
    <t>nlawrence@example.net</t>
  </si>
  <si>
    <t>user_06396</t>
  </si>
  <si>
    <t>victor01@example.org</t>
  </si>
  <si>
    <t>user_06397</t>
  </si>
  <si>
    <t>monicablackwell@example.com</t>
  </si>
  <si>
    <t>user_06398</t>
  </si>
  <si>
    <t>wwilson@example.com</t>
  </si>
  <si>
    <t>Port Jonathanborough</t>
  </si>
  <si>
    <t>user_06399</t>
  </si>
  <si>
    <t>katherinehernandez@example.org</t>
  </si>
  <si>
    <t>Port Ashleytown</t>
  </si>
  <si>
    <t>user_06400</t>
  </si>
  <si>
    <t>ujones@example.net</t>
  </si>
  <si>
    <t>East Heatherfurt</t>
  </si>
  <si>
    <t>user_06401</t>
  </si>
  <si>
    <t>jarmstrong@example.org</t>
  </si>
  <si>
    <t>Priscillamouth</t>
  </si>
  <si>
    <t>user_06402</t>
  </si>
  <si>
    <t>joseph21@example.org</t>
  </si>
  <si>
    <t>user_06403</t>
  </si>
  <si>
    <t>nicolewatson@example.org</t>
  </si>
  <si>
    <t>North Jessicaburgh</t>
  </si>
  <si>
    <t>user_06404</t>
  </si>
  <si>
    <t>Terrence</t>
  </si>
  <si>
    <t>rcopeland@example.org</t>
  </si>
  <si>
    <t>user_06405</t>
  </si>
  <si>
    <t>joannaschwartz@example.org</t>
  </si>
  <si>
    <t>South Harryland</t>
  </si>
  <si>
    <t>user_06406</t>
  </si>
  <si>
    <t>reynoldsnathan@example.com</t>
  </si>
  <si>
    <t>South Brendanbury</t>
  </si>
  <si>
    <t>user_06407</t>
  </si>
  <si>
    <t>bakervictoria@example.com</t>
  </si>
  <si>
    <t>New Jeremyview</t>
  </si>
  <si>
    <t>user_06408</t>
  </si>
  <si>
    <t>figueroadavid@example.com</t>
  </si>
  <si>
    <t>user_06409</t>
  </si>
  <si>
    <t>patty52@example.org</t>
  </si>
  <si>
    <t>East Justin</t>
  </si>
  <si>
    <t>user_06410</t>
  </si>
  <si>
    <t>zrice@example.org</t>
  </si>
  <si>
    <t>Lake Alexis</t>
  </si>
  <si>
    <t>user_06411</t>
  </si>
  <si>
    <t>nicholsmichael@example.com</t>
  </si>
  <si>
    <t>South Christine</t>
  </si>
  <si>
    <t>user_06412</t>
  </si>
  <si>
    <t>brandon88@example.org</t>
  </si>
  <si>
    <t>Port Joshuaville</t>
  </si>
  <si>
    <t>user_06413</t>
  </si>
  <si>
    <t>hortonmike@example.net</t>
  </si>
  <si>
    <t>Perezborough</t>
  </si>
  <si>
    <t>user_06414</t>
  </si>
  <si>
    <t>shieldskarina@example.com</t>
  </si>
  <si>
    <t>Adamsmouth</t>
  </si>
  <si>
    <t>user_06415</t>
  </si>
  <si>
    <t>beckerkevin@example.org</t>
  </si>
  <si>
    <t>New Angelafurt</t>
  </si>
  <si>
    <t>user_06416</t>
  </si>
  <si>
    <t>nwilkinson@example.com</t>
  </si>
  <si>
    <t>Clarkstad</t>
  </si>
  <si>
    <t>user_06417</t>
  </si>
  <si>
    <t>david17@example.org</t>
  </si>
  <si>
    <t>Chelseaton</t>
  </si>
  <si>
    <t>user_06418</t>
  </si>
  <si>
    <t>josephjackson@example.com</t>
  </si>
  <si>
    <t>Lake Richardborough</t>
  </si>
  <si>
    <t>user_06419</t>
  </si>
  <si>
    <t>garysanchez@example.org</t>
  </si>
  <si>
    <t>Elliottburgh</t>
  </si>
  <si>
    <t>user_06420</t>
  </si>
  <si>
    <t>Alisha</t>
  </si>
  <si>
    <t>danielhooper@example.org</t>
  </si>
  <si>
    <t>Port Kimberly</t>
  </si>
  <si>
    <t>user_06421</t>
  </si>
  <si>
    <t>kyle66@example.org</t>
  </si>
  <si>
    <t>Churchburgh</t>
  </si>
  <si>
    <t>user_06422</t>
  </si>
  <si>
    <t>zachary57@example.com</t>
  </si>
  <si>
    <t>Port Christopherton</t>
  </si>
  <si>
    <t>user_06423</t>
  </si>
  <si>
    <t>utate@example.net</t>
  </si>
  <si>
    <t>Clinetown</t>
  </si>
  <si>
    <t>user_06424</t>
  </si>
  <si>
    <t>kendra62@example.com</t>
  </si>
  <si>
    <t>East Gregory</t>
  </si>
  <si>
    <t>user_06425</t>
  </si>
  <si>
    <t>lwoods@example.net</t>
  </si>
  <si>
    <t>Lambmouth</t>
  </si>
  <si>
    <t>user_06426</t>
  </si>
  <si>
    <t>xking@example.com</t>
  </si>
  <si>
    <t>Michelleport</t>
  </si>
  <si>
    <t>user_06427</t>
  </si>
  <si>
    <t>pkim@example.net</t>
  </si>
  <si>
    <t>Port Amyfurt</t>
  </si>
  <si>
    <t>user_06428</t>
  </si>
  <si>
    <t>phillipsluis@example.net</t>
  </si>
  <si>
    <t>Kellyfurt</t>
  </si>
  <si>
    <t>user_06429</t>
  </si>
  <si>
    <t>jasongreen@example.org</t>
  </si>
  <si>
    <t>Christinaton</t>
  </si>
  <si>
    <t>user_06430</t>
  </si>
  <si>
    <t>zacharymullins@example.net</t>
  </si>
  <si>
    <t>user_06431</t>
  </si>
  <si>
    <t>ifrank@example.com</t>
  </si>
  <si>
    <t>user_06432</t>
  </si>
  <si>
    <t>michelle70@example.net</t>
  </si>
  <si>
    <t>user_06433</t>
  </si>
  <si>
    <t>lozanoelizabeth@example.com</t>
  </si>
  <si>
    <t>Lake Kenneth</t>
  </si>
  <si>
    <t>user_06434</t>
  </si>
  <si>
    <t>jacob32@example.net</t>
  </si>
  <si>
    <t>user_06435</t>
  </si>
  <si>
    <t>danielsmith@example.org</t>
  </si>
  <si>
    <t>New Christopherbury</t>
  </si>
  <si>
    <t>user_06436</t>
  </si>
  <si>
    <t>jenniferramirez@example.com</t>
  </si>
  <si>
    <t>Howechester</t>
  </si>
  <si>
    <t>user_06437</t>
  </si>
  <si>
    <t>whitelori@example.org</t>
  </si>
  <si>
    <t>Phillipsborough</t>
  </si>
  <si>
    <t>user_06438</t>
  </si>
  <si>
    <t>courtney28@example.com</t>
  </si>
  <si>
    <t>user_06439</t>
  </si>
  <si>
    <t>xgardner@example.net</t>
  </si>
  <si>
    <t>East Randy</t>
  </si>
  <si>
    <t>user_06440</t>
  </si>
  <si>
    <t>millercourtney@example.org</t>
  </si>
  <si>
    <t>West Corey</t>
  </si>
  <si>
    <t>user_06441</t>
  </si>
  <si>
    <t>oliviabrock@example.org</t>
  </si>
  <si>
    <t>Gregoryfurt</t>
  </si>
  <si>
    <t>user_06442</t>
  </si>
  <si>
    <t>murphyadam@example.net</t>
  </si>
  <si>
    <t>Port Gilbertchester</t>
  </si>
  <si>
    <t>user_06443</t>
  </si>
  <si>
    <t>wendy79@example.com</t>
  </si>
  <si>
    <t>North Patrickfurt</t>
  </si>
  <si>
    <t>user_06444</t>
  </si>
  <si>
    <t>villapeggy@example.net</t>
  </si>
  <si>
    <t>Matashire</t>
  </si>
  <si>
    <t>user_06445</t>
  </si>
  <si>
    <t>christopheradams@example.net</t>
  </si>
  <si>
    <t>user_06446</t>
  </si>
  <si>
    <t>schmidtgregory@example.net</t>
  </si>
  <si>
    <t>Mannville</t>
  </si>
  <si>
    <t>user_06447</t>
  </si>
  <si>
    <t>castillojamie@example.org</t>
  </si>
  <si>
    <t>North Patriciashire</t>
  </si>
  <si>
    <t>user_06448</t>
  </si>
  <si>
    <t>vernonharris@example.org</t>
  </si>
  <si>
    <t>user_06449</t>
  </si>
  <si>
    <t>yolandadalton@example.net</t>
  </si>
  <si>
    <t>North Juliefurt</t>
  </si>
  <si>
    <t>user_06450</t>
  </si>
  <si>
    <t>stoutbethany@example.com</t>
  </si>
  <si>
    <t>Danafort</t>
  </si>
  <si>
    <t>user_06451</t>
  </si>
  <si>
    <t>wattsanthony@example.org</t>
  </si>
  <si>
    <t>Port Darrellburgh</t>
  </si>
  <si>
    <t>user_06452</t>
  </si>
  <si>
    <t>Holden</t>
  </si>
  <si>
    <t>shawnholloway@example.net</t>
  </si>
  <si>
    <t>Millerfort</t>
  </si>
  <si>
    <t>user_06453</t>
  </si>
  <si>
    <t>phillipslatoya@example.org</t>
  </si>
  <si>
    <t>South Christophermouth</t>
  </si>
  <si>
    <t>user_06454</t>
  </si>
  <si>
    <t>richardschmitt@example.com</t>
  </si>
  <si>
    <t>Elainemouth</t>
  </si>
  <si>
    <t>user_06455</t>
  </si>
  <si>
    <t>luke62@example.org</t>
  </si>
  <si>
    <t>Richmondmouth</t>
  </si>
  <si>
    <t>user_06456</t>
  </si>
  <si>
    <t>carrie32@example.org</t>
  </si>
  <si>
    <t>user_06457</t>
  </si>
  <si>
    <t>okhan@example.net</t>
  </si>
  <si>
    <t>user_06458</t>
  </si>
  <si>
    <t>melindahoward@example.net</t>
  </si>
  <si>
    <t>Lake Matthewfort</t>
  </si>
  <si>
    <t>user_06459</t>
  </si>
  <si>
    <t>margaret53@example.com</t>
  </si>
  <si>
    <t>North Matthewtown</t>
  </si>
  <si>
    <t>user_06460</t>
  </si>
  <si>
    <t>dcarpenter@example.net</t>
  </si>
  <si>
    <t>Davisberg</t>
  </si>
  <si>
    <t>user_06461</t>
  </si>
  <si>
    <t>rita49@example.org</t>
  </si>
  <si>
    <t>user_06462</t>
  </si>
  <si>
    <t>racheljohnson@example.net</t>
  </si>
  <si>
    <t>user_06463</t>
  </si>
  <si>
    <t>sjones@example.org</t>
  </si>
  <si>
    <t>user_06464</t>
  </si>
  <si>
    <t>lori62@example.org</t>
  </si>
  <si>
    <t>Russellshire</t>
  </si>
  <si>
    <t>user_06465</t>
  </si>
  <si>
    <t>brandonchen@example.net</t>
  </si>
  <si>
    <t>South Michele</t>
  </si>
  <si>
    <t>user_06466</t>
  </si>
  <si>
    <t>hendersonbrittany@example.net</t>
  </si>
  <si>
    <t>Proctorshire</t>
  </si>
  <si>
    <t>user_06467</t>
  </si>
  <si>
    <t>jeffrey89@example.net</t>
  </si>
  <si>
    <t>user_06468</t>
  </si>
  <si>
    <t>dfischer@example.com</t>
  </si>
  <si>
    <t>user_06469</t>
  </si>
  <si>
    <t>brandon73@example.com</t>
  </si>
  <si>
    <t>Eddieview</t>
  </si>
  <si>
    <t>user_06470</t>
  </si>
  <si>
    <t>ucunningham@example.org</t>
  </si>
  <si>
    <t>user_06471</t>
  </si>
  <si>
    <t>corey84@example.org</t>
  </si>
  <si>
    <t>user_06472</t>
  </si>
  <si>
    <t>ramoscheyenne@example.net</t>
  </si>
  <si>
    <t>South Scottport</t>
  </si>
  <si>
    <t>user_06473</t>
  </si>
  <si>
    <t>travismaldonado@example.com</t>
  </si>
  <si>
    <t>Sherryview</t>
  </si>
  <si>
    <t>user_06474</t>
  </si>
  <si>
    <t>crystaltaylor@example.net</t>
  </si>
  <si>
    <t>Phelpsstad</t>
  </si>
  <si>
    <t>user_06475</t>
  </si>
  <si>
    <t>xmarquez@example.net</t>
  </si>
  <si>
    <t>user_06476</t>
  </si>
  <si>
    <t>lisawashington@example.org</t>
  </si>
  <si>
    <t>Oscarburgh</t>
  </si>
  <si>
    <t>user_06477</t>
  </si>
  <si>
    <t>kbyrd@example.com</t>
  </si>
  <si>
    <t>North Bradleychester</t>
  </si>
  <si>
    <t>user_06478</t>
  </si>
  <si>
    <t>brockwilliam@example.com</t>
  </si>
  <si>
    <t>Matthewtown</t>
  </si>
  <si>
    <t>user_06479</t>
  </si>
  <si>
    <t>kellycarr@example.net</t>
  </si>
  <si>
    <t>Coffeyview</t>
  </si>
  <si>
    <t>user_06480</t>
  </si>
  <si>
    <t>santanastacey@example.org</t>
  </si>
  <si>
    <t>Judithport</t>
  </si>
  <si>
    <t>user_06481</t>
  </si>
  <si>
    <t>russell35@example.com</t>
  </si>
  <si>
    <t>Sallytown</t>
  </si>
  <si>
    <t>user_06482</t>
  </si>
  <si>
    <t>jamesmills@example.org</t>
  </si>
  <si>
    <t>Jamesview</t>
  </si>
  <si>
    <t>user_06483</t>
  </si>
  <si>
    <t>emilyschmitt@example.org</t>
  </si>
  <si>
    <t>Angelaland</t>
  </si>
  <si>
    <t>user_06484</t>
  </si>
  <si>
    <t>mpearson@example.org</t>
  </si>
  <si>
    <t>North Elizabeth</t>
  </si>
  <si>
    <t>user_06485</t>
  </si>
  <si>
    <t>santiagosarah@example.org</t>
  </si>
  <si>
    <t>Erikberg</t>
  </si>
  <si>
    <t>user_06486</t>
  </si>
  <si>
    <t>peter58@example.org</t>
  </si>
  <si>
    <t>North Jesse</t>
  </si>
  <si>
    <t>user_06487</t>
  </si>
  <si>
    <t>krausejon@example.org</t>
  </si>
  <si>
    <t>Alexanderfurt</t>
  </si>
  <si>
    <t>user_06488</t>
  </si>
  <si>
    <t>pporter@example.com</t>
  </si>
  <si>
    <t>Delacruzville</t>
  </si>
  <si>
    <t>user_06489</t>
  </si>
  <si>
    <t>chelseanewton@example.com</t>
  </si>
  <si>
    <t>Nicholaschester</t>
  </si>
  <si>
    <t>user_06490</t>
  </si>
  <si>
    <t>robertpetersen@example.net</t>
  </si>
  <si>
    <t>South Susanberg</t>
  </si>
  <si>
    <t>user_06491</t>
  </si>
  <si>
    <t>jenniferellis@example.org</t>
  </si>
  <si>
    <t>user_06492</t>
  </si>
  <si>
    <t>nicole96@example.net</t>
  </si>
  <si>
    <t>Ryanville</t>
  </si>
  <si>
    <t>user_06493</t>
  </si>
  <si>
    <t>matthewjones@example.com</t>
  </si>
  <si>
    <t>West Veronicaburgh</t>
  </si>
  <si>
    <t>user_06494</t>
  </si>
  <si>
    <t>vlopez@example.net</t>
  </si>
  <si>
    <t>North Mollyfort</t>
  </si>
  <si>
    <t>user_06495</t>
  </si>
  <si>
    <t>zrios@example.com</t>
  </si>
  <si>
    <t>Cooperside</t>
  </si>
  <si>
    <t>user_06496</t>
  </si>
  <si>
    <t>Kirby</t>
  </si>
  <si>
    <t>vmcintosh@example.org</t>
  </si>
  <si>
    <t>user_06497</t>
  </si>
  <si>
    <t>patrickguzman@example.com</t>
  </si>
  <si>
    <t>North Brittanyton</t>
  </si>
  <si>
    <t>user_06498</t>
  </si>
  <si>
    <t>mary79@example.net</t>
  </si>
  <si>
    <t>North Rebecca</t>
  </si>
  <si>
    <t>user_06499</t>
  </si>
  <si>
    <t>moodystephanie@example.net</t>
  </si>
  <si>
    <t>user_06500</t>
  </si>
  <si>
    <t>rbarnes@example.net</t>
  </si>
  <si>
    <t>Dianestad</t>
  </si>
  <si>
    <t>user_06501</t>
  </si>
  <si>
    <t>trevorsmith@example.org</t>
  </si>
  <si>
    <t>North Johnchester</t>
  </si>
  <si>
    <t>user_06502</t>
  </si>
  <si>
    <t>dcurtis@example.com</t>
  </si>
  <si>
    <t>Jonesview</t>
  </si>
  <si>
    <t>user_06503</t>
  </si>
  <si>
    <t>karen17@example.com</t>
  </si>
  <si>
    <t>Willisbury</t>
  </si>
  <si>
    <t>user_06504</t>
  </si>
  <si>
    <t>sadams@example.org</t>
  </si>
  <si>
    <t>West Ryanfort</t>
  </si>
  <si>
    <t>user_06505</t>
  </si>
  <si>
    <t>ubeltran@example.org</t>
  </si>
  <si>
    <t>user_06506</t>
  </si>
  <si>
    <t>jacob87@example.net</t>
  </si>
  <si>
    <t>user_06507</t>
  </si>
  <si>
    <t>mparks@example.org</t>
  </si>
  <si>
    <t>user_06508</t>
  </si>
  <si>
    <t>deannaelliott@example.org</t>
  </si>
  <si>
    <t>user_06509</t>
  </si>
  <si>
    <t>jaclyn81@example.org</t>
  </si>
  <si>
    <t>East Bridgetfort</t>
  </si>
  <si>
    <t>user_06510</t>
  </si>
  <si>
    <t>brian89@example.net</t>
  </si>
  <si>
    <t>South Jill</t>
  </si>
  <si>
    <t>user_06511</t>
  </si>
  <si>
    <t>nguyenanita@example.org</t>
  </si>
  <si>
    <t>South Lisa</t>
  </si>
  <si>
    <t>user_06512</t>
  </si>
  <si>
    <t>guerreroronald@example.com</t>
  </si>
  <si>
    <t>Port Katrina</t>
  </si>
  <si>
    <t>user_06513</t>
  </si>
  <si>
    <t>adamcarter@example.net</t>
  </si>
  <si>
    <t>Heatherhaven</t>
  </si>
  <si>
    <t>user_06514</t>
  </si>
  <si>
    <t>kgarcia@example.com</t>
  </si>
  <si>
    <t>Kellyville</t>
  </si>
  <si>
    <t>user_06515</t>
  </si>
  <si>
    <t>ortizwilliam@example.com</t>
  </si>
  <si>
    <t>user_06516</t>
  </si>
  <si>
    <t>thomasbaker@example.com</t>
  </si>
  <si>
    <t>Thomasstad</t>
  </si>
  <si>
    <t>user_06517</t>
  </si>
  <si>
    <t>jessica37@example.com</t>
  </si>
  <si>
    <t>user_06518</t>
  </si>
  <si>
    <t>tsandoval@example.net</t>
  </si>
  <si>
    <t>Jenniferview</t>
  </si>
  <si>
    <t>user_06519</t>
  </si>
  <si>
    <t>timothy83@example.com</t>
  </si>
  <si>
    <t>East Jordanmouth</t>
  </si>
  <si>
    <t>user_06520</t>
  </si>
  <si>
    <t>thorntonnathan@example.net</t>
  </si>
  <si>
    <t>Spencershire</t>
  </si>
  <si>
    <t>user_06521</t>
  </si>
  <si>
    <t>mboyd@example.com</t>
  </si>
  <si>
    <t>Kelseyborough</t>
  </si>
  <si>
    <t>user_06522</t>
  </si>
  <si>
    <t>michellemalone@example.net</t>
  </si>
  <si>
    <t>West Jamesbury</t>
  </si>
  <si>
    <t>user_06523</t>
  </si>
  <si>
    <t>Perezview</t>
  </si>
  <si>
    <t>user_06524</t>
  </si>
  <si>
    <t>larsonjeffery@example.org</t>
  </si>
  <si>
    <t>user_06525</t>
  </si>
  <si>
    <t>rmorris@example.net</t>
  </si>
  <si>
    <t>user_06526</t>
  </si>
  <si>
    <t>yharris@example.org</t>
  </si>
  <si>
    <t>user_06527</t>
  </si>
  <si>
    <t>lynchandrew@example.org</t>
  </si>
  <si>
    <t>Laurabury</t>
  </si>
  <si>
    <t>user_06528</t>
  </si>
  <si>
    <t>johnlivingston@example.com</t>
  </si>
  <si>
    <t>Port Kendraport</t>
  </si>
  <si>
    <t>user_06529</t>
  </si>
  <si>
    <t>meghanwood@example.com</t>
  </si>
  <si>
    <t>user_06530</t>
  </si>
  <si>
    <t>mcdonaldlaura@example.com</t>
  </si>
  <si>
    <t>Port Zacharyhaven</t>
  </si>
  <si>
    <t>user_06531</t>
  </si>
  <si>
    <t>jennifer05@example.org</t>
  </si>
  <si>
    <t>user_06532</t>
  </si>
  <si>
    <t>shawn16@example.org</t>
  </si>
  <si>
    <t>West Karl</t>
  </si>
  <si>
    <t>user_06533</t>
  </si>
  <si>
    <t>wolfrichard@example.org</t>
  </si>
  <si>
    <t>user_06534</t>
  </si>
  <si>
    <t>kimdavid@example.com</t>
  </si>
  <si>
    <t>West Russellberg</t>
  </si>
  <si>
    <t>user_06535</t>
  </si>
  <si>
    <t>jennifernelson@example.net</t>
  </si>
  <si>
    <t>New Jillborough</t>
  </si>
  <si>
    <t>user_06536</t>
  </si>
  <si>
    <t>jennifermorse@example.net</t>
  </si>
  <si>
    <t>New Marioshire</t>
  </si>
  <si>
    <t>user_06537</t>
  </si>
  <si>
    <t>jasmine27@example.org</t>
  </si>
  <si>
    <t>user_06538</t>
  </si>
  <si>
    <t>royrobert@example.org</t>
  </si>
  <si>
    <t>Stephenhaven</t>
  </si>
  <si>
    <t>user_06539</t>
  </si>
  <si>
    <t>adam11@example.com</t>
  </si>
  <si>
    <t>Beckerland</t>
  </si>
  <si>
    <t>user_06540</t>
  </si>
  <si>
    <t>david31@example.org</t>
  </si>
  <si>
    <t>user_06541</t>
  </si>
  <si>
    <t>tammykim@example.com</t>
  </si>
  <si>
    <t>Tammystad</t>
  </si>
  <si>
    <t>user_06542</t>
  </si>
  <si>
    <t>burkejerry@example.org</t>
  </si>
  <si>
    <t>West Bradley</t>
  </si>
  <si>
    <t>user_06543</t>
  </si>
  <si>
    <t>owoods@example.org</t>
  </si>
  <si>
    <t>Lake Alexandraville</t>
  </si>
  <si>
    <t>user_06544</t>
  </si>
  <si>
    <t>jimmy38@example.net</t>
  </si>
  <si>
    <t>Wilsonton</t>
  </si>
  <si>
    <t>user_06545</t>
  </si>
  <si>
    <t>levysheryl@example.org</t>
  </si>
  <si>
    <t>Ayersfort</t>
  </si>
  <si>
    <t>user_06546</t>
  </si>
  <si>
    <t>renee09@example.com</t>
  </si>
  <si>
    <t>Port Kimberlytown</t>
  </si>
  <si>
    <t>user_06547</t>
  </si>
  <si>
    <t>johnhendrix@example.net</t>
  </si>
  <si>
    <t>user_06548</t>
  </si>
  <si>
    <t>ashleysmith@example.net</t>
  </si>
  <si>
    <t>user_06549</t>
  </si>
  <si>
    <t>christopher84@example.com</t>
  </si>
  <si>
    <t>user_06550</t>
  </si>
  <si>
    <t>josephcollins@example.org</t>
  </si>
  <si>
    <t>West Hunter</t>
  </si>
  <si>
    <t>user_06551</t>
  </si>
  <si>
    <t>tuckerwilliam@example.org</t>
  </si>
  <si>
    <t>user_06552</t>
  </si>
  <si>
    <t>michael87@example.com</t>
  </si>
  <si>
    <t>East Thomasborough</t>
  </si>
  <si>
    <t>user_06553</t>
  </si>
  <si>
    <t>damongonzales@example.com</t>
  </si>
  <si>
    <t>Gallegosbury</t>
  </si>
  <si>
    <t>user_06554</t>
  </si>
  <si>
    <t>rojaskenneth@example.net</t>
  </si>
  <si>
    <t>Melindaton</t>
  </si>
  <si>
    <t>user_06555</t>
  </si>
  <si>
    <t>jacobmclean@example.net</t>
  </si>
  <si>
    <t>user_06556</t>
  </si>
  <si>
    <t>crystal92@example.org</t>
  </si>
  <si>
    <t>Stanleyport</t>
  </si>
  <si>
    <t>user_06557</t>
  </si>
  <si>
    <t>sydney89@example.com</t>
  </si>
  <si>
    <t>Dannychester</t>
  </si>
  <si>
    <t>user_06558</t>
  </si>
  <si>
    <t>danielleperez@example.org</t>
  </si>
  <si>
    <t>Lambfort</t>
  </si>
  <si>
    <t>user_06559</t>
  </si>
  <si>
    <t>jose80@example.net</t>
  </si>
  <si>
    <t>user_06560</t>
  </si>
  <si>
    <t>csanchez@example.com</t>
  </si>
  <si>
    <t>Port Krista</t>
  </si>
  <si>
    <t>user_06561</t>
  </si>
  <si>
    <t>khall@example.net</t>
  </si>
  <si>
    <t>user_06562</t>
  </si>
  <si>
    <t>cassandra48@example.com</t>
  </si>
  <si>
    <t>Hillland</t>
  </si>
  <si>
    <t>user_06563</t>
  </si>
  <si>
    <t>stephenskatie@example.com</t>
  </si>
  <si>
    <t>West Wendy</t>
  </si>
  <si>
    <t>user_06564</t>
  </si>
  <si>
    <t>carolyncosta@example.org</t>
  </si>
  <si>
    <t>East Judyfort</t>
  </si>
  <si>
    <t>user_06565</t>
  </si>
  <si>
    <t>qlopez@example.net</t>
  </si>
  <si>
    <t>Port Kennethchester</t>
  </si>
  <si>
    <t>user_06566</t>
  </si>
  <si>
    <t>henrytimothy@example.net</t>
  </si>
  <si>
    <t>Ortegaborough</t>
  </si>
  <si>
    <t>user_06567</t>
  </si>
  <si>
    <t>pwilliams@example.com</t>
  </si>
  <si>
    <t>Belltown</t>
  </si>
  <si>
    <t>user_06568</t>
  </si>
  <si>
    <t>kevin51@example.net</t>
  </si>
  <si>
    <t>Garzaberg</t>
  </si>
  <si>
    <t>user_06569</t>
  </si>
  <si>
    <t>townsendlisa@example.org</t>
  </si>
  <si>
    <t>Barryport</t>
  </si>
  <si>
    <t>user_06570</t>
  </si>
  <si>
    <t>rburke@example.com</t>
  </si>
  <si>
    <t>user_06571</t>
  </si>
  <si>
    <t>qmason@example.org</t>
  </si>
  <si>
    <t>Gailborough</t>
  </si>
  <si>
    <t>user_06572</t>
  </si>
  <si>
    <t>carterlance@example.org</t>
  </si>
  <si>
    <t>West Randyburgh</t>
  </si>
  <si>
    <t>user_06573</t>
  </si>
  <si>
    <t>lisathompson@example.net</t>
  </si>
  <si>
    <t>user_06574</t>
  </si>
  <si>
    <t>gregoryellis@example.net</t>
  </si>
  <si>
    <t>North Patriciatown</t>
  </si>
  <si>
    <t>user_06575</t>
  </si>
  <si>
    <t>gailgrant@example.net</t>
  </si>
  <si>
    <t>West Brian</t>
  </si>
  <si>
    <t>user_06576</t>
  </si>
  <si>
    <t>griffinmichael@example.org</t>
  </si>
  <si>
    <t>North Brentmouth</t>
  </si>
  <si>
    <t>user_06577</t>
  </si>
  <si>
    <t>gallowaywalter@example.net</t>
  </si>
  <si>
    <t>South Christophershire</t>
  </si>
  <si>
    <t>user_06578</t>
  </si>
  <si>
    <t>tgarrett@example.org</t>
  </si>
  <si>
    <t>Whitefort</t>
  </si>
  <si>
    <t>user_06579</t>
  </si>
  <si>
    <t>debramartinez@example.net</t>
  </si>
  <si>
    <t>Joelmouth</t>
  </si>
  <si>
    <t>user_06580</t>
  </si>
  <si>
    <t>cwhite@example.net</t>
  </si>
  <si>
    <t>Lake Christopherview</t>
  </si>
  <si>
    <t>user_06581</t>
  </si>
  <si>
    <t>amontoya@example.com</t>
  </si>
  <si>
    <t>user_06582</t>
  </si>
  <si>
    <t>tammywilliams@example.net</t>
  </si>
  <si>
    <t>Duncanmouth</t>
  </si>
  <si>
    <t>user_06583</t>
  </si>
  <si>
    <t>matthewingram@example.com</t>
  </si>
  <si>
    <t>user_06584</t>
  </si>
  <si>
    <t>anthony10@example.org</t>
  </si>
  <si>
    <t>Port Jason</t>
  </si>
  <si>
    <t>user_06585</t>
  </si>
  <si>
    <t>qhall@example.com</t>
  </si>
  <si>
    <t>user_06586</t>
  </si>
  <si>
    <t>samantha22@example.com</t>
  </si>
  <si>
    <t>Cruztown</t>
  </si>
  <si>
    <t>user_06587</t>
  </si>
  <si>
    <t>nancy45@example.com</t>
  </si>
  <si>
    <t>Boyermouth</t>
  </si>
  <si>
    <t>user_06588</t>
  </si>
  <si>
    <t>brenda20@example.net</t>
  </si>
  <si>
    <t>user_06589</t>
  </si>
  <si>
    <t>hgreen@example.com</t>
  </si>
  <si>
    <t>West Lauren</t>
  </si>
  <si>
    <t>user_06590</t>
  </si>
  <si>
    <t>prestonkimberly@example.net</t>
  </si>
  <si>
    <t>user_06591</t>
  </si>
  <si>
    <t>garysmith@example.com</t>
  </si>
  <si>
    <t>Lake Abigail</t>
  </si>
  <si>
    <t>user_06592</t>
  </si>
  <si>
    <t>wendyhamilton@example.org</t>
  </si>
  <si>
    <t>user_06593</t>
  </si>
  <si>
    <t>perezsavannah@example.org</t>
  </si>
  <si>
    <t>New Annaberg</t>
  </si>
  <si>
    <t>user_06594</t>
  </si>
  <si>
    <t>richardlee@example.net</t>
  </si>
  <si>
    <t>Anthonyburgh</t>
  </si>
  <si>
    <t>user_06595</t>
  </si>
  <si>
    <t>msantos@example.net</t>
  </si>
  <si>
    <t>East Markberg</t>
  </si>
  <si>
    <t>user_06596</t>
  </si>
  <si>
    <t>zwhitaker@example.com</t>
  </si>
  <si>
    <t>Susanview</t>
  </si>
  <si>
    <t>user_06597</t>
  </si>
  <si>
    <t>julie78@example.org</t>
  </si>
  <si>
    <t>Tammyborough</t>
  </si>
  <si>
    <t>user_06598</t>
  </si>
  <si>
    <t>kimberlyross@example.com</t>
  </si>
  <si>
    <t>Travisview</t>
  </si>
  <si>
    <t>user_06599</t>
  </si>
  <si>
    <t>ryanking@example.net</t>
  </si>
  <si>
    <t>West Stephanieland</t>
  </si>
  <si>
    <t>user_06600</t>
  </si>
  <si>
    <t>bennettmarie@example.net</t>
  </si>
  <si>
    <t>New Chaseberg</t>
  </si>
  <si>
    <t>user_06601</t>
  </si>
  <si>
    <t>user_06602</t>
  </si>
  <si>
    <t>elizabethparker@example.com</t>
  </si>
  <si>
    <t>West Gregorymouth</t>
  </si>
  <si>
    <t>user_06603</t>
  </si>
  <si>
    <t>gravescassandra@example.org</t>
  </si>
  <si>
    <t>New Rhondaborough</t>
  </si>
  <si>
    <t>user_06604</t>
  </si>
  <si>
    <t>timothy33@example.com</t>
  </si>
  <si>
    <t>New Anthonyland</t>
  </si>
  <si>
    <t>user_06605</t>
  </si>
  <si>
    <t>jenniferfoster@example.org</t>
  </si>
  <si>
    <t>New Colleen</t>
  </si>
  <si>
    <t>user_06606</t>
  </si>
  <si>
    <t>jamie49@example.org</t>
  </si>
  <si>
    <t>West Todd</t>
  </si>
  <si>
    <t>user_06607</t>
  </si>
  <si>
    <t>phammichelle@example.com</t>
  </si>
  <si>
    <t>Blackburnport</t>
  </si>
  <si>
    <t>user_06608</t>
  </si>
  <si>
    <t>Derrickberg</t>
  </si>
  <si>
    <t>user_06609</t>
  </si>
  <si>
    <t>pfischer@example.org</t>
  </si>
  <si>
    <t>Jaredport</t>
  </si>
  <si>
    <t>user_06610</t>
  </si>
  <si>
    <t>Kidd</t>
  </si>
  <si>
    <t>walshjessica@example.org</t>
  </si>
  <si>
    <t>Reneeburgh</t>
  </si>
  <si>
    <t>user_06611</t>
  </si>
  <si>
    <t>brenda86@example.com</t>
  </si>
  <si>
    <t>Gonzalezfort</t>
  </si>
  <si>
    <t>user_06612</t>
  </si>
  <si>
    <t>donnalogan@example.org</t>
  </si>
  <si>
    <t>Lake Becky</t>
  </si>
  <si>
    <t>user_06613</t>
  </si>
  <si>
    <t>jonesjoseph@example.net</t>
  </si>
  <si>
    <t>Mistybury</t>
  </si>
  <si>
    <t>user_06614</t>
  </si>
  <si>
    <t>richardsonkathy@example.com</t>
  </si>
  <si>
    <t>New Matthewberg</t>
  </si>
  <si>
    <t>user_06615</t>
  </si>
  <si>
    <t>mschultz@example.com</t>
  </si>
  <si>
    <t>West Brendaville</t>
  </si>
  <si>
    <t>user_06616</t>
  </si>
  <si>
    <t>xmurray@example.org</t>
  </si>
  <si>
    <t>South Katherineport</t>
  </si>
  <si>
    <t>user_06617</t>
  </si>
  <si>
    <t>justinbrown@example.org</t>
  </si>
  <si>
    <t>user_06618</t>
  </si>
  <si>
    <t>amy39@example.org</t>
  </si>
  <si>
    <t>user_06619</t>
  </si>
  <si>
    <t>joyce34@example.com</t>
  </si>
  <si>
    <t>South Cherylchester</t>
  </si>
  <si>
    <t>user_06620</t>
  </si>
  <si>
    <t>shepardtommy@example.com</t>
  </si>
  <si>
    <t>user_06621</t>
  </si>
  <si>
    <t>anthonywilliams@example.com</t>
  </si>
  <si>
    <t>user_06622</t>
  </si>
  <si>
    <t>shaffertammy@example.net</t>
  </si>
  <si>
    <t>West Daniellemouth</t>
  </si>
  <si>
    <t>user_06623</t>
  </si>
  <si>
    <t>sherrycooper@example.org</t>
  </si>
  <si>
    <t>Lake Drew</t>
  </si>
  <si>
    <t>user_06624</t>
  </si>
  <si>
    <t>obrienvictoria@example.org</t>
  </si>
  <si>
    <t>Hoffmanburgh</t>
  </si>
  <si>
    <t>user_06625</t>
  </si>
  <si>
    <t>salinasbrittany@example.com</t>
  </si>
  <si>
    <t>North Josephville</t>
  </si>
  <si>
    <t>user_06626</t>
  </si>
  <si>
    <t>anguyen@example.com</t>
  </si>
  <si>
    <t>Lake Madison</t>
  </si>
  <si>
    <t>user_06627</t>
  </si>
  <si>
    <t>lisajones@example.org</t>
  </si>
  <si>
    <t>user_06628</t>
  </si>
  <si>
    <t>qgarcia@example.com</t>
  </si>
  <si>
    <t>South Jaclynfurt</t>
  </si>
  <si>
    <t>user_06629</t>
  </si>
  <si>
    <t>andersontimothy@example.org</t>
  </si>
  <si>
    <t>Wallstad</t>
  </si>
  <si>
    <t>user_06630</t>
  </si>
  <si>
    <t>tyler01@example.org</t>
  </si>
  <si>
    <t>user_06631</t>
  </si>
  <si>
    <t>stuartsamantha@example.com</t>
  </si>
  <si>
    <t>Bryanburgh</t>
  </si>
  <si>
    <t>user_06632</t>
  </si>
  <si>
    <t>ureeves@example.org</t>
  </si>
  <si>
    <t>Port Tiffanyhaven</t>
  </si>
  <si>
    <t>user_06633</t>
  </si>
  <si>
    <t>traceyhoffman@example.org</t>
  </si>
  <si>
    <t>Davischester</t>
  </si>
  <si>
    <t>user_06634</t>
  </si>
  <si>
    <t>vroberts@example.com</t>
  </si>
  <si>
    <t>Leachland</t>
  </si>
  <si>
    <t>user_06635</t>
  </si>
  <si>
    <t>shafferbobby@example.net</t>
  </si>
  <si>
    <t>North Brent</t>
  </si>
  <si>
    <t>user_06636</t>
  </si>
  <si>
    <t>layala@example.org</t>
  </si>
  <si>
    <t>Juliaborough</t>
  </si>
  <si>
    <t>user_06637</t>
  </si>
  <si>
    <t>daniel13@example.net</t>
  </si>
  <si>
    <t>Dennistown</t>
  </si>
  <si>
    <t>user_06638</t>
  </si>
  <si>
    <t>mayobetty@example.org</t>
  </si>
  <si>
    <t>Jodyport</t>
  </si>
  <si>
    <t>user_06639</t>
  </si>
  <si>
    <t>nunezmitchell@example.net</t>
  </si>
  <si>
    <t>West Nicholasland</t>
  </si>
  <si>
    <t>user_06640</t>
  </si>
  <si>
    <t>branchkaitlin@example.net</t>
  </si>
  <si>
    <t>Bowmanshire</t>
  </si>
  <si>
    <t>user_06641</t>
  </si>
  <si>
    <t>matthew53@example.org</t>
  </si>
  <si>
    <t>user_06642</t>
  </si>
  <si>
    <t>Schwartzmouth</t>
  </si>
  <si>
    <t>user_06643</t>
  </si>
  <si>
    <t>smithphillip@example.net</t>
  </si>
  <si>
    <t>Contreraschester</t>
  </si>
  <si>
    <t>user_06644</t>
  </si>
  <si>
    <t>vicki69@example.org</t>
  </si>
  <si>
    <t>user_06645</t>
  </si>
  <si>
    <t>mdowns@example.org</t>
  </si>
  <si>
    <t>user_06646</t>
  </si>
  <si>
    <t>jennifer75@example.com</t>
  </si>
  <si>
    <t>Chungport</t>
  </si>
  <si>
    <t>user_06647</t>
  </si>
  <si>
    <t>markmyers@example.org</t>
  </si>
  <si>
    <t>Frazierfort</t>
  </si>
  <si>
    <t>user_06648</t>
  </si>
  <si>
    <t>psullivan@example.org</t>
  </si>
  <si>
    <t>New Jessicatown</t>
  </si>
  <si>
    <t>user_06649</t>
  </si>
  <si>
    <t>garrettheather@example.net</t>
  </si>
  <si>
    <t>Pamelamouth</t>
  </si>
  <si>
    <t>user_06650</t>
  </si>
  <si>
    <t>melissa09@example.com</t>
  </si>
  <si>
    <t>user_06651</t>
  </si>
  <si>
    <t>pdavis@example.net</t>
  </si>
  <si>
    <t>Ericaville</t>
  </si>
  <si>
    <t>user_06652</t>
  </si>
  <si>
    <t>ravenstanley@example.com</t>
  </si>
  <si>
    <t>West Paul</t>
  </si>
  <si>
    <t>user_06653</t>
  </si>
  <si>
    <t>carol25@example.net</t>
  </si>
  <si>
    <t>Youngmouth</t>
  </si>
  <si>
    <t>user_06654</t>
  </si>
  <si>
    <t>hayesjoseph@example.net</t>
  </si>
  <si>
    <t>North Thomasshire</t>
  </si>
  <si>
    <t>user_06655</t>
  </si>
  <si>
    <t>jmontgomery@example.com</t>
  </si>
  <si>
    <t>Mccoyport</t>
  </si>
  <si>
    <t>user_06656</t>
  </si>
  <si>
    <t>kelly70@example.org</t>
  </si>
  <si>
    <t>Tammymouth</t>
  </si>
  <si>
    <t>user_06657</t>
  </si>
  <si>
    <t>stevencruz@example.org</t>
  </si>
  <si>
    <t>user_06658</t>
  </si>
  <si>
    <t>angel78@example.org</t>
  </si>
  <si>
    <t>Lake Miranda</t>
  </si>
  <si>
    <t>user_06659</t>
  </si>
  <si>
    <t>jeffreyhill@example.net</t>
  </si>
  <si>
    <t>Port Alan</t>
  </si>
  <si>
    <t>user_06660</t>
  </si>
  <si>
    <t>aliciaharris@example.com</t>
  </si>
  <si>
    <t>user_06661</t>
  </si>
  <si>
    <t>foxbruce@example.com</t>
  </si>
  <si>
    <t>user_06662</t>
  </si>
  <si>
    <t>pwilliams@example.net</t>
  </si>
  <si>
    <t>Olsenland</t>
  </si>
  <si>
    <t>user_06663</t>
  </si>
  <si>
    <t>barbara06@example.com</t>
  </si>
  <si>
    <t>user_06664</t>
  </si>
  <si>
    <t>ramirezscott@example.net</t>
  </si>
  <si>
    <t>Gutierrezside</t>
  </si>
  <si>
    <t>user_06665</t>
  </si>
  <si>
    <t>ctate@example.net</t>
  </si>
  <si>
    <t>Herringmouth</t>
  </si>
  <si>
    <t>user_06666</t>
  </si>
  <si>
    <t>chris89@example.org</t>
  </si>
  <si>
    <t>Brandyfort</t>
  </si>
  <si>
    <t>user_06667</t>
  </si>
  <si>
    <t>scottstewart@example.org</t>
  </si>
  <si>
    <t>Hendrixstad</t>
  </si>
  <si>
    <t>user_06668</t>
  </si>
  <si>
    <t>harmonashley@example.com</t>
  </si>
  <si>
    <t>user_06669</t>
  </si>
  <si>
    <t>pbenitez@example.org</t>
  </si>
  <si>
    <t>Gallowaychester</t>
  </si>
  <si>
    <t>user_06670</t>
  </si>
  <si>
    <t>anthony50@example.com</t>
  </si>
  <si>
    <t>Stricklandberg</t>
  </si>
  <si>
    <t>user_06671</t>
  </si>
  <si>
    <t>emilyellis@example.net</t>
  </si>
  <si>
    <t>Riosport</t>
  </si>
  <si>
    <t>user_06672</t>
  </si>
  <si>
    <t>hvelez@example.org</t>
  </si>
  <si>
    <t>user_06673</t>
  </si>
  <si>
    <t>lauraprice@example.org</t>
  </si>
  <si>
    <t>Phamton</t>
  </si>
  <si>
    <t>user_06674</t>
  </si>
  <si>
    <t>uspencer@example.net</t>
  </si>
  <si>
    <t>Reginaside</t>
  </si>
  <si>
    <t>user_06675</t>
  </si>
  <si>
    <t>anthony08@example.org</t>
  </si>
  <si>
    <t>user_06676</t>
  </si>
  <si>
    <t>jennifer96@example.net</t>
  </si>
  <si>
    <t>New Craigtown</t>
  </si>
  <si>
    <t>user_06677</t>
  </si>
  <si>
    <t>beckbrenda@example.org</t>
  </si>
  <si>
    <t>Gatesville</t>
  </si>
  <si>
    <t>user_06678</t>
  </si>
  <si>
    <t>kaylee04@example.org</t>
  </si>
  <si>
    <t>Guerrerofurt</t>
  </si>
  <si>
    <t>user_06679</t>
  </si>
  <si>
    <t>mford@example.com</t>
  </si>
  <si>
    <t>user_06680</t>
  </si>
  <si>
    <t>adamwilson@example.net</t>
  </si>
  <si>
    <t>Brittanymouth</t>
  </si>
  <si>
    <t>user_06681</t>
  </si>
  <si>
    <t>eatonlindsay@example.com</t>
  </si>
  <si>
    <t>user_06682</t>
  </si>
  <si>
    <t>savagevanessa@example.org</t>
  </si>
  <si>
    <t>Veronicaborough</t>
  </si>
  <si>
    <t>user_06683</t>
  </si>
  <si>
    <t>phillipsamy@example.com</t>
  </si>
  <si>
    <t>user_06684</t>
  </si>
  <si>
    <t>meganhendricks@example.net</t>
  </si>
  <si>
    <t>Garciaside</t>
  </si>
  <si>
    <t>user_06685</t>
  </si>
  <si>
    <t>jefferyward@example.com</t>
  </si>
  <si>
    <t>West Annettechester</t>
  </si>
  <si>
    <t>user_06686</t>
  </si>
  <si>
    <t>micheal71@example.net</t>
  </si>
  <si>
    <t>Lake Amandaport</t>
  </si>
  <si>
    <t>user_06687</t>
  </si>
  <si>
    <t>adam78@example.com</t>
  </si>
  <si>
    <t>user_06688</t>
  </si>
  <si>
    <t>susanbaker@example.net</t>
  </si>
  <si>
    <t>North Emily</t>
  </si>
  <si>
    <t>user_06689</t>
  </si>
  <si>
    <t>justinthompson@example.org</t>
  </si>
  <si>
    <t>Villaborough</t>
  </si>
  <si>
    <t>user_06690</t>
  </si>
  <si>
    <t>phampatricia@example.org</t>
  </si>
  <si>
    <t>user_06691</t>
  </si>
  <si>
    <t>xgonzales@example.com</t>
  </si>
  <si>
    <t>East Benjamin</t>
  </si>
  <si>
    <t>user_06692</t>
  </si>
  <si>
    <t>kirstenchaney@example.net</t>
  </si>
  <si>
    <t>South Chloechester</t>
  </si>
  <si>
    <t>user_06693</t>
  </si>
  <si>
    <t>christophermerritt@example.net</t>
  </si>
  <si>
    <t>user_06694</t>
  </si>
  <si>
    <t>jasonnewman@example.net</t>
  </si>
  <si>
    <t>North Ronald</t>
  </si>
  <si>
    <t>user_06695</t>
  </si>
  <si>
    <t>williamsmith@example.net</t>
  </si>
  <si>
    <t>Judithview</t>
  </si>
  <si>
    <t>user_06696</t>
  </si>
  <si>
    <t>ohart@example.com</t>
  </si>
  <si>
    <t>user_06697</t>
  </si>
  <si>
    <t>ywood@example.net</t>
  </si>
  <si>
    <t>East Dakotaside</t>
  </si>
  <si>
    <t>user_06698</t>
  </si>
  <si>
    <t>jessicagordon@example.org</t>
  </si>
  <si>
    <t>Kathyview</t>
  </si>
  <si>
    <t>user_06699</t>
  </si>
  <si>
    <t>vkelly@example.com</t>
  </si>
  <si>
    <t>West Stephanie</t>
  </si>
  <si>
    <t>user_06700</t>
  </si>
  <si>
    <t>gerald72@example.net</t>
  </si>
  <si>
    <t>user_06701</t>
  </si>
  <si>
    <t>shannon32@example.com</t>
  </si>
  <si>
    <t>Joanneside</t>
  </si>
  <si>
    <t>user_06702</t>
  </si>
  <si>
    <t>shane49@example.org</t>
  </si>
  <si>
    <t>New Gabriel</t>
  </si>
  <si>
    <t>user_06703</t>
  </si>
  <si>
    <t>patricia77@example.com</t>
  </si>
  <si>
    <t>user_06704</t>
  </si>
  <si>
    <t>elliottjoseph@example.net</t>
  </si>
  <si>
    <t>Travisville</t>
  </si>
  <si>
    <t>user_06705</t>
  </si>
  <si>
    <t>robertsbrian@example.com</t>
  </si>
  <si>
    <t>user_06706</t>
  </si>
  <si>
    <t>kristie24@example.org</t>
  </si>
  <si>
    <t>user_06707</t>
  </si>
  <si>
    <t>tthomas@example.com</t>
  </si>
  <si>
    <t>Port Travisbury</t>
  </si>
  <si>
    <t>user_06708</t>
  </si>
  <si>
    <t>patricia76@example.net</t>
  </si>
  <si>
    <t>Port Janetburgh</t>
  </si>
  <si>
    <t>user_06709</t>
  </si>
  <si>
    <t>johnnguyen@example.net</t>
  </si>
  <si>
    <t>user_06710</t>
  </si>
  <si>
    <t>peterwalker@example.net</t>
  </si>
  <si>
    <t>South Rebeccashire</t>
  </si>
  <si>
    <t>user_06711</t>
  </si>
  <si>
    <t>phillipsjoshua@example.org</t>
  </si>
  <si>
    <t>Bakerville</t>
  </si>
  <si>
    <t>user_06712</t>
  </si>
  <si>
    <t>kingstephanie@example.net</t>
  </si>
  <si>
    <t>Lake Shane</t>
  </si>
  <si>
    <t>user_06713</t>
  </si>
  <si>
    <t>nicole23@example.com</t>
  </si>
  <si>
    <t>Dannybury</t>
  </si>
  <si>
    <t>user_06714</t>
  </si>
  <si>
    <t>patricia20@example.net</t>
  </si>
  <si>
    <t>West Kennethtown</t>
  </si>
  <si>
    <t>user_06715</t>
  </si>
  <si>
    <t>joshua58@example.com</t>
  </si>
  <si>
    <t>Carolynville</t>
  </si>
  <si>
    <t>user_06716</t>
  </si>
  <si>
    <t>yhill@example.com</t>
  </si>
  <si>
    <t>Jimmyport</t>
  </si>
  <si>
    <t>user_06717</t>
  </si>
  <si>
    <t>vcoleman@example.org</t>
  </si>
  <si>
    <t>South Justinborough</t>
  </si>
  <si>
    <t>user_06718</t>
  </si>
  <si>
    <t>howardbilly@example.org</t>
  </si>
  <si>
    <t>Mendezhaven</t>
  </si>
  <si>
    <t>user_06719</t>
  </si>
  <si>
    <t>adamyork@example.org</t>
  </si>
  <si>
    <t>Brianland</t>
  </si>
  <si>
    <t>user_06720</t>
  </si>
  <si>
    <t>kristinafoster@example.com</t>
  </si>
  <si>
    <t>Vancebury</t>
  </si>
  <si>
    <t>user_06721</t>
  </si>
  <si>
    <t>marialandry@example.com</t>
  </si>
  <si>
    <t>South Tylerport</t>
  </si>
  <si>
    <t>user_06722</t>
  </si>
  <si>
    <t>parksricardo@example.org</t>
  </si>
  <si>
    <t>Salasburgh</t>
  </si>
  <si>
    <t>user_06723</t>
  </si>
  <si>
    <t>robertsteele@example.org</t>
  </si>
  <si>
    <t>Turnerfurt</t>
  </si>
  <si>
    <t>user_06724</t>
  </si>
  <si>
    <t>gary25@example.org</t>
  </si>
  <si>
    <t>North Angelastad</t>
  </si>
  <si>
    <t>user_06725</t>
  </si>
  <si>
    <t>staffordjames@example.com</t>
  </si>
  <si>
    <t>North Franklin</t>
  </si>
  <si>
    <t>user_06726</t>
  </si>
  <si>
    <t>michaelbarron@example.org</t>
  </si>
  <si>
    <t>user_06727</t>
  </si>
  <si>
    <t>lechristopher@example.com</t>
  </si>
  <si>
    <t>user_06728</t>
  </si>
  <si>
    <t>ashley93@example.org</t>
  </si>
  <si>
    <t>Port Amandamouth</t>
  </si>
  <si>
    <t>user_06729</t>
  </si>
  <si>
    <t>tracyphillips@example.com</t>
  </si>
  <si>
    <t>Jillton</t>
  </si>
  <si>
    <t>user_06730</t>
  </si>
  <si>
    <t>johnvilla@example.org</t>
  </si>
  <si>
    <t>Veronicachester</t>
  </si>
  <si>
    <t>user_06731</t>
  </si>
  <si>
    <t>john11@example.net</t>
  </si>
  <si>
    <t>Lake Brendaview</t>
  </si>
  <si>
    <t>user_06732</t>
  </si>
  <si>
    <t>yjoseph@example.org</t>
  </si>
  <si>
    <t>Amyview</t>
  </si>
  <si>
    <t>user_06733</t>
  </si>
  <si>
    <t>sheliafrazier@example.org</t>
  </si>
  <si>
    <t>North Jasonberg</t>
  </si>
  <si>
    <t>user_06734</t>
  </si>
  <si>
    <t>brewermichelle@example.com</t>
  </si>
  <si>
    <t>Janeton</t>
  </si>
  <si>
    <t>user_06735</t>
  </si>
  <si>
    <t>mrobinson@example.com</t>
  </si>
  <si>
    <t>Oliverchester</t>
  </si>
  <si>
    <t>user_06736</t>
  </si>
  <si>
    <t>crystal03@example.com</t>
  </si>
  <si>
    <t>Robertbury</t>
  </si>
  <si>
    <t>user_06737</t>
  </si>
  <si>
    <t>adrian37@example.com</t>
  </si>
  <si>
    <t>East Nicholas</t>
  </si>
  <si>
    <t>user_06738</t>
  </si>
  <si>
    <t>ellenmorgan@example.com</t>
  </si>
  <si>
    <t>New Ericafort</t>
  </si>
  <si>
    <t>user_06739</t>
  </si>
  <si>
    <t>jessicagarrett@example.net</t>
  </si>
  <si>
    <t>North Tony</t>
  </si>
  <si>
    <t>user_06740</t>
  </si>
  <si>
    <t>jacobsrichard@example.net</t>
  </si>
  <si>
    <t>South Jared</t>
  </si>
  <si>
    <t>user_06741</t>
  </si>
  <si>
    <t>sheilajames@example.net</t>
  </si>
  <si>
    <t>North Neil</t>
  </si>
  <si>
    <t>user_06742</t>
  </si>
  <si>
    <t>belldevon@example.com</t>
  </si>
  <si>
    <t>Lake Cindyport</t>
  </si>
  <si>
    <t>user_06743</t>
  </si>
  <si>
    <t>william53@example.net</t>
  </si>
  <si>
    <t>user_06744</t>
  </si>
  <si>
    <t>bpatterson@example.com</t>
  </si>
  <si>
    <t>Mcbrideberg</t>
  </si>
  <si>
    <t>user_06745</t>
  </si>
  <si>
    <t>brightbreanna@example.net</t>
  </si>
  <si>
    <t>user_06746</t>
  </si>
  <si>
    <t>tlozano@example.org</t>
  </si>
  <si>
    <t>user_06747</t>
  </si>
  <si>
    <t>anthonythomas@example.com</t>
  </si>
  <si>
    <t>Morganland</t>
  </si>
  <si>
    <t>user_06748</t>
  </si>
  <si>
    <t>johnsonmary@example.net</t>
  </si>
  <si>
    <t>Brandonville</t>
  </si>
  <si>
    <t>user_06749</t>
  </si>
  <si>
    <t>david92@example.org</t>
  </si>
  <si>
    <t>East Reneeview</t>
  </si>
  <si>
    <t>user_06750</t>
  </si>
  <si>
    <t>Russo</t>
  </si>
  <si>
    <t>janetmurray@example.net</t>
  </si>
  <si>
    <t>user_06751</t>
  </si>
  <si>
    <t>travissingleton@example.com</t>
  </si>
  <si>
    <t>user_06752</t>
  </si>
  <si>
    <t>bakerlaurie@example.com</t>
  </si>
  <si>
    <t>East Mitchell</t>
  </si>
  <si>
    <t>user_06753</t>
  </si>
  <si>
    <t>salaseddie@example.com</t>
  </si>
  <si>
    <t>Devinfurt</t>
  </si>
  <si>
    <t>user_06754</t>
  </si>
  <si>
    <t>kennethbridges@example.org</t>
  </si>
  <si>
    <t>Rebeccaville</t>
  </si>
  <si>
    <t>user_06755</t>
  </si>
  <si>
    <t>Humphrey</t>
  </si>
  <si>
    <t>morenosharon@example.net</t>
  </si>
  <si>
    <t>New Thomasfort</t>
  </si>
  <si>
    <t>user_06756</t>
  </si>
  <si>
    <t>bryanfrank@example.com</t>
  </si>
  <si>
    <t>user_06757</t>
  </si>
  <si>
    <t>zmorris@example.net</t>
  </si>
  <si>
    <t>user_06758</t>
  </si>
  <si>
    <t>mmack@example.net</t>
  </si>
  <si>
    <t>Nathanside</t>
  </si>
  <si>
    <t>user_06759</t>
  </si>
  <si>
    <t>julia99@example.org</t>
  </si>
  <si>
    <t>West Mary</t>
  </si>
  <si>
    <t>user_06760</t>
  </si>
  <si>
    <t>Port Haileyville</t>
  </si>
  <si>
    <t>user_06761</t>
  </si>
  <si>
    <t>stephanierowland@example.org</t>
  </si>
  <si>
    <t>Suzanneville</t>
  </si>
  <si>
    <t>user_06762</t>
  </si>
  <si>
    <t>richard81@example.org</t>
  </si>
  <si>
    <t>Masonport</t>
  </si>
  <si>
    <t>user_06763</t>
  </si>
  <si>
    <t>wendy58@example.com</t>
  </si>
  <si>
    <t>North Sarahstad</t>
  </si>
  <si>
    <t>user_06764</t>
  </si>
  <si>
    <t>lauren03@example.org</t>
  </si>
  <si>
    <t>Princeshire</t>
  </si>
  <si>
    <t>user_06765</t>
  </si>
  <si>
    <t>kkrause@example.org</t>
  </si>
  <si>
    <t>Bobbybury</t>
  </si>
  <si>
    <t>user_06766</t>
  </si>
  <si>
    <t>meghan73@example.net</t>
  </si>
  <si>
    <t>Josephland</t>
  </si>
  <si>
    <t>user_06767</t>
  </si>
  <si>
    <t>ryanjones@example.org</t>
  </si>
  <si>
    <t>North Shawn</t>
  </si>
  <si>
    <t>user_06768</t>
  </si>
  <si>
    <t>austin35@example.com</t>
  </si>
  <si>
    <t>user_06769</t>
  </si>
  <si>
    <t>michelejefferson@example.com</t>
  </si>
  <si>
    <t>Jeromeshire</t>
  </si>
  <si>
    <t>user_06770</t>
  </si>
  <si>
    <t>lauracastaneda@example.com</t>
  </si>
  <si>
    <t>Ginabury</t>
  </si>
  <si>
    <t>user_06771</t>
  </si>
  <si>
    <t>elizabeth57@example.org</t>
  </si>
  <si>
    <t>user_06772</t>
  </si>
  <si>
    <t>fmartinez@example.com</t>
  </si>
  <si>
    <t>user_06773</t>
  </si>
  <si>
    <t>lpowell@example.net</t>
  </si>
  <si>
    <t>Samanthamouth</t>
  </si>
  <si>
    <t>user_06774</t>
  </si>
  <si>
    <t>hortonheather@example.com</t>
  </si>
  <si>
    <t>user_06775</t>
  </si>
  <si>
    <t>nguyenemily@example.com</t>
  </si>
  <si>
    <t>New Katrina</t>
  </si>
  <si>
    <t>user_06776</t>
  </si>
  <si>
    <t>imiller@example.org</t>
  </si>
  <si>
    <t>user_06777</t>
  </si>
  <si>
    <t>muellerwanda@example.com</t>
  </si>
  <si>
    <t>user_06778</t>
  </si>
  <si>
    <t>susandickerson@example.com</t>
  </si>
  <si>
    <t>Amandashire</t>
  </si>
  <si>
    <t>user_06779</t>
  </si>
  <si>
    <t>olivia85@example.net</t>
  </si>
  <si>
    <t>Emilyville</t>
  </si>
  <si>
    <t>user_06780</t>
  </si>
  <si>
    <t>thomasglenn@example.net</t>
  </si>
  <si>
    <t>Port Peter</t>
  </si>
  <si>
    <t>user_06781</t>
  </si>
  <si>
    <t>brookehess@example.org</t>
  </si>
  <si>
    <t>North Jasonland</t>
  </si>
  <si>
    <t>user_06782</t>
  </si>
  <si>
    <t>donald65@example.org</t>
  </si>
  <si>
    <t>Wrightport</t>
  </si>
  <si>
    <t>user_06783</t>
  </si>
  <si>
    <t>christianwaller@example.org</t>
  </si>
  <si>
    <t>Mikeberg</t>
  </si>
  <si>
    <t>user_06784</t>
  </si>
  <si>
    <t>leslie08@example.com</t>
  </si>
  <si>
    <t>Calvinborough</t>
  </si>
  <si>
    <t>user_06785</t>
  </si>
  <si>
    <t>lopezethan@example.com</t>
  </si>
  <si>
    <t>West Johnmouth</t>
  </si>
  <si>
    <t>user_06786</t>
  </si>
  <si>
    <t>wilsonbelinda@example.org</t>
  </si>
  <si>
    <t>Lindsaybury</t>
  </si>
  <si>
    <t>user_06787</t>
  </si>
  <si>
    <t>pmyers@example.net</t>
  </si>
  <si>
    <t>Lake Jacob</t>
  </si>
  <si>
    <t>user_06788</t>
  </si>
  <si>
    <t>lisabaker@example.net</t>
  </si>
  <si>
    <t>Johnnyhaven</t>
  </si>
  <si>
    <t>user_06789</t>
  </si>
  <si>
    <t>michaeltaylor@example.com</t>
  </si>
  <si>
    <t>Kellyberg</t>
  </si>
  <si>
    <t>user_06790</t>
  </si>
  <si>
    <t>mgates@example.org</t>
  </si>
  <si>
    <t>Danielleshire</t>
  </si>
  <si>
    <t>user_06791</t>
  </si>
  <si>
    <t>kmcmillan@example.com</t>
  </si>
  <si>
    <t>East Kimberlyview</t>
  </si>
  <si>
    <t>user_06792</t>
  </si>
  <si>
    <t>penny22@example.com</t>
  </si>
  <si>
    <t>Newmanville</t>
  </si>
  <si>
    <t>user_06793</t>
  </si>
  <si>
    <t>hrobinson@example.com</t>
  </si>
  <si>
    <t>East Megan</t>
  </si>
  <si>
    <t>user_06794</t>
  </si>
  <si>
    <t>danielfletcher@example.org</t>
  </si>
  <si>
    <t>user_06795</t>
  </si>
  <si>
    <t>rgarcia@example.org</t>
  </si>
  <si>
    <t>Johnland</t>
  </si>
  <si>
    <t>user_06796</t>
  </si>
  <si>
    <t>ronald83@example.com</t>
  </si>
  <si>
    <t>user_06797</t>
  </si>
  <si>
    <t>douglasjennifer@example.com</t>
  </si>
  <si>
    <t>Port Wendyland</t>
  </si>
  <si>
    <t>user_06798</t>
  </si>
  <si>
    <t>phillipwu@example.com</t>
  </si>
  <si>
    <t>user_06799</t>
  </si>
  <si>
    <t>dustingibson@example.org</t>
  </si>
  <si>
    <t>user_06800</t>
  </si>
  <si>
    <t>yrodgers@example.org</t>
  </si>
  <si>
    <t>West Kevinhaven</t>
  </si>
  <si>
    <t>user_06801</t>
  </si>
  <si>
    <t>turnerdavid@example.org</t>
  </si>
  <si>
    <t>Bradshawland</t>
  </si>
  <si>
    <t>user_06802</t>
  </si>
  <si>
    <t>hannah81@example.org</t>
  </si>
  <si>
    <t>user_06803</t>
  </si>
  <si>
    <t>bradley29@example.org</t>
  </si>
  <si>
    <t>Wattsport</t>
  </si>
  <si>
    <t>user_06804</t>
  </si>
  <si>
    <t>kaitlin16@example.org</t>
  </si>
  <si>
    <t>Port Donaldburgh</t>
  </si>
  <si>
    <t>user_06805</t>
  </si>
  <si>
    <t>opayne@example.com</t>
  </si>
  <si>
    <t>Janemouth</t>
  </si>
  <si>
    <t>user_06806</t>
  </si>
  <si>
    <t>sanchezbetty@example.com</t>
  </si>
  <si>
    <t>North Vickiland</t>
  </si>
  <si>
    <t>user_06807</t>
  </si>
  <si>
    <t>fischercharles@example.com</t>
  </si>
  <si>
    <t>Lake Stevenport</t>
  </si>
  <si>
    <t>user_06808</t>
  </si>
  <si>
    <t>twright@example.org</t>
  </si>
  <si>
    <t>Emilyborough</t>
  </si>
  <si>
    <t>user_06809</t>
  </si>
  <si>
    <t>michaelmonroe@example.com</t>
  </si>
  <si>
    <t>Lake Adamhaven</t>
  </si>
  <si>
    <t>user_06810</t>
  </si>
  <si>
    <t>matthewbryan@example.net</t>
  </si>
  <si>
    <t>user_06811</t>
  </si>
  <si>
    <t>tuckerashley@example.net</t>
  </si>
  <si>
    <t>West Charleschester</t>
  </si>
  <si>
    <t>user_06812</t>
  </si>
  <si>
    <t>victorolson@example.net</t>
  </si>
  <si>
    <t>East Veronicachester</t>
  </si>
  <si>
    <t>user_06813</t>
  </si>
  <si>
    <t>carrillosarah@example.com</t>
  </si>
  <si>
    <t>Port Debra</t>
  </si>
  <si>
    <t>user_06814</t>
  </si>
  <si>
    <t>lisawalsh@example.net</t>
  </si>
  <si>
    <t>user_06815</t>
  </si>
  <si>
    <t>Dudley</t>
  </si>
  <si>
    <t>wsmith@example.com</t>
  </si>
  <si>
    <t>user_06816</t>
  </si>
  <si>
    <t>martinezcharles@example.com</t>
  </si>
  <si>
    <t>Priceville</t>
  </si>
  <si>
    <t>user_06817</t>
  </si>
  <si>
    <t>hartmanemma@example.org</t>
  </si>
  <si>
    <t>user_06818</t>
  </si>
  <si>
    <t>jodyroberts@example.com</t>
  </si>
  <si>
    <t>Susanstad</t>
  </si>
  <si>
    <t>user_06819</t>
  </si>
  <si>
    <t>alanhickman@example.org</t>
  </si>
  <si>
    <t>Lake Jon</t>
  </si>
  <si>
    <t>user_06820</t>
  </si>
  <si>
    <t>elliskevin@example.org</t>
  </si>
  <si>
    <t>Lake Hayleyland</t>
  </si>
  <si>
    <t>user_06821</t>
  </si>
  <si>
    <t>nelsongabriella@example.com</t>
  </si>
  <si>
    <t>New Jonathanton</t>
  </si>
  <si>
    <t>user_06822</t>
  </si>
  <si>
    <t>brownheather@example.org</t>
  </si>
  <si>
    <t>user_06823</t>
  </si>
  <si>
    <t>williamjames@example.com</t>
  </si>
  <si>
    <t>Moraleschester</t>
  </si>
  <si>
    <t>user_06824</t>
  </si>
  <si>
    <t>mboyd@example.net</t>
  </si>
  <si>
    <t>user_06825</t>
  </si>
  <si>
    <t>Bowen</t>
  </si>
  <si>
    <t>patrickjohnson@example.net</t>
  </si>
  <si>
    <t>West Sherryberg</t>
  </si>
  <si>
    <t>user_06826</t>
  </si>
  <si>
    <t>sawyerchristopher@example.net</t>
  </si>
  <si>
    <t>North Annaland</t>
  </si>
  <si>
    <t>user_06827</t>
  </si>
  <si>
    <t>coledavid@example.org</t>
  </si>
  <si>
    <t>North Michaelton</t>
  </si>
  <si>
    <t>user_06828</t>
  </si>
  <si>
    <t>joanna81@example.org</t>
  </si>
  <si>
    <t>East Robin</t>
  </si>
  <si>
    <t>user_06829</t>
  </si>
  <si>
    <t>john55@example.org</t>
  </si>
  <si>
    <t>Luisside</t>
  </si>
  <si>
    <t>user_06830</t>
  </si>
  <si>
    <t>johnathantaylor@example.net</t>
  </si>
  <si>
    <t>West Jeremiahville</t>
  </si>
  <si>
    <t>user_06831</t>
  </si>
  <si>
    <t>michael40@example.com</t>
  </si>
  <si>
    <t>New Albertland</t>
  </si>
  <si>
    <t>user_06832</t>
  </si>
  <si>
    <t>christopherjohnson@example.com</t>
  </si>
  <si>
    <t>Mendezmouth</t>
  </si>
  <si>
    <t>user_06833</t>
  </si>
  <si>
    <t>barbarasmith@example.net</t>
  </si>
  <si>
    <t>Natalieburgh</t>
  </si>
  <si>
    <t>user_06834</t>
  </si>
  <si>
    <t>grantjose@example.net</t>
  </si>
  <si>
    <t>Murraytown</t>
  </si>
  <si>
    <t>user_06835</t>
  </si>
  <si>
    <t>gibsonaustin@example.net</t>
  </si>
  <si>
    <t>Port Aaron</t>
  </si>
  <si>
    <t>user_06836</t>
  </si>
  <si>
    <t>jaredsmith@example.org</t>
  </si>
  <si>
    <t>Lopezfurt</t>
  </si>
  <si>
    <t>user_06837</t>
  </si>
  <si>
    <t>kristengonzalez@example.net</t>
  </si>
  <si>
    <t>South Catherinefurt</t>
  </si>
  <si>
    <t>user_06838</t>
  </si>
  <si>
    <t>rowedeanna@example.net</t>
  </si>
  <si>
    <t>Lake Michellemouth</t>
  </si>
  <si>
    <t>user_06839</t>
  </si>
  <si>
    <t>emilythompson@example.com</t>
  </si>
  <si>
    <t>Masonmouth</t>
  </si>
  <si>
    <t>user_06840</t>
  </si>
  <si>
    <t>michael58@example.com</t>
  </si>
  <si>
    <t>Dylanhaven</t>
  </si>
  <si>
    <t>user_06841</t>
  </si>
  <si>
    <t>richardmosley@example.net</t>
  </si>
  <si>
    <t>West Jerrybury</t>
  </si>
  <si>
    <t>user_06842</t>
  </si>
  <si>
    <t>michelleclark@example.org</t>
  </si>
  <si>
    <t>user_06843</t>
  </si>
  <si>
    <t>charleskelly@example.net</t>
  </si>
  <si>
    <t>user_06844</t>
  </si>
  <si>
    <t>faith16@example.com</t>
  </si>
  <si>
    <t>South Jeffery</t>
  </si>
  <si>
    <t>user_06845</t>
  </si>
  <si>
    <t>andrewkim@example.net</t>
  </si>
  <si>
    <t>New Johnborough</t>
  </si>
  <si>
    <t>user_06846</t>
  </si>
  <si>
    <t>shellytrujillo@example.com</t>
  </si>
  <si>
    <t>Port Pennyview</t>
  </si>
  <si>
    <t>user_06847</t>
  </si>
  <si>
    <t>tammymedina@example.org</t>
  </si>
  <si>
    <t>user_06848</t>
  </si>
  <si>
    <t>adamhurst@example.org</t>
  </si>
  <si>
    <t>Port Kathy</t>
  </si>
  <si>
    <t>user_06849</t>
  </si>
  <si>
    <t>fishermarissa@example.net</t>
  </si>
  <si>
    <t>user_06850</t>
  </si>
  <si>
    <t>ogillespie@example.net</t>
  </si>
  <si>
    <t>East Sergio</t>
  </si>
  <si>
    <t>user_06851</t>
  </si>
  <si>
    <t>cmays@example.org</t>
  </si>
  <si>
    <t>user_06852</t>
  </si>
  <si>
    <t>devans@example.org</t>
  </si>
  <si>
    <t>user_06853</t>
  </si>
  <si>
    <t>susancruz@example.net</t>
  </si>
  <si>
    <t>East Jessicaside</t>
  </si>
  <si>
    <t>user_06854</t>
  </si>
  <si>
    <t>jocelyngreer@example.com</t>
  </si>
  <si>
    <t>West Marcusfort</t>
  </si>
  <si>
    <t>user_06855</t>
  </si>
  <si>
    <t>costazachary@example.com</t>
  </si>
  <si>
    <t>East Reginald</t>
  </si>
  <si>
    <t>user_06856</t>
  </si>
  <si>
    <t>diazadam@example.org</t>
  </si>
  <si>
    <t>Brettland</t>
  </si>
  <si>
    <t>user_06857</t>
  </si>
  <si>
    <t>harperlaura@example.com</t>
  </si>
  <si>
    <t>user_06858</t>
  </si>
  <si>
    <t>wrightwilliam@example.com</t>
  </si>
  <si>
    <t>Villarrealstad</t>
  </si>
  <si>
    <t>user_06859</t>
  </si>
  <si>
    <t>qnelson@example.net</t>
  </si>
  <si>
    <t>user_06860</t>
  </si>
  <si>
    <t>andrewgibson@example.net</t>
  </si>
  <si>
    <t>Philipberg</t>
  </si>
  <si>
    <t>user_06861</t>
  </si>
  <si>
    <t>jeffrey20@example.org</t>
  </si>
  <si>
    <t>user_06862</t>
  </si>
  <si>
    <t>sethwright@example.net</t>
  </si>
  <si>
    <t>user_06863</t>
  </si>
  <si>
    <t>wilkinsonthomas@example.org</t>
  </si>
  <si>
    <t>Port Elizabethchester</t>
  </si>
  <si>
    <t>user_06864</t>
  </si>
  <si>
    <t>ecox@example.com</t>
  </si>
  <si>
    <t>user_06865</t>
  </si>
  <si>
    <t>ryanallen@example.com</t>
  </si>
  <si>
    <t>user_06866</t>
  </si>
  <si>
    <t>stewartdestiny@example.net</t>
  </si>
  <si>
    <t>user_06867</t>
  </si>
  <si>
    <t>keith76@example.net</t>
  </si>
  <si>
    <t>Lewiston</t>
  </si>
  <si>
    <t>user_06868</t>
  </si>
  <si>
    <t>mollypoole@example.org</t>
  </si>
  <si>
    <t>New Moniquestad</t>
  </si>
  <si>
    <t>user_06869</t>
  </si>
  <si>
    <t>xrice@example.com</t>
  </si>
  <si>
    <t>Davisshire</t>
  </si>
  <si>
    <t>user_06870</t>
  </si>
  <si>
    <t>guzmanteresa@example.com</t>
  </si>
  <si>
    <t>East Stephanieville</t>
  </si>
  <si>
    <t>user_06871</t>
  </si>
  <si>
    <t>daniel57@example.com</t>
  </si>
  <si>
    <t>user_06872</t>
  </si>
  <si>
    <t>dustinalexander@example.net</t>
  </si>
  <si>
    <t>Lake Lauraberg</t>
  </si>
  <si>
    <t>user_06873</t>
  </si>
  <si>
    <t>vwilkins@example.org</t>
  </si>
  <si>
    <t>user_06874</t>
  </si>
  <si>
    <t>robert38@example.net</t>
  </si>
  <si>
    <t>user_06875</t>
  </si>
  <si>
    <t>Shepherd</t>
  </si>
  <si>
    <t>gberg@example.net</t>
  </si>
  <si>
    <t>user_06876</t>
  </si>
  <si>
    <t>jcole@example.org</t>
  </si>
  <si>
    <t>Kristopherstad</t>
  </si>
  <si>
    <t>user_06877</t>
  </si>
  <si>
    <t>harristodd@example.org</t>
  </si>
  <si>
    <t>West Williamshire</t>
  </si>
  <si>
    <t>user_06878</t>
  </si>
  <si>
    <t>Port Jeremyfurt</t>
  </si>
  <si>
    <t>user_06879</t>
  </si>
  <si>
    <t>cooperkevin@example.com</t>
  </si>
  <si>
    <t>Elizabethborough</t>
  </si>
  <si>
    <t>user_06880</t>
  </si>
  <si>
    <t>trujillojudy@example.net</t>
  </si>
  <si>
    <t>user_06881</t>
  </si>
  <si>
    <t>user_06882</t>
  </si>
  <si>
    <t>martin57@example.com</t>
  </si>
  <si>
    <t>Gregoryville</t>
  </si>
  <si>
    <t>user_06883</t>
  </si>
  <si>
    <t>warren28@example.org</t>
  </si>
  <si>
    <t>East Todd</t>
  </si>
  <si>
    <t>user_06884</t>
  </si>
  <si>
    <t>antonio46@example.org</t>
  </si>
  <si>
    <t>Jimenezland</t>
  </si>
  <si>
    <t>user_06885</t>
  </si>
  <si>
    <t>zkey@example.org</t>
  </si>
  <si>
    <t>Codyhaven</t>
  </si>
  <si>
    <t>user_06886</t>
  </si>
  <si>
    <t>gcollins@example.org</t>
  </si>
  <si>
    <t>Hawkinsmouth</t>
  </si>
  <si>
    <t>user_06887</t>
  </si>
  <si>
    <t>ruth91@example.com</t>
  </si>
  <si>
    <t>user_06888</t>
  </si>
  <si>
    <t>hoffmanronald@example.org</t>
  </si>
  <si>
    <t>North Melissachester</t>
  </si>
  <si>
    <t>user_06889</t>
  </si>
  <si>
    <t>xgeorge@example.org</t>
  </si>
  <si>
    <t>Gatesborough</t>
  </si>
  <si>
    <t>user_06890</t>
  </si>
  <si>
    <t>Port Danieltown</t>
  </si>
  <si>
    <t>user_06891</t>
  </si>
  <si>
    <t>moralesadriana@example.com</t>
  </si>
  <si>
    <t>North Danielleshire</t>
  </si>
  <si>
    <t>user_06892</t>
  </si>
  <si>
    <t>antoniovalencia@example.org</t>
  </si>
  <si>
    <t>West Donaldfurt</t>
  </si>
  <si>
    <t>user_06893</t>
  </si>
  <si>
    <t>davewarner@example.com</t>
  </si>
  <si>
    <t>user_06894</t>
  </si>
  <si>
    <t>ohill@example.com</t>
  </si>
  <si>
    <t>East Cassandra</t>
  </si>
  <si>
    <t>user_06895</t>
  </si>
  <si>
    <t>zberry@example.com</t>
  </si>
  <si>
    <t>Lozanoland</t>
  </si>
  <si>
    <t>user_06896</t>
  </si>
  <si>
    <t>jack56@example.com</t>
  </si>
  <si>
    <t>Shaffershire</t>
  </si>
  <si>
    <t>user_06897</t>
  </si>
  <si>
    <t>devin20@example.org</t>
  </si>
  <si>
    <t>South Jacobfort</t>
  </si>
  <si>
    <t>user_06898</t>
  </si>
  <si>
    <t>reillykimberly@example.net</t>
  </si>
  <si>
    <t>user_06899</t>
  </si>
  <si>
    <t>joshuagarner@example.com</t>
  </si>
  <si>
    <t>Abigailfurt</t>
  </si>
  <si>
    <t>user_06900</t>
  </si>
  <si>
    <t>katiereynolds@example.com</t>
  </si>
  <si>
    <t>East Kendrastad</t>
  </si>
  <si>
    <t>user_06901</t>
  </si>
  <si>
    <t>Hurley</t>
  </si>
  <si>
    <t>angela88@example.net</t>
  </si>
  <si>
    <t>South Randallside</t>
  </si>
  <si>
    <t>user_06902</t>
  </si>
  <si>
    <t>snydertimothy@example.net</t>
  </si>
  <si>
    <t>user_06903</t>
  </si>
  <si>
    <t>hudsonstephanie@example.com</t>
  </si>
  <si>
    <t>user_06904</t>
  </si>
  <si>
    <t>dustin56@example.com</t>
  </si>
  <si>
    <t>user_06905</t>
  </si>
  <si>
    <t>icastillo@example.net</t>
  </si>
  <si>
    <t>Mirandamouth</t>
  </si>
  <si>
    <t>user_06906</t>
  </si>
  <si>
    <t>iwatson@example.com</t>
  </si>
  <si>
    <t>user_06907</t>
  </si>
  <si>
    <t>ngardner@example.net</t>
  </si>
  <si>
    <t>West Codyview</t>
  </si>
  <si>
    <t>user_06908</t>
  </si>
  <si>
    <t>jonathan99@example.org</t>
  </si>
  <si>
    <t>Lake Eddieville</t>
  </si>
  <si>
    <t>user_06909</t>
  </si>
  <si>
    <t>New Amandaberg</t>
  </si>
  <si>
    <t>user_06910</t>
  </si>
  <si>
    <t>ehamilton@example.net</t>
  </si>
  <si>
    <t>Lake Ginaburgh</t>
  </si>
  <si>
    <t>user_06911</t>
  </si>
  <si>
    <t>gary41@example.com</t>
  </si>
  <si>
    <t>user_06912</t>
  </si>
  <si>
    <t>lewisanthony@example.com</t>
  </si>
  <si>
    <t>Sheilaborough</t>
  </si>
  <si>
    <t>user_06913</t>
  </si>
  <si>
    <t>cohenjamie@example.com</t>
  </si>
  <si>
    <t>Pamelastad</t>
  </si>
  <si>
    <t>user_06914</t>
  </si>
  <si>
    <t>benjamin24@example.com</t>
  </si>
  <si>
    <t>Port Susanborough</t>
  </si>
  <si>
    <t>user_06915</t>
  </si>
  <si>
    <t>charlotte22@example.org</t>
  </si>
  <si>
    <t>user_06916</t>
  </si>
  <si>
    <t>debbiegonzalez@example.org</t>
  </si>
  <si>
    <t>West Victoriaville</t>
  </si>
  <si>
    <t>user_06917</t>
  </si>
  <si>
    <t>goldenstephanie@example.com</t>
  </si>
  <si>
    <t>user_06918</t>
  </si>
  <si>
    <t>sara56@example.org</t>
  </si>
  <si>
    <t>East Veronicastad</t>
  </si>
  <si>
    <t>user_06919</t>
  </si>
  <si>
    <t>kathryn13@example.org</t>
  </si>
  <si>
    <t>New Glennmouth</t>
  </si>
  <si>
    <t>user_06920</t>
  </si>
  <si>
    <t>richardsjenna@example.org</t>
  </si>
  <si>
    <t>Waterstown</t>
  </si>
  <si>
    <t>user_06921</t>
  </si>
  <si>
    <t>hmendez@example.net</t>
  </si>
  <si>
    <t>user_06922</t>
  </si>
  <si>
    <t>michaelbrooks@example.org</t>
  </si>
  <si>
    <t>user_06923</t>
  </si>
  <si>
    <t>david65@example.com</t>
  </si>
  <si>
    <t>user_06924</t>
  </si>
  <si>
    <t>apatton@example.net</t>
  </si>
  <si>
    <t>user_06925</t>
  </si>
  <si>
    <t>brownshannon@example.net</t>
  </si>
  <si>
    <t>Port Marcusville</t>
  </si>
  <si>
    <t>user_06926</t>
  </si>
  <si>
    <t>iyoung@example.net</t>
  </si>
  <si>
    <t>Lindsayville</t>
  </si>
  <si>
    <t>user_06927</t>
  </si>
  <si>
    <t>tara17@example.com</t>
  </si>
  <si>
    <t>user_06928</t>
  </si>
  <si>
    <t>shelby29@example.org</t>
  </si>
  <si>
    <t>Barbaraside</t>
  </si>
  <si>
    <t>user_06929</t>
  </si>
  <si>
    <t>udunn@example.com</t>
  </si>
  <si>
    <t>user_06930</t>
  </si>
  <si>
    <t>markchambers@example.net</t>
  </si>
  <si>
    <t>user_06931</t>
  </si>
  <si>
    <t>ustephens@example.net</t>
  </si>
  <si>
    <t>Port Sarahville</t>
  </si>
  <si>
    <t>user_06932</t>
  </si>
  <si>
    <t>jay95@example.com</t>
  </si>
  <si>
    <t>Earlchester</t>
  </si>
  <si>
    <t>user_06933</t>
  </si>
  <si>
    <t>olsonchristopher@example.net</t>
  </si>
  <si>
    <t>Skinnerport</t>
  </si>
  <si>
    <t>user_06934</t>
  </si>
  <si>
    <t>scott56@example.com</t>
  </si>
  <si>
    <t>Port Josephbury</t>
  </si>
  <si>
    <t>user_06935</t>
  </si>
  <si>
    <t>taylorgarcia@example.org</t>
  </si>
  <si>
    <t>Danielsport</t>
  </si>
  <si>
    <t>user_06936</t>
  </si>
  <si>
    <t>scottporter@example.net</t>
  </si>
  <si>
    <t>West Marthachester</t>
  </si>
  <si>
    <t>user_06937</t>
  </si>
  <si>
    <t>tiffany15@example.com</t>
  </si>
  <si>
    <t>Ruizfurt</t>
  </si>
  <si>
    <t>user_06938</t>
  </si>
  <si>
    <t>geraldgoodman@example.net</t>
  </si>
  <si>
    <t>user_06939</t>
  </si>
  <si>
    <t>carol16@example.org</t>
  </si>
  <si>
    <t>user_06940</t>
  </si>
  <si>
    <t>kevinpatterson@example.net</t>
  </si>
  <si>
    <t>Lucasmouth</t>
  </si>
  <si>
    <t>user_06941</t>
  </si>
  <si>
    <t>shortsamuel@example.com</t>
  </si>
  <si>
    <t>West Darrellport</t>
  </si>
  <si>
    <t>user_06942</t>
  </si>
  <si>
    <t>tracey72@example.com</t>
  </si>
  <si>
    <t>South Victoriaborough</t>
  </si>
  <si>
    <t>user_06943</t>
  </si>
  <si>
    <t>amiller@example.net</t>
  </si>
  <si>
    <t>Jonborough</t>
  </si>
  <si>
    <t>user_06944</t>
  </si>
  <si>
    <t>michael62@example.com</t>
  </si>
  <si>
    <t>user_06945</t>
  </si>
  <si>
    <t>brooksrobert@example.org</t>
  </si>
  <si>
    <t>Alvarezside</t>
  </si>
  <si>
    <t>user_06946</t>
  </si>
  <si>
    <t>bauerpatricia@example.org</t>
  </si>
  <si>
    <t>North Arthur</t>
  </si>
  <si>
    <t>user_06947</t>
  </si>
  <si>
    <t>bondolivia@example.org</t>
  </si>
  <si>
    <t>user_06948</t>
  </si>
  <si>
    <t>irodriguez@example.net</t>
  </si>
  <si>
    <t>Lake Brianburgh</t>
  </si>
  <si>
    <t>user_06949</t>
  </si>
  <si>
    <t>Patty</t>
  </si>
  <si>
    <t>gabriellahumphrey@example.org</t>
  </si>
  <si>
    <t>user_06950</t>
  </si>
  <si>
    <t>nicolesimpson@example.org</t>
  </si>
  <si>
    <t>user_06951</t>
  </si>
  <si>
    <t>Everett</t>
  </si>
  <si>
    <t>billyrivera@example.com</t>
  </si>
  <si>
    <t>Robinsonmouth</t>
  </si>
  <si>
    <t>user_06952</t>
  </si>
  <si>
    <t>user_06953</t>
  </si>
  <si>
    <t>harriskim@example.com</t>
  </si>
  <si>
    <t>user_06954</t>
  </si>
  <si>
    <t>hnewman@example.org</t>
  </si>
  <si>
    <t>user_06955</t>
  </si>
  <si>
    <t>claytonlee@example.org</t>
  </si>
  <si>
    <t>user_06956</t>
  </si>
  <si>
    <t>jonathan48@example.net</t>
  </si>
  <si>
    <t>Port Sherryberg</t>
  </si>
  <si>
    <t>user_06957</t>
  </si>
  <si>
    <t>jessicacarter@example.com</t>
  </si>
  <si>
    <t>user_06958</t>
  </si>
  <si>
    <t>ihernandez@example.net</t>
  </si>
  <si>
    <t>Wilsonberg</t>
  </si>
  <si>
    <t>user_06959</t>
  </si>
  <si>
    <t>fernando19@example.com</t>
  </si>
  <si>
    <t>North Christy</t>
  </si>
  <si>
    <t>user_06960</t>
  </si>
  <si>
    <t>justin42@example.org</t>
  </si>
  <si>
    <t>user_06961</t>
  </si>
  <si>
    <t>paul10@example.org</t>
  </si>
  <si>
    <t>Rossville</t>
  </si>
  <si>
    <t>user_06962</t>
  </si>
  <si>
    <t>kenneth62@example.net</t>
  </si>
  <si>
    <t>Coreyberg</t>
  </si>
  <si>
    <t>user_06963</t>
  </si>
  <si>
    <t>umccormick@example.org</t>
  </si>
  <si>
    <t>New Reginaberg</t>
  </si>
  <si>
    <t>user_06964</t>
  </si>
  <si>
    <t>haaslisa@example.org</t>
  </si>
  <si>
    <t>Julieton</t>
  </si>
  <si>
    <t>user_06965</t>
  </si>
  <si>
    <t>annamartinez@example.net</t>
  </si>
  <si>
    <t>Lewismouth</t>
  </si>
  <si>
    <t>user_06966</t>
  </si>
  <si>
    <t>scottrandall@example.com</t>
  </si>
  <si>
    <t>New Frank</t>
  </si>
  <si>
    <t>user_06967</t>
  </si>
  <si>
    <t>christopherdavis@example.com</t>
  </si>
  <si>
    <t>Nathanberg</t>
  </si>
  <si>
    <t>user_06968</t>
  </si>
  <si>
    <t>pattersontiffany@example.org</t>
  </si>
  <si>
    <t>Port Neilfort</t>
  </si>
  <si>
    <t>user_06969</t>
  </si>
  <si>
    <t>christiancynthia@example.org</t>
  </si>
  <si>
    <t>West Lisabury</t>
  </si>
  <si>
    <t>user_06970</t>
  </si>
  <si>
    <t>sherryperez@example.org</t>
  </si>
  <si>
    <t>Pattersonfurt</t>
  </si>
  <si>
    <t>user_06971</t>
  </si>
  <si>
    <t>laurie63@example.org</t>
  </si>
  <si>
    <t>Edwardhaven</t>
  </si>
  <si>
    <t>user_06972</t>
  </si>
  <si>
    <t>ygeorge@example.com</t>
  </si>
  <si>
    <t>Port Lisahaven</t>
  </si>
  <si>
    <t>user_06973</t>
  </si>
  <si>
    <t>ddaniel@example.org</t>
  </si>
  <si>
    <t>user_06974</t>
  </si>
  <si>
    <t>jsalas@example.org</t>
  </si>
  <si>
    <t>Atkinsonbury</t>
  </si>
  <si>
    <t>user_06975</t>
  </si>
  <si>
    <t>jessica72@example.org</t>
  </si>
  <si>
    <t>Richardview</t>
  </si>
  <si>
    <t>user_06976</t>
  </si>
  <si>
    <t>dmeza@example.net</t>
  </si>
  <si>
    <t>Port Andrewberg</t>
  </si>
  <si>
    <t>user_06977</t>
  </si>
  <si>
    <t>christina79@example.com</t>
  </si>
  <si>
    <t>user_06978</t>
  </si>
  <si>
    <t>kimberly50@example.org</t>
  </si>
  <si>
    <t>Juanmouth</t>
  </si>
  <si>
    <t>user_06979</t>
  </si>
  <si>
    <t>jessica71@example.com</t>
  </si>
  <si>
    <t>user_06980</t>
  </si>
  <si>
    <t>dustindaniel@example.org</t>
  </si>
  <si>
    <t>Port Wendy</t>
  </si>
  <si>
    <t>user_06981</t>
  </si>
  <si>
    <t>xward@example.org</t>
  </si>
  <si>
    <t>Davidport</t>
  </si>
  <si>
    <t>user_06982</t>
  </si>
  <si>
    <t>hudsonbrandon@example.org</t>
  </si>
  <si>
    <t>New Matthewfort</t>
  </si>
  <si>
    <t>user_06983</t>
  </si>
  <si>
    <t>ann46@example.com</t>
  </si>
  <si>
    <t>user_06984</t>
  </si>
  <si>
    <t>david62@example.net</t>
  </si>
  <si>
    <t>Tannerstad</t>
  </si>
  <si>
    <t>user_06985</t>
  </si>
  <si>
    <t>jsmith@example.com</t>
  </si>
  <si>
    <t>Lake Marystad</t>
  </si>
  <si>
    <t>user_06986</t>
  </si>
  <si>
    <t>sandrasmith@example.org</t>
  </si>
  <si>
    <t>Rossberg</t>
  </si>
  <si>
    <t>user_06987</t>
  </si>
  <si>
    <t>deantimothy@example.org</t>
  </si>
  <si>
    <t>user_06988</t>
  </si>
  <si>
    <t>jonesmatthew@example.com</t>
  </si>
  <si>
    <t>Port Robinmouth</t>
  </si>
  <si>
    <t>user_06989</t>
  </si>
  <si>
    <t>albertjacobson@example.net</t>
  </si>
  <si>
    <t>Nancyville</t>
  </si>
  <si>
    <t>user_06990</t>
  </si>
  <si>
    <t>benjamin71@example.org</t>
  </si>
  <si>
    <t>user_06991</t>
  </si>
  <si>
    <t>cashley@example.org</t>
  </si>
  <si>
    <t>South Diamond</t>
  </si>
  <si>
    <t>user_06992</t>
  </si>
  <si>
    <t>mccannstephanie@example.com</t>
  </si>
  <si>
    <t>Danielstad</t>
  </si>
  <si>
    <t>user_06993</t>
  </si>
  <si>
    <t>xhopkins@example.net</t>
  </si>
  <si>
    <t>Emilyshire</t>
  </si>
  <si>
    <t>user_06994</t>
  </si>
  <si>
    <t>meyermarie@example.org</t>
  </si>
  <si>
    <t>Blackville</t>
  </si>
  <si>
    <t>user_06995</t>
  </si>
  <si>
    <t>zachary88@example.com</t>
  </si>
  <si>
    <t>North Amanda</t>
  </si>
  <si>
    <t>user_06996</t>
  </si>
  <si>
    <t>zhangkevin@example.net</t>
  </si>
  <si>
    <t>Clarkshire</t>
  </si>
  <si>
    <t>user_06997</t>
  </si>
  <si>
    <t>kaitlyn54@example.org</t>
  </si>
  <si>
    <t>Hendrixfort</t>
  </si>
  <si>
    <t>user_06998</t>
  </si>
  <si>
    <t>annehunt@example.com</t>
  </si>
  <si>
    <t>Banksmouth</t>
  </si>
  <si>
    <t>user_06999</t>
  </si>
  <si>
    <t>yjohnson@example.org</t>
  </si>
  <si>
    <t>Wagnerhaven</t>
  </si>
  <si>
    <t>user_07000</t>
  </si>
  <si>
    <t>Fred</t>
  </si>
  <si>
    <t>brian11@example.net</t>
  </si>
  <si>
    <t>user_07001</t>
  </si>
  <si>
    <t>tyler42@example.com</t>
  </si>
  <si>
    <t>Cummingsville</t>
  </si>
  <si>
    <t>user_07002</t>
  </si>
  <si>
    <t>gregory80@example.com</t>
  </si>
  <si>
    <t>Mariashire</t>
  </si>
  <si>
    <t>user_07003</t>
  </si>
  <si>
    <t>carteralicia@example.com</t>
  </si>
  <si>
    <t>Patrickside</t>
  </si>
  <si>
    <t>user_07004</t>
  </si>
  <si>
    <t>ryan89@example.net</t>
  </si>
  <si>
    <t>Lopezshire</t>
  </si>
  <si>
    <t>user_07005</t>
  </si>
  <si>
    <t>garciascott@example.org</t>
  </si>
  <si>
    <t>South Mathew</t>
  </si>
  <si>
    <t>user_07006</t>
  </si>
  <si>
    <t>kleinjames@example.org</t>
  </si>
  <si>
    <t>user_07007</t>
  </si>
  <si>
    <t>bwhite@example.net</t>
  </si>
  <si>
    <t>South Brandonmouth</t>
  </si>
  <si>
    <t>user_07008</t>
  </si>
  <si>
    <t>yharrington@example.org</t>
  </si>
  <si>
    <t>Port Gabrielle</t>
  </si>
  <si>
    <t>user_07009</t>
  </si>
  <si>
    <t>robin34@example.net</t>
  </si>
  <si>
    <t>West Davidfurt</t>
  </si>
  <si>
    <t>user_07010</t>
  </si>
  <si>
    <t>langamanda@example.net</t>
  </si>
  <si>
    <t>Port Mauriceberg</t>
  </si>
  <si>
    <t>user_07011</t>
  </si>
  <si>
    <t>john97@example.org</t>
  </si>
  <si>
    <t>Port Toddborough</t>
  </si>
  <si>
    <t>user_07012</t>
  </si>
  <si>
    <t>jwaters@example.net</t>
  </si>
  <si>
    <t>user_07013</t>
  </si>
  <si>
    <t>james37@example.net</t>
  </si>
  <si>
    <t>North Dennis</t>
  </si>
  <si>
    <t>user_07014</t>
  </si>
  <si>
    <t>charles90@example.org</t>
  </si>
  <si>
    <t>South Joshuaton</t>
  </si>
  <si>
    <t>user_07015</t>
  </si>
  <si>
    <t>cherylsutton@example.com</t>
  </si>
  <si>
    <t>East Stevenshire</t>
  </si>
  <si>
    <t>user_07016</t>
  </si>
  <si>
    <t>roger39@example.com</t>
  </si>
  <si>
    <t>North Kimberlyville</t>
  </si>
  <si>
    <t>user_07017</t>
  </si>
  <si>
    <t>mark12@example.org</t>
  </si>
  <si>
    <t>Allenville</t>
  </si>
  <si>
    <t>user_07018</t>
  </si>
  <si>
    <t>qdudley@example.com</t>
  </si>
  <si>
    <t>Lake Stephenside</t>
  </si>
  <si>
    <t>user_07019</t>
  </si>
  <si>
    <t>esantiago@example.net</t>
  </si>
  <si>
    <t>user_07020</t>
  </si>
  <si>
    <t>mclark@example.net</t>
  </si>
  <si>
    <t>West Lauraport</t>
  </si>
  <si>
    <t>user_07021</t>
  </si>
  <si>
    <t>smithjames@example.net</t>
  </si>
  <si>
    <t>Vincentfurt</t>
  </si>
  <si>
    <t>user_07022</t>
  </si>
  <si>
    <t>dustin77@example.net</t>
  </si>
  <si>
    <t>Waynehaven</t>
  </si>
  <si>
    <t>user_07023</t>
  </si>
  <si>
    <t>dana73@example.com</t>
  </si>
  <si>
    <t>Port Nicoleton</t>
  </si>
  <si>
    <t>user_07024</t>
  </si>
  <si>
    <t>ahickman@example.com</t>
  </si>
  <si>
    <t>Freemanmouth</t>
  </si>
  <si>
    <t>user_07025</t>
  </si>
  <si>
    <t>angelachen@example.com</t>
  </si>
  <si>
    <t>Adkinsmouth</t>
  </si>
  <si>
    <t>user_07026</t>
  </si>
  <si>
    <t>fjuarez@example.com</t>
  </si>
  <si>
    <t>East Alexandraburgh</t>
  </si>
  <si>
    <t>user_07027</t>
  </si>
  <si>
    <t>owensamanda@example.org</t>
  </si>
  <si>
    <t>Shannonburgh</t>
  </si>
  <si>
    <t>user_07028</t>
  </si>
  <si>
    <t>matthew09@example.net</t>
  </si>
  <si>
    <t>Reedville</t>
  </si>
  <si>
    <t>user_07029</t>
  </si>
  <si>
    <t>debbiemartinez@example.net</t>
  </si>
  <si>
    <t>user_07030</t>
  </si>
  <si>
    <t>kmarquez@example.net</t>
  </si>
  <si>
    <t>Piercefurt</t>
  </si>
  <si>
    <t>user_07031</t>
  </si>
  <si>
    <t>brandon54@example.com</t>
  </si>
  <si>
    <t>user_07032</t>
  </si>
  <si>
    <t>powelljohnny@example.org</t>
  </si>
  <si>
    <t>Stevenborough</t>
  </si>
  <si>
    <t>user_07033</t>
  </si>
  <si>
    <t>kbarnett@example.net</t>
  </si>
  <si>
    <t>user_07034</t>
  </si>
  <si>
    <t>john32@example.net</t>
  </si>
  <si>
    <t>user_07035</t>
  </si>
  <si>
    <t>lesliehess@example.net</t>
  </si>
  <si>
    <t>West Darryl</t>
  </si>
  <si>
    <t>user_07036</t>
  </si>
  <si>
    <t>samuel25@example.com</t>
  </si>
  <si>
    <t>Andrewhaven</t>
  </si>
  <si>
    <t>user_07037</t>
  </si>
  <si>
    <t>samantha52@example.net</t>
  </si>
  <si>
    <t>Owensside</t>
  </si>
  <si>
    <t>user_07038</t>
  </si>
  <si>
    <t>richard61@example.net</t>
  </si>
  <si>
    <t>user_07039</t>
  </si>
  <si>
    <t>michaelibarra@example.org</t>
  </si>
  <si>
    <t>user_07040</t>
  </si>
  <si>
    <t>user_07041</t>
  </si>
  <si>
    <t>ijoyce@example.com</t>
  </si>
  <si>
    <t>Nicholasville</t>
  </si>
  <si>
    <t>user_07042</t>
  </si>
  <si>
    <t>lauriesmith@example.net</t>
  </si>
  <si>
    <t>Port Lauraburgh</t>
  </si>
  <si>
    <t>user_07043</t>
  </si>
  <si>
    <t>East Scottview</t>
  </si>
  <si>
    <t>user_07044</t>
  </si>
  <si>
    <t>hannah24@example.org</t>
  </si>
  <si>
    <t>Cameronland</t>
  </si>
  <si>
    <t>user_07045</t>
  </si>
  <si>
    <t>rivasjeffrey@example.com</t>
  </si>
  <si>
    <t>user_07046</t>
  </si>
  <si>
    <t>dawn30@example.net</t>
  </si>
  <si>
    <t>user_07047</t>
  </si>
  <si>
    <t>nicole74@example.net</t>
  </si>
  <si>
    <t>Diazport</t>
  </si>
  <si>
    <t>user_07048</t>
  </si>
  <si>
    <t>carol33@example.org</t>
  </si>
  <si>
    <t>Woodville</t>
  </si>
  <si>
    <t>user_07049</t>
  </si>
  <si>
    <t>owilliams@example.net</t>
  </si>
  <si>
    <t>Caitlinton</t>
  </si>
  <si>
    <t>user_07050</t>
  </si>
  <si>
    <t>nicolesmith@example.net</t>
  </si>
  <si>
    <t>user_07051</t>
  </si>
  <si>
    <t>user_07052</t>
  </si>
  <si>
    <t>Lake Hannahfort</t>
  </si>
  <si>
    <t>user_07053</t>
  </si>
  <si>
    <t>milesjennifer@example.org</t>
  </si>
  <si>
    <t>New Micheleport</t>
  </si>
  <si>
    <t>user_07054</t>
  </si>
  <si>
    <t>christensenamanda@example.org</t>
  </si>
  <si>
    <t>South Dawn</t>
  </si>
  <si>
    <t>user_07055</t>
  </si>
  <si>
    <t>xbarker@example.net</t>
  </si>
  <si>
    <t>user_07056</t>
  </si>
  <si>
    <t>moodyscott@example.net</t>
  </si>
  <si>
    <t>Port Rachel</t>
  </si>
  <si>
    <t>user_07057</t>
  </si>
  <si>
    <t>kbutler@example.com</t>
  </si>
  <si>
    <t>Jefferystad</t>
  </si>
  <si>
    <t>user_07058</t>
  </si>
  <si>
    <t>raymonddaniel@example.com</t>
  </si>
  <si>
    <t>user_07059</t>
  </si>
  <si>
    <t>silvamark@example.com</t>
  </si>
  <si>
    <t>Port Michelleville</t>
  </si>
  <si>
    <t>user_07060</t>
  </si>
  <si>
    <t>benjamin80@example.com</t>
  </si>
  <si>
    <t>Fosterburgh</t>
  </si>
  <si>
    <t>user_07061</t>
  </si>
  <si>
    <t>perkinsdoris@example.net</t>
  </si>
  <si>
    <t>Flynnfurt</t>
  </si>
  <si>
    <t>user_07062</t>
  </si>
  <si>
    <t>gamblenicole@example.org</t>
  </si>
  <si>
    <t>user_07063</t>
  </si>
  <si>
    <t>jamesrobertson@example.org</t>
  </si>
  <si>
    <t>South Kristyland</t>
  </si>
  <si>
    <t>user_07064</t>
  </si>
  <si>
    <t>gravesjohn@example.org</t>
  </si>
  <si>
    <t>user_07065</t>
  </si>
  <si>
    <t>lindseypamela@example.org</t>
  </si>
  <si>
    <t>user_07066</t>
  </si>
  <si>
    <t>turnerchad@example.org</t>
  </si>
  <si>
    <t>New Beth</t>
  </si>
  <si>
    <t>user_07067</t>
  </si>
  <si>
    <t>nicholas81@example.net</t>
  </si>
  <si>
    <t>Meganview</t>
  </si>
  <si>
    <t>user_07068</t>
  </si>
  <si>
    <t>eball@example.org</t>
  </si>
  <si>
    <t>New Valerie</t>
  </si>
  <si>
    <t>user_07069</t>
  </si>
  <si>
    <t>Potts</t>
  </si>
  <si>
    <t>zacharyhansen@example.org</t>
  </si>
  <si>
    <t>Nataliechester</t>
  </si>
  <si>
    <t>user_07070</t>
  </si>
  <si>
    <t>marvinkelly@example.net</t>
  </si>
  <si>
    <t>user_07071</t>
  </si>
  <si>
    <t>barbara33@example.org</t>
  </si>
  <si>
    <t>New Deniseburgh</t>
  </si>
  <si>
    <t>user_07072</t>
  </si>
  <si>
    <t>wayne56@example.org</t>
  </si>
  <si>
    <t>Ruizland</t>
  </si>
  <si>
    <t>user_07073</t>
  </si>
  <si>
    <t>adrianbaker@example.org</t>
  </si>
  <si>
    <t>user_07074</t>
  </si>
  <si>
    <t>daviddoyle@example.com</t>
  </si>
  <si>
    <t>user_07075</t>
  </si>
  <si>
    <t>kevin23@example.net</t>
  </si>
  <si>
    <t>Port Gregory</t>
  </si>
  <si>
    <t>user_07076</t>
  </si>
  <si>
    <t>Mckay</t>
  </si>
  <si>
    <t>marshallbryan@example.org</t>
  </si>
  <si>
    <t>user_07077</t>
  </si>
  <si>
    <t>kelly15@example.org</t>
  </si>
  <si>
    <t>North Randall</t>
  </si>
  <si>
    <t>user_07078</t>
  </si>
  <si>
    <t>kennethcarter@example.com</t>
  </si>
  <si>
    <t>Hurstchester</t>
  </si>
  <si>
    <t>user_07079</t>
  </si>
  <si>
    <t>franklinchelsea@example.net</t>
  </si>
  <si>
    <t>user_07080</t>
  </si>
  <si>
    <t>phillipssandra@example.org</t>
  </si>
  <si>
    <t>Lake Kelliburgh</t>
  </si>
  <si>
    <t>user_07081</t>
  </si>
  <si>
    <t>toddhenderson@example.com</t>
  </si>
  <si>
    <t>user_07082</t>
  </si>
  <si>
    <t>vgraham@example.net</t>
  </si>
  <si>
    <t>South Ryanberg</t>
  </si>
  <si>
    <t>user_07083</t>
  </si>
  <si>
    <t>jjennings@example.org</t>
  </si>
  <si>
    <t>Turnerburgh</t>
  </si>
  <si>
    <t>user_07084</t>
  </si>
  <si>
    <t>bgarcia@example.com</t>
  </si>
  <si>
    <t>user_07085</t>
  </si>
  <si>
    <t>curtis87@example.com</t>
  </si>
  <si>
    <t>West Aaronfort</t>
  </si>
  <si>
    <t>user_07086</t>
  </si>
  <si>
    <t>nelsonkathleen@example.net</t>
  </si>
  <si>
    <t>user_07087</t>
  </si>
  <si>
    <t>derekorr@example.net</t>
  </si>
  <si>
    <t>Christopherport</t>
  </si>
  <si>
    <t>user_07088</t>
  </si>
  <si>
    <t>michael57@example.org</t>
  </si>
  <si>
    <t>Tateton</t>
  </si>
  <si>
    <t>user_07089</t>
  </si>
  <si>
    <t>ffowler@example.org</t>
  </si>
  <si>
    <t>South Belinda</t>
  </si>
  <si>
    <t>user_07090</t>
  </si>
  <si>
    <t>christopherwalter@example.net</t>
  </si>
  <si>
    <t>Karenhaven</t>
  </si>
  <si>
    <t>user_07091</t>
  </si>
  <si>
    <t>christine13@example.net</t>
  </si>
  <si>
    <t>East Richard</t>
  </si>
  <si>
    <t>user_07092</t>
  </si>
  <si>
    <t>caitlin59@example.com</t>
  </si>
  <si>
    <t>Smithtown</t>
  </si>
  <si>
    <t>user_07093</t>
  </si>
  <si>
    <t>Jeffersonchester</t>
  </si>
  <si>
    <t>user_07094</t>
  </si>
  <si>
    <t>anna16@example.org</t>
  </si>
  <si>
    <t>Perezport</t>
  </si>
  <si>
    <t>user_07095</t>
  </si>
  <si>
    <t>Brewerside</t>
  </si>
  <si>
    <t>user_07096</t>
  </si>
  <si>
    <t>bullockdavid@example.com</t>
  </si>
  <si>
    <t>Pachecofurt</t>
  </si>
  <si>
    <t>user_07097</t>
  </si>
  <si>
    <t>ocrosby@example.net</t>
  </si>
  <si>
    <t>user_07098</t>
  </si>
  <si>
    <t>smithkimberly@example.net</t>
  </si>
  <si>
    <t>Juliemouth</t>
  </si>
  <si>
    <t>user_07099</t>
  </si>
  <si>
    <t>bethany24@example.org</t>
  </si>
  <si>
    <t>Masseyview</t>
  </si>
  <si>
    <t>user_07100</t>
  </si>
  <si>
    <t>matthewedwards@example.net</t>
  </si>
  <si>
    <t>North Sara</t>
  </si>
  <si>
    <t>user_07101</t>
  </si>
  <si>
    <t>shannonfletcher@example.net</t>
  </si>
  <si>
    <t>Salazarton</t>
  </si>
  <si>
    <t>user_07102</t>
  </si>
  <si>
    <t>wilsonelizabeth@example.org</t>
  </si>
  <si>
    <t>New Lucasport</t>
  </si>
  <si>
    <t>user_07103</t>
  </si>
  <si>
    <t>kylieoconnor@example.com</t>
  </si>
  <si>
    <t>East Veronica</t>
  </si>
  <si>
    <t>user_07104</t>
  </si>
  <si>
    <t>gabriela99@example.com</t>
  </si>
  <si>
    <t>Annatown</t>
  </si>
  <si>
    <t>user_07105</t>
  </si>
  <si>
    <t>johnhubbard@example.com</t>
  </si>
  <si>
    <t>user_07106</t>
  </si>
  <si>
    <t>ypalmer@example.org</t>
  </si>
  <si>
    <t>East Joseburgh</t>
  </si>
  <si>
    <t>user_07107</t>
  </si>
  <si>
    <t>tracey74@example.com</t>
  </si>
  <si>
    <t>Goodmanfort</t>
  </si>
  <si>
    <t>user_07108</t>
  </si>
  <si>
    <t>campbelldavid@example.net</t>
  </si>
  <si>
    <t>New Teresamouth</t>
  </si>
  <si>
    <t>user_07109</t>
  </si>
  <si>
    <t>susanrobinson@example.com</t>
  </si>
  <si>
    <t>South Kellyberg</t>
  </si>
  <si>
    <t>user_07110</t>
  </si>
  <si>
    <t>wflowers@example.net</t>
  </si>
  <si>
    <t>New Mariashire</t>
  </si>
  <si>
    <t>user_07111</t>
  </si>
  <si>
    <t>aharris@example.org</t>
  </si>
  <si>
    <t>Huffmanberg</t>
  </si>
  <si>
    <t>user_07112</t>
  </si>
  <si>
    <t>tristanmitchell@example.net</t>
  </si>
  <si>
    <t>Williamsfort</t>
  </si>
  <si>
    <t>user_07113</t>
  </si>
  <si>
    <t>rachel71@example.com</t>
  </si>
  <si>
    <t>user_07114</t>
  </si>
  <si>
    <t>kevinwalker@example.net</t>
  </si>
  <si>
    <t>user_07115</t>
  </si>
  <si>
    <t>wperez@example.org</t>
  </si>
  <si>
    <t>Nicoleton</t>
  </si>
  <si>
    <t>user_07116</t>
  </si>
  <si>
    <t>lindamorse@example.com</t>
  </si>
  <si>
    <t>Baileyburgh</t>
  </si>
  <si>
    <t>user_07117</t>
  </si>
  <si>
    <t>vvilla@example.net</t>
  </si>
  <si>
    <t>Perkinsville</t>
  </si>
  <si>
    <t>user_07118</t>
  </si>
  <si>
    <t>paulgrant@example.net</t>
  </si>
  <si>
    <t>user_07119</t>
  </si>
  <si>
    <t>owood@example.net</t>
  </si>
  <si>
    <t>North Calebburgh</t>
  </si>
  <si>
    <t>user_07120</t>
  </si>
  <si>
    <t>andrew23@example.com</t>
  </si>
  <si>
    <t>user_07121</t>
  </si>
  <si>
    <t>hernandezaudrey@example.org</t>
  </si>
  <si>
    <t>user_07122</t>
  </si>
  <si>
    <t>william05@example.com</t>
  </si>
  <si>
    <t>Port Alexanderport</t>
  </si>
  <si>
    <t>user_07123</t>
  </si>
  <si>
    <t>amberdorsey@example.org</t>
  </si>
  <si>
    <t>user_07124</t>
  </si>
  <si>
    <t>qpark@example.net</t>
  </si>
  <si>
    <t>user_07125</t>
  </si>
  <si>
    <t>rhodespatrick@example.com</t>
  </si>
  <si>
    <t>user_07126</t>
  </si>
  <si>
    <t>danarobinson@example.com</t>
  </si>
  <si>
    <t>South Christopherport</t>
  </si>
  <si>
    <t>user_07127</t>
  </si>
  <si>
    <t>scott78@example.org</t>
  </si>
  <si>
    <t>Lake Gabrielport</t>
  </si>
  <si>
    <t>user_07128</t>
  </si>
  <si>
    <t>coliver@example.com</t>
  </si>
  <si>
    <t>South Kathleen</t>
  </si>
  <si>
    <t>user_07129</t>
  </si>
  <si>
    <t>carrolldenise@example.com</t>
  </si>
  <si>
    <t>user_07130</t>
  </si>
  <si>
    <t>keithlucero@example.com</t>
  </si>
  <si>
    <t>South Alextown</t>
  </si>
  <si>
    <t>user_07131</t>
  </si>
  <si>
    <t>arellanodestiny@example.com</t>
  </si>
  <si>
    <t>Port Christinemouth</t>
  </si>
  <si>
    <t>user_07132</t>
  </si>
  <si>
    <t>parkershannon@example.net</t>
  </si>
  <si>
    <t>Beckborough</t>
  </si>
  <si>
    <t>user_07133</t>
  </si>
  <si>
    <t>kingchristine@example.net</t>
  </si>
  <si>
    <t>user_07134</t>
  </si>
  <si>
    <t>yshepard@example.com</t>
  </si>
  <si>
    <t>East Martin</t>
  </si>
  <si>
    <t>user_07135</t>
  </si>
  <si>
    <t>williamsandrew@example.org</t>
  </si>
  <si>
    <t>Port Jacquelinehaven</t>
  </si>
  <si>
    <t>user_07136</t>
  </si>
  <si>
    <t>zherrera@example.org</t>
  </si>
  <si>
    <t>Lake Jessica</t>
  </si>
  <si>
    <t>user_07137</t>
  </si>
  <si>
    <t>user_07138</t>
  </si>
  <si>
    <t>beckybailey@example.com</t>
  </si>
  <si>
    <t>Port Jonathanland</t>
  </si>
  <si>
    <t>user_07139</t>
  </si>
  <si>
    <t>louis38@example.org</t>
  </si>
  <si>
    <t>Margarettown</t>
  </si>
  <si>
    <t>user_07140</t>
  </si>
  <si>
    <t>george15@example.com</t>
  </si>
  <si>
    <t>Ronaldchester</t>
  </si>
  <si>
    <t>user_07141</t>
  </si>
  <si>
    <t>dturner@example.net</t>
  </si>
  <si>
    <t>West Grant</t>
  </si>
  <si>
    <t>user_07142</t>
  </si>
  <si>
    <t>grahamsteve@example.com</t>
  </si>
  <si>
    <t>Larryside</t>
  </si>
  <si>
    <t>user_07143</t>
  </si>
  <si>
    <t>victorsmith@example.org</t>
  </si>
  <si>
    <t>user_07144</t>
  </si>
  <si>
    <t>edward20@example.net</t>
  </si>
  <si>
    <t>user_07145</t>
  </si>
  <si>
    <t>katherine60@example.net</t>
  </si>
  <si>
    <t>West Breanna</t>
  </si>
  <si>
    <t>user_07146</t>
  </si>
  <si>
    <t>brendacarter@example.net</t>
  </si>
  <si>
    <t>Port Michaelmouth</t>
  </si>
  <si>
    <t>user_07147</t>
  </si>
  <si>
    <t>uruiz@example.com</t>
  </si>
  <si>
    <t>user_07148</t>
  </si>
  <si>
    <t>laurenarnold@example.net</t>
  </si>
  <si>
    <t>Lake Nicoleton</t>
  </si>
  <si>
    <t>user_07149</t>
  </si>
  <si>
    <t>jacobjohnson@example.com</t>
  </si>
  <si>
    <t>East Theresaborough</t>
  </si>
  <si>
    <t>user_07150</t>
  </si>
  <si>
    <t>onguyen@example.org</t>
  </si>
  <si>
    <t>South Davidbury</t>
  </si>
  <si>
    <t>user_07151</t>
  </si>
  <si>
    <t>hancockdominic@example.net</t>
  </si>
  <si>
    <t>Odonnellstad</t>
  </si>
  <si>
    <t>user_07152</t>
  </si>
  <si>
    <t>nmichael@example.org</t>
  </si>
  <si>
    <t>user_07153</t>
  </si>
  <si>
    <t>myersbrian@example.org</t>
  </si>
  <si>
    <t>North Alecbury</t>
  </si>
  <si>
    <t>user_07154</t>
  </si>
  <si>
    <t>matthewjackson@example.org</t>
  </si>
  <si>
    <t>Kylemouth</t>
  </si>
  <si>
    <t>user_07155</t>
  </si>
  <si>
    <t>wadetyler@example.org</t>
  </si>
  <si>
    <t>North Christinachester</t>
  </si>
  <si>
    <t>user_07156</t>
  </si>
  <si>
    <t>annette63@example.com</t>
  </si>
  <si>
    <t>user_07157</t>
  </si>
  <si>
    <t>oflores@example.com</t>
  </si>
  <si>
    <t>New Kimmouth</t>
  </si>
  <si>
    <t>user_07158</t>
  </si>
  <si>
    <t>sullivanscott@example.org</t>
  </si>
  <si>
    <t>South Kerry</t>
  </si>
  <si>
    <t>user_07159</t>
  </si>
  <si>
    <t>cynthiaball@example.com</t>
  </si>
  <si>
    <t>East Victorbury</t>
  </si>
  <si>
    <t>user_07160</t>
  </si>
  <si>
    <t>cmoore@example.com</t>
  </si>
  <si>
    <t>Meganbury</t>
  </si>
  <si>
    <t>user_07161</t>
  </si>
  <si>
    <t>ywatson@example.net</t>
  </si>
  <si>
    <t>South Brendabury</t>
  </si>
  <si>
    <t>user_07162</t>
  </si>
  <si>
    <t>ifinley@example.org</t>
  </si>
  <si>
    <t>user_07163</t>
  </si>
  <si>
    <t>tammy58@example.net</t>
  </si>
  <si>
    <t>Fosterborough</t>
  </si>
  <si>
    <t>user_07164</t>
  </si>
  <si>
    <t>luispowell@example.net</t>
  </si>
  <si>
    <t>Garrettshire</t>
  </si>
  <si>
    <t>user_07165</t>
  </si>
  <si>
    <t>Shari</t>
  </si>
  <si>
    <t>kellywilliams@example.org</t>
  </si>
  <si>
    <t>Camposfurt</t>
  </si>
  <si>
    <t>user_07166</t>
  </si>
  <si>
    <t>francessolis@example.com</t>
  </si>
  <si>
    <t>Ericport</t>
  </si>
  <si>
    <t>user_07167</t>
  </si>
  <si>
    <t>taylorjonathan@example.org</t>
  </si>
  <si>
    <t>North Johnnyport</t>
  </si>
  <si>
    <t>user_07168</t>
  </si>
  <si>
    <t>courtneyhooper@example.org</t>
  </si>
  <si>
    <t>Hornhaven</t>
  </si>
  <si>
    <t>user_07169</t>
  </si>
  <si>
    <t>ellenlopez@example.org</t>
  </si>
  <si>
    <t>West Beverlyburgh</t>
  </si>
  <si>
    <t>user_07170</t>
  </si>
  <si>
    <t>tcole@example.org</t>
  </si>
  <si>
    <t>Kaylahaven</t>
  </si>
  <si>
    <t>user_07171</t>
  </si>
  <si>
    <t>tinaallison@example.net</t>
  </si>
  <si>
    <t>South Angelaside</t>
  </si>
  <si>
    <t>user_07172</t>
  </si>
  <si>
    <t>nsolis@example.com</t>
  </si>
  <si>
    <t>North Allison</t>
  </si>
  <si>
    <t>user_07173</t>
  </si>
  <si>
    <t>troysimmons@example.org</t>
  </si>
  <si>
    <t>Lake Johnnytown</t>
  </si>
  <si>
    <t>user_07174</t>
  </si>
  <si>
    <t>annette73@example.com</t>
  </si>
  <si>
    <t>user_07175</t>
  </si>
  <si>
    <t>evansjessica@example.com</t>
  </si>
  <si>
    <t>user_07176</t>
  </si>
  <si>
    <t>vmendoza@example.net</t>
  </si>
  <si>
    <t>user_07177</t>
  </si>
  <si>
    <t>rodneysimmons@example.org</t>
  </si>
  <si>
    <t>Howellbury</t>
  </si>
  <si>
    <t>user_07178</t>
  </si>
  <si>
    <t>pughnicholas@example.net</t>
  </si>
  <si>
    <t>Hudsonshire</t>
  </si>
  <si>
    <t>user_07179</t>
  </si>
  <si>
    <t>phillipsalexander@example.net</t>
  </si>
  <si>
    <t>Lake Saramouth</t>
  </si>
  <si>
    <t>user_07180</t>
  </si>
  <si>
    <t>wenglish@example.com</t>
  </si>
  <si>
    <t>Barrettside</t>
  </si>
  <si>
    <t>user_07181</t>
  </si>
  <si>
    <t>pmoody@example.net</t>
  </si>
  <si>
    <t>user_07182</t>
  </si>
  <si>
    <t>john18@example.net</t>
  </si>
  <si>
    <t>South Ellen</t>
  </si>
  <si>
    <t>user_07183</t>
  </si>
  <si>
    <t>debra32@example.com</t>
  </si>
  <si>
    <t>user_07184</t>
  </si>
  <si>
    <t>bradley92@example.org</t>
  </si>
  <si>
    <t>Figueroatown</t>
  </si>
  <si>
    <t>user_07185</t>
  </si>
  <si>
    <t>apowers@example.net</t>
  </si>
  <si>
    <t>user_07186</t>
  </si>
  <si>
    <t>newtonadam@example.net</t>
  </si>
  <si>
    <t>user_07187</t>
  </si>
  <si>
    <t>rogersrobert@example.com</t>
  </si>
  <si>
    <t>Port Dana</t>
  </si>
  <si>
    <t>user_07188</t>
  </si>
  <si>
    <t>jonescorey@example.net</t>
  </si>
  <si>
    <t>Stephanieberg</t>
  </si>
  <si>
    <t>user_07189</t>
  </si>
  <si>
    <t>johnjohnson@example.net</t>
  </si>
  <si>
    <t>user_07190</t>
  </si>
  <si>
    <t>uhart@example.org</t>
  </si>
  <si>
    <t>user_07191</t>
  </si>
  <si>
    <t>rebeccacasey@example.net</t>
  </si>
  <si>
    <t>Arnoldton</t>
  </si>
  <si>
    <t>user_07192</t>
  </si>
  <si>
    <t>richardsonbrandy@example.com</t>
  </si>
  <si>
    <t>Changfurt</t>
  </si>
  <si>
    <t>user_07193</t>
  </si>
  <si>
    <t>alexisjohnson@example.net</t>
  </si>
  <si>
    <t>New Joanne</t>
  </si>
  <si>
    <t>user_07194</t>
  </si>
  <si>
    <t>scott27@example.com</t>
  </si>
  <si>
    <t>Ramseyton</t>
  </si>
  <si>
    <t>user_07195</t>
  </si>
  <si>
    <t>mwalton@example.com</t>
  </si>
  <si>
    <t>user_07196</t>
  </si>
  <si>
    <t>osborneallen@example.net</t>
  </si>
  <si>
    <t>South Meganhaven</t>
  </si>
  <si>
    <t>user_07197</t>
  </si>
  <si>
    <t>wardjames@example.net</t>
  </si>
  <si>
    <t>New Sandramouth</t>
  </si>
  <si>
    <t>user_07198</t>
  </si>
  <si>
    <t>Jacksonview</t>
  </si>
  <si>
    <t>user_07199</t>
  </si>
  <si>
    <t>tclements@example.net</t>
  </si>
  <si>
    <t>user_07200</t>
  </si>
  <si>
    <t>nancy21@example.com</t>
  </si>
  <si>
    <t>North Tiffanymouth</t>
  </si>
  <si>
    <t>user_07201</t>
  </si>
  <si>
    <t>wilkersonnathan@example.org</t>
  </si>
  <si>
    <t>New Kim</t>
  </si>
  <si>
    <t>user_07202</t>
  </si>
  <si>
    <t>saracampos@example.org</t>
  </si>
  <si>
    <t>Benjaminhaven</t>
  </si>
  <si>
    <t>user_07203</t>
  </si>
  <si>
    <t>tonyaduarte@example.net</t>
  </si>
  <si>
    <t>Port Gene</t>
  </si>
  <si>
    <t>user_07204</t>
  </si>
  <si>
    <t>philliphill@example.net</t>
  </si>
  <si>
    <t>Port Johnnyborough</t>
  </si>
  <si>
    <t>user_07205</t>
  </si>
  <si>
    <t>xholmes@example.org</t>
  </si>
  <si>
    <t>user_07206</t>
  </si>
  <si>
    <t>jose70@example.net</t>
  </si>
  <si>
    <t>user_07207</t>
  </si>
  <si>
    <t>meghan62@example.net</t>
  </si>
  <si>
    <t>Davisborough</t>
  </si>
  <si>
    <t>user_07208</t>
  </si>
  <si>
    <t>jack18@example.org</t>
  </si>
  <si>
    <t>user_07209</t>
  </si>
  <si>
    <t>roy17@example.net</t>
  </si>
  <si>
    <t>South Rachel</t>
  </si>
  <si>
    <t>user_07210</t>
  </si>
  <si>
    <t>kimberlymendoza@example.net</t>
  </si>
  <si>
    <t>New Johnside</t>
  </si>
  <si>
    <t>user_07211</t>
  </si>
  <si>
    <t>beverett@example.net</t>
  </si>
  <si>
    <t>user_07212</t>
  </si>
  <si>
    <t>rwood@example.com</t>
  </si>
  <si>
    <t>South Kiara</t>
  </si>
  <si>
    <t>user_07213</t>
  </si>
  <si>
    <t>brian23@example.net</t>
  </si>
  <si>
    <t>Carrietown</t>
  </si>
  <si>
    <t>user_07214</t>
  </si>
  <si>
    <t>alexander52@example.org</t>
  </si>
  <si>
    <t>Donnaton</t>
  </si>
  <si>
    <t>user_07215</t>
  </si>
  <si>
    <t>robertbrown@example.org</t>
  </si>
  <si>
    <t>East Zacharymouth</t>
  </si>
  <si>
    <t>user_07216</t>
  </si>
  <si>
    <t>brandon86@example.org</t>
  </si>
  <si>
    <t>South Billy</t>
  </si>
  <si>
    <t>user_07217</t>
  </si>
  <si>
    <t>howardelizabeth@example.net</t>
  </si>
  <si>
    <t>Tiffanyville</t>
  </si>
  <si>
    <t>user_07218</t>
  </si>
  <si>
    <t>ashleywalker@example.com</t>
  </si>
  <si>
    <t>user_07219</t>
  </si>
  <si>
    <t>davidfrazier@example.com</t>
  </si>
  <si>
    <t>Kimberlyville</t>
  </si>
  <si>
    <t>user_07220</t>
  </si>
  <si>
    <t>kelleyjames@example.com</t>
  </si>
  <si>
    <t>user_07221</t>
  </si>
  <si>
    <t>scott84@example.net</t>
  </si>
  <si>
    <t>East Courtneyfort</t>
  </si>
  <si>
    <t>user_07222</t>
  </si>
  <si>
    <t>alex92@example.com</t>
  </si>
  <si>
    <t>Lindseyland</t>
  </si>
  <si>
    <t>user_07223</t>
  </si>
  <si>
    <t>dan41@example.org</t>
  </si>
  <si>
    <t>New Markmouth</t>
  </si>
  <si>
    <t>user_07224</t>
  </si>
  <si>
    <t>nancy36@example.org</t>
  </si>
  <si>
    <t>user_07225</t>
  </si>
  <si>
    <t>codyrivera@example.org</t>
  </si>
  <si>
    <t>Bonnieberg</t>
  </si>
  <si>
    <t>user_07226</t>
  </si>
  <si>
    <t>hnguyen@example.com</t>
  </si>
  <si>
    <t>user_07227</t>
  </si>
  <si>
    <t>cummingssamuel@example.net</t>
  </si>
  <si>
    <t>Aprilbury</t>
  </si>
  <si>
    <t>user_07228</t>
  </si>
  <si>
    <t>iduke@example.org</t>
  </si>
  <si>
    <t>Lake Sonia</t>
  </si>
  <si>
    <t>user_07229</t>
  </si>
  <si>
    <t>Alice</t>
  </si>
  <si>
    <t>davidgilbert@example.com</t>
  </si>
  <si>
    <t>user_07230</t>
  </si>
  <si>
    <t>kmiller@example.net</t>
  </si>
  <si>
    <t>Lindashire</t>
  </si>
  <si>
    <t>user_07231</t>
  </si>
  <si>
    <t>mirandashawna@example.net</t>
  </si>
  <si>
    <t>Franklinmouth</t>
  </si>
  <si>
    <t>user_07232</t>
  </si>
  <si>
    <t>jamie10@example.com</t>
  </si>
  <si>
    <t>Soniaside</t>
  </si>
  <si>
    <t>user_07233</t>
  </si>
  <si>
    <t>jasonchavez@example.org</t>
  </si>
  <si>
    <t>user_07234</t>
  </si>
  <si>
    <t>Darin</t>
  </si>
  <si>
    <t>vingram@example.com</t>
  </si>
  <si>
    <t>New Debbiefurt</t>
  </si>
  <si>
    <t>user_07235</t>
  </si>
  <si>
    <t>coreyweeks@example.org</t>
  </si>
  <si>
    <t>Lake Clayton</t>
  </si>
  <si>
    <t>user_07236</t>
  </si>
  <si>
    <t>snyderjoshua@example.net</t>
  </si>
  <si>
    <t>Port Scottfurt</t>
  </si>
  <si>
    <t>user_07237</t>
  </si>
  <si>
    <t>fterrell@example.net</t>
  </si>
  <si>
    <t>West Douglas</t>
  </si>
  <si>
    <t>user_07238</t>
  </si>
  <si>
    <t>courtneysmith@example.com</t>
  </si>
  <si>
    <t>Sanchezborough</t>
  </si>
  <si>
    <t>user_07239</t>
  </si>
  <si>
    <t>kwilliamson@example.net</t>
  </si>
  <si>
    <t>North Kelseychester</t>
  </si>
  <si>
    <t>user_07240</t>
  </si>
  <si>
    <t>jcampbell@example.net</t>
  </si>
  <si>
    <t>South Jose</t>
  </si>
  <si>
    <t>user_07241</t>
  </si>
  <si>
    <t>maldonadosarah@example.org</t>
  </si>
  <si>
    <t>user_07242</t>
  </si>
  <si>
    <t>tiffany24@example.net</t>
  </si>
  <si>
    <t>South Leslie</t>
  </si>
  <si>
    <t>user_07243</t>
  </si>
  <si>
    <t>hooverdavid@example.org</t>
  </si>
  <si>
    <t>West Stephenport</t>
  </si>
  <si>
    <t>user_07244</t>
  </si>
  <si>
    <t>sscott@example.net</t>
  </si>
  <si>
    <t>Kevinside</t>
  </si>
  <si>
    <t>user_07245</t>
  </si>
  <si>
    <t>anthonyweber@example.org</t>
  </si>
  <si>
    <t>South Josephshire</t>
  </si>
  <si>
    <t>user_07246</t>
  </si>
  <si>
    <t>sanchezeugene@example.org</t>
  </si>
  <si>
    <t>Robbinsmouth</t>
  </si>
  <si>
    <t>user_07247</t>
  </si>
  <si>
    <t>eberry@example.org</t>
  </si>
  <si>
    <t>Derrickville</t>
  </si>
  <si>
    <t>user_07248</t>
  </si>
  <si>
    <t>clarkcarlos@example.com</t>
  </si>
  <si>
    <t>user_07249</t>
  </si>
  <si>
    <t>qvelez@example.com</t>
  </si>
  <si>
    <t>user_07250</t>
  </si>
  <si>
    <t>cfrost@example.org</t>
  </si>
  <si>
    <t>Williamsbury</t>
  </si>
  <si>
    <t>user_07251</t>
  </si>
  <si>
    <t>nathandavis@example.net</t>
  </si>
  <si>
    <t>user_07252</t>
  </si>
  <si>
    <t>ingramjason@example.org</t>
  </si>
  <si>
    <t>Sharonmouth</t>
  </si>
  <si>
    <t>user_07253</t>
  </si>
  <si>
    <t>wduncan@example.com</t>
  </si>
  <si>
    <t>Rogersmouth</t>
  </si>
  <si>
    <t>user_07254</t>
  </si>
  <si>
    <t>christophersharp@example.net</t>
  </si>
  <si>
    <t>user_07255</t>
  </si>
  <si>
    <t>hayesdonna@example.com</t>
  </si>
  <si>
    <t>Pamelatown</t>
  </si>
  <si>
    <t>user_07256</t>
  </si>
  <si>
    <t>twatkins@example.com</t>
  </si>
  <si>
    <t>Rodgersfurt</t>
  </si>
  <si>
    <t>user_07257</t>
  </si>
  <si>
    <t>jordanjulie@example.com</t>
  </si>
  <si>
    <t>Cherylshire</t>
  </si>
  <si>
    <t>user_07258</t>
  </si>
  <si>
    <t>amberrios@example.com</t>
  </si>
  <si>
    <t>Hornton</t>
  </si>
  <si>
    <t>user_07259</t>
  </si>
  <si>
    <t>theresataylor@example.net</t>
  </si>
  <si>
    <t>Friedmanville</t>
  </si>
  <si>
    <t>user_07260</t>
  </si>
  <si>
    <t>brian34@example.com</t>
  </si>
  <si>
    <t>Lisabury</t>
  </si>
  <si>
    <t>user_07261</t>
  </si>
  <si>
    <t>jacksonmichael@example.net</t>
  </si>
  <si>
    <t>Port Shari</t>
  </si>
  <si>
    <t>user_07262</t>
  </si>
  <si>
    <t>vickie76@example.org</t>
  </si>
  <si>
    <t>Cooperhaven</t>
  </si>
  <si>
    <t>user_07263</t>
  </si>
  <si>
    <t>brittanysilva@example.com</t>
  </si>
  <si>
    <t>user_07264</t>
  </si>
  <si>
    <t>rebeccadean@example.com</t>
  </si>
  <si>
    <t>North Paulmouth</t>
  </si>
  <si>
    <t>user_07265</t>
  </si>
  <si>
    <t>williamschristine@example.com</t>
  </si>
  <si>
    <t>Port Morgan</t>
  </si>
  <si>
    <t>user_07266</t>
  </si>
  <si>
    <t>lutzlaurie@example.com</t>
  </si>
  <si>
    <t>Meyerport</t>
  </si>
  <si>
    <t>user_07267</t>
  </si>
  <si>
    <t>deniseross@example.com</t>
  </si>
  <si>
    <t>user_07268</t>
  </si>
  <si>
    <t>dsimpson@example.net</t>
  </si>
  <si>
    <t>Sandovalshire</t>
  </si>
  <si>
    <t>user_07269</t>
  </si>
  <si>
    <t>Marcusview</t>
  </si>
  <si>
    <t>user_07270</t>
  </si>
  <si>
    <t>lindsey67@example.org</t>
  </si>
  <si>
    <t>New Zachary</t>
  </si>
  <si>
    <t>user_07271</t>
  </si>
  <si>
    <t>andrew15@example.com</t>
  </si>
  <si>
    <t>user_07272</t>
  </si>
  <si>
    <t>marcusgoodwin@example.com</t>
  </si>
  <si>
    <t>Bowmanborough</t>
  </si>
  <si>
    <t>user_07273</t>
  </si>
  <si>
    <t>hammondmallory@example.com</t>
  </si>
  <si>
    <t>Montgomeryton</t>
  </si>
  <si>
    <t>user_07274</t>
  </si>
  <si>
    <t>harryramos@example.org</t>
  </si>
  <si>
    <t>user_07275</t>
  </si>
  <si>
    <t>michaelcunningham@example.net</t>
  </si>
  <si>
    <t>Myersside</t>
  </si>
  <si>
    <t>user_07276</t>
  </si>
  <si>
    <t>Marco</t>
  </si>
  <si>
    <t>alyssa76@example.net</t>
  </si>
  <si>
    <t>South Julia</t>
  </si>
  <si>
    <t>user_07277</t>
  </si>
  <si>
    <t>pwilson@example.org</t>
  </si>
  <si>
    <t>user_07278</t>
  </si>
  <si>
    <t>garciajay@example.org</t>
  </si>
  <si>
    <t>user_07279</t>
  </si>
  <si>
    <t>barbaragamble@example.com</t>
  </si>
  <si>
    <t>Lake Madisonfort</t>
  </si>
  <si>
    <t>user_07280</t>
  </si>
  <si>
    <t>patrick53@example.com</t>
  </si>
  <si>
    <t>Justinmouth</t>
  </si>
  <si>
    <t>user_07281</t>
  </si>
  <si>
    <t>luke88@example.org</t>
  </si>
  <si>
    <t>Lake Robertville</t>
  </si>
  <si>
    <t>user_07282</t>
  </si>
  <si>
    <t>michaelporter@example.com</t>
  </si>
  <si>
    <t>West Heatherville</t>
  </si>
  <si>
    <t>user_07283</t>
  </si>
  <si>
    <t>alexandra62@example.com</t>
  </si>
  <si>
    <t>Morganhaven</t>
  </si>
  <si>
    <t>user_07284</t>
  </si>
  <si>
    <t>Parkerside</t>
  </si>
  <si>
    <t>user_07285</t>
  </si>
  <si>
    <t>dennisgabrielle@example.org</t>
  </si>
  <si>
    <t>Lake Matthewville</t>
  </si>
  <si>
    <t>user_07286</t>
  </si>
  <si>
    <t>watkinsmelissa@example.org</t>
  </si>
  <si>
    <t>user_07287</t>
  </si>
  <si>
    <t>uhendrix@example.org</t>
  </si>
  <si>
    <t>user_07288</t>
  </si>
  <si>
    <t>zmcdaniel@example.net</t>
  </si>
  <si>
    <t>North Tammy</t>
  </si>
  <si>
    <t>user_07289</t>
  </si>
  <si>
    <t>rebeccamiles@example.net</t>
  </si>
  <si>
    <t>Jillianmouth</t>
  </si>
  <si>
    <t>user_07290</t>
  </si>
  <si>
    <t>billyvalentine@example.org</t>
  </si>
  <si>
    <t>user_07291</t>
  </si>
  <si>
    <t>yolanda63@example.net</t>
  </si>
  <si>
    <t>Davisfort</t>
  </si>
  <si>
    <t>user_07292</t>
  </si>
  <si>
    <t>campbellrachel@example.com</t>
  </si>
  <si>
    <t>South Tristanton</t>
  </si>
  <si>
    <t>user_07293</t>
  </si>
  <si>
    <t>zcunningham@example.com</t>
  </si>
  <si>
    <t>Ryantown</t>
  </si>
  <si>
    <t>user_07294</t>
  </si>
  <si>
    <t>rodney98@example.org</t>
  </si>
  <si>
    <t>Jeffreytown</t>
  </si>
  <si>
    <t>user_07295</t>
  </si>
  <si>
    <t>xaguilar@example.com</t>
  </si>
  <si>
    <t>user_07296</t>
  </si>
  <si>
    <t>kristi44@example.net</t>
  </si>
  <si>
    <t>East Janetburgh</t>
  </si>
  <si>
    <t>user_07297</t>
  </si>
  <si>
    <t>margaretthompson@example.com</t>
  </si>
  <si>
    <t>Desireeside</t>
  </si>
  <si>
    <t>user_07298</t>
  </si>
  <si>
    <t>thomas20@example.com</t>
  </si>
  <si>
    <t>user_07299</t>
  </si>
  <si>
    <t>audreyalvarado@example.net</t>
  </si>
  <si>
    <t>Wallaceport</t>
  </si>
  <si>
    <t>user_07300</t>
  </si>
  <si>
    <t>Belinda</t>
  </si>
  <si>
    <t>pjohnson@example.com</t>
  </si>
  <si>
    <t>East Dana</t>
  </si>
  <si>
    <t>user_07301</t>
  </si>
  <si>
    <t>gordonchristina@example.org</t>
  </si>
  <si>
    <t>Laurachester</t>
  </si>
  <si>
    <t>user_07302</t>
  </si>
  <si>
    <t>anthonymann@example.org</t>
  </si>
  <si>
    <t>user_07303</t>
  </si>
  <si>
    <t>ruben11@example.com</t>
  </si>
  <si>
    <t>North Kevin</t>
  </si>
  <si>
    <t>user_07304</t>
  </si>
  <si>
    <t>dkirk@example.net</t>
  </si>
  <si>
    <t>North Frederick</t>
  </si>
  <si>
    <t>user_07305</t>
  </si>
  <si>
    <t>Lake Jean</t>
  </si>
  <si>
    <t>user_07306</t>
  </si>
  <si>
    <t>justin83@example.net</t>
  </si>
  <si>
    <t>Garciaborough</t>
  </si>
  <si>
    <t>user_07307</t>
  </si>
  <si>
    <t>mdillon@example.org</t>
  </si>
  <si>
    <t>user_07308</t>
  </si>
  <si>
    <t>dcross@example.net</t>
  </si>
  <si>
    <t>Santiagochester</t>
  </si>
  <si>
    <t>user_07309</t>
  </si>
  <si>
    <t>julie89@example.org</t>
  </si>
  <si>
    <t>user_07310</t>
  </si>
  <si>
    <t>petersonadam@example.org</t>
  </si>
  <si>
    <t>Kellitown</t>
  </si>
  <si>
    <t>user_07311</t>
  </si>
  <si>
    <t>hbryant@example.net</t>
  </si>
  <si>
    <t>Jasonmouth</t>
  </si>
  <si>
    <t>user_07312</t>
  </si>
  <si>
    <t>santosmichael@example.org</t>
  </si>
  <si>
    <t>user_07313</t>
  </si>
  <si>
    <t>user_07314</t>
  </si>
  <si>
    <t>lnguyen@example.net</t>
  </si>
  <si>
    <t>user_07315</t>
  </si>
  <si>
    <t>shannon07@example.com</t>
  </si>
  <si>
    <t>New Cindyfurt</t>
  </si>
  <si>
    <t>user_07316</t>
  </si>
  <si>
    <t>nmcknight@example.net</t>
  </si>
  <si>
    <t>Patriciaborough</t>
  </si>
  <si>
    <t>user_07317</t>
  </si>
  <si>
    <t>salinascheryl@example.com</t>
  </si>
  <si>
    <t>North Jacquelinechester</t>
  </si>
  <si>
    <t>user_07318</t>
  </si>
  <si>
    <t>nreed@example.net</t>
  </si>
  <si>
    <t>user_07319</t>
  </si>
  <si>
    <t>camachomelissa@example.net</t>
  </si>
  <si>
    <t>user_07320</t>
  </si>
  <si>
    <t>ddiaz@example.org</t>
  </si>
  <si>
    <t>Thompsonside</t>
  </si>
  <si>
    <t>user_07321</t>
  </si>
  <si>
    <t>martinezcalvin@example.net</t>
  </si>
  <si>
    <t>New Cherylhaven</t>
  </si>
  <si>
    <t>user_07322</t>
  </si>
  <si>
    <t>onelson@example.net</t>
  </si>
  <si>
    <t>user_07323</t>
  </si>
  <si>
    <t>bmoore@example.net</t>
  </si>
  <si>
    <t>Donaldsonhaven</t>
  </si>
  <si>
    <t>user_07324</t>
  </si>
  <si>
    <t>griffithjamie@example.org</t>
  </si>
  <si>
    <t>Lake Angelica</t>
  </si>
  <si>
    <t>user_07325</t>
  </si>
  <si>
    <t>nguyenlawrence@example.com</t>
  </si>
  <si>
    <t>user_07326</t>
  </si>
  <si>
    <t>judy20@example.com</t>
  </si>
  <si>
    <t>user_07327</t>
  </si>
  <si>
    <t>portermary@example.com</t>
  </si>
  <si>
    <t>East Jonathanhaven</t>
  </si>
  <si>
    <t>user_07328</t>
  </si>
  <si>
    <t>katherine99@example.com</t>
  </si>
  <si>
    <t>Lanetown</t>
  </si>
  <si>
    <t>user_07329</t>
  </si>
  <si>
    <t>jamescummings@example.net</t>
  </si>
  <si>
    <t>Barrettmouth</t>
  </si>
  <si>
    <t>user_07330</t>
  </si>
  <si>
    <t>camacholauren@example.net</t>
  </si>
  <si>
    <t>user_07331</t>
  </si>
  <si>
    <t>michaelross@example.net</t>
  </si>
  <si>
    <t>Grahammouth</t>
  </si>
  <si>
    <t>user_07332</t>
  </si>
  <si>
    <t>dominique19@example.com</t>
  </si>
  <si>
    <t>Villashire</t>
  </si>
  <si>
    <t>user_07333</t>
  </si>
  <si>
    <t>nicholas51@example.net</t>
  </si>
  <si>
    <t>Valenciatown</t>
  </si>
  <si>
    <t>user_07334</t>
  </si>
  <si>
    <t>mthompson@example.net</t>
  </si>
  <si>
    <t>Leblancfort</t>
  </si>
  <si>
    <t>user_07335</t>
  </si>
  <si>
    <t>zacharypalmer@example.org</t>
  </si>
  <si>
    <t>West Ashleytown</t>
  </si>
  <si>
    <t>user_07336</t>
  </si>
  <si>
    <t>virginiahudson@example.org</t>
  </si>
  <si>
    <t>user_07337</t>
  </si>
  <si>
    <t>lindamiller@example.com</t>
  </si>
  <si>
    <t>South Samanthaton</t>
  </si>
  <si>
    <t>user_07338</t>
  </si>
  <si>
    <t>james25@example.org</t>
  </si>
  <si>
    <t>Wardton</t>
  </si>
  <si>
    <t>user_07339</t>
  </si>
  <si>
    <t>reynoldschristina@example.org</t>
  </si>
  <si>
    <t>West Christopherberg</t>
  </si>
  <si>
    <t>user_07340</t>
  </si>
  <si>
    <t>dhernandez@example.org</t>
  </si>
  <si>
    <t>Port Ricardoshire</t>
  </si>
  <si>
    <t>user_07341</t>
  </si>
  <si>
    <t>shelby89@example.com</t>
  </si>
  <si>
    <t>user_07342</t>
  </si>
  <si>
    <t>allenbrandon@example.org</t>
  </si>
  <si>
    <t>New Melissahaven</t>
  </si>
  <si>
    <t>user_07343</t>
  </si>
  <si>
    <t>kimberly21@example.com</t>
  </si>
  <si>
    <t>user_07344</t>
  </si>
  <si>
    <t>alyssa77@example.com</t>
  </si>
  <si>
    <t>East Lisastad</t>
  </si>
  <si>
    <t>user_07345</t>
  </si>
  <si>
    <t>rmiddleton@example.com</t>
  </si>
  <si>
    <t>user_07346</t>
  </si>
  <si>
    <t>jessica67@example.net</t>
  </si>
  <si>
    <t>Owensville</t>
  </si>
  <si>
    <t>user_07347</t>
  </si>
  <si>
    <t>kellyreyes@example.com</t>
  </si>
  <si>
    <t>user_07348</t>
  </si>
  <si>
    <t>donaldlee@example.net</t>
  </si>
  <si>
    <t>user_07349</t>
  </si>
  <si>
    <t>donaldrobinson@example.org</t>
  </si>
  <si>
    <t>user_07350</t>
  </si>
  <si>
    <t>qpowell@example.net</t>
  </si>
  <si>
    <t>Grimesmouth</t>
  </si>
  <si>
    <t>user_07351</t>
  </si>
  <si>
    <t>cartertina@example.org</t>
  </si>
  <si>
    <t>South Andreaton</t>
  </si>
  <si>
    <t>user_07352</t>
  </si>
  <si>
    <t>millerjohn@example.org</t>
  </si>
  <si>
    <t>user_07353</t>
  </si>
  <si>
    <t>murphynicole@example.com</t>
  </si>
  <si>
    <t>West Shelley</t>
  </si>
  <si>
    <t>user_07354</t>
  </si>
  <si>
    <t>Mathisville</t>
  </si>
  <si>
    <t>user_07355</t>
  </si>
  <si>
    <t>holmesamanda@example.org</t>
  </si>
  <si>
    <t>user_07356</t>
  </si>
  <si>
    <t>ureyes@example.org</t>
  </si>
  <si>
    <t>Buckleybury</t>
  </si>
  <si>
    <t>user_07357</t>
  </si>
  <si>
    <t>brian45@example.org</t>
  </si>
  <si>
    <t>East Lisa</t>
  </si>
  <si>
    <t>user_07358</t>
  </si>
  <si>
    <t>angelica97@example.org</t>
  </si>
  <si>
    <t>user_07359</t>
  </si>
  <si>
    <t>tracy85@example.org</t>
  </si>
  <si>
    <t>user_07360</t>
  </si>
  <si>
    <t>benjaminandrews@example.net</t>
  </si>
  <si>
    <t>North Ericview</t>
  </si>
  <si>
    <t>user_07361</t>
  </si>
  <si>
    <t>johngonzalez@example.com</t>
  </si>
  <si>
    <t>South Kathryn</t>
  </si>
  <si>
    <t>user_07362</t>
  </si>
  <si>
    <t>stevenortiz@example.org</t>
  </si>
  <si>
    <t>user_07363</t>
  </si>
  <si>
    <t>taylorkramer@example.net</t>
  </si>
  <si>
    <t>user_07364</t>
  </si>
  <si>
    <t>charlestownsend@example.net</t>
  </si>
  <si>
    <t>Martinezville</t>
  </si>
  <si>
    <t>user_07365</t>
  </si>
  <si>
    <t>lawsonjoel@example.org</t>
  </si>
  <si>
    <t>Barbaraton</t>
  </si>
  <si>
    <t>user_07366</t>
  </si>
  <si>
    <t>carrolljohn@example.com</t>
  </si>
  <si>
    <t>Elizabethhaven</t>
  </si>
  <si>
    <t>user_07367</t>
  </si>
  <si>
    <t>karlamoore@example.org</t>
  </si>
  <si>
    <t>Lake Breannafurt</t>
  </si>
  <si>
    <t>user_07368</t>
  </si>
  <si>
    <t>lopezsarah@example.net</t>
  </si>
  <si>
    <t>user_07369</t>
  </si>
  <si>
    <t>jamesrobin@example.net</t>
  </si>
  <si>
    <t>user_07370</t>
  </si>
  <si>
    <t>xfleming@example.net</t>
  </si>
  <si>
    <t>East Coreyborough</t>
  </si>
  <si>
    <t>user_07371</t>
  </si>
  <si>
    <t>xmartin@example.net</t>
  </si>
  <si>
    <t>Michellefort</t>
  </si>
  <si>
    <t>user_07372</t>
  </si>
  <si>
    <t>kevin62@example.org</t>
  </si>
  <si>
    <t>Brendaport</t>
  </si>
  <si>
    <t>user_07373</t>
  </si>
  <si>
    <t>jasongallegos@example.org</t>
  </si>
  <si>
    <t>West Katherinemouth</t>
  </si>
  <si>
    <t>user_07374</t>
  </si>
  <si>
    <t>wjones@example.com</t>
  </si>
  <si>
    <t>user_07375</t>
  </si>
  <si>
    <t>davila@example.org</t>
  </si>
  <si>
    <t>Port Dianeton</t>
  </si>
  <si>
    <t>user_07376</t>
  </si>
  <si>
    <t>luis34@example.com</t>
  </si>
  <si>
    <t>Russellmouth</t>
  </si>
  <si>
    <t>user_07377</t>
  </si>
  <si>
    <t>awest@example.org</t>
  </si>
  <si>
    <t>Wayneview</t>
  </si>
  <si>
    <t>user_07378</t>
  </si>
  <si>
    <t>david80@example.net</t>
  </si>
  <si>
    <t>Maureenside</t>
  </si>
  <si>
    <t>user_07379</t>
  </si>
  <si>
    <t>bakeremily@example.org</t>
  </si>
  <si>
    <t>East Andrewbury</t>
  </si>
  <si>
    <t>user_07380</t>
  </si>
  <si>
    <t>lshelton@example.org</t>
  </si>
  <si>
    <t>user_07381</t>
  </si>
  <si>
    <t>rhondawest@example.org</t>
  </si>
  <si>
    <t>user_07382</t>
  </si>
  <si>
    <t>Merrittstad</t>
  </si>
  <si>
    <t>user_07383</t>
  </si>
  <si>
    <t>osims@example.org</t>
  </si>
  <si>
    <t>user_07384</t>
  </si>
  <si>
    <t>ebarnes@example.org</t>
  </si>
  <si>
    <t>user_07385</t>
  </si>
  <si>
    <t>sean84@example.org</t>
  </si>
  <si>
    <t>South Debraton</t>
  </si>
  <si>
    <t>user_07386</t>
  </si>
  <si>
    <t>Max</t>
  </si>
  <si>
    <t>michael07@example.org</t>
  </si>
  <si>
    <t>Joyshire</t>
  </si>
  <si>
    <t>user_07387</t>
  </si>
  <si>
    <t>agrant@example.org</t>
  </si>
  <si>
    <t>Eileenbury</t>
  </si>
  <si>
    <t>user_07388</t>
  </si>
  <si>
    <t>milesgabriel@example.org</t>
  </si>
  <si>
    <t>South Michellefort</t>
  </si>
  <si>
    <t>user_07389</t>
  </si>
  <si>
    <t>molly57@example.org</t>
  </si>
  <si>
    <t>user_07390</t>
  </si>
  <si>
    <t>kevin27@example.org</t>
  </si>
  <si>
    <t>user_07391</t>
  </si>
  <si>
    <t>colin02@example.org</t>
  </si>
  <si>
    <t>user_07392</t>
  </si>
  <si>
    <t>terrilong@example.org</t>
  </si>
  <si>
    <t>Jenkinsport</t>
  </si>
  <si>
    <t>user_07393</t>
  </si>
  <si>
    <t>nelsonshane@example.net</t>
  </si>
  <si>
    <t>Port Joseph</t>
  </si>
  <si>
    <t>user_07394</t>
  </si>
  <si>
    <t>waltersmichelle@example.net</t>
  </si>
  <si>
    <t>Kimstad</t>
  </si>
  <si>
    <t>user_07395</t>
  </si>
  <si>
    <t>petersjanice@example.net</t>
  </si>
  <si>
    <t>East Andrewtown</t>
  </si>
  <si>
    <t>user_07396</t>
  </si>
  <si>
    <t>pereztami@example.com</t>
  </si>
  <si>
    <t>user_07397</t>
  </si>
  <si>
    <t>michaelhendrix@example.net</t>
  </si>
  <si>
    <t>user_07398</t>
  </si>
  <si>
    <t>sharplaura@example.com</t>
  </si>
  <si>
    <t>Brianatown</t>
  </si>
  <si>
    <t>user_07399</t>
  </si>
  <si>
    <t>hughesryan@example.com</t>
  </si>
  <si>
    <t>South Lisaberg</t>
  </si>
  <si>
    <t>user_07400</t>
  </si>
  <si>
    <t>rodriguezebony@example.org</t>
  </si>
  <si>
    <t>East Austin</t>
  </si>
  <si>
    <t>user_07401</t>
  </si>
  <si>
    <t>wtaylor@example.com</t>
  </si>
  <si>
    <t>user_07402</t>
  </si>
  <si>
    <t>hineschristopher@example.org</t>
  </si>
  <si>
    <t>North Jeffreybury</t>
  </si>
  <si>
    <t>user_07403</t>
  </si>
  <si>
    <t>user_07404</t>
  </si>
  <si>
    <t>fjones@example.net</t>
  </si>
  <si>
    <t>West Ann</t>
  </si>
  <si>
    <t>user_07405</t>
  </si>
  <si>
    <t>kimberlybullock@example.com</t>
  </si>
  <si>
    <t>South Valerieborough</t>
  </si>
  <si>
    <t>user_07406</t>
  </si>
  <si>
    <t>eespinoza@example.com</t>
  </si>
  <si>
    <t>user_07407</t>
  </si>
  <si>
    <t>Molina</t>
  </si>
  <si>
    <t>pwilson@example.com</t>
  </si>
  <si>
    <t>New Jesseside</t>
  </si>
  <si>
    <t>user_07408</t>
  </si>
  <si>
    <t>thompsoncarl@example.net</t>
  </si>
  <si>
    <t>Williamtown</t>
  </si>
  <si>
    <t>user_07409</t>
  </si>
  <si>
    <t>East Codychester</t>
  </si>
  <si>
    <t>user_07410</t>
  </si>
  <si>
    <t>qholt@example.org</t>
  </si>
  <si>
    <t>Jimenezfurt</t>
  </si>
  <si>
    <t>user_07411</t>
  </si>
  <si>
    <t>april77@example.org</t>
  </si>
  <si>
    <t>Cindymouth</t>
  </si>
  <si>
    <t>user_07412</t>
  </si>
  <si>
    <t>joshua05@example.com</t>
  </si>
  <si>
    <t>user_07413</t>
  </si>
  <si>
    <t>april55@example.net</t>
  </si>
  <si>
    <t>Blevinsmouth</t>
  </si>
  <si>
    <t>user_07414</t>
  </si>
  <si>
    <t>hilleugene@example.org</t>
  </si>
  <si>
    <t>Stewarthaven</t>
  </si>
  <si>
    <t>user_07415</t>
  </si>
  <si>
    <t>markwilson@example.com</t>
  </si>
  <si>
    <t>Matahaven</t>
  </si>
  <si>
    <t>user_07416</t>
  </si>
  <si>
    <t>pruittjohn@example.net</t>
  </si>
  <si>
    <t>New Dustin</t>
  </si>
  <si>
    <t>user_07417</t>
  </si>
  <si>
    <t>cward@example.net</t>
  </si>
  <si>
    <t>South Tyler</t>
  </si>
  <si>
    <t>user_07418</t>
  </si>
  <si>
    <t>katherinebrown@example.org</t>
  </si>
  <si>
    <t>user_07419</t>
  </si>
  <si>
    <t>rebecca87@example.net</t>
  </si>
  <si>
    <t>Lake Stephaniefurt</t>
  </si>
  <si>
    <t>user_07420</t>
  </si>
  <si>
    <t>jpeterson@example.org</t>
  </si>
  <si>
    <t>Silvaton</t>
  </si>
  <si>
    <t>user_07421</t>
  </si>
  <si>
    <t>andreaward@example.com</t>
  </si>
  <si>
    <t>East Roy</t>
  </si>
  <si>
    <t>user_07422</t>
  </si>
  <si>
    <t>heatherharris@example.net</t>
  </si>
  <si>
    <t>Ryanborough</t>
  </si>
  <si>
    <t>user_07423</t>
  </si>
  <si>
    <t>pflores@example.com</t>
  </si>
  <si>
    <t>West Renee</t>
  </si>
  <si>
    <t>user_07424</t>
  </si>
  <si>
    <t>donna36@example.org</t>
  </si>
  <si>
    <t>user_07425</t>
  </si>
  <si>
    <t>burnskenneth@example.org</t>
  </si>
  <si>
    <t>user_07426</t>
  </si>
  <si>
    <t>martinezelizabeth@example.net</t>
  </si>
  <si>
    <t>North Wendy</t>
  </si>
  <si>
    <t>user_07427</t>
  </si>
  <si>
    <t>user_07428</t>
  </si>
  <si>
    <t>morancraig@example.com</t>
  </si>
  <si>
    <t>user_07429</t>
  </si>
  <si>
    <t>mcummings@example.com</t>
  </si>
  <si>
    <t>user_07430</t>
  </si>
  <si>
    <t>meredithrosales@example.com</t>
  </si>
  <si>
    <t>Brockberg</t>
  </si>
  <si>
    <t>user_07431</t>
  </si>
  <si>
    <t>whester@example.net</t>
  </si>
  <si>
    <t>user_07432</t>
  </si>
  <si>
    <t>craig39@example.net</t>
  </si>
  <si>
    <t>North Desiree</t>
  </si>
  <si>
    <t>user_07433</t>
  </si>
  <si>
    <t>nblack@example.net</t>
  </si>
  <si>
    <t>user_07434</t>
  </si>
  <si>
    <t>eguzman@example.org</t>
  </si>
  <si>
    <t>Douglasland</t>
  </si>
  <si>
    <t>user_07435</t>
  </si>
  <si>
    <t>stephen31@example.net</t>
  </si>
  <si>
    <t>user_07436</t>
  </si>
  <si>
    <t>petersongina@example.net</t>
  </si>
  <si>
    <t>Jenkinsland</t>
  </si>
  <si>
    <t>user_07437</t>
  </si>
  <si>
    <t>Larsonshire</t>
  </si>
  <si>
    <t>user_07438</t>
  </si>
  <si>
    <t>john79@example.com</t>
  </si>
  <si>
    <t>Katherinestad</t>
  </si>
  <si>
    <t>user_07439</t>
  </si>
  <si>
    <t>ryansharon@example.net</t>
  </si>
  <si>
    <t>New Courtneyhaven</t>
  </si>
  <si>
    <t>user_07440</t>
  </si>
  <si>
    <t>fryjennifer@example.net</t>
  </si>
  <si>
    <t>user_07441</t>
  </si>
  <si>
    <t>mcdonaldjacob@example.net</t>
  </si>
  <si>
    <t>user_07442</t>
  </si>
  <si>
    <t>tpratt@example.org</t>
  </si>
  <si>
    <t>user_07443</t>
  </si>
  <si>
    <t>wattsricky@example.net</t>
  </si>
  <si>
    <t>Scottbury</t>
  </si>
  <si>
    <t>user_07444</t>
  </si>
  <si>
    <t>ajones@example.com</t>
  </si>
  <si>
    <t>Watsonton</t>
  </si>
  <si>
    <t>user_07445</t>
  </si>
  <si>
    <t>robertsashley@example.net</t>
  </si>
  <si>
    <t>user_07446</t>
  </si>
  <si>
    <t>joseph38@example.com</t>
  </si>
  <si>
    <t>Chavezview</t>
  </si>
  <si>
    <t>user_07447</t>
  </si>
  <si>
    <t>vickie37@example.com</t>
  </si>
  <si>
    <t>user_07448</t>
  </si>
  <si>
    <t>gtaylor@example.org</t>
  </si>
  <si>
    <t>user_07449</t>
  </si>
  <si>
    <t>kimgarcia@example.org</t>
  </si>
  <si>
    <t>New Kimberlyshire</t>
  </si>
  <si>
    <t>user_07450</t>
  </si>
  <si>
    <t>melaniemerritt@example.com</t>
  </si>
  <si>
    <t>user_07451</t>
  </si>
  <si>
    <t>qallen@example.com</t>
  </si>
  <si>
    <t>Taylormouth</t>
  </si>
  <si>
    <t>user_07452</t>
  </si>
  <si>
    <t>alanwebb@example.com</t>
  </si>
  <si>
    <t>user_07453</t>
  </si>
  <si>
    <t>user_07454</t>
  </si>
  <si>
    <t>ogreen@example.org</t>
  </si>
  <si>
    <t>New Ashleyport</t>
  </si>
  <si>
    <t>user_07455</t>
  </si>
  <si>
    <t>xcannon@example.com</t>
  </si>
  <si>
    <t>Lucasberg</t>
  </si>
  <si>
    <t>user_07456</t>
  </si>
  <si>
    <t>omiller@example.net</t>
  </si>
  <si>
    <t>East Stevenberg</t>
  </si>
  <si>
    <t>user_07457</t>
  </si>
  <si>
    <t>adammitchell@example.org</t>
  </si>
  <si>
    <t>West Sherry</t>
  </si>
  <si>
    <t>user_07458</t>
  </si>
  <si>
    <t>rschultz@example.net</t>
  </si>
  <si>
    <t>East Meganhaven</t>
  </si>
  <si>
    <t>user_07459</t>
  </si>
  <si>
    <t>kristengrimes@example.org</t>
  </si>
  <si>
    <t>Maureenville</t>
  </si>
  <si>
    <t>user_07460</t>
  </si>
  <si>
    <t>saracook@example.org</t>
  </si>
  <si>
    <t>Reidside</t>
  </si>
  <si>
    <t>user_07461</t>
  </si>
  <si>
    <t>coopermary@example.com</t>
  </si>
  <si>
    <t>user_07462</t>
  </si>
  <si>
    <t>madison00@example.org</t>
  </si>
  <si>
    <t>East Frank</t>
  </si>
  <si>
    <t>user_07463</t>
  </si>
  <si>
    <t>agiles@example.net</t>
  </si>
  <si>
    <t>user_07464</t>
  </si>
  <si>
    <t>scottmorales@example.com</t>
  </si>
  <si>
    <t>Acostaland</t>
  </si>
  <si>
    <t>user_07465</t>
  </si>
  <si>
    <t>dfisher@example.com</t>
  </si>
  <si>
    <t>Port Christineton</t>
  </si>
  <si>
    <t>user_07466</t>
  </si>
  <si>
    <t>matthew17@example.com</t>
  </si>
  <si>
    <t>Perryside</t>
  </si>
  <si>
    <t>user_07467</t>
  </si>
  <si>
    <t>kperry@example.org</t>
  </si>
  <si>
    <t>Lake Kimshire</t>
  </si>
  <si>
    <t>user_07468</t>
  </si>
  <si>
    <t>valeriebailey@example.com</t>
  </si>
  <si>
    <t>New Victoriahaven</t>
  </si>
  <si>
    <t>user_07469</t>
  </si>
  <si>
    <t>lopezpatrick@example.net</t>
  </si>
  <si>
    <t>user_07470</t>
  </si>
  <si>
    <t>areed@example.org</t>
  </si>
  <si>
    <t>East Stevenbury</t>
  </si>
  <si>
    <t>user_07471</t>
  </si>
  <si>
    <t>uwilson@example.org</t>
  </si>
  <si>
    <t>West Alanmouth</t>
  </si>
  <si>
    <t>user_07472</t>
  </si>
  <si>
    <t>soliselizabeth@example.org</t>
  </si>
  <si>
    <t>Briannaport</t>
  </si>
  <si>
    <t>user_07473</t>
  </si>
  <si>
    <t>patrickjason@example.com</t>
  </si>
  <si>
    <t>New Wendyburgh</t>
  </si>
  <si>
    <t>user_07474</t>
  </si>
  <si>
    <t>bhernandez@example.org</t>
  </si>
  <si>
    <t>South Christyland</t>
  </si>
  <si>
    <t>user_07475</t>
  </si>
  <si>
    <t>jennifernichols@example.org</t>
  </si>
  <si>
    <t>Lake Kimberlyland</t>
  </si>
  <si>
    <t>user_07476</t>
  </si>
  <si>
    <t>taylorjohn@example.com</t>
  </si>
  <si>
    <t>South Debbieton</t>
  </si>
  <si>
    <t>user_07477</t>
  </si>
  <si>
    <t>birdangela@example.net</t>
  </si>
  <si>
    <t>user_07478</t>
  </si>
  <si>
    <t>kwilliams@example.net</t>
  </si>
  <si>
    <t>user_07479</t>
  </si>
  <si>
    <t>joshua56@example.net</t>
  </si>
  <si>
    <t>East Sethville</t>
  </si>
  <si>
    <t>user_07480</t>
  </si>
  <si>
    <t>ronald68@example.net</t>
  </si>
  <si>
    <t>user_07481</t>
  </si>
  <si>
    <t>staceysims@example.org</t>
  </si>
  <si>
    <t>user_07482</t>
  </si>
  <si>
    <t>susan57@example.org</t>
  </si>
  <si>
    <t>user_07483</t>
  </si>
  <si>
    <t>harrisjonathan@example.net</t>
  </si>
  <si>
    <t>user_07484</t>
  </si>
  <si>
    <t>ewilson@example.org</t>
  </si>
  <si>
    <t>Meganport</t>
  </si>
  <si>
    <t>user_07485</t>
  </si>
  <si>
    <t>xjacobs@example.net</t>
  </si>
  <si>
    <t>Colonbury</t>
  </si>
  <si>
    <t>user_07486</t>
  </si>
  <si>
    <t>katherinedawson@example.com</t>
  </si>
  <si>
    <t>New Timothychester</t>
  </si>
  <si>
    <t>user_07487</t>
  </si>
  <si>
    <t>ibaker@example.org</t>
  </si>
  <si>
    <t>user_07488</t>
  </si>
  <si>
    <t>amber44@example.org</t>
  </si>
  <si>
    <t>South Yvetteburgh</t>
  </si>
  <si>
    <t>user_07489</t>
  </si>
  <si>
    <t>erica75@example.org</t>
  </si>
  <si>
    <t>Sierraville</t>
  </si>
  <si>
    <t>user_07490</t>
  </si>
  <si>
    <t>diazbradley@example.net</t>
  </si>
  <si>
    <t>user_07491</t>
  </si>
  <si>
    <t>melissa86@example.org</t>
  </si>
  <si>
    <t>user_07492</t>
  </si>
  <si>
    <t>lambertjennifer@example.org</t>
  </si>
  <si>
    <t>Johnstad</t>
  </si>
  <si>
    <t>user_07493</t>
  </si>
  <si>
    <t>qmoyer@example.net</t>
  </si>
  <si>
    <t>South Joannaton</t>
  </si>
  <si>
    <t>user_07494</t>
  </si>
  <si>
    <t>mooregregory@example.org</t>
  </si>
  <si>
    <t>Grayborough</t>
  </si>
  <si>
    <t>user_07495</t>
  </si>
  <si>
    <t>Bryanfurt</t>
  </si>
  <si>
    <t>user_07496</t>
  </si>
  <si>
    <t>ortegacourtney@example.com</t>
  </si>
  <si>
    <t>Lesliehaven</t>
  </si>
  <si>
    <t>user_07497</t>
  </si>
  <si>
    <t>megansoto@example.org</t>
  </si>
  <si>
    <t>South Heather</t>
  </si>
  <si>
    <t>user_07498</t>
  </si>
  <si>
    <t>Taylorshire</t>
  </si>
  <si>
    <t>user_07499</t>
  </si>
  <si>
    <t>kathysmith@example.org</t>
  </si>
  <si>
    <t>Jenniferfurt</t>
  </si>
  <si>
    <t>user_07500</t>
  </si>
  <si>
    <t>Beardside</t>
  </si>
  <si>
    <t>user_07501</t>
  </si>
  <si>
    <t>anthonyjackson@example.org</t>
  </si>
  <si>
    <t>Howardville</t>
  </si>
  <si>
    <t>user_07502</t>
  </si>
  <si>
    <t>pamela87@example.org</t>
  </si>
  <si>
    <t>West Josephstad</t>
  </si>
  <si>
    <t>user_07503</t>
  </si>
  <si>
    <t>amy92@example.com</t>
  </si>
  <si>
    <t>West Heathertown</t>
  </si>
  <si>
    <t>user_07504</t>
  </si>
  <si>
    <t>fostermadison@example.com</t>
  </si>
  <si>
    <t>Waltontown</t>
  </si>
  <si>
    <t>user_07505</t>
  </si>
  <si>
    <t>michaelrowland@example.com</t>
  </si>
  <si>
    <t>Summersfort</t>
  </si>
  <si>
    <t>user_07506</t>
  </si>
  <si>
    <t>gwhite@example.com</t>
  </si>
  <si>
    <t>Perkinsland</t>
  </si>
  <si>
    <t>user_07507</t>
  </si>
  <si>
    <t>xwagner@example.com</t>
  </si>
  <si>
    <t>user_07508</t>
  </si>
  <si>
    <t>Rick</t>
  </si>
  <si>
    <t>spencerheather@example.net</t>
  </si>
  <si>
    <t>user_07509</t>
  </si>
  <si>
    <t>qpatton@example.net</t>
  </si>
  <si>
    <t>user_07510</t>
  </si>
  <si>
    <t>davisheather@example.org</t>
  </si>
  <si>
    <t>user_07511</t>
  </si>
  <si>
    <t>stevenmartin@example.com</t>
  </si>
  <si>
    <t>user_07512</t>
  </si>
  <si>
    <t>user_07513</t>
  </si>
  <si>
    <t>amanda10@example.org</t>
  </si>
  <si>
    <t>user_07514</t>
  </si>
  <si>
    <t>nicholas59@example.com</t>
  </si>
  <si>
    <t>user_07515</t>
  </si>
  <si>
    <t>justindudley@example.net</t>
  </si>
  <si>
    <t>Lake Tami</t>
  </si>
  <si>
    <t>user_07516</t>
  </si>
  <si>
    <t>hartjason@example.net</t>
  </si>
  <si>
    <t>Port Amandaland</t>
  </si>
  <si>
    <t>user_07517</t>
  </si>
  <si>
    <t>greencindy@example.org</t>
  </si>
  <si>
    <t>Brocktown</t>
  </si>
  <si>
    <t>user_07518</t>
  </si>
  <si>
    <t>amy98@example.net</t>
  </si>
  <si>
    <t>Poncechester</t>
  </si>
  <si>
    <t>user_07519</t>
  </si>
  <si>
    <t>adam38@example.com</t>
  </si>
  <si>
    <t>user_07520</t>
  </si>
  <si>
    <t>david96@example.org</t>
  </si>
  <si>
    <t>West Carolyn</t>
  </si>
  <si>
    <t>user_07521</t>
  </si>
  <si>
    <t>darlene61@example.org</t>
  </si>
  <si>
    <t>Karenstad</t>
  </si>
  <si>
    <t>user_07522</t>
  </si>
  <si>
    <t>samantha49@example.com</t>
  </si>
  <si>
    <t>Evelynview</t>
  </si>
  <si>
    <t>user_07523</t>
  </si>
  <si>
    <t>bartonbrianna@example.net</t>
  </si>
  <si>
    <t>Wilsonside</t>
  </si>
  <si>
    <t>user_07524</t>
  </si>
  <si>
    <t>alexphillips@example.org</t>
  </si>
  <si>
    <t>Lake Gina</t>
  </si>
  <si>
    <t>user_07525</t>
  </si>
  <si>
    <t>kylebarnett@example.net</t>
  </si>
  <si>
    <t>Cassandraburgh</t>
  </si>
  <si>
    <t>user_07526</t>
  </si>
  <si>
    <t>clarkthomas@example.net</t>
  </si>
  <si>
    <t>user_07527</t>
  </si>
  <si>
    <t>hcarr@example.net</t>
  </si>
  <si>
    <t>Rebeccastad</t>
  </si>
  <si>
    <t>user_07528</t>
  </si>
  <si>
    <t>colleen74@example.net</t>
  </si>
  <si>
    <t>Ingramside</t>
  </si>
  <si>
    <t>user_07529</t>
  </si>
  <si>
    <t>alester@example.com</t>
  </si>
  <si>
    <t>user_07530</t>
  </si>
  <si>
    <t>wendy85@example.org</t>
  </si>
  <si>
    <t>user_07531</t>
  </si>
  <si>
    <t>tinasantana@example.net</t>
  </si>
  <si>
    <t>South Robertoville</t>
  </si>
  <si>
    <t>user_07532</t>
  </si>
  <si>
    <t>christine83@example.net</t>
  </si>
  <si>
    <t>user_07533</t>
  </si>
  <si>
    <t>Reedborough</t>
  </si>
  <si>
    <t>user_07534</t>
  </si>
  <si>
    <t>gomeznathan@example.org</t>
  </si>
  <si>
    <t>user_07535</t>
  </si>
  <si>
    <t>rrose@example.net</t>
  </si>
  <si>
    <t>North Cory</t>
  </si>
  <si>
    <t>user_07536</t>
  </si>
  <si>
    <t>loriwilliams@example.org</t>
  </si>
  <si>
    <t>user_07537</t>
  </si>
  <si>
    <t>jferrell@example.net</t>
  </si>
  <si>
    <t>user_07538</t>
  </si>
  <si>
    <t>torresjonathon@example.org</t>
  </si>
  <si>
    <t>North Alexton</t>
  </si>
  <si>
    <t>user_07539</t>
  </si>
  <si>
    <t>judith34@example.org</t>
  </si>
  <si>
    <t>New Cory</t>
  </si>
  <si>
    <t>user_07540</t>
  </si>
  <si>
    <t>West Felicia</t>
  </si>
  <si>
    <t>user_07541</t>
  </si>
  <si>
    <t>annegarcia@example.org</t>
  </si>
  <si>
    <t>Lake Lukemouth</t>
  </si>
  <si>
    <t>user_07542</t>
  </si>
  <si>
    <t>colin57@example.com</t>
  </si>
  <si>
    <t>user_07543</t>
  </si>
  <si>
    <t>Arnoldshire</t>
  </si>
  <si>
    <t>user_07544</t>
  </si>
  <si>
    <t>erica85@example.org</t>
  </si>
  <si>
    <t>Mossborough</t>
  </si>
  <si>
    <t>user_07545</t>
  </si>
  <si>
    <t>qsherman@example.com</t>
  </si>
  <si>
    <t>user_07546</t>
  </si>
  <si>
    <t>kathleenevans@example.net</t>
  </si>
  <si>
    <t>New Madisonport</t>
  </si>
  <si>
    <t>user_07547</t>
  </si>
  <si>
    <t>shellymarks@example.com</t>
  </si>
  <si>
    <t>user_07548</t>
  </si>
  <si>
    <t>courtneykey@example.com</t>
  </si>
  <si>
    <t>Jenniferport</t>
  </si>
  <si>
    <t>user_07549</t>
  </si>
  <si>
    <t>csteele@example.org</t>
  </si>
  <si>
    <t>Gabriellemouth</t>
  </si>
  <si>
    <t>user_07550</t>
  </si>
  <si>
    <t>antonio05@example.com</t>
  </si>
  <si>
    <t>Cunninghamshire</t>
  </si>
  <si>
    <t>user_07551</t>
  </si>
  <si>
    <t>jeffreyweber@example.com</t>
  </si>
  <si>
    <t>Stevenchester</t>
  </si>
  <si>
    <t>user_07552</t>
  </si>
  <si>
    <t>benjaminthompson@example.org</t>
  </si>
  <si>
    <t>Port Kevinview</t>
  </si>
  <si>
    <t>user_07553</t>
  </si>
  <si>
    <t>sarah06@example.com</t>
  </si>
  <si>
    <t>Lake Joe</t>
  </si>
  <si>
    <t>user_07554</t>
  </si>
  <si>
    <t>patrick81@example.org</t>
  </si>
  <si>
    <t>user_07555</t>
  </si>
  <si>
    <t>brian16@example.com</t>
  </si>
  <si>
    <t>user_07556</t>
  </si>
  <si>
    <t>amber04@example.net</t>
  </si>
  <si>
    <t>user_07557</t>
  </si>
  <si>
    <t>atkinsonelizabeth@example.org</t>
  </si>
  <si>
    <t>East Tammy</t>
  </si>
  <si>
    <t>user_07558</t>
  </si>
  <si>
    <t>phughes@example.net</t>
  </si>
  <si>
    <t>user_07559</t>
  </si>
  <si>
    <t>Levi</t>
  </si>
  <si>
    <t>dallen@example.com</t>
  </si>
  <si>
    <t>user_07560</t>
  </si>
  <si>
    <t>kyle38@example.org</t>
  </si>
  <si>
    <t>South Andrea</t>
  </si>
  <si>
    <t>user_07561</t>
  </si>
  <si>
    <t>rachelmorgan@example.org</t>
  </si>
  <si>
    <t>Williamschester</t>
  </si>
  <si>
    <t>user_07562</t>
  </si>
  <si>
    <t>nicholsonedward@example.com</t>
  </si>
  <si>
    <t>Port Reginaldmouth</t>
  </si>
  <si>
    <t>user_07563</t>
  </si>
  <si>
    <t>ubenson@example.org</t>
  </si>
  <si>
    <t>South Bryce</t>
  </si>
  <si>
    <t>user_07564</t>
  </si>
  <si>
    <t>andrea72@example.com</t>
  </si>
  <si>
    <t>Port Thomasport</t>
  </si>
  <si>
    <t>user_07565</t>
  </si>
  <si>
    <t>ashley09@example.net</t>
  </si>
  <si>
    <t>Lake Michealfurt</t>
  </si>
  <si>
    <t>user_07566</t>
  </si>
  <si>
    <t>estesmathew@example.com</t>
  </si>
  <si>
    <t>Lake Johnhaven</t>
  </si>
  <si>
    <t>user_07567</t>
  </si>
  <si>
    <t>markwarren@example.com</t>
  </si>
  <si>
    <t>user_07568</t>
  </si>
  <si>
    <t>kelsey49@example.org</t>
  </si>
  <si>
    <t>user_07569</t>
  </si>
  <si>
    <t>dbaker@example.net</t>
  </si>
  <si>
    <t>Carrieview</t>
  </si>
  <si>
    <t>user_07570</t>
  </si>
  <si>
    <t>rickymcclain@example.org</t>
  </si>
  <si>
    <t>East Elizabethmouth</t>
  </si>
  <si>
    <t>user_07571</t>
  </si>
  <si>
    <t>mandyray@example.com</t>
  </si>
  <si>
    <t>Elainestad</t>
  </si>
  <si>
    <t>user_07572</t>
  </si>
  <si>
    <t>clarkbethany@example.com</t>
  </si>
  <si>
    <t>user_07573</t>
  </si>
  <si>
    <t>mathew15@example.com</t>
  </si>
  <si>
    <t>North Michaelport</t>
  </si>
  <si>
    <t>user_07574</t>
  </si>
  <si>
    <t>rsloan@example.net</t>
  </si>
  <si>
    <t>Port Dennisstad</t>
  </si>
  <si>
    <t>user_07575</t>
  </si>
  <si>
    <t>zacosta@example.net</t>
  </si>
  <si>
    <t>East Josephmouth</t>
  </si>
  <si>
    <t>user_07576</t>
  </si>
  <si>
    <t>avasquez@example.net</t>
  </si>
  <si>
    <t>user_07577</t>
  </si>
  <si>
    <t>ashley46@example.com</t>
  </si>
  <si>
    <t>West Sarahside</t>
  </si>
  <si>
    <t>user_07578</t>
  </si>
  <si>
    <t>bgarza@example.com</t>
  </si>
  <si>
    <t>user_07579</t>
  </si>
  <si>
    <t>amythomas@example.org</t>
  </si>
  <si>
    <t>Port Shane</t>
  </si>
  <si>
    <t>user_07580</t>
  </si>
  <si>
    <t>jason72@example.org</t>
  </si>
  <si>
    <t>East Cathyton</t>
  </si>
  <si>
    <t>user_07581</t>
  </si>
  <si>
    <t>sandra46@example.org</t>
  </si>
  <si>
    <t>Loganberg</t>
  </si>
  <si>
    <t>user_07582</t>
  </si>
  <si>
    <t>rebecca55@example.com</t>
  </si>
  <si>
    <t>North Luis</t>
  </si>
  <si>
    <t>user_07583</t>
  </si>
  <si>
    <t>langcorey@example.net</t>
  </si>
  <si>
    <t>user_07584</t>
  </si>
  <si>
    <t>taylorhamilton@example.com</t>
  </si>
  <si>
    <t>Port Jacobberg</t>
  </si>
  <si>
    <t>user_07585</t>
  </si>
  <si>
    <t>Zoe</t>
  </si>
  <si>
    <t>micheal34@example.com</t>
  </si>
  <si>
    <t>Olsonfort</t>
  </si>
  <si>
    <t>user_07586</t>
  </si>
  <si>
    <t>Nina</t>
  </si>
  <si>
    <t>oclayton@example.org</t>
  </si>
  <si>
    <t>user_07587</t>
  </si>
  <si>
    <t>Frances</t>
  </si>
  <si>
    <t>blakebarber@example.com</t>
  </si>
  <si>
    <t>Lake Jonathan</t>
  </si>
  <si>
    <t>user_07588</t>
  </si>
  <si>
    <t>rcrawford@example.org</t>
  </si>
  <si>
    <t>user_07589</t>
  </si>
  <si>
    <t>klinestephanie@example.org</t>
  </si>
  <si>
    <t>user_07590</t>
  </si>
  <si>
    <t>jensenmary@example.com</t>
  </si>
  <si>
    <t>Erinside</t>
  </si>
  <si>
    <t>user_07591</t>
  </si>
  <si>
    <t>ihill@example.org</t>
  </si>
  <si>
    <t>Port Marcusfort</t>
  </si>
  <si>
    <t>user_07592</t>
  </si>
  <si>
    <t>wooddonald@example.com</t>
  </si>
  <si>
    <t>Georgemouth</t>
  </si>
  <si>
    <t>user_07593</t>
  </si>
  <si>
    <t>elizabethjohnson@example.com</t>
  </si>
  <si>
    <t>Johnsonport</t>
  </si>
  <si>
    <t>user_07594</t>
  </si>
  <si>
    <t>evansdana@example.com</t>
  </si>
  <si>
    <t>Gibbston</t>
  </si>
  <si>
    <t>user_07595</t>
  </si>
  <si>
    <t>johnfreeman@example.com</t>
  </si>
  <si>
    <t>Port Jeff</t>
  </si>
  <si>
    <t>user_07596</t>
  </si>
  <si>
    <t>donna35@example.org</t>
  </si>
  <si>
    <t>user_07597</t>
  </si>
  <si>
    <t>jonesjoshua@example.org</t>
  </si>
  <si>
    <t>New Melindachester</t>
  </si>
  <si>
    <t>user_07598</t>
  </si>
  <si>
    <t>grichardson@example.org</t>
  </si>
  <si>
    <t>Diazmouth</t>
  </si>
  <si>
    <t>user_07599</t>
  </si>
  <si>
    <t>mbrown@example.org</t>
  </si>
  <si>
    <t>Webbbury</t>
  </si>
  <si>
    <t>user_07600</t>
  </si>
  <si>
    <t>melissamartinez@example.net</t>
  </si>
  <si>
    <t>Andrewsmouth</t>
  </si>
  <si>
    <t>user_07601</t>
  </si>
  <si>
    <t>phamjennifer@example.org</t>
  </si>
  <si>
    <t>West Sharon</t>
  </si>
  <si>
    <t>user_07602</t>
  </si>
  <si>
    <t>matthewhill@example.com</t>
  </si>
  <si>
    <t>Tonyberg</t>
  </si>
  <si>
    <t>user_07603</t>
  </si>
  <si>
    <t>hbennett@example.org</t>
  </si>
  <si>
    <t>Briggsberg</t>
  </si>
  <si>
    <t>user_07604</t>
  </si>
  <si>
    <t>werneramy@example.com</t>
  </si>
  <si>
    <t>user_07605</t>
  </si>
  <si>
    <t>kathleenhorn@example.net</t>
  </si>
  <si>
    <t>East Jacobside</t>
  </si>
  <si>
    <t>user_07606</t>
  </si>
  <si>
    <t>nolankelly@example.net</t>
  </si>
  <si>
    <t>user_07607</t>
  </si>
  <si>
    <t>ngordon@example.com</t>
  </si>
  <si>
    <t>Pughstad</t>
  </si>
  <si>
    <t>user_07608</t>
  </si>
  <si>
    <t>lewisleah@example.net</t>
  </si>
  <si>
    <t>Lake Lukeview</t>
  </si>
  <si>
    <t>user_07609</t>
  </si>
  <si>
    <t>ruth60@example.net</t>
  </si>
  <si>
    <t>West Benjamin</t>
  </si>
  <si>
    <t>user_07610</t>
  </si>
  <si>
    <t>christian14@example.com</t>
  </si>
  <si>
    <t>Lake Vanessaberg</t>
  </si>
  <si>
    <t>user_07611</t>
  </si>
  <si>
    <t>christinetownsend@example.com</t>
  </si>
  <si>
    <t>New Paulaville</t>
  </si>
  <si>
    <t>user_07612</t>
  </si>
  <si>
    <t>jackie84@example.com</t>
  </si>
  <si>
    <t>South Andreamouth</t>
  </si>
  <si>
    <t>user_07613</t>
  </si>
  <si>
    <t>user_07614</t>
  </si>
  <si>
    <t>ariel46@example.net</t>
  </si>
  <si>
    <t>Alantown</t>
  </si>
  <si>
    <t>user_07615</t>
  </si>
  <si>
    <t>bakeralyssa@example.org</t>
  </si>
  <si>
    <t>user_07616</t>
  </si>
  <si>
    <t>fmartinez@example.org</t>
  </si>
  <si>
    <t>user_07617</t>
  </si>
  <si>
    <t>james06@example.com</t>
  </si>
  <si>
    <t>Davidshire</t>
  </si>
  <si>
    <t>user_07618</t>
  </si>
  <si>
    <t>mstewart@example.org</t>
  </si>
  <si>
    <t>user_07619</t>
  </si>
  <si>
    <t>barrettwendy@example.net</t>
  </si>
  <si>
    <t>Stephenstad</t>
  </si>
  <si>
    <t>user_07620</t>
  </si>
  <si>
    <t>dconrad@example.org</t>
  </si>
  <si>
    <t>Carsonburgh</t>
  </si>
  <si>
    <t>user_07621</t>
  </si>
  <si>
    <t>robert89@example.com</t>
  </si>
  <si>
    <t>Kennethville</t>
  </si>
  <si>
    <t>user_07622</t>
  </si>
  <si>
    <t>malvarado@example.com</t>
  </si>
  <si>
    <t>Terryton</t>
  </si>
  <si>
    <t>user_07623</t>
  </si>
  <si>
    <t>marshsamantha@example.com</t>
  </si>
  <si>
    <t>New Clarencebury</t>
  </si>
  <si>
    <t>user_07624</t>
  </si>
  <si>
    <t>ohernandez@example.net</t>
  </si>
  <si>
    <t>New Dominique</t>
  </si>
  <si>
    <t>user_07625</t>
  </si>
  <si>
    <t>dustin84@example.org</t>
  </si>
  <si>
    <t>South Theresa</t>
  </si>
  <si>
    <t>user_07626</t>
  </si>
  <si>
    <t>alejandra11@example.org</t>
  </si>
  <si>
    <t>New Crystal</t>
  </si>
  <si>
    <t>user_07627</t>
  </si>
  <si>
    <t>kshaw@example.com</t>
  </si>
  <si>
    <t>East Kaitlyn</t>
  </si>
  <si>
    <t>user_07628</t>
  </si>
  <si>
    <t>elizabethrivera@example.org</t>
  </si>
  <si>
    <t>East Christinebury</t>
  </si>
  <si>
    <t>user_07629</t>
  </si>
  <si>
    <t>jacksoncindy@example.net</t>
  </si>
  <si>
    <t>Faithhaven</t>
  </si>
  <si>
    <t>user_07630</t>
  </si>
  <si>
    <t>ymanning@example.net</t>
  </si>
  <si>
    <t>user_07631</t>
  </si>
  <si>
    <t>karenmaddox@example.com</t>
  </si>
  <si>
    <t>Lewisborough</t>
  </si>
  <si>
    <t>user_07632</t>
  </si>
  <si>
    <t>jamescolon@example.net</t>
  </si>
  <si>
    <t>Willisstad</t>
  </si>
  <si>
    <t>user_07633</t>
  </si>
  <si>
    <t>jenniferprice@example.org</t>
  </si>
  <si>
    <t>user_07634</t>
  </si>
  <si>
    <t>walkeralison@example.org</t>
  </si>
  <si>
    <t>Bethtown</t>
  </si>
  <si>
    <t>user_07635</t>
  </si>
  <si>
    <t>juliegutierrez@example.org</t>
  </si>
  <si>
    <t>Perezberg</t>
  </si>
  <si>
    <t>user_07636</t>
  </si>
  <si>
    <t>user_07637</t>
  </si>
  <si>
    <t>bcummings@example.org</t>
  </si>
  <si>
    <t>Sandovalfurt</t>
  </si>
  <si>
    <t>user_07638</t>
  </si>
  <si>
    <t>clinejoseph@example.org</t>
  </si>
  <si>
    <t>Robertafort</t>
  </si>
  <si>
    <t>user_07639</t>
  </si>
  <si>
    <t>jamieprince@example.com</t>
  </si>
  <si>
    <t>user_07640</t>
  </si>
  <si>
    <t>chase60@example.net</t>
  </si>
  <si>
    <t>North Brittanyland</t>
  </si>
  <si>
    <t>user_07641</t>
  </si>
  <si>
    <t>josephallen@example.org</t>
  </si>
  <si>
    <t>Leonview</t>
  </si>
  <si>
    <t>user_07642</t>
  </si>
  <si>
    <t>robertskaren@example.com</t>
  </si>
  <si>
    <t>Lake Christineborough</t>
  </si>
  <si>
    <t>user_07643</t>
  </si>
  <si>
    <t>bleon@example.org</t>
  </si>
  <si>
    <t>Lake Brandonton</t>
  </si>
  <si>
    <t>user_07644</t>
  </si>
  <si>
    <t>jonathan16@example.org</t>
  </si>
  <si>
    <t>Curtisland</t>
  </si>
  <si>
    <t>user_07645</t>
  </si>
  <si>
    <t>scottcole@example.net</t>
  </si>
  <si>
    <t>Garretthaven</t>
  </si>
  <si>
    <t>user_07646</t>
  </si>
  <si>
    <t>jenniferrobinson@example.net</t>
  </si>
  <si>
    <t>Wolfbury</t>
  </si>
  <si>
    <t>user_07647</t>
  </si>
  <si>
    <t>jillferguson@example.com</t>
  </si>
  <si>
    <t>New Heather</t>
  </si>
  <si>
    <t>user_07648</t>
  </si>
  <si>
    <t>qdixon@example.org</t>
  </si>
  <si>
    <t>Robinfurt</t>
  </si>
  <si>
    <t>user_07649</t>
  </si>
  <si>
    <t>seanhorton@example.net</t>
  </si>
  <si>
    <t>user_07650</t>
  </si>
  <si>
    <t>adam40@example.net</t>
  </si>
  <si>
    <t>Carolynbury</t>
  </si>
  <si>
    <t>user_07651</t>
  </si>
  <si>
    <t>walshleah@example.org</t>
  </si>
  <si>
    <t>user_07652</t>
  </si>
  <si>
    <t>joshuaowens@example.com</t>
  </si>
  <si>
    <t>East Jeffery</t>
  </si>
  <si>
    <t>user_07653</t>
  </si>
  <si>
    <t>ruizrobert@example.org</t>
  </si>
  <si>
    <t>user_07654</t>
  </si>
  <si>
    <t>samuelcox@example.net</t>
  </si>
  <si>
    <t>Hurleyland</t>
  </si>
  <si>
    <t>user_07655</t>
  </si>
  <si>
    <t>colleenwilliams@example.org</t>
  </si>
  <si>
    <t>North Toddtown</t>
  </si>
  <si>
    <t>user_07656</t>
  </si>
  <si>
    <t>duartegeorge@example.org</t>
  </si>
  <si>
    <t>user_07657</t>
  </si>
  <si>
    <t>sarawatson@example.net</t>
  </si>
  <si>
    <t>Aaronside</t>
  </si>
  <si>
    <t>user_07658</t>
  </si>
  <si>
    <t>larry96@example.net</t>
  </si>
  <si>
    <t>user_07659</t>
  </si>
  <si>
    <t>smithabigail@example.net</t>
  </si>
  <si>
    <t>Cobbshire</t>
  </si>
  <si>
    <t>user_07660</t>
  </si>
  <si>
    <t>simskristy@example.com</t>
  </si>
  <si>
    <t>user_07661</t>
  </si>
  <si>
    <t>tracy88@example.com</t>
  </si>
  <si>
    <t>user_07662</t>
  </si>
  <si>
    <t>guynorton@example.com</t>
  </si>
  <si>
    <t>East Melissaport</t>
  </si>
  <si>
    <t>user_07663</t>
  </si>
  <si>
    <t>rmoreno@example.org</t>
  </si>
  <si>
    <t>user_07664</t>
  </si>
  <si>
    <t>molly61@example.net</t>
  </si>
  <si>
    <t>user_07665</t>
  </si>
  <si>
    <t>breed@example.org</t>
  </si>
  <si>
    <t>Chanborough</t>
  </si>
  <si>
    <t>user_07666</t>
  </si>
  <si>
    <t>ttaylor@example.com</t>
  </si>
  <si>
    <t>Lake Ryanport</t>
  </si>
  <si>
    <t>user_07667</t>
  </si>
  <si>
    <t>elizabetholson@example.org</t>
  </si>
  <si>
    <t>user_07668</t>
  </si>
  <si>
    <t>nicolehenry@example.com</t>
  </si>
  <si>
    <t>Hallview</t>
  </si>
  <si>
    <t>user_07669</t>
  </si>
  <si>
    <t>wrivera@example.org</t>
  </si>
  <si>
    <t>Bensonshire</t>
  </si>
  <si>
    <t>user_07670</t>
  </si>
  <si>
    <t>thunter@example.com</t>
  </si>
  <si>
    <t>South Carolinefurt</t>
  </si>
  <si>
    <t>user_07671</t>
  </si>
  <si>
    <t>johnsonjessica@example.net</t>
  </si>
  <si>
    <t>Bushtown</t>
  </si>
  <si>
    <t>user_07672</t>
  </si>
  <si>
    <t>simpsondonald@example.org</t>
  </si>
  <si>
    <t>user_07673</t>
  </si>
  <si>
    <t>sergio81@example.org</t>
  </si>
  <si>
    <t>New Hollytown</t>
  </si>
  <si>
    <t>user_07674</t>
  </si>
  <si>
    <t>mooredavid@example.org</t>
  </si>
  <si>
    <t>Morrowborough</t>
  </si>
  <si>
    <t>user_07675</t>
  </si>
  <si>
    <t>stephanieward@example.net</t>
  </si>
  <si>
    <t>South Jeffreymouth</t>
  </si>
  <si>
    <t>user_07676</t>
  </si>
  <si>
    <t>hannah70@example.com</t>
  </si>
  <si>
    <t>Jeanettetown</t>
  </si>
  <si>
    <t>user_07677</t>
  </si>
  <si>
    <t>bradforddavid@example.com</t>
  </si>
  <si>
    <t>Ericksonport</t>
  </si>
  <si>
    <t>user_07678</t>
  </si>
  <si>
    <t>tking@example.com</t>
  </si>
  <si>
    <t>Monicamouth</t>
  </si>
  <si>
    <t>user_07679</t>
  </si>
  <si>
    <t>dylanrodriguez@example.net</t>
  </si>
  <si>
    <t>Baldwinmouth</t>
  </si>
  <si>
    <t>user_07680</t>
  </si>
  <si>
    <t>russellashley@example.com</t>
  </si>
  <si>
    <t>user_07681</t>
  </si>
  <si>
    <t>vicki41@example.net</t>
  </si>
  <si>
    <t>New Deniseshire</t>
  </si>
  <si>
    <t>user_07682</t>
  </si>
  <si>
    <t>smithjose@example.org</t>
  </si>
  <si>
    <t>Hintonberg</t>
  </si>
  <si>
    <t>user_07683</t>
  </si>
  <si>
    <t>ray39@example.com</t>
  </si>
  <si>
    <t>Hardyborough</t>
  </si>
  <si>
    <t>user_07684</t>
  </si>
  <si>
    <t>colemanashley@example.net</t>
  </si>
  <si>
    <t>Port Donald</t>
  </si>
  <si>
    <t>user_07685</t>
  </si>
  <si>
    <t>jarednichols@example.org</t>
  </si>
  <si>
    <t>user_07686</t>
  </si>
  <si>
    <t>josebrady@example.org</t>
  </si>
  <si>
    <t>user_07687</t>
  </si>
  <si>
    <t>alyssabrown@example.org</t>
  </si>
  <si>
    <t>Mcmillanburgh</t>
  </si>
  <si>
    <t>user_07688</t>
  </si>
  <si>
    <t>toni84@example.com</t>
  </si>
  <si>
    <t>South Cindyland</t>
  </si>
  <si>
    <t>user_07689</t>
  </si>
  <si>
    <t>cesarbrown@example.net</t>
  </si>
  <si>
    <t>Clementsborough</t>
  </si>
  <si>
    <t>user_07690</t>
  </si>
  <si>
    <t>watsonlisa@example.org</t>
  </si>
  <si>
    <t>East Racheltown</t>
  </si>
  <si>
    <t>user_07691</t>
  </si>
  <si>
    <t>janet18@example.org</t>
  </si>
  <si>
    <t>Port Teresamouth</t>
  </si>
  <si>
    <t>user_07692</t>
  </si>
  <si>
    <t>evan75@example.net</t>
  </si>
  <si>
    <t>South Chad</t>
  </si>
  <si>
    <t>user_07693</t>
  </si>
  <si>
    <t>mccalllinda@example.com</t>
  </si>
  <si>
    <t>user_07694</t>
  </si>
  <si>
    <t>cjordan@example.com</t>
  </si>
  <si>
    <t>East Sabrinaborough</t>
  </si>
  <si>
    <t>user_07695</t>
  </si>
  <si>
    <t>jay55@example.com</t>
  </si>
  <si>
    <t>user_07696</t>
  </si>
  <si>
    <t>yacevedo@example.org</t>
  </si>
  <si>
    <t>user_07697</t>
  </si>
  <si>
    <t>moyermadison@example.com</t>
  </si>
  <si>
    <t>user_07698</t>
  </si>
  <si>
    <t>michele05@example.com</t>
  </si>
  <si>
    <t>Andreabury</t>
  </si>
  <si>
    <t>user_07699</t>
  </si>
  <si>
    <t>beth58@example.net</t>
  </si>
  <si>
    <t>user_07700</t>
  </si>
  <si>
    <t>howardjulie@example.org</t>
  </si>
  <si>
    <t>North Victoriaton</t>
  </si>
  <si>
    <t>user_07701</t>
  </si>
  <si>
    <t>hweber@example.com</t>
  </si>
  <si>
    <t>East Wendychester</t>
  </si>
  <si>
    <t>user_07702</t>
  </si>
  <si>
    <t>kurtlee@example.net</t>
  </si>
  <si>
    <t>Alexandriafort</t>
  </si>
  <si>
    <t>user_07703</t>
  </si>
  <si>
    <t>yvettewhite@example.org</t>
  </si>
  <si>
    <t>Schneiderbury</t>
  </si>
  <si>
    <t>user_07704</t>
  </si>
  <si>
    <t>moorealexandria@example.net</t>
  </si>
  <si>
    <t>North Katherine</t>
  </si>
  <si>
    <t>user_07705</t>
  </si>
  <si>
    <t>user_07706</t>
  </si>
  <si>
    <t>glawson@example.org</t>
  </si>
  <si>
    <t>user_07707</t>
  </si>
  <si>
    <t>jennifer26@example.com</t>
  </si>
  <si>
    <t>West Billy</t>
  </si>
  <si>
    <t>user_07708</t>
  </si>
  <si>
    <t>michael53@example.com</t>
  </si>
  <si>
    <t>Johnsburgh</t>
  </si>
  <si>
    <t>user_07709</t>
  </si>
  <si>
    <t>debbierobinson@example.org</t>
  </si>
  <si>
    <t>user_07710</t>
  </si>
  <si>
    <t>olsenjill@example.com</t>
  </si>
  <si>
    <t>West Keithshire</t>
  </si>
  <si>
    <t>user_07711</t>
  </si>
  <si>
    <t>lewisfrank@example.com</t>
  </si>
  <si>
    <t>Lake Anthonyside</t>
  </si>
  <si>
    <t>user_07712</t>
  </si>
  <si>
    <t>nkennedy@example.org</t>
  </si>
  <si>
    <t>New Stephenshire</t>
  </si>
  <si>
    <t>user_07713</t>
  </si>
  <si>
    <t>ymcdonald@example.org</t>
  </si>
  <si>
    <t>Blankenshipport</t>
  </si>
  <si>
    <t>user_07714</t>
  </si>
  <si>
    <t>ygiles@example.com</t>
  </si>
  <si>
    <t>South Derek</t>
  </si>
  <si>
    <t>user_07715</t>
  </si>
  <si>
    <t>bartonshelby@example.net</t>
  </si>
  <si>
    <t>user_07716</t>
  </si>
  <si>
    <t>qmyers@example.com</t>
  </si>
  <si>
    <t>Mariahberg</t>
  </si>
  <si>
    <t>user_07717</t>
  </si>
  <si>
    <t>enorris@example.org</t>
  </si>
  <si>
    <t>South Andrewville</t>
  </si>
  <si>
    <t>user_07718</t>
  </si>
  <si>
    <t>eserrano@example.net</t>
  </si>
  <si>
    <t>Port Kevin</t>
  </si>
  <si>
    <t>user_07719</t>
  </si>
  <si>
    <t>skinnercurtis@example.com</t>
  </si>
  <si>
    <t>user_07720</t>
  </si>
  <si>
    <t>robertsonjeffery@example.net</t>
  </si>
  <si>
    <t>Bryantburgh</t>
  </si>
  <si>
    <t>user_07721</t>
  </si>
  <si>
    <t>smithjohn@example.net</t>
  </si>
  <si>
    <t>user_07722</t>
  </si>
  <si>
    <t>brent74@example.net</t>
  </si>
  <si>
    <t>user_07723</t>
  </si>
  <si>
    <t>alexissantiago@example.org</t>
  </si>
  <si>
    <t>user_07724</t>
  </si>
  <si>
    <t>Frey</t>
  </si>
  <si>
    <t>gallaghersarah@example.com</t>
  </si>
  <si>
    <t>Dannyfort</t>
  </si>
  <si>
    <t>user_07725</t>
  </si>
  <si>
    <t>sarahriley@example.org</t>
  </si>
  <si>
    <t>Allisonfurt</t>
  </si>
  <si>
    <t>user_07726</t>
  </si>
  <si>
    <t>qlee@example.org</t>
  </si>
  <si>
    <t>Lyonsburgh</t>
  </si>
  <si>
    <t>user_07727</t>
  </si>
  <si>
    <t>natashaduncan@example.net</t>
  </si>
  <si>
    <t>New Jamesmouth</t>
  </si>
  <si>
    <t>user_07728</t>
  </si>
  <si>
    <t>goldendavid@example.com</t>
  </si>
  <si>
    <t>Jonathanview</t>
  </si>
  <si>
    <t>user_07729</t>
  </si>
  <si>
    <t>michealjimenez@example.com</t>
  </si>
  <si>
    <t>user_07730</t>
  </si>
  <si>
    <t>yescobar@example.com</t>
  </si>
  <si>
    <t>Bowersburgh</t>
  </si>
  <si>
    <t>user_07731</t>
  </si>
  <si>
    <t>leslie79@example.org</t>
  </si>
  <si>
    <t>South Morgan</t>
  </si>
  <si>
    <t>user_07732</t>
  </si>
  <si>
    <t>sherri66@example.net</t>
  </si>
  <si>
    <t>New Jeffreymouth</t>
  </si>
  <si>
    <t>user_07733</t>
  </si>
  <si>
    <t>lmoore@example.org</t>
  </si>
  <si>
    <t>Karenton</t>
  </si>
  <si>
    <t>user_07734</t>
  </si>
  <si>
    <t>elizabethharris@example.org</t>
  </si>
  <si>
    <t>Donaldview</t>
  </si>
  <si>
    <t>user_07735</t>
  </si>
  <si>
    <t>danieljames@example.com</t>
  </si>
  <si>
    <t>Lake Mark</t>
  </si>
  <si>
    <t>user_07736</t>
  </si>
  <si>
    <t>rlucas@example.net</t>
  </si>
  <si>
    <t>user_07737</t>
  </si>
  <si>
    <t>barkerderrick@example.org</t>
  </si>
  <si>
    <t>Harveyfurt</t>
  </si>
  <si>
    <t>user_07738</t>
  </si>
  <si>
    <t>mark28@example.com</t>
  </si>
  <si>
    <t>Fishermouth</t>
  </si>
  <si>
    <t>user_07739</t>
  </si>
  <si>
    <t>ikelly@example.org</t>
  </si>
  <si>
    <t>New Bryanville</t>
  </si>
  <si>
    <t>user_07740</t>
  </si>
  <si>
    <t>carolrhodes@example.org</t>
  </si>
  <si>
    <t>user_07741</t>
  </si>
  <si>
    <t>robert45@example.org</t>
  </si>
  <si>
    <t>Sanchezville</t>
  </si>
  <si>
    <t>user_07742</t>
  </si>
  <si>
    <t>christinawatson@example.com</t>
  </si>
  <si>
    <t>East Lancefort</t>
  </si>
  <si>
    <t>user_07743</t>
  </si>
  <si>
    <t>christophergonzalez@example.net</t>
  </si>
  <si>
    <t>North Michelle</t>
  </si>
  <si>
    <t>user_07744</t>
  </si>
  <si>
    <t>elizabethjoseph@example.org</t>
  </si>
  <si>
    <t>user_07745</t>
  </si>
  <si>
    <t>kskinner@example.org</t>
  </si>
  <si>
    <t>New Garyhaven</t>
  </si>
  <si>
    <t>user_07746</t>
  </si>
  <si>
    <t>johnsonann@example.net</t>
  </si>
  <si>
    <t>Humphreyfort</t>
  </si>
  <si>
    <t>user_07747</t>
  </si>
  <si>
    <t>gkoch@example.org</t>
  </si>
  <si>
    <t>North Brittany</t>
  </si>
  <si>
    <t>user_07748</t>
  </si>
  <si>
    <t>nyoung@example.org</t>
  </si>
  <si>
    <t>Kendrafort</t>
  </si>
  <si>
    <t>user_07749</t>
  </si>
  <si>
    <t>bridgetdudley@example.net</t>
  </si>
  <si>
    <t>user_07750</t>
  </si>
  <si>
    <t>jessica38@example.org</t>
  </si>
  <si>
    <t>user_07751</t>
  </si>
  <si>
    <t>michaelrice@example.com</t>
  </si>
  <si>
    <t>user_07752</t>
  </si>
  <si>
    <t>thomastamara@example.org</t>
  </si>
  <si>
    <t>Fisherfurt</t>
  </si>
  <si>
    <t>user_07753</t>
  </si>
  <si>
    <t>ejohnson@example.com</t>
  </si>
  <si>
    <t>user_07754</t>
  </si>
  <si>
    <t>patrick43@example.org</t>
  </si>
  <si>
    <t>Lake Bridget</t>
  </si>
  <si>
    <t>user_07755</t>
  </si>
  <si>
    <t>brooksmarisa@example.com</t>
  </si>
  <si>
    <t>user_07756</t>
  </si>
  <si>
    <t>user_07757</t>
  </si>
  <si>
    <t>user_07758</t>
  </si>
  <si>
    <t>patricia65@example.net</t>
  </si>
  <si>
    <t>user_07759</t>
  </si>
  <si>
    <t>stephanie99@example.org</t>
  </si>
  <si>
    <t>user_07760</t>
  </si>
  <si>
    <t>kevinmason@example.net</t>
  </si>
  <si>
    <t>user_07761</t>
  </si>
  <si>
    <t>christopherjenkins@example.net</t>
  </si>
  <si>
    <t>North Hannahbury</t>
  </si>
  <si>
    <t>user_07762</t>
  </si>
  <si>
    <t>susanjohnson@example.com</t>
  </si>
  <si>
    <t>Lindsayfurt</t>
  </si>
  <si>
    <t>user_07763</t>
  </si>
  <si>
    <t>alexandra64@example.org</t>
  </si>
  <si>
    <t>Ruizton</t>
  </si>
  <si>
    <t>user_07764</t>
  </si>
  <si>
    <t>xhoover@example.com</t>
  </si>
  <si>
    <t>West Matthewside</t>
  </si>
  <si>
    <t>user_07765</t>
  </si>
  <si>
    <t>laura89@example.com</t>
  </si>
  <si>
    <t>user_07766</t>
  </si>
  <si>
    <t>fredericksmith@example.net</t>
  </si>
  <si>
    <t>user_07767</t>
  </si>
  <si>
    <t>gheath@example.org</t>
  </si>
  <si>
    <t>user_07768</t>
  </si>
  <si>
    <t>allen30@example.com</t>
  </si>
  <si>
    <t>user_07769</t>
  </si>
  <si>
    <t>brandon11@example.net</t>
  </si>
  <si>
    <t>user_07770</t>
  </si>
  <si>
    <t>brianellis@example.net</t>
  </si>
  <si>
    <t>Hessmouth</t>
  </si>
  <si>
    <t>user_07771</t>
  </si>
  <si>
    <t>henryrobert@example.com</t>
  </si>
  <si>
    <t>North Virginia</t>
  </si>
  <si>
    <t>user_07772</t>
  </si>
  <si>
    <t>allenkristine@example.com</t>
  </si>
  <si>
    <t>North Melissamouth</t>
  </si>
  <si>
    <t>user_07773</t>
  </si>
  <si>
    <t>hrobinson@example.org</t>
  </si>
  <si>
    <t>user_07774</t>
  </si>
  <si>
    <t>pwong@example.com</t>
  </si>
  <si>
    <t>East Amandahaven</t>
  </si>
  <si>
    <t>user_07775</t>
  </si>
  <si>
    <t>user_07776</t>
  </si>
  <si>
    <t>anthony26@example.org</t>
  </si>
  <si>
    <t>Thomasville</t>
  </si>
  <si>
    <t>user_07777</t>
  </si>
  <si>
    <t>jamie34@example.net</t>
  </si>
  <si>
    <t>user_07778</t>
  </si>
  <si>
    <t>Katieburgh</t>
  </si>
  <si>
    <t>user_07779</t>
  </si>
  <si>
    <t>watsonchristine@example.net</t>
  </si>
  <si>
    <t>Heathfort</t>
  </si>
  <si>
    <t>user_07780</t>
  </si>
  <si>
    <t>jonathan69@example.com</t>
  </si>
  <si>
    <t>Port Catherineview</t>
  </si>
  <si>
    <t>user_07781</t>
  </si>
  <si>
    <t>timothy02@example.net</t>
  </si>
  <si>
    <t>West Ericafurt</t>
  </si>
  <si>
    <t>user_07782</t>
  </si>
  <si>
    <t>gabriellegarza@example.com</t>
  </si>
  <si>
    <t>East Josephland</t>
  </si>
  <si>
    <t>user_07783</t>
  </si>
  <si>
    <t>jenniferbaldwin@example.net</t>
  </si>
  <si>
    <t>East Summer</t>
  </si>
  <si>
    <t>user_07784</t>
  </si>
  <si>
    <t>austinolsen@example.org</t>
  </si>
  <si>
    <t>North Kara</t>
  </si>
  <si>
    <t>user_07785</t>
  </si>
  <si>
    <t>ericcastro@example.org</t>
  </si>
  <si>
    <t>Jessebury</t>
  </si>
  <si>
    <t>user_07786</t>
  </si>
  <si>
    <t>jordan17@example.net</t>
  </si>
  <si>
    <t>user_07787</t>
  </si>
  <si>
    <t>jimenezdillon@example.net</t>
  </si>
  <si>
    <t>Port Jenniferfort</t>
  </si>
  <si>
    <t>user_07788</t>
  </si>
  <si>
    <t>sheila57@example.com</t>
  </si>
  <si>
    <t>Barberside</t>
  </si>
  <si>
    <t>user_07789</t>
  </si>
  <si>
    <t>rivaserica@example.com</t>
  </si>
  <si>
    <t>New Susanberg</t>
  </si>
  <si>
    <t>user_07790</t>
  </si>
  <si>
    <t>Newmanfurt</t>
  </si>
  <si>
    <t>user_07791</t>
  </si>
  <si>
    <t>carteraaron@example.com</t>
  </si>
  <si>
    <t>Andrewshire</t>
  </si>
  <si>
    <t>user_07792</t>
  </si>
  <si>
    <t>christopherwalsh@example.org</t>
  </si>
  <si>
    <t>user_07793</t>
  </si>
  <si>
    <t>roweryan@example.com</t>
  </si>
  <si>
    <t>Deanton</t>
  </si>
  <si>
    <t>user_07794</t>
  </si>
  <si>
    <t>New Christina</t>
  </si>
  <si>
    <t>user_07795</t>
  </si>
  <si>
    <t>yolanda79@example.net</t>
  </si>
  <si>
    <t>user_07796</t>
  </si>
  <si>
    <t>andrewkennedy@example.net</t>
  </si>
  <si>
    <t>user_07797</t>
  </si>
  <si>
    <t>sheila61@example.net</t>
  </si>
  <si>
    <t>New Teresaport</t>
  </si>
  <si>
    <t>user_07798</t>
  </si>
  <si>
    <t>fernandezpaula@example.net</t>
  </si>
  <si>
    <t>user_07799</t>
  </si>
  <si>
    <t>mhill@example.com</t>
  </si>
  <si>
    <t>Davidburgh</t>
  </si>
  <si>
    <t>user_07800</t>
  </si>
  <si>
    <t>saraspencer@example.net</t>
  </si>
  <si>
    <t>user_07801</t>
  </si>
  <si>
    <t>janice82@example.org</t>
  </si>
  <si>
    <t>Micheleburgh</t>
  </si>
  <si>
    <t>user_07802</t>
  </si>
  <si>
    <t>ian68@example.net</t>
  </si>
  <si>
    <t>Port Katherinetown</t>
  </si>
  <si>
    <t>user_07803</t>
  </si>
  <si>
    <t>amandaweiss@example.com</t>
  </si>
  <si>
    <t>Robinsonville</t>
  </si>
  <si>
    <t>user_07804</t>
  </si>
  <si>
    <t>ohuffman@example.org</t>
  </si>
  <si>
    <t>user_07805</t>
  </si>
  <si>
    <t>gilbert19@example.com</t>
  </si>
  <si>
    <t>North Rachelstad</t>
  </si>
  <si>
    <t>user_07806</t>
  </si>
  <si>
    <t>jacqueline63@example.net</t>
  </si>
  <si>
    <t>user_07807</t>
  </si>
  <si>
    <t>sandra81@example.net</t>
  </si>
  <si>
    <t>Joelview</t>
  </si>
  <si>
    <t>user_07808</t>
  </si>
  <si>
    <t>mariasmith@example.com</t>
  </si>
  <si>
    <t>user_07809</t>
  </si>
  <si>
    <t>audreynavarro@example.net</t>
  </si>
  <si>
    <t>Lake Jacqueline</t>
  </si>
  <si>
    <t>user_07810</t>
  </si>
  <si>
    <t>kara36@example.net</t>
  </si>
  <si>
    <t>user_07811</t>
  </si>
  <si>
    <t>pharmon@example.org</t>
  </si>
  <si>
    <t>Williamhaven</t>
  </si>
  <si>
    <t>user_07812</t>
  </si>
  <si>
    <t>benjaminclark@example.org</t>
  </si>
  <si>
    <t>Lake Luisport</t>
  </si>
  <si>
    <t>user_07813</t>
  </si>
  <si>
    <t>nterrell@example.com</t>
  </si>
  <si>
    <t>user_07814</t>
  </si>
  <si>
    <t>mclaughlinkeith@example.org</t>
  </si>
  <si>
    <t>user_07815</t>
  </si>
  <si>
    <t>ejackson@example.com</t>
  </si>
  <si>
    <t>Smithside</t>
  </si>
  <si>
    <t>user_07816</t>
  </si>
  <si>
    <t>alyssa31@example.com</t>
  </si>
  <si>
    <t>Port Lauraberg</t>
  </si>
  <si>
    <t>user_07817</t>
  </si>
  <si>
    <t>ypacheco@example.org</t>
  </si>
  <si>
    <t>Barbarastad</t>
  </si>
  <si>
    <t>user_07818</t>
  </si>
  <si>
    <t>jrobinson@example.net</t>
  </si>
  <si>
    <t>New Samanthatown</t>
  </si>
  <si>
    <t>user_07819</t>
  </si>
  <si>
    <t>marywalker@example.net</t>
  </si>
  <si>
    <t>Joshualand</t>
  </si>
  <si>
    <t>user_07820</t>
  </si>
  <si>
    <t>michael19@example.com</t>
  </si>
  <si>
    <t>user_07821</t>
  </si>
  <si>
    <t>sampsonjennifer@example.net</t>
  </si>
  <si>
    <t>Scottton</t>
  </si>
  <si>
    <t>user_07822</t>
  </si>
  <si>
    <t>adamwilliams@example.net</t>
  </si>
  <si>
    <t>Tapialand</t>
  </si>
  <si>
    <t>user_07823</t>
  </si>
  <si>
    <t>daisy54@example.com</t>
  </si>
  <si>
    <t>Andersonside</t>
  </si>
  <si>
    <t>user_07824</t>
  </si>
  <si>
    <t>fdennis@example.com</t>
  </si>
  <si>
    <t>user_07825</t>
  </si>
  <si>
    <t>barry67@example.net</t>
  </si>
  <si>
    <t>user_07826</t>
  </si>
  <si>
    <t>jasonramos@example.org</t>
  </si>
  <si>
    <t>Richardstad</t>
  </si>
  <si>
    <t>user_07827</t>
  </si>
  <si>
    <t>megan90@example.org</t>
  </si>
  <si>
    <t>Maxwellside</t>
  </si>
  <si>
    <t>user_07828</t>
  </si>
  <si>
    <t>butlerlori@example.com</t>
  </si>
  <si>
    <t>Tarastad</t>
  </si>
  <si>
    <t>user_07829</t>
  </si>
  <si>
    <t>grobinson@example.net</t>
  </si>
  <si>
    <t>Christinehaven</t>
  </si>
  <si>
    <t>user_07830</t>
  </si>
  <si>
    <t>burnsandre@example.org</t>
  </si>
  <si>
    <t>Nicholaston</t>
  </si>
  <si>
    <t>user_07831</t>
  </si>
  <si>
    <t>mortoncarly@example.com</t>
  </si>
  <si>
    <t>Rogersbury</t>
  </si>
  <si>
    <t>user_07832</t>
  </si>
  <si>
    <t>renee84@example.net</t>
  </si>
  <si>
    <t>user_07833</t>
  </si>
  <si>
    <t>barbara31@example.com</t>
  </si>
  <si>
    <t>Gutierrezville</t>
  </si>
  <si>
    <t>user_07834</t>
  </si>
  <si>
    <t>brianwagner@example.com</t>
  </si>
  <si>
    <t>Port Kevinland</t>
  </si>
  <si>
    <t>user_07835</t>
  </si>
  <si>
    <t>hdavis@example.net</t>
  </si>
  <si>
    <t>Lake Madelineside</t>
  </si>
  <si>
    <t>user_07836</t>
  </si>
  <si>
    <t>brian23@example.com</t>
  </si>
  <si>
    <t>Feliciaton</t>
  </si>
  <si>
    <t>user_07837</t>
  </si>
  <si>
    <t>bonnie93@example.org</t>
  </si>
  <si>
    <t>Santanaberg</t>
  </si>
  <si>
    <t>user_07838</t>
  </si>
  <si>
    <t>mgrimes@example.com</t>
  </si>
  <si>
    <t>Richardsonstad</t>
  </si>
  <si>
    <t>user_07839</t>
  </si>
  <si>
    <t>iallen@example.com</t>
  </si>
  <si>
    <t>Sarahville</t>
  </si>
  <si>
    <t>user_07840</t>
  </si>
  <si>
    <t>lisa41@example.com</t>
  </si>
  <si>
    <t>Terrifurt</t>
  </si>
  <si>
    <t>user_07841</t>
  </si>
  <si>
    <t>apriljordan@example.net</t>
  </si>
  <si>
    <t>Jordanbury</t>
  </si>
  <si>
    <t>user_07842</t>
  </si>
  <si>
    <t>moniquefrey@example.org</t>
  </si>
  <si>
    <t>Matthewchester</t>
  </si>
  <si>
    <t>user_07843</t>
  </si>
  <si>
    <t>justinhopkins@example.com</t>
  </si>
  <si>
    <t>Judithton</t>
  </si>
  <si>
    <t>user_07844</t>
  </si>
  <si>
    <t>Geoffrey</t>
  </si>
  <si>
    <t>wstevens@example.net</t>
  </si>
  <si>
    <t>Robertsview</t>
  </si>
  <si>
    <t>user_07845</t>
  </si>
  <si>
    <t>lloydkim@example.net</t>
  </si>
  <si>
    <t>Fitzgeraldshire</t>
  </si>
  <si>
    <t>user_07846</t>
  </si>
  <si>
    <t>gillpamela@example.net</t>
  </si>
  <si>
    <t>user_07847</t>
  </si>
  <si>
    <t>garciajoseph@example.net</t>
  </si>
  <si>
    <t>user_07848</t>
  </si>
  <si>
    <t>russelljodi@example.org</t>
  </si>
  <si>
    <t>Kimview</t>
  </si>
  <si>
    <t>user_07849</t>
  </si>
  <si>
    <t>whopkins@example.net</t>
  </si>
  <si>
    <t>South Lauramouth</t>
  </si>
  <si>
    <t>user_07850</t>
  </si>
  <si>
    <t>agonzalez@example.org</t>
  </si>
  <si>
    <t>Hayesport</t>
  </si>
  <si>
    <t>user_07851</t>
  </si>
  <si>
    <t>stevenpayne@example.com</t>
  </si>
  <si>
    <t>Lake Sarahborough</t>
  </si>
  <si>
    <t>user_07852</t>
  </si>
  <si>
    <t>cmiller@example.org</t>
  </si>
  <si>
    <t>user_07853</t>
  </si>
  <si>
    <t>hfernandez@example.com</t>
  </si>
  <si>
    <t>East Stephanieport</t>
  </si>
  <si>
    <t>user_07854</t>
  </si>
  <si>
    <t>glen50@example.com</t>
  </si>
  <si>
    <t>user_07855</t>
  </si>
  <si>
    <t>velasquezlisa@example.com</t>
  </si>
  <si>
    <t>user_07856</t>
  </si>
  <si>
    <t>katherinehall@example.net</t>
  </si>
  <si>
    <t>user_07857</t>
  </si>
  <si>
    <t>foleyrebecca@example.net</t>
  </si>
  <si>
    <t>user_07858</t>
  </si>
  <si>
    <t>john30@example.org</t>
  </si>
  <si>
    <t>South Kathleenview</t>
  </si>
  <si>
    <t>user_07859</t>
  </si>
  <si>
    <t>shawnhancock@example.net</t>
  </si>
  <si>
    <t>Port Jamiebury</t>
  </si>
  <si>
    <t>user_07860</t>
  </si>
  <si>
    <t>michelle63@example.net</t>
  </si>
  <si>
    <t>user_07861</t>
  </si>
  <si>
    <t>michaelmartin@example.org</t>
  </si>
  <si>
    <t>East Sandraton</t>
  </si>
  <si>
    <t>user_07862</t>
  </si>
  <si>
    <t>watersjessica@example.com</t>
  </si>
  <si>
    <t>East Bianca</t>
  </si>
  <si>
    <t>user_07863</t>
  </si>
  <si>
    <t>lindsey00@example.net</t>
  </si>
  <si>
    <t>Coxfurt</t>
  </si>
  <si>
    <t>user_07864</t>
  </si>
  <si>
    <t>North Kellyton</t>
  </si>
  <si>
    <t>user_07865</t>
  </si>
  <si>
    <t>peter35@example.com</t>
  </si>
  <si>
    <t>Port Kimberlyhaven</t>
  </si>
  <si>
    <t>user_07866</t>
  </si>
  <si>
    <t>clee@example.org</t>
  </si>
  <si>
    <t>Guerramouth</t>
  </si>
  <si>
    <t>user_07867</t>
  </si>
  <si>
    <t>joseph99@example.com</t>
  </si>
  <si>
    <t>East Elizabethport</t>
  </si>
  <si>
    <t>user_07868</t>
  </si>
  <si>
    <t>steven86@example.com</t>
  </si>
  <si>
    <t>Brandyborough</t>
  </si>
  <si>
    <t>user_07869</t>
  </si>
  <si>
    <t>Blankenship</t>
  </si>
  <si>
    <t>adkinsbrenda@example.net</t>
  </si>
  <si>
    <t>North Jodibury</t>
  </si>
  <si>
    <t>user_07870</t>
  </si>
  <si>
    <t>shannonhodges@example.com</t>
  </si>
  <si>
    <t>North Robertborough</t>
  </si>
  <si>
    <t>user_07871</t>
  </si>
  <si>
    <t>skinnercameron@example.com</t>
  </si>
  <si>
    <t>Lake Catherinestad</t>
  </si>
  <si>
    <t>user_07872</t>
  </si>
  <si>
    <t>jennifer31@example.net</t>
  </si>
  <si>
    <t>user_07873</t>
  </si>
  <si>
    <t>jordanelizabeth@example.org</t>
  </si>
  <si>
    <t>West Janiceburgh</t>
  </si>
  <si>
    <t>user_07874</t>
  </si>
  <si>
    <t>jennifer24@example.net</t>
  </si>
  <si>
    <t>West Deborahmouth</t>
  </si>
  <si>
    <t>user_07875</t>
  </si>
  <si>
    <t>East Ian</t>
  </si>
  <si>
    <t>user_07876</t>
  </si>
  <si>
    <t>mcgeeamber@example.net</t>
  </si>
  <si>
    <t>New Sandraville</t>
  </si>
  <si>
    <t>user_07877</t>
  </si>
  <si>
    <t>michaelgraves@example.org</t>
  </si>
  <si>
    <t>user_07878</t>
  </si>
  <si>
    <t>obarnes@example.org</t>
  </si>
  <si>
    <t>user_07879</t>
  </si>
  <si>
    <t>jacob72@example.org</t>
  </si>
  <si>
    <t>Reneeton</t>
  </si>
  <si>
    <t>user_07880</t>
  </si>
  <si>
    <t>deborah10@example.org</t>
  </si>
  <si>
    <t>Curtisstad</t>
  </si>
  <si>
    <t>user_07881</t>
  </si>
  <si>
    <t>karenwaller@example.com</t>
  </si>
  <si>
    <t>Adamberg</t>
  </si>
  <si>
    <t>user_07882</t>
  </si>
  <si>
    <t>donna31@example.org</t>
  </si>
  <si>
    <t>user_07883</t>
  </si>
  <si>
    <t>durhamleslie@example.com</t>
  </si>
  <si>
    <t>Rebeccachester</t>
  </si>
  <si>
    <t>user_07884</t>
  </si>
  <si>
    <t>gclark@example.com</t>
  </si>
  <si>
    <t>user_07885</t>
  </si>
  <si>
    <t>derek22@example.com</t>
  </si>
  <si>
    <t>North Douglasmouth</t>
  </si>
  <si>
    <t>user_07886</t>
  </si>
  <si>
    <t>nhoward@example.com</t>
  </si>
  <si>
    <t>Shepherdfort</t>
  </si>
  <si>
    <t>user_07887</t>
  </si>
  <si>
    <t>patrickhenry@example.net</t>
  </si>
  <si>
    <t>Mitchellfort</t>
  </si>
  <si>
    <t>user_07888</t>
  </si>
  <si>
    <t>christinenewman@example.org</t>
  </si>
  <si>
    <t>West Joshuaberg</t>
  </si>
  <si>
    <t>user_07889</t>
  </si>
  <si>
    <t>cmay@example.com</t>
  </si>
  <si>
    <t>user_07890</t>
  </si>
  <si>
    <t>Kellihaven</t>
  </si>
  <si>
    <t>user_07891</t>
  </si>
  <si>
    <t>brianna36@example.net</t>
  </si>
  <si>
    <t>user_07892</t>
  </si>
  <si>
    <t>edward30@example.org</t>
  </si>
  <si>
    <t>user_07893</t>
  </si>
  <si>
    <t>tlloyd@example.net</t>
  </si>
  <si>
    <t>Greeneborough</t>
  </si>
  <si>
    <t>user_07894</t>
  </si>
  <si>
    <t>daniel14@example.org</t>
  </si>
  <si>
    <t>West Davidstad</t>
  </si>
  <si>
    <t>user_07895</t>
  </si>
  <si>
    <t>wwalsh@example.org</t>
  </si>
  <si>
    <t>user_07896</t>
  </si>
  <si>
    <t>susan30@example.net</t>
  </si>
  <si>
    <t>West Nancy</t>
  </si>
  <si>
    <t>user_07897</t>
  </si>
  <si>
    <t>ugarcia@example.org</t>
  </si>
  <si>
    <t>user_07898</t>
  </si>
  <si>
    <t>omonroe@example.com</t>
  </si>
  <si>
    <t>East Kathrynport</t>
  </si>
  <si>
    <t>user_07899</t>
  </si>
  <si>
    <t>danielskatherine@example.org</t>
  </si>
  <si>
    <t>Lake Jamieberg</t>
  </si>
  <si>
    <t>user_07900</t>
  </si>
  <si>
    <t>dparsons@example.net</t>
  </si>
  <si>
    <t>user_07901</t>
  </si>
  <si>
    <t>fpowers@example.net</t>
  </si>
  <si>
    <t>East Lindaborough</t>
  </si>
  <si>
    <t>user_07902</t>
  </si>
  <si>
    <t>cardenasdaniel@example.net</t>
  </si>
  <si>
    <t>Davidsonchester</t>
  </si>
  <si>
    <t>user_07903</t>
  </si>
  <si>
    <t>davenportcaitlin@example.net</t>
  </si>
  <si>
    <t>East Crystalchester</t>
  </si>
  <si>
    <t>user_07904</t>
  </si>
  <si>
    <t>stevenwest@example.net</t>
  </si>
  <si>
    <t>North Justinbury</t>
  </si>
  <si>
    <t>user_07905</t>
  </si>
  <si>
    <t>williamslindsey@example.org</t>
  </si>
  <si>
    <t>South Conniebury</t>
  </si>
  <si>
    <t>user_07906</t>
  </si>
  <si>
    <t>Nunezmouth</t>
  </si>
  <si>
    <t>user_07907</t>
  </si>
  <si>
    <t>michael73@example.net</t>
  </si>
  <si>
    <t>Nguyenton</t>
  </si>
  <si>
    <t>user_07908</t>
  </si>
  <si>
    <t>valerie53@example.org</t>
  </si>
  <si>
    <t>user_07909</t>
  </si>
  <si>
    <t>tblake@example.org</t>
  </si>
  <si>
    <t>user_07910</t>
  </si>
  <si>
    <t>mwilkerson@example.net</t>
  </si>
  <si>
    <t>user_07911</t>
  </si>
  <si>
    <t>imurphy@example.net</t>
  </si>
  <si>
    <t>Jacobstad</t>
  </si>
  <si>
    <t>user_07912</t>
  </si>
  <si>
    <t>latoyaramirez@example.net</t>
  </si>
  <si>
    <t>Sanchezbury</t>
  </si>
  <si>
    <t>user_07913</t>
  </si>
  <si>
    <t>michaelstevens@example.com</t>
  </si>
  <si>
    <t>Carrton</t>
  </si>
  <si>
    <t>user_07914</t>
  </si>
  <si>
    <t>mthomas@example.net</t>
  </si>
  <si>
    <t>Cruzbury</t>
  </si>
  <si>
    <t>user_07915</t>
  </si>
  <si>
    <t>Durham</t>
  </si>
  <si>
    <t>hmcguire@example.net</t>
  </si>
  <si>
    <t>Port Daniel</t>
  </si>
  <si>
    <t>user_07916</t>
  </si>
  <si>
    <t>john81@example.org</t>
  </si>
  <si>
    <t>user_07917</t>
  </si>
  <si>
    <t>johnsonaaron@example.com</t>
  </si>
  <si>
    <t>Port Paulside</t>
  </si>
  <si>
    <t>user_07918</t>
  </si>
  <si>
    <t>olivia64@example.org</t>
  </si>
  <si>
    <t>Port Jessicachester</t>
  </si>
  <si>
    <t>user_07919</t>
  </si>
  <si>
    <t>michael78@example.net</t>
  </si>
  <si>
    <t>user_07920</t>
  </si>
  <si>
    <t>andrewphillips@example.com</t>
  </si>
  <si>
    <t>East Christineport</t>
  </si>
  <si>
    <t>user_07921</t>
  </si>
  <si>
    <t>North Joyce</t>
  </si>
  <si>
    <t>user_07922</t>
  </si>
  <si>
    <t>tfrost@example.org</t>
  </si>
  <si>
    <t>user_07923</t>
  </si>
  <si>
    <t>danderson@example.com</t>
  </si>
  <si>
    <t>Hernandezville</t>
  </si>
  <si>
    <t>user_07924</t>
  </si>
  <si>
    <t>qhayden@example.org</t>
  </si>
  <si>
    <t>South Stevenburgh</t>
  </si>
  <si>
    <t>user_07925</t>
  </si>
  <si>
    <t>tvaughn@example.net</t>
  </si>
  <si>
    <t>user_07926</t>
  </si>
  <si>
    <t>kevinfletcher@example.com</t>
  </si>
  <si>
    <t>Port Scotthaven</t>
  </si>
  <si>
    <t>user_07927</t>
  </si>
  <si>
    <t>hopkinsjesse@example.net</t>
  </si>
  <si>
    <t>North Jeromeville</t>
  </si>
  <si>
    <t>user_07928</t>
  </si>
  <si>
    <t>allisonjenkins@example.org</t>
  </si>
  <si>
    <t>Pachecomouth</t>
  </si>
  <si>
    <t>user_07929</t>
  </si>
  <si>
    <t>johnmartin@example.net</t>
  </si>
  <si>
    <t>Lake Johnnyshire</t>
  </si>
  <si>
    <t>user_07930</t>
  </si>
  <si>
    <t>kentconway@example.com</t>
  </si>
  <si>
    <t>user_07931</t>
  </si>
  <si>
    <t>zkelly@example.org</t>
  </si>
  <si>
    <t>New Jasmineport</t>
  </si>
  <si>
    <t>user_07932</t>
  </si>
  <si>
    <t>davisbrittany@example.net</t>
  </si>
  <si>
    <t>Ambermouth</t>
  </si>
  <si>
    <t>user_07933</t>
  </si>
  <si>
    <t>hbanks@example.org</t>
  </si>
  <si>
    <t>user_07934</t>
  </si>
  <si>
    <t>maryjones@example.org</t>
  </si>
  <si>
    <t>New Candace</t>
  </si>
  <si>
    <t>user_07935</t>
  </si>
  <si>
    <t>brian82@example.com</t>
  </si>
  <si>
    <t>South Williamside</t>
  </si>
  <si>
    <t>user_07936</t>
  </si>
  <si>
    <t>danielwatkins@example.org</t>
  </si>
  <si>
    <t>user_07937</t>
  </si>
  <si>
    <t>mark71@example.net</t>
  </si>
  <si>
    <t>North Howardview</t>
  </si>
  <si>
    <t>user_07938</t>
  </si>
  <si>
    <t>susanpham@example.net</t>
  </si>
  <si>
    <t>Lake Melindaburgh</t>
  </si>
  <si>
    <t>user_07939</t>
  </si>
  <si>
    <t>kimberly46@example.net</t>
  </si>
  <si>
    <t>New Anthonyfort</t>
  </si>
  <si>
    <t>user_07940</t>
  </si>
  <si>
    <t>powerschristy@example.com</t>
  </si>
  <si>
    <t>South Mariah</t>
  </si>
  <si>
    <t>user_07941</t>
  </si>
  <si>
    <t>pblack@example.com</t>
  </si>
  <si>
    <t>user_07942</t>
  </si>
  <si>
    <t>gmcintyre@example.net</t>
  </si>
  <si>
    <t>Mcmillanberg</t>
  </si>
  <si>
    <t>user_07943</t>
  </si>
  <si>
    <t>marthabaker@example.org</t>
  </si>
  <si>
    <t>Stephenburgh</t>
  </si>
  <si>
    <t>user_07944</t>
  </si>
  <si>
    <t>joshuahernandez@example.org</t>
  </si>
  <si>
    <t>user_07945</t>
  </si>
  <si>
    <t>robertclark@example.net</t>
  </si>
  <si>
    <t>user_07946</t>
  </si>
  <si>
    <t>colliernicole@example.net</t>
  </si>
  <si>
    <t>Lake Elizabethside</t>
  </si>
  <si>
    <t>user_07947</t>
  </si>
  <si>
    <t>zsmith@example.com</t>
  </si>
  <si>
    <t>user_07948</t>
  </si>
  <si>
    <t>griffithmike@example.com</t>
  </si>
  <si>
    <t>Lake Alisonburgh</t>
  </si>
  <si>
    <t>user_07949</t>
  </si>
  <si>
    <t>ynicholson@example.com</t>
  </si>
  <si>
    <t>Ortizstad</t>
  </si>
  <si>
    <t>user_07950</t>
  </si>
  <si>
    <t>adam74@example.net</t>
  </si>
  <si>
    <t>Ellenchester</t>
  </si>
  <si>
    <t>user_07951</t>
  </si>
  <si>
    <t>thomashooper@example.com</t>
  </si>
  <si>
    <t>West Charles</t>
  </si>
  <si>
    <t>user_07952</t>
  </si>
  <si>
    <t>calvingomez@example.org</t>
  </si>
  <si>
    <t>Rodriguezhaven</t>
  </si>
  <si>
    <t>user_07953</t>
  </si>
  <si>
    <t>riverajulia@example.net</t>
  </si>
  <si>
    <t>Maldonadoberg</t>
  </si>
  <si>
    <t>user_07954</t>
  </si>
  <si>
    <t>alejandrajackson@example.org</t>
  </si>
  <si>
    <t>Wendyhaven</t>
  </si>
  <si>
    <t>user_07955</t>
  </si>
  <si>
    <t>danielharris@example.com</t>
  </si>
  <si>
    <t>New Joan</t>
  </si>
  <si>
    <t>user_07956</t>
  </si>
  <si>
    <t>lisamcclain@example.net</t>
  </si>
  <si>
    <t>North Adamfort</t>
  </si>
  <si>
    <t>user_07957</t>
  </si>
  <si>
    <t>mkelly@example.com</t>
  </si>
  <si>
    <t>user_07958</t>
  </si>
  <si>
    <t>christianshawn@example.net</t>
  </si>
  <si>
    <t>Stanleystad</t>
  </si>
  <si>
    <t>user_07959</t>
  </si>
  <si>
    <t>awoods@example.com</t>
  </si>
  <si>
    <t>South Carolbury</t>
  </si>
  <si>
    <t>user_07960</t>
  </si>
  <si>
    <t>jonesmark@example.com</t>
  </si>
  <si>
    <t>Brittanyburgh</t>
  </si>
  <si>
    <t>user_07961</t>
  </si>
  <si>
    <t>East Lynn</t>
  </si>
  <si>
    <t>user_07962</t>
  </si>
  <si>
    <t>nanderson@example.com</t>
  </si>
  <si>
    <t>East Alan</t>
  </si>
  <si>
    <t>user_07963</t>
  </si>
  <si>
    <t>West Caseyport</t>
  </si>
  <si>
    <t>user_07964</t>
  </si>
  <si>
    <t>bmccann@example.com</t>
  </si>
  <si>
    <t>Harrisonbury</t>
  </si>
  <si>
    <t>user_07965</t>
  </si>
  <si>
    <t>amysmith@example.com</t>
  </si>
  <si>
    <t>user_07966</t>
  </si>
  <si>
    <t>biancawelch@example.com</t>
  </si>
  <si>
    <t>Emilychester</t>
  </si>
  <si>
    <t>user_07967</t>
  </si>
  <si>
    <t>eric02@example.net</t>
  </si>
  <si>
    <t>user_07968</t>
  </si>
  <si>
    <t>allison79@example.org</t>
  </si>
  <si>
    <t>Hansonmouth</t>
  </si>
  <si>
    <t>user_07969</t>
  </si>
  <si>
    <t>itaylor@example.net</t>
  </si>
  <si>
    <t>Martinezhaven</t>
  </si>
  <si>
    <t>user_07970</t>
  </si>
  <si>
    <t>hernandezsteven@example.net</t>
  </si>
  <si>
    <t>West Janestad</t>
  </si>
  <si>
    <t>user_07971</t>
  </si>
  <si>
    <t>leah14@example.net</t>
  </si>
  <si>
    <t>North Codyland</t>
  </si>
  <si>
    <t>user_07972</t>
  </si>
  <si>
    <t>howardrebecca@example.org</t>
  </si>
  <si>
    <t>user_07973</t>
  </si>
  <si>
    <t>huntkimberly@example.org</t>
  </si>
  <si>
    <t>user_07974</t>
  </si>
  <si>
    <t>john67@example.com</t>
  </si>
  <si>
    <t>Rodriguezton</t>
  </si>
  <si>
    <t>user_07975</t>
  </si>
  <si>
    <t>laura62@example.com</t>
  </si>
  <si>
    <t>user_07976</t>
  </si>
  <si>
    <t>rmccall@example.org</t>
  </si>
  <si>
    <t>Gardnerside</t>
  </si>
  <si>
    <t>user_07977</t>
  </si>
  <si>
    <t>Crosby</t>
  </si>
  <si>
    <t>qlawson@example.com</t>
  </si>
  <si>
    <t>user_07978</t>
  </si>
  <si>
    <t>mejiasuzanne@example.net</t>
  </si>
  <si>
    <t>user_07979</t>
  </si>
  <si>
    <t>mark72@example.net</t>
  </si>
  <si>
    <t>Kelliburgh</t>
  </si>
  <si>
    <t>user_07980</t>
  </si>
  <si>
    <t>gordonmiranda@example.net</t>
  </si>
  <si>
    <t>user_07981</t>
  </si>
  <si>
    <t>edwinmason@example.com</t>
  </si>
  <si>
    <t>user_07982</t>
  </si>
  <si>
    <t>gailwright@example.com</t>
  </si>
  <si>
    <t>user_07983</t>
  </si>
  <si>
    <t>xsnyder@example.org</t>
  </si>
  <si>
    <t>East Aaron</t>
  </si>
  <si>
    <t>user_07984</t>
  </si>
  <si>
    <t>emilymyers@example.com</t>
  </si>
  <si>
    <t>Jeanchester</t>
  </si>
  <si>
    <t>user_07985</t>
  </si>
  <si>
    <t>nwheeler@example.com</t>
  </si>
  <si>
    <t>Lake Kyle</t>
  </si>
  <si>
    <t>user_07986</t>
  </si>
  <si>
    <t>hancockrobert@example.com</t>
  </si>
  <si>
    <t>user_07987</t>
  </si>
  <si>
    <t>dennisrobertson@example.com</t>
  </si>
  <si>
    <t>user_07988</t>
  </si>
  <si>
    <t>williambrown@example.org</t>
  </si>
  <si>
    <t>Kirkton</t>
  </si>
  <si>
    <t>user_07989</t>
  </si>
  <si>
    <t>leonsamantha@example.net</t>
  </si>
  <si>
    <t>user_07990</t>
  </si>
  <si>
    <t>nlane@example.org</t>
  </si>
  <si>
    <t>user_07991</t>
  </si>
  <si>
    <t>dholloway@example.org</t>
  </si>
  <si>
    <t>user_07992</t>
  </si>
  <si>
    <t>wmills@example.com</t>
  </si>
  <si>
    <t>Lake Danielleside</t>
  </si>
  <si>
    <t>user_07993</t>
  </si>
  <si>
    <t>rmays@example.net</t>
  </si>
  <si>
    <t>New Lorraine</t>
  </si>
  <si>
    <t>user_07994</t>
  </si>
  <si>
    <t>justinwest@example.net</t>
  </si>
  <si>
    <t>West Anthonyfurt</t>
  </si>
  <si>
    <t>user_07995</t>
  </si>
  <si>
    <t>tyrone73@example.org</t>
  </si>
  <si>
    <t>Williamsonfort</t>
  </si>
  <si>
    <t>user_07996</t>
  </si>
  <si>
    <t>daniel05@example.org</t>
  </si>
  <si>
    <t>user_07997</t>
  </si>
  <si>
    <t>dblack@example.com</t>
  </si>
  <si>
    <t>user_07998</t>
  </si>
  <si>
    <t>Shannonview</t>
  </si>
  <si>
    <t>user_07999</t>
  </si>
  <si>
    <t>shawnharrington@example.org</t>
  </si>
  <si>
    <t>Collinston</t>
  </si>
  <si>
    <t>user_08000</t>
  </si>
  <si>
    <t>Johnville</t>
  </si>
  <si>
    <t>user_08001</t>
  </si>
  <si>
    <t>bennettlarry@example.org</t>
  </si>
  <si>
    <t>user_08002</t>
  </si>
  <si>
    <t>athomas@example.org</t>
  </si>
  <si>
    <t>Chanhaven</t>
  </si>
  <si>
    <t>user_08003</t>
  </si>
  <si>
    <t>walkeraaron@example.com</t>
  </si>
  <si>
    <t>Port Stephenshire</t>
  </si>
  <si>
    <t>user_08004</t>
  </si>
  <si>
    <t>tinamiller@example.com</t>
  </si>
  <si>
    <t>Stonestad</t>
  </si>
  <si>
    <t>user_08005</t>
  </si>
  <si>
    <t>sford@example.net</t>
  </si>
  <si>
    <t>Brandonfurt</t>
  </si>
  <si>
    <t>user_08006</t>
  </si>
  <si>
    <t>albertleonard@example.com</t>
  </si>
  <si>
    <t>user_08007</t>
  </si>
  <si>
    <t>contrerasgina@example.net</t>
  </si>
  <si>
    <t>user_08008</t>
  </si>
  <si>
    <t>bautistascott@example.org</t>
  </si>
  <si>
    <t>Duranside</t>
  </si>
  <si>
    <t>user_08009</t>
  </si>
  <si>
    <t>bernardandrea@example.com</t>
  </si>
  <si>
    <t>West Mollyburgh</t>
  </si>
  <si>
    <t>user_08010</t>
  </si>
  <si>
    <t>brittanywhite@example.net</t>
  </si>
  <si>
    <t>Perkinston</t>
  </si>
  <si>
    <t>user_08011</t>
  </si>
  <si>
    <t>cyang@example.com</t>
  </si>
  <si>
    <t>Danashire</t>
  </si>
  <si>
    <t>user_08012</t>
  </si>
  <si>
    <t>moorerebecca@example.org</t>
  </si>
  <si>
    <t>West Beth</t>
  </si>
  <si>
    <t>user_08013</t>
  </si>
  <si>
    <t>carol74@example.net</t>
  </si>
  <si>
    <t>user_08014</t>
  </si>
  <si>
    <t>margarethernandez@example.com</t>
  </si>
  <si>
    <t>Shermanport</t>
  </si>
  <si>
    <t>user_08015</t>
  </si>
  <si>
    <t>vlewis@example.com</t>
  </si>
  <si>
    <t>user_08016</t>
  </si>
  <si>
    <t>judy25@example.net</t>
  </si>
  <si>
    <t>East Lisamouth</t>
  </si>
  <si>
    <t>user_08017</t>
  </si>
  <si>
    <t>aaron81@example.com</t>
  </si>
  <si>
    <t>Yatesview</t>
  </si>
  <si>
    <t>user_08018</t>
  </si>
  <si>
    <t>scott87@example.com</t>
  </si>
  <si>
    <t>East Donaldstad</t>
  </si>
  <si>
    <t>user_08019</t>
  </si>
  <si>
    <t>oparker@example.org</t>
  </si>
  <si>
    <t>South Curtisfurt</t>
  </si>
  <si>
    <t>user_08020</t>
  </si>
  <si>
    <t>austin25@example.org</t>
  </si>
  <si>
    <t>New Morganborough</t>
  </si>
  <si>
    <t>user_08021</t>
  </si>
  <si>
    <t>kellylopez@example.org</t>
  </si>
  <si>
    <t>East Katelynshire</t>
  </si>
  <si>
    <t>user_08022</t>
  </si>
  <si>
    <t>vazquezpaul@example.org</t>
  </si>
  <si>
    <t>Lake Margaretville</t>
  </si>
  <si>
    <t>user_08023</t>
  </si>
  <si>
    <t>yduke@example.net</t>
  </si>
  <si>
    <t>user_08024</t>
  </si>
  <si>
    <t>amanda53@example.com</t>
  </si>
  <si>
    <t>Christensenville</t>
  </si>
  <si>
    <t>user_08025</t>
  </si>
  <si>
    <t>jessica53@example.net</t>
  </si>
  <si>
    <t>East Deborah</t>
  </si>
  <si>
    <t>user_08026</t>
  </si>
  <si>
    <t>ryandanny@example.com</t>
  </si>
  <si>
    <t>Lake Danielshire</t>
  </si>
  <si>
    <t>user_08027</t>
  </si>
  <si>
    <t>kimberly42@example.net</t>
  </si>
  <si>
    <t>Lopezburgh</t>
  </si>
  <si>
    <t>user_08028</t>
  </si>
  <si>
    <t>mullinserica@example.org</t>
  </si>
  <si>
    <t>New Jamesview</t>
  </si>
  <si>
    <t>user_08029</t>
  </si>
  <si>
    <t>megan13@example.org</t>
  </si>
  <si>
    <t>Walkerburgh</t>
  </si>
  <si>
    <t>user_08030</t>
  </si>
  <si>
    <t>brewerbryce@example.com</t>
  </si>
  <si>
    <t>Port Susanton</t>
  </si>
  <si>
    <t>user_08031</t>
  </si>
  <si>
    <t>hobbsshelly@example.com</t>
  </si>
  <si>
    <t>user_08032</t>
  </si>
  <si>
    <t>millerjared@example.org</t>
  </si>
  <si>
    <t>Port Christina</t>
  </si>
  <si>
    <t>user_08033</t>
  </si>
  <si>
    <t>millerdalton@example.net</t>
  </si>
  <si>
    <t>Lake Nicoleshire</t>
  </si>
  <si>
    <t>user_08034</t>
  </si>
  <si>
    <t>boonebrenda@example.net</t>
  </si>
  <si>
    <t>West Philipburgh</t>
  </si>
  <si>
    <t>user_08035</t>
  </si>
  <si>
    <t>virginiaclark@example.org</t>
  </si>
  <si>
    <t>Nealstad</t>
  </si>
  <si>
    <t>user_08036</t>
  </si>
  <si>
    <t>gmartinez@example.net</t>
  </si>
  <si>
    <t>South Kennethview</t>
  </si>
  <si>
    <t>user_08037</t>
  </si>
  <si>
    <t>rgriffin@example.org</t>
  </si>
  <si>
    <t>New Amber</t>
  </si>
  <si>
    <t>user_08038</t>
  </si>
  <si>
    <t>sburke@example.org</t>
  </si>
  <si>
    <t>user_08039</t>
  </si>
  <si>
    <t>brownadriana@example.net</t>
  </si>
  <si>
    <t>user_08040</t>
  </si>
  <si>
    <t>angelagonzalez@example.org</t>
  </si>
  <si>
    <t>Longmouth</t>
  </si>
  <si>
    <t>user_08041</t>
  </si>
  <si>
    <t>qcook@example.org</t>
  </si>
  <si>
    <t>user_08042</t>
  </si>
  <si>
    <t>danderson@example.org</t>
  </si>
  <si>
    <t>Cochranshire</t>
  </si>
  <si>
    <t>user_08043</t>
  </si>
  <si>
    <t>john13@example.com</t>
  </si>
  <si>
    <t>Lopezton</t>
  </si>
  <si>
    <t>user_08044</t>
  </si>
  <si>
    <t>ugomez@example.org</t>
  </si>
  <si>
    <t>user_08045</t>
  </si>
  <si>
    <t>danielthompson@example.org</t>
  </si>
  <si>
    <t>Stephanieshire</t>
  </si>
  <si>
    <t>user_08046</t>
  </si>
  <si>
    <t>rebecca59@example.org</t>
  </si>
  <si>
    <t>Weberhaven</t>
  </si>
  <si>
    <t>user_08047</t>
  </si>
  <si>
    <t>hayesrobert@example.com</t>
  </si>
  <si>
    <t>Dawnhaven</t>
  </si>
  <si>
    <t>user_08048</t>
  </si>
  <si>
    <t>kduncan@example.net</t>
  </si>
  <si>
    <t>user_08049</t>
  </si>
  <si>
    <t>samuelgarcia@example.org</t>
  </si>
  <si>
    <t>West Pamelamouth</t>
  </si>
  <si>
    <t>user_08050</t>
  </si>
  <si>
    <t>nicoleharrell@example.net</t>
  </si>
  <si>
    <t>Garretttown</t>
  </si>
  <si>
    <t>user_08051</t>
  </si>
  <si>
    <t>ferrelldawn@example.net</t>
  </si>
  <si>
    <t>South Sheilaview</t>
  </si>
  <si>
    <t>user_08052</t>
  </si>
  <si>
    <t>Ashlee</t>
  </si>
  <si>
    <t>jwalters@example.org</t>
  </si>
  <si>
    <t>user_08053</t>
  </si>
  <si>
    <t>kevin60@example.com</t>
  </si>
  <si>
    <t>Fowlermouth</t>
  </si>
  <si>
    <t>user_08054</t>
  </si>
  <si>
    <t>cruzdavid@example.net</t>
  </si>
  <si>
    <t>Lake Sydney</t>
  </si>
  <si>
    <t>user_08055</t>
  </si>
  <si>
    <t>paullauren@example.org</t>
  </si>
  <si>
    <t>Gainesstad</t>
  </si>
  <si>
    <t>user_08056</t>
  </si>
  <si>
    <t>millerrobert@example.com</t>
  </si>
  <si>
    <t>user_08057</t>
  </si>
  <si>
    <t>uhamilton@example.net</t>
  </si>
  <si>
    <t>user_08058</t>
  </si>
  <si>
    <t>marissamason@example.net</t>
  </si>
  <si>
    <t>South Robertbury</t>
  </si>
  <si>
    <t>user_08059</t>
  </si>
  <si>
    <t>New Noahhaven</t>
  </si>
  <si>
    <t>user_08060</t>
  </si>
  <si>
    <t>sreynolds@example.com</t>
  </si>
  <si>
    <t>user_08061</t>
  </si>
  <si>
    <t>fbailey@example.com</t>
  </si>
  <si>
    <t>user_08062</t>
  </si>
  <si>
    <t>betty38@example.org</t>
  </si>
  <si>
    <t>user_08063</t>
  </si>
  <si>
    <t>bellis@example.org</t>
  </si>
  <si>
    <t>user_08064</t>
  </si>
  <si>
    <t>shannonwright@example.net</t>
  </si>
  <si>
    <t>Nguyenmouth</t>
  </si>
  <si>
    <t>user_08065</t>
  </si>
  <si>
    <t>garciaphillip@example.com</t>
  </si>
  <si>
    <t>Courtneymouth</t>
  </si>
  <si>
    <t>user_08066</t>
  </si>
  <si>
    <t>michaelmatthew@example.com</t>
  </si>
  <si>
    <t>user_08067</t>
  </si>
  <si>
    <t>wjones@example.net</t>
  </si>
  <si>
    <t>user_08068</t>
  </si>
  <si>
    <t>lkelly@example.net</t>
  </si>
  <si>
    <t>Paulaville</t>
  </si>
  <si>
    <t>user_08069</t>
  </si>
  <si>
    <t>phillipskathryn@example.net</t>
  </si>
  <si>
    <t>Thomasland</t>
  </si>
  <si>
    <t>user_08070</t>
  </si>
  <si>
    <t>carneymichael@example.com</t>
  </si>
  <si>
    <t>user_08071</t>
  </si>
  <si>
    <t>peterswanson@example.com</t>
  </si>
  <si>
    <t>user_08072</t>
  </si>
  <si>
    <t>acooper@example.net</t>
  </si>
  <si>
    <t>Port Geraldton</t>
  </si>
  <si>
    <t>user_08073</t>
  </si>
  <si>
    <t>sabbott@example.com</t>
  </si>
  <si>
    <t>user_08074</t>
  </si>
  <si>
    <t>davidholt@example.com</t>
  </si>
  <si>
    <t>Jillhaven</t>
  </si>
  <si>
    <t>user_08075</t>
  </si>
  <si>
    <t>kylegomez@example.net</t>
  </si>
  <si>
    <t>Griffinmouth</t>
  </si>
  <si>
    <t>user_08076</t>
  </si>
  <si>
    <t>brooke20@example.com</t>
  </si>
  <si>
    <t>user_08077</t>
  </si>
  <si>
    <t>daniel01@example.com</t>
  </si>
  <si>
    <t>Sotoville</t>
  </si>
  <si>
    <t>user_08078</t>
  </si>
  <si>
    <t>lindsey54@example.com</t>
  </si>
  <si>
    <t>North Michelemouth</t>
  </si>
  <si>
    <t>user_08079</t>
  </si>
  <si>
    <t>lawrencecampbell@example.org</t>
  </si>
  <si>
    <t>Ryanburgh</t>
  </si>
  <si>
    <t>user_08080</t>
  </si>
  <si>
    <t>aclark@example.com</t>
  </si>
  <si>
    <t>user_08081</t>
  </si>
  <si>
    <t>ocalhoun@example.org</t>
  </si>
  <si>
    <t>user_08082</t>
  </si>
  <si>
    <t>michaelwilliams@example.org</t>
  </si>
  <si>
    <t>user_08083</t>
  </si>
  <si>
    <t>clarkterrance@example.com</t>
  </si>
  <si>
    <t>user_08084</t>
  </si>
  <si>
    <t>kirksmith@example.com</t>
  </si>
  <si>
    <t>Angelaborough</t>
  </si>
  <si>
    <t>user_08085</t>
  </si>
  <si>
    <t>jarviskenneth@example.org</t>
  </si>
  <si>
    <t>Mistystad</t>
  </si>
  <si>
    <t>user_08086</t>
  </si>
  <si>
    <t>ekelly@example.org</t>
  </si>
  <si>
    <t>Elizabethside</t>
  </si>
  <si>
    <t>user_08087</t>
  </si>
  <si>
    <t>nathanbarnes@example.com</t>
  </si>
  <si>
    <t>user_08088</t>
  </si>
  <si>
    <t>tarayoung@example.com</t>
  </si>
  <si>
    <t>Boydfurt</t>
  </si>
  <si>
    <t>user_08089</t>
  </si>
  <si>
    <t>greenjohn@example.net</t>
  </si>
  <si>
    <t>South Anthonychester</t>
  </si>
  <si>
    <t>user_08090</t>
  </si>
  <si>
    <t>brownlaura@example.net</t>
  </si>
  <si>
    <t>Morganside</t>
  </si>
  <si>
    <t>user_08091</t>
  </si>
  <si>
    <t>rhiggins@example.net</t>
  </si>
  <si>
    <t>Port Aaronport</t>
  </si>
  <si>
    <t>user_08092</t>
  </si>
  <si>
    <t>andreastrong@example.net</t>
  </si>
  <si>
    <t>Georgeland</t>
  </si>
  <si>
    <t>user_08093</t>
  </si>
  <si>
    <t>randysmith@example.net</t>
  </si>
  <si>
    <t>user_08094</t>
  </si>
  <si>
    <t>aperkins@example.com</t>
  </si>
  <si>
    <t>user_08095</t>
  </si>
  <si>
    <t>jonessarah@example.com</t>
  </si>
  <si>
    <t>West Anthonytown</t>
  </si>
  <si>
    <t>user_08096</t>
  </si>
  <si>
    <t>grosstammy@example.org</t>
  </si>
  <si>
    <t>Georgetown</t>
  </si>
  <si>
    <t>user_08097</t>
  </si>
  <si>
    <t>davidanderson@example.org</t>
  </si>
  <si>
    <t>user_08098</t>
  </si>
  <si>
    <t>ricejoshua@example.org</t>
  </si>
  <si>
    <t>user_08099</t>
  </si>
  <si>
    <t>hinesdawn@example.com</t>
  </si>
  <si>
    <t>Daniellefurt</t>
  </si>
  <si>
    <t>user_08100</t>
  </si>
  <si>
    <t>matthewarmstrong@example.com</t>
  </si>
  <si>
    <t>Gilmorefurt</t>
  </si>
  <si>
    <t>user_08101</t>
  </si>
  <si>
    <t>Barbaraland</t>
  </si>
  <si>
    <t>user_08102</t>
  </si>
  <si>
    <t>linjack@example.com</t>
  </si>
  <si>
    <t>user_08103</t>
  </si>
  <si>
    <t>jibarra@example.net</t>
  </si>
  <si>
    <t>New Danielland</t>
  </si>
  <si>
    <t>user_08104</t>
  </si>
  <si>
    <t>lmorgan@example.net</t>
  </si>
  <si>
    <t>user_08105</t>
  </si>
  <si>
    <t>fmccoy@example.com</t>
  </si>
  <si>
    <t>Muellerville</t>
  </si>
  <si>
    <t>user_08106</t>
  </si>
  <si>
    <t>wyattdebra@example.com</t>
  </si>
  <si>
    <t>user_08107</t>
  </si>
  <si>
    <t>zkennedy@example.com</t>
  </si>
  <si>
    <t>Brandonchester</t>
  </si>
  <si>
    <t>user_08108</t>
  </si>
  <si>
    <t>Tricia</t>
  </si>
  <si>
    <t>jeffrey02@example.org</t>
  </si>
  <si>
    <t>Aguilarchester</t>
  </si>
  <si>
    <t>user_08109</t>
  </si>
  <si>
    <t>stephanie91@example.com</t>
  </si>
  <si>
    <t>Suarezfurt</t>
  </si>
  <si>
    <t>user_08110</t>
  </si>
  <si>
    <t>andre84@example.org</t>
  </si>
  <si>
    <t>East Ryanshire</t>
  </si>
  <si>
    <t>user_08111</t>
  </si>
  <si>
    <t>rebeccasanders@example.net</t>
  </si>
  <si>
    <t>North Nancyport</t>
  </si>
  <si>
    <t>user_08112</t>
  </si>
  <si>
    <t>ustewart@example.org</t>
  </si>
  <si>
    <t>Savagetown</t>
  </si>
  <si>
    <t>user_08113</t>
  </si>
  <si>
    <t>smithmegan@example.org</t>
  </si>
  <si>
    <t>Port Richardstad</t>
  </si>
  <si>
    <t>user_08114</t>
  </si>
  <si>
    <t>jonathonbarrett@example.org</t>
  </si>
  <si>
    <t>Dianashire</t>
  </si>
  <si>
    <t>user_08115</t>
  </si>
  <si>
    <t>beckdonald@example.com</t>
  </si>
  <si>
    <t>Lake Justinfurt</t>
  </si>
  <si>
    <t>user_08116</t>
  </si>
  <si>
    <t>jasonallen@example.com</t>
  </si>
  <si>
    <t>user_08117</t>
  </si>
  <si>
    <t>rileyamanda@example.net</t>
  </si>
  <si>
    <t>user_08118</t>
  </si>
  <si>
    <t>jhawkins@example.com</t>
  </si>
  <si>
    <t>Pottsshire</t>
  </si>
  <si>
    <t>user_08119</t>
  </si>
  <si>
    <t>robinsongregory@example.com</t>
  </si>
  <si>
    <t>East Stacey</t>
  </si>
  <si>
    <t>user_08120</t>
  </si>
  <si>
    <t>qorozco@example.org</t>
  </si>
  <si>
    <t>Mccallton</t>
  </si>
  <si>
    <t>user_08121</t>
  </si>
  <si>
    <t>fnguyen@example.org</t>
  </si>
  <si>
    <t>Lake Monica</t>
  </si>
  <si>
    <t>user_08122</t>
  </si>
  <si>
    <t>megan73@example.org</t>
  </si>
  <si>
    <t>South Alyssa</t>
  </si>
  <si>
    <t>user_08123</t>
  </si>
  <si>
    <t>keith88@example.net</t>
  </si>
  <si>
    <t>user_08124</t>
  </si>
  <si>
    <t>bfisher@example.net</t>
  </si>
  <si>
    <t>user_08125</t>
  </si>
  <si>
    <t>mcdanielmichael@example.org</t>
  </si>
  <si>
    <t>Courtneyshire</t>
  </si>
  <si>
    <t>user_08126</t>
  </si>
  <si>
    <t>angelrose@example.net</t>
  </si>
  <si>
    <t>West Taylorfurt</t>
  </si>
  <si>
    <t>user_08127</t>
  </si>
  <si>
    <t>jacob86@example.com</t>
  </si>
  <si>
    <t>West Chelsea</t>
  </si>
  <si>
    <t>user_08128</t>
  </si>
  <si>
    <t>michaelblake@example.org</t>
  </si>
  <si>
    <t>West Cathyfort</t>
  </si>
  <si>
    <t>user_08129</t>
  </si>
  <si>
    <t>zimmermantina@example.org</t>
  </si>
  <si>
    <t>Daltonshire</t>
  </si>
  <si>
    <t>user_08130</t>
  </si>
  <si>
    <t>millereric@example.net</t>
  </si>
  <si>
    <t>Lynnton</t>
  </si>
  <si>
    <t>user_08131</t>
  </si>
  <si>
    <t>tjames@example.org</t>
  </si>
  <si>
    <t>East Mollyside</t>
  </si>
  <si>
    <t>user_08132</t>
  </si>
  <si>
    <t>nicole01@example.org</t>
  </si>
  <si>
    <t>Petersenmouth</t>
  </si>
  <si>
    <t>user_08133</t>
  </si>
  <si>
    <t>william72@example.com</t>
  </si>
  <si>
    <t>user_08134</t>
  </si>
  <si>
    <t>evanssusan@example.com</t>
  </si>
  <si>
    <t>Rossshire</t>
  </si>
  <si>
    <t>user_08135</t>
  </si>
  <si>
    <t>yneal@example.org</t>
  </si>
  <si>
    <t>Mercadoport</t>
  </si>
  <si>
    <t>user_08136</t>
  </si>
  <si>
    <t>donnastevens@example.org</t>
  </si>
  <si>
    <t>East Michaelshire</t>
  </si>
  <si>
    <t>user_08137</t>
  </si>
  <si>
    <t>rodrigueztammy@example.net</t>
  </si>
  <si>
    <t>New Marytown</t>
  </si>
  <si>
    <t>user_08138</t>
  </si>
  <si>
    <t>deanhaley@example.com</t>
  </si>
  <si>
    <t>East Jamie</t>
  </si>
  <si>
    <t>user_08139</t>
  </si>
  <si>
    <t>gporter@example.com</t>
  </si>
  <si>
    <t>Hopkinsburgh</t>
  </si>
  <si>
    <t>user_08140</t>
  </si>
  <si>
    <t>pricejason@example.com</t>
  </si>
  <si>
    <t>user_08141</t>
  </si>
  <si>
    <t>johnperry@example.com</t>
  </si>
  <si>
    <t>New Barbaraberg</t>
  </si>
  <si>
    <t>user_08142</t>
  </si>
  <si>
    <t>jessicawolfe@example.com</t>
  </si>
  <si>
    <t>South Bonnieton</t>
  </si>
  <si>
    <t>user_08143</t>
  </si>
  <si>
    <t>New Melanieton</t>
  </si>
  <si>
    <t>user_08144</t>
  </si>
  <si>
    <t>pbarrera@example.org</t>
  </si>
  <si>
    <t>Normanport</t>
  </si>
  <si>
    <t>user_08145</t>
  </si>
  <si>
    <t>samanthaperkins@example.com</t>
  </si>
  <si>
    <t>Jamesport</t>
  </si>
  <si>
    <t>user_08146</t>
  </si>
  <si>
    <t>michaelhines@example.org</t>
  </si>
  <si>
    <t>East Amberside</t>
  </si>
  <si>
    <t>user_08147</t>
  </si>
  <si>
    <t>kristen39@example.org</t>
  </si>
  <si>
    <t>Wigginsstad</t>
  </si>
  <si>
    <t>user_08148</t>
  </si>
  <si>
    <t>kgarcia@example.net</t>
  </si>
  <si>
    <t>user_08149</t>
  </si>
  <si>
    <t>karencrawford@example.com</t>
  </si>
  <si>
    <t>West Sandra</t>
  </si>
  <si>
    <t>user_08150</t>
  </si>
  <si>
    <t>Hess</t>
  </si>
  <si>
    <t>jennifer49@example.com</t>
  </si>
  <si>
    <t>New Jenniferview</t>
  </si>
  <si>
    <t>user_08151</t>
  </si>
  <si>
    <t>chad91@example.org</t>
  </si>
  <si>
    <t>user_08152</t>
  </si>
  <si>
    <t>paynerobin@example.net</t>
  </si>
  <si>
    <t>West Jeffreyside</t>
  </si>
  <si>
    <t>user_08153</t>
  </si>
  <si>
    <t>ghudson@example.net</t>
  </si>
  <si>
    <t>East Jeanetteville</t>
  </si>
  <si>
    <t>user_08154</t>
  </si>
  <si>
    <t>brian91@example.org</t>
  </si>
  <si>
    <t>North Kim</t>
  </si>
  <si>
    <t>user_08155</t>
  </si>
  <si>
    <t>margaretwagner@example.org</t>
  </si>
  <si>
    <t>user_08156</t>
  </si>
  <si>
    <t>moorejudy@example.org</t>
  </si>
  <si>
    <t>Wheelermouth</t>
  </si>
  <si>
    <t>user_08157</t>
  </si>
  <si>
    <t>medinagary@example.com</t>
  </si>
  <si>
    <t>Edwinmouth</t>
  </si>
  <si>
    <t>user_08158</t>
  </si>
  <si>
    <t>xbush@example.org</t>
  </si>
  <si>
    <t>user_08159</t>
  </si>
  <si>
    <t>brian69@example.net</t>
  </si>
  <si>
    <t>user_08160</t>
  </si>
  <si>
    <t>morrisonkevin@example.com</t>
  </si>
  <si>
    <t>New Michellehaven</t>
  </si>
  <si>
    <t>user_08161</t>
  </si>
  <si>
    <t>Kristie</t>
  </si>
  <si>
    <t>kimberlydunn@example.org</t>
  </si>
  <si>
    <t>Justinport</t>
  </si>
  <si>
    <t>user_08162</t>
  </si>
  <si>
    <t>dawnnicholson@example.org</t>
  </si>
  <si>
    <t>user_08163</t>
  </si>
  <si>
    <t>jacksonpamela@example.com</t>
  </si>
  <si>
    <t>user_08164</t>
  </si>
  <si>
    <t>wilkinsstephen@example.org</t>
  </si>
  <si>
    <t>user_08165</t>
  </si>
  <si>
    <t>haroldwebster@example.com</t>
  </si>
  <si>
    <t>Walkertown</t>
  </si>
  <si>
    <t>user_08166</t>
  </si>
  <si>
    <t>rpennington@example.org</t>
  </si>
  <si>
    <t>user_08167</t>
  </si>
  <si>
    <t>david08@example.com</t>
  </si>
  <si>
    <t>Johnburgh</t>
  </si>
  <si>
    <t>user_08168</t>
  </si>
  <si>
    <t>joshua38@example.net</t>
  </si>
  <si>
    <t>Lake Andrea</t>
  </si>
  <si>
    <t>user_08169</t>
  </si>
  <si>
    <t>jessica21@example.net</t>
  </si>
  <si>
    <t>user_08170</t>
  </si>
  <si>
    <t>timothyspencer@example.net</t>
  </si>
  <si>
    <t>user_08171</t>
  </si>
  <si>
    <t>olivia31@example.com</t>
  </si>
  <si>
    <t>Richardsborough</t>
  </si>
  <si>
    <t>user_08172</t>
  </si>
  <si>
    <t>bmejia@example.org</t>
  </si>
  <si>
    <t>user_08173</t>
  </si>
  <si>
    <t>tthomas@example.org</t>
  </si>
  <si>
    <t>user_08174</t>
  </si>
  <si>
    <t>brittanyrodgers@example.org</t>
  </si>
  <si>
    <t>Mcdowellberg</t>
  </si>
  <si>
    <t>user_08175</t>
  </si>
  <si>
    <t>cheyenneward@example.org</t>
  </si>
  <si>
    <t>South Stevenhaven</t>
  </si>
  <si>
    <t>user_08176</t>
  </si>
  <si>
    <t>marissa61@example.net</t>
  </si>
  <si>
    <t>user_08177</t>
  </si>
  <si>
    <t>lisa48@example.net</t>
  </si>
  <si>
    <t>Port Allen</t>
  </si>
  <si>
    <t>user_08178</t>
  </si>
  <si>
    <t>aferguson@example.net</t>
  </si>
  <si>
    <t>Josehaven</t>
  </si>
  <si>
    <t>user_08179</t>
  </si>
  <si>
    <t>walterskim@example.net</t>
  </si>
  <si>
    <t>East Rhondabury</t>
  </si>
  <si>
    <t>user_08180</t>
  </si>
  <si>
    <t>kelly24@example.net</t>
  </si>
  <si>
    <t>North Paula</t>
  </si>
  <si>
    <t>user_08181</t>
  </si>
  <si>
    <t>ssmith@example.net</t>
  </si>
  <si>
    <t>user_08182</t>
  </si>
  <si>
    <t>fosterlinda@example.com</t>
  </si>
  <si>
    <t>Lake Jonathanshire</t>
  </si>
  <si>
    <t>user_08183</t>
  </si>
  <si>
    <t>cynthiayork@example.org</t>
  </si>
  <si>
    <t>user_08184</t>
  </si>
  <si>
    <t>wigginsjeffery@example.net</t>
  </si>
  <si>
    <t>user_08185</t>
  </si>
  <si>
    <t>Terrance</t>
  </si>
  <si>
    <t>edgarbaker@example.com</t>
  </si>
  <si>
    <t>New Sabrina</t>
  </si>
  <si>
    <t>user_08186</t>
  </si>
  <si>
    <t>brianfleming@example.com</t>
  </si>
  <si>
    <t>Lisatown</t>
  </si>
  <si>
    <t>user_08187</t>
  </si>
  <si>
    <t>balljeffery@example.org</t>
  </si>
  <si>
    <t>South Amybury</t>
  </si>
  <si>
    <t>user_08188</t>
  </si>
  <si>
    <t>donnalopez@example.net</t>
  </si>
  <si>
    <t>Cooperbury</t>
  </si>
  <si>
    <t>user_08189</t>
  </si>
  <si>
    <t>vanessamiller@example.org</t>
  </si>
  <si>
    <t>East Morgan</t>
  </si>
  <si>
    <t>user_08190</t>
  </si>
  <si>
    <t>rebekah54@example.net</t>
  </si>
  <si>
    <t>Phelpsberg</t>
  </si>
  <si>
    <t>user_08191</t>
  </si>
  <si>
    <t>dennis23@example.net</t>
  </si>
  <si>
    <t>Kingmouth</t>
  </si>
  <si>
    <t>user_08192</t>
  </si>
  <si>
    <t>benjaminjones@example.org</t>
  </si>
  <si>
    <t>user_08193</t>
  </si>
  <si>
    <t>ianpalmer@example.org</t>
  </si>
  <si>
    <t>East Taylorberg</t>
  </si>
  <si>
    <t>user_08194</t>
  </si>
  <si>
    <t>jball@example.com</t>
  </si>
  <si>
    <t>Port Laura</t>
  </si>
  <si>
    <t>user_08195</t>
  </si>
  <si>
    <t>mdavis@example.org</t>
  </si>
  <si>
    <t>Serranobury</t>
  </si>
  <si>
    <t>user_08196</t>
  </si>
  <si>
    <t>torresalejandra@example.com</t>
  </si>
  <si>
    <t>Lake Nancyshire</t>
  </si>
  <si>
    <t>user_08197</t>
  </si>
  <si>
    <t>stephencasey@example.com</t>
  </si>
  <si>
    <t>North Jade</t>
  </si>
  <si>
    <t>user_08198</t>
  </si>
  <si>
    <t>chelseamartinez@example.net</t>
  </si>
  <si>
    <t>user_08199</t>
  </si>
  <si>
    <t>lawsonvirginia@example.net</t>
  </si>
  <si>
    <t>Port Beverlyborough</t>
  </si>
  <si>
    <t>user_08200</t>
  </si>
  <si>
    <t>kathleenrobinson@example.org</t>
  </si>
  <si>
    <t>Millerview</t>
  </si>
  <si>
    <t>user_08201</t>
  </si>
  <si>
    <t>bbarber@example.org</t>
  </si>
  <si>
    <t>user_08202</t>
  </si>
  <si>
    <t>cooperdeborah@example.com</t>
  </si>
  <si>
    <t>South Richardmouth</t>
  </si>
  <si>
    <t>user_08203</t>
  </si>
  <si>
    <t>ncervantes@example.org</t>
  </si>
  <si>
    <t>Port Kari</t>
  </si>
  <si>
    <t>user_08204</t>
  </si>
  <si>
    <t>mooreelizabeth@example.com</t>
  </si>
  <si>
    <t>Petersonton</t>
  </si>
  <si>
    <t>user_08205</t>
  </si>
  <si>
    <t>davisann@example.org</t>
  </si>
  <si>
    <t>user_08206</t>
  </si>
  <si>
    <t>colleen32@example.org</t>
  </si>
  <si>
    <t>Michelleview</t>
  </si>
  <si>
    <t>user_08207</t>
  </si>
  <si>
    <t>nicholas93@example.org</t>
  </si>
  <si>
    <t>Port Rachelside</t>
  </si>
  <si>
    <t>user_08208</t>
  </si>
  <si>
    <t>delgadochristopher@example.net</t>
  </si>
  <si>
    <t>user_08209</t>
  </si>
  <si>
    <t>jonesmadison@example.net</t>
  </si>
  <si>
    <t>Holdentown</t>
  </si>
  <si>
    <t>user_08210</t>
  </si>
  <si>
    <t>bennettmicheal@example.org</t>
  </si>
  <si>
    <t>user_08211</t>
  </si>
  <si>
    <t>lopezkatherine@example.net</t>
  </si>
  <si>
    <t>user_08212</t>
  </si>
  <si>
    <t>timothygutierrez@example.org</t>
  </si>
  <si>
    <t>Port Justinmouth</t>
  </si>
  <si>
    <t>user_08213</t>
  </si>
  <si>
    <t>castrorobert@example.net</t>
  </si>
  <si>
    <t>Debbiestad</t>
  </si>
  <si>
    <t>user_08214</t>
  </si>
  <si>
    <t>jacobsonwilliam@example.org</t>
  </si>
  <si>
    <t>user_08215</t>
  </si>
  <si>
    <t>theodore27@example.net</t>
  </si>
  <si>
    <t>user_08216</t>
  </si>
  <si>
    <t>gabriel59@example.net</t>
  </si>
  <si>
    <t>Lake Andrewmouth</t>
  </si>
  <si>
    <t>user_08217</t>
  </si>
  <si>
    <t>heatherross@example.net</t>
  </si>
  <si>
    <t>Valerieview</t>
  </si>
  <si>
    <t>user_08218</t>
  </si>
  <si>
    <t>nedwards@example.org</t>
  </si>
  <si>
    <t>Hodgeborough</t>
  </si>
  <si>
    <t>user_08219</t>
  </si>
  <si>
    <t>elizabeth39@example.com</t>
  </si>
  <si>
    <t>Port Robertfurt</t>
  </si>
  <si>
    <t>user_08220</t>
  </si>
  <si>
    <t>nicolenorman@example.net</t>
  </si>
  <si>
    <t>Xavierburgh</t>
  </si>
  <si>
    <t>user_08221</t>
  </si>
  <si>
    <t>melissa11@example.net</t>
  </si>
  <si>
    <t>user_08222</t>
  </si>
  <si>
    <t>stevensheather@example.com</t>
  </si>
  <si>
    <t>Lake Calebburgh</t>
  </si>
  <si>
    <t>user_08223</t>
  </si>
  <si>
    <t>reyescourtney@example.org</t>
  </si>
  <si>
    <t>West Timothyport</t>
  </si>
  <si>
    <t>user_08224</t>
  </si>
  <si>
    <t>vberry@example.com</t>
  </si>
  <si>
    <t>Huntville</t>
  </si>
  <si>
    <t>user_08225</t>
  </si>
  <si>
    <t>wilkinspatrick@example.net</t>
  </si>
  <si>
    <t>user_08226</t>
  </si>
  <si>
    <t>keithstewart@example.net</t>
  </si>
  <si>
    <t>user_08227</t>
  </si>
  <si>
    <t>westjim@example.net</t>
  </si>
  <si>
    <t>Port Fredborough</t>
  </si>
  <si>
    <t>user_08228</t>
  </si>
  <si>
    <t>shawn85@example.net</t>
  </si>
  <si>
    <t>Ritterfort</t>
  </si>
  <si>
    <t>user_08229</t>
  </si>
  <si>
    <t>zmarquez@example.net</t>
  </si>
  <si>
    <t>West Marilynstad</t>
  </si>
  <si>
    <t>user_08230</t>
  </si>
  <si>
    <t>hornejulie@example.org</t>
  </si>
  <si>
    <t>South Aaron</t>
  </si>
  <si>
    <t>user_08231</t>
  </si>
  <si>
    <t>martinjoseph@example.com</t>
  </si>
  <si>
    <t>South Rhonda</t>
  </si>
  <si>
    <t>user_08232</t>
  </si>
  <si>
    <t>ruthnguyen@example.org</t>
  </si>
  <si>
    <t>Hermanport</t>
  </si>
  <si>
    <t>user_08233</t>
  </si>
  <si>
    <t>yfuller@example.net</t>
  </si>
  <si>
    <t>user_08234</t>
  </si>
  <si>
    <t>rileykevin@example.org</t>
  </si>
  <si>
    <t>South Angelashire</t>
  </si>
  <si>
    <t>user_08235</t>
  </si>
  <si>
    <t>harrisdanielle@example.com</t>
  </si>
  <si>
    <t>user_08236</t>
  </si>
  <si>
    <t>rojasrenee@example.org</t>
  </si>
  <si>
    <t>user_08237</t>
  </si>
  <si>
    <t>lori64@example.net</t>
  </si>
  <si>
    <t>Holmesville</t>
  </si>
  <si>
    <t>user_08238</t>
  </si>
  <si>
    <t>rodneymacdonald@example.net</t>
  </si>
  <si>
    <t>Brandifort</t>
  </si>
  <si>
    <t>user_08239</t>
  </si>
  <si>
    <t>lisahall@example.net</t>
  </si>
  <si>
    <t>user_08240</t>
  </si>
  <si>
    <t>user_08241</t>
  </si>
  <si>
    <t>aknox@example.net</t>
  </si>
  <si>
    <t>Port Melinda</t>
  </si>
  <si>
    <t>user_08242</t>
  </si>
  <si>
    <t>adamsbrian@example.net</t>
  </si>
  <si>
    <t>Rebeccaberg</t>
  </si>
  <si>
    <t>user_08243</t>
  </si>
  <si>
    <t>janice27@example.com</t>
  </si>
  <si>
    <t>user_08244</t>
  </si>
  <si>
    <t>zacharymarshall@example.org</t>
  </si>
  <si>
    <t>user_08245</t>
  </si>
  <si>
    <t>greerfernando@example.com</t>
  </si>
  <si>
    <t>Millerberg</t>
  </si>
  <si>
    <t>user_08246</t>
  </si>
  <si>
    <t>michaelmiles@example.com</t>
  </si>
  <si>
    <t>Bonniestad</t>
  </si>
  <si>
    <t>user_08247</t>
  </si>
  <si>
    <t>loriwoods@example.com</t>
  </si>
  <si>
    <t>Lake Juliefurt</t>
  </si>
  <si>
    <t>user_08248</t>
  </si>
  <si>
    <t>morgan14@example.com</t>
  </si>
  <si>
    <t>New Kimberlyfort</t>
  </si>
  <si>
    <t>user_08249</t>
  </si>
  <si>
    <t>jessicabennett@example.com</t>
  </si>
  <si>
    <t>Alfredberg</t>
  </si>
  <si>
    <t>user_08250</t>
  </si>
  <si>
    <t>paulpeterson@example.com</t>
  </si>
  <si>
    <t>Toniland</t>
  </si>
  <si>
    <t>user_08251</t>
  </si>
  <si>
    <t>sanchezderek@example.org</t>
  </si>
  <si>
    <t>user_08252</t>
  </si>
  <si>
    <t>alexandertony@example.org</t>
  </si>
  <si>
    <t>West Kayla</t>
  </si>
  <si>
    <t>user_08253</t>
  </si>
  <si>
    <t>kathleen75@example.org</t>
  </si>
  <si>
    <t>user_08254</t>
  </si>
  <si>
    <t>connieallen@example.net</t>
  </si>
  <si>
    <t>Farmerfurt</t>
  </si>
  <si>
    <t>user_08255</t>
  </si>
  <si>
    <t>matthewhoover@example.net</t>
  </si>
  <si>
    <t>Port Kathryn</t>
  </si>
  <si>
    <t>user_08256</t>
  </si>
  <si>
    <t>christinawilkins@example.com</t>
  </si>
  <si>
    <t>South Kristinabury</t>
  </si>
  <si>
    <t>user_08257</t>
  </si>
  <si>
    <t>Mosley</t>
  </si>
  <si>
    <t>jwoodard@example.com</t>
  </si>
  <si>
    <t>Bennettchester</t>
  </si>
  <si>
    <t>user_08258</t>
  </si>
  <si>
    <t>lambertrobin@example.org</t>
  </si>
  <si>
    <t>user_08259</t>
  </si>
  <si>
    <t>virginiaperez@example.net</t>
  </si>
  <si>
    <t>Gallegosborough</t>
  </si>
  <si>
    <t>user_08260</t>
  </si>
  <si>
    <t>jillian95@example.com</t>
  </si>
  <si>
    <t>West Kyleton</t>
  </si>
  <si>
    <t>user_08261</t>
  </si>
  <si>
    <t>henrysmith@example.org</t>
  </si>
  <si>
    <t>user_08262</t>
  </si>
  <si>
    <t>djones@example.org</t>
  </si>
  <si>
    <t>Wilsonborough</t>
  </si>
  <si>
    <t>user_08263</t>
  </si>
  <si>
    <t>colin03@example.net</t>
  </si>
  <si>
    <t>user_08264</t>
  </si>
  <si>
    <t>kbyrd@example.net</t>
  </si>
  <si>
    <t>user_08265</t>
  </si>
  <si>
    <t>zdougherty@example.net</t>
  </si>
  <si>
    <t>Johnsonburgh</t>
  </si>
  <si>
    <t>user_08266</t>
  </si>
  <si>
    <t>Justintown</t>
  </si>
  <si>
    <t>user_08267</t>
  </si>
  <si>
    <t>lisaallen@example.org</t>
  </si>
  <si>
    <t>South Rachaelton</t>
  </si>
  <si>
    <t>user_08268</t>
  </si>
  <si>
    <t>austin64@example.net</t>
  </si>
  <si>
    <t>Jeremymouth</t>
  </si>
  <si>
    <t>user_08269</t>
  </si>
  <si>
    <t>christophersmith@example.org</t>
  </si>
  <si>
    <t>user_08270</t>
  </si>
  <si>
    <t>chasewalton@example.net</t>
  </si>
  <si>
    <t>Youngtown</t>
  </si>
  <si>
    <t>user_08271</t>
  </si>
  <si>
    <t>hayesblake@example.org</t>
  </si>
  <si>
    <t>Beckport</t>
  </si>
  <si>
    <t>user_08272</t>
  </si>
  <si>
    <t>Mays</t>
  </si>
  <si>
    <t>courtneybrown@example.com</t>
  </si>
  <si>
    <t>West Michaelhaven</t>
  </si>
  <si>
    <t>user_08273</t>
  </si>
  <si>
    <t>chad64@example.org</t>
  </si>
  <si>
    <t>Veronicabury</t>
  </si>
  <si>
    <t>user_08274</t>
  </si>
  <si>
    <t>jacksonerik@example.com</t>
  </si>
  <si>
    <t>user_08275</t>
  </si>
  <si>
    <t>ccooper@example.com</t>
  </si>
  <si>
    <t>user_08276</t>
  </si>
  <si>
    <t>burchtravis@example.com</t>
  </si>
  <si>
    <t>Leontown</t>
  </si>
  <si>
    <t>user_08277</t>
  </si>
  <si>
    <t>afernandez@example.net</t>
  </si>
  <si>
    <t>user_08278</t>
  </si>
  <si>
    <t>tnelson@example.net</t>
  </si>
  <si>
    <t>user_08279</t>
  </si>
  <si>
    <t>amanda94@example.com</t>
  </si>
  <si>
    <t>East Staceyside</t>
  </si>
  <si>
    <t>user_08280</t>
  </si>
  <si>
    <t>dylan39@example.org</t>
  </si>
  <si>
    <t>user_08281</t>
  </si>
  <si>
    <t>Bartlett</t>
  </si>
  <si>
    <t>hancockkathryn@example.com</t>
  </si>
  <si>
    <t>North Sue</t>
  </si>
  <si>
    <t>user_08282</t>
  </si>
  <si>
    <t>ydavis@example.net</t>
  </si>
  <si>
    <t>user_08283</t>
  </si>
  <si>
    <t>rcamacho@example.net</t>
  </si>
  <si>
    <t>Port Ashleyport</t>
  </si>
  <si>
    <t>user_08284</t>
  </si>
  <si>
    <t>hannahwatts@example.org</t>
  </si>
  <si>
    <t>South Dorothy</t>
  </si>
  <si>
    <t>user_08285</t>
  </si>
  <si>
    <t>macdonaldsandra@example.net</t>
  </si>
  <si>
    <t>user_08286</t>
  </si>
  <si>
    <t>chavezamanda@example.org</t>
  </si>
  <si>
    <t>Lake Kellyton</t>
  </si>
  <si>
    <t>user_08287</t>
  </si>
  <si>
    <t>andrewclayton@example.org</t>
  </si>
  <si>
    <t>Port Valerie</t>
  </si>
  <si>
    <t>user_08288</t>
  </si>
  <si>
    <t>mfitzpatrick@example.org</t>
  </si>
  <si>
    <t>West Gary</t>
  </si>
  <si>
    <t>user_08289</t>
  </si>
  <si>
    <t>hhines@example.com</t>
  </si>
  <si>
    <t>user_08290</t>
  </si>
  <si>
    <t>christopher01@example.com</t>
  </si>
  <si>
    <t>user_08291</t>
  </si>
  <si>
    <t>andrew97@example.net</t>
  </si>
  <si>
    <t>Donnahaven</t>
  </si>
  <si>
    <t>user_08292</t>
  </si>
  <si>
    <t>allengabriel@example.com</t>
  </si>
  <si>
    <t>Port Charlene</t>
  </si>
  <si>
    <t>user_08293</t>
  </si>
  <si>
    <t>edwardking@example.com</t>
  </si>
  <si>
    <t>user_08294</t>
  </si>
  <si>
    <t>jenniferhines@example.com</t>
  </si>
  <si>
    <t>Lake Margaret</t>
  </si>
  <si>
    <t>user_08295</t>
  </si>
  <si>
    <t>fbrown@example.com</t>
  </si>
  <si>
    <t>user_08296</t>
  </si>
  <si>
    <t>watkinsvanessa@example.net</t>
  </si>
  <si>
    <t>South Bruce</t>
  </si>
  <si>
    <t>user_08297</t>
  </si>
  <si>
    <t>North Andrewstad</t>
  </si>
  <si>
    <t>user_08298</t>
  </si>
  <si>
    <t>petercampbell@example.net</t>
  </si>
  <si>
    <t>North Karenland</t>
  </si>
  <si>
    <t>user_08299</t>
  </si>
  <si>
    <t>paula40@example.com</t>
  </si>
  <si>
    <t>Chavezville</t>
  </si>
  <si>
    <t>user_08300</t>
  </si>
  <si>
    <t>timothy93@example.net</t>
  </si>
  <si>
    <t>Johnathanberg</t>
  </si>
  <si>
    <t>user_08301</t>
  </si>
  <si>
    <t>lejason@example.net</t>
  </si>
  <si>
    <t>user_08302</t>
  </si>
  <si>
    <t>harrisjames@example.net</t>
  </si>
  <si>
    <t>Donnaborough</t>
  </si>
  <si>
    <t>user_08303</t>
  </si>
  <si>
    <t>rebeccawright@example.org</t>
  </si>
  <si>
    <t>user_08304</t>
  </si>
  <si>
    <t>scott15@example.org</t>
  </si>
  <si>
    <t>North Jack</t>
  </si>
  <si>
    <t>user_08305</t>
  </si>
  <si>
    <t>housejason@example.net</t>
  </si>
  <si>
    <t>user_08306</t>
  </si>
  <si>
    <t>kristahamilton@example.org</t>
  </si>
  <si>
    <t>East Cynthia</t>
  </si>
  <si>
    <t>user_08307</t>
  </si>
  <si>
    <t>johnsonemily@example.net</t>
  </si>
  <si>
    <t>New Olivia</t>
  </si>
  <si>
    <t>user_08308</t>
  </si>
  <si>
    <t>user_08309</t>
  </si>
  <si>
    <t>joyce11@example.com</t>
  </si>
  <si>
    <t>Craigview</t>
  </si>
  <si>
    <t>user_08310</t>
  </si>
  <si>
    <t>briansimmons@example.org</t>
  </si>
  <si>
    <t>Grahamfort</t>
  </si>
  <si>
    <t>user_08311</t>
  </si>
  <si>
    <t>framos@example.com</t>
  </si>
  <si>
    <t>user_08312</t>
  </si>
  <si>
    <t>wilsoncrystal@example.net</t>
  </si>
  <si>
    <t>user_08313</t>
  </si>
  <si>
    <t>stephaniestevens@example.com</t>
  </si>
  <si>
    <t>Amandaview</t>
  </si>
  <si>
    <t>user_08314</t>
  </si>
  <si>
    <t>roberthall@example.org</t>
  </si>
  <si>
    <t>South Raymondborough</t>
  </si>
  <si>
    <t>user_08315</t>
  </si>
  <si>
    <t>Ivan</t>
  </si>
  <si>
    <t>lbailey@example.org</t>
  </si>
  <si>
    <t>user_08316</t>
  </si>
  <si>
    <t>martinezwilliam@example.org</t>
  </si>
  <si>
    <t>North Williamview</t>
  </si>
  <si>
    <t>user_08317</t>
  </si>
  <si>
    <t>arnoldholly@example.com</t>
  </si>
  <si>
    <t>user_08318</t>
  </si>
  <si>
    <t>mitchellguzman@example.org</t>
  </si>
  <si>
    <t>West Kyleview</t>
  </si>
  <si>
    <t>user_08319</t>
  </si>
  <si>
    <t>connie21@example.com</t>
  </si>
  <si>
    <t>Kanefurt</t>
  </si>
  <si>
    <t>user_08320</t>
  </si>
  <si>
    <t>valerierodriguez@example.org</t>
  </si>
  <si>
    <t>user_08321</t>
  </si>
  <si>
    <t>wperry@example.com</t>
  </si>
  <si>
    <t>Port Kaylatown</t>
  </si>
  <si>
    <t>user_08322</t>
  </si>
  <si>
    <t>icantrell@example.net</t>
  </si>
  <si>
    <t>Lake Audreyport</t>
  </si>
  <si>
    <t>user_08323</t>
  </si>
  <si>
    <t>Lindseyfort</t>
  </si>
  <si>
    <t>user_08324</t>
  </si>
  <si>
    <t>pattersoncrystal@example.net</t>
  </si>
  <si>
    <t>West Meredithbury</t>
  </si>
  <si>
    <t>user_08325</t>
  </si>
  <si>
    <t>Samanthabury</t>
  </si>
  <si>
    <t>user_08326</t>
  </si>
  <si>
    <t>ukirby@example.net</t>
  </si>
  <si>
    <t>user_08327</t>
  </si>
  <si>
    <t>woodkevin@example.net</t>
  </si>
  <si>
    <t>user_08328</t>
  </si>
  <si>
    <t>rothsharon@example.org</t>
  </si>
  <si>
    <t>West Nathaniel</t>
  </si>
  <si>
    <t>user_08329</t>
  </si>
  <si>
    <t>laura05@example.com</t>
  </si>
  <si>
    <t>Ayalaville</t>
  </si>
  <si>
    <t>user_08330</t>
  </si>
  <si>
    <t>zgardner@example.com</t>
  </si>
  <si>
    <t>Ericksonbury</t>
  </si>
  <si>
    <t>user_08331</t>
  </si>
  <si>
    <t>daniel20@example.com</t>
  </si>
  <si>
    <t>East Stanleyland</t>
  </si>
  <si>
    <t>user_08332</t>
  </si>
  <si>
    <t>yodersherri@example.com</t>
  </si>
  <si>
    <t>West Jonathonshire</t>
  </si>
  <si>
    <t>user_08333</t>
  </si>
  <si>
    <t>vporter@example.com</t>
  </si>
  <si>
    <t>Mortonfurt</t>
  </si>
  <si>
    <t>user_08334</t>
  </si>
  <si>
    <t>jane57@example.org</t>
  </si>
  <si>
    <t>New Shannonmouth</t>
  </si>
  <si>
    <t>user_08335</t>
  </si>
  <si>
    <t>hayleyrivera@example.org</t>
  </si>
  <si>
    <t>Codyfurt</t>
  </si>
  <si>
    <t>user_08336</t>
  </si>
  <si>
    <t>smithbrandy@example.org</t>
  </si>
  <si>
    <t>Roweburgh</t>
  </si>
  <si>
    <t>user_08337</t>
  </si>
  <si>
    <t>walkerrichard@example.org</t>
  </si>
  <si>
    <t>user_08338</t>
  </si>
  <si>
    <t>Rowland</t>
  </si>
  <si>
    <t>jeffersonrandall@example.com</t>
  </si>
  <si>
    <t>New Marialand</t>
  </si>
  <si>
    <t>user_08339</t>
  </si>
  <si>
    <t>ohardin@example.org</t>
  </si>
  <si>
    <t>user_08340</t>
  </si>
  <si>
    <t>qanderson@example.com</t>
  </si>
  <si>
    <t>Robertsberg</t>
  </si>
  <si>
    <t>user_08341</t>
  </si>
  <si>
    <t>qsummers@example.com</t>
  </si>
  <si>
    <t>New Allen</t>
  </si>
  <si>
    <t>user_08342</t>
  </si>
  <si>
    <t>hendersondavid@example.org</t>
  </si>
  <si>
    <t>user_08343</t>
  </si>
  <si>
    <t>monique78@example.com</t>
  </si>
  <si>
    <t>user_08344</t>
  </si>
  <si>
    <t>james93@example.net</t>
  </si>
  <si>
    <t>user_08345</t>
  </si>
  <si>
    <t>georgeporter@example.org</t>
  </si>
  <si>
    <t>user_08346</t>
  </si>
  <si>
    <t>william35@example.org</t>
  </si>
  <si>
    <t>user_08347</t>
  </si>
  <si>
    <t>benjaminkeith@example.org</t>
  </si>
  <si>
    <t>West Kathleen</t>
  </si>
  <si>
    <t>user_08348</t>
  </si>
  <si>
    <t>pamelaholmes@example.com</t>
  </si>
  <si>
    <t>South Alecview</t>
  </si>
  <si>
    <t>user_08349</t>
  </si>
  <si>
    <t>anne95@example.org</t>
  </si>
  <si>
    <t>Loweside</t>
  </si>
  <si>
    <t>user_08350</t>
  </si>
  <si>
    <t>gcarey@example.org</t>
  </si>
  <si>
    <t>user_08351</t>
  </si>
  <si>
    <t>thomas34@example.com</t>
  </si>
  <si>
    <t>West Jamesstad</t>
  </si>
  <si>
    <t>user_08352</t>
  </si>
  <si>
    <t>carmen15@example.org</t>
  </si>
  <si>
    <t>user_08353</t>
  </si>
  <si>
    <t>jalexander@example.org</t>
  </si>
  <si>
    <t>Frederickstad</t>
  </si>
  <si>
    <t>user_08354</t>
  </si>
  <si>
    <t>gbowen@example.org</t>
  </si>
  <si>
    <t>user_08355</t>
  </si>
  <si>
    <t>lori09@example.org</t>
  </si>
  <si>
    <t>user_08356</t>
  </si>
  <si>
    <t>ronnie87@example.org</t>
  </si>
  <si>
    <t>user_08357</t>
  </si>
  <si>
    <t>robert33@example.net</t>
  </si>
  <si>
    <t>North Henry</t>
  </si>
  <si>
    <t>user_08358</t>
  </si>
  <si>
    <t>Popeburgh</t>
  </si>
  <si>
    <t>user_08359</t>
  </si>
  <si>
    <t>jamesclark@example.org</t>
  </si>
  <si>
    <t>Julianbury</t>
  </si>
  <si>
    <t>user_08360</t>
  </si>
  <si>
    <t>kstevenson@example.com</t>
  </si>
  <si>
    <t>North Lauraberg</t>
  </si>
  <si>
    <t>user_08361</t>
  </si>
  <si>
    <t>stephendiaz@example.net</t>
  </si>
  <si>
    <t>Lake Cody</t>
  </si>
  <si>
    <t>user_08362</t>
  </si>
  <si>
    <t>vanessascott@example.com</t>
  </si>
  <si>
    <t>East Rogermouth</t>
  </si>
  <si>
    <t>user_08363</t>
  </si>
  <si>
    <t>equinn@example.net</t>
  </si>
  <si>
    <t>North Miguelmouth</t>
  </si>
  <si>
    <t>user_08364</t>
  </si>
  <si>
    <t>xjohnson@example.org</t>
  </si>
  <si>
    <t>user_08365</t>
  </si>
  <si>
    <t>jeanette88@example.org</t>
  </si>
  <si>
    <t>New Erik</t>
  </si>
  <si>
    <t>user_08366</t>
  </si>
  <si>
    <t>manningwilliam@example.com</t>
  </si>
  <si>
    <t>user_08367</t>
  </si>
  <si>
    <t>joe24@example.org</t>
  </si>
  <si>
    <t>Michellemouth</t>
  </si>
  <si>
    <t>user_08368</t>
  </si>
  <si>
    <t>jacob21@example.net</t>
  </si>
  <si>
    <t>South Nancy</t>
  </si>
  <si>
    <t>user_08369</t>
  </si>
  <si>
    <t>nmiller@example.com</t>
  </si>
  <si>
    <t>Timothyport</t>
  </si>
  <si>
    <t>user_08370</t>
  </si>
  <si>
    <t>thomashamilton@example.com</t>
  </si>
  <si>
    <t>Bridgesfurt</t>
  </si>
  <si>
    <t>user_08371</t>
  </si>
  <si>
    <t>katieodom@example.net</t>
  </si>
  <si>
    <t>Eddieland</t>
  </si>
  <si>
    <t>user_08372</t>
  </si>
  <si>
    <t>ricejohn@example.org</t>
  </si>
  <si>
    <t>user_08373</t>
  </si>
  <si>
    <t>ysummers@example.com</t>
  </si>
  <si>
    <t>North Caitlinburgh</t>
  </si>
  <si>
    <t>user_08374</t>
  </si>
  <si>
    <t>shannon71@example.org</t>
  </si>
  <si>
    <t>user_08375</t>
  </si>
  <si>
    <t>iwilliams@example.com</t>
  </si>
  <si>
    <t>Stephaniefurt</t>
  </si>
  <si>
    <t>user_08376</t>
  </si>
  <si>
    <t>daniel76@example.net</t>
  </si>
  <si>
    <t>South Carlos</t>
  </si>
  <si>
    <t>user_08377</t>
  </si>
  <si>
    <t>qhubbard@example.org</t>
  </si>
  <si>
    <t>user_08378</t>
  </si>
  <si>
    <t>kenneth86@example.com</t>
  </si>
  <si>
    <t>user_08379</t>
  </si>
  <si>
    <t>ljames@example.org</t>
  </si>
  <si>
    <t>North Dominiqueville</t>
  </si>
  <si>
    <t>user_08380</t>
  </si>
  <si>
    <t>carterjoseph@example.net</t>
  </si>
  <si>
    <t>user_08381</t>
  </si>
  <si>
    <t>deanna76@example.net</t>
  </si>
  <si>
    <t>user_08382</t>
  </si>
  <si>
    <t>user_08383</t>
  </si>
  <si>
    <t>thomasrichard@example.com</t>
  </si>
  <si>
    <t>user_08384</t>
  </si>
  <si>
    <t>margaret07@example.org</t>
  </si>
  <si>
    <t>Taraview</t>
  </si>
  <si>
    <t>user_08385</t>
  </si>
  <si>
    <t>andrea06@example.net</t>
  </si>
  <si>
    <t>user_08386</t>
  </si>
  <si>
    <t>meyermichael@example.org</t>
  </si>
  <si>
    <t>user_08387</t>
  </si>
  <si>
    <t>mgibson@example.org</t>
  </si>
  <si>
    <t>Aguirrefurt</t>
  </si>
  <si>
    <t>user_08388</t>
  </si>
  <si>
    <t>darlenewest@example.org</t>
  </si>
  <si>
    <t>Port Jeffreymouth</t>
  </si>
  <si>
    <t>user_08389</t>
  </si>
  <si>
    <t>bestdarlene@example.org</t>
  </si>
  <si>
    <t>Paulstad</t>
  </si>
  <si>
    <t>user_08390</t>
  </si>
  <si>
    <t>arieljohnson@example.com</t>
  </si>
  <si>
    <t>user_08391</t>
  </si>
  <si>
    <t>linda23@example.org</t>
  </si>
  <si>
    <t>user_08392</t>
  </si>
  <si>
    <t>rrowland@example.net</t>
  </si>
  <si>
    <t>Brianton</t>
  </si>
  <si>
    <t>user_08393</t>
  </si>
  <si>
    <t>adriana46@example.org</t>
  </si>
  <si>
    <t>East Veronicashire</t>
  </si>
  <si>
    <t>user_08394</t>
  </si>
  <si>
    <t>rebeccamullins@example.org</t>
  </si>
  <si>
    <t>user_08395</t>
  </si>
  <si>
    <t>moorematthew@example.org</t>
  </si>
  <si>
    <t>Lake Kathrynfort</t>
  </si>
  <si>
    <t>user_08396</t>
  </si>
  <si>
    <t>sjenkins@example.com</t>
  </si>
  <si>
    <t>New Shannonborough</t>
  </si>
  <si>
    <t>user_08397</t>
  </si>
  <si>
    <t>devon43@example.net</t>
  </si>
  <si>
    <t>Port Dianafurt</t>
  </si>
  <si>
    <t>user_08398</t>
  </si>
  <si>
    <t>tracy00@example.org</t>
  </si>
  <si>
    <t>North Jonathanmouth</t>
  </si>
  <si>
    <t>user_08399</t>
  </si>
  <si>
    <t>felicia71@example.com</t>
  </si>
  <si>
    <t>user_08400</t>
  </si>
  <si>
    <t>watsonthomas@example.net</t>
  </si>
  <si>
    <t>New Erica</t>
  </si>
  <si>
    <t>user_08401</t>
  </si>
  <si>
    <t>bethpena@example.com</t>
  </si>
  <si>
    <t>Zunigamouth</t>
  </si>
  <si>
    <t>user_08402</t>
  </si>
  <si>
    <t>jeffreybradshaw@example.net</t>
  </si>
  <si>
    <t>Wilsonmouth</t>
  </si>
  <si>
    <t>user_08403</t>
  </si>
  <si>
    <t>amanda66@example.com</t>
  </si>
  <si>
    <t>West Alishatown</t>
  </si>
  <si>
    <t>user_08404</t>
  </si>
  <si>
    <t>larrymarshall@example.net</t>
  </si>
  <si>
    <t>user_08405</t>
  </si>
  <si>
    <t>ihodges@example.com</t>
  </si>
  <si>
    <t>West Mercedes</t>
  </si>
  <si>
    <t>user_08406</t>
  </si>
  <si>
    <t>tylerthompson@example.com</t>
  </si>
  <si>
    <t>user_08407</t>
  </si>
  <si>
    <t>mary46@example.net</t>
  </si>
  <si>
    <t>New Aaronton</t>
  </si>
  <si>
    <t>user_08408</t>
  </si>
  <si>
    <t>brandoncarson@example.com</t>
  </si>
  <si>
    <t>Joemouth</t>
  </si>
  <si>
    <t>user_08409</t>
  </si>
  <si>
    <t>jeremysmith@example.net</t>
  </si>
  <si>
    <t>Perryberg</t>
  </si>
  <si>
    <t>user_08410</t>
  </si>
  <si>
    <t>heidi21@example.net</t>
  </si>
  <si>
    <t>West Olivia</t>
  </si>
  <si>
    <t>user_08411</t>
  </si>
  <si>
    <t>dustinsmith@example.net</t>
  </si>
  <si>
    <t>Port Julie</t>
  </si>
  <si>
    <t>user_08412</t>
  </si>
  <si>
    <t>tfranklin@example.org</t>
  </si>
  <si>
    <t>Isaactown</t>
  </si>
  <si>
    <t>user_08413</t>
  </si>
  <si>
    <t>lesliebullock@example.org</t>
  </si>
  <si>
    <t>Hamiltonview</t>
  </si>
  <si>
    <t>user_08414</t>
  </si>
  <si>
    <t>reeveseileen@example.net</t>
  </si>
  <si>
    <t>Parrishside</t>
  </si>
  <si>
    <t>user_08415</t>
  </si>
  <si>
    <t>millerkimberly@example.com</t>
  </si>
  <si>
    <t>East Anna</t>
  </si>
  <si>
    <t>user_08416</t>
  </si>
  <si>
    <t>melissamoran@example.net</t>
  </si>
  <si>
    <t>Tanyabury</t>
  </si>
  <si>
    <t>user_08417</t>
  </si>
  <si>
    <t>ronaldrodriguez@example.net</t>
  </si>
  <si>
    <t>user_08418</t>
  </si>
  <si>
    <t>ithompson@example.org</t>
  </si>
  <si>
    <t>Port Jeffreybury</t>
  </si>
  <si>
    <t>user_08419</t>
  </si>
  <si>
    <t>Zacharyville</t>
  </si>
  <si>
    <t>user_08420</t>
  </si>
  <si>
    <t>paula37@example.net</t>
  </si>
  <si>
    <t>Lake Natalieborough</t>
  </si>
  <si>
    <t>user_08421</t>
  </si>
  <si>
    <t>omurphy@example.com</t>
  </si>
  <si>
    <t>Lake Nicoleville</t>
  </si>
  <si>
    <t>user_08422</t>
  </si>
  <si>
    <t>Port Mariatown</t>
  </si>
  <si>
    <t>user_08423</t>
  </si>
  <si>
    <t>reedjeffrey@example.org</t>
  </si>
  <si>
    <t>East Terri</t>
  </si>
  <si>
    <t>user_08424</t>
  </si>
  <si>
    <t>amberbuck@example.net</t>
  </si>
  <si>
    <t>South Jermaine</t>
  </si>
  <si>
    <t>user_08425</t>
  </si>
  <si>
    <t>james83@example.net</t>
  </si>
  <si>
    <t>Fuentesview</t>
  </si>
  <si>
    <t>user_08426</t>
  </si>
  <si>
    <t>ladams@example.net</t>
  </si>
  <si>
    <t>Middletonville</t>
  </si>
  <si>
    <t>user_08427</t>
  </si>
  <si>
    <t>veronicasmith@example.com</t>
  </si>
  <si>
    <t>North Angelica</t>
  </si>
  <si>
    <t>user_08428</t>
  </si>
  <si>
    <t>christinecarrillo@example.org</t>
  </si>
  <si>
    <t>Port Christian</t>
  </si>
  <si>
    <t>user_08429</t>
  </si>
  <si>
    <t>williamjames@example.net</t>
  </si>
  <si>
    <t>user_08430</t>
  </si>
  <si>
    <t>roywatts@example.com</t>
  </si>
  <si>
    <t>East Tyler</t>
  </si>
  <si>
    <t>user_08431</t>
  </si>
  <si>
    <t>thomasmegan@example.org</t>
  </si>
  <si>
    <t>Port Dylanland</t>
  </si>
  <si>
    <t>user_08432</t>
  </si>
  <si>
    <t>mcconnellmonique@example.org</t>
  </si>
  <si>
    <t>West Robertchester</t>
  </si>
  <si>
    <t>user_08433</t>
  </si>
  <si>
    <t>joshuarice@example.org</t>
  </si>
  <si>
    <t>user_08434</t>
  </si>
  <si>
    <t>morrisonmelanie@example.com</t>
  </si>
  <si>
    <t>East Matthewtown</t>
  </si>
  <si>
    <t>user_08435</t>
  </si>
  <si>
    <t>mallorynolan@example.org</t>
  </si>
  <si>
    <t>Hillport</t>
  </si>
  <si>
    <t>user_08436</t>
  </si>
  <si>
    <t>ygallegos@example.com</t>
  </si>
  <si>
    <t>New Gregoryport</t>
  </si>
  <si>
    <t>user_08437</t>
  </si>
  <si>
    <t>nguyenanthony@example.net</t>
  </si>
  <si>
    <t>South Billymouth</t>
  </si>
  <si>
    <t>user_08438</t>
  </si>
  <si>
    <t>lopezrickey@example.com</t>
  </si>
  <si>
    <t>Griffintown</t>
  </si>
  <si>
    <t>user_08439</t>
  </si>
  <si>
    <t>morrisonchristopher@example.com</t>
  </si>
  <si>
    <t>user_08440</t>
  </si>
  <si>
    <t>mark14@example.org</t>
  </si>
  <si>
    <t>Lake Tiffanystad</t>
  </si>
  <si>
    <t>user_08441</t>
  </si>
  <si>
    <t>fwhitney@example.org</t>
  </si>
  <si>
    <t>Owenborough</t>
  </si>
  <si>
    <t>user_08442</t>
  </si>
  <si>
    <t>debbie40@example.com</t>
  </si>
  <si>
    <t>Danielshire</t>
  </si>
  <si>
    <t>user_08443</t>
  </si>
  <si>
    <t>christinamarshall@example.org</t>
  </si>
  <si>
    <t>Cameronborough</t>
  </si>
  <si>
    <t>user_08444</t>
  </si>
  <si>
    <t>garciaisaiah@example.org</t>
  </si>
  <si>
    <t>Elijahside</t>
  </si>
  <si>
    <t>user_08445</t>
  </si>
  <si>
    <t>brownjeremy@example.com</t>
  </si>
  <si>
    <t>user_08446</t>
  </si>
  <si>
    <t>jonathon69@example.org</t>
  </si>
  <si>
    <t>user_08447</t>
  </si>
  <si>
    <t>cliffordrodriguez@example.org</t>
  </si>
  <si>
    <t>West Natalieview</t>
  </si>
  <si>
    <t>user_08448</t>
  </si>
  <si>
    <t>johnbutler@example.org</t>
  </si>
  <si>
    <t>Muellermouth</t>
  </si>
  <si>
    <t>user_08449</t>
  </si>
  <si>
    <t>Ellen</t>
  </si>
  <si>
    <t>jeremylee@example.net</t>
  </si>
  <si>
    <t>Port Jamesshire</t>
  </si>
  <si>
    <t>user_08450</t>
  </si>
  <si>
    <t>danielsusan@example.org</t>
  </si>
  <si>
    <t>user_08451</t>
  </si>
  <si>
    <t>juliebryant@example.org</t>
  </si>
  <si>
    <t>Pattersonton</t>
  </si>
  <si>
    <t>user_08452</t>
  </si>
  <si>
    <t>thill@example.com</t>
  </si>
  <si>
    <t>user_08453</t>
  </si>
  <si>
    <t>reesemichael@example.org</t>
  </si>
  <si>
    <t>Calebchester</t>
  </si>
  <si>
    <t>user_08454</t>
  </si>
  <si>
    <t>jason11@example.com</t>
  </si>
  <si>
    <t>New Greg</t>
  </si>
  <si>
    <t>user_08455</t>
  </si>
  <si>
    <t>kellywright@example.org</t>
  </si>
  <si>
    <t>Tracimouth</t>
  </si>
  <si>
    <t>user_08456</t>
  </si>
  <si>
    <t>jenniferward@example.net</t>
  </si>
  <si>
    <t>Glennfort</t>
  </si>
  <si>
    <t>user_08457</t>
  </si>
  <si>
    <t>ericksonbrandy@example.org</t>
  </si>
  <si>
    <t>Port Victor</t>
  </si>
  <si>
    <t>user_08458</t>
  </si>
  <si>
    <t>amber49@example.net</t>
  </si>
  <si>
    <t>Port Jose</t>
  </si>
  <si>
    <t>user_08459</t>
  </si>
  <si>
    <t>lmorris@example.org</t>
  </si>
  <si>
    <t>Abigailville</t>
  </si>
  <si>
    <t>user_08460</t>
  </si>
  <si>
    <t>angela48@example.com</t>
  </si>
  <si>
    <t>user_08461</t>
  </si>
  <si>
    <t>ljenkins@example.org</t>
  </si>
  <si>
    <t>Trujilloview</t>
  </si>
  <si>
    <t>user_08462</t>
  </si>
  <si>
    <t>catherinejones@example.net</t>
  </si>
  <si>
    <t>New Elijahbury</t>
  </si>
  <si>
    <t>user_08463</t>
  </si>
  <si>
    <t>user_08464</t>
  </si>
  <si>
    <t>parsonsjessica@example.net</t>
  </si>
  <si>
    <t>New Peterberg</t>
  </si>
  <si>
    <t>user_08465</t>
  </si>
  <si>
    <t>qdaniels@example.net</t>
  </si>
  <si>
    <t>East Ambertown</t>
  </si>
  <si>
    <t>user_08466</t>
  </si>
  <si>
    <t>lauraharris@example.com</t>
  </si>
  <si>
    <t>West Phyllis</t>
  </si>
  <si>
    <t>user_08467</t>
  </si>
  <si>
    <t>jessica79@example.org</t>
  </si>
  <si>
    <t>North Danielborough</t>
  </si>
  <si>
    <t>user_08468</t>
  </si>
  <si>
    <t>xwaller@example.net</t>
  </si>
  <si>
    <t>user_08469</t>
  </si>
  <si>
    <t>deborah02@example.com</t>
  </si>
  <si>
    <t>East Valerie</t>
  </si>
  <si>
    <t>user_08470</t>
  </si>
  <si>
    <t>hickmanstephanie@example.org</t>
  </si>
  <si>
    <t>Paigeborough</t>
  </si>
  <si>
    <t>user_08471</t>
  </si>
  <si>
    <t>dillon08@example.net</t>
  </si>
  <si>
    <t>user_08472</t>
  </si>
  <si>
    <t>kimberly51@example.org</t>
  </si>
  <si>
    <t>user_08473</t>
  </si>
  <si>
    <t>hannah12@example.net</t>
  </si>
  <si>
    <t>New Reginald</t>
  </si>
  <si>
    <t>user_08474</t>
  </si>
  <si>
    <t>simonkimberly@example.com</t>
  </si>
  <si>
    <t>West Devin</t>
  </si>
  <si>
    <t>user_08475</t>
  </si>
  <si>
    <t>monica48@example.net</t>
  </si>
  <si>
    <t>user_08476</t>
  </si>
  <si>
    <t>briggssabrina@example.org</t>
  </si>
  <si>
    <t>Audreyland</t>
  </si>
  <si>
    <t>user_08477</t>
  </si>
  <si>
    <t>amy74@example.net</t>
  </si>
  <si>
    <t>North Kristy</t>
  </si>
  <si>
    <t>user_08478</t>
  </si>
  <si>
    <t>kbest@example.org</t>
  </si>
  <si>
    <t>Christopherview</t>
  </si>
  <si>
    <t>user_08479</t>
  </si>
  <si>
    <t>bhill@example.com</t>
  </si>
  <si>
    <t>user_08480</t>
  </si>
  <si>
    <t>North Billy</t>
  </si>
  <si>
    <t>user_08481</t>
  </si>
  <si>
    <t>brooke01@example.com</t>
  </si>
  <si>
    <t>user_08482</t>
  </si>
  <si>
    <t>robertsmichael@example.org</t>
  </si>
  <si>
    <t>West Monique</t>
  </si>
  <si>
    <t>user_08483</t>
  </si>
  <si>
    <t>melissa59@example.com</t>
  </si>
  <si>
    <t>Leslieton</t>
  </si>
  <si>
    <t>user_08484</t>
  </si>
  <si>
    <t>heather70@example.com</t>
  </si>
  <si>
    <t>Sextonburgh</t>
  </si>
  <si>
    <t>user_08485</t>
  </si>
  <si>
    <t>michaelwinters@example.org</t>
  </si>
  <si>
    <t>East Brianchester</t>
  </si>
  <si>
    <t>user_08486</t>
  </si>
  <si>
    <t>barbara35@example.com</t>
  </si>
  <si>
    <t>Lake Stephanieton</t>
  </si>
  <si>
    <t>user_08487</t>
  </si>
  <si>
    <t>kimberlyramos@example.com</t>
  </si>
  <si>
    <t>user_08488</t>
  </si>
  <si>
    <t>cpeters@example.net</t>
  </si>
  <si>
    <t>user_08489</t>
  </si>
  <si>
    <t>mark99@example.net</t>
  </si>
  <si>
    <t>East Madelineton</t>
  </si>
  <si>
    <t>user_08490</t>
  </si>
  <si>
    <t>rlittle@example.com</t>
  </si>
  <si>
    <t>user_08491</t>
  </si>
  <si>
    <t>colonnicole@example.com</t>
  </si>
  <si>
    <t>New Lisaside</t>
  </si>
  <si>
    <t>user_08492</t>
  </si>
  <si>
    <t>robertotaylor@example.org</t>
  </si>
  <si>
    <t>Wallaceberg</t>
  </si>
  <si>
    <t>user_08493</t>
  </si>
  <si>
    <t>regina19@example.net</t>
  </si>
  <si>
    <t>user_08494</t>
  </si>
  <si>
    <t>lynchcourtney@example.net</t>
  </si>
  <si>
    <t>New Deniseview</t>
  </si>
  <si>
    <t>user_08495</t>
  </si>
  <si>
    <t>hmartinez@example.net</t>
  </si>
  <si>
    <t>user_08496</t>
  </si>
  <si>
    <t>michelle95@example.com</t>
  </si>
  <si>
    <t>user_08497</t>
  </si>
  <si>
    <t>jlopez@example.com</t>
  </si>
  <si>
    <t>Porterborough</t>
  </si>
  <si>
    <t>user_08498</t>
  </si>
  <si>
    <t>cavila@example.com</t>
  </si>
  <si>
    <t>New Josephton</t>
  </si>
  <si>
    <t>user_08499</t>
  </si>
  <si>
    <t>madison16@example.net</t>
  </si>
  <si>
    <t>user_08500</t>
  </si>
  <si>
    <t>adamsmartin@example.org</t>
  </si>
  <si>
    <t>user_08501</t>
  </si>
  <si>
    <t>ronald68@example.org</t>
  </si>
  <si>
    <t>Zacharytown</t>
  </si>
  <si>
    <t>user_08502</t>
  </si>
  <si>
    <t>seanblackwell@example.net</t>
  </si>
  <si>
    <t>user_08503</t>
  </si>
  <si>
    <t>Lake Wendyport</t>
  </si>
  <si>
    <t>user_08504</t>
  </si>
  <si>
    <t>xcollins@example.com</t>
  </si>
  <si>
    <t>user_08505</t>
  </si>
  <si>
    <t>andrewcarter@example.net</t>
  </si>
  <si>
    <t>Connorstad</t>
  </si>
  <si>
    <t>user_08506</t>
  </si>
  <si>
    <t>washingtondaniel@example.org</t>
  </si>
  <si>
    <t>Castillotown</t>
  </si>
  <si>
    <t>user_08507</t>
  </si>
  <si>
    <t>ueverett@example.com</t>
  </si>
  <si>
    <t>user_08508</t>
  </si>
  <si>
    <t>jillian03@example.org</t>
  </si>
  <si>
    <t>Port Matthewburgh</t>
  </si>
  <si>
    <t>user_08509</t>
  </si>
  <si>
    <t>sanchezjessica@example.net</t>
  </si>
  <si>
    <t>user_08510</t>
  </si>
  <si>
    <t>ewallace@example.net</t>
  </si>
  <si>
    <t>Kingview</t>
  </si>
  <si>
    <t>user_08511</t>
  </si>
  <si>
    <t>alexis43@example.com</t>
  </si>
  <si>
    <t>Port Emma</t>
  </si>
  <si>
    <t>user_08512</t>
  </si>
  <si>
    <t>shari96@example.net</t>
  </si>
  <si>
    <t>Victorialand</t>
  </si>
  <si>
    <t>user_08513</t>
  </si>
  <si>
    <t>brandon67@example.net</t>
  </si>
  <si>
    <t>Rhondamouth</t>
  </si>
  <si>
    <t>user_08514</t>
  </si>
  <si>
    <t>nhorne@example.org</t>
  </si>
  <si>
    <t>Reynoldstown</t>
  </si>
  <si>
    <t>user_08515</t>
  </si>
  <si>
    <t>juliehowe@example.net</t>
  </si>
  <si>
    <t>Lake Ericaport</t>
  </si>
  <si>
    <t>user_08516</t>
  </si>
  <si>
    <t>zharris@example.org</t>
  </si>
  <si>
    <t>Port Ronnie</t>
  </si>
  <si>
    <t>user_08517</t>
  </si>
  <si>
    <t>ewarner@example.org</t>
  </si>
  <si>
    <t>Franklinchester</t>
  </si>
  <si>
    <t>user_08518</t>
  </si>
  <si>
    <t>johnsonamber@example.org</t>
  </si>
  <si>
    <t>South Eric</t>
  </si>
  <si>
    <t>user_08519</t>
  </si>
  <si>
    <t>clarkzachary@example.org</t>
  </si>
  <si>
    <t>Tinaland</t>
  </si>
  <si>
    <t>user_08520</t>
  </si>
  <si>
    <t>ashley43@example.org</t>
  </si>
  <si>
    <t>Robinland</t>
  </si>
  <si>
    <t>user_08521</t>
  </si>
  <si>
    <t>ashleyjones@example.org</t>
  </si>
  <si>
    <t>North Becky</t>
  </si>
  <si>
    <t>user_08522</t>
  </si>
  <si>
    <t>danny94@example.com</t>
  </si>
  <si>
    <t>user_08523</t>
  </si>
  <si>
    <t>goodmanrebecca@example.org</t>
  </si>
  <si>
    <t>Alexisfurt</t>
  </si>
  <si>
    <t>user_08524</t>
  </si>
  <si>
    <t>casejessica@example.org</t>
  </si>
  <si>
    <t>South Maryfort</t>
  </si>
  <si>
    <t>user_08525</t>
  </si>
  <si>
    <t>kroberts@example.org</t>
  </si>
  <si>
    <t>user_08526</t>
  </si>
  <si>
    <t>pshelton@example.com</t>
  </si>
  <si>
    <t>user_08527</t>
  </si>
  <si>
    <t>dustinkrueger@example.com</t>
  </si>
  <si>
    <t>Port Mandymouth</t>
  </si>
  <si>
    <t>user_08528</t>
  </si>
  <si>
    <t>jessemartin@example.net</t>
  </si>
  <si>
    <t>user_08529</t>
  </si>
  <si>
    <t>ibutler@example.net</t>
  </si>
  <si>
    <t>Port Briana</t>
  </si>
  <si>
    <t>user_08530</t>
  </si>
  <si>
    <t>lloydtina@example.org</t>
  </si>
  <si>
    <t>West Josephshire</t>
  </si>
  <si>
    <t>user_08531</t>
  </si>
  <si>
    <t>huffmanisaac@example.org</t>
  </si>
  <si>
    <t>North Ashleyport</t>
  </si>
  <si>
    <t>user_08532</t>
  </si>
  <si>
    <t>robinsonrobin@example.net</t>
  </si>
  <si>
    <t>user_08533</t>
  </si>
  <si>
    <t>marcusjensen@example.org</t>
  </si>
  <si>
    <t>user_08534</t>
  </si>
  <si>
    <t>sbeasley@example.org</t>
  </si>
  <si>
    <t>user_08535</t>
  </si>
  <si>
    <t>brenda24@example.org</t>
  </si>
  <si>
    <t>Hillshire</t>
  </si>
  <si>
    <t>user_08536</t>
  </si>
  <si>
    <t>randychavez@example.net</t>
  </si>
  <si>
    <t>Garciashire</t>
  </si>
  <si>
    <t>user_08537</t>
  </si>
  <si>
    <t>tiffany13@example.com</t>
  </si>
  <si>
    <t>user_08538</t>
  </si>
  <si>
    <t>larakristen@example.net</t>
  </si>
  <si>
    <t>Roychester</t>
  </si>
  <si>
    <t>user_08539</t>
  </si>
  <si>
    <t>travis99@example.com</t>
  </si>
  <si>
    <t>user_08540</t>
  </si>
  <si>
    <t>bakerjason@example.net</t>
  </si>
  <si>
    <t>user_08541</t>
  </si>
  <si>
    <t>West Calebton</t>
  </si>
  <si>
    <t>user_08542</t>
  </si>
  <si>
    <t>millerkristopher@example.com</t>
  </si>
  <si>
    <t>user_08543</t>
  </si>
  <si>
    <t>pauljones@example.net</t>
  </si>
  <si>
    <t>Garrettstad</t>
  </si>
  <si>
    <t>user_08544</t>
  </si>
  <si>
    <t>pnovak@example.net</t>
  </si>
  <si>
    <t>Tuckerview</t>
  </si>
  <si>
    <t>user_08545</t>
  </si>
  <si>
    <t>danielle64@example.com</t>
  </si>
  <si>
    <t>Gamblemouth</t>
  </si>
  <si>
    <t>user_08546</t>
  </si>
  <si>
    <t>williamsdebra@example.com</t>
  </si>
  <si>
    <t>user_08547</t>
  </si>
  <si>
    <t>rallison@example.org</t>
  </si>
  <si>
    <t>North Alexandraville</t>
  </si>
  <si>
    <t>user_08548</t>
  </si>
  <si>
    <t>fieldsluke@example.com</t>
  </si>
  <si>
    <t>Harttown</t>
  </si>
  <si>
    <t>user_08549</t>
  </si>
  <si>
    <t>rmiller@example.com</t>
  </si>
  <si>
    <t>user_08550</t>
  </si>
  <si>
    <t>hansonchristopher@example.org</t>
  </si>
  <si>
    <t>user_08551</t>
  </si>
  <si>
    <t>josephbernard@example.org</t>
  </si>
  <si>
    <t>Jordanville</t>
  </si>
  <si>
    <t>user_08552</t>
  </si>
  <si>
    <t>xgray@example.net</t>
  </si>
  <si>
    <t>South Dakotamouth</t>
  </si>
  <si>
    <t>user_08553</t>
  </si>
  <si>
    <t>tiffany53@example.com</t>
  </si>
  <si>
    <t>Port Guy</t>
  </si>
  <si>
    <t>user_08554</t>
  </si>
  <si>
    <t>edward18@example.org</t>
  </si>
  <si>
    <t>user_08555</t>
  </si>
  <si>
    <t>dustinmitchell@example.com</t>
  </si>
  <si>
    <t>Johnsonton</t>
  </si>
  <si>
    <t>user_08556</t>
  </si>
  <si>
    <t>collieramy@example.com</t>
  </si>
  <si>
    <t>Amberburgh</t>
  </si>
  <si>
    <t>user_08557</t>
  </si>
  <si>
    <t>zcastro@example.org</t>
  </si>
  <si>
    <t>Port Alexander</t>
  </si>
  <si>
    <t>user_08558</t>
  </si>
  <si>
    <t>ernest44@example.net</t>
  </si>
  <si>
    <t>user_08559</t>
  </si>
  <si>
    <t>nschroeder@example.com</t>
  </si>
  <si>
    <t>user_08560</t>
  </si>
  <si>
    <t>ffrazier@example.org</t>
  </si>
  <si>
    <t>Sarahfurt</t>
  </si>
  <si>
    <t>user_08561</t>
  </si>
  <si>
    <t>alyssaali@example.org</t>
  </si>
  <si>
    <t>Mayburgh</t>
  </si>
  <si>
    <t>user_08562</t>
  </si>
  <si>
    <t>carolhanna@example.com</t>
  </si>
  <si>
    <t>Port Deborahmouth</t>
  </si>
  <si>
    <t>user_08563</t>
  </si>
  <si>
    <t>danielcoleman@example.net</t>
  </si>
  <si>
    <t>Lake Carrieshire</t>
  </si>
  <si>
    <t>user_08564</t>
  </si>
  <si>
    <t>adam55@example.org</t>
  </si>
  <si>
    <t>Baldwinhaven</t>
  </si>
  <si>
    <t>user_08565</t>
  </si>
  <si>
    <t>rbarry@example.com</t>
  </si>
  <si>
    <t>Moralesburgh</t>
  </si>
  <si>
    <t>user_08566</t>
  </si>
  <si>
    <t>perrymelanie@example.org</t>
  </si>
  <si>
    <t>Johnsonville</t>
  </si>
  <si>
    <t>user_08567</t>
  </si>
  <si>
    <t>andersonjoshua@example.org</t>
  </si>
  <si>
    <t>user_08568</t>
  </si>
  <si>
    <t>luke15@example.org</t>
  </si>
  <si>
    <t>user_08569</t>
  </si>
  <si>
    <t>matthew23@example.org</t>
  </si>
  <si>
    <t>user_08570</t>
  </si>
  <si>
    <t>webstererika@example.net</t>
  </si>
  <si>
    <t>user_08571</t>
  </si>
  <si>
    <t>sara32@example.org</t>
  </si>
  <si>
    <t>West Teresahaven</t>
  </si>
  <si>
    <t>user_08572</t>
  </si>
  <si>
    <t>ericevans@example.com</t>
  </si>
  <si>
    <t>user_08573</t>
  </si>
  <si>
    <t>mary65@example.com</t>
  </si>
  <si>
    <t>Catherineborough</t>
  </si>
  <si>
    <t>user_08574</t>
  </si>
  <si>
    <t>joneswilliam@example.com</t>
  </si>
  <si>
    <t>Nicoleshire</t>
  </si>
  <si>
    <t>user_08575</t>
  </si>
  <si>
    <t>anthony94@example.com</t>
  </si>
  <si>
    <t>user_08576</t>
  </si>
  <si>
    <t>user_08577</t>
  </si>
  <si>
    <t>eswanson@example.com</t>
  </si>
  <si>
    <t>user_08578</t>
  </si>
  <si>
    <t>morrowrichard@example.org</t>
  </si>
  <si>
    <t>Bryantchester</t>
  </si>
  <si>
    <t>user_08579</t>
  </si>
  <si>
    <t>allenderek@example.org</t>
  </si>
  <si>
    <t>user_08580</t>
  </si>
  <si>
    <t>ryan69@example.org</t>
  </si>
  <si>
    <t>user_08581</t>
  </si>
  <si>
    <t>carmen57@example.com</t>
  </si>
  <si>
    <t>user_08582</t>
  </si>
  <si>
    <t>garrettherrera@example.org</t>
  </si>
  <si>
    <t>user_08583</t>
  </si>
  <si>
    <t>davisdanielle@example.net</t>
  </si>
  <si>
    <t>East Patriciaview</t>
  </si>
  <si>
    <t>user_08584</t>
  </si>
  <si>
    <t>watsonedward@example.org</t>
  </si>
  <si>
    <t>user_08585</t>
  </si>
  <si>
    <t>andreasmith@example.org</t>
  </si>
  <si>
    <t>Vargasport</t>
  </si>
  <si>
    <t>user_08586</t>
  </si>
  <si>
    <t>kennedydavid@example.net</t>
  </si>
  <si>
    <t>user_08587</t>
  </si>
  <si>
    <t>emilymoreno@example.net</t>
  </si>
  <si>
    <t>user_08588</t>
  </si>
  <si>
    <t>lauren16@example.net</t>
  </si>
  <si>
    <t>North Kathleenburgh</t>
  </si>
  <si>
    <t>user_08589</t>
  </si>
  <si>
    <t>lchristensen@example.org</t>
  </si>
  <si>
    <t>user_08590</t>
  </si>
  <si>
    <t>masseyjeffrey@example.com</t>
  </si>
  <si>
    <t>Jonview</t>
  </si>
  <si>
    <t>user_08591</t>
  </si>
  <si>
    <t>markwilliams@example.net</t>
  </si>
  <si>
    <t>South Williamfurt</t>
  </si>
  <si>
    <t>user_08592</t>
  </si>
  <si>
    <t>ricky28@example.com</t>
  </si>
  <si>
    <t>Goodwinhaven</t>
  </si>
  <si>
    <t>user_08593</t>
  </si>
  <si>
    <t>todd60@example.org</t>
  </si>
  <si>
    <t>Calebside</t>
  </si>
  <si>
    <t>user_08594</t>
  </si>
  <si>
    <t>bgay@example.com</t>
  </si>
  <si>
    <t>Port Rachelfurt</t>
  </si>
  <si>
    <t>user_08595</t>
  </si>
  <si>
    <t>orobles@example.org</t>
  </si>
  <si>
    <t>Bartlettton</t>
  </si>
  <si>
    <t>user_08596</t>
  </si>
  <si>
    <t>gonzalezheather@example.org</t>
  </si>
  <si>
    <t>East Kristaport</t>
  </si>
  <si>
    <t>user_08597</t>
  </si>
  <si>
    <t>cathymacdonald@example.org</t>
  </si>
  <si>
    <t>Brianhaven</t>
  </si>
  <si>
    <t>user_08598</t>
  </si>
  <si>
    <t>johnstonbrandy@example.net</t>
  </si>
  <si>
    <t>South Cody</t>
  </si>
  <si>
    <t>user_08599</t>
  </si>
  <si>
    <t>dianemoran@example.org</t>
  </si>
  <si>
    <t>user_08600</t>
  </si>
  <si>
    <t>floresjulie@example.org</t>
  </si>
  <si>
    <t>Thomasbury</t>
  </si>
  <si>
    <t>user_08601</t>
  </si>
  <si>
    <t>pbyrd@example.net</t>
  </si>
  <si>
    <t>user_08602</t>
  </si>
  <si>
    <t>ascott@example.net</t>
  </si>
  <si>
    <t>Stevensport</t>
  </si>
  <si>
    <t>user_08603</t>
  </si>
  <si>
    <t>karen14@example.org</t>
  </si>
  <si>
    <t>user_08604</t>
  </si>
  <si>
    <t>kperez@example.net</t>
  </si>
  <si>
    <t>Woodland</t>
  </si>
  <si>
    <t>user_08605</t>
  </si>
  <si>
    <t>nwilliams@example.net</t>
  </si>
  <si>
    <t>user_08606</t>
  </si>
  <si>
    <t>terri64@example.com</t>
  </si>
  <si>
    <t>user_08607</t>
  </si>
  <si>
    <t>walter85@example.org</t>
  </si>
  <si>
    <t>New Tammybury</t>
  </si>
  <si>
    <t>user_08608</t>
  </si>
  <si>
    <t>crystalmartinez@example.net</t>
  </si>
  <si>
    <t>user_08609</t>
  </si>
  <si>
    <t>carrollana@example.org</t>
  </si>
  <si>
    <t>Bradychester</t>
  </si>
  <si>
    <t>user_08610</t>
  </si>
  <si>
    <t>smithmarcia@example.net</t>
  </si>
  <si>
    <t>Andreaberg</t>
  </si>
  <si>
    <t>user_08611</t>
  </si>
  <si>
    <t>petersonclayton@example.net</t>
  </si>
  <si>
    <t>Craigville</t>
  </si>
  <si>
    <t>user_08612</t>
  </si>
  <si>
    <t>browningamy@example.org</t>
  </si>
  <si>
    <t>Port Benjaminmouth</t>
  </si>
  <si>
    <t>user_08613</t>
  </si>
  <si>
    <t>patriciavaughn@example.net</t>
  </si>
  <si>
    <t>North Alexanderstad</t>
  </si>
  <si>
    <t>user_08614</t>
  </si>
  <si>
    <t>samanthajohnson@example.com</t>
  </si>
  <si>
    <t>Cassandraside</t>
  </si>
  <si>
    <t>user_08615</t>
  </si>
  <si>
    <t>huertamelissa@example.net</t>
  </si>
  <si>
    <t>Nielsenburgh</t>
  </si>
  <si>
    <t>user_08616</t>
  </si>
  <si>
    <t>lgrant@example.org</t>
  </si>
  <si>
    <t>Davidchester</t>
  </si>
  <si>
    <t>user_08617</t>
  </si>
  <si>
    <t>colleen12@example.com</t>
  </si>
  <si>
    <t>Lefort</t>
  </si>
  <si>
    <t>user_08618</t>
  </si>
  <si>
    <t>melinda11@example.org</t>
  </si>
  <si>
    <t>Lawrenceside</t>
  </si>
  <si>
    <t>user_08619</t>
  </si>
  <si>
    <t>user_08620</t>
  </si>
  <si>
    <t>brownriley@example.org</t>
  </si>
  <si>
    <t>Deannachester</t>
  </si>
  <si>
    <t>user_08621</t>
  </si>
  <si>
    <t>williamcervantes@example.com</t>
  </si>
  <si>
    <t>North Nataliemouth</t>
  </si>
  <si>
    <t>user_08622</t>
  </si>
  <si>
    <t>michelle35@example.com</t>
  </si>
  <si>
    <t>user_08623</t>
  </si>
  <si>
    <t>yvasquez@example.com</t>
  </si>
  <si>
    <t>user_08624</t>
  </si>
  <si>
    <t>katie65@example.com</t>
  </si>
  <si>
    <t>user_08625</t>
  </si>
  <si>
    <t>Jo</t>
  </si>
  <si>
    <t>iduran@example.com</t>
  </si>
  <si>
    <t>user_08626</t>
  </si>
  <si>
    <t>lburns@example.com</t>
  </si>
  <si>
    <t>Lake Jenniferton</t>
  </si>
  <si>
    <t>user_08627</t>
  </si>
  <si>
    <t>brownmeghan@example.net</t>
  </si>
  <si>
    <t>user_08628</t>
  </si>
  <si>
    <t>johnsimon@example.com</t>
  </si>
  <si>
    <t>user_08629</t>
  </si>
  <si>
    <t>john36@example.com</t>
  </si>
  <si>
    <t>Shelbymouth</t>
  </si>
  <si>
    <t>user_08630</t>
  </si>
  <si>
    <t>garciasherry@example.net</t>
  </si>
  <si>
    <t>Port Breannaport</t>
  </si>
  <si>
    <t>user_08631</t>
  </si>
  <si>
    <t>sharontaylor@example.com</t>
  </si>
  <si>
    <t>East Kimhaven</t>
  </si>
  <si>
    <t>user_08632</t>
  </si>
  <si>
    <t>nwang@example.net</t>
  </si>
  <si>
    <t>Port Krystal</t>
  </si>
  <si>
    <t>user_08633</t>
  </si>
  <si>
    <t>erin50@example.com</t>
  </si>
  <si>
    <t>user_08634</t>
  </si>
  <si>
    <t>kathryn89@example.org</t>
  </si>
  <si>
    <t>Lauraton</t>
  </si>
  <si>
    <t>user_08635</t>
  </si>
  <si>
    <t>bmartin@example.org</t>
  </si>
  <si>
    <t>user_08636</t>
  </si>
  <si>
    <t>anorman@example.org</t>
  </si>
  <si>
    <t>Erikahaven</t>
  </si>
  <si>
    <t>user_08637</t>
  </si>
  <si>
    <t>smithcourtney@example.com</t>
  </si>
  <si>
    <t>Lake Brandi</t>
  </si>
  <si>
    <t>user_08638</t>
  </si>
  <si>
    <t>jamestracy@example.net</t>
  </si>
  <si>
    <t>Laurieburgh</t>
  </si>
  <si>
    <t>user_08639</t>
  </si>
  <si>
    <t>christian11@example.com</t>
  </si>
  <si>
    <t>East Emilyport</t>
  </si>
  <si>
    <t>user_08640</t>
  </si>
  <si>
    <t>sullivanheather@example.net</t>
  </si>
  <si>
    <t>Berryhaven</t>
  </si>
  <si>
    <t>user_08641</t>
  </si>
  <si>
    <t>younggregory@example.org</t>
  </si>
  <si>
    <t>user_08642</t>
  </si>
  <si>
    <t>heatherperry@example.org</t>
  </si>
  <si>
    <t>user_08643</t>
  </si>
  <si>
    <t>vasquezbrian@example.net</t>
  </si>
  <si>
    <t>Lake Danny</t>
  </si>
  <si>
    <t>user_08644</t>
  </si>
  <si>
    <t>uwilliams@example.net</t>
  </si>
  <si>
    <t>Kristenhaven</t>
  </si>
  <si>
    <t>user_08645</t>
  </si>
  <si>
    <t>morrisonlisa@example.org</t>
  </si>
  <si>
    <t>Hooperton</t>
  </si>
  <si>
    <t>user_08646</t>
  </si>
  <si>
    <t>lisa59@example.com</t>
  </si>
  <si>
    <t>user_08647</t>
  </si>
  <si>
    <t>dominguezbradley@example.net</t>
  </si>
  <si>
    <t>South Randy</t>
  </si>
  <si>
    <t>user_08648</t>
  </si>
  <si>
    <t>wilsonryan@example.net</t>
  </si>
  <si>
    <t>New Joelland</t>
  </si>
  <si>
    <t>user_08649</t>
  </si>
  <si>
    <t>williamsstacey@example.org</t>
  </si>
  <si>
    <t>Calhounport</t>
  </si>
  <si>
    <t>user_08650</t>
  </si>
  <si>
    <t>kara45@example.com</t>
  </si>
  <si>
    <t>East Lauraberg</t>
  </si>
  <si>
    <t>user_08651</t>
  </si>
  <si>
    <t>rachel14@example.net</t>
  </si>
  <si>
    <t>New Tyrone</t>
  </si>
  <si>
    <t>user_08652</t>
  </si>
  <si>
    <t>kimberlysmith@example.org</t>
  </si>
  <si>
    <t>Cartermouth</t>
  </si>
  <si>
    <t>user_08653</t>
  </si>
  <si>
    <t>blake05@example.net</t>
  </si>
  <si>
    <t>Lake Pamelamouth</t>
  </si>
  <si>
    <t>user_08654</t>
  </si>
  <si>
    <t>zwatson@example.com</t>
  </si>
  <si>
    <t>user_08655</t>
  </si>
  <si>
    <t>hudsoncrystal@example.com</t>
  </si>
  <si>
    <t>West Garrett</t>
  </si>
  <si>
    <t>user_08656</t>
  </si>
  <si>
    <t>yueric@example.net</t>
  </si>
  <si>
    <t>Port Evantown</t>
  </si>
  <si>
    <t>user_08657</t>
  </si>
  <si>
    <t>gonzalesivan@example.net</t>
  </si>
  <si>
    <t>Davidfort</t>
  </si>
  <si>
    <t>user_08658</t>
  </si>
  <si>
    <t>Parkerborough</t>
  </si>
  <si>
    <t>user_08659</t>
  </si>
  <si>
    <t>ashley20@example.net</t>
  </si>
  <si>
    <t>West Ryanberg</t>
  </si>
  <si>
    <t>user_08660</t>
  </si>
  <si>
    <t>mcdonaldpamela@example.com</t>
  </si>
  <si>
    <t>New Edwardhaven</t>
  </si>
  <si>
    <t>user_08661</t>
  </si>
  <si>
    <t>johnhunter@example.com</t>
  </si>
  <si>
    <t>user_08662</t>
  </si>
  <si>
    <t>webbpamela@example.com</t>
  </si>
  <si>
    <t>user_08663</t>
  </si>
  <si>
    <t>mgentry@example.com</t>
  </si>
  <si>
    <t>South Kristy</t>
  </si>
  <si>
    <t>user_08664</t>
  </si>
  <si>
    <t>heidi37@example.com</t>
  </si>
  <si>
    <t>Port Carolynville</t>
  </si>
  <si>
    <t>user_08665</t>
  </si>
  <si>
    <t>dunlapmelanie@example.com</t>
  </si>
  <si>
    <t>New Lauratown</t>
  </si>
  <si>
    <t>user_08666</t>
  </si>
  <si>
    <t>janetrobinson@example.org</t>
  </si>
  <si>
    <t>West Spencer</t>
  </si>
  <si>
    <t>user_08667</t>
  </si>
  <si>
    <t>rwilson@example.org</t>
  </si>
  <si>
    <t>user_08668</t>
  </si>
  <si>
    <t>greenjackson@example.net</t>
  </si>
  <si>
    <t>user_08669</t>
  </si>
  <si>
    <t>camposjennifer@example.com</t>
  </si>
  <si>
    <t>user_08670</t>
  </si>
  <si>
    <t>bryanjohnson@example.com</t>
  </si>
  <si>
    <t>user_08671</t>
  </si>
  <si>
    <t>penningtondavid@example.org</t>
  </si>
  <si>
    <t>Waltersmouth</t>
  </si>
  <si>
    <t>user_08672</t>
  </si>
  <si>
    <t>nancy70@example.com</t>
  </si>
  <si>
    <t>user_08673</t>
  </si>
  <si>
    <t>lchavez@example.org</t>
  </si>
  <si>
    <t>Garrettberg</t>
  </si>
  <si>
    <t>user_08674</t>
  </si>
  <si>
    <t>wbond@example.net</t>
  </si>
  <si>
    <t>Lake Allisonfurt</t>
  </si>
  <si>
    <t>user_08675</t>
  </si>
  <si>
    <t>virginiawillis@example.net</t>
  </si>
  <si>
    <t>user_08676</t>
  </si>
  <si>
    <t>kevin46@example.net</t>
  </si>
  <si>
    <t>Laurashire</t>
  </si>
  <si>
    <t>user_08677</t>
  </si>
  <si>
    <t>josephyoung@example.net</t>
  </si>
  <si>
    <t>user_08678</t>
  </si>
  <si>
    <t>pmcbride@example.com</t>
  </si>
  <si>
    <t>Andreaburgh</t>
  </si>
  <si>
    <t>user_08679</t>
  </si>
  <si>
    <t>hendersonsusan@example.org</t>
  </si>
  <si>
    <t>West Amberberg</t>
  </si>
  <si>
    <t>user_08680</t>
  </si>
  <si>
    <t>vaughntanner@example.org</t>
  </si>
  <si>
    <t>user_08681</t>
  </si>
  <si>
    <t>smatthews@example.com</t>
  </si>
  <si>
    <t>Greenville</t>
  </si>
  <si>
    <t>user_08682</t>
  </si>
  <si>
    <t>Tasha</t>
  </si>
  <si>
    <t>tylermiller@example.org</t>
  </si>
  <si>
    <t>Lake Stephenhaven</t>
  </si>
  <si>
    <t>user_08683</t>
  </si>
  <si>
    <t>cmurray@example.net</t>
  </si>
  <si>
    <t>user_08684</t>
  </si>
  <si>
    <t>tara42@example.net</t>
  </si>
  <si>
    <t>user_08685</t>
  </si>
  <si>
    <t>hammondwilliam@example.com</t>
  </si>
  <si>
    <t>Christinafort</t>
  </si>
  <si>
    <t>user_08686</t>
  </si>
  <si>
    <t>brenda52@example.com</t>
  </si>
  <si>
    <t>South Emily</t>
  </si>
  <si>
    <t>user_08687</t>
  </si>
  <si>
    <t>omartin@example.com</t>
  </si>
  <si>
    <t>Nashhaven</t>
  </si>
  <si>
    <t>user_08688</t>
  </si>
  <si>
    <t>lynn57@example.net</t>
  </si>
  <si>
    <t>user_08689</t>
  </si>
  <si>
    <t>Church</t>
  </si>
  <si>
    <t>washingtonlaurie@example.com</t>
  </si>
  <si>
    <t>Whitefurt</t>
  </si>
  <si>
    <t>user_08690</t>
  </si>
  <si>
    <t>ashley19@example.org</t>
  </si>
  <si>
    <t>user_08691</t>
  </si>
  <si>
    <t>torresleslie@example.net</t>
  </si>
  <si>
    <t>user_08692</t>
  </si>
  <si>
    <t>vwashington@example.com</t>
  </si>
  <si>
    <t>user_08693</t>
  </si>
  <si>
    <t>millerjuan@example.org</t>
  </si>
  <si>
    <t>New Bryanbury</t>
  </si>
  <si>
    <t>user_08694</t>
  </si>
  <si>
    <t>jacksondanielle@example.com</t>
  </si>
  <si>
    <t>user_08695</t>
  </si>
  <si>
    <t>campbelltiffany@example.com</t>
  </si>
  <si>
    <t>user_08696</t>
  </si>
  <si>
    <t>valdezkatherine@example.com</t>
  </si>
  <si>
    <t>Katelynfurt</t>
  </si>
  <si>
    <t>user_08697</t>
  </si>
  <si>
    <t>kcastaneda@example.org</t>
  </si>
  <si>
    <t>user_08698</t>
  </si>
  <si>
    <t>kyle72@example.org</t>
  </si>
  <si>
    <t>Tammieberg</t>
  </si>
  <si>
    <t>user_08699</t>
  </si>
  <si>
    <t>stewartwilliam@example.net</t>
  </si>
  <si>
    <t>user_08700</t>
  </si>
  <si>
    <t>johnsonmegan@example.org</t>
  </si>
  <si>
    <t>user_08701</t>
  </si>
  <si>
    <t>zbishop@example.net</t>
  </si>
  <si>
    <t>Lake Taylorberg</t>
  </si>
  <si>
    <t>user_08702</t>
  </si>
  <si>
    <t>jeremiahbrown@example.com</t>
  </si>
  <si>
    <t>South Robertton</t>
  </si>
  <si>
    <t>user_08703</t>
  </si>
  <si>
    <t>mcdanielthomas@example.net</t>
  </si>
  <si>
    <t>Lynchtown</t>
  </si>
  <si>
    <t>user_08704</t>
  </si>
  <si>
    <t>stewarttammy@example.org</t>
  </si>
  <si>
    <t>user_08705</t>
  </si>
  <si>
    <t>madeline88@example.org</t>
  </si>
  <si>
    <t>South Leroyshire</t>
  </si>
  <si>
    <t>user_08706</t>
  </si>
  <si>
    <t>morrisjames@example.com</t>
  </si>
  <si>
    <t>user_08707</t>
  </si>
  <si>
    <t>roygloria@example.net</t>
  </si>
  <si>
    <t>South Patricktown</t>
  </si>
  <si>
    <t>user_08708</t>
  </si>
  <si>
    <t>stevensdavid@example.org</t>
  </si>
  <si>
    <t>user_08709</t>
  </si>
  <si>
    <t>katherine53@example.org</t>
  </si>
  <si>
    <t>user_08710</t>
  </si>
  <si>
    <t>thompsonadam@example.org</t>
  </si>
  <si>
    <t>user_08711</t>
  </si>
  <si>
    <t>vbaker@example.net</t>
  </si>
  <si>
    <t>North Ruthchester</t>
  </si>
  <si>
    <t>user_08712</t>
  </si>
  <si>
    <t>sharonreyes@example.com</t>
  </si>
  <si>
    <t>New Tiffanyhaven</t>
  </si>
  <si>
    <t>user_08713</t>
  </si>
  <si>
    <t>ywhite@example.com</t>
  </si>
  <si>
    <t>user_08714</t>
  </si>
  <si>
    <t>pbaker@example.org</t>
  </si>
  <si>
    <t>Ritabury</t>
  </si>
  <si>
    <t>user_08715</t>
  </si>
  <si>
    <t>tanner95@example.com</t>
  </si>
  <si>
    <t>user_08716</t>
  </si>
  <si>
    <t>jamiesnyder@example.net</t>
  </si>
  <si>
    <t>East Karenmouth</t>
  </si>
  <si>
    <t>user_08717</t>
  </si>
  <si>
    <t>eroberts@example.net</t>
  </si>
  <si>
    <t>Carmentown</t>
  </si>
  <si>
    <t>user_08718</t>
  </si>
  <si>
    <t>user_08719</t>
  </si>
  <si>
    <t>hchapman@example.org</t>
  </si>
  <si>
    <t>New Taylorhaven</t>
  </si>
  <si>
    <t>user_08720</t>
  </si>
  <si>
    <t>sarawalker@example.org</t>
  </si>
  <si>
    <t>Lake Loganland</t>
  </si>
  <si>
    <t>user_08721</t>
  </si>
  <si>
    <t>crystalfrye@example.org</t>
  </si>
  <si>
    <t>Lake Angelbury</t>
  </si>
  <si>
    <t>user_08722</t>
  </si>
  <si>
    <t>david53@example.org</t>
  </si>
  <si>
    <t>Vickishire</t>
  </si>
  <si>
    <t>user_08723</t>
  </si>
  <si>
    <t>Perezburgh</t>
  </si>
  <si>
    <t>user_08724</t>
  </si>
  <si>
    <t>lucasesparza@example.org</t>
  </si>
  <si>
    <t>Waltonborough</t>
  </si>
  <si>
    <t>user_08725</t>
  </si>
  <si>
    <t>david08@example.net</t>
  </si>
  <si>
    <t>user_08726</t>
  </si>
  <si>
    <t>fellison@example.org</t>
  </si>
  <si>
    <t>West Brittanyfort</t>
  </si>
  <si>
    <t>user_08727</t>
  </si>
  <si>
    <t>matthewgarcia@example.com</t>
  </si>
  <si>
    <t>Deborahfurt</t>
  </si>
  <si>
    <t>user_08728</t>
  </si>
  <si>
    <t>kaitlyncantu@example.com</t>
  </si>
  <si>
    <t>user_08729</t>
  </si>
  <si>
    <t>oscott@example.net</t>
  </si>
  <si>
    <t>user_08730</t>
  </si>
  <si>
    <t>melaniedowns@example.com</t>
  </si>
  <si>
    <t>user_08731</t>
  </si>
  <si>
    <t>bakerrachel@example.org</t>
  </si>
  <si>
    <t>user_08732</t>
  </si>
  <si>
    <t>rodriguezjanet@example.com</t>
  </si>
  <si>
    <t>West Kellyborough</t>
  </si>
  <si>
    <t>user_08733</t>
  </si>
  <si>
    <t>smartinez@example.org</t>
  </si>
  <si>
    <t>user_08734</t>
  </si>
  <si>
    <t>tylerking@example.net</t>
  </si>
  <si>
    <t>user_08735</t>
  </si>
  <si>
    <t>daviesbrian@example.org</t>
  </si>
  <si>
    <t>Hallport</t>
  </si>
  <si>
    <t>user_08736</t>
  </si>
  <si>
    <t>dalerowe@example.org</t>
  </si>
  <si>
    <t>user_08737</t>
  </si>
  <si>
    <t>watkinsrebecca@example.com</t>
  </si>
  <si>
    <t>Knightchester</t>
  </si>
  <si>
    <t>user_08738</t>
  </si>
  <si>
    <t>christinayu@example.net</t>
  </si>
  <si>
    <t>Murphymouth</t>
  </si>
  <si>
    <t>user_08739</t>
  </si>
  <si>
    <t>hodgesjessica@example.net</t>
  </si>
  <si>
    <t>user_08740</t>
  </si>
  <si>
    <t>kathyperkins@example.com</t>
  </si>
  <si>
    <t>user_08741</t>
  </si>
  <si>
    <t>vdavis@example.net</t>
  </si>
  <si>
    <t>Rosariotown</t>
  </si>
  <si>
    <t>user_08742</t>
  </si>
  <si>
    <t>wlamb@example.net</t>
  </si>
  <si>
    <t>Campbellview</t>
  </si>
  <si>
    <t>user_08743</t>
  </si>
  <si>
    <t>stephensonamber@example.org</t>
  </si>
  <si>
    <t>Huangville</t>
  </si>
  <si>
    <t>user_08744</t>
  </si>
  <si>
    <t>etrujillo@example.org</t>
  </si>
  <si>
    <t>user_08745</t>
  </si>
  <si>
    <t>mary36@example.net</t>
  </si>
  <si>
    <t>North Ruthberg</t>
  </si>
  <si>
    <t>user_08746</t>
  </si>
  <si>
    <t>robincooper@example.org</t>
  </si>
  <si>
    <t>Sandersbury</t>
  </si>
  <si>
    <t>user_08747</t>
  </si>
  <si>
    <t>ychung@example.com</t>
  </si>
  <si>
    <t>New Andres</t>
  </si>
  <si>
    <t>user_08748</t>
  </si>
  <si>
    <t>adammiller@example.org</t>
  </si>
  <si>
    <t>Meghanville</t>
  </si>
  <si>
    <t>user_08749</t>
  </si>
  <si>
    <t>reynoldsnatasha@example.org</t>
  </si>
  <si>
    <t>user_08750</t>
  </si>
  <si>
    <t>molly03@example.org</t>
  </si>
  <si>
    <t>user_08751</t>
  </si>
  <si>
    <t>brownamy@example.net</t>
  </si>
  <si>
    <t>New Elizabethport</t>
  </si>
  <si>
    <t>user_08752</t>
  </si>
  <si>
    <t>mmurphy@example.com</t>
  </si>
  <si>
    <t>user_08753</t>
  </si>
  <si>
    <t>stacey14@example.net</t>
  </si>
  <si>
    <t>user_08754</t>
  </si>
  <si>
    <t>parkeralexander@example.org</t>
  </si>
  <si>
    <t>New Blakeland</t>
  </si>
  <si>
    <t>user_08755</t>
  </si>
  <si>
    <t>michele38@example.com</t>
  </si>
  <si>
    <t>Port Tiffanyfurt</t>
  </si>
  <si>
    <t>user_08756</t>
  </si>
  <si>
    <t>plester@example.net</t>
  </si>
  <si>
    <t>East Nicholasside</t>
  </si>
  <si>
    <t>user_08757</t>
  </si>
  <si>
    <t>awashington@example.org</t>
  </si>
  <si>
    <t>Hollowayborough</t>
  </si>
  <si>
    <t>user_08758</t>
  </si>
  <si>
    <t>joseph42@example.com</t>
  </si>
  <si>
    <t>Port Jasmineburgh</t>
  </si>
  <si>
    <t>user_08759</t>
  </si>
  <si>
    <t>barkerthomas@example.com</t>
  </si>
  <si>
    <t>Lake Nicholasland</t>
  </si>
  <si>
    <t>user_08760</t>
  </si>
  <si>
    <t>zharrell@example.com</t>
  </si>
  <si>
    <t>Manuelmouth</t>
  </si>
  <si>
    <t>user_08761</t>
  </si>
  <si>
    <t>aaronjones@example.net</t>
  </si>
  <si>
    <t>East Jacksonmouth</t>
  </si>
  <si>
    <t>user_08762</t>
  </si>
  <si>
    <t>briana72@example.org</t>
  </si>
  <si>
    <t>Lake Garrett</t>
  </si>
  <si>
    <t>user_08763</t>
  </si>
  <si>
    <t>tsanford@example.org</t>
  </si>
  <si>
    <t>Bellborough</t>
  </si>
  <si>
    <t>user_08764</t>
  </si>
  <si>
    <t>todd57@example.com</t>
  </si>
  <si>
    <t>West Tracybury</t>
  </si>
  <si>
    <t>user_08765</t>
  </si>
  <si>
    <t>vanessaanderson@example.com</t>
  </si>
  <si>
    <t>user_08766</t>
  </si>
  <si>
    <t>frenchjohn@example.org</t>
  </si>
  <si>
    <t>East Troyborough</t>
  </si>
  <si>
    <t>user_08767</t>
  </si>
  <si>
    <t>Port Carl</t>
  </si>
  <si>
    <t>user_08768</t>
  </si>
  <si>
    <t>ryanlyons@example.com</t>
  </si>
  <si>
    <t>South Chris</t>
  </si>
  <si>
    <t>user_08769</t>
  </si>
  <si>
    <t>user_08770</t>
  </si>
  <si>
    <t>kingbrandon@example.org</t>
  </si>
  <si>
    <t>Griffithburgh</t>
  </si>
  <si>
    <t>user_08771</t>
  </si>
  <si>
    <t>carrolllauren@example.com</t>
  </si>
  <si>
    <t>South Gabrielle</t>
  </si>
  <si>
    <t>user_08772</t>
  </si>
  <si>
    <t>dennis91@example.org</t>
  </si>
  <si>
    <t>user_08773</t>
  </si>
  <si>
    <t>gstevens@example.com</t>
  </si>
  <si>
    <t>South Dana</t>
  </si>
  <si>
    <t>user_08774</t>
  </si>
  <si>
    <t>jennifer66@example.org</t>
  </si>
  <si>
    <t>Lake Dianachester</t>
  </si>
  <si>
    <t>user_08775</t>
  </si>
  <si>
    <t>zpeterson@example.net</t>
  </si>
  <si>
    <t>New Kaitlynbury</t>
  </si>
  <si>
    <t>user_08776</t>
  </si>
  <si>
    <t>egates@example.net</t>
  </si>
  <si>
    <t>North Scottville</t>
  </si>
  <si>
    <t>user_08777</t>
  </si>
  <si>
    <t>erin47@example.com</t>
  </si>
  <si>
    <t>Zamoramouth</t>
  </si>
  <si>
    <t>user_08778</t>
  </si>
  <si>
    <t>mooremaureen@example.net</t>
  </si>
  <si>
    <t>North Todd</t>
  </si>
  <si>
    <t>user_08779</t>
  </si>
  <si>
    <t>woodskatelyn@example.com</t>
  </si>
  <si>
    <t>North Ashleystad</t>
  </si>
  <si>
    <t>user_08780</t>
  </si>
  <si>
    <t>rmora@example.org</t>
  </si>
  <si>
    <t>Sandersmouth</t>
  </si>
  <si>
    <t>user_08781</t>
  </si>
  <si>
    <t>stevensontodd@example.net</t>
  </si>
  <si>
    <t>North Glennhaven</t>
  </si>
  <si>
    <t>user_08782</t>
  </si>
  <si>
    <t>user_08783</t>
  </si>
  <si>
    <t>susanrodriguez@example.org</t>
  </si>
  <si>
    <t>Jenningsfurt</t>
  </si>
  <si>
    <t>user_08784</t>
  </si>
  <si>
    <t>andrewbrown@example.com</t>
  </si>
  <si>
    <t>Brandonhaven</t>
  </si>
  <si>
    <t>user_08785</t>
  </si>
  <si>
    <t>taylorwillie@example.com</t>
  </si>
  <si>
    <t>Nancyside</t>
  </si>
  <si>
    <t>user_08786</t>
  </si>
  <si>
    <t>kellerwilliam@example.net</t>
  </si>
  <si>
    <t>Scotthaven</t>
  </si>
  <si>
    <t>user_08787</t>
  </si>
  <si>
    <t>katherineayers@example.org</t>
  </si>
  <si>
    <t>Potterbury</t>
  </si>
  <si>
    <t>user_08788</t>
  </si>
  <si>
    <t>moodytrevor@example.net</t>
  </si>
  <si>
    <t>Bobbychester</t>
  </si>
  <si>
    <t>user_08789</t>
  </si>
  <si>
    <t>aimeeromero@example.com</t>
  </si>
  <si>
    <t>user_08790</t>
  </si>
  <si>
    <t>bridgesjason@example.org</t>
  </si>
  <si>
    <t>Port Claytonberg</t>
  </si>
  <si>
    <t>user_08791</t>
  </si>
  <si>
    <t>greenmegan@example.org</t>
  </si>
  <si>
    <t>Port Cassandrastad</t>
  </si>
  <si>
    <t>user_08792</t>
  </si>
  <si>
    <t>rwilliams@example.net</t>
  </si>
  <si>
    <t>Port Jonathan</t>
  </si>
  <si>
    <t>user_08793</t>
  </si>
  <si>
    <t>pmiranda@example.com</t>
  </si>
  <si>
    <t>user_08794</t>
  </si>
  <si>
    <t>juan86@example.com</t>
  </si>
  <si>
    <t>Yoderport</t>
  </si>
  <si>
    <t>user_08795</t>
  </si>
  <si>
    <t>angelamaxwell@example.org</t>
  </si>
  <si>
    <t>user_08796</t>
  </si>
  <si>
    <t>gjensen@example.net</t>
  </si>
  <si>
    <t>Davidhaven</t>
  </si>
  <si>
    <t>user_08797</t>
  </si>
  <si>
    <t>esteskelsey@example.org</t>
  </si>
  <si>
    <t>user_08798</t>
  </si>
  <si>
    <t>ricekenneth@example.com</t>
  </si>
  <si>
    <t>New Thomaschester</t>
  </si>
  <si>
    <t>user_08799</t>
  </si>
  <si>
    <t>ataylor@example.net</t>
  </si>
  <si>
    <t>Lake Ashleechester</t>
  </si>
  <si>
    <t>user_08800</t>
  </si>
  <si>
    <t>jstrong@example.net</t>
  </si>
  <si>
    <t>Schmidtchester</t>
  </si>
  <si>
    <t>user_08801</t>
  </si>
  <si>
    <t>sergioaustin@example.org</t>
  </si>
  <si>
    <t>Cantrellhaven</t>
  </si>
  <si>
    <t>user_08802</t>
  </si>
  <si>
    <t>Anneburgh</t>
  </si>
  <si>
    <t>user_08803</t>
  </si>
  <si>
    <t>Acevedo</t>
  </si>
  <si>
    <t>frivera@example.net</t>
  </si>
  <si>
    <t>user_08804</t>
  </si>
  <si>
    <t>alexandrakramer@example.com</t>
  </si>
  <si>
    <t>South Ashleyburgh</t>
  </si>
  <si>
    <t>user_08805</t>
  </si>
  <si>
    <t>vsutton@example.net</t>
  </si>
  <si>
    <t>Port Chelseaport</t>
  </si>
  <si>
    <t>user_08806</t>
  </si>
  <si>
    <t>jriley@example.net</t>
  </si>
  <si>
    <t>East Faith</t>
  </si>
  <si>
    <t>user_08807</t>
  </si>
  <si>
    <t>jamiewalsh@example.org</t>
  </si>
  <si>
    <t>South Michaelfort</t>
  </si>
  <si>
    <t>user_08808</t>
  </si>
  <si>
    <t>richardsonkathryn@example.com</t>
  </si>
  <si>
    <t>New Anthonymouth</t>
  </si>
  <si>
    <t>user_08809</t>
  </si>
  <si>
    <t>Flowersborough</t>
  </si>
  <si>
    <t>user_08810</t>
  </si>
  <si>
    <t>avazquez@example.com</t>
  </si>
  <si>
    <t>Lake Jacobport</t>
  </si>
  <si>
    <t>user_08811</t>
  </si>
  <si>
    <t>Port Davidview</t>
  </si>
  <si>
    <t>user_08812</t>
  </si>
  <si>
    <t>karlritter@example.net</t>
  </si>
  <si>
    <t>Reynoldsmouth</t>
  </si>
  <si>
    <t>user_08813</t>
  </si>
  <si>
    <t>williamsoneric@example.org</t>
  </si>
  <si>
    <t>user_08814</t>
  </si>
  <si>
    <t>shawn88@example.org</t>
  </si>
  <si>
    <t>Keithville</t>
  </si>
  <si>
    <t>user_08815</t>
  </si>
  <si>
    <t>ernest90@example.net</t>
  </si>
  <si>
    <t>Courtneyfurt</t>
  </si>
  <si>
    <t>user_08816</t>
  </si>
  <si>
    <t>chapmanpatrick@example.net</t>
  </si>
  <si>
    <t>user_08817</t>
  </si>
  <si>
    <t>robertgonzalez@example.com</t>
  </si>
  <si>
    <t>Mauriceland</t>
  </si>
  <si>
    <t>user_08818</t>
  </si>
  <si>
    <t>cmartin@example.net</t>
  </si>
  <si>
    <t>user_08819</t>
  </si>
  <si>
    <t>melissa26@example.net</t>
  </si>
  <si>
    <t>Garnerchester</t>
  </si>
  <si>
    <t>user_08820</t>
  </si>
  <si>
    <t>whitemicheal@example.org</t>
  </si>
  <si>
    <t>user_08821</t>
  </si>
  <si>
    <t>morrisonnicole@example.com</t>
  </si>
  <si>
    <t>New Amandaburgh</t>
  </si>
  <si>
    <t>user_08822</t>
  </si>
  <si>
    <t>iholmes@example.net</t>
  </si>
  <si>
    <t>Changborough</t>
  </si>
  <si>
    <t>user_08823</t>
  </si>
  <si>
    <t>yschwartz@example.net</t>
  </si>
  <si>
    <t>West Peter</t>
  </si>
  <si>
    <t>user_08824</t>
  </si>
  <si>
    <t>sarahtaylor@example.com</t>
  </si>
  <si>
    <t>Duncanhaven</t>
  </si>
  <si>
    <t>user_08825</t>
  </si>
  <si>
    <t>mcisneros@example.com</t>
  </si>
  <si>
    <t>user_08826</t>
  </si>
  <si>
    <t>wendytaylor@example.net</t>
  </si>
  <si>
    <t>Stephanieview</t>
  </si>
  <si>
    <t>user_08827</t>
  </si>
  <si>
    <t>andrewpreston@example.net</t>
  </si>
  <si>
    <t>Michaelburgh</t>
  </si>
  <si>
    <t>user_08828</t>
  </si>
  <si>
    <t>brenda54@example.net</t>
  </si>
  <si>
    <t>North Debraborough</t>
  </si>
  <si>
    <t>user_08829</t>
  </si>
  <si>
    <t>melissasmith@example.net</t>
  </si>
  <si>
    <t>West Calebside</t>
  </si>
  <si>
    <t>user_08830</t>
  </si>
  <si>
    <t>colemanwalter@example.net</t>
  </si>
  <si>
    <t>West Jenniferfurt</t>
  </si>
  <si>
    <t>user_08831</t>
  </si>
  <si>
    <t>pruittstacey@example.com</t>
  </si>
  <si>
    <t>East Samuelport</t>
  </si>
  <si>
    <t>user_08832</t>
  </si>
  <si>
    <t>brittany32@example.org</t>
  </si>
  <si>
    <t>New Charlenestad</t>
  </si>
  <si>
    <t>user_08833</t>
  </si>
  <si>
    <t>aaronmarquez@example.com</t>
  </si>
  <si>
    <t>user_08834</t>
  </si>
  <si>
    <t>ericnelson@example.com</t>
  </si>
  <si>
    <t>user_08835</t>
  </si>
  <si>
    <t>keithpeterson@example.net</t>
  </si>
  <si>
    <t>Obrienport</t>
  </si>
  <si>
    <t>user_08836</t>
  </si>
  <si>
    <t>campbelllindsey@example.net</t>
  </si>
  <si>
    <t>user_08837</t>
  </si>
  <si>
    <t>millsnancy@example.com</t>
  </si>
  <si>
    <t>user_08838</t>
  </si>
  <si>
    <t>jacob18@example.net</t>
  </si>
  <si>
    <t>Gailshire</t>
  </si>
  <si>
    <t>user_08839</t>
  </si>
  <si>
    <t>bgolden@example.org</t>
  </si>
  <si>
    <t>Port Brucebury</t>
  </si>
  <si>
    <t>user_08840</t>
  </si>
  <si>
    <t>lauriegilbert@example.com</t>
  </si>
  <si>
    <t>Nelsonberg</t>
  </si>
  <si>
    <t>user_08841</t>
  </si>
  <si>
    <t>gwong@example.org</t>
  </si>
  <si>
    <t>West Amyberg</t>
  </si>
  <si>
    <t>user_08842</t>
  </si>
  <si>
    <t>Port Justinborough</t>
  </si>
  <si>
    <t>user_08843</t>
  </si>
  <si>
    <t>donaldsonlauren@example.com</t>
  </si>
  <si>
    <t>user_08844</t>
  </si>
  <si>
    <t>christopherkent@example.net</t>
  </si>
  <si>
    <t>New Kellyville</t>
  </si>
  <si>
    <t>user_08845</t>
  </si>
  <si>
    <t>phillipsjanet@example.org</t>
  </si>
  <si>
    <t>Lake Sharonchester</t>
  </si>
  <si>
    <t>user_08846</t>
  </si>
  <si>
    <t>pedrohampton@example.org</t>
  </si>
  <si>
    <t>West Maria</t>
  </si>
  <si>
    <t>user_08847</t>
  </si>
  <si>
    <t>jamie35@example.net</t>
  </si>
  <si>
    <t>user_08848</t>
  </si>
  <si>
    <t>ujohnson@example.com</t>
  </si>
  <si>
    <t>user_08849</t>
  </si>
  <si>
    <t>angelica64@example.com</t>
  </si>
  <si>
    <t>Glennland</t>
  </si>
  <si>
    <t>user_08850</t>
  </si>
  <si>
    <t>dylankrause@example.com</t>
  </si>
  <si>
    <t>East Garyville</t>
  </si>
  <si>
    <t>user_08851</t>
  </si>
  <si>
    <t>sandra45@example.net</t>
  </si>
  <si>
    <t>West Michellechester</t>
  </si>
  <si>
    <t>user_08852</t>
  </si>
  <si>
    <t>samuelmunoz@example.net</t>
  </si>
  <si>
    <t>user_08853</t>
  </si>
  <si>
    <t>bchaney@example.org</t>
  </si>
  <si>
    <t>South Renee</t>
  </si>
  <si>
    <t>user_08854</t>
  </si>
  <si>
    <t>jessica38@example.com</t>
  </si>
  <si>
    <t>user_08855</t>
  </si>
  <si>
    <t>rmcknight@example.org</t>
  </si>
  <si>
    <t>Timothyburgh</t>
  </si>
  <si>
    <t>user_08856</t>
  </si>
  <si>
    <t>williamsjoshua@example.org</t>
  </si>
  <si>
    <t>New Marc</t>
  </si>
  <si>
    <t>user_08857</t>
  </si>
  <si>
    <t>chloeblack@example.net</t>
  </si>
  <si>
    <t>Erinborough</t>
  </si>
  <si>
    <t>user_08858</t>
  </si>
  <si>
    <t>harveyernest@example.org</t>
  </si>
  <si>
    <t>West Troy</t>
  </si>
  <si>
    <t>user_08859</t>
  </si>
  <si>
    <t>ohutchinson@example.net</t>
  </si>
  <si>
    <t>Colinton</t>
  </si>
  <si>
    <t>user_08860</t>
  </si>
  <si>
    <t>valenciamaria@example.net</t>
  </si>
  <si>
    <t>North Bobbyville</t>
  </si>
  <si>
    <t>user_08861</t>
  </si>
  <si>
    <t>perkinsmichael@example.net</t>
  </si>
  <si>
    <t>user_08862</t>
  </si>
  <si>
    <t>johnsonlevi@example.net</t>
  </si>
  <si>
    <t>Lake Brianaland</t>
  </si>
  <si>
    <t>user_08863</t>
  </si>
  <si>
    <t>user_08864</t>
  </si>
  <si>
    <t>andrew78@example.com</t>
  </si>
  <si>
    <t>Nancyland</t>
  </si>
  <si>
    <t>user_08865</t>
  </si>
  <si>
    <t>jeffreywalker@example.com</t>
  </si>
  <si>
    <t>East Darlenefurt</t>
  </si>
  <si>
    <t>user_08866</t>
  </si>
  <si>
    <t>bjones@example.net</t>
  </si>
  <si>
    <t>West Heidi</t>
  </si>
  <si>
    <t>user_08867</t>
  </si>
  <si>
    <t>christopher40@example.org</t>
  </si>
  <si>
    <t>Christinashire</t>
  </si>
  <si>
    <t>user_08868</t>
  </si>
  <si>
    <t>angelajohnson@example.org</t>
  </si>
  <si>
    <t>user_08869</t>
  </si>
  <si>
    <t>mark47@example.net</t>
  </si>
  <si>
    <t>Torresborough</t>
  </si>
  <si>
    <t>user_08870</t>
  </si>
  <si>
    <t>karen72@example.net</t>
  </si>
  <si>
    <t>user_08871</t>
  </si>
  <si>
    <t>heathercurry@example.org</t>
  </si>
  <si>
    <t>user_08872</t>
  </si>
  <si>
    <t>alexabennett@example.com</t>
  </si>
  <si>
    <t>West Eugene</t>
  </si>
  <si>
    <t>user_08873</t>
  </si>
  <si>
    <t>curtissteven@example.net</t>
  </si>
  <si>
    <t>South Mandy</t>
  </si>
  <si>
    <t>user_08874</t>
  </si>
  <si>
    <t>fbennett@example.net</t>
  </si>
  <si>
    <t>Ayalaview</t>
  </si>
  <si>
    <t>user_08875</t>
  </si>
  <si>
    <t>gthomas@example.com</t>
  </si>
  <si>
    <t>user_08876</t>
  </si>
  <si>
    <t>robert70@example.net</t>
  </si>
  <si>
    <t>East Micheleberg</t>
  </si>
  <si>
    <t>user_08877</t>
  </si>
  <si>
    <t>kellymiller@example.com</t>
  </si>
  <si>
    <t>user_08878</t>
  </si>
  <si>
    <t>user_08879</t>
  </si>
  <si>
    <t>Kristiland</t>
  </si>
  <si>
    <t>user_08880</t>
  </si>
  <si>
    <t>robertamedina@example.com</t>
  </si>
  <si>
    <t>Tylerton</t>
  </si>
  <si>
    <t>user_08881</t>
  </si>
  <si>
    <t>caleb42@example.com</t>
  </si>
  <si>
    <t>Lake Stacieborough</t>
  </si>
  <si>
    <t>user_08882</t>
  </si>
  <si>
    <t>trobertson@example.com</t>
  </si>
  <si>
    <t>Tammyside</t>
  </si>
  <si>
    <t>user_08883</t>
  </si>
  <si>
    <t>robertfowler@example.net</t>
  </si>
  <si>
    <t>Lake Raymond</t>
  </si>
  <si>
    <t>user_08884</t>
  </si>
  <si>
    <t>csawyer@example.net</t>
  </si>
  <si>
    <t>user_08885</t>
  </si>
  <si>
    <t>brianroberts@example.org</t>
  </si>
  <si>
    <t>user_08886</t>
  </si>
  <si>
    <t>bakerlauren@example.com</t>
  </si>
  <si>
    <t>Port Ryanport</t>
  </si>
  <si>
    <t>user_08887</t>
  </si>
  <si>
    <t>jonathan83@example.com</t>
  </si>
  <si>
    <t>Thompsonchester</t>
  </si>
  <si>
    <t>user_08888</t>
  </si>
  <si>
    <t>randall75@example.net</t>
  </si>
  <si>
    <t>user_08889</t>
  </si>
  <si>
    <t>tara19@example.com</t>
  </si>
  <si>
    <t>South Jeanne</t>
  </si>
  <si>
    <t>user_08890</t>
  </si>
  <si>
    <t>lbuck@example.net</t>
  </si>
  <si>
    <t>Lake Paulside</t>
  </si>
  <si>
    <t>user_08891</t>
  </si>
  <si>
    <t>brittanythompson@example.com</t>
  </si>
  <si>
    <t>Bondtown</t>
  </si>
  <si>
    <t>user_08892</t>
  </si>
  <si>
    <t>Harding</t>
  </si>
  <si>
    <t>cindyhendrix@example.org</t>
  </si>
  <si>
    <t>East Gregoryfort</t>
  </si>
  <si>
    <t>user_08893</t>
  </si>
  <si>
    <t>michelle09@example.net</t>
  </si>
  <si>
    <t>user_08894</t>
  </si>
  <si>
    <t>harry49@example.net</t>
  </si>
  <si>
    <t>Mcculloughberg</t>
  </si>
  <si>
    <t>user_08895</t>
  </si>
  <si>
    <t>hcrawford@example.com</t>
  </si>
  <si>
    <t>Annamouth</t>
  </si>
  <si>
    <t>user_08896</t>
  </si>
  <si>
    <t>scottmitchell@example.org</t>
  </si>
  <si>
    <t>user_08897</t>
  </si>
  <si>
    <t>connerjay@example.com</t>
  </si>
  <si>
    <t>West Susanview</t>
  </si>
  <si>
    <t>user_08898</t>
  </si>
  <si>
    <t>jessica95@example.net</t>
  </si>
  <si>
    <t>user_08899</t>
  </si>
  <si>
    <t>urobinson@example.net</t>
  </si>
  <si>
    <t>East Janice</t>
  </si>
  <si>
    <t>user_08900</t>
  </si>
  <si>
    <t>ricardo40@example.net</t>
  </si>
  <si>
    <t>Port Linda</t>
  </si>
  <si>
    <t>user_08901</t>
  </si>
  <si>
    <t>uyang@example.com</t>
  </si>
  <si>
    <t>East Jenny</t>
  </si>
  <si>
    <t>user_08902</t>
  </si>
  <si>
    <t>daymary@example.com</t>
  </si>
  <si>
    <t>South Toddmouth</t>
  </si>
  <si>
    <t>user_08903</t>
  </si>
  <si>
    <t>carrolljason@example.org</t>
  </si>
  <si>
    <t>user_08904</t>
  </si>
  <si>
    <t>zholmes@example.org</t>
  </si>
  <si>
    <t>East Kevinland</t>
  </si>
  <si>
    <t>user_08905</t>
  </si>
  <si>
    <t>kelly78@example.net</t>
  </si>
  <si>
    <t>North Tanner</t>
  </si>
  <si>
    <t>user_08906</t>
  </si>
  <si>
    <t>Port Beth</t>
  </si>
  <si>
    <t>user_08907</t>
  </si>
  <si>
    <t>mark48@example.com</t>
  </si>
  <si>
    <t>Valdezfort</t>
  </si>
  <si>
    <t>user_08908</t>
  </si>
  <si>
    <t>anthony68@example.org</t>
  </si>
  <si>
    <t>North Christinahaven</t>
  </si>
  <si>
    <t>user_08909</t>
  </si>
  <si>
    <t>West Lindsayville</t>
  </si>
  <si>
    <t>user_08910</t>
  </si>
  <si>
    <t>jonathan29@example.net</t>
  </si>
  <si>
    <t>user_08911</t>
  </si>
  <si>
    <t>rosalesmatthew@example.net</t>
  </si>
  <si>
    <t>Kenttown</t>
  </si>
  <si>
    <t>user_08912</t>
  </si>
  <si>
    <t>davisbarry@example.net</t>
  </si>
  <si>
    <t>Laurenchester</t>
  </si>
  <si>
    <t>user_08913</t>
  </si>
  <si>
    <t>luisschwartz@example.com</t>
  </si>
  <si>
    <t>user_08914</t>
  </si>
  <si>
    <t>samanthajacobs@example.org</t>
  </si>
  <si>
    <t>Staffordfort</t>
  </si>
  <si>
    <t>user_08915</t>
  </si>
  <si>
    <t>jessicagould@example.net</t>
  </si>
  <si>
    <t>South Susan</t>
  </si>
  <si>
    <t>user_08916</t>
  </si>
  <si>
    <t>michaeljohnston@example.org</t>
  </si>
  <si>
    <t>user_08917</t>
  </si>
  <si>
    <t>ianmurray@example.net</t>
  </si>
  <si>
    <t>Simpsonshire</t>
  </si>
  <si>
    <t>user_08918</t>
  </si>
  <si>
    <t>peterevans@example.com</t>
  </si>
  <si>
    <t>user_08919</t>
  </si>
  <si>
    <t>samantha28@example.org</t>
  </si>
  <si>
    <t>user_08920</t>
  </si>
  <si>
    <t>vanessamoon@example.com</t>
  </si>
  <si>
    <t>Hardingport</t>
  </si>
  <si>
    <t>user_08921</t>
  </si>
  <si>
    <t>lfrancis@example.net</t>
  </si>
  <si>
    <t>Port Jesseberg</t>
  </si>
  <si>
    <t>user_08922</t>
  </si>
  <si>
    <t>bobby18@example.org</t>
  </si>
  <si>
    <t>user_08923</t>
  </si>
  <si>
    <t>millergina@example.org</t>
  </si>
  <si>
    <t>Zacharystad</t>
  </si>
  <si>
    <t>user_08924</t>
  </si>
  <si>
    <t>adriennepatrick@example.net</t>
  </si>
  <si>
    <t>user_08925</t>
  </si>
  <si>
    <t>courtney08@example.org</t>
  </si>
  <si>
    <t>West Ashleyshire</t>
  </si>
  <si>
    <t>user_08926</t>
  </si>
  <si>
    <t>amy15@example.com</t>
  </si>
  <si>
    <t>Edwardsport</t>
  </si>
  <si>
    <t>user_08927</t>
  </si>
  <si>
    <t>stevensjill@example.net</t>
  </si>
  <si>
    <t>user_08928</t>
  </si>
  <si>
    <t>lekevin@example.net</t>
  </si>
  <si>
    <t>user_08929</t>
  </si>
  <si>
    <t>danielle77@example.org</t>
  </si>
  <si>
    <t>Laurenview</t>
  </si>
  <si>
    <t>user_08930</t>
  </si>
  <si>
    <t>angelamorales@example.com</t>
  </si>
  <si>
    <t>Brianfort</t>
  </si>
  <si>
    <t>user_08931</t>
  </si>
  <si>
    <t>donna98@example.com</t>
  </si>
  <si>
    <t>Kaufmanbury</t>
  </si>
  <si>
    <t>user_08932</t>
  </si>
  <si>
    <t>sdickerson@example.com</t>
  </si>
  <si>
    <t>Hunttown</t>
  </si>
  <si>
    <t>user_08933</t>
  </si>
  <si>
    <t>jamesyoung@example.com</t>
  </si>
  <si>
    <t>user_08934</t>
  </si>
  <si>
    <t>dominiquejames@example.net</t>
  </si>
  <si>
    <t>user_08935</t>
  </si>
  <si>
    <t>palexander@example.net</t>
  </si>
  <si>
    <t>user_08936</t>
  </si>
  <si>
    <t>jennifergray@example.net</t>
  </si>
  <si>
    <t>Walterside</t>
  </si>
  <si>
    <t>user_08937</t>
  </si>
  <si>
    <t>collinsmichael@example.net</t>
  </si>
  <si>
    <t>North Veronica</t>
  </si>
  <si>
    <t>user_08938</t>
  </si>
  <si>
    <t>elizabethhernandez@example.org</t>
  </si>
  <si>
    <t>Brownchester</t>
  </si>
  <si>
    <t>user_08939</t>
  </si>
  <si>
    <t>user_08940</t>
  </si>
  <si>
    <t>daviserik@example.com</t>
  </si>
  <si>
    <t>Alejandrashire</t>
  </si>
  <si>
    <t>user_08941</t>
  </si>
  <si>
    <t>Snow</t>
  </si>
  <si>
    <t>xpena@example.net</t>
  </si>
  <si>
    <t>user_08942</t>
  </si>
  <si>
    <t>william69@example.com</t>
  </si>
  <si>
    <t>West Anthonyborough</t>
  </si>
  <si>
    <t>user_08943</t>
  </si>
  <si>
    <t>valerie16@example.com</t>
  </si>
  <si>
    <t>Aaronville</t>
  </si>
  <si>
    <t>user_08944</t>
  </si>
  <si>
    <t>richardgonzales@example.org</t>
  </si>
  <si>
    <t>South Danielborough</t>
  </si>
  <si>
    <t>user_08945</t>
  </si>
  <si>
    <t>kbean@example.com</t>
  </si>
  <si>
    <t>Youngberg</t>
  </si>
  <si>
    <t>user_08946</t>
  </si>
  <si>
    <t>erin51@example.com</t>
  </si>
  <si>
    <t>North Tonyaberg</t>
  </si>
  <si>
    <t>user_08947</t>
  </si>
  <si>
    <t>johnsonalbert@example.com</t>
  </si>
  <si>
    <t>Stevenbury</t>
  </si>
  <si>
    <t>user_08948</t>
  </si>
  <si>
    <t>laurarobles@example.net</t>
  </si>
  <si>
    <t>user_08949</t>
  </si>
  <si>
    <t>chelsea12@example.com</t>
  </si>
  <si>
    <t>Kristopherview</t>
  </si>
  <si>
    <t>user_08950</t>
  </si>
  <si>
    <t>collinstroy@example.org</t>
  </si>
  <si>
    <t>user_08951</t>
  </si>
  <si>
    <t>heatherjohnson@example.com</t>
  </si>
  <si>
    <t>North April</t>
  </si>
  <si>
    <t>user_08952</t>
  </si>
  <si>
    <t>Pedro</t>
  </si>
  <si>
    <t>madelinemcgee@example.com</t>
  </si>
  <si>
    <t>East Craigport</t>
  </si>
  <si>
    <t>user_08953</t>
  </si>
  <si>
    <t>jessica77@example.org</t>
  </si>
  <si>
    <t>Kendraview</t>
  </si>
  <si>
    <t>user_08954</t>
  </si>
  <si>
    <t>dcampbell@example.net</t>
  </si>
  <si>
    <t>North Mike</t>
  </si>
  <si>
    <t>user_08955</t>
  </si>
  <si>
    <t>tingram@example.org</t>
  </si>
  <si>
    <t>user_08956</t>
  </si>
  <si>
    <t>lambkenneth@example.net</t>
  </si>
  <si>
    <t>New Kristyshire</t>
  </si>
  <si>
    <t>user_08957</t>
  </si>
  <si>
    <t>bridgesrichard@example.com</t>
  </si>
  <si>
    <t>Port Sarashire</t>
  </si>
  <si>
    <t>user_08958</t>
  </si>
  <si>
    <t>katrinapatrick@example.org</t>
  </si>
  <si>
    <t>user_08959</t>
  </si>
  <si>
    <t>nashaaron@example.com</t>
  </si>
  <si>
    <t>user_08960</t>
  </si>
  <si>
    <t>francisnatasha@example.com</t>
  </si>
  <si>
    <t>North Davidfort</t>
  </si>
  <si>
    <t>user_08961</t>
  </si>
  <si>
    <t>xmorgan@example.com</t>
  </si>
  <si>
    <t>user_08962</t>
  </si>
  <si>
    <t>joseph97@example.net</t>
  </si>
  <si>
    <t>Bennettmouth</t>
  </si>
  <si>
    <t>user_08963</t>
  </si>
  <si>
    <t>nroberts@example.net</t>
  </si>
  <si>
    <t>user_08964</t>
  </si>
  <si>
    <t>olsonchris@example.com</t>
  </si>
  <si>
    <t>Andersonfurt</t>
  </si>
  <si>
    <t>user_08965</t>
  </si>
  <si>
    <t>johnevans@example.net</t>
  </si>
  <si>
    <t>user_08966</t>
  </si>
  <si>
    <t>deniseturner@example.net</t>
  </si>
  <si>
    <t>Wolfville</t>
  </si>
  <si>
    <t>user_08967</t>
  </si>
  <si>
    <t>matthewcarlson@example.org</t>
  </si>
  <si>
    <t>Deanville</t>
  </si>
  <si>
    <t>user_08968</t>
  </si>
  <si>
    <t>kscott@example.com</t>
  </si>
  <si>
    <t>user_08969</t>
  </si>
  <si>
    <t>alexa72@example.org</t>
  </si>
  <si>
    <t>New Kristenberg</t>
  </si>
  <si>
    <t>user_08970</t>
  </si>
  <si>
    <t>wheelerlee@example.net</t>
  </si>
  <si>
    <t>user_08971</t>
  </si>
  <si>
    <t>mark25@example.net</t>
  </si>
  <si>
    <t>Harrisport</t>
  </si>
  <si>
    <t>user_08972</t>
  </si>
  <si>
    <t>rojastracy@example.org</t>
  </si>
  <si>
    <t>Odommouth</t>
  </si>
  <si>
    <t>user_08973</t>
  </si>
  <si>
    <t>colleencolon@example.net</t>
  </si>
  <si>
    <t>Cristianmouth</t>
  </si>
  <si>
    <t>user_08974</t>
  </si>
  <si>
    <t>joseph88@example.com</t>
  </si>
  <si>
    <t>user_08975</t>
  </si>
  <si>
    <t>ymyers@example.net</t>
  </si>
  <si>
    <t>Port Travis</t>
  </si>
  <si>
    <t>user_08976</t>
  </si>
  <si>
    <t>dennis50@example.net</t>
  </si>
  <si>
    <t>user_08977</t>
  </si>
  <si>
    <t>anthony78@example.com</t>
  </si>
  <si>
    <t>Port Teresa</t>
  </si>
  <si>
    <t>user_08978</t>
  </si>
  <si>
    <t>mejiajennifer@example.net</t>
  </si>
  <si>
    <t>Nolantown</t>
  </si>
  <si>
    <t>user_08979</t>
  </si>
  <si>
    <t>emilymyers@example.net</t>
  </si>
  <si>
    <t>user_08980</t>
  </si>
  <si>
    <t>edwardwilliams@example.net</t>
  </si>
  <si>
    <t>Masseychester</t>
  </si>
  <si>
    <t>user_08981</t>
  </si>
  <si>
    <t>johnnyjohnson@example.com</t>
  </si>
  <si>
    <t>Debbieton</t>
  </si>
  <si>
    <t>user_08982</t>
  </si>
  <si>
    <t>ipayne@example.com</t>
  </si>
  <si>
    <t>East Gloriashire</t>
  </si>
  <si>
    <t>user_08983</t>
  </si>
  <si>
    <t>garciasara@example.org</t>
  </si>
  <si>
    <t>Port Shaunburgh</t>
  </si>
  <si>
    <t>user_08984</t>
  </si>
  <si>
    <t>medinarobin@example.com</t>
  </si>
  <si>
    <t>user_08985</t>
  </si>
  <si>
    <t>mschmidt@example.org</t>
  </si>
  <si>
    <t>user_08986</t>
  </si>
  <si>
    <t>annsmith@example.org</t>
  </si>
  <si>
    <t>Morrisonmouth</t>
  </si>
  <si>
    <t>user_08987</t>
  </si>
  <si>
    <t>vmclaughlin@example.org</t>
  </si>
  <si>
    <t>South Garrett</t>
  </si>
  <si>
    <t>user_08988</t>
  </si>
  <si>
    <t>dominique51@example.org</t>
  </si>
  <si>
    <t>Christinaborough</t>
  </si>
  <si>
    <t>user_08989</t>
  </si>
  <si>
    <t>lanceharrison@example.org</t>
  </si>
  <si>
    <t>user_08990</t>
  </si>
  <si>
    <t>wfritz@example.net</t>
  </si>
  <si>
    <t>East Ethanmouth</t>
  </si>
  <si>
    <t>user_08991</t>
  </si>
  <si>
    <t>jessicaanderson@example.net</t>
  </si>
  <si>
    <t>Amyfort</t>
  </si>
  <si>
    <t>user_08992</t>
  </si>
  <si>
    <t>marc12@example.com</t>
  </si>
  <si>
    <t>user_08993</t>
  </si>
  <si>
    <t>millsgary@example.net</t>
  </si>
  <si>
    <t>Vickistad</t>
  </si>
  <si>
    <t>user_08994</t>
  </si>
  <si>
    <t>williamsbrandon@example.net</t>
  </si>
  <si>
    <t>Port Janetside</t>
  </si>
  <si>
    <t>user_08995</t>
  </si>
  <si>
    <t>morsenicole@example.net</t>
  </si>
  <si>
    <t>user_08996</t>
  </si>
  <si>
    <t>michaelporter@example.org</t>
  </si>
  <si>
    <t>Andrewfort</t>
  </si>
  <si>
    <t>user_08997</t>
  </si>
  <si>
    <t>michaelsanchez@example.net</t>
  </si>
  <si>
    <t>Staffordmouth</t>
  </si>
  <si>
    <t>user_08998</t>
  </si>
  <si>
    <t>andrea45@example.com</t>
  </si>
  <si>
    <t>user_08999</t>
  </si>
  <si>
    <t>hendersonnicholas@example.net</t>
  </si>
  <si>
    <t>New Janice</t>
  </si>
  <si>
    <t>user_09000</t>
  </si>
  <si>
    <t>ncooper@example.com</t>
  </si>
  <si>
    <t>user_09001</t>
  </si>
  <si>
    <t>marioanderson@example.com</t>
  </si>
  <si>
    <t>North Wanda</t>
  </si>
  <si>
    <t>user_09002</t>
  </si>
  <si>
    <t>barajasdarlene@example.net</t>
  </si>
  <si>
    <t>North Nicole</t>
  </si>
  <si>
    <t>user_09003</t>
  </si>
  <si>
    <t>barbarastewart@example.com</t>
  </si>
  <si>
    <t>user_09004</t>
  </si>
  <si>
    <t>joshuapowers@example.com</t>
  </si>
  <si>
    <t>West Dustin</t>
  </si>
  <si>
    <t>user_09005</t>
  </si>
  <si>
    <t>aprilpeters@example.com</t>
  </si>
  <si>
    <t>Lake Eric</t>
  </si>
  <si>
    <t>user_09006</t>
  </si>
  <si>
    <t>stevenstony@example.org</t>
  </si>
  <si>
    <t>user_09007</t>
  </si>
  <si>
    <t>gwilliamson@example.org</t>
  </si>
  <si>
    <t>Kevinshire</t>
  </si>
  <si>
    <t>user_09008</t>
  </si>
  <si>
    <t>danielparker@example.org</t>
  </si>
  <si>
    <t>Blakeport</t>
  </si>
  <si>
    <t>user_09009</t>
  </si>
  <si>
    <t>nicole60@example.com</t>
  </si>
  <si>
    <t>user_09010</t>
  </si>
  <si>
    <t>quinnmichael@example.org</t>
  </si>
  <si>
    <t>Rosston</t>
  </si>
  <si>
    <t>user_09011</t>
  </si>
  <si>
    <t>parkerchristopher@example.org</t>
  </si>
  <si>
    <t>user_09012</t>
  </si>
  <si>
    <t>lisa51@example.com</t>
  </si>
  <si>
    <t>user_09013</t>
  </si>
  <si>
    <t>ebrandt@example.com</t>
  </si>
  <si>
    <t>Patrickville</t>
  </si>
  <si>
    <t>user_09014</t>
  </si>
  <si>
    <t>qramos@example.org</t>
  </si>
  <si>
    <t>Woodfurt</t>
  </si>
  <si>
    <t>user_09015</t>
  </si>
  <si>
    <t>fkeller@example.com</t>
  </si>
  <si>
    <t>user_09016</t>
  </si>
  <si>
    <t>ellendavis@example.org</t>
  </si>
  <si>
    <t>user_09017</t>
  </si>
  <si>
    <t>karinawells@example.org</t>
  </si>
  <si>
    <t>user_09018</t>
  </si>
  <si>
    <t>chambersrobert@example.org</t>
  </si>
  <si>
    <t>Leonardbury</t>
  </si>
  <si>
    <t>user_09019</t>
  </si>
  <si>
    <t>micheal08@example.net</t>
  </si>
  <si>
    <t>Vangchester</t>
  </si>
  <si>
    <t>user_09020</t>
  </si>
  <si>
    <t>bstewart@example.net</t>
  </si>
  <si>
    <t>New Ashleybury</t>
  </si>
  <si>
    <t>user_09021</t>
  </si>
  <si>
    <t>thomas41@example.com</t>
  </si>
  <si>
    <t>user_09022</t>
  </si>
  <si>
    <t>West Davidside</t>
  </si>
  <si>
    <t>user_09023</t>
  </si>
  <si>
    <t>trancorey@example.org</t>
  </si>
  <si>
    <t>user_09024</t>
  </si>
  <si>
    <t>mbarker@example.com</t>
  </si>
  <si>
    <t>New Shawn</t>
  </si>
  <si>
    <t>user_09025</t>
  </si>
  <si>
    <t>shannon81@example.org</t>
  </si>
  <si>
    <t>user_09026</t>
  </si>
  <si>
    <t>amanda41@example.com</t>
  </si>
  <si>
    <t>Joshuaburgh</t>
  </si>
  <si>
    <t>user_09027</t>
  </si>
  <si>
    <t>karenpacheco@example.org</t>
  </si>
  <si>
    <t>West Travis</t>
  </si>
  <si>
    <t>user_09028</t>
  </si>
  <si>
    <t>courtneyjohnson@example.org</t>
  </si>
  <si>
    <t>Port Paula</t>
  </si>
  <si>
    <t>user_09029</t>
  </si>
  <si>
    <t>manuel08@example.org</t>
  </si>
  <si>
    <t>North Rhonda</t>
  </si>
  <si>
    <t>user_09030</t>
  </si>
  <si>
    <t>cfernandez@example.net</t>
  </si>
  <si>
    <t>user_09031</t>
  </si>
  <si>
    <t>clairewalker@example.com</t>
  </si>
  <si>
    <t>Lake Brooke</t>
  </si>
  <si>
    <t>user_09032</t>
  </si>
  <si>
    <t>williamsrobert@example.com</t>
  </si>
  <si>
    <t>user_09033</t>
  </si>
  <si>
    <t>michael28@example.com</t>
  </si>
  <si>
    <t>user_09034</t>
  </si>
  <si>
    <t>atkinsphilip@example.com</t>
  </si>
  <si>
    <t>user_09035</t>
  </si>
  <si>
    <t>kathrynnelson@example.net</t>
  </si>
  <si>
    <t>New Kathryn</t>
  </si>
  <si>
    <t>user_09036</t>
  </si>
  <si>
    <t>robbinsjoshua@example.org</t>
  </si>
  <si>
    <t>Wongland</t>
  </si>
  <si>
    <t>user_09037</t>
  </si>
  <si>
    <t>craigxavier@example.net</t>
  </si>
  <si>
    <t>user_09038</t>
  </si>
  <si>
    <t>rodney73@example.org</t>
  </si>
  <si>
    <t>Dustinfort</t>
  </si>
  <si>
    <t>user_09039</t>
  </si>
  <si>
    <t>wbaker@example.com</t>
  </si>
  <si>
    <t>user_09040</t>
  </si>
  <si>
    <t>morrismark@example.net</t>
  </si>
  <si>
    <t>Petersenport</t>
  </si>
  <si>
    <t>user_09041</t>
  </si>
  <si>
    <t>aaron77@example.org</t>
  </si>
  <si>
    <t>Kimberlyshire</t>
  </si>
  <si>
    <t>user_09042</t>
  </si>
  <si>
    <t>dominique78@example.net</t>
  </si>
  <si>
    <t>user_09043</t>
  </si>
  <si>
    <t>michael63@example.org</t>
  </si>
  <si>
    <t>South Maryborough</t>
  </si>
  <si>
    <t>user_09044</t>
  </si>
  <si>
    <t>amanda13@example.com</t>
  </si>
  <si>
    <t>New Angela</t>
  </si>
  <si>
    <t>user_09045</t>
  </si>
  <si>
    <t>billy92@example.com</t>
  </si>
  <si>
    <t>East Jade</t>
  </si>
  <si>
    <t>user_09046</t>
  </si>
  <si>
    <t>clayjose@example.net</t>
  </si>
  <si>
    <t>user_09047</t>
  </si>
  <si>
    <t>sheltonmichael@example.org</t>
  </si>
  <si>
    <t>Jacquelineland</t>
  </si>
  <si>
    <t>user_09048</t>
  </si>
  <si>
    <t>Cooley</t>
  </si>
  <si>
    <t>gortiz@example.net</t>
  </si>
  <si>
    <t>Cunninghamport</t>
  </si>
  <si>
    <t>user_09049</t>
  </si>
  <si>
    <t>fitzpatrickdeborah@example.org</t>
  </si>
  <si>
    <t>Rickton</t>
  </si>
  <si>
    <t>user_09050</t>
  </si>
  <si>
    <t>michael53@example.org</t>
  </si>
  <si>
    <t>Bradview</t>
  </si>
  <si>
    <t>user_09051</t>
  </si>
  <si>
    <t>rgutierrez@example.net</t>
  </si>
  <si>
    <t>user_09052</t>
  </si>
  <si>
    <t>ashleywalker@example.net</t>
  </si>
  <si>
    <t>user_09053</t>
  </si>
  <si>
    <t>oscarboyd@example.net</t>
  </si>
  <si>
    <t>Pricemouth</t>
  </si>
  <si>
    <t>user_09054</t>
  </si>
  <si>
    <t>charles82@example.com</t>
  </si>
  <si>
    <t>East Angelaland</t>
  </si>
  <si>
    <t>user_09055</t>
  </si>
  <si>
    <t>mayermatthew@example.com</t>
  </si>
  <si>
    <t>Traciemouth</t>
  </si>
  <si>
    <t>user_09056</t>
  </si>
  <si>
    <t>dustin61@example.org</t>
  </si>
  <si>
    <t>user_09057</t>
  </si>
  <si>
    <t>anthony12@example.net</t>
  </si>
  <si>
    <t>South Timothychester</t>
  </si>
  <si>
    <t>user_09058</t>
  </si>
  <si>
    <t>paulthompson@example.org</t>
  </si>
  <si>
    <t>user_09059</t>
  </si>
  <si>
    <t>schmidtdavid@example.com</t>
  </si>
  <si>
    <t>North Kelly</t>
  </si>
  <si>
    <t>user_09060</t>
  </si>
  <si>
    <t>morrissarah@example.org</t>
  </si>
  <si>
    <t>user_09061</t>
  </si>
  <si>
    <t>patrickbrown@example.net</t>
  </si>
  <si>
    <t>user_09062</t>
  </si>
  <si>
    <t>eallen@example.net</t>
  </si>
  <si>
    <t>user_09063</t>
  </si>
  <si>
    <t>brucegonzalez@example.net</t>
  </si>
  <si>
    <t>user_09064</t>
  </si>
  <si>
    <t>smithlauren@example.org</t>
  </si>
  <si>
    <t>Lake Crystal</t>
  </si>
  <si>
    <t>user_09065</t>
  </si>
  <si>
    <t>nancyquinn@example.com</t>
  </si>
  <si>
    <t>Ronaldmouth</t>
  </si>
  <si>
    <t>user_09066</t>
  </si>
  <si>
    <t>michael81@example.com</t>
  </si>
  <si>
    <t>user_09067</t>
  </si>
  <si>
    <t>churchmichelle@example.net</t>
  </si>
  <si>
    <t>Melissamouth</t>
  </si>
  <si>
    <t>user_09068</t>
  </si>
  <si>
    <t>carly38@example.com</t>
  </si>
  <si>
    <t>Hallchester</t>
  </si>
  <si>
    <t>user_09069</t>
  </si>
  <si>
    <t>jasonmendez@example.net</t>
  </si>
  <si>
    <t>Reidfort</t>
  </si>
  <si>
    <t>user_09070</t>
  </si>
  <si>
    <t>davidsonbrad@example.net</t>
  </si>
  <si>
    <t>South Sharon</t>
  </si>
  <si>
    <t>user_09071</t>
  </si>
  <si>
    <t>kdavis@example.com</t>
  </si>
  <si>
    <t>Port Julieview</t>
  </si>
  <si>
    <t>user_09072</t>
  </si>
  <si>
    <t>Gatesberg</t>
  </si>
  <si>
    <t>user_09073</t>
  </si>
  <si>
    <t>adam24@example.net</t>
  </si>
  <si>
    <t>user_09074</t>
  </si>
  <si>
    <t>North Jasonchester</t>
  </si>
  <si>
    <t>user_09075</t>
  </si>
  <si>
    <t>cjohnston@example.net</t>
  </si>
  <si>
    <t>Hoganstad</t>
  </si>
  <si>
    <t>user_09076</t>
  </si>
  <si>
    <t>treynolds@example.org</t>
  </si>
  <si>
    <t>user_09077</t>
  </si>
  <si>
    <t>patrick17@example.com</t>
  </si>
  <si>
    <t>South Eddieport</t>
  </si>
  <si>
    <t>user_09078</t>
  </si>
  <si>
    <t>iturner@example.org</t>
  </si>
  <si>
    <t>user_09079</t>
  </si>
  <si>
    <t>michelle40@example.net</t>
  </si>
  <si>
    <t>user_09080</t>
  </si>
  <si>
    <t>cbrandt@example.com</t>
  </si>
  <si>
    <t>user_09081</t>
  </si>
  <si>
    <t>chasejanet@example.com</t>
  </si>
  <si>
    <t>Mcguiremouth</t>
  </si>
  <si>
    <t>user_09082</t>
  </si>
  <si>
    <t>lauren15@example.com</t>
  </si>
  <si>
    <t>South Jackmouth</t>
  </si>
  <si>
    <t>user_09083</t>
  </si>
  <si>
    <t>mcintyremary@example.com</t>
  </si>
  <si>
    <t>user_09084</t>
  </si>
  <si>
    <t>uguerrero@example.com</t>
  </si>
  <si>
    <t>New Michaelville</t>
  </si>
  <si>
    <t>user_09085</t>
  </si>
  <si>
    <t>mcguirejasmine@example.net</t>
  </si>
  <si>
    <t>user_09086</t>
  </si>
  <si>
    <t>littleangela@example.com</t>
  </si>
  <si>
    <t>West Nicholasside</t>
  </si>
  <si>
    <t>user_09087</t>
  </si>
  <si>
    <t>okrueger@example.com</t>
  </si>
  <si>
    <t>user_09088</t>
  </si>
  <si>
    <t>jeremycohen@example.com</t>
  </si>
  <si>
    <t>Yolandaton</t>
  </si>
  <si>
    <t>user_09089</t>
  </si>
  <si>
    <t>Lake Tanyaborough</t>
  </si>
  <si>
    <t>user_09090</t>
  </si>
  <si>
    <t>kelsey25@example.com</t>
  </si>
  <si>
    <t>South Monica</t>
  </si>
  <si>
    <t>user_09091</t>
  </si>
  <si>
    <t>carolinekelley@example.org</t>
  </si>
  <si>
    <t>Osbornberg</t>
  </si>
  <si>
    <t>user_09092</t>
  </si>
  <si>
    <t>amandawalker@example.net</t>
  </si>
  <si>
    <t>user_09093</t>
  </si>
  <si>
    <t>huntbrian@example.net</t>
  </si>
  <si>
    <t>user_09094</t>
  </si>
  <si>
    <t>johnstewart@example.net</t>
  </si>
  <si>
    <t>Staceymouth</t>
  </si>
  <si>
    <t>user_09095</t>
  </si>
  <si>
    <t>woodphilip@example.com</t>
  </si>
  <si>
    <t>user_09096</t>
  </si>
  <si>
    <t>wagnerdavid@example.net</t>
  </si>
  <si>
    <t>user_09097</t>
  </si>
  <si>
    <t>user_09098</t>
  </si>
  <si>
    <t>boydaustin@example.com</t>
  </si>
  <si>
    <t>Lake Eileen</t>
  </si>
  <si>
    <t>user_09099</t>
  </si>
  <si>
    <t>meyergary@example.org</t>
  </si>
  <si>
    <t>user_09100</t>
  </si>
  <si>
    <t>whardy@example.com</t>
  </si>
  <si>
    <t>South Lorimouth</t>
  </si>
  <si>
    <t>user_09101</t>
  </si>
  <si>
    <t>fwinters@example.net</t>
  </si>
  <si>
    <t>Mcintoshberg</t>
  </si>
  <si>
    <t>user_09102</t>
  </si>
  <si>
    <t>villanuevakathy@example.com</t>
  </si>
  <si>
    <t>user_09103</t>
  </si>
  <si>
    <t>karenadams@example.com</t>
  </si>
  <si>
    <t>New Aaronport</t>
  </si>
  <si>
    <t>user_09104</t>
  </si>
  <si>
    <t>shannon13@example.org</t>
  </si>
  <si>
    <t>user_09105</t>
  </si>
  <si>
    <t>nnelson@example.net</t>
  </si>
  <si>
    <t>Georgeville</t>
  </si>
  <si>
    <t>user_09106</t>
  </si>
  <si>
    <t>megantravis@example.com</t>
  </si>
  <si>
    <t>Port Willieside</t>
  </si>
  <si>
    <t>user_09107</t>
  </si>
  <si>
    <t>pkelley@example.com</t>
  </si>
  <si>
    <t>South Cassidyport</t>
  </si>
  <si>
    <t>user_09108</t>
  </si>
  <si>
    <t>ryan79@example.net</t>
  </si>
  <si>
    <t>user_09109</t>
  </si>
  <si>
    <t>alexandercurtis@example.org</t>
  </si>
  <si>
    <t>Martinezburgh</t>
  </si>
  <si>
    <t>user_09110</t>
  </si>
  <si>
    <t>kendrawilliams@example.com</t>
  </si>
  <si>
    <t>East Lauren</t>
  </si>
  <si>
    <t>user_09111</t>
  </si>
  <si>
    <t>jennyduncan@example.net</t>
  </si>
  <si>
    <t>Lake Rhondatown</t>
  </si>
  <si>
    <t>user_09112</t>
  </si>
  <si>
    <t>katie64@example.com</t>
  </si>
  <si>
    <t>Beckerstad</t>
  </si>
  <si>
    <t>user_09113</t>
  </si>
  <si>
    <t>user_09114</t>
  </si>
  <si>
    <t>danielle49@example.com</t>
  </si>
  <si>
    <t>Marcfurt</t>
  </si>
  <si>
    <t>user_09115</t>
  </si>
  <si>
    <t>jamie69@example.net</t>
  </si>
  <si>
    <t>Mariahview</t>
  </si>
  <si>
    <t>user_09116</t>
  </si>
  <si>
    <t>pstewart@example.com</t>
  </si>
  <si>
    <t>user_09117</t>
  </si>
  <si>
    <t>james46@example.org</t>
  </si>
  <si>
    <t>user_09118</t>
  </si>
  <si>
    <t>timothy66@example.net</t>
  </si>
  <si>
    <t>East Laura</t>
  </si>
  <si>
    <t>user_09119</t>
  </si>
  <si>
    <t>sallen@example.net</t>
  </si>
  <si>
    <t>New Logan</t>
  </si>
  <si>
    <t>user_09120</t>
  </si>
  <si>
    <t>karenwilson@example.org</t>
  </si>
  <si>
    <t>user_09121</t>
  </si>
  <si>
    <t>ihill@example.net</t>
  </si>
  <si>
    <t>East Patrickport</t>
  </si>
  <si>
    <t>user_09122</t>
  </si>
  <si>
    <t>oolsen@example.org</t>
  </si>
  <si>
    <t>Hodgeport</t>
  </si>
  <si>
    <t>user_09123</t>
  </si>
  <si>
    <t>ejefferson@example.net</t>
  </si>
  <si>
    <t>Fergusonville</t>
  </si>
  <si>
    <t>user_09124</t>
  </si>
  <si>
    <t>pattersoncrystal@example.com</t>
  </si>
  <si>
    <t>Port Jessehaven</t>
  </si>
  <si>
    <t>user_09125</t>
  </si>
  <si>
    <t>ismith@example.net</t>
  </si>
  <si>
    <t>New Robertberg</t>
  </si>
  <si>
    <t>user_09126</t>
  </si>
  <si>
    <t>ajones@example.net</t>
  </si>
  <si>
    <t>North Curtishaven</t>
  </si>
  <si>
    <t>user_09127</t>
  </si>
  <si>
    <t>amanda89@example.net</t>
  </si>
  <si>
    <t>user_09128</t>
  </si>
  <si>
    <t>olopez@example.org</t>
  </si>
  <si>
    <t>user_09129</t>
  </si>
  <si>
    <t>harmonmicheal@example.com</t>
  </si>
  <si>
    <t>Ryanshire</t>
  </si>
  <si>
    <t>user_09130</t>
  </si>
  <si>
    <t>wongdaniel@example.com</t>
  </si>
  <si>
    <t>South Christinashire</t>
  </si>
  <si>
    <t>user_09131</t>
  </si>
  <si>
    <t>ghoffman@example.org</t>
  </si>
  <si>
    <t>Jesseburgh</t>
  </si>
  <si>
    <t>user_09132</t>
  </si>
  <si>
    <t>deborah35@example.com</t>
  </si>
  <si>
    <t>user_09133</t>
  </si>
  <si>
    <t>wanda31@example.net</t>
  </si>
  <si>
    <t>user_09134</t>
  </si>
  <si>
    <t>nancythomas@example.net</t>
  </si>
  <si>
    <t>East Emilyland</t>
  </si>
  <si>
    <t>user_09135</t>
  </si>
  <si>
    <t>mariamaxwell@example.com</t>
  </si>
  <si>
    <t>Lewischester</t>
  </si>
  <si>
    <t>user_09136</t>
  </si>
  <si>
    <t>gonzalezstephen@example.org</t>
  </si>
  <si>
    <t>New Alexis</t>
  </si>
  <si>
    <t>user_09137</t>
  </si>
  <si>
    <t>jeffrey56@example.com</t>
  </si>
  <si>
    <t>New Williammouth</t>
  </si>
  <si>
    <t>user_09138</t>
  </si>
  <si>
    <t>stephaniebrown@example.com</t>
  </si>
  <si>
    <t>Port Robertborough</t>
  </si>
  <si>
    <t>user_09139</t>
  </si>
  <si>
    <t>burnsrandall@example.com</t>
  </si>
  <si>
    <t>user_09140</t>
  </si>
  <si>
    <t>michelle39@example.net</t>
  </si>
  <si>
    <t>New Rebeccaville</t>
  </si>
  <si>
    <t>user_09141</t>
  </si>
  <si>
    <t>thomasjustin@example.org</t>
  </si>
  <si>
    <t>West Virginia</t>
  </si>
  <si>
    <t>user_09142</t>
  </si>
  <si>
    <t>david61@example.net</t>
  </si>
  <si>
    <t>user_09143</t>
  </si>
  <si>
    <t>zacharygomez@example.org</t>
  </si>
  <si>
    <t>Mallorystad</t>
  </si>
  <si>
    <t>user_09144</t>
  </si>
  <si>
    <t>tclark@example.net</t>
  </si>
  <si>
    <t>New Sarahland</t>
  </si>
  <si>
    <t>user_09145</t>
  </si>
  <si>
    <t>qkim@example.net</t>
  </si>
  <si>
    <t>Rebeccaland</t>
  </si>
  <si>
    <t>user_09146</t>
  </si>
  <si>
    <t>bryantjulia@example.com</t>
  </si>
  <si>
    <t>Port Carlystad</t>
  </si>
  <si>
    <t>user_09147</t>
  </si>
  <si>
    <t>nicholas99@example.com</t>
  </si>
  <si>
    <t>South Brianstad</t>
  </si>
  <si>
    <t>user_09148</t>
  </si>
  <si>
    <t>zpalmer@example.org</t>
  </si>
  <si>
    <t>Stephanieton</t>
  </si>
  <si>
    <t>user_09149</t>
  </si>
  <si>
    <t>lisa21@example.com</t>
  </si>
  <si>
    <t>user_09150</t>
  </si>
  <si>
    <t>dmeyer@example.org</t>
  </si>
  <si>
    <t>Kristitown</t>
  </si>
  <si>
    <t>user_09151</t>
  </si>
  <si>
    <t>albert97@example.org</t>
  </si>
  <si>
    <t>Christianside</t>
  </si>
  <si>
    <t>user_09152</t>
  </si>
  <si>
    <t>Lake Brendafort</t>
  </si>
  <si>
    <t>user_09153</t>
  </si>
  <si>
    <t>wmorrow@example.com</t>
  </si>
  <si>
    <t>West Zachary</t>
  </si>
  <si>
    <t>user_09154</t>
  </si>
  <si>
    <t>pearsongabriel@example.com</t>
  </si>
  <si>
    <t>Rebekahborough</t>
  </si>
  <si>
    <t>user_09155</t>
  </si>
  <si>
    <t>david78@example.com</t>
  </si>
  <si>
    <t>user_09156</t>
  </si>
  <si>
    <t>christinaprice@example.net</t>
  </si>
  <si>
    <t>Morganberg</t>
  </si>
  <si>
    <t>user_09157</t>
  </si>
  <si>
    <t>marcussolomon@example.net</t>
  </si>
  <si>
    <t>user_09158</t>
  </si>
  <si>
    <t>madelinejones@example.com</t>
  </si>
  <si>
    <t>user_09159</t>
  </si>
  <si>
    <t>gilbert02@example.org</t>
  </si>
  <si>
    <t>user_09160</t>
  </si>
  <si>
    <t>alexanderkimberly@example.net</t>
  </si>
  <si>
    <t>user_09161</t>
  </si>
  <si>
    <t>amorrison@example.com</t>
  </si>
  <si>
    <t>East Richardbury</t>
  </si>
  <si>
    <t>user_09162</t>
  </si>
  <si>
    <t>pacelindsey@example.net</t>
  </si>
  <si>
    <t>Perryland</t>
  </si>
  <si>
    <t>user_09163</t>
  </si>
  <si>
    <t>patrick04@example.com</t>
  </si>
  <si>
    <t>user_09164</t>
  </si>
  <si>
    <t>nfisher@example.com</t>
  </si>
  <si>
    <t>user_09165</t>
  </si>
  <si>
    <t>qfriedman@example.net</t>
  </si>
  <si>
    <t>user_09166</t>
  </si>
  <si>
    <t>rsantos@example.com</t>
  </si>
  <si>
    <t>Lake Vernon</t>
  </si>
  <si>
    <t>user_09167</t>
  </si>
  <si>
    <t>nchen@example.net</t>
  </si>
  <si>
    <t>Mannview</t>
  </si>
  <si>
    <t>user_09168</t>
  </si>
  <si>
    <t>larsenhaley@example.com</t>
  </si>
  <si>
    <t>user_09169</t>
  </si>
  <si>
    <t>kaylavaughn@example.net</t>
  </si>
  <si>
    <t>Garrisontown</t>
  </si>
  <si>
    <t>user_09170</t>
  </si>
  <si>
    <t>user_09171</t>
  </si>
  <si>
    <t>slopez@example.com</t>
  </si>
  <si>
    <t>Port Sylviaberg</t>
  </si>
  <si>
    <t>user_09172</t>
  </si>
  <si>
    <t>ecaldwell@example.org</t>
  </si>
  <si>
    <t>South Jeffreyton</t>
  </si>
  <si>
    <t>user_09173</t>
  </si>
  <si>
    <t>cwalsh@example.com</t>
  </si>
  <si>
    <t>North Jamesfurt</t>
  </si>
  <si>
    <t>user_09174</t>
  </si>
  <si>
    <t>janetharris@example.com</t>
  </si>
  <si>
    <t>New Andrewborough</t>
  </si>
  <si>
    <t>user_09175</t>
  </si>
  <si>
    <t>anne61@example.com</t>
  </si>
  <si>
    <t>Dannyport</t>
  </si>
  <si>
    <t>user_09176</t>
  </si>
  <si>
    <t>jonathanblair@example.com</t>
  </si>
  <si>
    <t>user_09177</t>
  </si>
  <si>
    <t>bjones@example.com</t>
  </si>
  <si>
    <t>user_09178</t>
  </si>
  <si>
    <t>ericsuarez@example.net</t>
  </si>
  <si>
    <t>user_09179</t>
  </si>
  <si>
    <t>heatherflynn@example.net</t>
  </si>
  <si>
    <t>user_09180</t>
  </si>
  <si>
    <t>joycewebb@example.net</t>
  </si>
  <si>
    <t>South Alejandromouth</t>
  </si>
  <si>
    <t>user_09181</t>
  </si>
  <si>
    <t>imyers@example.com</t>
  </si>
  <si>
    <t>Lake Lucasside</t>
  </si>
  <si>
    <t>user_09182</t>
  </si>
  <si>
    <t>Meredith</t>
  </si>
  <si>
    <t>hollandjessica@example.net</t>
  </si>
  <si>
    <t>South Paul</t>
  </si>
  <si>
    <t>user_09183</t>
  </si>
  <si>
    <t>bonnie10@example.net</t>
  </si>
  <si>
    <t>Lake Kellybury</t>
  </si>
  <si>
    <t>user_09184</t>
  </si>
  <si>
    <t>teresa81@example.org</t>
  </si>
  <si>
    <t>Powersstad</t>
  </si>
  <si>
    <t>user_09185</t>
  </si>
  <si>
    <t>michaelcox@example.org</t>
  </si>
  <si>
    <t>Alexanderside</t>
  </si>
  <si>
    <t>user_09186</t>
  </si>
  <si>
    <t>hannah35@example.net</t>
  </si>
  <si>
    <t>New Aliciaville</t>
  </si>
  <si>
    <t>user_09187</t>
  </si>
  <si>
    <t>johnsjason@example.net</t>
  </si>
  <si>
    <t>West Antonio</t>
  </si>
  <si>
    <t>user_09188</t>
  </si>
  <si>
    <t>jonesnicole@example.org</t>
  </si>
  <si>
    <t>user_09189</t>
  </si>
  <si>
    <t>charlespennington@example.org</t>
  </si>
  <si>
    <t>user_09190</t>
  </si>
  <si>
    <t>thomas82@example.org</t>
  </si>
  <si>
    <t>user_09191</t>
  </si>
  <si>
    <t>Ferrell</t>
  </si>
  <si>
    <t>keith82@example.com</t>
  </si>
  <si>
    <t>user_09192</t>
  </si>
  <si>
    <t>christinamcdonald@example.com</t>
  </si>
  <si>
    <t>Albertfurt</t>
  </si>
  <si>
    <t>user_09193</t>
  </si>
  <si>
    <t>yvonnesmith@example.com</t>
  </si>
  <si>
    <t>user_09194</t>
  </si>
  <si>
    <t>sanchezclinton@example.org</t>
  </si>
  <si>
    <t>Andrewstad</t>
  </si>
  <si>
    <t>user_09195</t>
  </si>
  <si>
    <t>westelizabeth@example.net</t>
  </si>
  <si>
    <t>user_09196</t>
  </si>
  <si>
    <t>cameronjohnson@example.org</t>
  </si>
  <si>
    <t>user_09197</t>
  </si>
  <si>
    <t>cliffordkelley@example.com</t>
  </si>
  <si>
    <t>South Victoriafort</t>
  </si>
  <si>
    <t>user_09198</t>
  </si>
  <si>
    <t>sbradley@example.net</t>
  </si>
  <si>
    <t>user_09199</t>
  </si>
  <si>
    <t>prattjessica@example.net</t>
  </si>
  <si>
    <t>Roseville</t>
  </si>
  <si>
    <t>user_09200</t>
  </si>
  <si>
    <t>williamcohen@example.net</t>
  </si>
  <si>
    <t>user_09201</t>
  </si>
  <si>
    <t>Donnaport</t>
  </si>
  <si>
    <t>user_09202</t>
  </si>
  <si>
    <t>andrewjimenez@example.com</t>
  </si>
  <si>
    <t>user_09203</t>
  </si>
  <si>
    <t>raymondjose@example.net</t>
  </si>
  <si>
    <t>user_09204</t>
  </si>
  <si>
    <t>antonio39@example.org</t>
  </si>
  <si>
    <t>Sarahhaven</t>
  </si>
  <si>
    <t>user_09205</t>
  </si>
  <si>
    <t>ryanalvarado@example.org</t>
  </si>
  <si>
    <t>Lake Larryland</t>
  </si>
  <si>
    <t>user_09206</t>
  </si>
  <si>
    <t>melanie97@example.net</t>
  </si>
  <si>
    <t>user_09207</t>
  </si>
  <si>
    <t>chapmanlinda@example.org</t>
  </si>
  <si>
    <t>Sharonhaven</t>
  </si>
  <si>
    <t>user_09208</t>
  </si>
  <si>
    <t>williamsheather@example.com</t>
  </si>
  <si>
    <t>East Roymouth</t>
  </si>
  <si>
    <t>user_09209</t>
  </si>
  <si>
    <t>michael95@example.com</t>
  </si>
  <si>
    <t>user_09210</t>
  </si>
  <si>
    <t>ylynch@example.com</t>
  </si>
  <si>
    <t>West Scottside</t>
  </si>
  <si>
    <t>user_09211</t>
  </si>
  <si>
    <t>kevinwest@example.com</t>
  </si>
  <si>
    <t>Codyview</t>
  </si>
  <si>
    <t>user_09212</t>
  </si>
  <si>
    <t>keithfields@example.net</t>
  </si>
  <si>
    <t>Port Jennyfurt</t>
  </si>
  <si>
    <t>user_09213</t>
  </si>
  <si>
    <t>briandawson@example.com</t>
  </si>
  <si>
    <t>user_09214</t>
  </si>
  <si>
    <t>samuelreid@example.net</t>
  </si>
  <si>
    <t>South Autumnchester</t>
  </si>
  <si>
    <t>user_09215</t>
  </si>
  <si>
    <t>nathanhale@example.com</t>
  </si>
  <si>
    <t>Lisaton</t>
  </si>
  <si>
    <t>user_09216</t>
  </si>
  <si>
    <t>terryterry@example.net</t>
  </si>
  <si>
    <t>Bradleyfort</t>
  </si>
  <si>
    <t>user_09217</t>
  </si>
  <si>
    <t>browntammy@example.org</t>
  </si>
  <si>
    <t>New Grace</t>
  </si>
  <si>
    <t>user_09218</t>
  </si>
  <si>
    <t>jbrown@example.org</t>
  </si>
  <si>
    <t>New Evelyn</t>
  </si>
  <si>
    <t>user_09219</t>
  </si>
  <si>
    <t>angelabaker@example.com</t>
  </si>
  <si>
    <t>user_09220</t>
  </si>
  <si>
    <t>bwhitehead@example.net</t>
  </si>
  <si>
    <t>Clarketown</t>
  </si>
  <si>
    <t>user_09221</t>
  </si>
  <si>
    <t>nicolasrobinson@example.com</t>
  </si>
  <si>
    <t>Mackhaven</t>
  </si>
  <si>
    <t>user_09222</t>
  </si>
  <si>
    <t>dennis85@example.com</t>
  </si>
  <si>
    <t>user_09223</t>
  </si>
  <si>
    <t>kenteric@example.org</t>
  </si>
  <si>
    <t>Destinybury</t>
  </si>
  <si>
    <t>user_09224</t>
  </si>
  <si>
    <t>henglish@example.org</t>
  </si>
  <si>
    <t>Jorgeshire</t>
  </si>
  <si>
    <t>user_09225</t>
  </si>
  <si>
    <t>theresagomez@example.com</t>
  </si>
  <si>
    <t>user_09226</t>
  </si>
  <si>
    <t>burtonderrick@example.net</t>
  </si>
  <si>
    <t>South Kellyside</t>
  </si>
  <si>
    <t>user_09227</t>
  </si>
  <si>
    <t>amymckay@example.org</t>
  </si>
  <si>
    <t>user_09228</t>
  </si>
  <si>
    <t>lmartin@example.com</t>
  </si>
  <si>
    <t>user_09229</t>
  </si>
  <si>
    <t>rray@example.com</t>
  </si>
  <si>
    <t>West Frances</t>
  </si>
  <si>
    <t>user_09230</t>
  </si>
  <si>
    <t>davidjackson@example.org</t>
  </si>
  <si>
    <t>user_09231</t>
  </si>
  <si>
    <t>mirandapatrick@example.net</t>
  </si>
  <si>
    <t>Powellbury</t>
  </si>
  <si>
    <t>user_09232</t>
  </si>
  <si>
    <t>user_09233</t>
  </si>
  <si>
    <t>melissalynch@example.net</t>
  </si>
  <si>
    <t>Suarezside</t>
  </si>
  <si>
    <t>user_09234</t>
  </si>
  <si>
    <t>cainrebekah@example.org</t>
  </si>
  <si>
    <t>user_09235</t>
  </si>
  <si>
    <t>rowens@example.com</t>
  </si>
  <si>
    <t>South Justinfort</t>
  </si>
  <si>
    <t>user_09236</t>
  </si>
  <si>
    <t>guerrerochelsey@example.org</t>
  </si>
  <si>
    <t>user_09237</t>
  </si>
  <si>
    <t>cindygoodman@example.net</t>
  </si>
  <si>
    <t>user_09238</t>
  </si>
  <si>
    <t>Haas</t>
  </si>
  <si>
    <t>reedroy@example.com</t>
  </si>
  <si>
    <t>user_09239</t>
  </si>
  <si>
    <t>thomasrichard@example.net</t>
  </si>
  <si>
    <t>New Glen</t>
  </si>
  <si>
    <t>user_09240</t>
  </si>
  <si>
    <t>garrettcontreras@example.net</t>
  </si>
  <si>
    <t>user_09241</t>
  </si>
  <si>
    <t>eriksmith@example.com</t>
  </si>
  <si>
    <t>West Tara</t>
  </si>
  <si>
    <t>user_09242</t>
  </si>
  <si>
    <t>cooperjennifer@example.net</t>
  </si>
  <si>
    <t>user_09243</t>
  </si>
  <si>
    <t>jasonlawrence@example.net</t>
  </si>
  <si>
    <t>user_09244</t>
  </si>
  <si>
    <t>phillip58@example.org</t>
  </si>
  <si>
    <t>user_09245</t>
  </si>
  <si>
    <t>christopherconley@example.net</t>
  </si>
  <si>
    <t>Taylorhaven</t>
  </si>
  <si>
    <t>user_09246</t>
  </si>
  <si>
    <t>lucasgeorge@example.com</t>
  </si>
  <si>
    <t>Garybury</t>
  </si>
  <si>
    <t>user_09247</t>
  </si>
  <si>
    <t>blackburnphillip@example.net</t>
  </si>
  <si>
    <t>West Markborough</t>
  </si>
  <si>
    <t>user_09248</t>
  </si>
  <si>
    <t>pray@example.com</t>
  </si>
  <si>
    <t>West Isaacville</t>
  </si>
  <si>
    <t>user_09249</t>
  </si>
  <si>
    <t>shawjustin@example.org</t>
  </si>
  <si>
    <t>user_09250</t>
  </si>
  <si>
    <t>zunigapeter@example.org</t>
  </si>
  <si>
    <t>user_09251</t>
  </si>
  <si>
    <t>patrick56@example.com</t>
  </si>
  <si>
    <t>East Danielleton</t>
  </si>
  <si>
    <t>user_09252</t>
  </si>
  <si>
    <t>raymond50@example.net</t>
  </si>
  <si>
    <t>user_09253</t>
  </si>
  <si>
    <t>solomonlindsey@example.net</t>
  </si>
  <si>
    <t>user_09254</t>
  </si>
  <si>
    <t>Weiss</t>
  </si>
  <si>
    <t>aaron63@example.com</t>
  </si>
  <si>
    <t>Bentleyshire</t>
  </si>
  <si>
    <t>user_09255</t>
  </si>
  <si>
    <t>ericaanderson@example.org</t>
  </si>
  <si>
    <t>user_09256</t>
  </si>
  <si>
    <t>robertmosley@example.org</t>
  </si>
  <si>
    <t>Port Josephfort</t>
  </si>
  <si>
    <t>user_09257</t>
  </si>
  <si>
    <t>jdavidson@example.com</t>
  </si>
  <si>
    <t>Annaborough</t>
  </si>
  <si>
    <t>user_09258</t>
  </si>
  <si>
    <t>sawyernicholas@example.org</t>
  </si>
  <si>
    <t>Bryanside</t>
  </si>
  <si>
    <t>user_09259</t>
  </si>
  <si>
    <t>scottadam@example.com</t>
  </si>
  <si>
    <t>North Annaville</t>
  </si>
  <si>
    <t>user_09260</t>
  </si>
  <si>
    <t>stevensashley@example.org</t>
  </si>
  <si>
    <t>Lake Michele</t>
  </si>
  <si>
    <t>user_09261</t>
  </si>
  <si>
    <t>reeveswesley@example.com</t>
  </si>
  <si>
    <t>user_09262</t>
  </si>
  <si>
    <t>judysolis@example.org</t>
  </si>
  <si>
    <t>Maureenland</t>
  </si>
  <si>
    <t>user_09263</t>
  </si>
  <si>
    <t>raymond85@example.org</t>
  </si>
  <si>
    <t>user_09264</t>
  </si>
  <si>
    <t>mruiz@example.net</t>
  </si>
  <si>
    <t>Pamelashire</t>
  </si>
  <si>
    <t>user_09265</t>
  </si>
  <si>
    <t>martinezjustin@example.org</t>
  </si>
  <si>
    <t>Kathleenstad</t>
  </si>
  <si>
    <t>user_09266</t>
  </si>
  <si>
    <t>moorejennifer@example.net</t>
  </si>
  <si>
    <t>Harpershire</t>
  </si>
  <si>
    <t>user_09267</t>
  </si>
  <si>
    <t>jcobb@example.org</t>
  </si>
  <si>
    <t>North Cassandra</t>
  </si>
  <si>
    <t>user_09268</t>
  </si>
  <si>
    <t>hansenvictoria@example.org</t>
  </si>
  <si>
    <t>South Frederick</t>
  </si>
  <si>
    <t>user_09269</t>
  </si>
  <si>
    <t>jeremyzimmerman@example.org</t>
  </si>
  <si>
    <t>Susanside</t>
  </si>
  <si>
    <t>user_09270</t>
  </si>
  <si>
    <t>jamesfox@example.com</t>
  </si>
  <si>
    <t>New Angelatown</t>
  </si>
  <si>
    <t>user_09271</t>
  </si>
  <si>
    <t>paula05@example.net</t>
  </si>
  <si>
    <t>North Kelseyton</t>
  </si>
  <si>
    <t>user_09272</t>
  </si>
  <si>
    <t>Port Randyton</t>
  </si>
  <si>
    <t>user_09273</t>
  </si>
  <si>
    <t>lmartinez@example.net</t>
  </si>
  <si>
    <t>Brendatown</t>
  </si>
  <si>
    <t>user_09274</t>
  </si>
  <si>
    <t>zacharyperez@example.com</t>
  </si>
  <si>
    <t>user_09275</t>
  </si>
  <si>
    <t>kathleenpage@example.org</t>
  </si>
  <si>
    <t>user_09276</t>
  </si>
  <si>
    <t>shawn91@example.com</t>
  </si>
  <si>
    <t>user_09277</t>
  </si>
  <si>
    <t>bakerthomas@example.com</t>
  </si>
  <si>
    <t>user_09278</t>
  </si>
  <si>
    <t>bennettpeter@example.com</t>
  </si>
  <si>
    <t>Port Heather</t>
  </si>
  <si>
    <t>user_09279</t>
  </si>
  <si>
    <t>johnsonjuan@example.org</t>
  </si>
  <si>
    <t>Haasville</t>
  </si>
  <si>
    <t>user_09280</t>
  </si>
  <si>
    <t>user_09281</t>
  </si>
  <si>
    <t>bradley63@example.org</t>
  </si>
  <si>
    <t>user_09282</t>
  </si>
  <si>
    <t>jeffrey66@example.com</t>
  </si>
  <si>
    <t>user_09283</t>
  </si>
  <si>
    <t>myoung@example.net</t>
  </si>
  <si>
    <t>Nancymouth</t>
  </si>
  <si>
    <t>user_09284</t>
  </si>
  <si>
    <t>james32@example.org</t>
  </si>
  <si>
    <t>New Dustinstad</t>
  </si>
  <si>
    <t>user_09285</t>
  </si>
  <si>
    <t>vstevens@example.net</t>
  </si>
  <si>
    <t>West Tammy</t>
  </si>
  <si>
    <t>user_09286</t>
  </si>
  <si>
    <t>vincentwilliams@example.org</t>
  </si>
  <si>
    <t>East Loriborough</t>
  </si>
  <si>
    <t>user_09287</t>
  </si>
  <si>
    <t>devin22@example.org</t>
  </si>
  <si>
    <t>Lake Justin</t>
  </si>
  <si>
    <t>user_09288</t>
  </si>
  <si>
    <t>cfoster@example.org</t>
  </si>
  <si>
    <t>user_09289</t>
  </si>
  <si>
    <t>bquinn@example.net</t>
  </si>
  <si>
    <t>West Jasmineland</t>
  </si>
  <si>
    <t>user_09290</t>
  </si>
  <si>
    <t>jimmystephens@example.com</t>
  </si>
  <si>
    <t>Lake Carolynborough</t>
  </si>
  <si>
    <t>user_09291</t>
  </si>
  <si>
    <t>dferguson@example.com</t>
  </si>
  <si>
    <t>New Brianburgh</t>
  </si>
  <si>
    <t>user_09292</t>
  </si>
  <si>
    <t>patriciawilliams@example.com</t>
  </si>
  <si>
    <t>user_09293</t>
  </si>
  <si>
    <t>garrett29@example.com</t>
  </si>
  <si>
    <t>user_09294</t>
  </si>
  <si>
    <t>jbradford@example.com</t>
  </si>
  <si>
    <t>Migueltown</t>
  </si>
  <si>
    <t>user_09295</t>
  </si>
  <si>
    <t>leejason@example.com</t>
  </si>
  <si>
    <t>Kennethside</t>
  </si>
  <si>
    <t>user_09296</t>
  </si>
  <si>
    <t>ukennedy@example.org</t>
  </si>
  <si>
    <t>user_09297</t>
  </si>
  <si>
    <t>gordonsamuel@example.org</t>
  </si>
  <si>
    <t>Lake Marthamouth</t>
  </si>
  <si>
    <t>user_09298</t>
  </si>
  <si>
    <t>allisonhall@example.net</t>
  </si>
  <si>
    <t>North Cynthia</t>
  </si>
  <si>
    <t>user_09299</t>
  </si>
  <si>
    <t>svillanueva@example.com</t>
  </si>
  <si>
    <t>user_09300</t>
  </si>
  <si>
    <t>kelsey86@example.net</t>
  </si>
  <si>
    <t>user_09301</t>
  </si>
  <si>
    <t>hartmandaniel@example.net</t>
  </si>
  <si>
    <t>user_09302</t>
  </si>
  <si>
    <t>reynoldschristopher@example.org</t>
  </si>
  <si>
    <t>South Bethanyville</t>
  </si>
  <si>
    <t>user_09303</t>
  </si>
  <si>
    <t>rachaelduke@example.net</t>
  </si>
  <si>
    <t>South Joshuastad</t>
  </si>
  <si>
    <t>user_09304</t>
  </si>
  <si>
    <t>rossmarcus@example.net</t>
  </si>
  <si>
    <t>Woodsview</t>
  </si>
  <si>
    <t>user_09305</t>
  </si>
  <si>
    <t>nanderson@example.org</t>
  </si>
  <si>
    <t>East Dale</t>
  </si>
  <si>
    <t>user_09306</t>
  </si>
  <si>
    <t>kelly97@example.com</t>
  </si>
  <si>
    <t>Darrellhaven</t>
  </si>
  <si>
    <t>user_09307</t>
  </si>
  <si>
    <t>phillipburns@example.com</t>
  </si>
  <si>
    <t>Lake Bryantown</t>
  </si>
  <si>
    <t>user_09308</t>
  </si>
  <si>
    <t>sharonbaker@example.org</t>
  </si>
  <si>
    <t>New Laurafurt</t>
  </si>
  <si>
    <t>user_09309</t>
  </si>
  <si>
    <t>saguirre@example.com</t>
  </si>
  <si>
    <t>South Jonside</t>
  </si>
  <si>
    <t>user_09310</t>
  </si>
  <si>
    <t>jorge31@example.com</t>
  </si>
  <si>
    <t>Nicholebury</t>
  </si>
  <si>
    <t>user_09311</t>
  </si>
  <si>
    <t>pramirez@example.com</t>
  </si>
  <si>
    <t>New Vanessafurt</t>
  </si>
  <si>
    <t>user_09312</t>
  </si>
  <si>
    <t>johnmccarthy@example.net</t>
  </si>
  <si>
    <t>user_09313</t>
  </si>
  <si>
    <t>yolandaarmstrong@example.org</t>
  </si>
  <si>
    <t>Haleborough</t>
  </si>
  <si>
    <t>user_09314</t>
  </si>
  <si>
    <t>wandaleonard@example.net</t>
  </si>
  <si>
    <t>Carpenterville</t>
  </si>
  <si>
    <t>user_09315</t>
  </si>
  <si>
    <t>etucker@example.com</t>
  </si>
  <si>
    <t>West Brittanybury</t>
  </si>
  <si>
    <t>user_09316</t>
  </si>
  <si>
    <t>lhuffman@example.net</t>
  </si>
  <si>
    <t>Mirandastad</t>
  </si>
  <si>
    <t>user_09317</t>
  </si>
  <si>
    <t>wendy89@example.com</t>
  </si>
  <si>
    <t>New Brenda</t>
  </si>
  <si>
    <t>user_09318</t>
  </si>
  <si>
    <t>stephanie89@example.org</t>
  </si>
  <si>
    <t>Michellechester</t>
  </si>
  <si>
    <t>user_09319</t>
  </si>
  <si>
    <t>cartersusan@example.org</t>
  </si>
  <si>
    <t>North Matthew</t>
  </si>
  <si>
    <t>user_09320</t>
  </si>
  <si>
    <t>scottanderson@example.com</t>
  </si>
  <si>
    <t>Eugeneburgh</t>
  </si>
  <si>
    <t>user_09321</t>
  </si>
  <si>
    <t>patriciawilliams@example.net</t>
  </si>
  <si>
    <t>Simmonsborough</t>
  </si>
  <si>
    <t>user_09322</t>
  </si>
  <si>
    <t>kimberly84@example.com</t>
  </si>
  <si>
    <t>Destinyhaven</t>
  </si>
  <si>
    <t>user_09323</t>
  </si>
  <si>
    <t>cochranlisa@example.com</t>
  </si>
  <si>
    <t>Morrisonhaven</t>
  </si>
  <si>
    <t>user_09324</t>
  </si>
  <si>
    <t>benjamin92@example.net</t>
  </si>
  <si>
    <t>user_09325</t>
  </si>
  <si>
    <t>kevin96@example.com</t>
  </si>
  <si>
    <t>Alicefort</t>
  </si>
  <si>
    <t>user_09326</t>
  </si>
  <si>
    <t>vaughnrebekah@example.org</t>
  </si>
  <si>
    <t>user_09327</t>
  </si>
  <si>
    <t>jeffrey07@example.com</t>
  </si>
  <si>
    <t>user_09328</t>
  </si>
  <si>
    <t>jamesmoore@example.com</t>
  </si>
  <si>
    <t>user_09329</t>
  </si>
  <si>
    <t>nicholas21@example.org</t>
  </si>
  <si>
    <t>Lisafort</t>
  </si>
  <si>
    <t>user_09330</t>
  </si>
  <si>
    <t>wcortez@example.com</t>
  </si>
  <si>
    <t>user_09331</t>
  </si>
  <si>
    <t>michelleberg@example.com</t>
  </si>
  <si>
    <t>Stevenhaven</t>
  </si>
  <si>
    <t>user_09332</t>
  </si>
  <si>
    <t>anne69@example.net</t>
  </si>
  <si>
    <t>Pierceburgh</t>
  </si>
  <si>
    <t>user_09333</t>
  </si>
  <si>
    <t>andrewacosta@example.com</t>
  </si>
  <si>
    <t>Deniseport</t>
  </si>
  <si>
    <t>user_09334</t>
  </si>
  <si>
    <t>sandersmorgan@example.net</t>
  </si>
  <si>
    <t>East Gloria</t>
  </si>
  <si>
    <t>user_09335</t>
  </si>
  <si>
    <t>rthomas@example.net</t>
  </si>
  <si>
    <t>user_09336</t>
  </si>
  <si>
    <t>casehannah@example.net</t>
  </si>
  <si>
    <t>user_09337</t>
  </si>
  <si>
    <t>youngbarbara@example.net</t>
  </si>
  <si>
    <t>user_09338</t>
  </si>
  <si>
    <t>washingtonjason@example.org</t>
  </si>
  <si>
    <t>Buchananfort</t>
  </si>
  <si>
    <t>user_09339</t>
  </si>
  <si>
    <t>carrollmary@example.org</t>
  </si>
  <si>
    <t>Port Jill</t>
  </si>
  <si>
    <t>user_09340</t>
  </si>
  <si>
    <t>tylerjones@example.net</t>
  </si>
  <si>
    <t>user_09341</t>
  </si>
  <si>
    <t>kathy23@example.com</t>
  </si>
  <si>
    <t>user_09342</t>
  </si>
  <si>
    <t>Craneview</t>
  </si>
  <si>
    <t>user_09343</t>
  </si>
  <si>
    <t>iyoung@example.org</t>
  </si>
  <si>
    <t>Richardburgh</t>
  </si>
  <si>
    <t>user_09344</t>
  </si>
  <si>
    <t>kklein@example.org</t>
  </si>
  <si>
    <t>Johnborough</t>
  </si>
  <si>
    <t>user_09345</t>
  </si>
  <si>
    <t>jessicawhite@example.org</t>
  </si>
  <si>
    <t>user_09346</t>
  </si>
  <si>
    <t>qbishop@example.com</t>
  </si>
  <si>
    <t>Coxfort</t>
  </si>
  <si>
    <t>user_09347</t>
  </si>
  <si>
    <t>ssosa@example.org</t>
  </si>
  <si>
    <t>Adrianstad</t>
  </si>
  <si>
    <t>user_09348</t>
  </si>
  <si>
    <t>ypetty@example.org</t>
  </si>
  <si>
    <t>user_09349</t>
  </si>
  <si>
    <t>tamara79@example.org</t>
  </si>
  <si>
    <t>Lake Allen</t>
  </si>
  <si>
    <t>user_09350</t>
  </si>
  <si>
    <t>regina00@example.com</t>
  </si>
  <si>
    <t>Lake Sandraberg</t>
  </si>
  <si>
    <t>user_09351</t>
  </si>
  <si>
    <t>rromero@example.com</t>
  </si>
  <si>
    <t>Peterburgh</t>
  </si>
  <si>
    <t>user_09352</t>
  </si>
  <si>
    <t>colinrodriguez@example.org</t>
  </si>
  <si>
    <t>Petersville</t>
  </si>
  <si>
    <t>user_09353</t>
  </si>
  <si>
    <t>tpacheco@example.net</t>
  </si>
  <si>
    <t>West Michellehaven</t>
  </si>
  <si>
    <t>user_09354</t>
  </si>
  <si>
    <t>New Kathy</t>
  </si>
  <si>
    <t>user_09355</t>
  </si>
  <si>
    <t>owoodward@example.com</t>
  </si>
  <si>
    <t>user_09356</t>
  </si>
  <si>
    <t>robertsonbrianna@example.com</t>
  </si>
  <si>
    <t>user_09357</t>
  </si>
  <si>
    <t>dawn80@example.org</t>
  </si>
  <si>
    <t>user_09358</t>
  </si>
  <si>
    <t>hwallace@example.org</t>
  </si>
  <si>
    <t>Perezmouth</t>
  </si>
  <si>
    <t>user_09359</t>
  </si>
  <si>
    <t>wayne48@example.org</t>
  </si>
  <si>
    <t>Transide</t>
  </si>
  <si>
    <t>user_09360</t>
  </si>
  <si>
    <t>coxkenneth@example.com</t>
  </si>
  <si>
    <t>user_09361</t>
  </si>
  <si>
    <t>nmalone@example.org</t>
  </si>
  <si>
    <t>user_09362</t>
  </si>
  <si>
    <t>kirstenfernandez@example.net</t>
  </si>
  <si>
    <t>Dawsonland</t>
  </si>
  <si>
    <t>user_09363</t>
  </si>
  <si>
    <t>williampage@example.org</t>
  </si>
  <si>
    <t>user_09364</t>
  </si>
  <si>
    <t>jcastillo@example.net</t>
  </si>
  <si>
    <t>Donaldland</t>
  </si>
  <si>
    <t>user_09365</t>
  </si>
  <si>
    <t>jerrywilkinson@example.com</t>
  </si>
  <si>
    <t>Candaceview</t>
  </si>
  <si>
    <t>user_09366</t>
  </si>
  <si>
    <t>Carrollhaven</t>
  </si>
  <si>
    <t>user_09367</t>
  </si>
  <si>
    <t>jdavis@example.org</t>
  </si>
  <si>
    <t>Sethburgh</t>
  </si>
  <si>
    <t>user_09368</t>
  </si>
  <si>
    <t>rebeccacollins@example.com</t>
  </si>
  <si>
    <t>user_09369</t>
  </si>
  <si>
    <t>matthew97@example.com</t>
  </si>
  <si>
    <t>West Cassie</t>
  </si>
  <si>
    <t>user_09370</t>
  </si>
  <si>
    <t>abigailarnold@example.com</t>
  </si>
  <si>
    <t>user_09371</t>
  </si>
  <si>
    <t>todd54@example.net</t>
  </si>
  <si>
    <t>Robertstown</t>
  </si>
  <si>
    <t>user_09372</t>
  </si>
  <si>
    <t>dpowers@example.org</t>
  </si>
  <si>
    <t>Youngview</t>
  </si>
  <si>
    <t>user_09373</t>
  </si>
  <si>
    <t>stephen56@example.com</t>
  </si>
  <si>
    <t>user_09374</t>
  </si>
  <si>
    <t>jeremy48@example.net</t>
  </si>
  <si>
    <t>user_09375</t>
  </si>
  <si>
    <t>biancajones@example.org</t>
  </si>
  <si>
    <t>user_09376</t>
  </si>
  <si>
    <t>jacob68@example.com</t>
  </si>
  <si>
    <t>user_09377</t>
  </si>
  <si>
    <t>andrea74@example.net</t>
  </si>
  <si>
    <t>Jacobburgh</t>
  </si>
  <si>
    <t>user_09378</t>
  </si>
  <si>
    <t>jennifer96@example.org</t>
  </si>
  <si>
    <t>user_09379</t>
  </si>
  <si>
    <t>bscott@example.com</t>
  </si>
  <si>
    <t>Ashleyburgh</t>
  </si>
  <si>
    <t>user_09380</t>
  </si>
  <si>
    <t>johnsoncaroline@example.org</t>
  </si>
  <si>
    <t>user_09381</t>
  </si>
  <si>
    <t>cpearson@example.net</t>
  </si>
  <si>
    <t>West Stephanieburgh</t>
  </si>
  <si>
    <t>user_09382</t>
  </si>
  <si>
    <t>harrislaura@example.com</t>
  </si>
  <si>
    <t>Lake Leslie</t>
  </si>
  <si>
    <t>user_09383</t>
  </si>
  <si>
    <t>christophersmith@example.com</t>
  </si>
  <si>
    <t>New Staceyville</t>
  </si>
  <si>
    <t>user_09384</t>
  </si>
  <si>
    <t>cheyennehoffman@example.org</t>
  </si>
  <si>
    <t>user_09385</t>
  </si>
  <si>
    <t>Perryhaven</t>
  </si>
  <si>
    <t>user_09386</t>
  </si>
  <si>
    <t>browncrystal@example.org</t>
  </si>
  <si>
    <t>user_09387</t>
  </si>
  <si>
    <t>harrisbrenda@example.org</t>
  </si>
  <si>
    <t>Clarkville</t>
  </si>
  <si>
    <t>user_09388</t>
  </si>
  <si>
    <t>ooliver@example.com</t>
  </si>
  <si>
    <t>Hughesville</t>
  </si>
  <si>
    <t>user_09389</t>
  </si>
  <si>
    <t>omoore@example.com</t>
  </si>
  <si>
    <t>Ricemouth</t>
  </si>
  <si>
    <t>user_09390</t>
  </si>
  <si>
    <t>ramseylouis@example.net</t>
  </si>
  <si>
    <t>East Juliafort</t>
  </si>
  <si>
    <t>user_09391</t>
  </si>
  <si>
    <t>michaelwalsh@example.net</t>
  </si>
  <si>
    <t>Sherryton</t>
  </si>
  <si>
    <t>user_09392</t>
  </si>
  <si>
    <t>alexiscamacho@example.com</t>
  </si>
  <si>
    <t>user_09393</t>
  </si>
  <si>
    <t>john97@example.com</t>
  </si>
  <si>
    <t>Garrettland</t>
  </si>
  <si>
    <t>user_09394</t>
  </si>
  <si>
    <t>keith17@example.org</t>
  </si>
  <si>
    <t>West Carlaville</t>
  </si>
  <si>
    <t>user_09395</t>
  </si>
  <si>
    <t>abigail89@example.com</t>
  </si>
  <si>
    <t>user_09396</t>
  </si>
  <si>
    <t>bdavis@example.com</t>
  </si>
  <si>
    <t>East Markmouth</t>
  </si>
  <si>
    <t>user_09397</t>
  </si>
  <si>
    <t>douglasshaw@example.org</t>
  </si>
  <si>
    <t>user_09398</t>
  </si>
  <si>
    <t>cantumichele@example.org</t>
  </si>
  <si>
    <t>Lake Darrell</t>
  </si>
  <si>
    <t>user_09399</t>
  </si>
  <si>
    <t>ronaldcook@example.com</t>
  </si>
  <si>
    <t>Port Garrettshire</t>
  </si>
  <si>
    <t>user_09400</t>
  </si>
  <si>
    <t>dbrooks@example.com</t>
  </si>
  <si>
    <t>Port Matthewland</t>
  </si>
  <si>
    <t>user_09401</t>
  </si>
  <si>
    <t>awise@example.net</t>
  </si>
  <si>
    <t>user_09402</t>
  </si>
  <si>
    <t>angelamorton@example.com</t>
  </si>
  <si>
    <t>Wadeport</t>
  </si>
  <si>
    <t>user_09403</t>
  </si>
  <si>
    <t>Alfred</t>
  </si>
  <si>
    <t>jasonbaker@example.net</t>
  </si>
  <si>
    <t>Port Brandonshire</t>
  </si>
  <si>
    <t>user_09404</t>
  </si>
  <si>
    <t>ronaldhuff@example.org</t>
  </si>
  <si>
    <t>New Ashley</t>
  </si>
  <si>
    <t>user_09405</t>
  </si>
  <si>
    <t>Marcia</t>
  </si>
  <si>
    <t>michael55@example.com</t>
  </si>
  <si>
    <t>user_09406</t>
  </si>
  <si>
    <t>sarahbentley@example.com</t>
  </si>
  <si>
    <t>Port Jodishire</t>
  </si>
  <si>
    <t>user_09407</t>
  </si>
  <si>
    <t>chadwilliams@example.net</t>
  </si>
  <si>
    <t>user_09408</t>
  </si>
  <si>
    <t>ptrujillo@example.net</t>
  </si>
  <si>
    <t>Jasonton</t>
  </si>
  <si>
    <t>user_09409</t>
  </si>
  <si>
    <t>chall@example.org</t>
  </si>
  <si>
    <t>West Michelleshire</t>
  </si>
  <si>
    <t>user_09410</t>
  </si>
  <si>
    <t>tamarajohnson@example.net</t>
  </si>
  <si>
    <t>Lake Tylerfurt</t>
  </si>
  <si>
    <t>user_09411</t>
  </si>
  <si>
    <t>mckinneymaxwell@example.org</t>
  </si>
  <si>
    <t>New Kelli</t>
  </si>
  <si>
    <t>user_09412</t>
  </si>
  <si>
    <t>sandrabuchanan@example.net</t>
  </si>
  <si>
    <t>user_09413</t>
  </si>
  <si>
    <t>fyoung@example.net</t>
  </si>
  <si>
    <t>user_09414</t>
  </si>
  <si>
    <t>mcdonaldkeith@example.net</t>
  </si>
  <si>
    <t>North Dennischester</t>
  </si>
  <si>
    <t>user_09415</t>
  </si>
  <si>
    <t>Mcgrath</t>
  </si>
  <si>
    <t>coreyhernandez@example.net</t>
  </si>
  <si>
    <t>Doyleshire</t>
  </si>
  <si>
    <t>user_09416</t>
  </si>
  <si>
    <t>amandaanthony@example.net</t>
  </si>
  <si>
    <t>user_09417</t>
  </si>
  <si>
    <t>pmoses@example.org</t>
  </si>
  <si>
    <t>Valdezville</t>
  </si>
  <si>
    <t>user_09418</t>
  </si>
  <si>
    <t>lward@example.net</t>
  </si>
  <si>
    <t>user_09419</t>
  </si>
  <si>
    <t>user_09420</t>
  </si>
  <si>
    <t>Harrymouth</t>
  </si>
  <si>
    <t>user_09421</t>
  </si>
  <si>
    <t>laura15@example.net</t>
  </si>
  <si>
    <t>user_09422</t>
  </si>
  <si>
    <t>markarmstrong@example.net</t>
  </si>
  <si>
    <t>Mooreshire</t>
  </si>
  <si>
    <t>user_09423</t>
  </si>
  <si>
    <t>penasusan@example.net</t>
  </si>
  <si>
    <t>user_09424</t>
  </si>
  <si>
    <t>billyrojas@example.com</t>
  </si>
  <si>
    <t>Mclaughlinmouth</t>
  </si>
  <si>
    <t>user_09425</t>
  </si>
  <si>
    <t>taylormiranda@example.org</t>
  </si>
  <si>
    <t>user_09426</t>
  </si>
  <si>
    <t>amanda09@example.com</t>
  </si>
  <si>
    <t>user_09427</t>
  </si>
  <si>
    <t>willisjennifer@example.org</t>
  </si>
  <si>
    <t>Port Steve</t>
  </si>
  <si>
    <t>user_09428</t>
  </si>
  <si>
    <t>qjohnson@example.org</t>
  </si>
  <si>
    <t>Hamiltonfort</t>
  </si>
  <si>
    <t>user_09429</t>
  </si>
  <si>
    <t>bensonsara@example.net</t>
  </si>
  <si>
    <t>user_09430</t>
  </si>
  <si>
    <t>jameswillis@example.com</t>
  </si>
  <si>
    <t>East Jodyshire</t>
  </si>
  <si>
    <t>user_09431</t>
  </si>
  <si>
    <t>veronica42@example.net</t>
  </si>
  <si>
    <t>user_09432</t>
  </si>
  <si>
    <t>pgoodman@example.org</t>
  </si>
  <si>
    <t>Valerieland</t>
  </si>
  <si>
    <t>user_09433</t>
  </si>
  <si>
    <t>Crystaltown</t>
  </si>
  <si>
    <t>user_09434</t>
  </si>
  <si>
    <t>calvin23@example.net</t>
  </si>
  <si>
    <t>Sandramouth</t>
  </si>
  <si>
    <t>user_09435</t>
  </si>
  <si>
    <t>anthony47@example.org</t>
  </si>
  <si>
    <t>Steinmouth</t>
  </si>
  <si>
    <t>user_09436</t>
  </si>
  <si>
    <t>brookealvarez@example.net</t>
  </si>
  <si>
    <t>North Scottton</t>
  </si>
  <si>
    <t>user_09437</t>
  </si>
  <si>
    <t>margarethill@example.net</t>
  </si>
  <si>
    <t>Griffithberg</t>
  </si>
  <si>
    <t>user_09438</t>
  </si>
  <si>
    <t>wrightnicole@example.net</t>
  </si>
  <si>
    <t>Englishton</t>
  </si>
  <si>
    <t>user_09439</t>
  </si>
  <si>
    <t>jensencody@example.org</t>
  </si>
  <si>
    <t>Norrisborough</t>
  </si>
  <si>
    <t>user_09440</t>
  </si>
  <si>
    <t>jamesrush@example.net</t>
  </si>
  <si>
    <t>user_09441</t>
  </si>
  <si>
    <t>tracyroberts@example.com</t>
  </si>
  <si>
    <t>Port Edwin</t>
  </si>
  <si>
    <t>user_09442</t>
  </si>
  <si>
    <t>matthewrobertson@example.org</t>
  </si>
  <si>
    <t>Kirkfurt</t>
  </si>
  <si>
    <t>user_09443</t>
  </si>
  <si>
    <t>curtis80@example.com</t>
  </si>
  <si>
    <t>user_09444</t>
  </si>
  <si>
    <t>justinstewart@example.org</t>
  </si>
  <si>
    <t>user_09445</t>
  </si>
  <si>
    <t>sheliaarnold@example.org</t>
  </si>
  <si>
    <t>Tanyaburgh</t>
  </si>
  <si>
    <t>user_09446</t>
  </si>
  <si>
    <t>blopez@example.org</t>
  </si>
  <si>
    <t>South Dylanville</t>
  </si>
  <si>
    <t>user_09447</t>
  </si>
  <si>
    <t>ajohnston@example.org</t>
  </si>
  <si>
    <t>Andrewbury</t>
  </si>
  <si>
    <t>user_09448</t>
  </si>
  <si>
    <t>baileyaustin@example.org</t>
  </si>
  <si>
    <t>Rachelside</t>
  </si>
  <si>
    <t>user_09449</t>
  </si>
  <si>
    <t>christian16@example.net</t>
  </si>
  <si>
    <t>Lake Kristi</t>
  </si>
  <si>
    <t>user_09450</t>
  </si>
  <si>
    <t>kennethsmith@example.org</t>
  </si>
  <si>
    <t>user_09451</t>
  </si>
  <si>
    <t>Victoriafort</t>
  </si>
  <si>
    <t>user_09452</t>
  </si>
  <si>
    <t>seanrobertson@example.org</t>
  </si>
  <si>
    <t>East Katrinaville</t>
  </si>
  <si>
    <t>user_09453</t>
  </si>
  <si>
    <t>sydney15@example.org</t>
  </si>
  <si>
    <t>Chloefurt</t>
  </si>
  <si>
    <t>user_09454</t>
  </si>
  <si>
    <t>michael41@example.net</t>
  </si>
  <si>
    <t>Cassidyton</t>
  </si>
  <si>
    <t>user_09455</t>
  </si>
  <si>
    <t>charleslewis@example.com</t>
  </si>
  <si>
    <t>North Lucas</t>
  </si>
  <si>
    <t>user_09456</t>
  </si>
  <si>
    <t>tonibrock@example.org</t>
  </si>
  <si>
    <t>user_09457</t>
  </si>
  <si>
    <t>Monroe</t>
  </si>
  <si>
    <t>williamskevin@example.net</t>
  </si>
  <si>
    <t>West Markstad</t>
  </si>
  <si>
    <t>user_09458</t>
  </si>
  <si>
    <t>nathanyoung@example.net</t>
  </si>
  <si>
    <t>user_09459</t>
  </si>
  <si>
    <t>hernandezlarry@example.com</t>
  </si>
  <si>
    <t>user_09460</t>
  </si>
  <si>
    <t>jeffrey68@example.com</t>
  </si>
  <si>
    <t>Maxwellburgh</t>
  </si>
  <si>
    <t>user_09461</t>
  </si>
  <si>
    <t>martinezpamela@example.net</t>
  </si>
  <si>
    <t>Travismouth</t>
  </si>
  <si>
    <t>user_09462</t>
  </si>
  <si>
    <t>perezlaura@example.net</t>
  </si>
  <si>
    <t>user_09463</t>
  </si>
  <si>
    <t>smithmatthew@example.net</t>
  </si>
  <si>
    <t>Pittsborough</t>
  </si>
  <si>
    <t>user_09464</t>
  </si>
  <si>
    <t>harringtonmichael@example.com</t>
  </si>
  <si>
    <t>user_09465</t>
  </si>
  <si>
    <t>lsanders@example.com</t>
  </si>
  <si>
    <t>user_09466</t>
  </si>
  <si>
    <t>tli@example.com</t>
  </si>
  <si>
    <t>Brandifurt</t>
  </si>
  <si>
    <t>user_09467</t>
  </si>
  <si>
    <t>clarkalexander@example.net</t>
  </si>
  <si>
    <t>Patrickview</t>
  </si>
  <si>
    <t>user_09468</t>
  </si>
  <si>
    <t>mcox@example.org</t>
  </si>
  <si>
    <t>Gomezshire</t>
  </si>
  <si>
    <t>user_09469</t>
  </si>
  <si>
    <t>jamesford@example.com</t>
  </si>
  <si>
    <t>North Alicia</t>
  </si>
  <si>
    <t>user_09470</t>
  </si>
  <si>
    <t>susanphillips@example.com</t>
  </si>
  <si>
    <t>user_09471</t>
  </si>
  <si>
    <t>joseph67@example.org</t>
  </si>
  <si>
    <t>New Marie</t>
  </si>
  <si>
    <t>user_09472</t>
  </si>
  <si>
    <t>padkins@example.com</t>
  </si>
  <si>
    <t>Fletcherport</t>
  </si>
  <si>
    <t>user_09473</t>
  </si>
  <si>
    <t>arnoldsharon@example.net</t>
  </si>
  <si>
    <t>user_09474</t>
  </si>
  <si>
    <t>drakescott@example.net</t>
  </si>
  <si>
    <t>Leroytown</t>
  </si>
  <si>
    <t>user_09475</t>
  </si>
  <si>
    <t>jameshorn@example.org</t>
  </si>
  <si>
    <t>East Geraldside</t>
  </si>
  <si>
    <t>user_09476</t>
  </si>
  <si>
    <t>andrewlane@example.com</t>
  </si>
  <si>
    <t>user_09477</t>
  </si>
  <si>
    <t>marciaromero@example.com</t>
  </si>
  <si>
    <t>South Erik</t>
  </si>
  <si>
    <t>user_09478</t>
  </si>
  <si>
    <t>Nguyenview</t>
  </si>
  <si>
    <t>user_09479</t>
  </si>
  <si>
    <t>rjackson@example.net</t>
  </si>
  <si>
    <t>Lake Robertview</t>
  </si>
  <si>
    <t>user_09480</t>
  </si>
  <si>
    <t>lauren40@example.com</t>
  </si>
  <si>
    <t>Escobarfort</t>
  </si>
  <si>
    <t>user_09481</t>
  </si>
  <si>
    <t>tonyblevins@example.net</t>
  </si>
  <si>
    <t>user_09482</t>
  </si>
  <si>
    <t>younggary@example.org</t>
  </si>
  <si>
    <t>Hancockton</t>
  </si>
  <si>
    <t>user_09483</t>
  </si>
  <si>
    <t>kevingriffin@example.org</t>
  </si>
  <si>
    <t>user_09484</t>
  </si>
  <si>
    <t>sarajones@example.org</t>
  </si>
  <si>
    <t>user_09485</t>
  </si>
  <si>
    <t>kiddstephanie@example.org</t>
  </si>
  <si>
    <t>Loristad</t>
  </si>
  <si>
    <t>user_09486</t>
  </si>
  <si>
    <t>ronaldstafford@example.org</t>
  </si>
  <si>
    <t>user_09487</t>
  </si>
  <si>
    <t>karen29@example.org</t>
  </si>
  <si>
    <t>East Gary</t>
  </si>
  <si>
    <t>user_09488</t>
  </si>
  <si>
    <t>qmorgan@example.org</t>
  </si>
  <si>
    <t>Port Henryborough</t>
  </si>
  <si>
    <t>user_09489</t>
  </si>
  <si>
    <t>user_09490</t>
  </si>
  <si>
    <t>brandongarza@example.org</t>
  </si>
  <si>
    <t>Kaitlinberg</t>
  </si>
  <si>
    <t>user_09491</t>
  </si>
  <si>
    <t>brianna01@example.net</t>
  </si>
  <si>
    <t>Port Kristinberg</t>
  </si>
  <si>
    <t>user_09492</t>
  </si>
  <si>
    <t>weaverkelly@example.com</t>
  </si>
  <si>
    <t>user_09493</t>
  </si>
  <si>
    <t>collierbarbara@example.com</t>
  </si>
  <si>
    <t>New Whitney</t>
  </si>
  <si>
    <t>user_09494</t>
  </si>
  <si>
    <t>glennmartin@example.net</t>
  </si>
  <si>
    <t>West Karlaville</t>
  </si>
  <si>
    <t>user_09495</t>
  </si>
  <si>
    <t>jvaughan@example.net</t>
  </si>
  <si>
    <t>Mccannchester</t>
  </si>
  <si>
    <t>user_09496</t>
  </si>
  <si>
    <t>eturner@example.net</t>
  </si>
  <si>
    <t>South Cathyside</t>
  </si>
  <si>
    <t>user_09497</t>
  </si>
  <si>
    <t>lucas66@example.org</t>
  </si>
  <si>
    <t>West Matthewfurt</t>
  </si>
  <si>
    <t>user_09498</t>
  </si>
  <si>
    <t>breanna66@example.com</t>
  </si>
  <si>
    <t>Troyside</t>
  </si>
  <si>
    <t>user_09499</t>
  </si>
  <si>
    <t>megan85@example.org</t>
  </si>
  <si>
    <t>New Patricia</t>
  </si>
  <si>
    <t>user_09500</t>
  </si>
  <si>
    <t>zjones@example.net</t>
  </si>
  <si>
    <t>user_09501</t>
  </si>
  <si>
    <t>gsmith@example.net</t>
  </si>
  <si>
    <t>user_09502</t>
  </si>
  <si>
    <t>crawfordadam@example.com</t>
  </si>
  <si>
    <t>Perezstad</t>
  </si>
  <si>
    <t>user_09503</t>
  </si>
  <si>
    <t>alexander56@example.com</t>
  </si>
  <si>
    <t>East Stephenberg</t>
  </si>
  <si>
    <t>user_09504</t>
  </si>
  <si>
    <t>rsmith@example.com</t>
  </si>
  <si>
    <t>North Tracychester</t>
  </si>
  <si>
    <t>user_09505</t>
  </si>
  <si>
    <t>francisco98@example.com</t>
  </si>
  <si>
    <t>Paulbury</t>
  </si>
  <si>
    <t>user_09506</t>
  </si>
  <si>
    <t>jmoss@example.net</t>
  </si>
  <si>
    <t>user_09507</t>
  </si>
  <si>
    <t>kbarrera@example.org</t>
  </si>
  <si>
    <t>Lonnietown</t>
  </si>
  <si>
    <t>user_09508</t>
  </si>
  <si>
    <t>linnathaniel@example.com</t>
  </si>
  <si>
    <t>Stephentown</t>
  </si>
  <si>
    <t>user_09509</t>
  </si>
  <si>
    <t>devin98@example.org</t>
  </si>
  <si>
    <t>Wigginsport</t>
  </si>
  <si>
    <t>user_09510</t>
  </si>
  <si>
    <t>mbutler@example.org</t>
  </si>
  <si>
    <t>Port Devon</t>
  </si>
  <si>
    <t>user_09511</t>
  </si>
  <si>
    <t>dthompson@example.net</t>
  </si>
  <si>
    <t>Lake Brandonburgh</t>
  </si>
  <si>
    <t>user_09512</t>
  </si>
  <si>
    <t>dianewatson@example.com</t>
  </si>
  <si>
    <t>Woodsstad</t>
  </si>
  <si>
    <t>user_09513</t>
  </si>
  <si>
    <t>flloyd@example.com</t>
  </si>
  <si>
    <t>user_09514</t>
  </si>
  <si>
    <t>jonathangarcia@example.org</t>
  </si>
  <si>
    <t>Port Tannerberg</t>
  </si>
  <si>
    <t>user_09515</t>
  </si>
  <si>
    <t>hbuckley@example.org</t>
  </si>
  <si>
    <t>West Traceyville</t>
  </si>
  <si>
    <t>user_09516</t>
  </si>
  <si>
    <t>lawrencemayo@example.com</t>
  </si>
  <si>
    <t>user_09517</t>
  </si>
  <si>
    <t>sean67@example.org</t>
  </si>
  <si>
    <t>user_09518</t>
  </si>
  <si>
    <t>East Miranda</t>
  </si>
  <si>
    <t>user_09519</t>
  </si>
  <si>
    <t>casey97@example.org</t>
  </si>
  <si>
    <t>user_09520</t>
  </si>
  <si>
    <t>ctate@example.com</t>
  </si>
  <si>
    <t>user_09521</t>
  </si>
  <si>
    <t>glen29@example.org</t>
  </si>
  <si>
    <t>user_09522</t>
  </si>
  <si>
    <t>christian22@example.org</t>
  </si>
  <si>
    <t>North Phillipbury</t>
  </si>
  <si>
    <t>user_09523</t>
  </si>
  <si>
    <t>xbriggs@example.org</t>
  </si>
  <si>
    <t>user_09524</t>
  </si>
  <si>
    <t>gina59@example.com</t>
  </si>
  <si>
    <t>Amychester</t>
  </si>
  <si>
    <t>user_09525</t>
  </si>
  <si>
    <t>cassie87@example.net</t>
  </si>
  <si>
    <t>user_09526</t>
  </si>
  <si>
    <t>qdavidson@example.org</t>
  </si>
  <si>
    <t>Port Tylerland</t>
  </si>
  <si>
    <t>user_09527</t>
  </si>
  <si>
    <t>sgeorge@example.net</t>
  </si>
  <si>
    <t>Hodgebury</t>
  </si>
  <si>
    <t>user_09528</t>
  </si>
  <si>
    <t>romandennis@example.org</t>
  </si>
  <si>
    <t>Stewartberg</t>
  </si>
  <si>
    <t>user_09529</t>
  </si>
  <si>
    <t>kevinnewman@example.net</t>
  </si>
  <si>
    <t>user_09530</t>
  </si>
  <si>
    <t>linsusan@example.org</t>
  </si>
  <si>
    <t>user_09531</t>
  </si>
  <si>
    <t>curtis65@example.com</t>
  </si>
  <si>
    <t>Port Andrewhaven</t>
  </si>
  <si>
    <t>user_09532</t>
  </si>
  <si>
    <t>deleonmegan@example.org</t>
  </si>
  <si>
    <t>West Melissaville</t>
  </si>
  <si>
    <t>user_09533</t>
  </si>
  <si>
    <t>baileymadison@example.net</t>
  </si>
  <si>
    <t>user_09534</t>
  </si>
  <si>
    <t>ogrimes@example.org</t>
  </si>
  <si>
    <t>East Lindsay</t>
  </si>
  <si>
    <t>user_09535</t>
  </si>
  <si>
    <t>hornclaudia@example.org</t>
  </si>
  <si>
    <t>North Kimberlyborough</t>
  </si>
  <si>
    <t>user_09536</t>
  </si>
  <si>
    <t>ojenkins@example.net</t>
  </si>
  <si>
    <t>user_09537</t>
  </si>
  <si>
    <t>richardhall@example.org</t>
  </si>
  <si>
    <t>South Elizabethview</t>
  </si>
  <si>
    <t>user_09538</t>
  </si>
  <si>
    <t>toddgilmore@example.com</t>
  </si>
  <si>
    <t>New Brad</t>
  </si>
  <si>
    <t>user_09539</t>
  </si>
  <si>
    <t>bkrause@example.org</t>
  </si>
  <si>
    <t>Mcclurefurt</t>
  </si>
  <si>
    <t>user_09540</t>
  </si>
  <si>
    <t>vanderson@example.net</t>
  </si>
  <si>
    <t>Cooktown</t>
  </si>
  <si>
    <t>user_09541</t>
  </si>
  <si>
    <t>gardnerchristopher@example.net</t>
  </si>
  <si>
    <t>user_09542</t>
  </si>
  <si>
    <t>millerroger@example.com</t>
  </si>
  <si>
    <t>East Darrell</t>
  </si>
  <si>
    <t>user_09543</t>
  </si>
  <si>
    <t>ymoore@example.net</t>
  </si>
  <si>
    <t>Port Ritashire</t>
  </si>
  <si>
    <t>user_09544</t>
  </si>
  <si>
    <t>piercepaul@example.net</t>
  </si>
  <si>
    <t>user_09545</t>
  </si>
  <si>
    <t>Clifford</t>
  </si>
  <si>
    <t>steven24@example.net</t>
  </si>
  <si>
    <t>Angelicaborough</t>
  </si>
  <si>
    <t>user_09546</t>
  </si>
  <si>
    <t>karen20@example.net</t>
  </si>
  <si>
    <t>Lake Lisatown</t>
  </si>
  <si>
    <t>user_09547</t>
  </si>
  <si>
    <t>kristen96@example.net</t>
  </si>
  <si>
    <t>user_09548</t>
  </si>
  <si>
    <t>joseph61@example.com</t>
  </si>
  <si>
    <t>West Dianashire</t>
  </si>
  <si>
    <t>user_09549</t>
  </si>
  <si>
    <t>thomasanderson@example.org</t>
  </si>
  <si>
    <t>user_09550</t>
  </si>
  <si>
    <t>phall@example.net</t>
  </si>
  <si>
    <t>user_09551</t>
  </si>
  <si>
    <t>swebb@example.org</t>
  </si>
  <si>
    <t>Hilltown</t>
  </si>
  <si>
    <t>user_09552</t>
  </si>
  <si>
    <t>andersonlarry@example.net</t>
  </si>
  <si>
    <t>Gutierreztown</t>
  </si>
  <si>
    <t>user_09553</t>
  </si>
  <si>
    <t>cherylsmith@example.org</t>
  </si>
  <si>
    <t>South Jackberg</t>
  </si>
  <si>
    <t>user_09554</t>
  </si>
  <si>
    <t>pspence@example.com</t>
  </si>
  <si>
    <t>user_09555</t>
  </si>
  <si>
    <t>rodgersjennifer@example.org</t>
  </si>
  <si>
    <t>user_09556</t>
  </si>
  <si>
    <t>cflores@example.org</t>
  </si>
  <si>
    <t>Schroederchester</t>
  </si>
  <si>
    <t>user_09557</t>
  </si>
  <si>
    <t>petersonsteven@example.org</t>
  </si>
  <si>
    <t>Pughburgh</t>
  </si>
  <si>
    <t>user_09558</t>
  </si>
  <si>
    <t>vasquezregina@example.net</t>
  </si>
  <si>
    <t>user_09559</t>
  </si>
  <si>
    <t>rodriguezbrian@example.org</t>
  </si>
  <si>
    <t>Jacksonside</t>
  </si>
  <si>
    <t>user_09560</t>
  </si>
  <si>
    <t>jpoole@example.com</t>
  </si>
  <si>
    <t>West Michele</t>
  </si>
  <si>
    <t>user_09561</t>
  </si>
  <si>
    <t>mark47@example.com</t>
  </si>
  <si>
    <t>Connieberg</t>
  </si>
  <si>
    <t>user_09562</t>
  </si>
  <si>
    <t>dustinwhite@example.net</t>
  </si>
  <si>
    <t>user_09563</t>
  </si>
  <si>
    <t>logan37@example.com</t>
  </si>
  <si>
    <t>North Joel</t>
  </si>
  <si>
    <t>user_09564</t>
  </si>
  <si>
    <t>ashley37@example.org</t>
  </si>
  <si>
    <t>user_09565</t>
  </si>
  <si>
    <t>mckenziemichael@example.com</t>
  </si>
  <si>
    <t>East Catherinebury</t>
  </si>
  <si>
    <t>user_09566</t>
  </si>
  <si>
    <t>jacquelinebanks@example.net</t>
  </si>
  <si>
    <t>West Ericachester</t>
  </si>
  <si>
    <t>user_09567</t>
  </si>
  <si>
    <t>sarah99@example.net</t>
  </si>
  <si>
    <t>user_09568</t>
  </si>
  <si>
    <t>Carey</t>
  </si>
  <si>
    <t>julie10@example.net</t>
  </si>
  <si>
    <t>Port Matthewstad</t>
  </si>
  <si>
    <t>user_09569</t>
  </si>
  <si>
    <t>erin98@example.org</t>
  </si>
  <si>
    <t>user_09570</t>
  </si>
  <si>
    <t>jeremysmith@example.com</t>
  </si>
  <si>
    <t>Ramirezport</t>
  </si>
  <si>
    <t>user_09571</t>
  </si>
  <si>
    <t>ithompson@example.net</t>
  </si>
  <si>
    <t>Soniachester</t>
  </si>
  <si>
    <t>user_09572</t>
  </si>
  <si>
    <t>Eduardo</t>
  </si>
  <si>
    <t>hbrock@example.com</t>
  </si>
  <si>
    <t>West Williamland</t>
  </si>
  <si>
    <t>user_09573</t>
  </si>
  <si>
    <t>mollyfuller@example.com</t>
  </si>
  <si>
    <t>user_09574</t>
  </si>
  <si>
    <t>brianna99@example.net</t>
  </si>
  <si>
    <t>Melissatown</t>
  </si>
  <si>
    <t>user_09575</t>
  </si>
  <si>
    <t>austin69@example.com</t>
  </si>
  <si>
    <t>user_09576</t>
  </si>
  <si>
    <t>Port Nicoleside</t>
  </si>
  <si>
    <t>user_09577</t>
  </si>
  <si>
    <t>martinperez@example.org</t>
  </si>
  <si>
    <t>user_09578</t>
  </si>
  <si>
    <t>stephaniecohen@example.net</t>
  </si>
  <si>
    <t>West Bryanville</t>
  </si>
  <si>
    <t>user_09579</t>
  </si>
  <si>
    <t>ebeasley@example.org</t>
  </si>
  <si>
    <t>user_09580</t>
  </si>
  <si>
    <t>albert87@example.net</t>
  </si>
  <si>
    <t>New Jessicashire</t>
  </si>
  <si>
    <t>user_09581</t>
  </si>
  <si>
    <t>amedina@example.net</t>
  </si>
  <si>
    <t>user_09582</t>
  </si>
  <si>
    <t>dlloyd@example.org</t>
  </si>
  <si>
    <t>user_09583</t>
  </si>
  <si>
    <t>aliciabaker@example.net</t>
  </si>
  <si>
    <t>Rebeccaton</t>
  </si>
  <si>
    <t>user_09584</t>
  </si>
  <si>
    <t>katherinecarlson@example.org</t>
  </si>
  <si>
    <t>Gonzalezchester</t>
  </si>
  <si>
    <t>user_09585</t>
  </si>
  <si>
    <t>pjenkins@example.net</t>
  </si>
  <si>
    <t>Donnafurt</t>
  </si>
  <si>
    <t>user_09586</t>
  </si>
  <si>
    <t>ntate@example.net</t>
  </si>
  <si>
    <t>user_09587</t>
  </si>
  <si>
    <t>emily06@example.org</t>
  </si>
  <si>
    <t>user_09588</t>
  </si>
  <si>
    <t>pittmanbridget@example.com</t>
  </si>
  <si>
    <t>user_09589</t>
  </si>
  <si>
    <t>ududley@example.com</t>
  </si>
  <si>
    <t>Maddoxhaven</t>
  </si>
  <si>
    <t>user_09590</t>
  </si>
  <si>
    <t>pcunningham@example.com</t>
  </si>
  <si>
    <t>Reneeshire</t>
  </si>
  <si>
    <t>user_09591</t>
  </si>
  <si>
    <t>johnsonkimberly@example.net</t>
  </si>
  <si>
    <t>user_09592</t>
  </si>
  <si>
    <t>qsingleton@example.net</t>
  </si>
  <si>
    <t>user_09593</t>
  </si>
  <si>
    <t>eric74@example.org</t>
  </si>
  <si>
    <t>user_09594</t>
  </si>
  <si>
    <t>frazierronald@example.com</t>
  </si>
  <si>
    <t>New Matthewstad</t>
  </si>
  <si>
    <t>user_09595</t>
  </si>
  <si>
    <t>chaddaniels@example.org</t>
  </si>
  <si>
    <t>East Amyberg</t>
  </si>
  <si>
    <t>user_09596</t>
  </si>
  <si>
    <t>cardenaswayne@example.com</t>
  </si>
  <si>
    <t>Lisaside</t>
  </si>
  <si>
    <t>user_09597</t>
  </si>
  <si>
    <t>guzmannicole@example.net</t>
  </si>
  <si>
    <t>Larsenshire</t>
  </si>
  <si>
    <t>user_09598</t>
  </si>
  <si>
    <t>ericaguilar@example.com</t>
  </si>
  <si>
    <t>user_09599</t>
  </si>
  <si>
    <t>bestkelly@example.com</t>
  </si>
  <si>
    <t>North Logan</t>
  </si>
  <si>
    <t>user_09600</t>
  </si>
  <si>
    <t>boydscott@example.org</t>
  </si>
  <si>
    <t>Port Timothyburgh</t>
  </si>
  <si>
    <t>user_09601</t>
  </si>
  <si>
    <t>joy39@example.org</t>
  </si>
  <si>
    <t>North Brianview</t>
  </si>
  <si>
    <t>user_09602</t>
  </si>
  <si>
    <t>hallalex@example.org</t>
  </si>
  <si>
    <t>East Travisfurt</t>
  </si>
  <si>
    <t>user_09603</t>
  </si>
  <si>
    <t>martinezmark@example.net</t>
  </si>
  <si>
    <t>West Ricardo</t>
  </si>
  <si>
    <t>user_09604</t>
  </si>
  <si>
    <t>brownannette@example.com</t>
  </si>
  <si>
    <t>user_09605</t>
  </si>
  <si>
    <t>darrensmith@example.org</t>
  </si>
  <si>
    <t>user_09606</t>
  </si>
  <si>
    <t>thomas44@example.com</t>
  </si>
  <si>
    <t>Herringchester</t>
  </si>
  <si>
    <t>user_09607</t>
  </si>
  <si>
    <t>cathyfranklin@example.com</t>
  </si>
  <si>
    <t>Port Dorothyport</t>
  </si>
  <si>
    <t>user_09608</t>
  </si>
  <si>
    <t>lindahuff@example.net</t>
  </si>
  <si>
    <t>East Willie</t>
  </si>
  <si>
    <t>user_09609</t>
  </si>
  <si>
    <t>lisa39@example.com</t>
  </si>
  <si>
    <t>Rojasburgh</t>
  </si>
  <si>
    <t>user_09610</t>
  </si>
  <si>
    <t>sherry17@example.org</t>
  </si>
  <si>
    <t>Ramireztown</t>
  </si>
  <si>
    <t>user_09611</t>
  </si>
  <si>
    <t>anthonymay@example.net</t>
  </si>
  <si>
    <t>West Elaineport</t>
  </si>
  <si>
    <t>user_09612</t>
  </si>
  <si>
    <t>Port Laurachester</t>
  </si>
  <si>
    <t>user_09613</t>
  </si>
  <si>
    <t>michaelkim@example.com</t>
  </si>
  <si>
    <t>Rojasmouth</t>
  </si>
  <si>
    <t>user_09614</t>
  </si>
  <si>
    <t>amanda65@example.org</t>
  </si>
  <si>
    <t>Aaronborough</t>
  </si>
  <si>
    <t>user_09615</t>
  </si>
  <si>
    <t>West Derekmouth</t>
  </si>
  <si>
    <t>user_09616</t>
  </si>
  <si>
    <t>ghammond@example.com</t>
  </si>
  <si>
    <t>West Victor</t>
  </si>
  <si>
    <t>user_09617</t>
  </si>
  <si>
    <t>kevinferguson@example.org</t>
  </si>
  <si>
    <t>user_09618</t>
  </si>
  <si>
    <t>reginasimmons@example.com</t>
  </si>
  <si>
    <t>user_09619</t>
  </si>
  <si>
    <t>chad20@example.net</t>
  </si>
  <si>
    <t>Port Yvettetown</t>
  </si>
  <si>
    <t>user_09620</t>
  </si>
  <si>
    <t>nvasquez@example.net</t>
  </si>
  <si>
    <t>Port Kristin</t>
  </si>
  <si>
    <t>user_09621</t>
  </si>
  <si>
    <t>amanda90@example.net</t>
  </si>
  <si>
    <t>New Carla</t>
  </si>
  <si>
    <t>user_09622</t>
  </si>
  <si>
    <t>hbennett@example.com</t>
  </si>
  <si>
    <t>South Gina</t>
  </si>
  <si>
    <t>user_09623</t>
  </si>
  <si>
    <t>cynthia97@example.com</t>
  </si>
  <si>
    <t>South Aaronbury</t>
  </si>
  <si>
    <t>user_09624</t>
  </si>
  <si>
    <t>sheilajohnson@example.net</t>
  </si>
  <si>
    <t>New Christinahaven</t>
  </si>
  <si>
    <t>user_09625</t>
  </si>
  <si>
    <t>hernandezbrittney@example.net</t>
  </si>
  <si>
    <t>Butlerton</t>
  </si>
  <si>
    <t>user_09626</t>
  </si>
  <si>
    <t>chasehannah@example.net</t>
  </si>
  <si>
    <t>user_09627</t>
  </si>
  <si>
    <t>mperez@example.net</t>
  </si>
  <si>
    <t>Craigmouth</t>
  </si>
  <si>
    <t>user_09628</t>
  </si>
  <si>
    <t>calderondavid@example.org</t>
  </si>
  <si>
    <t>user_09629</t>
  </si>
  <si>
    <t>erinsmith@example.com</t>
  </si>
  <si>
    <t>user_09630</t>
  </si>
  <si>
    <t>ashleyhamilton@example.net</t>
  </si>
  <si>
    <t>South Jenniferburgh</t>
  </si>
  <si>
    <t>user_09631</t>
  </si>
  <si>
    <t>emilyrussell@example.net</t>
  </si>
  <si>
    <t>user_09632</t>
  </si>
  <si>
    <t>richardgarcia@example.com</t>
  </si>
  <si>
    <t>user_09633</t>
  </si>
  <si>
    <t>joseph51@example.org</t>
  </si>
  <si>
    <t>Hammondmouth</t>
  </si>
  <si>
    <t>user_09634</t>
  </si>
  <si>
    <t>lisanorris@example.net</t>
  </si>
  <si>
    <t>Baldwinfurt</t>
  </si>
  <si>
    <t>user_09635</t>
  </si>
  <si>
    <t>sydney20@example.com</t>
  </si>
  <si>
    <t>Samuelchester</t>
  </si>
  <si>
    <t>user_09636</t>
  </si>
  <si>
    <t>shannonrivera@example.net</t>
  </si>
  <si>
    <t>East Toni</t>
  </si>
  <si>
    <t>user_09637</t>
  </si>
  <si>
    <t>christophermitchell@example.net</t>
  </si>
  <si>
    <t>West Codyberg</t>
  </si>
  <si>
    <t>user_09638</t>
  </si>
  <si>
    <t>davidwilliams@example.com</t>
  </si>
  <si>
    <t>East Ginamouth</t>
  </si>
  <si>
    <t>user_09639</t>
  </si>
  <si>
    <t>hkrause@example.net</t>
  </si>
  <si>
    <t>Portershire</t>
  </si>
  <si>
    <t>user_09640</t>
  </si>
  <si>
    <t>rhopkins@example.org</t>
  </si>
  <si>
    <t>user_09641</t>
  </si>
  <si>
    <t>lcruz@example.org</t>
  </si>
  <si>
    <t>Richardsport</t>
  </si>
  <si>
    <t>user_09642</t>
  </si>
  <si>
    <t>brooksbilly@example.org</t>
  </si>
  <si>
    <t>East Jonathanview</t>
  </si>
  <si>
    <t>user_09643</t>
  </si>
  <si>
    <t>jadewu@example.org</t>
  </si>
  <si>
    <t>Nicholshaven</t>
  </si>
  <si>
    <t>user_09644</t>
  </si>
  <si>
    <t>kimberly68@example.com</t>
  </si>
  <si>
    <t>Jerryburgh</t>
  </si>
  <si>
    <t>user_09645</t>
  </si>
  <si>
    <t>melaniewalker@example.org</t>
  </si>
  <si>
    <t>user_09646</t>
  </si>
  <si>
    <t>eduran@example.org</t>
  </si>
  <si>
    <t>Cabrerahaven</t>
  </si>
  <si>
    <t>user_09647</t>
  </si>
  <si>
    <t>craig82@example.org</t>
  </si>
  <si>
    <t>user_09648</t>
  </si>
  <si>
    <t>obriencourtney@example.com</t>
  </si>
  <si>
    <t>Jeanfort</t>
  </si>
  <si>
    <t>user_09649</t>
  </si>
  <si>
    <t>wmartin@example.com</t>
  </si>
  <si>
    <t>user_09650</t>
  </si>
  <si>
    <t>stewartbryan@example.com</t>
  </si>
  <si>
    <t>user_09651</t>
  </si>
  <si>
    <t>philip65@example.net</t>
  </si>
  <si>
    <t>New Kristinmouth</t>
  </si>
  <si>
    <t>user_09652</t>
  </si>
  <si>
    <t>scottshaw@example.net</t>
  </si>
  <si>
    <t>Carlosmouth</t>
  </si>
  <si>
    <t>user_09653</t>
  </si>
  <si>
    <t>gsimmons@example.net</t>
  </si>
  <si>
    <t>Richardsonborough</t>
  </si>
  <si>
    <t>user_09654</t>
  </si>
  <si>
    <t>bryanhawkins@example.net</t>
  </si>
  <si>
    <t>North Benjaminmouth</t>
  </si>
  <si>
    <t>user_09655</t>
  </si>
  <si>
    <t>North Patrickbury</t>
  </si>
  <si>
    <t>user_09656</t>
  </si>
  <si>
    <t>garrettmelissa@example.net</t>
  </si>
  <si>
    <t>Vanessaside</t>
  </si>
  <si>
    <t>user_09657</t>
  </si>
  <si>
    <t>whitneyjessica@example.com</t>
  </si>
  <si>
    <t>user_09658</t>
  </si>
  <si>
    <t>rachellopez@example.com</t>
  </si>
  <si>
    <t>user_09659</t>
  </si>
  <si>
    <t>sarah12@example.net</t>
  </si>
  <si>
    <t>Heathtown</t>
  </si>
  <si>
    <t>user_09660</t>
  </si>
  <si>
    <t>christensenrandy@example.com</t>
  </si>
  <si>
    <t>user_09661</t>
  </si>
  <si>
    <t>brianford@example.org</t>
  </si>
  <si>
    <t>North Christophershire</t>
  </si>
  <si>
    <t>user_09662</t>
  </si>
  <si>
    <t>drew10@example.com</t>
  </si>
  <si>
    <t>Dawnton</t>
  </si>
  <si>
    <t>user_09663</t>
  </si>
  <si>
    <t>danielcastro@example.com</t>
  </si>
  <si>
    <t>Port Wayne</t>
  </si>
  <si>
    <t>user_09664</t>
  </si>
  <si>
    <t>gary69@example.org</t>
  </si>
  <si>
    <t>Danielsfurt</t>
  </si>
  <si>
    <t>user_09665</t>
  </si>
  <si>
    <t>wchavez@example.org</t>
  </si>
  <si>
    <t>Lake Sandy</t>
  </si>
  <si>
    <t>user_09666</t>
  </si>
  <si>
    <t>jenniferperez@example.com</t>
  </si>
  <si>
    <t>user_09667</t>
  </si>
  <si>
    <t>adam99@example.org</t>
  </si>
  <si>
    <t>Ochoaburgh</t>
  </si>
  <si>
    <t>user_09668</t>
  </si>
  <si>
    <t>jessica92@example.com</t>
  </si>
  <si>
    <t>user_09669</t>
  </si>
  <si>
    <t>wbrown@example.org</t>
  </si>
  <si>
    <t>North Taylorfort</t>
  </si>
  <si>
    <t>user_09670</t>
  </si>
  <si>
    <t>dawnperez@example.com</t>
  </si>
  <si>
    <t>user_09671</t>
  </si>
  <si>
    <t>melissapeters@example.net</t>
  </si>
  <si>
    <t>Port Tinaberg</t>
  </si>
  <si>
    <t>user_09672</t>
  </si>
  <si>
    <t>colonlindsey@example.net</t>
  </si>
  <si>
    <t>user_09673</t>
  </si>
  <si>
    <t>kennedynathaniel@example.net</t>
  </si>
  <si>
    <t>user_09674</t>
  </si>
  <si>
    <t>catherine06@example.com</t>
  </si>
  <si>
    <t>user_09675</t>
  </si>
  <si>
    <t>user_09676</t>
  </si>
  <si>
    <t>annaparker@example.org</t>
  </si>
  <si>
    <t>Kristopherborough</t>
  </si>
  <si>
    <t>user_09677</t>
  </si>
  <si>
    <t>tiffany60@example.com</t>
  </si>
  <si>
    <t>North Sandra</t>
  </si>
  <si>
    <t>user_09678</t>
  </si>
  <si>
    <t>pkennedy@example.org</t>
  </si>
  <si>
    <t>user_09679</t>
  </si>
  <si>
    <t>jefferyramirez@example.org</t>
  </si>
  <si>
    <t>user_09680</t>
  </si>
  <si>
    <t>williamfreeman@example.com</t>
  </si>
  <si>
    <t>West Kevinchester</t>
  </si>
  <si>
    <t>user_09681</t>
  </si>
  <si>
    <t>Carlastad</t>
  </si>
  <si>
    <t>user_09682</t>
  </si>
  <si>
    <t>cbuckley@example.net</t>
  </si>
  <si>
    <t>East Larrychester</t>
  </si>
  <si>
    <t>user_09683</t>
  </si>
  <si>
    <t>elizabeth38@example.net</t>
  </si>
  <si>
    <t>Friedmantown</t>
  </si>
  <si>
    <t>user_09684</t>
  </si>
  <si>
    <t>edward65@example.org</t>
  </si>
  <si>
    <t>user_09685</t>
  </si>
  <si>
    <t>sharonatkins@example.com</t>
  </si>
  <si>
    <t>user_09686</t>
  </si>
  <si>
    <t>krista98@example.com</t>
  </si>
  <si>
    <t>Port Isabella</t>
  </si>
  <si>
    <t>user_09687</t>
  </si>
  <si>
    <t>jallen@example.net</t>
  </si>
  <si>
    <t>Wilkersonstad</t>
  </si>
  <si>
    <t>user_09688</t>
  </si>
  <si>
    <t>gregory80@example.net</t>
  </si>
  <si>
    <t>user_09689</t>
  </si>
  <si>
    <t>bortega@example.net</t>
  </si>
  <si>
    <t>user_09690</t>
  </si>
  <si>
    <t>villarrealdeborah@example.com</t>
  </si>
  <si>
    <t>user_09691</t>
  </si>
  <si>
    <t>christopher60@example.org</t>
  </si>
  <si>
    <t>user_09692</t>
  </si>
  <si>
    <t>eileenflynn@example.net</t>
  </si>
  <si>
    <t>user_09693</t>
  </si>
  <si>
    <t>diana90@example.com</t>
  </si>
  <si>
    <t>Williamsonfurt</t>
  </si>
  <si>
    <t>user_09694</t>
  </si>
  <si>
    <t>levychristina@example.org</t>
  </si>
  <si>
    <t>New Evanstad</t>
  </si>
  <si>
    <t>user_09695</t>
  </si>
  <si>
    <t>donald70@example.net</t>
  </si>
  <si>
    <t>Port Brandonfurt</t>
  </si>
  <si>
    <t>user_09696</t>
  </si>
  <si>
    <t>lwallace@example.net</t>
  </si>
  <si>
    <t>Jacobsmouth</t>
  </si>
  <si>
    <t>user_09697</t>
  </si>
  <si>
    <t>aprilhensley@example.org</t>
  </si>
  <si>
    <t>South Meredithmouth</t>
  </si>
  <si>
    <t>user_09698</t>
  </si>
  <si>
    <t>martinezmichael@example.org</t>
  </si>
  <si>
    <t>Medinaton</t>
  </si>
  <si>
    <t>user_09699</t>
  </si>
  <si>
    <t>hartchristopher@example.org</t>
  </si>
  <si>
    <t>user_09700</t>
  </si>
  <si>
    <t>christopher78@example.com</t>
  </si>
  <si>
    <t>North Joshuaberg</t>
  </si>
  <si>
    <t>user_09701</t>
  </si>
  <si>
    <t>rebeccapeterson@example.org</t>
  </si>
  <si>
    <t>South Evanhaven</t>
  </si>
  <si>
    <t>user_09702</t>
  </si>
  <si>
    <t>martinwilliam@example.net</t>
  </si>
  <si>
    <t>West Joanne</t>
  </si>
  <si>
    <t>user_09703</t>
  </si>
  <si>
    <t>brandonrodriguez@example.com</t>
  </si>
  <si>
    <t>West Christinaberg</t>
  </si>
  <si>
    <t>user_09704</t>
  </si>
  <si>
    <t>wwatkins@example.com</t>
  </si>
  <si>
    <t>user_09705</t>
  </si>
  <si>
    <t>trevor63@example.org</t>
  </si>
  <si>
    <t>Craneborough</t>
  </si>
  <si>
    <t>user_09706</t>
  </si>
  <si>
    <t>gracebarker@example.com</t>
  </si>
  <si>
    <t>Lake Kristen</t>
  </si>
  <si>
    <t>user_09707</t>
  </si>
  <si>
    <t>wallelizabeth@example.com</t>
  </si>
  <si>
    <t>user_09708</t>
  </si>
  <si>
    <t>nina95@example.com</t>
  </si>
  <si>
    <t>Phillipsview</t>
  </si>
  <si>
    <t>user_09709</t>
  </si>
  <si>
    <t>margaret22@example.org</t>
  </si>
  <si>
    <t>Hendersonfurt</t>
  </si>
  <si>
    <t>user_09710</t>
  </si>
  <si>
    <t>karen46@example.com</t>
  </si>
  <si>
    <t>user_09711</t>
  </si>
  <si>
    <t>East Kellychester</t>
  </si>
  <si>
    <t>user_09712</t>
  </si>
  <si>
    <t>daisy17@example.net</t>
  </si>
  <si>
    <t>New Annastad</t>
  </si>
  <si>
    <t>user_09713</t>
  </si>
  <si>
    <t>michaelsmith@example.com</t>
  </si>
  <si>
    <t>South Olivia</t>
  </si>
  <si>
    <t>user_09714</t>
  </si>
  <si>
    <t>austinmarshall@example.com</t>
  </si>
  <si>
    <t>South Kristine</t>
  </si>
  <si>
    <t>user_09715</t>
  </si>
  <si>
    <t>gilbertbetty@example.org</t>
  </si>
  <si>
    <t>Cookton</t>
  </si>
  <si>
    <t>user_09716</t>
  </si>
  <si>
    <t>ashley01@example.net</t>
  </si>
  <si>
    <t>West Judy</t>
  </si>
  <si>
    <t>user_09717</t>
  </si>
  <si>
    <t>jensenmegan@example.net</t>
  </si>
  <si>
    <t>West Baileyborough</t>
  </si>
  <si>
    <t>user_09718</t>
  </si>
  <si>
    <t>danielstewart@example.com</t>
  </si>
  <si>
    <t>South Alexandraborough</t>
  </si>
  <si>
    <t>user_09719</t>
  </si>
  <si>
    <t>Lake Derrick</t>
  </si>
  <si>
    <t>user_09720</t>
  </si>
  <si>
    <t>kimjoshua@example.org</t>
  </si>
  <si>
    <t>Luismouth</t>
  </si>
  <si>
    <t>user_09721</t>
  </si>
  <si>
    <t>castrojenna@example.org</t>
  </si>
  <si>
    <t>user_09722</t>
  </si>
  <si>
    <t>tinaclay@example.org</t>
  </si>
  <si>
    <t>user_09723</t>
  </si>
  <si>
    <t>jessicacastillo@example.com</t>
  </si>
  <si>
    <t>user_09724</t>
  </si>
  <si>
    <t>fgriffith@example.com</t>
  </si>
  <si>
    <t>user_09725</t>
  </si>
  <si>
    <t>vsanchez@example.net</t>
  </si>
  <si>
    <t>user_09726</t>
  </si>
  <si>
    <t>tuckerashley@example.com</t>
  </si>
  <si>
    <t>user_09727</t>
  </si>
  <si>
    <t>michael16@example.com</t>
  </si>
  <si>
    <t>user_09728</t>
  </si>
  <si>
    <t>julierobinson@example.net</t>
  </si>
  <si>
    <t>South Markhaven</t>
  </si>
  <si>
    <t>user_09729</t>
  </si>
  <si>
    <t>user_09730</t>
  </si>
  <si>
    <t>smithmichael@example.net</t>
  </si>
  <si>
    <t>user_09731</t>
  </si>
  <si>
    <t>arthurtate@example.com</t>
  </si>
  <si>
    <t>user_09732</t>
  </si>
  <si>
    <t>thomas65@example.com</t>
  </si>
  <si>
    <t>Fleminghaven</t>
  </si>
  <si>
    <t>user_09733</t>
  </si>
  <si>
    <t>teresa76@example.org</t>
  </si>
  <si>
    <t>Butlerfort</t>
  </si>
  <si>
    <t>user_09734</t>
  </si>
  <si>
    <t>pevans@example.org</t>
  </si>
  <si>
    <t>user_09735</t>
  </si>
  <si>
    <t>yreyes@example.com</t>
  </si>
  <si>
    <t>user_09736</t>
  </si>
  <si>
    <t>travisfranco@example.net</t>
  </si>
  <si>
    <t>Marvinville</t>
  </si>
  <si>
    <t>user_09737</t>
  </si>
  <si>
    <t>tracey60@example.net</t>
  </si>
  <si>
    <t>North Glenn</t>
  </si>
  <si>
    <t>user_09738</t>
  </si>
  <si>
    <t>andrea53@example.net</t>
  </si>
  <si>
    <t>Jasonborough</t>
  </si>
  <si>
    <t>user_09739</t>
  </si>
  <si>
    <t>moyerwilliam@example.com</t>
  </si>
  <si>
    <t>user_09740</t>
  </si>
  <si>
    <t>cody95@example.org</t>
  </si>
  <si>
    <t>user_09741</t>
  </si>
  <si>
    <t>denise78@example.net</t>
  </si>
  <si>
    <t>Laurieport</t>
  </si>
  <si>
    <t>user_09742</t>
  </si>
  <si>
    <t>diane19@example.org</t>
  </si>
  <si>
    <t>Hammondbury</t>
  </si>
  <si>
    <t>user_09743</t>
  </si>
  <si>
    <t>baileymarcus@example.com</t>
  </si>
  <si>
    <t>Lopezville</t>
  </si>
  <si>
    <t>user_09744</t>
  </si>
  <si>
    <t>morganpatel@example.net</t>
  </si>
  <si>
    <t>Jennaview</t>
  </si>
  <si>
    <t>user_09745</t>
  </si>
  <si>
    <t>paul89@example.com</t>
  </si>
  <si>
    <t>user_09746</t>
  </si>
  <si>
    <t>johncox@example.com</t>
  </si>
  <si>
    <t>user_09747</t>
  </si>
  <si>
    <t>juliesmith@example.net</t>
  </si>
  <si>
    <t>user_09748</t>
  </si>
  <si>
    <t>nataliecollins@example.org</t>
  </si>
  <si>
    <t>Gabrielland</t>
  </si>
  <si>
    <t>user_09749</t>
  </si>
  <si>
    <t>mcdonaldwilliam@example.com</t>
  </si>
  <si>
    <t>Leport</t>
  </si>
  <si>
    <t>user_09750</t>
  </si>
  <si>
    <t>garzacraig@example.org</t>
  </si>
  <si>
    <t>Gillhaven</t>
  </si>
  <si>
    <t>user_09751</t>
  </si>
  <si>
    <t>anthonywallace@example.com</t>
  </si>
  <si>
    <t>Lake Mitchellhaven</t>
  </si>
  <si>
    <t>user_09752</t>
  </si>
  <si>
    <t>boltonmichelle@example.com</t>
  </si>
  <si>
    <t>Melissastad</t>
  </si>
  <si>
    <t>user_09753</t>
  </si>
  <si>
    <t>qmanning@example.net</t>
  </si>
  <si>
    <t>New Davidland</t>
  </si>
  <si>
    <t>user_09754</t>
  </si>
  <si>
    <t>troymendoza@example.org</t>
  </si>
  <si>
    <t>user_09755</t>
  </si>
  <si>
    <t>bradshawshannon@example.org</t>
  </si>
  <si>
    <t>West Monica</t>
  </si>
  <si>
    <t>user_09756</t>
  </si>
  <si>
    <t>bwatts@example.com</t>
  </si>
  <si>
    <t>user_09757</t>
  </si>
  <si>
    <t>ythompson@example.com</t>
  </si>
  <si>
    <t>user_09758</t>
  </si>
  <si>
    <t>deborah57@example.net</t>
  </si>
  <si>
    <t>Evanshaven</t>
  </si>
  <si>
    <t>user_09759</t>
  </si>
  <si>
    <t>bradyrichard@example.net</t>
  </si>
  <si>
    <t>Mayshaven</t>
  </si>
  <si>
    <t>user_09760</t>
  </si>
  <si>
    <t>heathercole@example.org</t>
  </si>
  <si>
    <t>Julieside</t>
  </si>
  <si>
    <t>user_09761</t>
  </si>
  <si>
    <t>arobertson@example.com</t>
  </si>
  <si>
    <t>Bradshawberg</t>
  </si>
  <si>
    <t>user_09762</t>
  </si>
  <si>
    <t>andersonstephanie@example.net</t>
  </si>
  <si>
    <t>user_09763</t>
  </si>
  <si>
    <t>roger79@example.com</t>
  </si>
  <si>
    <t>user_09764</t>
  </si>
  <si>
    <t>eric18@example.net</t>
  </si>
  <si>
    <t>user_09765</t>
  </si>
  <si>
    <t>user_09766</t>
  </si>
  <si>
    <t>gregory50@example.org</t>
  </si>
  <si>
    <t>Juanfort</t>
  </si>
  <si>
    <t>user_09767</t>
  </si>
  <si>
    <t>james35@example.com</t>
  </si>
  <si>
    <t>user_09768</t>
  </si>
  <si>
    <t>qscott@example.org</t>
  </si>
  <si>
    <t>East Angelafurt</t>
  </si>
  <si>
    <t>user_09769</t>
  </si>
  <si>
    <t>kstephens@example.org</t>
  </si>
  <si>
    <t>user_09770</t>
  </si>
  <si>
    <t>vsampson@example.com</t>
  </si>
  <si>
    <t>Perryborough</t>
  </si>
  <si>
    <t>user_09771</t>
  </si>
  <si>
    <t>stephen57@example.com</t>
  </si>
  <si>
    <t>user_09772</t>
  </si>
  <si>
    <t>nicole12@example.com</t>
  </si>
  <si>
    <t>user_09773</t>
  </si>
  <si>
    <t>pamela75@example.net</t>
  </si>
  <si>
    <t>New Alexandermouth</t>
  </si>
  <si>
    <t>user_09774</t>
  </si>
  <si>
    <t>hayeschristopher@example.net</t>
  </si>
  <si>
    <t>user_09775</t>
  </si>
  <si>
    <t>douglas87@example.org</t>
  </si>
  <si>
    <t>Tracyberg</t>
  </si>
  <si>
    <t>user_09776</t>
  </si>
  <si>
    <t>guzmanadrian@example.net</t>
  </si>
  <si>
    <t>Phillipsfort</t>
  </si>
  <si>
    <t>user_09777</t>
  </si>
  <si>
    <t>timothy90@example.net</t>
  </si>
  <si>
    <t>Richardbury</t>
  </si>
  <si>
    <t>user_09778</t>
  </si>
  <si>
    <t>martinezedward@example.com</t>
  </si>
  <si>
    <t>user_09779</t>
  </si>
  <si>
    <t>bhenson@example.com</t>
  </si>
  <si>
    <t>East Gregside</t>
  </si>
  <si>
    <t>user_09780</t>
  </si>
  <si>
    <t>bradley42@example.net</t>
  </si>
  <si>
    <t>Kathrynview</t>
  </si>
  <si>
    <t>user_09781</t>
  </si>
  <si>
    <t>teresa39@example.com</t>
  </si>
  <si>
    <t>user_09782</t>
  </si>
  <si>
    <t>hodgelauren@example.net</t>
  </si>
  <si>
    <t>Roachside</t>
  </si>
  <si>
    <t>user_09783</t>
  </si>
  <si>
    <t>christopher26@example.org</t>
  </si>
  <si>
    <t>West Debraton</t>
  </si>
  <si>
    <t>user_09784</t>
  </si>
  <si>
    <t>raymond85@example.com</t>
  </si>
  <si>
    <t>Port Monicafort</t>
  </si>
  <si>
    <t>user_09785</t>
  </si>
  <si>
    <t>davismichelle@example.org</t>
  </si>
  <si>
    <t>user_09786</t>
  </si>
  <si>
    <t>jwilliams@example.com</t>
  </si>
  <si>
    <t>user_09787</t>
  </si>
  <si>
    <t>laurenpeters@example.com</t>
  </si>
  <si>
    <t>user_09788</t>
  </si>
  <si>
    <t>william72@example.net</t>
  </si>
  <si>
    <t>Lopezview</t>
  </si>
  <si>
    <t>user_09789</t>
  </si>
  <si>
    <t>Hornebury</t>
  </si>
  <si>
    <t>user_09790</t>
  </si>
  <si>
    <t>leslierodriguez@example.org</t>
  </si>
  <si>
    <t>South Jenniferstad</t>
  </si>
  <si>
    <t>user_09791</t>
  </si>
  <si>
    <t>bandrade@example.net</t>
  </si>
  <si>
    <t>North Heatherfort</t>
  </si>
  <si>
    <t>user_09792</t>
  </si>
  <si>
    <t>tonyabarrera@example.com</t>
  </si>
  <si>
    <t>Waltershaven</t>
  </si>
  <si>
    <t>user_09793</t>
  </si>
  <si>
    <t>Tami</t>
  </si>
  <si>
    <t>brenda45@example.net</t>
  </si>
  <si>
    <t>East Randall</t>
  </si>
  <si>
    <t>user_09794</t>
  </si>
  <si>
    <t>hayden49@example.org</t>
  </si>
  <si>
    <t>user_09795</t>
  </si>
  <si>
    <t>thomaschad@example.org</t>
  </si>
  <si>
    <t>user_09796</t>
  </si>
  <si>
    <t>stephaniemyers@example.net</t>
  </si>
  <si>
    <t>Brittneychester</t>
  </si>
  <si>
    <t>user_09797</t>
  </si>
  <si>
    <t>turnerangela@example.com</t>
  </si>
  <si>
    <t>Travisstad</t>
  </si>
  <si>
    <t>user_09798</t>
  </si>
  <si>
    <t>rnichols@example.org</t>
  </si>
  <si>
    <t>Lake Barbara</t>
  </si>
  <si>
    <t>user_09799</t>
  </si>
  <si>
    <t>shieldsbrandon@example.org</t>
  </si>
  <si>
    <t>New Garystad</t>
  </si>
  <si>
    <t>user_09800</t>
  </si>
  <si>
    <t>njackson@example.com</t>
  </si>
  <si>
    <t>Bushchester</t>
  </si>
  <si>
    <t>user_09801</t>
  </si>
  <si>
    <t>tdean@example.org</t>
  </si>
  <si>
    <t>Riosside</t>
  </si>
  <si>
    <t>user_09802</t>
  </si>
  <si>
    <t>wrivers@example.com</t>
  </si>
  <si>
    <t>Larrytown</t>
  </si>
  <si>
    <t>user_09803</t>
  </si>
  <si>
    <t>cody40@example.org</t>
  </si>
  <si>
    <t>user_09804</t>
  </si>
  <si>
    <t>thomas29@example.com</t>
  </si>
  <si>
    <t>user_09805</t>
  </si>
  <si>
    <t>lharrison@example.com</t>
  </si>
  <si>
    <t>user_09806</t>
  </si>
  <si>
    <t>ashleythomas@example.org</t>
  </si>
  <si>
    <t>Marisatown</t>
  </si>
  <si>
    <t>user_09807</t>
  </si>
  <si>
    <t>joneskendra@example.com</t>
  </si>
  <si>
    <t>Port Michaelland</t>
  </si>
  <si>
    <t>user_09808</t>
  </si>
  <si>
    <t>andrewaguilar@example.com</t>
  </si>
  <si>
    <t>South Garystad</t>
  </si>
  <si>
    <t>user_09809</t>
  </si>
  <si>
    <t>ejohnson@example.org</t>
  </si>
  <si>
    <t>user_09810</t>
  </si>
  <si>
    <t>williamsmichael@example.com</t>
  </si>
  <si>
    <t>Margaretland</t>
  </si>
  <si>
    <t>user_09811</t>
  </si>
  <si>
    <t>chelsea06@example.net</t>
  </si>
  <si>
    <t>user_09812</t>
  </si>
  <si>
    <t>hallchristine@example.com</t>
  </si>
  <si>
    <t>Heatherview</t>
  </si>
  <si>
    <t>user_09813</t>
  </si>
  <si>
    <t>christophercontreras@example.com</t>
  </si>
  <si>
    <t>Haroldport</t>
  </si>
  <si>
    <t>user_09814</t>
  </si>
  <si>
    <t>mary61@example.org</t>
  </si>
  <si>
    <t>Lake Brendaton</t>
  </si>
  <si>
    <t>user_09815</t>
  </si>
  <si>
    <t>mariemack@example.net</t>
  </si>
  <si>
    <t>New Jacob</t>
  </si>
  <si>
    <t>user_09816</t>
  </si>
  <si>
    <t>brandifox@example.com</t>
  </si>
  <si>
    <t>user_09817</t>
  </si>
  <si>
    <t>jessica89@example.net</t>
  </si>
  <si>
    <t>South Danabury</t>
  </si>
  <si>
    <t>user_09818</t>
  </si>
  <si>
    <t>corey32@example.org</t>
  </si>
  <si>
    <t>South Loretta</t>
  </si>
  <si>
    <t>user_09819</t>
  </si>
  <si>
    <t>fhansen@example.com</t>
  </si>
  <si>
    <t>West Matthewborough</t>
  </si>
  <si>
    <t>user_09820</t>
  </si>
  <si>
    <t>paulhorn@example.com</t>
  </si>
  <si>
    <t>user_09821</t>
  </si>
  <si>
    <t>halehaley@example.com</t>
  </si>
  <si>
    <t>Elizabethview</t>
  </si>
  <si>
    <t>user_09822</t>
  </si>
  <si>
    <t>amber38@example.org</t>
  </si>
  <si>
    <t>user_09823</t>
  </si>
  <si>
    <t>jenniferbecker@example.org</t>
  </si>
  <si>
    <t>user_09824</t>
  </si>
  <si>
    <t>kristen15@example.org</t>
  </si>
  <si>
    <t>user_09825</t>
  </si>
  <si>
    <t>lrhodes@example.net</t>
  </si>
  <si>
    <t>Wareton</t>
  </si>
  <si>
    <t>user_09826</t>
  </si>
  <si>
    <t>stanleykelly@example.com</t>
  </si>
  <si>
    <t>Nancybury</t>
  </si>
  <si>
    <t>user_09827</t>
  </si>
  <si>
    <t>hectorwilliams@example.net</t>
  </si>
  <si>
    <t>Mooreside</t>
  </si>
  <si>
    <t>user_09828</t>
  </si>
  <si>
    <t>kimberly08@example.net</t>
  </si>
  <si>
    <t>Williamstad</t>
  </si>
  <si>
    <t>user_09829</t>
  </si>
  <si>
    <t>maldonadojoshua@example.org</t>
  </si>
  <si>
    <t>Mendozaside</t>
  </si>
  <si>
    <t>user_09830</t>
  </si>
  <si>
    <t>bakerjorge@example.com</t>
  </si>
  <si>
    <t>Sullivanville</t>
  </si>
  <si>
    <t>user_09831</t>
  </si>
  <si>
    <t>greendennis@example.org</t>
  </si>
  <si>
    <t>South Michelleside</t>
  </si>
  <si>
    <t>user_09832</t>
  </si>
  <si>
    <t>ofernandez@example.com</t>
  </si>
  <si>
    <t>West Emilyland</t>
  </si>
  <si>
    <t>user_09833</t>
  </si>
  <si>
    <t>lisa97@example.org</t>
  </si>
  <si>
    <t>New Albert</t>
  </si>
  <si>
    <t>user_09834</t>
  </si>
  <si>
    <t>tmoore@example.net</t>
  </si>
  <si>
    <t>North Bobby</t>
  </si>
  <si>
    <t>user_09835</t>
  </si>
  <si>
    <t>georgenash@example.org</t>
  </si>
  <si>
    <t>Sarahport</t>
  </si>
  <si>
    <t>user_09836</t>
  </si>
  <si>
    <t>schmidtwilliam@example.com</t>
  </si>
  <si>
    <t>North Lauriestad</t>
  </si>
  <si>
    <t>user_09837</t>
  </si>
  <si>
    <t>mcleanbriana@example.org</t>
  </si>
  <si>
    <t>Port Victorchester</t>
  </si>
  <si>
    <t>user_09838</t>
  </si>
  <si>
    <t>chamberswilliam@example.net</t>
  </si>
  <si>
    <t>Keithport</t>
  </si>
  <si>
    <t>user_09839</t>
  </si>
  <si>
    <t>bbaird@example.com</t>
  </si>
  <si>
    <t>Grossfort</t>
  </si>
  <si>
    <t>user_09840</t>
  </si>
  <si>
    <t>rparker@example.net</t>
  </si>
  <si>
    <t>Beasleyside</t>
  </si>
  <si>
    <t>user_09841</t>
  </si>
  <si>
    <t>leblancscott@example.org</t>
  </si>
  <si>
    <t>Waltonhaven</t>
  </si>
  <si>
    <t>user_09842</t>
  </si>
  <si>
    <t>cassandra40@example.com</t>
  </si>
  <si>
    <t>Sampsonhaven</t>
  </si>
  <si>
    <t>user_09843</t>
  </si>
  <si>
    <t>gjuarez@example.net</t>
  </si>
  <si>
    <t>Margarethaven</t>
  </si>
  <si>
    <t>user_09844</t>
  </si>
  <si>
    <t>mwoods@example.com</t>
  </si>
  <si>
    <t>Hayesland</t>
  </si>
  <si>
    <t>user_09845</t>
  </si>
  <si>
    <t>bradleymorgan@example.com</t>
  </si>
  <si>
    <t>user_09846</t>
  </si>
  <si>
    <t>nmartin@example.org</t>
  </si>
  <si>
    <t>user_09847</t>
  </si>
  <si>
    <t>sydneystephens@example.org</t>
  </si>
  <si>
    <t>user_09848</t>
  </si>
  <si>
    <t>gallowayemily@example.org</t>
  </si>
  <si>
    <t>West Sharichester</t>
  </si>
  <si>
    <t>user_09849</t>
  </si>
  <si>
    <t>jeremybrock@example.net</t>
  </si>
  <si>
    <t>East Amandaside</t>
  </si>
  <si>
    <t>user_09850</t>
  </si>
  <si>
    <t>anicholson@example.com</t>
  </si>
  <si>
    <t>user_09851</t>
  </si>
  <si>
    <t>william99@example.org</t>
  </si>
  <si>
    <t>Port Toddland</t>
  </si>
  <si>
    <t>user_09852</t>
  </si>
  <si>
    <t>pittskathleen@example.com</t>
  </si>
  <si>
    <t>Fullerfurt</t>
  </si>
  <si>
    <t>user_09853</t>
  </si>
  <si>
    <t>michaeldixon@example.org</t>
  </si>
  <si>
    <t>North Mollyside</t>
  </si>
  <si>
    <t>user_09854</t>
  </si>
  <si>
    <t>palmercorey@example.net</t>
  </si>
  <si>
    <t>West Elizabethmouth</t>
  </si>
  <si>
    <t>user_09855</t>
  </si>
  <si>
    <t>lisamiller@example.com</t>
  </si>
  <si>
    <t>West Stephanieview</t>
  </si>
  <si>
    <t>user_09856</t>
  </si>
  <si>
    <t>blackcynthia@example.org</t>
  </si>
  <si>
    <t>user_09857</t>
  </si>
  <si>
    <t>agibson@example.net</t>
  </si>
  <si>
    <t>user_09858</t>
  </si>
  <si>
    <t>colemanapril@example.net</t>
  </si>
  <si>
    <t>user_09859</t>
  </si>
  <si>
    <t>richard24@example.net</t>
  </si>
  <si>
    <t>Knoxburgh</t>
  </si>
  <si>
    <t>user_09860</t>
  </si>
  <si>
    <t>user_09861</t>
  </si>
  <si>
    <t>marie24@example.org</t>
  </si>
  <si>
    <t>New Jesusburgh</t>
  </si>
  <si>
    <t>user_09862</t>
  </si>
  <si>
    <t>lopezmason@example.org</t>
  </si>
  <si>
    <t>Lake Tylerborough</t>
  </si>
  <si>
    <t>user_09863</t>
  </si>
  <si>
    <t>gina41@example.org</t>
  </si>
  <si>
    <t>user_09864</t>
  </si>
  <si>
    <t>evansstephanie@example.net</t>
  </si>
  <si>
    <t>user_09865</t>
  </si>
  <si>
    <t>qwhite@example.com</t>
  </si>
  <si>
    <t>user_09866</t>
  </si>
  <si>
    <t>davidmoore@example.org</t>
  </si>
  <si>
    <t>user_09867</t>
  </si>
  <si>
    <t>oholt@example.com</t>
  </si>
  <si>
    <t>Coltonstad</t>
  </si>
  <si>
    <t>user_09868</t>
  </si>
  <si>
    <t>mreyes@example.org</t>
  </si>
  <si>
    <t>user_09869</t>
  </si>
  <si>
    <t>nguyenmichael@example.org</t>
  </si>
  <si>
    <t>New Marcusburgh</t>
  </si>
  <si>
    <t>user_09870</t>
  </si>
  <si>
    <t>jboyd@example.com</t>
  </si>
  <si>
    <t>Seanburgh</t>
  </si>
  <si>
    <t>user_09871</t>
  </si>
  <si>
    <t>mgalloway@example.org</t>
  </si>
  <si>
    <t>Jacobsonmouth</t>
  </si>
  <si>
    <t>user_09872</t>
  </si>
  <si>
    <t>user_09873</t>
  </si>
  <si>
    <t>stephen78@example.com</t>
  </si>
  <si>
    <t>Port Helen</t>
  </si>
  <si>
    <t>user_09874</t>
  </si>
  <si>
    <t>zmooney@example.org</t>
  </si>
  <si>
    <t>user_09875</t>
  </si>
  <si>
    <t>matthewlamb@example.com</t>
  </si>
  <si>
    <t>user_09876</t>
  </si>
  <si>
    <t>colejennifer@example.com</t>
  </si>
  <si>
    <t>user_09877</t>
  </si>
  <si>
    <t>nhicks@example.net</t>
  </si>
  <si>
    <t>New Johnchester</t>
  </si>
  <si>
    <t>user_09878</t>
  </si>
  <si>
    <t>wmason@example.org</t>
  </si>
  <si>
    <t>Port Robertburgh</t>
  </si>
  <si>
    <t>user_09879</t>
  </si>
  <si>
    <t>carly97@example.net</t>
  </si>
  <si>
    <t>North Christophertown</t>
  </si>
  <si>
    <t>user_09880</t>
  </si>
  <si>
    <t>crystalbray@example.com</t>
  </si>
  <si>
    <t>Wendyfort</t>
  </si>
  <si>
    <t>user_09881</t>
  </si>
  <si>
    <t>millerjason@example.com</t>
  </si>
  <si>
    <t>user_09882</t>
  </si>
  <si>
    <t>kimberly89@example.org</t>
  </si>
  <si>
    <t>user_09883</t>
  </si>
  <si>
    <t>ryanmcbride@example.com</t>
  </si>
  <si>
    <t>Dianeside</t>
  </si>
  <si>
    <t>user_09884</t>
  </si>
  <si>
    <t>vickigonzales@example.com</t>
  </si>
  <si>
    <t>user_09885</t>
  </si>
  <si>
    <t>prichards@example.net</t>
  </si>
  <si>
    <t>Smallport</t>
  </si>
  <si>
    <t>user_09886</t>
  </si>
  <si>
    <t>amanda03@example.org</t>
  </si>
  <si>
    <t>user_09887</t>
  </si>
  <si>
    <t>ehopkins@example.org</t>
  </si>
  <si>
    <t>Freemanton</t>
  </si>
  <si>
    <t>user_09888</t>
  </si>
  <si>
    <t>crossbianca@example.net</t>
  </si>
  <si>
    <t>user_09889</t>
  </si>
  <si>
    <t>roberta82@example.net</t>
  </si>
  <si>
    <t>user_09890</t>
  </si>
  <si>
    <t>justin84@example.org</t>
  </si>
  <si>
    <t>New Rickyfort</t>
  </si>
  <si>
    <t>user_09891</t>
  </si>
  <si>
    <t>heatherdavila@example.org</t>
  </si>
  <si>
    <t>user_09892</t>
  </si>
  <si>
    <t>ynichols@example.net</t>
  </si>
  <si>
    <t>Brooksmouth</t>
  </si>
  <si>
    <t>user_09893</t>
  </si>
  <si>
    <t>reaton@example.org</t>
  </si>
  <si>
    <t>user_09894</t>
  </si>
  <si>
    <t>gabriellaandrews@example.net</t>
  </si>
  <si>
    <t>West Nathanhaven</t>
  </si>
  <si>
    <t>user_09895</t>
  </si>
  <si>
    <t>veronicaclark@example.com</t>
  </si>
  <si>
    <t>user_09896</t>
  </si>
  <si>
    <t>charlessimpson@example.com</t>
  </si>
  <si>
    <t>Port Josephfurt</t>
  </si>
  <si>
    <t>user_09897</t>
  </si>
  <si>
    <t>christopher96@example.org</t>
  </si>
  <si>
    <t>South Rachelburgh</t>
  </si>
  <si>
    <t>user_09898</t>
  </si>
  <si>
    <t>websterwilliam@example.org</t>
  </si>
  <si>
    <t>user_09899</t>
  </si>
  <si>
    <t>joseph63@example.org</t>
  </si>
  <si>
    <t>Morrischester</t>
  </si>
  <si>
    <t>user_09900</t>
  </si>
  <si>
    <t>tyronesmith@example.org</t>
  </si>
  <si>
    <t>New Brianport</t>
  </si>
  <si>
    <t>user_09901</t>
  </si>
  <si>
    <t>mpacheco@example.com</t>
  </si>
  <si>
    <t>Patriciatown</t>
  </si>
  <si>
    <t>user_09902</t>
  </si>
  <si>
    <t>brenda80@example.net</t>
  </si>
  <si>
    <t>user_09903</t>
  </si>
  <si>
    <t>West Meredith</t>
  </si>
  <si>
    <t>user_09904</t>
  </si>
  <si>
    <t>alopez@example.net</t>
  </si>
  <si>
    <t>South Kathrynstad</t>
  </si>
  <si>
    <t>user_09905</t>
  </si>
  <si>
    <t>kayla25@example.com</t>
  </si>
  <si>
    <t>South Sallyland</t>
  </si>
  <si>
    <t>user_09906</t>
  </si>
  <si>
    <t>hweber@example.net</t>
  </si>
  <si>
    <t>New Todd</t>
  </si>
  <si>
    <t>user_09907</t>
  </si>
  <si>
    <t>sarahrogers@example.com</t>
  </si>
  <si>
    <t>Thorntonhaven</t>
  </si>
  <si>
    <t>user_09908</t>
  </si>
  <si>
    <t>dschultz@example.com</t>
  </si>
  <si>
    <t>user_09909</t>
  </si>
  <si>
    <t>joseph10@example.com</t>
  </si>
  <si>
    <t>user_09910</t>
  </si>
  <si>
    <t>robyncontreras@example.com</t>
  </si>
  <si>
    <t>user_09911</t>
  </si>
  <si>
    <t>justin69@example.com</t>
  </si>
  <si>
    <t>user_09912</t>
  </si>
  <si>
    <t>donnaking@example.org</t>
  </si>
  <si>
    <t>user_09913</t>
  </si>
  <si>
    <t>wwilliams@example.net</t>
  </si>
  <si>
    <t>user_09914</t>
  </si>
  <si>
    <t>Guerraview</t>
  </si>
  <si>
    <t>user_09915</t>
  </si>
  <si>
    <t>jessica93@example.org</t>
  </si>
  <si>
    <t>South Wayne</t>
  </si>
  <si>
    <t>user_09916</t>
  </si>
  <si>
    <t>ipalmer@example.net</t>
  </si>
  <si>
    <t>user_09917</t>
  </si>
  <si>
    <t>martinbecky@example.net</t>
  </si>
  <si>
    <t>Lake Connie</t>
  </si>
  <si>
    <t>user_09918</t>
  </si>
  <si>
    <t>user_09919</t>
  </si>
  <si>
    <t>vhuber@example.org</t>
  </si>
  <si>
    <t>user_09920</t>
  </si>
  <si>
    <t>kmedina@example.net</t>
  </si>
  <si>
    <t>East Evanburgh</t>
  </si>
  <si>
    <t>user_09921</t>
  </si>
  <si>
    <t>hperez@example.org</t>
  </si>
  <si>
    <t>user_09922</t>
  </si>
  <si>
    <t>marcia24@example.net</t>
  </si>
  <si>
    <t>Seanborough</t>
  </si>
  <si>
    <t>user_09923</t>
  </si>
  <si>
    <t>wjohnson@example.org</t>
  </si>
  <si>
    <t>Lake Ariana</t>
  </si>
  <si>
    <t>user_09924</t>
  </si>
  <si>
    <t>matthew54@example.net</t>
  </si>
  <si>
    <t>user_09925</t>
  </si>
  <si>
    <t>rfoster@example.net</t>
  </si>
  <si>
    <t>Ryanstad</t>
  </si>
  <si>
    <t>user_09926</t>
  </si>
  <si>
    <t>melissarodriguez@example.org</t>
  </si>
  <si>
    <t>New Donaldshire</t>
  </si>
  <si>
    <t>user_09927</t>
  </si>
  <si>
    <t>natalie13@example.net</t>
  </si>
  <si>
    <t>New Pam</t>
  </si>
  <si>
    <t>user_09928</t>
  </si>
  <si>
    <t>jonathan63@example.org</t>
  </si>
  <si>
    <t>user_09929</t>
  </si>
  <si>
    <t>sdudley@example.org</t>
  </si>
  <si>
    <t>user_09930</t>
  </si>
  <si>
    <t>tgriffin@example.org</t>
  </si>
  <si>
    <t>Carlosstad</t>
  </si>
  <si>
    <t>user_09931</t>
  </si>
  <si>
    <t>clarkvictoria@example.com</t>
  </si>
  <si>
    <t>Claytonborough</t>
  </si>
  <si>
    <t>user_09932</t>
  </si>
  <si>
    <t>matthewblackwell@example.net</t>
  </si>
  <si>
    <t>Russellburgh</t>
  </si>
  <si>
    <t>user_09933</t>
  </si>
  <si>
    <t>mckinneynathan@example.org</t>
  </si>
  <si>
    <t>Port Susanfurt</t>
  </si>
  <si>
    <t>user_09934</t>
  </si>
  <si>
    <t>goldenjoseph@example.net</t>
  </si>
  <si>
    <t>Mckinneystad</t>
  </si>
  <si>
    <t>user_09935</t>
  </si>
  <si>
    <t>alex21@example.org</t>
  </si>
  <si>
    <t>Lake Sethborough</t>
  </si>
  <si>
    <t>user_09936</t>
  </si>
  <si>
    <t>njohnson@example.com</t>
  </si>
  <si>
    <t>user_09937</t>
  </si>
  <si>
    <t>Krueger</t>
  </si>
  <si>
    <t>tara52@example.com</t>
  </si>
  <si>
    <t>user_09938</t>
  </si>
  <si>
    <t>jjohnson@example.org</t>
  </si>
  <si>
    <t>Port Angelabury</t>
  </si>
  <si>
    <t>user_09939</t>
  </si>
  <si>
    <t>lisa84@example.com</t>
  </si>
  <si>
    <t>Brandontown</t>
  </si>
  <si>
    <t>user_09940</t>
  </si>
  <si>
    <t>iroach@example.net</t>
  </si>
  <si>
    <t>Beckertown</t>
  </si>
  <si>
    <t>user_09941</t>
  </si>
  <si>
    <t>melissa83@example.com</t>
  </si>
  <si>
    <t>user_09942</t>
  </si>
  <si>
    <t>ymcclure@example.com</t>
  </si>
  <si>
    <t>Kaitlynmouth</t>
  </si>
  <si>
    <t>user_09943</t>
  </si>
  <si>
    <t>brandon85@example.net</t>
  </si>
  <si>
    <t>Thomasport</t>
  </si>
  <si>
    <t>user_09944</t>
  </si>
  <si>
    <t>christinagibson@example.org</t>
  </si>
  <si>
    <t>Toddmouth</t>
  </si>
  <si>
    <t>user_09945</t>
  </si>
  <si>
    <t>loweerik@example.com</t>
  </si>
  <si>
    <t>Peggyton</t>
  </si>
  <si>
    <t>user_09946</t>
  </si>
  <si>
    <t>millerjustin@example.org</t>
  </si>
  <si>
    <t>user_09947</t>
  </si>
  <si>
    <t>amber77@example.net</t>
  </si>
  <si>
    <t>New Lacey</t>
  </si>
  <si>
    <t>user_09948</t>
  </si>
  <si>
    <t>heathjonathan@example.com</t>
  </si>
  <si>
    <t>user_09949</t>
  </si>
  <si>
    <t>amber85@example.com</t>
  </si>
  <si>
    <t>user_09950</t>
  </si>
  <si>
    <t>evansdonna@example.net</t>
  </si>
  <si>
    <t>Anneside</t>
  </si>
  <si>
    <t>user_09951</t>
  </si>
  <si>
    <t>ogonzalez@example.org</t>
  </si>
  <si>
    <t>North Jamesstad</t>
  </si>
  <si>
    <t>user_09952</t>
  </si>
  <si>
    <t>lisa79@example.net</t>
  </si>
  <si>
    <t>user_09953</t>
  </si>
  <si>
    <t>lhopkins@example.com</t>
  </si>
  <si>
    <t>user_09954</t>
  </si>
  <si>
    <t>katelyn95@example.org</t>
  </si>
  <si>
    <t>user_09955</t>
  </si>
  <si>
    <t>wdavidson@example.net</t>
  </si>
  <si>
    <t>user_09956</t>
  </si>
  <si>
    <t>anneellis@example.net</t>
  </si>
  <si>
    <t>Katieville</t>
  </si>
  <si>
    <t>user_09957</t>
  </si>
  <si>
    <t>qfernandez@example.org</t>
  </si>
  <si>
    <t>Gomezberg</t>
  </si>
  <si>
    <t>user_09958</t>
  </si>
  <si>
    <t>debraking@example.com</t>
  </si>
  <si>
    <t>Rogerberg</t>
  </si>
  <si>
    <t>user_09959</t>
  </si>
  <si>
    <t>rebecca81@example.com</t>
  </si>
  <si>
    <t>Evansshire</t>
  </si>
  <si>
    <t>user_09960</t>
  </si>
  <si>
    <t>colemanjoyce@example.net</t>
  </si>
  <si>
    <t>user_09961</t>
  </si>
  <si>
    <t>fanderson@example.com</t>
  </si>
  <si>
    <t>user_09962</t>
  </si>
  <si>
    <t>Port Jessicaburgh</t>
  </si>
  <si>
    <t>user_09963</t>
  </si>
  <si>
    <t>samantha58@example.org</t>
  </si>
  <si>
    <t>Huertaborough</t>
  </si>
  <si>
    <t>user_09964</t>
  </si>
  <si>
    <t>angelaromero@example.com</t>
  </si>
  <si>
    <t>Lake Stuartview</t>
  </si>
  <si>
    <t>user_09965</t>
  </si>
  <si>
    <t>joshuasherman@example.com</t>
  </si>
  <si>
    <t>Luisfurt</t>
  </si>
  <si>
    <t>user_09966</t>
  </si>
  <si>
    <t>rebeccatorres@example.com</t>
  </si>
  <si>
    <t>user_09967</t>
  </si>
  <si>
    <t>jonathan50@example.com</t>
  </si>
  <si>
    <t>Lake Yvetteside</t>
  </si>
  <si>
    <t>user_09968</t>
  </si>
  <si>
    <t>elizabeth88@example.com</t>
  </si>
  <si>
    <t>Alyssastad</t>
  </si>
  <si>
    <t>user_09969</t>
  </si>
  <si>
    <t>jennifernixon@example.org</t>
  </si>
  <si>
    <t>West Beckymouth</t>
  </si>
  <si>
    <t>user_09970</t>
  </si>
  <si>
    <t>brian54@example.net</t>
  </si>
  <si>
    <t>Pollardmouth</t>
  </si>
  <si>
    <t>user_09971</t>
  </si>
  <si>
    <t>chungnicholas@example.com</t>
  </si>
  <si>
    <t>Burchland</t>
  </si>
  <si>
    <t>user_09972</t>
  </si>
  <si>
    <t>jacobodom@example.com</t>
  </si>
  <si>
    <t>Port Bradleyshire</t>
  </si>
  <si>
    <t>user_09973</t>
  </si>
  <si>
    <t>smithsandra@example.net</t>
  </si>
  <si>
    <t>user_09974</t>
  </si>
  <si>
    <t>carol27@example.com</t>
  </si>
  <si>
    <t>Colinborough</t>
  </si>
  <si>
    <t>user_09975</t>
  </si>
  <si>
    <t>deborahjohnson@example.net</t>
  </si>
  <si>
    <t>user_09976</t>
  </si>
  <si>
    <t>jasonavery@example.org</t>
  </si>
  <si>
    <t>user_09977</t>
  </si>
  <si>
    <t>vegamichael@example.net</t>
  </si>
  <si>
    <t>Navarrohaven</t>
  </si>
  <si>
    <t>user_09978</t>
  </si>
  <si>
    <t>benjamingreen@example.com</t>
  </si>
  <si>
    <t>Kempview</t>
  </si>
  <si>
    <t>user_09979</t>
  </si>
  <si>
    <t>crawfordglenn@example.net</t>
  </si>
  <si>
    <t>Rileyborough</t>
  </si>
  <si>
    <t>user_09980</t>
  </si>
  <si>
    <t>mfloyd@example.net</t>
  </si>
  <si>
    <t>East Samanthaport</t>
  </si>
  <si>
    <t>user_09981</t>
  </si>
  <si>
    <t>klarsen@example.net</t>
  </si>
  <si>
    <t>Marioborough</t>
  </si>
  <si>
    <t>user_09982</t>
  </si>
  <si>
    <t>kcombs@example.org</t>
  </si>
  <si>
    <t>Vargasville</t>
  </si>
  <si>
    <t>user_09983</t>
  </si>
  <si>
    <t>whitemandy@example.org</t>
  </si>
  <si>
    <t>New Benjamin</t>
  </si>
  <si>
    <t>user_09984</t>
  </si>
  <si>
    <t>kim19@example.org</t>
  </si>
  <si>
    <t>user_09985</t>
  </si>
  <si>
    <t>wendyvance@example.org</t>
  </si>
  <si>
    <t>Sharontown</t>
  </si>
  <si>
    <t>user_09986</t>
  </si>
  <si>
    <t>smontoya@example.net</t>
  </si>
  <si>
    <t>user_09987</t>
  </si>
  <si>
    <t>angela09@example.net</t>
  </si>
  <si>
    <t>Donaldbury</t>
  </si>
  <si>
    <t>user_09988</t>
  </si>
  <si>
    <t>rgonzalez@example.com</t>
  </si>
  <si>
    <t>user_09989</t>
  </si>
  <si>
    <t>user_09990</t>
  </si>
  <si>
    <t>wwilliams@example.com</t>
  </si>
  <si>
    <t>Wardshire</t>
  </si>
  <si>
    <t>user_09991</t>
  </si>
  <si>
    <t>briana35@example.com</t>
  </si>
  <si>
    <t>user_09992</t>
  </si>
  <si>
    <t>phernandez@example.org</t>
  </si>
  <si>
    <t>Lake Valerie</t>
  </si>
  <si>
    <t>user_09993</t>
  </si>
  <si>
    <t>matthewholmes@example.org</t>
  </si>
  <si>
    <t>Lake Hectorburgh</t>
  </si>
  <si>
    <t>user_09994</t>
  </si>
  <si>
    <t>wpierce@example.org</t>
  </si>
  <si>
    <t>New Paulfort</t>
  </si>
  <si>
    <t>user_09995</t>
  </si>
  <si>
    <t>erin07@example.org</t>
  </si>
  <si>
    <t>South Bobside</t>
  </si>
  <si>
    <t>user_09996</t>
  </si>
  <si>
    <t>jessicaestrada@example.org</t>
  </si>
  <si>
    <t>Luistown</t>
  </si>
  <si>
    <t>user_09997</t>
  </si>
  <si>
    <t>lewisroger@example.com</t>
  </si>
  <si>
    <t>user_09998</t>
  </si>
  <si>
    <t>lisa14@example.com</t>
  </si>
  <si>
    <t>user_09999</t>
  </si>
  <si>
    <t>kscott@example.org</t>
  </si>
  <si>
    <t>Port Jeanetteview</t>
  </si>
  <si>
    <t>user_10000</t>
  </si>
  <si>
    <t>kevin71@example.org</t>
  </si>
  <si>
    <t>Reyestown</t>
  </si>
  <si>
    <t>Active rate</t>
  </si>
  <si>
    <t>Grand Total</t>
  </si>
  <si>
    <t>Average monthly spend</t>
  </si>
  <si>
    <t>Customer count</t>
  </si>
  <si>
    <t>Customers</t>
  </si>
  <si>
    <t>18-24</t>
  </si>
  <si>
    <t>25-39</t>
  </si>
  <si>
    <t>40-59</t>
  </si>
  <si>
    <t>60+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</si>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</sst>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10" fontId="0" fillId="0" borderId="0" xfId="0" applyNumberFormat="1"/>
    <xf numFmtId="2" fontId="0" fillId="0" borderId="0" xfId="0" applyNumberFormat="1"/>
    <xf numFmtId="0" fontId="0" fillId="0" borderId="0" xfId="0" pivotButton="1" applyAlignment="1">
      <alignment horizont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alignment horizontal="center"/>
    </dxf>
    <dxf>
      <numFmt numFmtId="14" formatCode="0.0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[netflix_analysis_excel.xlsx]dashboard!PivotTable1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dashboard!$A$2:$A$6</c:f>
              <c:strCache>
                <c:ptCount val="4"/>
                <c:pt idx="0">
                  <c:v>Basic</c:v>
                </c:pt>
                <c:pt idx="1">
                  <c:v>Premium</c:v>
                </c:pt>
                <c:pt idx="2">
                  <c:v>Premium+</c:v>
                </c:pt>
                <c:pt idx="3">
                  <c:v>Standard</c:v>
                </c:pt>
              </c:strCache>
            </c:strRef>
          </c:cat>
          <c:val>
            <c:numRef>
              <c:f>dashboard!$B$2:$B$6</c:f>
              <c:numCache>
                <c:formatCode>0.00%</c:formatCode>
                <c:ptCount val="4"/>
                <c:pt idx="0">
                  <c:v>0.84893184130213628</c:v>
                </c:pt>
                <c:pt idx="1">
                  <c:v>0.84773310521813516</c:v>
                </c:pt>
                <c:pt idx="2">
                  <c:v>0.8577114427860697</c:v>
                </c:pt>
                <c:pt idx="3">
                  <c:v>0.85604770017035781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1-461C-A129-A13AEB4C8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79623"/>
        <c:axId val="32889863"/>
      </c:barChart>
      <c:catAx>
        <c:axId val="32879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9863"/>
        <c:crosses val="autoZero"/>
        <c:auto val="1"/>
        <c:lblAlgn val="ctr"/>
        <c:lblOffset val="100"/>
        <c:noMultiLvlLbl val="0"/>
      </c:catAx>
      <c:valAx>
        <c:axId val="32889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18-24</c:v>
              </c:pt>
              <c:pt idx="1">
                <c:v>25-39</c:v>
              </c:pt>
              <c:pt idx="2">
                <c:v>40-59</c:v>
              </c:pt>
              <c:pt idx="3">
                <c:v>60+</c:v>
              </c:pt>
              <c:pt idx="4">
                <c:v>Unknown</c:v>
              </c:pt>
            </c:strLit>
          </c:cat>
          <c:val>
            <c:numLit>
              <c:formatCode>General</c:formatCode>
              <c:ptCount val="5"/>
              <c:pt idx="0">
                <c:v>160</c:v>
              </c:pt>
              <c:pt idx="1">
                <c:v>305</c:v>
              </c:pt>
              <c:pt idx="2">
                <c:v>229</c:v>
              </c:pt>
              <c:pt idx="3">
                <c:v>18</c:v>
              </c:pt>
              <c:pt idx="4">
                <c:v>88</c:v>
              </c:pt>
            </c:numLit>
          </c:val>
          <c:extLst>
            <c:ext xmlns:c16="http://schemas.microsoft.com/office/drawing/2014/chart" uri="{C3380CC4-5D6E-409C-BE32-E72D297353CC}">
              <c16:uniqueId val="{00000000-17C1-4B3E-8255-C2E1B7501482}"/>
            </c:ext>
          </c:extLst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18-24</c:v>
              </c:pt>
              <c:pt idx="1">
                <c:v>25-39</c:v>
              </c:pt>
              <c:pt idx="2">
                <c:v>40-59</c:v>
              </c:pt>
              <c:pt idx="3">
                <c:v>60+</c:v>
              </c:pt>
              <c:pt idx="4">
                <c:v>Unknown</c:v>
              </c:pt>
            </c:strLit>
          </c:cat>
          <c:val>
            <c:numLit>
              <c:formatCode>General</c:formatCode>
              <c:ptCount val="5"/>
              <c:pt idx="0">
                <c:v>726</c:v>
              </c:pt>
              <c:pt idx="1">
                <c:v>1674</c:v>
              </c:pt>
              <c:pt idx="2">
                <c:v>1222</c:v>
              </c:pt>
              <c:pt idx="3">
                <c:v>81</c:v>
              </c:pt>
              <c:pt idx="4">
                <c:v>500</c:v>
              </c:pt>
            </c:numLit>
          </c:val>
          <c:extLst>
            <c:ext xmlns:c16="http://schemas.microsoft.com/office/drawing/2014/chart" uri="{C3380CC4-5D6E-409C-BE32-E72D297353CC}">
              <c16:uniqueId val="{00000002-17C1-4B3E-8255-C2E1B7501482}"/>
            </c:ext>
          </c:extLst>
        </c:ser>
        <c:ser>
          <c:idx val="2"/>
          <c:order val="2"/>
          <c:tx>
            <c:v>Male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18-24</c:v>
              </c:pt>
              <c:pt idx="1">
                <c:v>25-39</c:v>
              </c:pt>
              <c:pt idx="2">
                <c:v>40-59</c:v>
              </c:pt>
              <c:pt idx="3">
                <c:v>60+</c:v>
              </c:pt>
              <c:pt idx="4">
                <c:v>Unknown</c:v>
              </c:pt>
            </c:strLit>
          </c:cat>
          <c:val>
            <c:numLit>
              <c:formatCode>General</c:formatCode>
              <c:ptCount val="5"/>
              <c:pt idx="0">
                <c:v>701</c:v>
              </c:pt>
              <c:pt idx="1">
                <c:v>1599</c:v>
              </c:pt>
              <c:pt idx="2">
                <c:v>1213</c:v>
              </c:pt>
              <c:pt idx="3">
                <c:v>81</c:v>
              </c:pt>
              <c:pt idx="4">
                <c:v>502</c:v>
              </c:pt>
            </c:numLit>
          </c:val>
          <c:extLst>
            <c:ext xmlns:c16="http://schemas.microsoft.com/office/drawing/2014/chart" uri="{C3380CC4-5D6E-409C-BE32-E72D297353CC}">
              <c16:uniqueId val="{00000004-17C1-4B3E-8255-C2E1B7501482}"/>
            </c:ext>
          </c:extLst>
        </c:ser>
        <c:ser>
          <c:idx val="3"/>
          <c:order val="3"/>
          <c:tx>
            <c:v>Other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18-24</c:v>
              </c:pt>
              <c:pt idx="1">
                <c:v>25-39</c:v>
              </c:pt>
              <c:pt idx="2">
                <c:v>40-59</c:v>
              </c:pt>
              <c:pt idx="3">
                <c:v>60+</c:v>
              </c:pt>
              <c:pt idx="4">
                <c:v>Unknown</c:v>
              </c:pt>
            </c:strLit>
          </c:cat>
          <c:val>
            <c:numLit>
              <c:formatCode>General</c:formatCode>
              <c:ptCount val="5"/>
              <c:pt idx="0">
                <c:v>78</c:v>
              </c:pt>
              <c:pt idx="1">
                <c:v>187</c:v>
              </c:pt>
              <c:pt idx="2">
                <c:v>134</c:v>
              </c:pt>
              <c:pt idx="3">
                <c:v>8</c:v>
              </c:pt>
              <c:pt idx="4">
                <c:v>38</c:v>
              </c:pt>
            </c:numLit>
          </c:val>
          <c:extLst>
            <c:ext xmlns:c16="http://schemas.microsoft.com/office/drawing/2014/chart" uri="{C3380CC4-5D6E-409C-BE32-E72D297353CC}">
              <c16:uniqueId val="{00000006-17C1-4B3E-8255-C2E1B7501482}"/>
            </c:ext>
          </c:extLst>
        </c:ser>
        <c:ser>
          <c:idx val="4"/>
          <c:order val="4"/>
          <c:tx>
            <c:v>Prefer not to say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18-24</c:v>
              </c:pt>
              <c:pt idx="1">
                <c:v>25-39</c:v>
              </c:pt>
              <c:pt idx="2">
                <c:v>40-59</c:v>
              </c:pt>
              <c:pt idx="3">
                <c:v>60+</c:v>
              </c:pt>
              <c:pt idx="4">
                <c:v>Unknown</c:v>
              </c:pt>
            </c:strLit>
          </c:cat>
          <c:val>
            <c:numLit>
              <c:formatCode>General</c:formatCode>
              <c:ptCount val="5"/>
              <c:pt idx="0">
                <c:v>72</c:v>
              </c:pt>
              <c:pt idx="1">
                <c:v>177</c:v>
              </c:pt>
              <c:pt idx="2">
                <c:v>134</c:v>
              </c:pt>
              <c:pt idx="3">
                <c:v>7</c:v>
              </c:pt>
              <c:pt idx="4">
                <c:v>66</c:v>
              </c:pt>
            </c:numLit>
          </c:val>
          <c:extLst>
            <c:ext xmlns:c16="http://schemas.microsoft.com/office/drawing/2014/chart" uri="{C3380CC4-5D6E-409C-BE32-E72D297353CC}">
              <c16:uniqueId val="{00000008-17C1-4B3E-8255-C2E1B750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468679"/>
        <c:axId val="89066503"/>
      </c:barChart>
      <c:catAx>
        <c:axId val="374686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6503"/>
        <c:crosses val="autoZero"/>
        <c:auto val="1"/>
        <c:lblAlgn val="ctr"/>
        <c:lblOffset val="100"/>
        <c:noMultiLvlLbl val="0"/>
      </c:catAx>
      <c:valAx>
        <c:axId val="89066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142875</xdr:rowOff>
    </xdr:from>
    <xdr:to>
      <xdr:col>6</xdr:col>
      <xdr:colOff>1304925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25BED-5489-9030-5C6D-571FFD61F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228600</xdr:colOff>
      <xdr:row>13</xdr:row>
      <xdr:rowOff>19050</xdr:rowOff>
    </xdr:from>
    <xdr:to>
      <xdr:col>6</xdr:col>
      <xdr:colOff>857250</xdr:colOff>
      <xdr:row>18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ADAFD936-5F38-B3A1-6249-A8F83DFD9EDD}"/>
                </a:ext>
                <a:ext uri="{147F2762-F138-4A5C-976F-8EAC2B608ADB}">
                  <a16:predDERef xmlns:a16="http://schemas.microsoft.com/office/drawing/2014/main" pred="{03025BED-5489-9030-5C6D-571FFD61F6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2495550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962025</xdr:colOff>
      <xdr:row>29</xdr:row>
      <xdr:rowOff>0</xdr:rowOff>
    </xdr:from>
    <xdr:to>
      <xdr:col>6</xdr:col>
      <xdr:colOff>295275</xdr:colOff>
      <xdr:row>43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EED24F-B60A-F72B-AC17-C83B1B5DD6AE}"/>
            </a:ext>
            <a:ext uri="{147F2762-F138-4A5C-976F-8EAC2B608ADB}">
              <a16:predDERef xmlns:a16="http://schemas.microsoft.com/office/drawing/2014/main" pred="{ADAFD936-5F38-B3A1-6249-A8F83DFD9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2.104367245367" createdVersion="8" refreshedVersion="8" minRefreshableVersion="3" recordCount="10000" xr:uid="{65886601-9C43-42EE-863B-F86473C30863}">
  <cacheSource type="worksheet">
    <worksheetSource name="customer_subscription"/>
  </cacheSource>
  <cacheFields count="17">
    <cacheField name="user_id" numFmtId="0">
      <sharedItems count="10000">
        <s v="user_00001"/>
        <s v="user_00002"/>
        <s v="user_00003"/>
        <s v="user_00004"/>
        <s v="user_00005"/>
        <s v="user_00006"/>
        <s v="user_00007"/>
        <s v="user_00008"/>
        <s v="user_00009"/>
        <s v="user_00010"/>
        <s v="user_00011"/>
        <s v="user_00012"/>
        <s v="user_00013"/>
        <s v="user_00014"/>
        <s v="user_00015"/>
        <s v="user_00016"/>
        <s v="user_00017"/>
        <s v="user_00018"/>
        <s v="user_00019"/>
        <s v="user_00020"/>
        <s v="user_00021"/>
        <s v="user_00022"/>
        <s v="user_00023"/>
        <s v="user_00024"/>
        <s v="user_00025"/>
        <s v="user_00026"/>
        <s v="user_00027"/>
        <s v="user_00028"/>
        <s v="user_00029"/>
        <s v="user_00030"/>
        <s v="user_00031"/>
        <s v="user_00032"/>
        <s v="user_00033"/>
        <s v="user_00034"/>
        <s v="user_00035"/>
        <s v="user_00036"/>
        <s v="user_00037"/>
        <s v="user_00038"/>
        <s v="user_00039"/>
        <s v="user_00040"/>
        <s v="user_00041"/>
        <s v="user_00042"/>
        <s v="user_00043"/>
        <s v="user_00044"/>
        <s v="user_00045"/>
        <s v="user_00046"/>
        <s v="user_00047"/>
        <s v="user_00048"/>
        <s v="user_00049"/>
        <s v="user_00050"/>
        <s v="user_00051"/>
        <s v="user_00052"/>
        <s v="user_00053"/>
        <s v="user_00054"/>
        <s v="user_00055"/>
        <s v="user_00056"/>
        <s v="user_00057"/>
        <s v="user_00058"/>
        <s v="user_00059"/>
        <s v="user_00060"/>
        <s v="user_00061"/>
        <s v="user_00062"/>
        <s v="user_00063"/>
        <s v="user_00064"/>
        <s v="user_00065"/>
        <s v="user_00066"/>
        <s v="user_00067"/>
        <s v="user_00068"/>
        <s v="user_00069"/>
        <s v="user_00070"/>
        <s v="user_00071"/>
        <s v="user_00072"/>
        <s v="user_00073"/>
        <s v="user_00074"/>
        <s v="user_00075"/>
        <s v="user_00076"/>
        <s v="user_00077"/>
        <s v="user_00078"/>
        <s v="user_00079"/>
        <s v="user_00080"/>
        <s v="user_00081"/>
        <s v="user_00082"/>
        <s v="user_00083"/>
        <s v="user_00084"/>
        <s v="user_00085"/>
        <s v="user_00086"/>
        <s v="user_00087"/>
        <s v="user_00088"/>
        <s v="user_00089"/>
        <s v="user_00090"/>
        <s v="user_00091"/>
        <s v="user_00092"/>
        <s v="user_00093"/>
        <s v="user_00094"/>
        <s v="user_00095"/>
        <s v="user_00096"/>
        <s v="user_00097"/>
        <s v="user_00098"/>
        <s v="user_00099"/>
        <s v="user_00100"/>
        <s v="user_00101"/>
        <s v="user_00102"/>
        <s v="user_00103"/>
        <s v="user_00104"/>
        <s v="user_00105"/>
        <s v="user_00106"/>
        <s v="user_00107"/>
        <s v="user_00108"/>
        <s v="user_00109"/>
        <s v="user_00110"/>
        <s v="user_00111"/>
        <s v="user_00112"/>
        <s v="user_00113"/>
        <s v="user_00114"/>
        <s v="user_00115"/>
        <s v="user_00116"/>
        <s v="user_00117"/>
        <s v="user_00118"/>
        <s v="user_00119"/>
        <s v="user_00120"/>
        <s v="user_00121"/>
        <s v="user_00122"/>
        <s v="user_00123"/>
        <s v="user_00124"/>
        <s v="user_00125"/>
        <s v="user_00126"/>
        <s v="user_00127"/>
        <s v="user_00128"/>
        <s v="user_00129"/>
        <s v="user_00130"/>
        <s v="user_00131"/>
        <s v="user_00132"/>
        <s v="user_00133"/>
        <s v="user_00134"/>
        <s v="user_00135"/>
        <s v="user_00136"/>
        <s v="user_00137"/>
        <s v="user_00138"/>
        <s v="user_00139"/>
        <s v="user_00140"/>
        <s v="user_00141"/>
        <s v="user_00142"/>
        <s v="user_00143"/>
        <s v="user_00144"/>
        <s v="user_00145"/>
        <s v="user_00146"/>
        <s v="user_00147"/>
        <s v="user_00148"/>
        <s v="user_00149"/>
        <s v="user_00150"/>
        <s v="user_00151"/>
        <s v="user_00152"/>
        <s v="user_00153"/>
        <s v="user_00154"/>
        <s v="user_00155"/>
        <s v="user_00156"/>
        <s v="user_00157"/>
        <s v="user_00158"/>
        <s v="user_00159"/>
        <s v="user_00160"/>
        <s v="user_00161"/>
        <s v="user_00162"/>
        <s v="user_00163"/>
        <s v="user_00164"/>
        <s v="user_00165"/>
        <s v="user_00166"/>
        <s v="user_00167"/>
        <s v="user_00168"/>
        <s v="user_00169"/>
        <s v="user_00170"/>
        <s v="user_00171"/>
        <s v="user_00172"/>
        <s v="user_00173"/>
        <s v="user_00174"/>
        <s v="user_00175"/>
        <s v="user_00176"/>
        <s v="user_00177"/>
        <s v="user_00178"/>
        <s v="user_00179"/>
        <s v="user_00180"/>
        <s v="user_00181"/>
        <s v="user_00182"/>
        <s v="user_00183"/>
        <s v="user_00184"/>
        <s v="user_00185"/>
        <s v="user_00186"/>
        <s v="user_00187"/>
        <s v="user_00188"/>
        <s v="user_00189"/>
        <s v="user_00190"/>
        <s v="user_00191"/>
        <s v="user_00192"/>
        <s v="user_00193"/>
        <s v="user_00194"/>
        <s v="user_00195"/>
        <s v="user_00196"/>
        <s v="user_00197"/>
        <s v="user_00198"/>
        <s v="user_00199"/>
        <s v="user_00200"/>
        <s v="user_00201"/>
        <s v="user_00202"/>
        <s v="user_00203"/>
        <s v="user_00204"/>
        <s v="user_00205"/>
        <s v="user_00206"/>
        <s v="user_00207"/>
        <s v="user_00208"/>
        <s v="user_00209"/>
        <s v="user_00210"/>
        <s v="user_00211"/>
        <s v="user_00212"/>
        <s v="user_00213"/>
        <s v="user_00214"/>
        <s v="user_00215"/>
        <s v="user_00216"/>
        <s v="user_00217"/>
        <s v="user_00218"/>
        <s v="user_00219"/>
        <s v="user_00220"/>
        <s v="user_00221"/>
        <s v="user_00222"/>
        <s v="user_00223"/>
        <s v="user_00224"/>
        <s v="user_00225"/>
        <s v="user_00226"/>
        <s v="user_00227"/>
        <s v="user_00228"/>
        <s v="user_00229"/>
        <s v="user_00230"/>
        <s v="user_00231"/>
        <s v="user_00232"/>
        <s v="user_00233"/>
        <s v="user_00234"/>
        <s v="user_00235"/>
        <s v="user_00236"/>
        <s v="user_00237"/>
        <s v="user_00238"/>
        <s v="user_00239"/>
        <s v="user_00240"/>
        <s v="user_00241"/>
        <s v="user_00242"/>
        <s v="user_00243"/>
        <s v="user_00244"/>
        <s v="user_00245"/>
        <s v="user_00246"/>
        <s v="user_00247"/>
        <s v="user_00248"/>
        <s v="user_00249"/>
        <s v="user_00250"/>
        <s v="user_00251"/>
        <s v="user_00252"/>
        <s v="user_00253"/>
        <s v="user_00254"/>
        <s v="user_00255"/>
        <s v="user_00256"/>
        <s v="user_00257"/>
        <s v="user_00258"/>
        <s v="user_00259"/>
        <s v="user_00260"/>
        <s v="user_00261"/>
        <s v="user_00262"/>
        <s v="user_00263"/>
        <s v="user_00264"/>
        <s v="user_00265"/>
        <s v="user_00266"/>
        <s v="user_00267"/>
        <s v="user_00268"/>
        <s v="user_00269"/>
        <s v="user_00270"/>
        <s v="user_00271"/>
        <s v="user_00272"/>
        <s v="user_00273"/>
        <s v="user_00274"/>
        <s v="user_00275"/>
        <s v="user_00276"/>
        <s v="user_00277"/>
        <s v="user_00278"/>
        <s v="user_00279"/>
        <s v="user_00280"/>
        <s v="user_00281"/>
        <s v="user_00282"/>
        <s v="user_00283"/>
        <s v="user_00284"/>
        <s v="user_00285"/>
        <s v="user_00286"/>
        <s v="user_00287"/>
        <s v="user_00288"/>
        <s v="user_00289"/>
        <s v="user_00290"/>
        <s v="user_00291"/>
        <s v="user_00292"/>
        <s v="user_00293"/>
        <s v="user_00294"/>
        <s v="user_00295"/>
        <s v="user_00296"/>
        <s v="user_00297"/>
        <s v="user_00298"/>
        <s v="user_00299"/>
        <s v="user_00300"/>
        <s v="user_00301"/>
        <s v="user_00302"/>
        <s v="user_00303"/>
        <s v="user_00304"/>
        <s v="user_00305"/>
        <s v="user_00306"/>
        <s v="user_00307"/>
        <s v="user_00308"/>
        <s v="user_00309"/>
        <s v="user_00310"/>
        <s v="user_00311"/>
        <s v="user_00312"/>
        <s v="user_00313"/>
        <s v="user_00314"/>
        <s v="user_00315"/>
        <s v="user_00316"/>
        <s v="user_00317"/>
        <s v="user_00318"/>
        <s v="user_00319"/>
        <s v="user_00320"/>
        <s v="user_00321"/>
        <s v="user_00322"/>
        <s v="user_00323"/>
        <s v="user_00324"/>
        <s v="user_00325"/>
        <s v="user_00326"/>
        <s v="user_00327"/>
        <s v="user_00328"/>
        <s v="user_00329"/>
        <s v="user_00330"/>
        <s v="user_00331"/>
        <s v="user_00332"/>
        <s v="user_00333"/>
        <s v="user_00334"/>
        <s v="user_00335"/>
        <s v="user_00336"/>
        <s v="user_00337"/>
        <s v="user_00338"/>
        <s v="user_00339"/>
        <s v="user_00340"/>
        <s v="user_00341"/>
        <s v="user_00342"/>
        <s v="user_00343"/>
        <s v="user_00344"/>
        <s v="user_00345"/>
        <s v="user_00346"/>
        <s v="user_00347"/>
        <s v="user_00348"/>
        <s v="user_00349"/>
        <s v="user_00350"/>
        <s v="user_00351"/>
        <s v="user_00352"/>
        <s v="user_00353"/>
        <s v="user_00354"/>
        <s v="user_00355"/>
        <s v="user_00356"/>
        <s v="user_00357"/>
        <s v="user_00358"/>
        <s v="user_00359"/>
        <s v="user_00360"/>
        <s v="user_00361"/>
        <s v="user_00362"/>
        <s v="user_00363"/>
        <s v="user_00364"/>
        <s v="user_00365"/>
        <s v="user_00366"/>
        <s v="user_00367"/>
        <s v="user_00368"/>
        <s v="user_00369"/>
        <s v="user_00370"/>
        <s v="user_00371"/>
        <s v="user_00372"/>
        <s v="user_00373"/>
        <s v="user_00374"/>
        <s v="user_00375"/>
        <s v="user_00376"/>
        <s v="user_00377"/>
        <s v="user_00378"/>
        <s v="user_00379"/>
        <s v="user_00380"/>
        <s v="user_00381"/>
        <s v="user_00382"/>
        <s v="user_00383"/>
        <s v="user_00384"/>
        <s v="user_00385"/>
        <s v="user_00386"/>
        <s v="user_00387"/>
        <s v="user_00388"/>
        <s v="user_00389"/>
        <s v="user_00390"/>
        <s v="user_00391"/>
        <s v="user_00392"/>
        <s v="user_00393"/>
        <s v="user_00394"/>
        <s v="user_00395"/>
        <s v="user_00396"/>
        <s v="user_00397"/>
        <s v="user_00398"/>
        <s v="user_00399"/>
        <s v="user_00400"/>
        <s v="user_00401"/>
        <s v="user_00402"/>
        <s v="user_00403"/>
        <s v="user_00404"/>
        <s v="user_00405"/>
        <s v="user_00406"/>
        <s v="user_00407"/>
        <s v="user_00408"/>
        <s v="user_00409"/>
        <s v="user_00410"/>
        <s v="user_00411"/>
        <s v="user_00412"/>
        <s v="user_00413"/>
        <s v="user_00414"/>
        <s v="user_00415"/>
        <s v="user_00416"/>
        <s v="user_00417"/>
        <s v="user_00418"/>
        <s v="user_00419"/>
        <s v="user_00420"/>
        <s v="user_00421"/>
        <s v="user_00422"/>
        <s v="user_00423"/>
        <s v="user_00424"/>
        <s v="user_00425"/>
        <s v="user_00426"/>
        <s v="user_00427"/>
        <s v="user_00428"/>
        <s v="user_00429"/>
        <s v="user_00430"/>
        <s v="user_00431"/>
        <s v="user_00432"/>
        <s v="user_00433"/>
        <s v="user_00434"/>
        <s v="user_00435"/>
        <s v="user_00436"/>
        <s v="user_00437"/>
        <s v="user_00438"/>
        <s v="user_00439"/>
        <s v="user_00440"/>
        <s v="user_00441"/>
        <s v="user_00442"/>
        <s v="user_00443"/>
        <s v="user_00444"/>
        <s v="user_00445"/>
        <s v="user_00446"/>
        <s v="user_00447"/>
        <s v="user_00448"/>
        <s v="user_00449"/>
        <s v="user_00450"/>
        <s v="user_00451"/>
        <s v="user_00452"/>
        <s v="user_00453"/>
        <s v="user_00454"/>
        <s v="user_00455"/>
        <s v="user_00456"/>
        <s v="user_00457"/>
        <s v="user_00458"/>
        <s v="user_00459"/>
        <s v="user_00460"/>
        <s v="user_00461"/>
        <s v="user_00462"/>
        <s v="user_00463"/>
        <s v="user_00464"/>
        <s v="user_00465"/>
        <s v="user_00466"/>
        <s v="user_00467"/>
        <s v="user_00468"/>
        <s v="user_00469"/>
        <s v="user_00470"/>
        <s v="user_00471"/>
        <s v="user_00472"/>
        <s v="user_00473"/>
        <s v="user_00474"/>
        <s v="user_00475"/>
        <s v="user_00476"/>
        <s v="user_00477"/>
        <s v="user_00478"/>
        <s v="user_00479"/>
        <s v="user_00480"/>
        <s v="user_00481"/>
        <s v="user_00482"/>
        <s v="user_00483"/>
        <s v="user_00484"/>
        <s v="user_00485"/>
        <s v="user_00486"/>
        <s v="user_00487"/>
        <s v="user_00488"/>
        <s v="user_00489"/>
        <s v="user_00490"/>
        <s v="user_00491"/>
        <s v="user_00492"/>
        <s v="user_00493"/>
        <s v="user_00494"/>
        <s v="user_00495"/>
        <s v="user_00496"/>
        <s v="user_00497"/>
        <s v="user_00498"/>
        <s v="user_00499"/>
        <s v="user_00500"/>
        <s v="user_00501"/>
        <s v="user_00502"/>
        <s v="user_00503"/>
        <s v="user_00504"/>
        <s v="user_00505"/>
        <s v="user_00506"/>
        <s v="user_00507"/>
        <s v="user_00508"/>
        <s v="user_00509"/>
        <s v="user_00510"/>
        <s v="user_00511"/>
        <s v="user_00512"/>
        <s v="user_00513"/>
        <s v="user_00514"/>
        <s v="user_00515"/>
        <s v="user_00516"/>
        <s v="user_00517"/>
        <s v="user_00518"/>
        <s v="user_00519"/>
        <s v="user_00520"/>
        <s v="user_00521"/>
        <s v="user_00522"/>
        <s v="user_00523"/>
        <s v="user_00524"/>
        <s v="user_00525"/>
        <s v="user_00526"/>
        <s v="user_00527"/>
        <s v="user_00528"/>
        <s v="user_00529"/>
        <s v="user_00530"/>
        <s v="user_00531"/>
        <s v="user_00532"/>
        <s v="user_00533"/>
        <s v="user_00534"/>
        <s v="user_00535"/>
        <s v="user_00536"/>
        <s v="user_00537"/>
        <s v="user_00538"/>
        <s v="user_00539"/>
        <s v="user_00540"/>
        <s v="user_00541"/>
        <s v="user_00542"/>
        <s v="user_00543"/>
        <s v="user_00544"/>
        <s v="user_00545"/>
        <s v="user_00546"/>
        <s v="user_00547"/>
        <s v="user_00548"/>
        <s v="user_00549"/>
        <s v="user_00550"/>
        <s v="user_00551"/>
        <s v="user_00552"/>
        <s v="user_00553"/>
        <s v="user_00554"/>
        <s v="user_00555"/>
        <s v="user_00556"/>
        <s v="user_00557"/>
        <s v="user_00558"/>
        <s v="user_00559"/>
        <s v="user_00560"/>
        <s v="user_00561"/>
        <s v="user_00562"/>
        <s v="user_00563"/>
        <s v="user_00564"/>
        <s v="user_00565"/>
        <s v="user_00566"/>
        <s v="user_00567"/>
        <s v="user_00568"/>
        <s v="user_00569"/>
        <s v="user_00570"/>
        <s v="user_00571"/>
        <s v="user_00572"/>
        <s v="user_00573"/>
        <s v="user_00574"/>
        <s v="user_00575"/>
        <s v="user_00576"/>
        <s v="user_00577"/>
        <s v="user_00578"/>
        <s v="user_00579"/>
        <s v="user_00580"/>
        <s v="user_00581"/>
        <s v="user_00582"/>
        <s v="user_00583"/>
        <s v="user_00584"/>
        <s v="user_00585"/>
        <s v="user_00586"/>
        <s v="user_00587"/>
        <s v="user_00588"/>
        <s v="user_00589"/>
        <s v="user_00590"/>
        <s v="user_00591"/>
        <s v="user_00592"/>
        <s v="user_00593"/>
        <s v="user_00594"/>
        <s v="user_00595"/>
        <s v="user_00596"/>
        <s v="user_00597"/>
        <s v="user_00598"/>
        <s v="user_00599"/>
        <s v="user_00600"/>
        <s v="user_00601"/>
        <s v="user_00602"/>
        <s v="user_00603"/>
        <s v="user_00604"/>
        <s v="user_00605"/>
        <s v="user_00606"/>
        <s v="user_00607"/>
        <s v="user_00608"/>
        <s v="user_00609"/>
        <s v="user_00610"/>
        <s v="user_00611"/>
        <s v="user_00612"/>
        <s v="user_00613"/>
        <s v="user_00614"/>
        <s v="user_00615"/>
        <s v="user_00616"/>
        <s v="user_00617"/>
        <s v="user_00618"/>
        <s v="user_00619"/>
        <s v="user_00620"/>
        <s v="user_00621"/>
        <s v="user_00622"/>
        <s v="user_00623"/>
        <s v="user_00624"/>
        <s v="user_00625"/>
        <s v="user_00626"/>
        <s v="user_00627"/>
        <s v="user_00628"/>
        <s v="user_00629"/>
        <s v="user_00630"/>
        <s v="user_00631"/>
        <s v="user_00632"/>
        <s v="user_00633"/>
        <s v="user_00634"/>
        <s v="user_00635"/>
        <s v="user_00636"/>
        <s v="user_00637"/>
        <s v="user_00638"/>
        <s v="user_00639"/>
        <s v="user_00640"/>
        <s v="user_00641"/>
        <s v="user_00642"/>
        <s v="user_00643"/>
        <s v="user_00644"/>
        <s v="user_00645"/>
        <s v="user_00646"/>
        <s v="user_00647"/>
        <s v="user_00648"/>
        <s v="user_00649"/>
        <s v="user_00650"/>
        <s v="user_00651"/>
        <s v="user_00652"/>
        <s v="user_00653"/>
        <s v="user_00654"/>
        <s v="user_00655"/>
        <s v="user_00656"/>
        <s v="user_00657"/>
        <s v="user_00658"/>
        <s v="user_00659"/>
        <s v="user_00660"/>
        <s v="user_00661"/>
        <s v="user_00662"/>
        <s v="user_00663"/>
        <s v="user_00664"/>
        <s v="user_00665"/>
        <s v="user_00666"/>
        <s v="user_00667"/>
        <s v="user_00668"/>
        <s v="user_00669"/>
        <s v="user_00670"/>
        <s v="user_00671"/>
        <s v="user_00672"/>
        <s v="user_00673"/>
        <s v="user_00674"/>
        <s v="user_00675"/>
        <s v="user_00676"/>
        <s v="user_00677"/>
        <s v="user_00678"/>
        <s v="user_00679"/>
        <s v="user_00680"/>
        <s v="user_00681"/>
        <s v="user_00682"/>
        <s v="user_00683"/>
        <s v="user_00684"/>
        <s v="user_00685"/>
        <s v="user_00686"/>
        <s v="user_00687"/>
        <s v="user_00688"/>
        <s v="user_00689"/>
        <s v="user_00690"/>
        <s v="user_00691"/>
        <s v="user_00692"/>
        <s v="user_00693"/>
        <s v="user_00694"/>
        <s v="user_00695"/>
        <s v="user_00696"/>
        <s v="user_00697"/>
        <s v="user_00698"/>
        <s v="user_00699"/>
        <s v="user_00700"/>
        <s v="user_00701"/>
        <s v="user_00702"/>
        <s v="user_00703"/>
        <s v="user_00704"/>
        <s v="user_00705"/>
        <s v="user_00706"/>
        <s v="user_00707"/>
        <s v="user_00708"/>
        <s v="user_00709"/>
        <s v="user_00710"/>
        <s v="user_00711"/>
        <s v="user_00712"/>
        <s v="user_00713"/>
        <s v="user_00714"/>
        <s v="user_00715"/>
        <s v="user_00716"/>
        <s v="user_00717"/>
        <s v="user_00718"/>
        <s v="user_00719"/>
        <s v="user_00720"/>
        <s v="user_00721"/>
        <s v="user_00722"/>
        <s v="user_00723"/>
        <s v="user_00724"/>
        <s v="user_00725"/>
        <s v="user_00726"/>
        <s v="user_00727"/>
        <s v="user_00728"/>
        <s v="user_00729"/>
        <s v="user_00730"/>
        <s v="user_00731"/>
        <s v="user_00732"/>
        <s v="user_00733"/>
        <s v="user_00734"/>
        <s v="user_00735"/>
        <s v="user_00736"/>
        <s v="user_00737"/>
        <s v="user_00738"/>
        <s v="user_00739"/>
        <s v="user_00740"/>
        <s v="user_00741"/>
        <s v="user_00742"/>
        <s v="user_00743"/>
        <s v="user_00744"/>
        <s v="user_00745"/>
        <s v="user_00746"/>
        <s v="user_00747"/>
        <s v="user_00748"/>
        <s v="user_00749"/>
        <s v="user_00750"/>
        <s v="user_00751"/>
        <s v="user_00752"/>
        <s v="user_00753"/>
        <s v="user_00754"/>
        <s v="user_00755"/>
        <s v="user_00756"/>
        <s v="user_00757"/>
        <s v="user_00758"/>
        <s v="user_00759"/>
        <s v="user_00760"/>
        <s v="user_00761"/>
        <s v="user_00762"/>
        <s v="user_00763"/>
        <s v="user_00764"/>
        <s v="user_00765"/>
        <s v="user_00766"/>
        <s v="user_00767"/>
        <s v="user_00768"/>
        <s v="user_00769"/>
        <s v="user_00770"/>
        <s v="user_00771"/>
        <s v="user_00772"/>
        <s v="user_00773"/>
        <s v="user_00774"/>
        <s v="user_00775"/>
        <s v="user_00776"/>
        <s v="user_00777"/>
        <s v="user_00778"/>
        <s v="user_00779"/>
        <s v="user_00780"/>
        <s v="user_00781"/>
        <s v="user_00782"/>
        <s v="user_00783"/>
        <s v="user_00784"/>
        <s v="user_00785"/>
        <s v="user_00786"/>
        <s v="user_00787"/>
        <s v="user_00788"/>
        <s v="user_00789"/>
        <s v="user_00790"/>
        <s v="user_00791"/>
        <s v="user_00792"/>
        <s v="user_00793"/>
        <s v="user_00794"/>
        <s v="user_00795"/>
        <s v="user_00796"/>
        <s v="user_00797"/>
        <s v="user_00798"/>
        <s v="user_00799"/>
        <s v="user_00800"/>
        <s v="user_00801"/>
        <s v="user_00802"/>
        <s v="user_00803"/>
        <s v="user_00804"/>
        <s v="user_00805"/>
        <s v="user_00806"/>
        <s v="user_00807"/>
        <s v="user_00808"/>
        <s v="user_00809"/>
        <s v="user_00810"/>
        <s v="user_00811"/>
        <s v="user_00812"/>
        <s v="user_00813"/>
        <s v="user_00814"/>
        <s v="user_00815"/>
        <s v="user_00816"/>
        <s v="user_00817"/>
        <s v="user_00818"/>
        <s v="user_00819"/>
        <s v="user_00820"/>
        <s v="user_00821"/>
        <s v="user_00822"/>
        <s v="user_00823"/>
        <s v="user_00824"/>
        <s v="user_00825"/>
        <s v="user_00826"/>
        <s v="user_00827"/>
        <s v="user_00828"/>
        <s v="user_00829"/>
        <s v="user_00830"/>
        <s v="user_00831"/>
        <s v="user_00832"/>
        <s v="user_00833"/>
        <s v="user_00834"/>
        <s v="user_00835"/>
        <s v="user_00836"/>
        <s v="user_00837"/>
        <s v="user_00838"/>
        <s v="user_00839"/>
        <s v="user_00840"/>
        <s v="user_00841"/>
        <s v="user_00842"/>
        <s v="user_00843"/>
        <s v="user_00844"/>
        <s v="user_00845"/>
        <s v="user_00846"/>
        <s v="user_00847"/>
        <s v="user_00848"/>
        <s v="user_00849"/>
        <s v="user_00850"/>
        <s v="user_00851"/>
        <s v="user_00852"/>
        <s v="user_00853"/>
        <s v="user_00854"/>
        <s v="user_00855"/>
        <s v="user_00856"/>
        <s v="user_00857"/>
        <s v="user_00858"/>
        <s v="user_00859"/>
        <s v="user_00860"/>
        <s v="user_00861"/>
        <s v="user_00862"/>
        <s v="user_00863"/>
        <s v="user_00864"/>
        <s v="user_00865"/>
        <s v="user_00866"/>
        <s v="user_00867"/>
        <s v="user_00868"/>
        <s v="user_00869"/>
        <s v="user_00870"/>
        <s v="user_00871"/>
        <s v="user_00872"/>
        <s v="user_00873"/>
        <s v="user_00874"/>
        <s v="user_00875"/>
        <s v="user_00876"/>
        <s v="user_00877"/>
        <s v="user_00878"/>
        <s v="user_00879"/>
        <s v="user_00880"/>
        <s v="user_00881"/>
        <s v="user_00882"/>
        <s v="user_00883"/>
        <s v="user_00884"/>
        <s v="user_00885"/>
        <s v="user_00886"/>
        <s v="user_00887"/>
        <s v="user_00888"/>
        <s v="user_00889"/>
        <s v="user_00890"/>
        <s v="user_00891"/>
        <s v="user_00892"/>
        <s v="user_00893"/>
        <s v="user_00894"/>
        <s v="user_00895"/>
        <s v="user_00896"/>
        <s v="user_00897"/>
        <s v="user_00898"/>
        <s v="user_00899"/>
        <s v="user_00900"/>
        <s v="user_00901"/>
        <s v="user_00902"/>
        <s v="user_00903"/>
        <s v="user_00904"/>
        <s v="user_00905"/>
        <s v="user_00906"/>
        <s v="user_00907"/>
        <s v="user_00908"/>
        <s v="user_00909"/>
        <s v="user_00910"/>
        <s v="user_00911"/>
        <s v="user_00912"/>
        <s v="user_00913"/>
        <s v="user_00914"/>
        <s v="user_00915"/>
        <s v="user_00916"/>
        <s v="user_00917"/>
        <s v="user_00918"/>
        <s v="user_00919"/>
        <s v="user_00920"/>
        <s v="user_00921"/>
        <s v="user_00922"/>
        <s v="user_00923"/>
        <s v="user_00924"/>
        <s v="user_00925"/>
        <s v="user_00926"/>
        <s v="user_00927"/>
        <s v="user_00928"/>
        <s v="user_00929"/>
        <s v="user_00930"/>
        <s v="user_00931"/>
        <s v="user_00932"/>
        <s v="user_00933"/>
        <s v="user_00934"/>
        <s v="user_00935"/>
        <s v="user_00936"/>
        <s v="user_00937"/>
        <s v="user_00938"/>
        <s v="user_00939"/>
        <s v="user_00940"/>
        <s v="user_00941"/>
        <s v="user_00942"/>
        <s v="user_00943"/>
        <s v="user_00944"/>
        <s v="user_00945"/>
        <s v="user_00946"/>
        <s v="user_00947"/>
        <s v="user_00948"/>
        <s v="user_00949"/>
        <s v="user_00950"/>
        <s v="user_00951"/>
        <s v="user_00952"/>
        <s v="user_00953"/>
        <s v="user_00954"/>
        <s v="user_00955"/>
        <s v="user_00956"/>
        <s v="user_00957"/>
        <s v="user_00958"/>
        <s v="user_00959"/>
        <s v="user_00960"/>
        <s v="user_00961"/>
        <s v="user_00962"/>
        <s v="user_00963"/>
        <s v="user_00964"/>
        <s v="user_00965"/>
        <s v="user_00966"/>
        <s v="user_00967"/>
        <s v="user_00968"/>
        <s v="user_00969"/>
        <s v="user_00970"/>
        <s v="user_00971"/>
        <s v="user_00972"/>
        <s v="user_00973"/>
        <s v="user_00974"/>
        <s v="user_00975"/>
        <s v="user_00976"/>
        <s v="user_00977"/>
        <s v="user_00978"/>
        <s v="user_00979"/>
        <s v="user_00980"/>
        <s v="user_00981"/>
        <s v="user_00982"/>
        <s v="user_00983"/>
        <s v="user_00984"/>
        <s v="user_00985"/>
        <s v="user_00986"/>
        <s v="user_00987"/>
        <s v="user_00988"/>
        <s v="user_00989"/>
        <s v="user_00990"/>
        <s v="user_00991"/>
        <s v="user_00992"/>
        <s v="user_00993"/>
        <s v="user_00994"/>
        <s v="user_00995"/>
        <s v="user_00996"/>
        <s v="user_00997"/>
        <s v="user_00998"/>
        <s v="user_00999"/>
        <s v="user_01000"/>
        <s v="user_01001"/>
        <s v="user_01002"/>
        <s v="user_01003"/>
        <s v="user_01004"/>
        <s v="user_01005"/>
        <s v="user_01006"/>
        <s v="user_01007"/>
        <s v="user_01008"/>
        <s v="user_01009"/>
        <s v="user_01010"/>
        <s v="user_01011"/>
        <s v="user_01012"/>
        <s v="user_01013"/>
        <s v="user_01014"/>
        <s v="user_01015"/>
        <s v="user_01016"/>
        <s v="user_01017"/>
        <s v="user_01018"/>
        <s v="user_01019"/>
        <s v="user_01020"/>
        <s v="user_01021"/>
        <s v="user_01022"/>
        <s v="user_01023"/>
        <s v="user_01024"/>
        <s v="user_01025"/>
        <s v="user_01026"/>
        <s v="user_01027"/>
        <s v="user_01028"/>
        <s v="user_01029"/>
        <s v="user_01030"/>
        <s v="user_01031"/>
        <s v="user_01032"/>
        <s v="user_01033"/>
        <s v="user_01034"/>
        <s v="user_01035"/>
        <s v="user_01036"/>
        <s v="user_01037"/>
        <s v="user_01038"/>
        <s v="user_01039"/>
        <s v="user_01040"/>
        <s v="user_01041"/>
        <s v="user_01042"/>
        <s v="user_01043"/>
        <s v="user_01044"/>
        <s v="user_01045"/>
        <s v="user_01046"/>
        <s v="user_01047"/>
        <s v="user_01048"/>
        <s v="user_01049"/>
        <s v="user_01050"/>
        <s v="user_01051"/>
        <s v="user_01052"/>
        <s v="user_01053"/>
        <s v="user_01054"/>
        <s v="user_01055"/>
        <s v="user_01056"/>
        <s v="user_01057"/>
        <s v="user_01058"/>
        <s v="user_01059"/>
        <s v="user_01060"/>
        <s v="user_01061"/>
        <s v="user_01062"/>
        <s v="user_01063"/>
        <s v="user_01064"/>
        <s v="user_01065"/>
        <s v="user_01066"/>
        <s v="user_01067"/>
        <s v="user_01068"/>
        <s v="user_01069"/>
        <s v="user_01070"/>
        <s v="user_01071"/>
        <s v="user_01072"/>
        <s v="user_01073"/>
        <s v="user_01074"/>
        <s v="user_01075"/>
        <s v="user_01076"/>
        <s v="user_01077"/>
        <s v="user_01078"/>
        <s v="user_01079"/>
        <s v="user_01080"/>
        <s v="user_01081"/>
        <s v="user_01082"/>
        <s v="user_01083"/>
        <s v="user_01084"/>
        <s v="user_01085"/>
        <s v="user_01086"/>
        <s v="user_01087"/>
        <s v="user_01088"/>
        <s v="user_01089"/>
        <s v="user_01090"/>
        <s v="user_01091"/>
        <s v="user_01092"/>
        <s v="user_01093"/>
        <s v="user_01094"/>
        <s v="user_01095"/>
        <s v="user_01096"/>
        <s v="user_01097"/>
        <s v="user_01098"/>
        <s v="user_01099"/>
        <s v="user_01100"/>
        <s v="user_01101"/>
        <s v="user_01102"/>
        <s v="user_01103"/>
        <s v="user_01104"/>
        <s v="user_01105"/>
        <s v="user_01106"/>
        <s v="user_01107"/>
        <s v="user_01108"/>
        <s v="user_01109"/>
        <s v="user_01110"/>
        <s v="user_01111"/>
        <s v="user_01112"/>
        <s v="user_01113"/>
        <s v="user_01114"/>
        <s v="user_01115"/>
        <s v="user_01116"/>
        <s v="user_01117"/>
        <s v="user_01118"/>
        <s v="user_01119"/>
        <s v="user_01120"/>
        <s v="user_01121"/>
        <s v="user_01122"/>
        <s v="user_01123"/>
        <s v="user_01124"/>
        <s v="user_01125"/>
        <s v="user_01126"/>
        <s v="user_01127"/>
        <s v="user_01128"/>
        <s v="user_01129"/>
        <s v="user_01130"/>
        <s v="user_01131"/>
        <s v="user_01132"/>
        <s v="user_01133"/>
        <s v="user_01134"/>
        <s v="user_01135"/>
        <s v="user_01136"/>
        <s v="user_01137"/>
        <s v="user_01138"/>
        <s v="user_01139"/>
        <s v="user_01140"/>
        <s v="user_01141"/>
        <s v="user_01142"/>
        <s v="user_01143"/>
        <s v="user_01144"/>
        <s v="user_01145"/>
        <s v="user_01146"/>
        <s v="user_01147"/>
        <s v="user_01148"/>
        <s v="user_01149"/>
        <s v="user_01150"/>
        <s v="user_01151"/>
        <s v="user_01152"/>
        <s v="user_01153"/>
        <s v="user_01154"/>
        <s v="user_01155"/>
        <s v="user_01156"/>
        <s v="user_01157"/>
        <s v="user_01158"/>
        <s v="user_01159"/>
        <s v="user_01160"/>
        <s v="user_01161"/>
        <s v="user_01162"/>
        <s v="user_01163"/>
        <s v="user_01164"/>
        <s v="user_01165"/>
        <s v="user_01166"/>
        <s v="user_01167"/>
        <s v="user_01168"/>
        <s v="user_01169"/>
        <s v="user_01170"/>
        <s v="user_01171"/>
        <s v="user_01172"/>
        <s v="user_01173"/>
        <s v="user_01174"/>
        <s v="user_01175"/>
        <s v="user_01176"/>
        <s v="user_01177"/>
        <s v="user_01178"/>
        <s v="user_01179"/>
        <s v="user_01180"/>
        <s v="user_01181"/>
        <s v="user_01182"/>
        <s v="user_01183"/>
        <s v="user_01184"/>
        <s v="user_01185"/>
        <s v="user_01186"/>
        <s v="user_01187"/>
        <s v="user_01188"/>
        <s v="user_01189"/>
        <s v="user_01190"/>
        <s v="user_01191"/>
        <s v="user_01192"/>
        <s v="user_01193"/>
        <s v="user_01194"/>
        <s v="user_01195"/>
        <s v="user_01196"/>
        <s v="user_01197"/>
        <s v="user_01198"/>
        <s v="user_01199"/>
        <s v="user_01200"/>
        <s v="user_01201"/>
        <s v="user_01202"/>
        <s v="user_01203"/>
        <s v="user_01204"/>
        <s v="user_01205"/>
        <s v="user_01206"/>
        <s v="user_01207"/>
        <s v="user_01208"/>
        <s v="user_01209"/>
        <s v="user_01210"/>
        <s v="user_01211"/>
        <s v="user_01212"/>
        <s v="user_01213"/>
        <s v="user_01214"/>
        <s v="user_01215"/>
        <s v="user_01216"/>
        <s v="user_01217"/>
        <s v="user_01218"/>
        <s v="user_01219"/>
        <s v="user_01220"/>
        <s v="user_01221"/>
        <s v="user_01222"/>
        <s v="user_01223"/>
        <s v="user_01224"/>
        <s v="user_01225"/>
        <s v="user_01226"/>
        <s v="user_01227"/>
        <s v="user_01228"/>
        <s v="user_01229"/>
        <s v="user_01230"/>
        <s v="user_01231"/>
        <s v="user_01232"/>
        <s v="user_01233"/>
        <s v="user_01234"/>
        <s v="user_01235"/>
        <s v="user_01236"/>
        <s v="user_01237"/>
        <s v="user_01238"/>
        <s v="user_01239"/>
        <s v="user_01240"/>
        <s v="user_01241"/>
        <s v="user_01242"/>
        <s v="user_01243"/>
        <s v="user_01244"/>
        <s v="user_01245"/>
        <s v="user_01246"/>
        <s v="user_01247"/>
        <s v="user_01248"/>
        <s v="user_01249"/>
        <s v="user_01250"/>
        <s v="user_01251"/>
        <s v="user_01252"/>
        <s v="user_01253"/>
        <s v="user_01254"/>
        <s v="user_01255"/>
        <s v="user_01256"/>
        <s v="user_01257"/>
        <s v="user_01258"/>
        <s v="user_01259"/>
        <s v="user_01260"/>
        <s v="user_01261"/>
        <s v="user_01262"/>
        <s v="user_01263"/>
        <s v="user_01264"/>
        <s v="user_01265"/>
        <s v="user_01266"/>
        <s v="user_01267"/>
        <s v="user_01268"/>
        <s v="user_01269"/>
        <s v="user_01270"/>
        <s v="user_01271"/>
        <s v="user_01272"/>
        <s v="user_01273"/>
        <s v="user_01274"/>
        <s v="user_01275"/>
        <s v="user_01276"/>
        <s v="user_01277"/>
        <s v="user_01278"/>
        <s v="user_01279"/>
        <s v="user_01280"/>
        <s v="user_01281"/>
        <s v="user_01282"/>
        <s v="user_01283"/>
        <s v="user_01284"/>
        <s v="user_01285"/>
        <s v="user_01286"/>
        <s v="user_01287"/>
        <s v="user_01288"/>
        <s v="user_01289"/>
        <s v="user_01290"/>
        <s v="user_01291"/>
        <s v="user_01292"/>
        <s v="user_01293"/>
        <s v="user_01294"/>
        <s v="user_01295"/>
        <s v="user_01296"/>
        <s v="user_01297"/>
        <s v="user_01298"/>
        <s v="user_01299"/>
        <s v="user_01300"/>
        <s v="user_01301"/>
        <s v="user_01302"/>
        <s v="user_01303"/>
        <s v="user_01304"/>
        <s v="user_01305"/>
        <s v="user_01306"/>
        <s v="user_01307"/>
        <s v="user_01308"/>
        <s v="user_01309"/>
        <s v="user_01310"/>
        <s v="user_01311"/>
        <s v="user_01312"/>
        <s v="user_01313"/>
        <s v="user_01314"/>
        <s v="user_01315"/>
        <s v="user_01316"/>
        <s v="user_01317"/>
        <s v="user_01318"/>
        <s v="user_01319"/>
        <s v="user_01320"/>
        <s v="user_01321"/>
        <s v="user_01322"/>
        <s v="user_01323"/>
        <s v="user_01324"/>
        <s v="user_01325"/>
        <s v="user_01326"/>
        <s v="user_01327"/>
        <s v="user_01328"/>
        <s v="user_01329"/>
        <s v="user_01330"/>
        <s v="user_01331"/>
        <s v="user_01332"/>
        <s v="user_01333"/>
        <s v="user_01334"/>
        <s v="user_01335"/>
        <s v="user_01336"/>
        <s v="user_01337"/>
        <s v="user_01338"/>
        <s v="user_01339"/>
        <s v="user_01340"/>
        <s v="user_01341"/>
        <s v="user_01342"/>
        <s v="user_01343"/>
        <s v="user_01344"/>
        <s v="user_01345"/>
        <s v="user_01346"/>
        <s v="user_01347"/>
        <s v="user_01348"/>
        <s v="user_01349"/>
        <s v="user_01350"/>
        <s v="user_01351"/>
        <s v="user_01352"/>
        <s v="user_01353"/>
        <s v="user_01354"/>
        <s v="user_01355"/>
        <s v="user_01356"/>
        <s v="user_01357"/>
        <s v="user_01358"/>
        <s v="user_01359"/>
        <s v="user_01360"/>
        <s v="user_01361"/>
        <s v="user_01362"/>
        <s v="user_01363"/>
        <s v="user_01364"/>
        <s v="user_01365"/>
        <s v="user_01366"/>
        <s v="user_01367"/>
        <s v="user_01368"/>
        <s v="user_01369"/>
        <s v="user_01370"/>
        <s v="user_01371"/>
        <s v="user_01372"/>
        <s v="user_01373"/>
        <s v="user_01374"/>
        <s v="user_01375"/>
        <s v="user_01376"/>
        <s v="user_01377"/>
        <s v="user_01378"/>
        <s v="user_01379"/>
        <s v="user_01380"/>
        <s v="user_01381"/>
        <s v="user_01382"/>
        <s v="user_01383"/>
        <s v="user_01384"/>
        <s v="user_01385"/>
        <s v="user_01386"/>
        <s v="user_01387"/>
        <s v="user_01388"/>
        <s v="user_01389"/>
        <s v="user_01390"/>
        <s v="user_01391"/>
        <s v="user_01392"/>
        <s v="user_01393"/>
        <s v="user_01394"/>
        <s v="user_01395"/>
        <s v="user_01396"/>
        <s v="user_01397"/>
        <s v="user_01398"/>
        <s v="user_01399"/>
        <s v="user_01400"/>
        <s v="user_01401"/>
        <s v="user_01402"/>
        <s v="user_01403"/>
        <s v="user_01404"/>
        <s v="user_01405"/>
        <s v="user_01406"/>
        <s v="user_01407"/>
        <s v="user_01408"/>
        <s v="user_01409"/>
        <s v="user_01410"/>
        <s v="user_01411"/>
        <s v="user_01412"/>
        <s v="user_01413"/>
        <s v="user_01414"/>
        <s v="user_01415"/>
        <s v="user_01416"/>
        <s v="user_01417"/>
        <s v="user_01418"/>
        <s v="user_01419"/>
        <s v="user_01420"/>
        <s v="user_01421"/>
        <s v="user_01422"/>
        <s v="user_01423"/>
        <s v="user_01424"/>
        <s v="user_01425"/>
        <s v="user_01426"/>
        <s v="user_01427"/>
        <s v="user_01428"/>
        <s v="user_01429"/>
        <s v="user_01430"/>
        <s v="user_01431"/>
        <s v="user_01432"/>
        <s v="user_01433"/>
        <s v="user_01434"/>
        <s v="user_01435"/>
        <s v="user_01436"/>
        <s v="user_01437"/>
        <s v="user_01438"/>
        <s v="user_01439"/>
        <s v="user_01440"/>
        <s v="user_01441"/>
        <s v="user_01442"/>
        <s v="user_01443"/>
        <s v="user_01444"/>
        <s v="user_01445"/>
        <s v="user_01446"/>
        <s v="user_01447"/>
        <s v="user_01448"/>
        <s v="user_01449"/>
        <s v="user_01450"/>
        <s v="user_01451"/>
        <s v="user_01452"/>
        <s v="user_01453"/>
        <s v="user_01454"/>
        <s v="user_01455"/>
        <s v="user_01456"/>
        <s v="user_01457"/>
        <s v="user_01458"/>
        <s v="user_01459"/>
        <s v="user_01460"/>
        <s v="user_01461"/>
        <s v="user_01462"/>
        <s v="user_01463"/>
        <s v="user_01464"/>
        <s v="user_01465"/>
        <s v="user_01466"/>
        <s v="user_01467"/>
        <s v="user_01468"/>
        <s v="user_01469"/>
        <s v="user_01470"/>
        <s v="user_01471"/>
        <s v="user_01472"/>
        <s v="user_01473"/>
        <s v="user_01474"/>
        <s v="user_01475"/>
        <s v="user_01476"/>
        <s v="user_01477"/>
        <s v="user_01478"/>
        <s v="user_01479"/>
        <s v="user_01480"/>
        <s v="user_01481"/>
        <s v="user_01482"/>
        <s v="user_01483"/>
        <s v="user_01484"/>
        <s v="user_01485"/>
        <s v="user_01486"/>
        <s v="user_01487"/>
        <s v="user_01488"/>
        <s v="user_01489"/>
        <s v="user_01490"/>
        <s v="user_01491"/>
        <s v="user_01492"/>
        <s v="user_01493"/>
        <s v="user_01494"/>
        <s v="user_01495"/>
        <s v="user_01496"/>
        <s v="user_01497"/>
        <s v="user_01498"/>
        <s v="user_01499"/>
        <s v="user_01500"/>
        <s v="user_01501"/>
        <s v="user_01502"/>
        <s v="user_01503"/>
        <s v="user_01504"/>
        <s v="user_01505"/>
        <s v="user_01506"/>
        <s v="user_01507"/>
        <s v="user_01508"/>
        <s v="user_01509"/>
        <s v="user_01510"/>
        <s v="user_01511"/>
        <s v="user_01512"/>
        <s v="user_01513"/>
        <s v="user_01514"/>
        <s v="user_01515"/>
        <s v="user_01516"/>
        <s v="user_01517"/>
        <s v="user_01518"/>
        <s v="user_01519"/>
        <s v="user_01520"/>
        <s v="user_01521"/>
        <s v="user_01522"/>
        <s v="user_01523"/>
        <s v="user_01524"/>
        <s v="user_01525"/>
        <s v="user_01526"/>
        <s v="user_01527"/>
        <s v="user_01528"/>
        <s v="user_01529"/>
        <s v="user_01530"/>
        <s v="user_01531"/>
        <s v="user_01532"/>
        <s v="user_01533"/>
        <s v="user_01534"/>
        <s v="user_01535"/>
        <s v="user_01536"/>
        <s v="user_01537"/>
        <s v="user_01538"/>
        <s v="user_01539"/>
        <s v="user_01540"/>
        <s v="user_01541"/>
        <s v="user_01542"/>
        <s v="user_01543"/>
        <s v="user_01544"/>
        <s v="user_01545"/>
        <s v="user_01546"/>
        <s v="user_01547"/>
        <s v="user_01548"/>
        <s v="user_01549"/>
        <s v="user_01550"/>
        <s v="user_01551"/>
        <s v="user_01552"/>
        <s v="user_01553"/>
        <s v="user_01554"/>
        <s v="user_01555"/>
        <s v="user_01556"/>
        <s v="user_01557"/>
        <s v="user_01558"/>
        <s v="user_01559"/>
        <s v="user_01560"/>
        <s v="user_01561"/>
        <s v="user_01562"/>
        <s v="user_01563"/>
        <s v="user_01564"/>
        <s v="user_01565"/>
        <s v="user_01566"/>
        <s v="user_01567"/>
        <s v="user_01568"/>
        <s v="user_01569"/>
        <s v="user_01570"/>
        <s v="user_01571"/>
        <s v="user_01572"/>
        <s v="user_01573"/>
        <s v="user_01574"/>
        <s v="user_01575"/>
        <s v="user_01576"/>
        <s v="user_01577"/>
        <s v="user_01578"/>
        <s v="user_01579"/>
        <s v="user_01580"/>
        <s v="user_01581"/>
        <s v="user_01582"/>
        <s v="user_01583"/>
        <s v="user_01584"/>
        <s v="user_01585"/>
        <s v="user_01586"/>
        <s v="user_01587"/>
        <s v="user_01588"/>
        <s v="user_01589"/>
        <s v="user_01590"/>
        <s v="user_01591"/>
        <s v="user_01592"/>
        <s v="user_01593"/>
        <s v="user_01594"/>
        <s v="user_01595"/>
        <s v="user_01596"/>
        <s v="user_01597"/>
        <s v="user_01598"/>
        <s v="user_01599"/>
        <s v="user_01600"/>
        <s v="user_01601"/>
        <s v="user_01602"/>
        <s v="user_01603"/>
        <s v="user_01604"/>
        <s v="user_01605"/>
        <s v="user_01606"/>
        <s v="user_01607"/>
        <s v="user_01608"/>
        <s v="user_01609"/>
        <s v="user_01610"/>
        <s v="user_01611"/>
        <s v="user_01612"/>
        <s v="user_01613"/>
        <s v="user_01614"/>
        <s v="user_01615"/>
        <s v="user_01616"/>
        <s v="user_01617"/>
        <s v="user_01618"/>
        <s v="user_01619"/>
        <s v="user_01620"/>
        <s v="user_01621"/>
        <s v="user_01622"/>
        <s v="user_01623"/>
        <s v="user_01624"/>
        <s v="user_01625"/>
        <s v="user_01626"/>
        <s v="user_01627"/>
        <s v="user_01628"/>
        <s v="user_01629"/>
        <s v="user_01630"/>
        <s v="user_01631"/>
        <s v="user_01632"/>
        <s v="user_01633"/>
        <s v="user_01634"/>
        <s v="user_01635"/>
        <s v="user_01636"/>
        <s v="user_01637"/>
        <s v="user_01638"/>
        <s v="user_01639"/>
        <s v="user_01640"/>
        <s v="user_01641"/>
        <s v="user_01642"/>
        <s v="user_01643"/>
        <s v="user_01644"/>
        <s v="user_01645"/>
        <s v="user_01646"/>
        <s v="user_01647"/>
        <s v="user_01648"/>
        <s v="user_01649"/>
        <s v="user_01650"/>
        <s v="user_01651"/>
        <s v="user_01652"/>
        <s v="user_01653"/>
        <s v="user_01654"/>
        <s v="user_01655"/>
        <s v="user_01656"/>
        <s v="user_01657"/>
        <s v="user_01658"/>
        <s v="user_01659"/>
        <s v="user_01660"/>
        <s v="user_01661"/>
        <s v="user_01662"/>
        <s v="user_01663"/>
        <s v="user_01664"/>
        <s v="user_01665"/>
        <s v="user_01666"/>
        <s v="user_01667"/>
        <s v="user_01668"/>
        <s v="user_01669"/>
        <s v="user_01670"/>
        <s v="user_01671"/>
        <s v="user_01672"/>
        <s v="user_01673"/>
        <s v="user_01674"/>
        <s v="user_01675"/>
        <s v="user_01676"/>
        <s v="user_01677"/>
        <s v="user_01678"/>
        <s v="user_01679"/>
        <s v="user_01680"/>
        <s v="user_01681"/>
        <s v="user_01682"/>
        <s v="user_01683"/>
        <s v="user_01684"/>
        <s v="user_01685"/>
        <s v="user_01686"/>
        <s v="user_01687"/>
        <s v="user_01688"/>
        <s v="user_01689"/>
        <s v="user_01690"/>
        <s v="user_01691"/>
        <s v="user_01692"/>
        <s v="user_01693"/>
        <s v="user_01694"/>
        <s v="user_01695"/>
        <s v="user_01696"/>
        <s v="user_01697"/>
        <s v="user_01698"/>
        <s v="user_01699"/>
        <s v="user_01700"/>
        <s v="user_01701"/>
        <s v="user_01702"/>
        <s v="user_01703"/>
        <s v="user_01704"/>
        <s v="user_01705"/>
        <s v="user_01706"/>
        <s v="user_01707"/>
        <s v="user_01708"/>
        <s v="user_01709"/>
        <s v="user_01710"/>
        <s v="user_01711"/>
        <s v="user_01712"/>
        <s v="user_01713"/>
        <s v="user_01714"/>
        <s v="user_01715"/>
        <s v="user_01716"/>
        <s v="user_01717"/>
        <s v="user_01718"/>
        <s v="user_01719"/>
        <s v="user_01720"/>
        <s v="user_01721"/>
        <s v="user_01722"/>
        <s v="user_01723"/>
        <s v="user_01724"/>
        <s v="user_01725"/>
        <s v="user_01726"/>
        <s v="user_01727"/>
        <s v="user_01728"/>
        <s v="user_01729"/>
        <s v="user_01730"/>
        <s v="user_01731"/>
        <s v="user_01732"/>
        <s v="user_01733"/>
        <s v="user_01734"/>
        <s v="user_01735"/>
        <s v="user_01736"/>
        <s v="user_01737"/>
        <s v="user_01738"/>
        <s v="user_01739"/>
        <s v="user_01740"/>
        <s v="user_01741"/>
        <s v="user_01742"/>
        <s v="user_01743"/>
        <s v="user_01744"/>
        <s v="user_01745"/>
        <s v="user_01746"/>
        <s v="user_01747"/>
        <s v="user_01748"/>
        <s v="user_01749"/>
        <s v="user_01750"/>
        <s v="user_01751"/>
        <s v="user_01752"/>
        <s v="user_01753"/>
        <s v="user_01754"/>
        <s v="user_01755"/>
        <s v="user_01756"/>
        <s v="user_01757"/>
        <s v="user_01758"/>
        <s v="user_01759"/>
        <s v="user_01760"/>
        <s v="user_01761"/>
        <s v="user_01762"/>
        <s v="user_01763"/>
        <s v="user_01764"/>
        <s v="user_01765"/>
        <s v="user_01766"/>
        <s v="user_01767"/>
        <s v="user_01768"/>
        <s v="user_01769"/>
        <s v="user_01770"/>
        <s v="user_01771"/>
        <s v="user_01772"/>
        <s v="user_01773"/>
        <s v="user_01774"/>
        <s v="user_01775"/>
        <s v="user_01776"/>
        <s v="user_01777"/>
        <s v="user_01778"/>
        <s v="user_01779"/>
        <s v="user_01780"/>
        <s v="user_01781"/>
        <s v="user_01782"/>
        <s v="user_01783"/>
        <s v="user_01784"/>
        <s v="user_01785"/>
        <s v="user_01786"/>
        <s v="user_01787"/>
        <s v="user_01788"/>
        <s v="user_01789"/>
        <s v="user_01790"/>
        <s v="user_01791"/>
        <s v="user_01792"/>
        <s v="user_01793"/>
        <s v="user_01794"/>
        <s v="user_01795"/>
        <s v="user_01796"/>
        <s v="user_01797"/>
        <s v="user_01798"/>
        <s v="user_01799"/>
        <s v="user_01800"/>
        <s v="user_01801"/>
        <s v="user_01802"/>
        <s v="user_01803"/>
        <s v="user_01804"/>
        <s v="user_01805"/>
        <s v="user_01806"/>
        <s v="user_01807"/>
        <s v="user_01808"/>
        <s v="user_01809"/>
        <s v="user_01810"/>
        <s v="user_01811"/>
        <s v="user_01812"/>
        <s v="user_01813"/>
        <s v="user_01814"/>
        <s v="user_01815"/>
        <s v="user_01816"/>
        <s v="user_01817"/>
        <s v="user_01818"/>
        <s v="user_01819"/>
        <s v="user_01820"/>
        <s v="user_01821"/>
        <s v="user_01822"/>
        <s v="user_01823"/>
        <s v="user_01824"/>
        <s v="user_01825"/>
        <s v="user_01826"/>
        <s v="user_01827"/>
        <s v="user_01828"/>
        <s v="user_01829"/>
        <s v="user_01830"/>
        <s v="user_01831"/>
        <s v="user_01832"/>
        <s v="user_01833"/>
        <s v="user_01834"/>
        <s v="user_01835"/>
        <s v="user_01836"/>
        <s v="user_01837"/>
        <s v="user_01838"/>
        <s v="user_01839"/>
        <s v="user_01840"/>
        <s v="user_01841"/>
        <s v="user_01842"/>
        <s v="user_01843"/>
        <s v="user_01844"/>
        <s v="user_01845"/>
        <s v="user_01846"/>
        <s v="user_01847"/>
        <s v="user_01848"/>
        <s v="user_01849"/>
        <s v="user_01850"/>
        <s v="user_01851"/>
        <s v="user_01852"/>
        <s v="user_01853"/>
        <s v="user_01854"/>
        <s v="user_01855"/>
        <s v="user_01856"/>
        <s v="user_01857"/>
        <s v="user_01858"/>
        <s v="user_01859"/>
        <s v="user_01860"/>
        <s v="user_01861"/>
        <s v="user_01862"/>
        <s v="user_01863"/>
        <s v="user_01864"/>
        <s v="user_01865"/>
        <s v="user_01866"/>
        <s v="user_01867"/>
        <s v="user_01868"/>
        <s v="user_01869"/>
        <s v="user_01870"/>
        <s v="user_01871"/>
        <s v="user_01872"/>
        <s v="user_01873"/>
        <s v="user_01874"/>
        <s v="user_01875"/>
        <s v="user_01876"/>
        <s v="user_01877"/>
        <s v="user_01878"/>
        <s v="user_01879"/>
        <s v="user_01880"/>
        <s v="user_01881"/>
        <s v="user_01882"/>
        <s v="user_01883"/>
        <s v="user_01884"/>
        <s v="user_01885"/>
        <s v="user_01886"/>
        <s v="user_01887"/>
        <s v="user_01888"/>
        <s v="user_01889"/>
        <s v="user_01890"/>
        <s v="user_01891"/>
        <s v="user_01892"/>
        <s v="user_01893"/>
        <s v="user_01894"/>
        <s v="user_01895"/>
        <s v="user_01896"/>
        <s v="user_01897"/>
        <s v="user_01898"/>
        <s v="user_01899"/>
        <s v="user_01900"/>
        <s v="user_01901"/>
        <s v="user_01902"/>
        <s v="user_01903"/>
        <s v="user_01904"/>
        <s v="user_01905"/>
        <s v="user_01906"/>
        <s v="user_01907"/>
        <s v="user_01908"/>
        <s v="user_01909"/>
        <s v="user_01910"/>
        <s v="user_01911"/>
        <s v="user_01912"/>
        <s v="user_01913"/>
        <s v="user_01914"/>
        <s v="user_01915"/>
        <s v="user_01916"/>
        <s v="user_01917"/>
        <s v="user_01918"/>
        <s v="user_01919"/>
        <s v="user_01920"/>
        <s v="user_01921"/>
        <s v="user_01922"/>
        <s v="user_01923"/>
        <s v="user_01924"/>
        <s v="user_01925"/>
        <s v="user_01926"/>
        <s v="user_01927"/>
        <s v="user_01928"/>
        <s v="user_01929"/>
        <s v="user_01930"/>
        <s v="user_01931"/>
        <s v="user_01932"/>
        <s v="user_01933"/>
        <s v="user_01934"/>
        <s v="user_01935"/>
        <s v="user_01936"/>
        <s v="user_01937"/>
        <s v="user_01938"/>
        <s v="user_01939"/>
        <s v="user_01940"/>
        <s v="user_01941"/>
        <s v="user_01942"/>
        <s v="user_01943"/>
        <s v="user_01944"/>
        <s v="user_01945"/>
        <s v="user_01946"/>
        <s v="user_01947"/>
        <s v="user_01948"/>
        <s v="user_01949"/>
        <s v="user_01950"/>
        <s v="user_01951"/>
        <s v="user_01952"/>
        <s v="user_01953"/>
        <s v="user_01954"/>
        <s v="user_01955"/>
        <s v="user_01956"/>
        <s v="user_01957"/>
        <s v="user_01958"/>
        <s v="user_01959"/>
        <s v="user_01960"/>
        <s v="user_01961"/>
        <s v="user_01962"/>
        <s v="user_01963"/>
        <s v="user_01964"/>
        <s v="user_01965"/>
        <s v="user_01966"/>
        <s v="user_01967"/>
        <s v="user_01968"/>
        <s v="user_01969"/>
        <s v="user_01970"/>
        <s v="user_01971"/>
        <s v="user_01972"/>
        <s v="user_01973"/>
        <s v="user_01974"/>
        <s v="user_01975"/>
        <s v="user_01976"/>
        <s v="user_01977"/>
        <s v="user_01978"/>
        <s v="user_01979"/>
        <s v="user_01980"/>
        <s v="user_01981"/>
        <s v="user_01982"/>
        <s v="user_01983"/>
        <s v="user_01984"/>
        <s v="user_01985"/>
        <s v="user_01986"/>
        <s v="user_01987"/>
        <s v="user_01988"/>
        <s v="user_01989"/>
        <s v="user_01990"/>
        <s v="user_01991"/>
        <s v="user_01992"/>
        <s v="user_01993"/>
        <s v="user_01994"/>
        <s v="user_01995"/>
        <s v="user_01996"/>
        <s v="user_01997"/>
        <s v="user_01998"/>
        <s v="user_01999"/>
        <s v="user_02000"/>
        <s v="user_02001"/>
        <s v="user_02002"/>
        <s v="user_02003"/>
        <s v="user_02004"/>
        <s v="user_02005"/>
        <s v="user_02006"/>
        <s v="user_02007"/>
        <s v="user_02008"/>
        <s v="user_02009"/>
        <s v="user_02010"/>
        <s v="user_02011"/>
        <s v="user_02012"/>
        <s v="user_02013"/>
        <s v="user_02014"/>
        <s v="user_02015"/>
        <s v="user_02016"/>
        <s v="user_02017"/>
        <s v="user_02018"/>
        <s v="user_02019"/>
        <s v="user_02020"/>
        <s v="user_02021"/>
        <s v="user_02022"/>
        <s v="user_02023"/>
        <s v="user_02024"/>
        <s v="user_02025"/>
        <s v="user_02026"/>
        <s v="user_02027"/>
        <s v="user_02028"/>
        <s v="user_02029"/>
        <s v="user_02030"/>
        <s v="user_02031"/>
        <s v="user_02032"/>
        <s v="user_02033"/>
        <s v="user_02034"/>
        <s v="user_02035"/>
        <s v="user_02036"/>
        <s v="user_02037"/>
        <s v="user_02038"/>
        <s v="user_02039"/>
        <s v="user_02040"/>
        <s v="user_02041"/>
        <s v="user_02042"/>
        <s v="user_02043"/>
        <s v="user_02044"/>
        <s v="user_02045"/>
        <s v="user_02046"/>
        <s v="user_02047"/>
        <s v="user_02048"/>
        <s v="user_02049"/>
        <s v="user_02050"/>
        <s v="user_02051"/>
        <s v="user_02052"/>
        <s v="user_02053"/>
        <s v="user_02054"/>
        <s v="user_02055"/>
        <s v="user_02056"/>
        <s v="user_02057"/>
        <s v="user_02058"/>
        <s v="user_02059"/>
        <s v="user_02060"/>
        <s v="user_02061"/>
        <s v="user_02062"/>
        <s v="user_02063"/>
        <s v="user_02064"/>
        <s v="user_02065"/>
        <s v="user_02066"/>
        <s v="user_02067"/>
        <s v="user_02068"/>
        <s v="user_02069"/>
        <s v="user_02070"/>
        <s v="user_02071"/>
        <s v="user_02072"/>
        <s v="user_02073"/>
        <s v="user_02074"/>
        <s v="user_02075"/>
        <s v="user_02076"/>
        <s v="user_02077"/>
        <s v="user_02078"/>
        <s v="user_02079"/>
        <s v="user_02080"/>
        <s v="user_02081"/>
        <s v="user_02082"/>
        <s v="user_02083"/>
        <s v="user_02084"/>
        <s v="user_02085"/>
        <s v="user_02086"/>
        <s v="user_02087"/>
        <s v="user_02088"/>
        <s v="user_02089"/>
        <s v="user_02090"/>
        <s v="user_02091"/>
        <s v="user_02092"/>
        <s v="user_02093"/>
        <s v="user_02094"/>
        <s v="user_02095"/>
        <s v="user_02096"/>
        <s v="user_02097"/>
        <s v="user_02098"/>
        <s v="user_02099"/>
        <s v="user_02100"/>
        <s v="user_02101"/>
        <s v="user_02102"/>
        <s v="user_02103"/>
        <s v="user_02104"/>
        <s v="user_02105"/>
        <s v="user_02106"/>
        <s v="user_02107"/>
        <s v="user_02108"/>
        <s v="user_02109"/>
        <s v="user_02110"/>
        <s v="user_02111"/>
        <s v="user_02112"/>
        <s v="user_02113"/>
        <s v="user_02114"/>
        <s v="user_02115"/>
        <s v="user_02116"/>
        <s v="user_02117"/>
        <s v="user_02118"/>
        <s v="user_02119"/>
        <s v="user_02120"/>
        <s v="user_02121"/>
        <s v="user_02122"/>
        <s v="user_02123"/>
        <s v="user_02124"/>
        <s v="user_02125"/>
        <s v="user_02126"/>
        <s v="user_02127"/>
        <s v="user_02128"/>
        <s v="user_02129"/>
        <s v="user_02130"/>
        <s v="user_02131"/>
        <s v="user_02132"/>
        <s v="user_02133"/>
        <s v="user_02134"/>
        <s v="user_02135"/>
        <s v="user_02136"/>
        <s v="user_02137"/>
        <s v="user_02138"/>
        <s v="user_02139"/>
        <s v="user_02140"/>
        <s v="user_02141"/>
        <s v="user_02142"/>
        <s v="user_02143"/>
        <s v="user_02144"/>
        <s v="user_02145"/>
        <s v="user_02146"/>
        <s v="user_02147"/>
        <s v="user_02148"/>
        <s v="user_02149"/>
        <s v="user_02150"/>
        <s v="user_02151"/>
        <s v="user_02152"/>
        <s v="user_02153"/>
        <s v="user_02154"/>
        <s v="user_02155"/>
        <s v="user_02156"/>
        <s v="user_02157"/>
        <s v="user_02158"/>
        <s v="user_02159"/>
        <s v="user_02160"/>
        <s v="user_02161"/>
        <s v="user_02162"/>
        <s v="user_02163"/>
        <s v="user_02164"/>
        <s v="user_02165"/>
        <s v="user_02166"/>
        <s v="user_02167"/>
        <s v="user_02168"/>
        <s v="user_02169"/>
        <s v="user_02170"/>
        <s v="user_02171"/>
        <s v="user_02172"/>
        <s v="user_02173"/>
        <s v="user_02174"/>
        <s v="user_02175"/>
        <s v="user_02176"/>
        <s v="user_02177"/>
        <s v="user_02178"/>
        <s v="user_02179"/>
        <s v="user_02180"/>
        <s v="user_02181"/>
        <s v="user_02182"/>
        <s v="user_02183"/>
        <s v="user_02184"/>
        <s v="user_02185"/>
        <s v="user_02186"/>
        <s v="user_02187"/>
        <s v="user_02188"/>
        <s v="user_02189"/>
        <s v="user_02190"/>
        <s v="user_02191"/>
        <s v="user_02192"/>
        <s v="user_02193"/>
        <s v="user_02194"/>
        <s v="user_02195"/>
        <s v="user_02196"/>
        <s v="user_02197"/>
        <s v="user_02198"/>
        <s v="user_02199"/>
        <s v="user_02200"/>
        <s v="user_02201"/>
        <s v="user_02202"/>
        <s v="user_02203"/>
        <s v="user_02204"/>
        <s v="user_02205"/>
        <s v="user_02206"/>
        <s v="user_02207"/>
        <s v="user_02208"/>
        <s v="user_02209"/>
        <s v="user_02210"/>
        <s v="user_02211"/>
        <s v="user_02212"/>
        <s v="user_02213"/>
        <s v="user_02214"/>
        <s v="user_02215"/>
        <s v="user_02216"/>
        <s v="user_02217"/>
        <s v="user_02218"/>
        <s v="user_02219"/>
        <s v="user_02220"/>
        <s v="user_02221"/>
        <s v="user_02222"/>
        <s v="user_02223"/>
        <s v="user_02224"/>
        <s v="user_02225"/>
        <s v="user_02226"/>
        <s v="user_02227"/>
        <s v="user_02228"/>
        <s v="user_02229"/>
        <s v="user_02230"/>
        <s v="user_02231"/>
        <s v="user_02232"/>
        <s v="user_02233"/>
        <s v="user_02234"/>
        <s v="user_02235"/>
        <s v="user_02236"/>
        <s v="user_02237"/>
        <s v="user_02238"/>
        <s v="user_02239"/>
        <s v="user_02240"/>
        <s v="user_02241"/>
        <s v="user_02242"/>
        <s v="user_02243"/>
        <s v="user_02244"/>
        <s v="user_02245"/>
        <s v="user_02246"/>
        <s v="user_02247"/>
        <s v="user_02248"/>
        <s v="user_02249"/>
        <s v="user_02250"/>
        <s v="user_02251"/>
        <s v="user_02252"/>
        <s v="user_02253"/>
        <s v="user_02254"/>
        <s v="user_02255"/>
        <s v="user_02256"/>
        <s v="user_02257"/>
        <s v="user_02258"/>
        <s v="user_02259"/>
        <s v="user_02260"/>
        <s v="user_02261"/>
        <s v="user_02262"/>
        <s v="user_02263"/>
        <s v="user_02264"/>
        <s v="user_02265"/>
        <s v="user_02266"/>
        <s v="user_02267"/>
        <s v="user_02268"/>
        <s v="user_02269"/>
        <s v="user_02270"/>
        <s v="user_02271"/>
        <s v="user_02272"/>
        <s v="user_02273"/>
        <s v="user_02274"/>
        <s v="user_02275"/>
        <s v="user_02276"/>
        <s v="user_02277"/>
        <s v="user_02278"/>
        <s v="user_02279"/>
        <s v="user_02280"/>
        <s v="user_02281"/>
        <s v="user_02282"/>
        <s v="user_02283"/>
        <s v="user_02284"/>
        <s v="user_02285"/>
        <s v="user_02286"/>
        <s v="user_02287"/>
        <s v="user_02288"/>
        <s v="user_02289"/>
        <s v="user_02290"/>
        <s v="user_02291"/>
        <s v="user_02292"/>
        <s v="user_02293"/>
        <s v="user_02294"/>
        <s v="user_02295"/>
        <s v="user_02296"/>
        <s v="user_02297"/>
        <s v="user_02298"/>
        <s v="user_02299"/>
        <s v="user_02300"/>
        <s v="user_02301"/>
        <s v="user_02302"/>
        <s v="user_02303"/>
        <s v="user_02304"/>
        <s v="user_02305"/>
        <s v="user_02306"/>
        <s v="user_02307"/>
        <s v="user_02308"/>
        <s v="user_02309"/>
        <s v="user_02310"/>
        <s v="user_02311"/>
        <s v="user_02312"/>
        <s v="user_02313"/>
        <s v="user_02314"/>
        <s v="user_02315"/>
        <s v="user_02316"/>
        <s v="user_02317"/>
        <s v="user_02318"/>
        <s v="user_02319"/>
        <s v="user_02320"/>
        <s v="user_02321"/>
        <s v="user_02322"/>
        <s v="user_02323"/>
        <s v="user_02324"/>
        <s v="user_02325"/>
        <s v="user_02326"/>
        <s v="user_02327"/>
        <s v="user_02328"/>
        <s v="user_02329"/>
        <s v="user_02330"/>
        <s v="user_02331"/>
        <s v="user_02332"/>
        <s v="user_02333"/>
        <s v="user_02334"/>
        <s v="user_02335"/>
        <s v="user_02336"/>
        <s v="user_02337"/>
        <s v="user_02338"/>
        <s v="user_02339"/>
        <s v="user_02340"/>
        <s v="user_02341"/>
        <s v="user_02342"/>
        <s v="user_02343"/>
        <s v="user_02344"/>
        <s v="user_02345"/>
        <s v="user_02346"/>
        <s v="user_02347"/>
        <s v="user_02348"/>
        <s v="user_02349"/>
        <s v="user_02350"/>
        <s v="user_02351"/>
        <s v="user_02352"/>
        <s v="user_02353"/>
        <s v="user_02354"/>
        <s v="user_02355"/>
        <s v="user_02356"/>
        <s v="user_02357"/>
        <s v="user_02358"/>
        <s v="user_02359"/>
        <s v="user_02360"/>
        <s v="user_02361"/>
        <s v="user_02362"/>
        <s v="user_02363"/>
        <s v="user_02364"/>
        <s v="user_02365"/>
        <s v="user_02366"/>
        <s v="user_02367"/>
        <s v="user_02368"/>
        <s v="user_02369"/>
        <s v="user_02370"/>
        <s v="user_02371"/>
        <s v="user_02372"/>
        <s v="user_02373"/>
        <s v="user_02374"/>
        <s v="user_02375"/>
        <s v="user_02376"/>
        <s v="user_02377"/>
        <s v="user_02378"/>
        <s v="user_02379"/>
        <s v="user_02380"/>
        <s v="user_02381"/>
        <s v="user_02382"/>
        <s v="user_02383"/>
        <s v="user_02384"/>
        <s v="user_02385"/>
        <s v="user_02386"/>
        <s v="user_02387"/>
        <s v="user_02388"/>
        <s v="user_02389"/>
        <s v="user_02390"/>
        <s v="user_02391"/>
        <s v="user_02392"/>
        <s v="user_02393"/>
        <s v="user_02394"/>
        <s v="user_02395"/>
        <s v="user_02396"/>
        <s v="user_02397"/>
        <s v="user_02398"/>
        <s v="user_02399"/>
        <s v="user_02400"/>
        <s v="user_02401"/>
        <s v="user_02402"/>
        <s v="user_02403"/>
        <s v="user_02404"/>
        <s v="user_02405"/>
        <s v="user_02406"/>
        <s v="user_02407"/>
        <s v="user_02408"/>
        <s v="user_02409"/>
        <s v="user_02410"/>
        <s v="user_02411"/>
        <s v="user_02412"/>
        <s v="user_02413"/>
        <s v="user_02414"/>
        <s v="user_02415"/>
        <s v="user_02416"/>
        <s v="user_02417"/>
        <s v="user_02418"/>
        <s v="user_02419"/>
        <s v="user_02420"/>
        <s v="user_02421"/>
        <s v="user_02422"/>
        <s v="user_02423"/>
        <s v="user_02424"/>
        <s v="user_02425"/>
        <s v="user_02426"/>
        <s v="user_02427"/>
        <s v="user_02428"/>
        <s v="user_02429"/>
        <s v="user_02430"/>
        <s v="user_02431"/>
        <s v="user_02432"/>
        <s v="user_02433"/>
        <s v="user_02434"/>
        <s v="user_02435"/>
        <s v="user_02436"/>
        <s v="user_02437"/>
        <s v="user_02438"/>
        <s v="user_02439"/>
        <s v="user_02440"/>
        <s v="user_02441"/>
        <s v="user_02442"/>
        <s v="user_02443"/>
        <s v="user_02444"/>
        <s v="user_02445"/>
        <s v="user_02446"/>
        <s v="user_02447"/>
        <s v="user_02448"/>
        <s v="user_02449"/>
        <s v="user_02450"/>
        <s v="user_02451"/>
        <s v="user_02452"/>
        <s v="user_02453"/>
        <s v="user_02454"/>
        <s v="user_02455"/>
        <s v="user_02456"/>
        <s v="user_02457"/>
        <s v="user_02458"/>
        <s v="user_02459"/>
        <s v="user_02460"/>
        <s v="user_02461"/>
        <s v="user_02462"/>
        <s v="user_02463"/>
        <s v="user_02464"/>
        <s v="user_02465"/>
        <s v="user_02466"/>
        <s v="user_02467"/>
        <s v="user_02468"/>
        <s v="user_02469"/>
        <s v="user_02470"/>
        <s v="user_02471"/>
        <s v="user_02472"/>
        <s v="user_02473"/>
        <s v="user_02474"/>
        <s v="user_02475"/>
        <s v="user_02476"/>
        <s v="user_02477"/>
        <s v="user_02478"/>
        <s v="user_02479"/>
        <s v="user_02480"/>
        <s v="user_02481"/>
        <s v="user_02482"/>
        <s v="user_02483"/>
        <s v="user_02484"/>
        <s v="user_02485"/>
        <s v="user_02486"/>
        <s v="user_02487"/>
        <s v="user_02488"/>
        <s v="user_02489"/>
        <s v="user_02490"/>
        <s v="user_02491"/>
        <s v="user_02492"/>
        <s v="user_02493"/>
        <s v="user_02494"/>
        <s v="user_02495"/>
        <s v="user_02496"/>
        <s v="user_02497"/>
        <s v="user_02498"/>
        <s v="user_02499"/>
        <s v="user_02500"/>
        <s v="user_02501"/>
        <s v="user_02502"/>
        <s v="user_02503"/>
        <s v="user_02504"/>
        <s v="user_02505"/>
        <s v="user_02506"/>
        <s v="user_02507"/>
        <s v="user_02508"/>
        <s v="user_02509"/>
        <s v="user_02510"/>
        <s v="user_02511"/>
        <s v="user_02512"/>
        <s v="user_02513"/>
        <s v="user_02514"/>
        <s v="user_02515"/>
        <s v="user_02516"/>
        <s v="user_02517"/>
        <s v="user_02518"/>
        <s v="user_02519"/>
        <s v="user_02520"/>
        <s v="user_02521"/>
        <s v="user_02522"/>
        <s v="user_02523"/>
        <s v="user_02524"/>
        <s v="user_02525"/>
        <s v="user_02526"/>
        <s v="user_02527"/>
        <s v="user_02528"/>
        <s v="user_02529"/>
        <s v="user_02530"/>
        <s v="user_02531"/>
        <s v="user_02532"/>
        <s v="user_02533"/>
        <s v="user_02534"/>
        <s v="user_02535"/>
        <s v="user_02536"/>
        <s v="user_02537"/>
        <s v="user_02538"/>
        <s v="user_02539"/>
        <s v="user_02540"/>
        <s v="user_02541"/>
        <s v="user_02542"/>
        <s v="user_02543"/>
        <s v="user_02544"/>
        <s v="user_02545"/>
        <s v="user_02546"/>
        <s v="user_02547"/>
        <s v="user_02548"/>
        <s v="user_02549"/>
        <s v="user_02550"/>
        <s v="user_02551"/>
        <s v="user_02552"/>
        <s v="user_02553"/>
        <s v="user_02554"/>
        <s v="user_02555"/>
        <s v="user_02556"/>
        <s v="user_02557"/>
        <s v="user_02558"/>
        <s v="user_02559"/>
        <s v="user_02560"/>
        <s v="user_02561"/>
        <s v="user_02562"/>
        <s v="user_02563"/>
        <s v="user_02564"/>
        <s v="user_02565"/>
        <s v="user_02566"/>
        <s v="user_02567"/>
        <s v="user_02568"/>
        <s v="user_02569"/>
        <s v="user_02570"/>
        <s v="user_02571"/>
        <s v="user_02572"/>
        <s v="user_02573"/>
        <s v="user_02574"/>
        <s v="user_02575"/>
        <s v="user_02576"/>
        <s v="user_02577"/>
        <s v="user_02578"/>
        <s v="user_02579"/>
        <s v="user_02580"/>
        <s v="user_02581"/>
        <s v="user_02582"/>
        <s v="user_02583"/>
        <s v="user_02584"/>
        <s v="user_02585"/>
        <s v="user_02586"/>
        <s v="user_02587"/>
        <s v="user_02588"/>
        <s v="user_02589"/>
        <s v="user_02590"/>
        <s v="user_02591"/>
        <s v="user_02592"/>
        <s v="user_02593"/>
        <s v="user_02594"/>
        <s v="user_02595"/>
        <s v="user_02596"/>
        <s v="user_02597"/>
        <s v="user_02598"/>
        <s v="user_02599"/>
        <s v="user_02600"/>
        <s v="user_02601"/>
        <s v="user_02602"/>
        <s v="user_02603"/>
        <s v="user_02604"/>
        <s v="user_02605"/>
        <s v="user_02606"/>
        <s v="user_02607"/>
        <s v="user_02608"/>
        <s v="user_02609"/>
        <s v="user_02610"/>
        <s v="user_02611"/>
        <s v="user_02612"/>
        <s v="user_02613"/>
        <s v="user_02614"/>
        <s v="user_02615"/>
        <s v="user_02616"/>
        <s v="user_02617"/>
        <s v="user_02618"/>
        <s v="user_02619"/>
        <s v="user_02620"/>
        <s v="user_02621"/>
        <s v="user_02622"/>
        <s v="user_02623"/>
        <s v="user_02624"/>
        <s v="user_02625"/>
        <s v="user_02626"/>
        <s v="user_02627"/>
        <s v="user_02628"/>
        <s v="user_02629"/>
        <s v="user_02630"/>
        <s v="user_02631"/>
        <s v="user_02632"/>
        <s v="user_02633"/>
        <s v="user_02634"/>
        <s v="user_02635"/>
        <s v="user_02636"/>
        <s v="user_02637"/>
        <s v="user_02638"/>
        <s v="user_02639"/>
        <s v="user_02640"/>
        <s v="user_02641"/>
        <s v="user_02642"/>
        <s v="user_02643"/>
        <s v="user_02644"/>
        <s v="user_02645"/>
        <s v="user_02646"/>
        <s v="user_02647"/>
        <s v="user_02648"/>
        <s v="user_02649"/>
        <s v="user_02650"/>
        <s v="user_02651"/>
        <s v="user_02652"/>
        <s v="user_02653"/>
        <s v="user_02654"/>
        <s v="user_02655"/>
        <s v="user_02656"/>
        <s v="user_02657"/>
        <s v="user_02658"/>
        <s v="user_02659"/>
        <s v="user_02660"/>
        <s v="user_02661"/>
        <s v="user_02662"/>
        <s v="user_02663"/>
        <s v="user_02664"/>
        <s v="user_02665"/>
        <s v="user_02666"/>
        <s v="user_02667"/>
        <s v="user_02668"/>
        <s v="user_02669"/>
        <s v="user_02670"/>
        <s v="user_02671"/>
        <s v="user_02672"/>
        <s v="user_02673"/>
        <s v="user_02674"/>
        <s v="user_02675"/>
        <s v="user_02676"/>
        <s v="user_02677"/>
        <s v="user_02678"/>
        <s v="user_02679"/>
        <s v="user_02680"/>
        <s v="user_02681"/>
        <s v="user_02682"/>
        <s v="user_02683"/>
        <s v="user_02684"/>
        <s v="user_02685"/>
        <s v="user_02686"/>
        <s v="user_02687"/>
        <s v="user_02688"/>
        <s v="user_02689"/>
        <s v="user_02690"/>
        <s v="user_02691"/>
        <s v="user_02692"/>
        <s v="user_02693"/>
        <s v="user_02694"/>
        <s v="user_02695"/>
        <s v="user_02696"/>
        <s v="user_02697"/>
        <s v="user_02698"/>
        <s v="user_02699"/>
        <s v="user_02700"/>
        <s v="user_02701"/>
        <s v="user_02702"/>
        <s v="user_02703"/>
        <s v="user_02704"/>
        <s v="user_02705"/>
        <s v="user_02706"/>
        <s v="user_02707"/>
        <s v="user_02708"/>
        <s v="user_02709"/>
        <s v="user_02710"/>
        <s v="user_02711"/>
        <s v="user_02712"/>
        <s v="user_02713"/>
        <s v="user_02714"/>
        <s v="user_02715"/>
        <s v="user_02716"/>
        <s v="user_02717"/>
        <s v="user_02718"/>
        <s v="user_02719"/>
        <s v="user_02720"/>
        <s v="user_02721"/>
        <s v="user_02722"/>
        <s v="user_02723"/>
        <s v="user_02724"/>
        <s v="user_02725"/>
        <s v="user_02726"/>
        <s v="user_02727"/>
        <s v="user_02728"/>
        <s v="user_02729"/>
        <s v="user_02730"/>
        <s v="user_02731"/>
        <s v="user_02732"/>
        <s v="user_02733"/>
        <s v="user_02734"/>
        <s v="user_02735"/>
        <s v="user_02736"/>
        <s v="user_02737"/>
        <s v="user_02738"/>
        <s v="user_02739"/>
        <s v="user_02740"/>
        <s v="user_02741"/>
        <s v="user_02742"/>
        <s v="user_02743"/>
        <s v="user_02744"/>
        <s v="user_02745"/>
        <s v="user_02746"/>
        <s v="user_02747"/>
        <s v="user_02748"/>
        <s v="user_02749"/>
        <s v="user_02750"/>
        <s v="user_02751"/>
        <s v="user_02752"/>
        <s v="user_02753"/>
        <s v="user_02754"/>
        <s v="user_02755"/>
        <s v="user_02756"/>
        <s v="user_02757"/>
        <s v="user_02758"/>
        <s v="user_02759"/>
        <s v="user_02760"/>
        <s v="user_02761"/>
        <s v="user_02762"/>
        <s v="user_02763"/>
        <s v="user_02764"/>
        <s v="user_02765"/>
        <s v="user_02766"/>
        <s v="user_02767"/>
        <s v="user_02768"/>
        <s v="user_02769"/>
        <s v="user_02770"/>
        <s v="user_02771"/>
        <s v="user_02772"/>
        <s v="user_02773"/>
        <s v="user_02774"/>
        <s v="user_02775"/>
        <s v="user_02776"/>
        <s v="user_02777"/>
        <s v="user_02778"/>
        <s v="user_02779"/>
        <s v="user_02780"/>
        <s v="user_02781"/>
        <s v="user_02782"/>
        <s v="user_02783"/>
        <s v="user_02784"/>
        <s v="user_02785"/>
        <s v="user_02786"/>
        <s v="user_02787"/>
        <s v="user_02788"/>
        <s v="user_02789"/>
        <s v="user_02790"/>
        <s v="user_02791"/>
        <s v="user_02792"/>
        <s v="user_02793"/>
        <s v="user_02794"/>
        <s v="user_02795"/>
        <s v="user_02796"/>
        <s v="user_02797"/>
        <s v="user_02798"/>
        <s v="user_02799"/>
        <s v="user_02800"/>
        <s v="user_02801"/>
        <s v="user_02802"/>
        <s v="user_02803"/>
        <s v="user_02804"/>
        <s v="user_02805"/>
        <s v="user_02806"/>
        <s v="user_02807"/>
        <s v="user_02808"/>
        <s v="user_02809"/>
        <s v="user_02810"/>
        <s v="user_02811"/>
        <s v="user_02812"/>
        <s v="user_02813"/>
        <s v="user_02814"/>
        <s v="user_02815"/>
        <s v="user_02816"/>
        <s v="user_02817"/>
        <s v="user_02818"/>
        <s v="user_02819"/>
        <s v="user_02820"/>
        <s v="user_02821"/>
        <s v="user_02822"/>
        <s v="user_02823"/>
        <s v="user_02824"/>
        <s v="user_02825"/>
        <s v="user_02826"/>
        <s v="user_02827"/>
        <s v="user_02828"/>
        <s v="user_02829"/>
        <s v="user_02830"/>
        <s v="user_02831"/>
        <s v="user_02832"/>
        <s v="user_02833"/>
        <s v="user_02834"/>
        <s v="user_02835"/>
        <s v="user_02836"/>
        <s v="user_02837"/>
        <s v="user_02838"/>
        <s v="user_02839"/>
        <s v="user_02840"/>
        <s v="user_02841"/>
        <s v="user_02842"/>
        <s v="user_02843"/>
        <s v="user_02844"/>
        <s v="user_02845"/>
        <s v="user_02846"/>
        <s v="user_02847"/>
        <s v="user_02848"/>
        <s v="user_02849"/>
        <s v="user_02850"/>
        <s v="user_02851"/>
        <s v="user_02852"/>
        <s v="user_02853"/>
        <s v="user_02854"/>
        <s v="user_02855"/>
        <s v="user_02856"/>
        <s v="user_02857"/>
        <s v="user_02858"/>
        <s v="user_02859"/>
        <s v="user_02860"/>
        <s v="user_02861"/>
        <s v="user_02862"/>
        <s v="user_02863"/>
        <s v="user_02864"/>
        <s v="user_02865"/>
        <s v="user_02866"/>
        <s v="user_02867"/>
        <s v="user_02868"/>
        <s v="user_02869"/>
        <s v="user_02870"/>
        <s v="user_02871"/>
        <s v="user_02872"/>
        <s v="user_02873"/>
        <s v="user_02874"/>
        <s v="user_02875"/>
        <s v="user_02876"/>
        <s v="user_02877"/>
        <s v="user_02878"/>
        <s v="user_02879"/>
        <s v="user_02880"/>
        <s v="user_02881"/>
        <s v="user_02882"/>
        <s v="user_02883"/>
        <s v="user_02884"/>
        <s v="user_02885"/>
        <s v="user_02886"/>
        <s v="user_02887"/>
        <s v="user_02888"/>
        <s v="user_02889"/>
        <s v="user_02890"/>
        <s v="user_02891"/>
        <s v="user_02892"/>
        <s v="user_02893"/>
        <s v="user_02894"/>
        <s v="user_02895"/>
        <s v="user_02896"/>
        <s v="user_02897"/>
        <s v="user_02898"/>
        <s v="user_02899"/>
        <s v="user_02900"/>
        <s v="user_02901"/>
        <s v="user_02902"/>
        <s v="user_02903"/>
        <s v="user_02904"/>
        <s v="user_02905"/>
        <s v="user_02906"/>
        <s v="user_02907"/>
        <s v="user_02908"/>
        <s v="user_02909"/>
        <s v="user_02910"/>
        <s v="user_02911"/>
        <s v="user_02912"/>
        <s v="user_02913"/>
        <s v="user_02914"/>
        <s v="user_02915"/>
        <s v="user_02916"/>
        <s v="user_02917"/>
        <s v="user_02918"/>
        <s v="user_02919"/>
        <s v="user_02920"/>
        <s v="user_02921"/>
        <s v="user_02922"/>
        <s v="user_02923"/>
        <s v="user_02924"/>
        <s v="user_02925"/>
        <s v="user_02926"/>
        <s v="user_02927"/>
        <s v="user_02928"/>
        <s v="user_02929"/>
        <s v="user_02930"/>
        <s v="user_02931"/>
        <s v="user_02932"/>
        <s v="user_02933"/>
        <s v="user_02934"/>
        <s v="user_02935"/>
        <s v="user_02936"/>
        <s v="user_02937"/>
        <s v="user_02938"/>
        <s v="user_02939"/>
        <s v="user_02940"/>
        <s v="user_02941"/>
        <s v="user_02942"/>
        <s v="user_02943"/>
        <s v="user_02944"/>
        <s v="user_02945"/>
        <s v="user_02946"/>
        <s v="user_02947"/>
        <s v="user_02948"/>
        <s v="user_02949"/>
        <s v="user_02950"/>
        <s v="user_02951"/>
        <s v="user_02952"/>
        <s v="user_02953"/>
        <s v="user_02954"/>
        <s v="user_02955"/>
        <s v="user_02956"/>
        <s v="user_02957"/>
        <s v="user_02958"/>
        <s v="user_02959"/>
        <s v="user_02960"/>
        <s v="user_02961"/>
        <s v="user_02962"/>
        <s v="user_02963"/>
        <s v="user_02964"/>
        <s v="user_02965"/>
        <s v="user_02966"/>
        <s v="user_02967"/>
        <s v="user_02968"/>
        <s v="user_02969"/>
        <s v="user_02970"/>
        <s v="user_02971"/>
        <s v="user_02972"/>
        <s v="user_02973"/>
        <s v="user_02974"/>
        <s v="user_02975"/>
        <s v="user_02976"/>
        <s v="user_02977"/>
        <s v="user_02978"/>
        <s v="user_02979"/>
        <s v="user_02980"/>
        <s v="user_02981"/>
        <s v="user_02982"/>
        <s v="user_02983"/>
        <s v="user_02984"/>
        <s v="user_02985"/>
        <s v="user_02986"/>
        <s v="user_02987"/>
        <s v="user_02988"/>
        <s v="user_02989"/>
        <s v="user_02990"/>
        <s v="user_02991"/>
        <s v="user_02992"/>
        <s v="user_02993"/>
        <s v="user_02994"/>
        <s v="user_02995"/>
        <s v="user_02996"/>
        <s v="user_02997"/>
        <s v="user_02998"/>
        <s v="user_02999"/>
        <s v="user_03000"/>
        <s v="user_03001"/>
        <s v="user_03002"/>
        <s v="user_03003"/>
        <s v="user_03004"/>
        <s v="user_03005"/>
        <s v="user_03006"/>
        <s v="user_03007"/>
        <s v="user_03008"/>
        <s v="user_03009"/>
        <s v="user_03010"/>
        <s v="user_03011"/>
        <s v="user_03012"/>
        <s v="user_03013"/>
        <s v="user_03014"/>
        <s v="user_03015"/>
        <s v="user_03016"/>
        <s v="user_03017"/>
        <s v="user_03018"/>
        <s v="user_03019"/>
        <s v="user_03020"/>
        <s v="user_03021"/>
        <s v="user_03022"/>
        <s v="user_03023"/>
        <s v="user_03024"/>
        <s v="user_03025"/>
        <s v="user_03026"/>
        <s v="user_03027"/>
        <s v="user_03028"/>
        <s v="user_03029"/>
        <s v="user_03030"/>
        <s v="user_03031"/>
        <s v="user_03032"/>
        <s v="user_03033"/>
        <s v="user_03034"/>
        <s v="user_03035"/>
        <s v="user_03036"/>
        <s v="user_03037"/>
        <s v="user_03038"/>
        <s v="user_03039"/>
        <s v="user_03040"/>
        <s v="user_03041"/>
        <s v="user_03042"/>
        <s v="user_03043"/>
        <s v="user_03044"/>
        <s v="user_03045"/>
        <s v="user_03046"/>
        <s v="user_03047"/>
        <s v="user_03048"/>
        <s v="user_03049"/>
        <s v="user_03050"/>
        <s v="user_03051"/>
        <s v="user_03052"/>
        <s v="user_03053"/>
        <s v="user_03054"/>
        <s v="user_03055"/>
        <s v="user_03056"/>
        <s v="user_03057"/>
        <s v="user_03058"/>
        <s v="user_03059"/>
        <s v="user_03060"/>
        <s v="user_03061"/>
        <s v="user_03062"/>
        <s v="user_03063"/>
        <s v="user_03064"/>
        <s v="user_03065"/>
        <s v="user_03066"/>
        <s v="user_03067"/>
        <s v="user_03068"/>
        <s v="user_03069"/>
        <s v="user_03070"/>
        <s v="user_03071"/>
        <s v="user_03072"/>
        <s v="user_03073"/>
        <s v="user_03074"/>
        <s v="user_03075"/>
        <s v="user_03076"/>
        <s v="user_03077"/>
        <s v="user_03078"/>
        <s v="user_03079"/>
        <s v="user_03080"/>
        <s v="user_03081"/>
        <s v="user_03082"/>
        <s v="user_03083"/>
        <s v="user_03084"/>
        <s v="user_03085"/>
        <s v="user_03086"/>
        <s v="user_03087"/>
        <s v="user_03088"/>
        <s v="user_03089"/>
        <s v="user_03090"/>
        <s v="user_03091"/>
        <s v="user_03092"/>
        <s v="user_03093"/>
        <s v="user_03094"/>
        <s v="user_03095"/>
        <s v="user_03096"/>
        <s v="user_03097"/>
        <s v="user_03098"/>
        <s v="user_03099"/>
        <s v="user_03100"/>
        <s v="user_03101"/>
        <s v="user_03102"/>
        <s v="user_03103"/>
        <s v="user_03104"/>
        <s v="user_03105"/>
        <s v="user_03106"/>
        <s v="user_03107"/>
        <s v="user_03108"/>
        <s v="user_03109"/>
        <s v="user_03110"/>
        <s v="user_03111"/>
        <s v="user_03112"/>
        <s v="user_03113"/>
        <s v="user_03114"/>
        <s v="user_03115"/>
        <s v="user_03116"/>
        <s v="user_03117"/>
        <s v="user_03118"/>
        <s v="user_03119"/>
        <s v="user_03120"/>
        <s v="user_03121"/>
        <s v="user_03122"/>
        <s v="user_03123"/>
        <s v="user_03124"/>
        <s v="user_03125"/>
        <s v="user_03126"/>
        <s v="user_03127"/>
        <s v="user_03128"/>
        <s v="user_03129"/>
        <s v="user_03130"/>
        <s v="user_03131"/>
        <s v="user_03132"/>
        <s v="user_03133"/>
        <s v="user_03134"/>
        <s v="user_03135"/>
        <s v="user_03136"/>
        <s v="user_03137"/>
        <s v="user_03138"/>
        <s v="user_03139"/>
        <s v="user_03140"/>
        <s v="user_03141"/>
        <s v="user_03142"/>
        <s v="user_03143"/>
        <s v="user_03144"/>
        <s v="user_03145"/>
        <s v="user_03146"/>
        <s v="user_03147"/>
        <s v="user_03148"/>
        <s v="user_03149"/>
        <s v="user_03150"/>
        <s v="user_03151"/>
        <s v="user_03152"/>
        <s v="user_03153"/>
        <s v="user_03154"/>
        <s v="user_03155"/>
        <s v="user_03156"/>
        <s v="user_03157"/>
        <s v="user_03158"/>
        <s v="user_03159"/>
        <s v="user_03160"/>
        <s v="user_03161"/>
        <s v="user_03162"/>
        <s v="user_03163"/>
        <s v="user_03164"/>
        <s v="user_03165"/>
        <s v="user_03166"/>
        <s v="user_03167"/>
        <s v="user_03168"/>
        <s v="user_03169"/>
        <s v="user_03170"/>
        <s v="user_03171"/>
        <s v="user_03172"/>
        <s v="user_03173"/>
        <s v="user_03174"/>
        <s v="user_03175"/>
        <s v="user_03176"/>
        <s v="user_03177"/>
        <s v="user_03178"/>
        <s v="user_03179"/>
        <s v="user_03180"/>
        <s v="user_03181"/>
        <s v="user_03182"/>
        <s v="user_03183"/>
        <s v="user_03184"/>
        <s v="user_03185"/>
        <s v="user_03186"/>
        <s v="user_03187"/>
        <s v="user_03188"/>
        <s v="user_03189"/>
        <s v="user_03190"/>
        <s v="user_03191"/>
        <s v="user_03192"/>
        <s v="user_03193"/>
        <s v="user_03194"/>
        <s v="user_03195"/>
        <s v="user_03196"/>
        <s v="user_03197"/>
        <s v="user_03198"/>
        <s v="user_03199"/>
        <s v="user_03200"/>
        <s v="user_03201"/>
        <s v="user_03202"/>
        <s v="user_03203"/>
        <s v="user_03204"/>
        <s v="user_03205"/>
        <s v="user_03206"/>
        <s v="user_03207"/>
        <s v="user_03208"/>
        <s v="user_03209"/>
        <s v="user_03210"/>
        <s v="user_03211"/>
        <s v="user_03212"/>
        <s v="user_03213"/>
        <s v="user_03214"/>
        <s v="user_03215"/>
        <s v="user_03216"/>
        <s v="user_03217"/>
        <s v="user_03218"/>
        <s v="user_03219"/>
        <s v="user_03220"/>
        <s v="user_03221"/>
        <s v="user_03222"/>
        <s v="user_03223"/>
        <s v="user_03224"/>
        <s v="user_03225"/>
        <s v="user_03226"/>
        <s v="user_03227"/>
        <s v="user_03228"/>
        <s v="user_03229"/>
        <s v="user_03230"/>
        <s v="user_03231"/>
        <s v="user_03232"/>
        <s v="user_03233"/>
        <s v="user_03234"/>
        <s v="user_03235"/>
        <s v="user_03236"/>
        <s v="user_03237"/>
        <s v="user_03238"/>
        <s v="user_03239"/>
        <s v="user_03240"/>
        <s v="user_03241"/>
        <s v="user_03242"/>
        <s v="user_03243"/>
        <s v="user_03244"/>
        <s v="user_03245"/>
        <s v="user_03246"/>
        <s v="user_03247"/>
        <s v="user_03248"/>
        <s v="user_03249"/>
        <s v="user_03250"/>
        <s v="user_03251"/>
        <s v="user_03252"/>
        <s v="user_03253"/>
        <s v="user_03254"/>
        <s v="user_03255"/>
        <s v="user_03256"/>
        <s v="user_03257"/>
        <s v="user_03258"/>
        <s v="user_03259"/>
        <s v="user_03260"/>
        <s v="user_03261"/>
        <s v="user_03262"/>
        <s v="user_03263"/>
        <s v="user_03264"/>
        <s v="user_03265"/>
        <s v="user_03266"/>
        <s v="user_03267"/>
        <s v="user_03268"/>
        <s v="user_03269"/>
        <s v="user_03270"/>
        <s v="user_03271"/>
        <s v="user_03272"/>
        <s v="user_03273"/>
        <s v="user_03274"/>
        <s v="user_03275"/>
        <s v="user_03276"/>
        <s v="user_03277"/>
        <s v="user_03278"/>
        <s v="user_03279"/>
        <s v="user_03280"/>
        <s v="user_03281"/>
        <s v="user_03282"/>
        <s v="user_03283"/>
        <s v="user_03284"/>
        <s v="user_03285"/>
        <s v="user_03286"/>
        <s v="user_03287"/>
        <s v="user_03288"/>
        <s v="user_03289"/>
        <s v="user_03290"/>
        <s v="user_03291"/>
        <s v="user_03292"/>
        <s v="user_03293"/>
        <s v="user_03294"/>
        <s v="user_03295"/>
        <s v="user_03296"/>
        <s v="user_03297"/>
        <s v="user_03298"/>
        <s v="user_03299"/>
        <s v="user_03300"/>
        <s v="user_03301"/>
        <s v="user_03302"/>
        <s v="user_03303"/>
        <s v="user_03304"/>
        <s v="user_03305"/>
        <s v="user_03306"/>
        <s v="user_03307"/>
        <s v="user_03308"/>
        <s v="user_03309"/>
        <s v="user_03310"/>
        <s v="user_03311"/>
        <s v="user_03312"/>
        <s v="user_03313"/>
        <s v="user_03314"/>
        <s v="user_03315"/>
        <s v="user_03316"/>
        <s v="user_03317"/>
        <s v="user_03318"/>
        <s v="user_03319"/>
        <s v="user_03320"/>
        <s v="user_03321"/>
        <s v="user_03322"/>
        <s v="user_03323"/>
        <s v="user_03324"/>
        <s v="user_03325"/>
        <s v="user_03326"/>
        <s v="user_03327"/>
        <s v="user_03328"/>
        <s v="user_03329"/>
        <s v="user_03330"/>
        <s v="user_03331"/>
        <s v="user_03332"/>
        <s v="user_03333"/>
        <s v="user_03334"/>
        <s v="user_03335"/>
        <s v="user_03336"/>
        <s v="user_03337"/>
        <s v="user_03338"/>
        <s v="user_03339"/>
        <s v="user_03340"/>
        <s v="user_03341"/>
        <s v="user_03342"/>
        <s v="user_03343"/>
        <s v="user_03344"/>
        <s v="user_03345"/>
        <s v="user_03346"/>
        <s v="user_03347"/>
        <s v="user_03348"/>
        <s v="user_03349"/>
        <s v="user_03350"/>
        <s v="user_03351"/>
        <s v="user_03352"/>
        <s v="user_03353"/>
        <s v="user_03354"/>
        <s v="user_03355"/>
        <s v="user_03356"/>
        <s v="user_03357"/>
        <s v="user_03358"/>
        <s v="user_03359"/>
        <s v="user_03360"/>
        <s v="user_03361"/>
        <s v="user_03362"/>
        <s v="user_03363"/>
        <s v="user_03364"/>
        <s v="user_03365"/>
        <s v="user_03366"/>
        <s v="user_03367"/>
        <s v="user_03368"/>
        <s v="user_03369"/>
        <s v="user_03370"/>
        <s v="user_03371"/>
        <s v="user_03372"/>
        <s v="user_03373"/>
        <s v="user_03374"/>
        <s v="user_03375"/>
        <s v="user_03376"/>
        <s v="user_03377"/>
        <s v="user_03378"/>
        <s v="user_03379"/>
        <s v="user_03380"/>
        <s v="user_03381"/>
        <s v="user_03382"/>
        <s v="user_03383"/>
        <s v="user_03384"/>
        <s v="user_03385"/>
        <s v="user_03386"/>
        <s v="user_03387"/>
        <s v="user_03388"/>
        <s v="user_03389"/>
        <s v="user_03390"/>
        <s v="user_03391"/>
        <s v="user_03392"/>
        <s v="user_03393"/>
        <s v="user_03394"/>
        <s v="user_03395"/>
        <s v="user_03396"/>
        <s v="user_03397"/>
        <s v="user_03398"/>
        <s v="user_03399"/>
        <s v="user_03400"/>
        <s v="user_03401"/>
        <s v="user_03402"/>
        <s v="user_03403"/>
        <s v="user_03404"/>
        <s v="user_03405"/>
        <s v="user_03406"/>
        <s v="user_03407"/>
        <s v="user_03408"/>
        <s v="user_03409"/>
        <s v="user_03410"/>
        <s v="user_03411"/>
        <s v="user_03412"/>
        <s v="user_03413"/>
        <s v="user_03414"/>
        <s v="user_03415"/>
        <s v="user_03416"/>
        <s v="user_03417"/>
        <s v="user_03418"/>
        <s v="user_03419"/>
        <s v="user_03420"/>
        <s v="user_03421"/>
        <s v="user_03422"/>
        <s v="user_03423"/>
        <s v="user_03424"/>
        <s v="user_03425"/>
        <s v="user_03426"/>
        <s v="user_03427"/>
        <s v="user_03428"/>
        <s v="user_03429"/>
        <s v="user_03430"/>
        <s v="user_03431"/>
        <s v="user_03432"/>
        <s v="user_03433"/>
        <s v="user_03434"/>
        <s v="user_03435"/>
        <s v="user_03436"/>
        <s v="user_03437"/>
        <s v="user_03438"/>
        <s v="user_03439"/>
        <s v="user_03440"/>
        <s v="user_03441"/>
        <s v="user_03442"/>
        <s v="user_03443"/>
        <s v="user_03444"/>
        <s v="user_03445"/>
        <s v="user_03446"/>
        <s v="user_03447"/>
        <s v="user_03448"/>
        <s v="user_03449"/>
        <s v="user_03450"/>
        <s v="user_03451"/>
        <s v="user_03452"/>
        <s v="user_03453"/>
        <s v="user_03454"/>
        <s v="user_03455"/>
        <s v="user_03456"/>
        <s v="user_03457"/>
        <s v="user_03458"/>
        <s v="user_03459"/>
        <s v="user_03460"/>
        <s v="user_03461"/>
        <s v="user_03462"/>
        <s v="user_03463"/>
        <s v="user_03464"/>
        <s v="user_03465"/>
        <s v="user_03466"/>
        <s v="user_03467"/>
        <s v="user_03468"/>
        <s v="user_03469"/>
        <s v="user_03470"/>
        <s v="user_03471"/>
        <s v="user_03472"/>
        <s v="user_03473"/>
        <s v="user_03474"/>
        <s v="user_03475"/>
        <s v="user_03476"/>
        <s v="user_03477"/>
        <s v="user_03478"/>
        <s v="user_03479"/>
        <s v="user_03480"/>
        <s v="user_03481"/>
        <s v="user_03482"/>
        <s v="user_03483"/>
        <s v="user_03484"/>
        <s v="user_03485"/>
        <s v="user_03486"/>
        <s v="user_03487"/>
        <s v="user_03488"/>
        <s v="user_03489"/>
        <s v="user_03490"/>
        <s v="user_03491"/>
        <s v="user_03492"/>
        <s v="user_03493"/>
        <s v="user_03494"/>
        <s v="user_03495"/>
        <s v="user_03496"/>
        <s v="user_03497"/>
        <s v="user_03498"/>
        <s v="user_03499"/>
        <s v="user_03500"/>
        <s v="user_03501"/>
        <s v="user_03502"/>
        <s v="user_03503"/>
        <s v="user_03504"/>
        <s v="user_03505"/>
        <s v="user_03506"/>
        <s v="user_03507"/>
        <s v="user_03508"/>
        <s v="user_03509"/>
        <s v="user_03510"/>
        <s v="user_03511"/>
        <s v="user_03512"/>
        <s v="user_03513"/>
        <s v="user_03514"/>
        <s v="user_03515"/>
        <s v="user_03516"/>
        <s v="user_03517"/>
        <s v="user_03518"/>
        <s v="user_03519"/>
        <s v="user_03520"/>
        <s v="user_03521"/>
        <s v="user_03522"/>
        <s v="user_03523"/>
        <s v="user_03524"/>
        <s v="user_03525"/>
        <s v="user_03526"/>
        <s v="user_03527"/>
        <s v="user_03528"/>
        <s v="user_03529"/>
        <s v="user_03530"/>
        <s v="user_03531"/>
        <s v="user_03532"/>
        <s v="user_03533"/>
        <s v="user_03534"/>
        <s v="user_03535"/>
        <s v="user_03536"/>
        <s v="user_03537"/>
        <s v="user_03538"/>
        <s v="user_03539"/>
        <s v="user_03540"/>
        <s v="user_03541"/>
        <s v="user_03542"/>
        <s v="user_03543"/>
        <s v="user_03544"/>
        <s v="user_03545"/>
        <s v="user_03546"/>
        <s v="user_03547"/>
        <s v="user_03548"/>
        <s v="user_03549"/>
        <s v="user_03550"/>
        <s v="user_03551"/>
        <s v="user_03552"/>
        <s v="user_03553"/>
        <s v="user_03554"/>
        <s v="user_03555"/>
        <s v="user_03556"/>
        <s v="user_03557"/>
        <s v="user_03558"/>
        <s v="user_03559"/>
        <s v="user_03560"/>
        <s v="user_03561"/>
        <s v="user_03562"/>
        <s v="user_03563"/>
        <s v="user_03564"/>
        <s v="user_03565"/>
        <s v="user_03566"/>
        <s v="user_03567"/>
        <s v="user_03568"/>
        <s v="user_03569"/>
        <s v="user_03570"/>
        <s v="user_03571"/>
        <s v="user_03572"/>
        <s v="user_03573"/>
        <s v="user_03574"/>
        <s v="user_03575"/>
        <s v="user_03576"/>
        <s v="user_03577"/>
        <s v="user_03578"/>
        <s v="user_03579"/>
        <s v="user_03580"/>
        <s v="user_03581"/>
        <s v="user_03582"/>
        <s v="user_03583"/>
        <s v="user_03584"/>
        <s v="user_03585"/>
        <s v="user_03586"/>
        <s v="user_03587"/>
        <s v="user_03588"/>
        <s v="user_03589"/>
        <s v="user_03590"/>
        <s v="user_03591"/>
        <s v="user_03592"/>
        <s v="user_03593"/>
        <s v="user_03594"/>
        <s v="user_03595"/>
        <s v="user_03596"/>
        <s v="user_03597"/>
        <s v="user_03598"/>
        <s v="user_03599"/>
        <s v="user_03600"/>
        <s v="user_03601"/>
        <s v="user_03602"/>
        <s v="user_03603"/>
        <s v="user_03604"/>
        <s v="user_03605"/>
        <s v="user_03606"/>
        <s v="user_03607"/>
        <s v="user_03608"/>
        <s v="user_03609"/>
        <s v="user_03610"/>
        <s v="user_03611"/>
        <s v="user_03612"/>
        <s v="user_03613"/>
        <s v="user_03614"/>
        <s v="user_03615"/>
        <s v="user_03616"/>
        <s v="user_03617"/>
        <s v="user_03618"/>
        <s v="user_03619"/>
        <s v="user_03620"/>
        <s v="user_03621"/>
        <s v="user_03622"/>
        <s v="user_03623"/>
        <s v="user_03624"/>
        <s v="user_03625"/>
        <s v="user_03626"/>
        <s v="user_03627"/>
        <s v="user_03628"/>
        <s v="user_03629"/>
        <s v="user_03630"/>
        <s v="user_03631"/>
        <s v="user_03632"/>
        <s v="user_03633"/>
        <s v="user_03634"/>
        <s v="user_03635"/>
        <s v="user_03636"/>
        <s v="user_03637"/>
        <s v="user_03638"/>
        <s v="user_03639"/>
        <s v="user_03640"/>
        <s v="user_03641"/>
        <s v="user_03642"/>
        <s v="user_03643"/>
        <s v="user_03644"/>
        <s v="user_03645"/>
        <s v="user_03646"/>
        <s v="user_03647"/>
        <s v="user_03648"/>
        <s v="user_03649"/>
        <s v="user_03650"/>
        <s v="user_03651"/>
        <s v="user_03652"/>
        <s v="user_03653"/>
        <s v="user_03654"/>
        <s v="user_03655"/>
        <s v="user_03656"/>
        <s v="user_03657"/>
        <s v="user_03658"/>
        <s v="user_03659"/>
        <s v="user_03660"/>
        <s v="user_03661"/>
        <s v="user_03662"/>
        <s v="user_03663"/>
        <s v="user_03664"/>
        <s v="user_03665"/>
        <s v="user_03666"/>
        <s v="user_03667"/>
        <s v="user_03668"/>
        <s v="user_03669"/>
        <s v="user_03670"/>
        <s v="user_03671"/>
        <s v="user_03672"/>
        <s v="user_03673"/>
        <s v="user_03674"/>
        <s v="user_03675"/>
        <s v="user_03676"/>
        <s v="user_03677"/>
        <s v="user_03678"/>
        <s v="user_03679"/>
        <s v="user_03680"/>
        <s v="user_03681"/>
        <s v="user_03682"/>
        <s v="user_03683"/>
        <s v="user_03684"/>
        <s v="user_03685"/>
        <s v="user_03686"/>
        <s v="user_03687"/>
        <s v="user_03688"/>
        <s v="user_03689"/>
        <s v="user_03690"/>
        <s v="user_03691"/>
        <s v="user_03692"/>
        <s v="user_03693"/>
        <s v="user_03694"/>
        <s v="user_03695"/>
        <s v="user_03696"/>
        <s v="user_03697"/>
        <s v="user_03698"/>
        <s v="user_03699"/>
        <s v="user_03700"/>
        <s v="user_03701"/>
        <s v="user_03702"/>
        <s v="user_03703"/>
        <s v="user_03704"/>
        <s v="user_03705"/>
        <s v="user_03706"/>
        <s v="user_03707"/>
        <s v="user_03708"/>
        <s v="user_03709"/>
        <s v="user_03710"/>
        <s v="user_03711"/>
        <s v="user_03712"/>
        <s v="user_03713"/>
        <s v="user_03714"/>
        <s v="user_03715"/>
        <s v="user_03716"/>
        <s v="user_03717"/>
        <s v="user_03718"/>
        <s v="user_03719"/>
        <s v="user_03720"/>
        <s v="user_03721"/>
        <s v="user_03722"/>
        <s v="user_03723"/>
        <s v="user_03724"/>
        <s v="user_03725"/>
        <s v="user_03726"/>
        <s v="user_03727"/>
        <s v="user_03728"/>
        <s v="user_03729"/>
        <s v="user_03730"/>
        <s v="user_03731"/>
        <s v="user_03732"/>
        <s v="user_03733"/>
        <s v="user_03734"/>
        <s v="user_03735"/>
        <s v="user_03736"/>
        <s v="user_03737"/>
        <s v="user_03738"/>
        <s v="user_03739"/>
        <s v="user_03740"/>
        <s v="user_03741"/>
        <s v="user_03742"/>
        <s v="user_03743"/>
        <s v="user_03744"/>
        <s v="user_03745"/>
        <s v="user_03746"/>
        <s v="user_03747"/>
        <s v="user_03748"/>
        <s v="user_03749"/>
        <s v="user_03750"/>
        <s v="user_03751"/>
        <s v="user_03752"/>
        <s v="user_03753"/>
        <s v="user_03754"/>
        <s v="user_03755"/>
        <s v="user_03756"/>
        <s v="user_03757"/>
        <s v="user_03758"/>
        <s v="user_03759"/>
        <s v="user_03760"/>
        <s v="user_03761"/>
        <s v="user_03762"/>
        <s v="user_03763"/>
        <s v="user_03764"/>
        <s v="user_03765"/>
        <s v="user_03766"/>
        <s v="user_03767"/>
        <s v="user_03768"/>
        <s v="user_03769"/>
        <s v="user_03770"/>
        <s v="user_03771"/>
        <s v="user_03772"/>
        <s v="user_03773"/>
        <s v="user_03774"/>
        <s v="user_03775"/>
        <s v="user_03776"/>
        <s v="user_03777"/>
        <s v="user_03778"/>
        <s v="user_03779"/>
        <s v="user_03780"/>
        <s v="user_03781"/>
        <s v="user_03782"/>
        <s v="user_03783"/>
        <s v="user_03784"/>
        <s v="user_03785"/>
        <s v="user_03786"/>
        <s v="user_03787"/>
        <s v="user_03788"/>
        <s v="user_03789"/>
        <s v="user_03790"/>
        <s v="user_03791"/>
        <s v="user_03792"/>
        <s v="user_03793"/>
        <s v="user_03794"/>
        <s v="user_03795"/>
        <s v="user_03796"/>
        <s v="user_03797"/>
        <s v="user_03798"/>
        <s v="user_03799"/>
        <s v="user_03800"/>
        <s v="user_03801"/>
        <s v="user_03802"/>
        <s v="user_03803"/>
        <s v="user_03804"/>
        <s v="user_03805"/>
        <s v="user_03806"/>
        <s v="user_03807"/>
        <s v="user_03808"/>
        <s v="user_03809"/>
        <s v="user_03810"/>
        <s v="user_03811"/>
        <s v="user_03812"/>
        <s v="user_03813"/>
        <s v="user_03814"/>
        <s v="user_03815"/>
        <s v="user_03816"/>
        <s v="user_03817"/>
        <s v="user_03818"/>
        <s v="user_03819"/>
        <s v="user_03820"/>
        <s v="user_03821"/>
        <s v="user_03822"/>
        <s v="user_03823"/>
        <s v="user_03824"/>
        <s v="user_03825"/>
        <s v="user_03826"/>
        <s v="user_03827"/>
        <s v="user_03828"/>
        <s v="user_03829"/>
        <s v="user_03830"/>
        <s v="user_03831"/>
        <s v="user_03832"/>
        <s v="user_03833"/>
        <s v="user_03834"/>
        <s v="user_03835"/>
        <s v="user_03836"/>
        <s v="user_03837"/>
        <s v="user_03838"/>
        <s v="user_03839"/>
        <s v="user_03840"/>
        <s v="user_03841"/>
        <s v="user_03842"/>
        <s v="user_03843"/>
        <s v="user_03844"/>
        <s v="user_03845"/>
        <s v="user_03846"/>
        <s v="user_03847"/>
        <s v="user_03848"/>
        <s v="user_03849"/>
        <s v="user_03850"/>
        <s v="user_03851"/>
        <s v="user_03852"/>
        <s v="user_03853"/>
        <s v="user_03854"/>
        <s v="user_03855"/>
        <s v="user_03856"/>
        <s v="user_03857"/>
        <s v="user_03858"/>
        <s v="user_03859"/>
        <s v="user_03860"/>
        <s v="user_03861"/>
        <s v="user_03862"/>
        <s v="user_03863"/>
        <s v="user_03864"/>
        <s v="user_03865"/>
        <s v="user_03866"/>
        <s v="user_03867"/>
        <s v="user_03868"/>
        <s v="user_03869"/>
        <s v="user_03870"/>
        <s v="user_03871"/>
        <s v="user_03872"/>
        <s v="user_03873"/>
        <s v="user_03874"/>
        <s v="user_03875"/>
        <s v="user_03876"/>
        <s v="user_03877"/>
        <s v="user_03878"/>
        <s v="user_03879"/>
        <s v="user_03880"/>
        <s v="user_03881"/>
        <s v="user_03882"/>
        <s v="user_03883"/>
        <s v="user_03884"/>
        <s v="user_03885"/>
        <s v="user_03886"/>
        <s v="user_03887"/>
        <s v="user_03888"/>
        <s v="user_03889"/>
        <s v="user_03890"/>
        <s v="user_03891"/>
        <s v="user_03892"/>
        <s v="user_03893"/>
        <s v="user_03894"/>
        <s v="user_03895"/>
        <s v="user_03896"/>
        <s v="user_03897"/>
        <s v="user_03898"/>
        <s v="user_03899"/>
        <s v="user_03900"/>
        <s v="user_03901"/>
        <s v="user_03902"/>
        <s v="user_03903"/>
        <s v="user_03904"/>
        <s v="user_03905"/>
        <s v="user_03906"/>
        <s v="user_03907"/>
        <s v="user_03908"/>
        <s v="user_03909"/>
        <s v="user_03910"/>
        <s v="user_03911"/>
        <s v="user_03912"/>
        <s v="user_03913"/>
        <s v="user_03914"/>
        <s v="user_03915"/>
        <s v="user_03916"/>
        <s v="user_03917"/>
        <s v="user_03918"/>
        <s v="user_03919"/>
        <s v="user_03920"/>
        <s v="user_03921"/>
        <s v="user_03922"/>
        <s v="user_03923"/>
        <s v="user_03924"/>
        <s v="user_03925"/>
        <s v="user_03926"/>
        <s v="user_03927"/>
        <s v="user_03928"/>
        <s v="user_03929"/>
        <s v="user_03930"/>
        <s v="user_03931"/>
        <s v="user_03932"/>
        <s v="user_03933"/>
        <s v="user_03934"/>
        <s v="user_03935"/>
        <s v="user_03936"/>
        <s v="user_03937"/>
        <s v="user_03938"/>
        <s v="user_03939"/>
        <s v="user_03940"/>
        <s v="user_03941"/>
        <s v="user_03942"/>
        <s v="user_03943"/>
        <s v="user_03944"/>
        <s v="user_03945"/>
        <s v="user_03946"/>
        <s v="user_03947"/>
        <s v="user_03948"/>
        <s v="user_03949"/>
        <s v="user_03950"/>
        <s v="user_03951"/>
        <s v="user_03952"/>
        <s v="user_03953"/>
        <s v="user_03954"/>
        <s v="user_03955"/>
        <s v="user_03956"/>
        <s v="user_03957"/>
        <s v="user_03958"/>
        <s v="user_03959"/>
        <s v="user_03960"/>
        <s v="user_03961"/>
        <s v="user_03962"/>
        <s v="user_03963"/>
        <s v="user_03964"/>
        <s v="user_03965"/>
        <s v="user_03966"/>
        <s v="user_03967"/>
        <s v="user_03968"/>
        <s v="user_03969"/>
        <s v="user_03970"/>
        <s v="user_03971"/>
        <s v="user_03972"/>
        <s v="user_03973"/>
        <s v="user_03974"/>
        <s v="user_03975"/>
        <s v="user_03976"/>
        <s v="user_03977"/>
        <s v="user_03978"/>
        <s v="user_03979"/>
        <s v="user_03980"/>
        <s v="user_03981"/>
        <s v="user_03982"/>
        <s v="user_03983"/>
        <s v="user_03984"/>
        <s v="user_03985"/>
        <s v="user_03986"/>
        <s v="user_03987"/>
        <s v="user_03988"/>
        <s v="user_03989"/>
        <s v="user_03990"/>
        <s v="user_03991"/>
        <s v="user_03992"/>
        <s v="user_03993"/>
        <s v="user_03994"/>
        <s v="user_03995"/>
        <s v="user_03996"/>
        <s v="user_03997"/>
        <s v="user_03998"/>
        <s v="user_03999"/>
        <s v="user_04000"/>
        <s v="user_04001"/>
        <s v="user_04002"/>
        <s v="user_04003"/>
        <s v="user_04004"/>
        <s v="user_04005"/>
        <s v="user_04006"/>
        <s v="user_04007"/>
        <s v="user_04008"/>
        <s v="user_04009"/>
        <s v="user_04010"/>
        <s v="user_04011"/>
        <s v="user_04012"/>
        <s v="user_04013"/>
        <s v="user_04014"/>
        <s v="user_04015"/>
        <s v="user_04016"/>
        <s v="user_04017"/>
        <s v="user_04018"/>
        <s v="user_04019"/>
        <s v="user_04020"/>
        <s v="user_04021"/>
        <s v="user_04022"/>
        <s v="user_04023"/>
        <s v="user_04024"/>
        <s v="user_04025"/>
        <s v="user_04026"/>
        <s v="user_04027"/>
        <s v="user_04028"/>
        <s v="user_04029"/>
        <s v="user_04030"/>
        <s v="user_04031"/>
        <s v="user_04032"/>
        <s v="user_04033"/>
        <s v="user_04034"/>
        <s v="user_04035"/>
        <s v="user_04036"/>
        <s v="user_04037"/>
        <s v="user_04038"/>
        <s v="user_04039"/>
        <s v="user_04040"/>
        <s v="user_04041"/>
        <s v="user_04042"/>
        <s v="user_04043"/>
        <s v="user_04044"/>
        <s v="user_04045"/>
        <s v="user_04046"/>
        <s v="user_04047"/>
        <s v="user_04048"/>
        <s v="user_04049"/>
        <s v="user_04050"/>
        <s v="user_04051"/>
        <s v="user_04052"/>
        <s v="user_04053"/>
        <s v="user_04054"/>
        <s v="user_04055"/>
        <s v="user_04056"/>
        <s v="user_04057"/>
        <s v="user_04058"/>
        <s v="user_04059"/>
        <s v="user_04060"/>
        <s v="user_04061"/>
        <s v="user_04062"/>
        <s v="user_04063"/>
        <s v="user_04064"/>
        <s v="user_04065"/>
        <s v="user_04066"/>
        <s v="user_04067"/>
        <s v="user_04068"/>
        <s v="user_04069"/>
        <s v="user_04070"/>
        <s v="user_04071"/>
        <s v="user_04072"/>
        <s v="user_04073"/>
        <s v="user_04074"/>
        <s v="user_04075"/>
        <s v="user_04076"/>
        <s v="user_04077"/>
        <s v="user_04078"/>
        <s v="user_04079"/>
        <s v="user_04080"/>
        <s v="user_04081"/>
        <s v="user_04082"/>
        <s v="user_04083"/>
        <s v="user_04084"/>
        <s v="user_04085"/>
        <s v="user_04086"/>
        <s v="user_04087"/>
        <s v="user_04088"/>
        <s v="user_04089"/>
        <s v="user_04090"/>
        <s v="user_04091"/>
        <s v="user_04092"/>
        <s v="user_04093"/>
        <s v="user_04094"/>
        <s v="user_04095"/>
        <s v="user_04096"/>
        <s v="user_04097"/>
        <s v="user_04098"/>
        <s v="user_04099"/>
        <s v="user_04100"/>
        <s v="user_04101"/>
        <s v="user_04102"/>
        <s v="user_04103"/>
        <s v="user_04104"/>
        <s v="user_04105"/>
        <s v="user_04106"/>
        <s v="user_04107"/>
        <s v="user_04108"/>
        <s v="user_04109"/>
        <s v="user_04110"/>
        <s v="user_04111"/>
        <s v="user_04112"/>
        <s v="user_04113"/>
        <s v="user_04114"/>
        <s v="user_04115"/>
        <s v="user_04116"/>
        <s v="user_04117"/>
        <s v="user_04118"/>
        <s v="user_04119"/>
        <s v="user_04120"/>
        <s v="user_04121"/>
        <s v="user_04122"/>
        <s v="user_04123"/>
        <s v="user_04124"/>
        <s v="user_04125"/>
        <s v="user_04126"/>
        <s v="user_04127"/>
        <s v="user_04128"/>
        <s v="user_04129"/>
        <s v="user_04130"/>
        <s v="user_04131"/>
        <s v="user_04132"/>
        <s v="user_04133"/>
        <s v="user_04134"/>
        <s v="user_04135"/>
        <s v="user_04136"/>
        <s v="user_04137"/>
        <s v="user_04138"/>
        <s v="user_04139"/>
        <s v="user_04140"/>
        <s v="user_04141"/>
        <s v="user_04142"/>
        <s v="user_04143"/>
        <s v="user_04144"/>
        <s v="user_04145"/>
        <s v="user_04146"/>
        <s v="user_04147"/>
        <s v="user_04148"/>
        <s v="user_04149"/>
        <s v="user_04150"/>
        <s v="user_04151"/>
        <s v="user_04152"/>
        <s v="user_04153"/>
        <s v="user_04154"/>
        <s v="user_04155"/>
        <s v="user_04156"/>
        <s v="user_04157"/>
        <s v="user_04158"/>
        <s v="user_04159"/>
        <s v="user_04160"/>
        <s v="user_04161"/>
        <s v="user_04162"/>
        <s v="user_04163"/>
        <s v="user_04164"/>
        <s v="user_04165"/>
        <s v="user_04166"/>
        <s v="user_04167"/>
        <s v="user_04168"/>
        <s v="user_04169"/>
        <s v="user_04170"/>
        <s v="user_04171"/>
        <s v="user_04172"/>
        <s v="user_04173"/>
        <s v="user_04174"/>
        <s v="user_04175"/>
        <s v="user_04176"/>
        <s v="user_04177"/>
        <s v="user_04178"/>
        <s v="user_04179"/>
        <s v="user_04180"/>
        <s v="user_04181"/>
        <s v="user_04182"/>
        <s v="user_04183"/>
        <s v="user_04184"/>
        <s v="user_04185"/>
        <s v="user_04186"/>
        <s v="user_04187"/>
        <s v="user_04188"/>
        <s v="user_04189"/>
        <s v="user_04190"/>
        <s v="user_04191"/>
        <s v="user_04192"/>
        <s v="user_04193"/>
        <s v="user_04194"/>
        <s v="user_04195"/>
        <s v="user_04196"/>
        <s v="user_04197"/>
        <s v="user_04198"/>
        <s v="user_04199"/>
        <s v="user_04200"/>
        <s v="user_04201"/>
        <s v="user_04202"/>
        <s v="user_04203"/>
        <s v="user_04204"/>
        <s v="user_04205"/>
        <s v="user_04206"/>
        <s v="user_04207"/>
        <s v="user_04208"/>
        <s v="user_04209"/>
        <s v="user_04210"/>
        <s v="user_04211"/>
        <s v="user_04212"/>
        <s v="user_04213"/>
        <s v="user_04214"/>
        <s v="user_04215"/>
        <s v="user_04216"/>
        <s v="user_04217"/>
        <s v="user_04218"/>
        <s v="user_04219"/>
        <s v="user_04220"/>
        <s v="user_04221"/>
        <s v="user_04222"/>
        <s v="user_04223"/>
        <s v="user_04224"/>
        <s v="user_04225"/>
        <s v="user_04226"/>
        <s v="user_04227"/>
        <s v="user_04228"/>
        <s v="user_04229"/>
        <s v="user_04230"/>
        <s v="user_04231"/>
        <s v="user_04232"/>
        <s v="user_04233"/>
        <s v="user_04234"/>
        <s v="user_04235"/>
        <s v="user_04236"/>
        <s v="user_04237"/>
        <s v="user_04238"/>
        <s v="user_04239"/>
        <s v="user_04240"/>
        <s v="user_04241"/>
        <s v="user_04242"/>
        <s v="user_04243"/>
        <s v="user_04244"/>
        <s v="user_04245"/>
        <s v="user_04246"/>
        <s v="user_04247"/>
        <s v="user_04248"/>
        <s v="user_04249"/>
        <s v="user_04250"/>
        <s v="user_04251"/>
        <s v="user_04252"/>
        <s v="user_04253"/>
        <s v="user_04254"/>
        <s v="user_04255"/>
        <s v="user_04256"/>
        <s v="user_04257"/>
        <s v="user_04258"/>
        <s v="user_04259"/>
        <s v="user_04260"/>
        <s v="user_04261"/>
        <s v="user_04262"/>
        <s v="user_04263"/>
        <s v="user_04264"/>
        <s v="user_04265"/>
        <s v="user_04266"/>
        <s v="user_04267"/>
        <s v="user_04268"/>
        <s v="user_04269"/>
        <s v="user_04270"/>
        <s v="user_04271"/>
        <s v="user_04272"/>
        <s v="user_04273"/>
        <s v="user_04274"/>
        <s v="user_04275"/>
        <s v="user_04276"/>
        <s v="user_04277"/>
        <s v="user_04278"/>
        <s v="user_04279"/>
        <s v="user_04280"/>
        <s v="user_04281"/>
        <s v="user_04282"/>
        <s v="user_04283"/>
        <s v="user_04284"/>
        <s v="user_04285"/>
        <s v="user_04286"/>
        <s v="user_04287"/>
        <s v="user_04288"/>
        <s v="user_04289"/>
        <s v="user_04290"/>
        <s v="user_04291"/>
        <s v="user_04292"/>
        <s v="user_04293"/>
        <s v="user_04294"/>
        <s v="user_04295"/>
        <s v="user_04296"/>
        <s v="user_04297"/>
        <s v="user_04298"/>
        <s v="user_04299"/>
        <s v="user_04300"/>
        <s v="user_04301"/>
        <s v="user_04302"/>
        <s v="user_04303"/>
        <s v="user_04304"/>
        <s v="user_04305"/>
        <s v="user_04306"/>
        <s v="user_04307"/>
        <s v="user_04308"/>
        <s v="user_04309"/>
        <s v="user_04310"/>
        <s v="user_04311"/>
        <s v="user_04312"/>
        <s v="user_04313"/>
        <s v="user_04314"/>
        <s v="user_04315"/>
        <s v="user_04316"/>
        <s v="user_04317"/>
        <s v="user_04318"/>
        <s v="user_04319"/>
        <s v="user_04320"/>
        <s v="user_04321"/>
        <s v="user_04322"/>
        <s v="user_04323"/>
        <s v="user_04324"/>
        <s v="user_04325"/>
        <s v="user_04326"/>
        <s v="user_04327"/>
        <s v="user_04328"/>
        <s v="user_04329"/>
        <s v="user_04330"/>
        <s v="user_04331"/>
        <s v="user_04332"/>
        <s v="user_04333"/>
        <s v="user_04334"/>
        <s v="user_04335"/>
        <s v="user_04336"/>
        <s v="user_04337"/>
        <s v="user_04338"/>
        <s v="user_04339"/>
        <s v="user_04340"/>
        <s v="user_04341"/>
        <s v="user_04342"/>
        <s v="user_04343"/>
        <s v="user_04344"/>
        <s v="user_04345"/>
        <s v="user_04346"/>
        <s v="user_04347"/>
        <s v="user_04348"/>
        <s v="user_04349"/>
        <s v="user_04350"/>
        <s v="user_04351"/>
        <s v="user_04352"/>
        <s v="user_04353"/>
        <s v="user_04354"/>
        <s v="user_04355"/>
        <s v="user_04356"/>
        <s v="user_04357"/>
        <s v="user_04358"/>
        <s v="user_04359"/>
        <s v="user_04360"/>
        <s v="user_04361"/>
        <s v="user_04362"/>
        <s v="user_04363"/>
        <s v="user_04364"/>
        <s v="user_04365"/>
        <s v="user_04366"/>
        <s v="user_04367"/>
        <s v="user_04368"/>
        <s v="user_04369"/>
        <s v="user_04370"/>
        <s v="user_04371"/>
        <s v="user_04372"/>
        <s v="user_04373"/>
        <s v="user_04374"/>
        <s v="user_04375"/>
        <s v="user_04376"/>
        <s v="user_04377"/>
        <s v="user_04378"/>
        <s v="user_04379"/>
        <s v="user_04380"/>
        <s v="user_04381"/>
        <s v="user_04382"/>
        <s v="user_04383"/>
        <s v="user_04384"/>
        <s v="user_04385"/>
        <s v="user_04386"/>
        <s v="user_04387"/>
        <s v="user_04388"/>
        <s v="user_04389"/>
        <s v="user_04390"/>
        <s v="user_04391"/>
        <s v="user_04392"/>
        <s v="user_04393"/>
        <s v="user_04394"/>
        <s v="user_04395"/>
        <s v="user_04396"/>
        <s v="user_04397"/>
        <s v="user_04398"/>
        <s v="user_04399"/>
        <s v="user_04400"/>
        <s v="user_04401"/>
        <s v="user_04402"/>
        <s v="user_04403"/>
        <s v="user_04404"/>
        <s v="user_04405"/>
        <s v="user_04406"/>
        <s v="user_04407"/>
        <s v="user_04408"/>
        <s v="user_04409"/>
        <s v="user_04410"/>
        <s v="user_04411"/>
        <s v="user_04412"/>
        <s v="user_04413"/>
        <s v="user_04414"/>
        <s v="user_04415"/>
        <s v="user_04416"/>
        <s v="user_04417"/>
        <s v="user_04418"/>
        <s v="user_04419"/>
        <s v="user_04420"/>
        <s v="user_04421"/>
        <s v="user_04422"/>
        <s v="user_04423"/>
        <s v="user_04424"/>
        <s v="user_04425"/>
        <s v="user_04426"/>
        <s v="user_04427"/>
        <s v="user_04428"/>
        <s v="user_04429"/>
        <s v="user_04430"/>
        <s v="user_04431"/>
        <s v="user_04432"/>
        <s v="user_04433"/>
        <s v="user_04434"/>
        <s v="user_04435"/>
        <s v="user_04436"/>
        <s v="user_04437"/>
        <s v="user_04438"/>
        <s v="user_04439"/>
        <s v="user_04440"/>
        <s v="user_04441"/>
        <s v="user_04442"/>
        <s v="user_04443"/>
        <s v="user_04444"/>
        <s v="user_04445"/>
        <s v="user_04446"/>
        <s v="user_04447"/>
        <s v="user_04448"/>
        <s v="user_04449"/>
        <s v="user_04450"/>
        <s v="user_04451"/>
        <s v="user_04452"/>
        <s v="user_04453"/>
        <s v="user_04454"/>
        <s v="user_04455"/>
        <s v="user_04456"/>
        <s v="user_04457"/>
        <s v="user_04458"/>
        <s v="user_04459"/>
        <s v="user_04460"/>
        <s v="user_04461"/>
        <s v="user_04462"/>
        <s v="user_04463"/>
        <s v="user_04464"/>
        <s v="user_04465"/>
        <s v="user_04466"/>
        <s v="user_04467"/>
        <s v="user_04468"/>
        <s v="user_04469"/>
        <s v="user_04470"/>
        <s v="user_04471"/>
        <s v="user_04472"/>
        <s v="user_04473"/>
        <s v="user_04474"/>
        <s v="user_04475"/>
        <s v="user_04476"/>
        <s v="user_04477"/>
        <s v="user_04478"/>
        <s v="user_04479"/>
        <s v="user_04480"/>
        <s v="user_04481"/>
        <s v="user_04482"/>
        <s v="user_04483"/>
        <s v="user_04484"/>
        <s v="user_04485"/>
        <s v="user_04486"/>
        <s v="user_04487"/>
        <s v="user_04488"/>
        <s v="user_04489"/>
        <s v="user_04490"/>
        <s v="user_04491"/>
        <s v="user_04492"/>
        <s v="user_04493"/>
        <s v="user_04494"/>
        <s v="user_04495"/>
        <s v="user_04496"/>
        <s v="user_04497"/>
        <s v="user_04498"/>
        <s v="user_04499"/>
        <s v="user_04500"/>
        <s v="user_04501"/>
        <s v="user_04502"/>
        <s v="user_04503"/>
        <s v="user_04504"/>
        <s v="user_04505"/>
        <s v="user_04506"/>
        <s v="user_04507"/>
        <s v="user_04508"/>
        <s v="user_04509"/>
        <s v="user_04510"/>
        <s v="user_04511"/>
        <s v="user_04512"/>
        <s v="user_04513"/>
        <s v="user_04514"/>
        <s v="user_04515"/>
        <s v="user_04516"/>
        <s v="user_04517"/>
        <s v="user_04518"/>
        <s v="user_04519"/>
        <s v="user_04520"/>
        <s v="user_04521"/>
        <s v="user_04522"/>
        <s v="user_04523"/>
        <s v="user_04524"/>
        <s v="user_04525"/>
        <s v="user_04526"/>
        <s v="user_04527"/>
        <s v="user_04528"/>
        <s v="user_04529"/>
        <s v="user_04530"/>
        <s v="user_04531"/>
        <s v="user_04532"/>
        <s v="user_04533"/>
        <s v="user_04534"/>
        <s v="user_04535"/>
        <s v="user_04536"/>
        <s v="user_04537"/>
        <s v="user_04538"/>
        <s v="user_04539"/>
        <s v="user_04540"/>
        <s v="user_04541"/>
        <s v="user_04542"/>
        <s v="user_04543"/>
        <s v="user_04544"/>
        <s v="user_04545"/>
        <s v="user_04546"/>
        <s v="user_04547"/>
        <s v="user_04548"/>
        <s v="user_04549"/>
        <s v="user_04550"/>
        <s v="user_04551"/>
        <s v="user_04552"/>
        <s v="user_04553"/>
        <s v="user_04554"/>
        <s v="user_04555"/>
        <s v="user_04556"/>
        <s v="user_04557"/>
        <s v="user_04558"/>
        <s v="user_04559"/>
        <s v="user_04560"/>
        <s v="user_04561"/>
        <s v="user_04562"/>
        <s v="user_04563"/>
        <s v="user_04564"/>
        <s v="user_04565"/>
        <s v="user_04566"/>
        <s v="user_04567"/>
        <s v="user_04568"/>
        <s v="user_04569"/>
        <s v="user_04570"/>
        <s v="user_04571"/>
        <s v="user_04572"/>
        <s v="user_04573"/>
        <s v="user_04574"/>
        <s v="user_04575"/>
        <s v="user_04576"/>
        <s v="user_04577"/>
        <s v="user_04578"/>
        <s v="user_04579"/>
        <s v="user_04580"/>
        <s v="user_04581"/>
        <s v="user_04582"/>
        <s v="user_04583"/>
        <s v="user_04584"/>
        <s v="user_04585"/>
        <s v="user_04586"/>
        <s v="user_04587"/>
        <s v="user_04588"/>
        <s v="user_04589"/>
        <s v="user_04590"/>
        <s v="user_04591"/>
        <s v="user_04592"/>
        <s v="user_04593"/>
        <s v="user_04594"/>
        <s v="user_04595"/>
        <s v="user_04596"/>
        <s v="user_04597"/>
        <s v="user_04598"/>
        <s v="user_04599"/>
        <s v="user_04600"/>
        <s v="user_04601"/>
        <s v="user_04602"/>
        <s v="user_04603"/>
        <s v="user_04604"/>
        <s v="user_04605"/>
        <s v="user_04606"/>
        <s v="user_04607"/>
        <s v="user_04608"/>
        <s v="user_04609"/>
        <s v="user_04610"/>
        <s v="user_04611"/>
        <s v="user_04612"/>
        <s v="user_04613"/>
        <s v="user_04614"/>
        <s v="user_04615"/>
        <s v="user_04616"/>
        <s v="user_04617"/>
        <s v="user_04618"/>
        <s v="user_04619"/>
        <s v="user_04620"/>
        <s v="user_04621"/>
        <s v="user_04622"/>
        <s v="user_04623"/>
        <s v="user_04624"/>
        <s v="user_04625"/>
        <s v="user_04626"/>
        <s v="user_04627"/>
        <s v="user_04628"/>
        <s v="user_04629"/>
        <s v="user_04630"/>
        <s v="user_04631"/>
        <s v="user_04632"/>
        <s v="user_04633"/>
        <s v="user_04634"/>
        <s v="user_04635"/>
        <s v="user_04636"/>
        <s v="user_04637"/>
        <s v="user_04638"/>
        <s v="user_04639"/>
        <s v="user_04640"/>
        <s v="user_04641"/>
        <s v="user_04642"/>
        <s v="user_04643"/>
        <s v="user_04644"/>
        <s v="user_04645"/>
        <s v="user_04646"/>
        <s v="user_04647"/>
        <s v="user_04648"/>
        <s v="user_04649"/>
        <s v="user_04650"/>
        <s v="user_04651"/>
        <s v="user_04652"/>
        <s v="user_04653"/>
        <s v="user_04654"/>
        <s v="user_04655"/>
        <s v="user_04656"/>
        <s v="user_04657"/>
        <s v="user_04658"/>
        <s v="user_04659"/>
        <s v="user_04660"/>
        <s v="user_04661"/>
        <s v="user_04662"/>
        <s v="user_04663"/>
        <s v="user_04664"/>
        <s v="user_04665"/>
        <s v="user_04666"/>
        <s v="user_04667"/>
        <s v="user_04668"/>
        <s v="user_04669"/>
        <s v="user_04670"/>
        <s v="user_04671"/>
        <s v="user_04672"/>
        <s v="user_04673"/>
        <s v="user_04674"/>
        <s v="user_04675"/>
        <s v="user_04676"/>
        <s v="user_04677"/>
        <s v="user_04678"/>
        <s v="user_04679"/>
        <s v="user_04680"/>
        <s v="user_04681"/>
        <s v="user_04682"/>
        <s v="user_04683"/>
        <s v="user_04684"/>
        <s v="user_04685"/>
        <s v="user_04686"/>
        <s v="user_04687"/>
        <s v="user_04688"/>
        <s v="user_04689"/>
        <s v="user_04690"/>
        <s v="user_04691"/>
        <s v="user_04692"/>
        <s v="user_04693"/>
        <s v="user_04694"/>
        <s v="user_04695"/>
        <s v="user_04696"/>
        <s v="user_04697"/>
        <s v="user_04698"/>
        <s v="user_04699"/>
        <s v="user_04700"/>
        <s v="user_04701"/>
        <s v="user_04702"/>
        <s v="user_04703"/>
        <s v="user_04704"/>
        <s v="user_04705"/>
        <s v="user_04706"/>
        <s v="user_04707"/>
        <s v="user_04708"/>
        <s v="user_04709"/>
        <s v="user_04710"/>
        <s v="user_04711"/>
        <s v="user_04712"/>
        <s v="user_04713"/>
        <s v="user_04714"/>
        <s v="user_04715"/>
        <s v="user_04716"/>
        <s v="user_04717"/>
        <s v="user_04718"/>
        <s v="user_04719"/>
        <s v="user_04720"/>
        <s v="user_04721"/>
        <s v="user_04722"/>
        <s v="user_04723"/>
        <s v="user_04724"/>
        <s v="user_04725"/>
        <s v="user_04726"/>
        <s v="user_04727"/>
        <s v="user_04728"/>
        <s v="user_04729"/>
        <s v="user_04730"/>
        <s v="user_04731"/>
        <s v="user_04732"/>
        <s v="user_04733"/>
        <s v="user_04734"/>
        <s v="user_04735"/>
        <s v="user_04736"/>
        <s v="user_04737"/>
        <s v="user_04738"/>
        <s v="user_04739"/>
        <s v="user_04740"/>
        <s v="user_04741"/>
        <s v="user_04742"/>
        <s v="user_04743"/>
        <s v="user_04744"/>
        <s v="user_04745"/>
        <s v="user_04746"/>
        <s v="user_04747"/>
        <s v="user_04748"/>
        <s v="user_04749"/>
        <s v="user_04750"/>
        <s v="user_04751"/>
        <s v="user_04752"/>
        <s v="user_04753"/>
        <s v="user_04754"/>
        <s v="user_04755"/>
        <s v="user_04756"/>
        <s v="user_04757"/>
        <s v="user_04758"/>
        <s v="user_04759"/>
        <s v="user_04760"/>
        <s v="user_04761"/>
        <s v="user_04762"/>
        <s v="user_04763"/>
        <s v="user_04764"/>
        <s v="user_04765"/>
        <s v="user_04766"/>
        <s v="user_04767"/>
        <s v="user_04768"/>
        <s v="user_04769"/>
        <s v="user_04770"/>
        <s v="user_04771"/>
        <s v="user_04772"/>
        <s v="user_04773"/>
        <s v="user_04774"/>
        <s v="user_04775"/>
        <s v="user_04776"/>
        <s v="user_04777"/>
        <s v="user_04778"/>
        <s v="user_04779"/>
        <s v="user_04780"/>
        <s v="user_04781"/>
        <s v="user_04782"/>
        <s v="user_04783"/>
        <s v="user_04784"/>
        <s v="user_04785"/>
        <s v="user_04786"/>
        <s v="user_04787"/>
        <s v="user_04788"/>
        <s v="user_04789"/>
        <s v="user_04790"/>
        <s v="user_04791"/>
        <s v="user_04792"/>
        <s v="user_04793"/>
        <s v="user_04794"/>
        <s v="user_04795"/>
        <s v="user_04796"/>
        <s v="user_04797"/>
        <s v="user_04798"/>
        <s v="user_04799"/>
        <s v="user_04800"/>
        <s v="user_04801"/>
        <s v="user_04802"/>
        <s v="user_04803"/>
        <s v="user_04804"/>
        <s v="user_04805"/>
        <s v="user_04806"/>
        <s v="user_04807"/>
        <s v="user_04808"/>
        <s v="user_04809"/>
        <s v="user_04810"/>
        <s v="user_04811"/>
        <s v="user_04812"/>
        <s v="user_04813"/>
        <s v="user_04814"/>
        <s v="user_04815"/>
        <s v="user_04816"/>
        <s v="user_04817"/>
        <s v="user_04818"/>
        <s v="user_04819"/>
        <s v="user_04820"/>
        <s v="user_04821"/>
        <s v="user_04822"/>
        <s v="user_04823"/>
        <s v="user_04824"/>
        <s v="user_04825"/>
        <s v="user_04826"/>
        <s v="user_04827"/>
        <s v="user_04828"/>
        <s v="user_04829"/>
        <s v="user_04830"/>
        <s v="user_04831"/>
        <s v="user_04832"/>
        <s v="user_04833"/>
        <s v="user_04834"/>
        <s v="user_04835"/>
        <s v="user_04836"/>
        <s v="user_04837"/>
        <s v="user_04838"/>
        <s v="user_04839"/>
        <s v="user_04840"/>
        <s v="user_04841"/>
        <s v="user_04842"/>
        <s v="user_04843"/>
        <s v="user_04844"/>
        <s v="user_04845"/>
        <s v="user_04846"/>
        <s v="user_04847"/>
        <s v="user_04848"/>
        <s v="user_04849"/>
        <s v="user_04850"/>
        <s v="user_04851"/>
        <s v="user_04852"/>
        <s v="user_04853"/>
        <s v="user_04854"/>
        <s v="user_04855"/>
        <s v="user_04856"/>
        <s v="user_04857"/>
        <s v="user_04858"/>
        <s v="user_04859"/>
        <s v="user_04860"/>
        <s v="user_04861"/>
        <s v="user_04862"/>
        <s v="user_04863"/>
        <s v="user_04864"/>
        <s v="user_04865"/>
        <s v="user_04866"/>
        <s v="user_04867"/>
        <s v="user_04868"/>
        <s v="user_04869"/>
        <s v="user_04870"/>
        <s v="user_04871"/>
        <s v="user_04872"/>
        <s v="user_04873"/>
        <s v="user_04874"/>
        <s v="user_04875"/>
        <s v="user_04876"/>
        <s v="user_04877"/>
        <s v="user_04878"/>
        <s v="user_04879"/>
        <s v="user_04880"/>
        <s v="user_04881"/>
        <s v="user_04882"/>
        <s v="user_04883"/>
        <s v="user_04884"/>
        <s v="user_04885"/>
        <s v="user_04886"/>
        <s v="user_04887"/>
        <s v="user_04888"/>
        <s v="user_04889"/>
        <s v="user_04890"/>
        <s v="user_04891"/>
        <s v="user_04892"/>
        <s v="user_04893"/>
        <s v="user_04894"/>
        <s v="user_04895"/>
        <s v="user_04896"/>
        <s v="user_04897"/>
        <s v="user_04898"/>
        <s v="user_04899"/>
        <s v="user_04900"/>
        <s v="user_04901"/>
        <s v="user_04902"/>
        <s v="user_04903"/>
        <s v="user_04904"/>
        <s v="user_04905"/>
        <s v="user_04906"/>
        <s v="user_04907"/>
        <s v="user_04908"/>
        <s v="user_04909"/>
        <s v="user_04910"/>
        <s v="user_04911"/>
        <s v="user_04912"/>
        <s v="user_04913"/>
        <s v="user_04914"/>
        <s v="user_04915"/>
        <s v="user_04916"/>
        <s v="user_04917"/>
        <s v="user_04918"/>
        <s v="user_04919"/>
        <s v="user_04920"/>
        <s v="user_04921"/>
        <s v="user_04922"/>
        <s v="user_04923"/>
        <s v="user_04924"/>
        <s v="user_04925"/>
        <s v="user_04926"/>
        <s v="user_04927"/>
        <s v="user_04928"/>
        <s v="user_04929"/>
        <s v="user_04930"/>
        <s v="user_04931"/>
        <s v="user_04932"/>
        <s v="user_04933"/>
        <s v="user_04934"/>
        <s v="user_04935"/>
        <s v="user_04936"/>
        <s v="user_04937"/>
        <s v="user_04938"/>
        <s v="user_04939"/>
        <s v="user_04940"/>
        <s v="user_04941"/>
        <s v="user_04942"/>
        <s v="user_04943"/>
        <s v="user_04944"/>
        <s v="user_04945"/>
        <s v="user_04946"/>
        <s v="user_04947"/>
        <s v="user_04948"/>
        <s v="user_04949"/>
        <s v="user_04950"/>
        <s v="user_04951"/>
        <s v="user_04952"/>
        <s v="user_04953"/>
        <s v="user_04954"/>
        <s v="user_04955"/>
        <s v="user_04956"/>
        <s v="user_04957"/>
        <s v="user_04958"/>
        <s v="user_04959"/>
        <s v="user_04960"/>
        <s v="user_04961"/>
        <s v="user_04962"/>
        <s v="user_04963"/>
        <s v="user_04964"/>
        <s v="user_04965"/>
        <s v="user_04966"/>
        <s v="user_04967"/>
        <s v="user_04968"/>
        <s v="user_04969"/>
        <s v="user_04970"/>
        <s v="user_04971"/>
        <s v="user_04972"/>
        <s v="user_04973"/>
        <s v="user_04974"/>
        <s v="user_04975"/>
        <s v="user_04976"/>
        <s v="user_04977"/>
        <s v="user_04978"/>
        <s v="user_04979"/>
        <s v="user_04980"/>
        <s v="user_04981"/>
        <s v="user_04982"/>
        <s v="user_04983"/>
        <s v="user_04984"/>
        <s v="user_04985"/>
        <s v="user_04986"/>
        <s v="user_04987"/>
        <s v="user_04988"/>
        <s v="user_04989"/>
        <s v="user_04990"/>
        <s v="user_04991"/>
        <s v="user_04992"/>
        <s v="user_04993"/>
        <s v="user_04994"/>
        <s v="user_04995"/>
        <s v="user_04996"/>
        <s v="user_04997"/>
        <s v="user_04998"/>
        <s v="user_04999"/>
        <s v="user_05000"/>
        <s v="user_05001"/>
        <s v="user_05002"/>
        <s v="user_05003"/>
        <s v="user_05004"/>
        <s v="user_05005"/>
        <s v="user_05006"/>
        <s v="user_05007"/>
        <s v="user_05008"/>
        <s v="user_05009"/>
        <s v="user_05010"/>
        <s v="user_05011"/>
        <s v="user_05012"/>
        <s v="user_05013"/>
        <s v="user_05014"/>
        <s v="user_05015"/>
        <s v="user_05016"/>
        <s v="user_05017"/>
        <s v="user_05018"/>
        <s v="user_05019"/>
        <s v="user_05020"/>
        <s v="user_05021"/>
        <s v="user_05022"/>
        <s v="user_05023"/>
        <s v="user_05024"/>
        <s v="user_05025"/>
        <s v="user_05026"/>
        <s v="user_05027"/>
        <s v="user_05028"/>
        <s v="user_05029"/>
        <s v="user_05030"/>
        <s v="user_05031"/>
        <s v="user_05032"/>
        <s v="user_05033"/>
        <s v="user_05034"/>
        <s v="user_05035"/>
        <s v="user_05036"/>
        <s v="user_05037"/>
        <s v="user_05038"/>
        <s v="user_05039"/>
        <s v="user_05040"/>
        <s v="user_05041"/>
        <s v="user_05042"/>
        <s v="user_05043"/>
        <s v="user_05044"/>
        <s v="user_05045"/>
        <s v="user_05046"/>
        <s v="user_05047"/>
        <s v="user_05048"/>
        <s v="user_05049"/>
        <s v="user_05050"/>
        <s v="user_05051"/>
        <s v="user_05052"/>
        <s v="user_05053"/>
        <s v="user_05054"/>
        <s v="user_05055"/>
        <s v="user_05056"/>
        <s v="user_05057"/>
        <s v="user_05058"/>
        <s v="user_05059"/>
        <s v="user_05060"/>
        <s v="user_05061"/>
        <s v="user_05062"/>
        <s v="user_05063"/>
        <s v="user_05064"/>
        <s v="user_05065"/>
        <s v="user_05066"/>
        <s v="user_05067"/>
        <s v="user_05068"/>
        <s v="user_05069"/>
        <s v="user_05070"/>
        <s v="user_05071"/>
        <s v="user_05072"/>
        <s v="user_05073"/>
        <s v="user_05074"/>
        <s v="user_05075"/>
        <s v="user_05076"/>
        <s v="user_05077"/>
        <s v="user_05078"/>
        <s v="user_05079"/>
        <s v="user_05080"/>
        <s v="user_05081"/>
        <s v="user_05082"/>
        <s v="user_05083"/>
        <s v="user_05084"/>
        <s v="user_05085"/>
        <s v="user_05086"/>
        <s v="user_05087"/>
        <s v="user_05088"/>
        <s v="user_05089"/>
        <s v="user_05090"/>
        <s v="user_05091"/>
        <s v="user_05092"/>
        <s v="user_05093"/>
        <s v="user_05094"/>
        <s v="user_05095"/>
        <s v="user_05096"/>
        <s v="user_05097"/>
        <s v="user_05098"/>
        <s v="user_05099"/>
        <s v="user_05100"/>
        <s v="user_05101"/>
        <s v="user_05102"/>
        <s v="user_05103"/>
        <s v="user_05104"/>
        <s v="user_05105"/>
        <s v="user_05106"/>
        <s v="user_05107"/>
        <s v="user_05108"/>
        <s v="user_05109"/>
        <s v="user_05110"/>
        <s v="user_05111"/>
        <s v="user_05112"/>
        <s v="user_05113"/>
        <s v="user_05114"/>
        <s v="user_05115"/>
        <s v="user_05116"/>
        <s v="user_05117"/>
        <s v="user_05118"/>
        <s v="user_05119"/>
        <s v="user_05120"/>
        <s v="user_05121"/>
        <s v="user_05122"/>
        <s v="user_05123"/>
        <s v="user_05124"/>
        <s v="user_05125"/>
        <s v="user_05126"/>
        <s v="user_05127"/>
        <s v="user_05128"/>
        <s v="user_05129"/>
        <s v="user_05130"/>
        <s v="user_05131"/>
        <s v="user_05132"/>
        <s v="user_05133"/>
        <s v="user_05134"/>
        <s v="user_05135"/>
        <s v="user_05136"/>
        <s v="user_05137"/>
        <s v="user_05138"/>
        <s v="user_05139"/>
        <s v="user_05140"/>
        <s v="user_05141"/>
        <s v="user_05142"/>
        <s v="user_05143"/>
        <s v="user_05144"/>
        <s v="user_05145"/>
        <s v="user_05146"/>
        <s v="user_05147"/>
        <s v="user_05148"/>
        <s v="user_05149"/>
        <s v="user_05150"/>
        <s v="user_05151"/>
        <s v="user_05152"/>
        <s v="user_05153"/>
        <s v="user_05154"/>
        <s v="user_05155"/>
        <s v="user_05156"/>
        <s v="user_05157"/>
        <s v="user_05158"/>
        <s v="user_05159"/>
        <s v="user_05160"/>
        <s v="user_05161"/>
        <s v="user_05162"/>
        <s v="user_05163"/>
        <s v="user_05164"/>
        <s v="user_05165"/>
        <s v="user_05166"/>
        <s v="user_05167"/>
        <s v="user_05168"/>
        <s v="user_05169"/>
        <s v="user_05170"/>
        <s v="user_05171"/>
        <s v="user_05172"/>
        <s v="user_05173"/>
        <s v="user_05174"/>
        <s v="user_05175"/>
        <s v="user_05176"/>
        <s v="user_05177"/>
        <s v="user_05178"/>
        <s v="user_05179"/>
        <s v="user_05180"/>
        <s v="user_05181"/>
        <s v="user_05182"/>
        <s v="user_05183"/>
        <s v="user_05184"/>
        <s v="user_05185"/>
        <s v="user_05186"/>
        <s v="user_05187"/>
        <s v="user_05188"/>
        <s v="user_05189"/>
        <s v="user_05190"/>
        <s v="user_05191"/>
        <s v="user_05192"/>
        <s v="user_05193"/>
        <s v="user_05194"/>
        <s v="user_05195"/>
        <s v="user_05196"/>
        <s v="user_05197"/>
        <s v="user_05198"/>
        <s v="user_05199"/>
        <s v="user_05200"/>
        <s v="user_05201"/>
        <s v="user_05202"/>
        <s v="user_05203"/>
        <s v="user_05204"/>
        <s v="user_05205"/>
        <s v="user_05206"/>
        <s v="user_05207"/>
        <s v="user_05208"/>
        <s v="user_05209"/>
        <s v="user_05210"/>
        <s v="user_05211"/>
        <s v="user_05212"/>
        <s v="user_05213"/>
        <s v="user_05214"/>
        <s v="user_05215"/>
        <s v="user_05216"/>
        <s v="user_05217"/>
        <s v="user_05218"/>
        <s v="user_05219"/>
        <s v="user_05220"/>
        <s v="user_05221"/>
        <s v="user_05222"/>
        <s v="user_05223"/>
        <s v="user_05224"/>
        <s v="user_05225"/>
        <s v="user_05226"/>
        <s v="user_05227"/>
        <s v="user_05228"/>
        <s v="user_05229"/>
        <s v="user_05230"/>
        <s v="user_05231"/>
        <s v="user_05232"/>
        <s v="user_05233"/>
        <s v="user_05234"/>
        <s v="user_05235"/>
        <s v="user_05236"/>
        <s v="user_05237"/>
        <s v="user_05238"/>
        <s v="user_05239"/>
        <s v="user_05240"/>
        <s v="user_05241"/>
        <s v="user_05242"/>
        <s v="user_05243"/>
        <s v="user_05244"/>
        <s v="user_05245"/>
        <s v="user_05246"/>
        <s v="user_05247"/>
        <s v="user_05248"/>
        <s v="user_05249"/>
        <s v="user_05250"/>
        <s v="user_05251"/>
        <s v="user_05252"/>
        <s v="user_05253"/>
        <s v="user_05254"/>
        <s v="user_05255"/>
        <s v="user_05256"/>
        <s v="user_05257"/>
        <s v="user_05258"/>
        <s v="user_05259"/>
        <s v="user_05260"/>
        <s v="user_05261"/>
        <s v="user_05262"/>
        <s v="user_05263"/>
        <s v="user_05264"/>
        <s v="user_05265"/>
        <s v="user_05266"/>
        <s v="user_05267"/>
        <s v="user_05268"/>
        <s v="user_05269"/>
        <s v="user_05270"/>
        <s v="user_05271"/>
        <s v="user_05272"/>
        <s v="user_05273"/>
        <s v="user_05274"/>
        <s v="user_05275"/>
        <s v="user_05276"/>
        <s v="user_05277"/>
        <s v="user_05278"/>
        <s v="user_05279"/>
        <s v="user_05280"/>
        <s v="user_05281"/>
        <s v="user_05282"/>
        <s v="user_05283"/>
        <s v="user_05284"/>
        <s v="user_05285"/>
        <s v="user_05286"/>
        <s v="user_05287"/>
        <s v="user_05288"/>
        <s v="user_05289"/>
        <s v="user_05290"/>
        <s v="user_05291"/>
        <s v="user_05292"/>
        <s v="user_05293"/>
        <s v="user_05294"/>
        <s v="user_05295"/>
        <s v="user_05296"/>
        <s v="user_05297"/>
        <s v="user_05298"/>
        <s v="user_05299"/>
        <s v="user_05300"/>
        <s v="user_05301"/>
        <s v="user_05302"/>
        <s v="user_05303"/>
        <s v="user_05304"/>
        <s v="user_05305"/>
        <s v="user_05306"/>
        <s v="user_05307"/>
        <s v="user_05308"/>
        <s v="user_05309"/>
        <s v="user_05310"/>
        <s v="user_05311"/>
        <s v="user_05312"/>
        <s v="user_05313"/>
        <s v="user_05314"/>
        <s v="user_05315"/>
        <s v="user_05316"/>
        <s v="user_05317"/>
        <s v="user_05318"/>
        <s v="user_05319"/>
        <s v="user_05320"/>
        <s v="user_05321"/>
        <s v="user_05322"/>
        <s v="user_05323"/>
        <s v="user_05324"/>
        <s v="user_05325"/>
        <s v="user_05326"/>
        <s v="user_05327"/>
        <s v="user_05328"/>
        <s v="user_05329"/>
        <s v="user_05330"/>
        <s v="user_05331"/>
        <s v="user_05332"/>
        <s v="user_05333"/>
        <s v="user_05334"/>
        <s v="user_05335"/>
        <s v="user_05336"/>
        <s v="user_05337"/>
        <s v="user_05338"/>
        <s v="user_05339"/>
        <s v="user_05340"/>
        <s v="user_05341"/>
        <s v="user_05342"/>
        <s v="user_05343"/>
        <s v="user_05344"/>
        <s v="user_05345"/>
        <s v="user_05346"/>
        <s v="user_05347"/>
        <s v="user_05348"/>
        <s v="user_05349"/>
        <s v="user_05350"/>
        <s v="user_05351"/>
        <s v="user_05352"/>
        <s v="user_05353"/>
        <s v="user_05354"/>
        <s v="user_05355"/>
        <s v="user_05356"/>
        <s v="user_05357"/>
        <s v="user_05358"/>
        <s v="user_05359"/>
        <s v="user_05360"/>
        <s v="user_05361"/>
        <s v="user_05362"/>
        <s v="user_05363"/>
        <s v="user_05364"/>
        <s v="user_05365"/>
        <s v="user_05366"/>
        <s v="user_05367"/>
        <s v="user_05368"/>
        <s v="user_05369"/>
        <s v="user_05370"/>
        <s v="user_05371"/>
        <s v="user_05372"/>
        <s v="user_05373"/>
        <s v="user_05374"/>
        <s v="user_05375"/>
        <s v="user_05376"/>
        <s v="user_05377"/>
        <s v="user_05378"/>
        <s v="user_05379"/>
        <s v="user_05380"/>
        <s v="user_05381"/>
        <s v="user_05382"/>
        <s v="user_05383"/>
        <s v="user_05384"/>
        <s v="user_05385"/>
        <s v="user_05386"/>
        <s v="user_05387"/>
        <s v="user_05388"/>
        <s v="user_05389"/>
        <s v="user_05390"/>
        <s v="user_05391"/>
        <s v="user_05392"/>
        <s v="user_05393"/>
        <s v="user_05394"/>
        <s v="user_05395"/>
        <s v="user_05396"/>
        <s v="user_05397"/>
        <s v="user_05398"/>
        <s v="user_05399"/>
        <s v="user_05400"/>
        <s v="user_05401"/>
        <s v="user_05402"/>
        <s v="user_05403"/>
        <s v="user_05404"/>
        <s v="user_05405"/>
        <s v="user_05406"/>
        <s v="user_05407"/>
        <s v="user_05408"/>
        <s v="user_05409"/>
        <s v="user_05410"/>
        <s v="user_05411"/>
        <s v="user_05412"/>
        <s v="user_05413"/>
        <s v="user_05414"/>
        <s v="user_05415"/>
        <s v="user_05416"/>
        <s v="user_05417"/>
        <s v="user_05418"/>
        <s v="user_05419"/>
        <s v="user_05420"/>
        <s v="user_05421"/>
        <s v="user_05422"/>
        <s v="user_05423"/>
        <s v="user_05424"/>
        <s v="user_05425"/>
        <s v="user_05426"/>
        <s v="user_05427"/>
        <s v="user_05428"/>
        <s v="user_05429"/>
        <s v="user_05430"/>
        <s v="user_05431"/>
        <s v="user_05432"/>
        <s v="user_05433"/>
        <s v="user_05434"/>
        <s v="user_05435"/>
        <s v="user_05436"/>
        <s v="user_05437"/>
        <s v="user_05438"/>
        <s v="user_05439"/>
        <s v="user_05440"/>
        <s v="user_05441"/>
        <s v="user_05442"/>
        <s v="user_05443"/>
        <s v="user_05444"/>
        <s v="user_05445"/>
        <s v="user_05446"/>
        <s v="user_05447"/>
        <s v="user_05448"/>
        <s v="user_05449"/>
        <s v="user_05450"/>
        <s v="user_05451"/>
        <s v="user_05452"/>
        <s v="user_05453"/>
        <s v="user_05454"/>
        <s v="user_05455"/>
        <s v="user_05456"/>
        <s v="user_05457"/>
        <s v="user_05458"/>
        <s v="user_05459"/>
        <s v="user_05460"/>
        <s v="user_05461"/>
        <s v="user_05462"/>
        <s v="user_05463"/>
        <s v="user_05464"/>
        <s v="user_05465"/>
        <s v="user_05466"/>
        <s v="user_05467"/>
        <s v="user_05468"/>
        <s v="user_05469"/>
        <s v="user_05470"/>
        <s v="user_05471"/>
        <s v="user_05472"/>
        <s v="user_05473"/>
        <s v="user_05474"/>
        <s v="user_05475"/>
        <s v="user_05476"/>
        <s v="user_05477"/>
        <s v="user_05478"/>
        <s v="user_05479"/>
        <s v="user_05480"/>
        <s v="user_05481"/>
        <s v="user_05482"/>
        <s v="user_05483"/>
        <s v="user_05484"/>
        <s v="user_05485"/>
        <s v="user_05486"/>
        <s v="user_05487"/>
        <s v="user_05488"/>
        <s v="user_05489"/>
        <s v="user_05490"/>
        <s v="user_05491"/>
        <s v="user_05492"/>
        <s v="user_05493"/>
        <s v="user_05494"/>
        <s v="user_05495"/>
        <s v="user_05496"/>
        <s v="user_05497"/>
        <s v="user_05498"/>
        <s v="user_05499"/>
        <s v="user_05500"/>
        <s v="user_05501"/>
        <s v="user_05502"/>
        <s v="user_05503"/>
        <s v="user_05504"/>
        <s v="user_05505"/>
        <s v="user_05506"/>
        <s v="user_05507"/>
        <s v="user_05508"/>
        <s v="user_05509"/>
        <s v="user_05510"/>
        <s v="user_05511"/>
        <s v="user_05512"/>
        <s v="user_05513"/>
        <s v="user_05514"/>
        <s v="user_05515"/>
        <s v="user_05516"/>
        <s v="user_05517"/>
        <s v="user_05518"/>
        <s v="user_05519"/>
        <s v="user_05520"/>
        <s v="user_05521"/>
        <s v="user_05522"/>
        <s v="user_05523"/>
        <s v="user_05524"/>
        <s v="user_05525"/>
        <s v="user_05526"/>
        <s v="user_05527"/>
        <s v="user_05528"/>
        <s v="user_05529"/>
        <s v="user_05530"/>
        <s v="user_05531"/>
        <s v="user_05532"/>
        <s v="user_05533"/>
        <s v="user_05534"/>
        <s v="user_05535"/>
        <s v="user_05536"/>
        <s v="user_05537"/>
        <s v="user_05538"/>
        <s v="user_05539"/>
        <s v="user_05540"/>
        <s v="user_05541"/>
        <s v="user_05542"/>
        <s v="user_05543"/>
        <s v="user_05544"/>
        <s v="user_05545"/>
        <s v="user_05546"/>
        <s v="user_05547"/>
        <s v="user_05548"/>
        <s v="user_05549"/>
        <s v="user_05550"/>
        <s v="user_05551"/>
        <s v="user_05552"/>
        <s v="user_05553"/>
        <s v="user_05554"/>
        <s v="user_05555"/>
        <s v="user_05556"/>
        <s v="user_05557"/>
        <s v="user_05558"/>
        <s v="user_05559"/>
        <s v="user_05560"/>
        <s v="user_05561"/>
        <s v="user_05562"/>
        <s v="user_05563"/>
        <s v="user_05564"/>
        <s v="user_05565"/>
        <s v="user_05566"/>
        <s v="user_05567"/>
        <s v="user_05568"/>
        <s v="user_05569"/>
        <s v="user_05570"/>
        <s v="user_05571"/>
        <s v="user_05572"/>
        <s v="user_05573"/>
        <s v="user_05574"/>
        <s v="user_05575"/>
        <s v="user_05576"/>
        <s v="user_05577"/>
        <s v="user_05578"/>
        <s v="user_05579"/>
        <s v="user_05580"/>
        <s v="user_05581"/>
        <s v="user_05582"/>
        <s v="user_05583"/>
        <s v="user_05584"/>
        <s v="user_05585"/>
        <s v="user_05586"/>
        <s v="user_05587"/>
        <s v="user_05588"/>
        <s v="user_05589"/>
        <s v="user_05590"/>
        <s v="user_05591"/>
        <s v="user_05592"/>
        <s v="user_05593"/>
        <s v="user_05594"/>
        <s v="user_05595"/>
        <s v="user_05596"/>
        <s v="user_05597"/>
        <s v="user_05598"/>
        <s v="user_05599"/>
        <s v="user_05600"/>
        <s v="user_05601"/>
        <s v="user_05602"/>
        <s v="user_05603"/>
        <s v="user_05604"/>
        <s v="user_05605"/>
        <s v="user_05606"/>
        <s v="user_05607"/>
        <s v="user_05608"/>
        <s v="user_05609"/>
        <s v="user_05610"/>
        <s v="user_05611"/>
        <s v="user_05612"/>
        <s v="user_05613"/>
        <s v="user_05614"/>
        <s v="user_05615"/>
        <s v="user_05616"/>
        <s v="user_05617"/>
        <s v="user_05618"/>
        <s v="user_05619"/>
        <s v="user_05620"/>
        <s v="user_05621"/>
        <s v="user_05622"/>
        <s v="user_05623"/>
        <s v="user_05624"/>
        <s v="user_05625"/>
        <s v="user_05626"/>
        <s v="user_05627"/>
        <s v="user_05628"/>
        <s v="user_05629"/>
        <s v="user_05630"/>
        <s v="user_05631"/>
        <s v="user_05632"/>
        <s v="user_05633"/>
        <s v="user_05634"/>
        <s v="user_05635"/>
        <s v="user_05636"/>
        <s v="user_05637"/>
        <s v="user_05638"/>
        <s v="user_05639"/>
        <s v="user_05640"/>
        <s v="user_05641"/>
        <s v="user_05642"/>
        <s v="user_05643"/>
        <s v="user_05644"/>
        <s v="user_05645"/>
        <s v="user_05646"/>
        <s v="user_05647"/>
        <s v="user_05648"/>
        <s v="user_05649"/>
        <s v="user_05650"/>
        <s v="user_05651"/>
        <s v="user_05652"/>
        <s v="user_05653"/>
        <s v="user_05654"/>
        <s v="user_05655"/>
        <s v="user_05656"/>
        <s v="user_05657"/>
        <s v="user_05658"/>
        <s v="user_05659"/>
        <s v="user_05660"/>
        <s v="user_05661"/>
        <s v="user_05662"/>
        <s v="user_05663"/>
        <s v="user_05664"/>
        <s v="user_05665"/>
        <s v="user_05666"/>
        <s v="user_05667"/>
        <s v="user_05668"/>
        <s v="user_05669"/>
        <s v="user_05670"/>
        <s v="user_05671"/>
        <s v="user_05672"/>
        <s v="user_05673"/>
        <s v="user_05674"/>
        <s v="user_05675"/>
        <s v="user_05676"/>
        <s v="user_05677"/>
        <s v="user_05678"/>
        <s v="user_05679"/>
        <s v="user_05680"/>
        <s v="user_05681"/>
        <s v="user_05682"/>
        <s v="user_05683"/>
        <s v="user_05684"/>
        <s v="user_05685"/>
        <s v="user_05686"/>
        <s v="user_05687"/>
        <s v="user_05688"/>
        <s v="user_05689"/>
        <s v="user_05690"/>
        <s v="user_05691"/>
        <s v="user_05692"/>
        <s v="user_05693"/>
        <s v="user_05694"/>
        <s v="user_05695"/>
        <s v="user_05696"/>
        <s v="user_05697"/>
        <s v="user_05698"/>
        <s v="user_05699"/>
        <s v="user_05700"/>
        <s v="user_05701"/>
        <s v="user_05702"/>
        <s v="user_05703"/>
        <s v="user_05704"/>
        <s v="user_05705"/>
        <s v="user_05706"/>
        <s v="user_05707"/>
        <s v="user_05708"/>
        <s v="user_05709"/>
        <s v="user_05710"/>
        <s v="user_05711"/>
        <s v="user_05712"/>
        <s v="user_05713"/>
        <s v="user_05714"/>
        <s v="user_05715"/>
        <s v="user_05716"/>
        <s v="user_05717"/>
        <s v="user_05718"/>
        <s v="user_05719"/>
        <s v="user_05720"/>
        <s v="user_05721"/>
        <s v="user_05722"/>
        <s v="user_05723"/>
        <s v="user_05724"/>
        <s v="user_05725"/>
        <s v="user_05726"/>
        <s v="user_05727"/>
        <s v="user_05728"/>
        <s v="user_05729"/>
        <s v="user_05730"/>
        <s v="user_05731"/>
        <s v="user_05732"/>
        <s v="user_05733"/>
        <s v="user_05734"/>
        <s v="user_05735"/>
        <s v="user_05736"/>
        <s v="user_05737"/>
        <s v="user_05738"/>
        <s v="user_05739"/>
        <s v="user_05740"/>
        <s v="user_05741"/>
        <s v="user_05742"/>
        <s v="user_05743"/>
        <s v="user_05744"/>
        <s v="user_05745"/>
        <s v="user_05746"/>
        <s v="user_05747"/>
        <s v="user_05748"/>
        <s v="user_05749"/>
        <s v="user_05750"/>
        <s v="user_05751"/>
        <s v="user_05752"/>
        <s v="user_05753"/>
        <s v="user_05754"/>
        <s v="user_05755"/>
        <s v="user_05756"/>
        <s v="user_05757"/>
        <s v="user_05758"/>
        <s v="user_05759"/>
        <s v="user_05760"/>
        <s v="user_05761"/>
        <s v="user_05762"/>
        <s v="user_05763"/>
        <s v="user_05764"/>
        <s v="user_05765"/>
        <s v="user_05766"/>
        <s v="user_05767"/>
        <s v="user_05768"/>
        <s v="user_05769"/>
        <s v="user_05770"/>
        <s v="user_05771"/>
        <s v="user_05772"/>
        <s v="user_05773"/>
        <s v="user_05774"/>
        <s v="user_05775"/>
        <s v="user_05776"/>
        <s v="user_05777"/>
        <s v="user_05778"/>
        <s v="user_05779"/>
        <s v="user_05780"/>
        <s v="user_05781"/>
        <s v="user_05782"/>
        <s v="user_05783"/>
        <s v="user_05784"/>
        <s v="user_05785"/>
        <s v="user_05786"/>
        <s v="user_05787"/>
        <s v="user_05788"/>
        <s v="user_05789"/>
        <s v="user_05790"/>
        <s v="user_05791"/>
        <s v="user_05792"/>
        <s v="user_05793"/>
        <s v="user_05794"/>
        <s v="user_05795"/>
        <s v="user_05796"/>
        <s v="user_05797"/>
        <s v="user_05798"/>
        <s v="user_05799"/>
        <s v="user_05800"/>
        <s v="user_05801"/>
        <s v="user_05802"/>
        <s v="user_05803"/>
        <s v="user_05804"/>
        <s v="user_05805"/>
        <s v="user_05806"/>
        <s v="user_05807"/>
        <s v="user_05808"/>
        <s v="user_05809"/>
        <s v="user_05810"/>
        <s v="user_05811"/>
        <s v="user_05812"/>
        <s v="user_05813"/>
        <s v="user_05814"/>
        <s v="user_05815"/>
        <s v="user_05816"/>
        <s v="user_05817"/>
        <s v="user_05818"/>
        <s v="user_05819"/>
        <s v="user_05820"/>
        <s v="user_05821"/>
        <s v="user_05822"/>
        <s v="user_05823"/>
        <s v="user_05824"/>
        <s v="user_05825"/>
        <s v="user_05826"/>
        <s v="user_05827"/>
        <s v="user_05828"/>
        <s v="user_05829"/>
        <s v="user_05830"/>
        <s v="user_05831"/>
        <s v="user_05832"/>
        <s v="user_05833"/>
        <s v="user_05834"/>
        <s v="user_05835"/>
        <s v="user_05836"/>
        <s v="user_05837"/>
        <s v="user_05838"/>
        <s v="user_05839"/>
        <s v="user_05840"/>
        <s v="user_05841"/>
        <s v="user_05842"/>
        <s v="user_05843"/>
        <s v="user_05844"/>
        <s v="user_05845"/>
        <s v="user_05846"/>
        <s v="user_05847"/>
        <s v="user_05848"/>
        <s v="user_05849"/>
        <s v="user_05850"/>
        <s v="user_05851"/>
        <s v="user_05852"/>
        <s v="user_05853"/>
        <s v="user_05854"/>
        <s v="user_05855"/>
        <s v="user_05856"/>
        <s v="user_05857"/>
        <s v="user_05858"/>
        <s v="user_05859"/>
        <s v="user_05860"/>
        <s v="user_05861"/>
        <s v="user_05862"/>
        <s v="user_05863"/>
        <s v="user_05864"/>
        <s v="user_05865"/>
        <s v="user_05866"/>
        <s v="user_05867"/>
        <s v="user_05868"/>
        <s v="user_05869"/>
        <s v="user_05870"/>
        <s v="user_05871"/>
        <s v="user_05872"/>
        <s v="user_05873"/>
        <s v="user_05874"/>
        <s v="user_05875"/>
        <s v="user_05876"/>
        <s v="user_05877"/>
        <s v="user_05878"/>
        <s v="user_05879"/>
        <s v="user_05880"/>
        <s v="user_05881"/>
        <s v="user_05882"/>
        <s v="user_05883"/>
        <s v="user_05884"/>
        <s v="user_05885"/>
        <s v="user_05886"/>
        <s v="user_05887"/>
        <s v="user_05888"/>
        <s v="user_05889"/>
        <s v="user_05890"/>
        <s v="user_05891"/>
        <s v="user_05892"/>
        <s v="user_05893"/>
        <s v="user_05894"/>
        <s v="user_05895"/>
        <s v="user_05896"/>
        <s v="user_05897"/>
        <s v="user_05898"/>
        <s v="user_05899"/>
        <s v="user_05900"/>
        <s v="user_05901"/>
        <s v="user_05902"/>
        <s v="user_05903"/>
        <s v="user_05904"/>
        <s v="user_05905"/>
        <s v="user_05906"/>
        <s v="user_05907"/>
        <s v="user_05908"/>
        <s v="user_05909"/>
        <s v="user_05910"/>
        <s v="user_05911"/>
        <s v="user_05912"/>
        <s v="user_05913"/>
        <s v="user_05914"/>
        <s v="user_05915"/>
        <s v="user_05916"/>
        <s v="user_05917"/>
        <s v="user_05918"/>
        <s v="user_05919"/>
        <s v="user_05920"/>
        <s v="user_05921"/>
        <s v="user_05922"/>
        <s v="user_05923"/>
        <s v="user_05924"/>
        <s v="user_05925"/>
        <s v="user_05926"/>
        <s v="user_05927"/>
        <s v="user_05928"/>
        <s v="user_05929"/>
        <s v="user_05930"/>
        <s v="user_05931"/>
        <s v="user_05932"/>
        <s v="user_05933"/>
        <s v="user_05934"/>
        <s v="user_05935"/>
        <s v="user_05936"/>
        <s v="user_05937"/>
        <s v="user_05938"/>
        <s v="user_05939"/>
        <s v="user_05940"/>
        <s v="user_05941"/>
        <s v="user_05942"/>
        <s v="user_05943"/>
        <s v="user_05944"/>
        <s v="user_05945"/>
        <s v="user_05946"/>
        <s v="user_05947"/>
        <s v="user_05948"/>
        <s v="user_05949"/>
        <s v="user_05950"/>
        <s v="user_05951"/>
        <s v="user_05952"/>
        <s v="user_05953"/>
        <s v="user_05954"/>
        <s v="user_05955"/>
        <s v="user_05956"/>
        <s v="user_05957"/>
        <s v="user_05958"/>
        <s v="user_05959"/>
        <s v="user_05960"/>
        <s v="user_05961"/>
        <s v="user_05962"/>
        <s v="user_05963"/>
        <s v="user_05964"/>
        <s v="user_05965"/>
        <s v="user_05966"/>
        <s v="user_05967"/>
        <s v="user_05968"/>
        <s v="user_05969"/>
        <s v="user_05970"/>
        <s v="user_05971"/>
        <s v="user_05972"/>
        <s v="user_05973"/>
        <s v="user_05974"/>
        <s v="user_05975"/>
        <s v="user_05976"/>
        <s v="user_05977"/>
        <s v="user_05978"/>
        <s v="user_05979"/>
        <s v="user_05980"/>
        <s v="user_05981"/>
        <s v="user_05982"/>
        <s v="user_05983"/>
        <s v="user_05984"/>
        <s v="user_05985"/>
        <s v="user_05986"/>
        <s v="user_05987"/>
        <s v="user_05988"/>
        <s v="user_05989"/>
        <s v="user_05990"/>
        <s v="user_05991"/>
        <s v="user_05992"/>
        <s v="user_05993"/>
        <s v="user_05994"/>
        <s v="user_05995"/>
        <s v="user_05996"/>
        <s v="user_05997"/>
        <s v="user_05998"/>
        <s v="user_05999"/>
        <s v="user_06000"/>
        <s v="user_06001"/>
        <s v="user_06002"/>
        <s v="user_06003"/>
        <s v="user_06004"/>
        <s v="user_06005"/>
        <s v="user_06006"/>
        <s v="user_06007"/>
        <s v="user_06008"/>
        <s v="user_06009"/>
        <s v="user_06010"/>
        <s v="user_06011"/>
        <s v="user_06012"/>
        <s v="user_06013"/>
        <s v="user_06014"/>
        <s v="user_06015"/>
        <s v="user_06016"/>
        <s v="user_06017"/>
        <s v="user_06018"/>
        <s v="user_06019"/>
        <s v="user_06020"/>
        <s v="user_06021"/>
        <s v="user_06022"/>
        <s v="user_06023"/>
        <s v="user_06024"/>
        <s v="user_06025"/>
        <s v="user_06026"/>
        <s v="user_06027"/>
        <s v="user_06028"/>
        <s v="user_06029"/>
        <s v="user_06030"/>
        <s v="user_06031"/>
        <s v="user_06032"/>
        <s v="user_06033"/>
        <s v="user_06034"/>
        <s v="user_06035"/>
        <s v="user_06036"/>
        <s v="user_06037"/>
        <s v="user_06038"/>
        <s v="user_06039"/>
        <s v="user_06040"/>
        <s v="user_06041"/>
        <s v="user_06042"/>
        <s v="user_06043"/>
        <s v="user_06044"/>
        <s v="user_06045"/>
        <s v="user_06046"/>
        <s v="user_06047"/>
        <s v="user_06048"/>
        <s v="user_06049"/>
        <s v="user_06050"/>
        <s v="user_06051"/>
        <s v="user_06052"/>
        <s v="user_06053"/>
        <s v="user_06054"/>
        <s v="user_06055"/>
        <s v="user_06056"/>
        <s v="user_06057"/>
        <s v="user_06058"/>
        <s v="user_06059"/>
        <s v="user_06060"/>
        <s v="user_06061"/>
        <s v="user_06062"/>
        <s v="user_06063"/>
        <s v="user_06064"/>
        <s v="user_06065"/>
        <s v="user_06066"/>
        <s v="user_06067"/>
        <s v="user_06068"/>
        <s v="user_06069"/>
        <s v="user_06070"/>
        <s v="user_06071"/>
        <s v="user_06072"/>
        <s v="user_06073"/>
        <s v="user_06074"/>
        <s v="user_06075"/>
        <s v="user_06076"/>
        <s v="user_06077"/>
        <s v="user_06078"/>
        <s v="user_06079"/>
        <s v="user_06080"/>
        <s v="user_06081"/>
        <s v="user_06082"/>
        <s v="user_06083"/>
        <s v="user_06084"/>
        <s v="user_06085"/>
        <s v="user_06086"/>
        <s v="user_06087"/>
        <s v="user_06088"/>
        <s v="user_06089"/>
        <s v="user_06090"/>
        <s v="user_06091"/>
        <s v="user_06092"/>
        <s v="user_06093"/>
        <s v="user_06094"/>
        <s v="user_06095"/>
        <s v="user_06096"/>
        <s v="user_06097"/>
        <s v="user_06098"/>
        <s v="user_06099"/>
        <s v="user_06100"/>
        <s v="user_06101"/>
        <s v="user_06102"/>
        <s v="user_06103"/>
        <s v="user_06104"/>
        <s v="user_06105"/>
        <s v="user_06106"/>
        <s v="user_06107"/>
        <s v="user_06108"/>
        <s v="user_06109"/>
        <s v="user_06110"/>
        <s v="user_06111"/>
        <s v="user_06112"/>
        <s v="user_06113"/>
        <s v="user_06114"/>
        <s v="user_06115"/>
        <s v="user_06116"/>
        <s v="user_06117"/>
        <s v="user_06118"/>
        <s v="user_06119"/>
        <s v="user_06120"/>
        <s v="user_06121"/>
        <s v="user_06122"/>
        <s v="user_06123"/>
        <s v="user_06124"/>
        <s v="user_06125"/>
        <s v="user_06126"/>
        <s v="user_06127"/>
        <s v="user_06128"/>
        <s v="user_06129"/>
        <s v="user_06130"/>
        <s v="user_06131"/>
        <s v="user_06132"/>
        <s v="user_06133"/>
        <s v="user_06134"/>
        <s v="user_06135"/>
        <s v="user_06136"/>
        <s v="user_06137"/>
        <s v="user_06138"/>
        <s v="user_06139"/>
        <s v="user_06140"/>
        <s v="user_06141"/>
        <s v="user_06142"/>
        <s v="user_06143"/>
        <s v="user_06144"/>
        <s v="user_06145"/>
        <s v="user_06146"/>
        <s v="user_06147"/>
        <s v="user_06148"/>
        <s v="user_06149"/>
        <s v="user_06150"/>
        <s v="user_06151"/>
        <s v="user_06152"/>
        <s v="user_06153"/>
        <s v="user_06154"/>
        <s v="user_06155"/>
        <s v="user_06156"/>
        <s v="user_06157"/>
        <s v="user_06158"/>
        <s v="user_06159"/>
        <s v="user_06160"/>
        <s v="user_06161"/>
        <s v="user_06162"/>
        <s v="user_06163"/>
        <s v="user_06164"/>
        <s v="user_06165"/>
        <s v="user_06166"/>
        <s v="user_06167"/>
        <s v="user_06168"/>
        <s v="user_06169"/>
        <s v="user_06170"/>
        <s v="user_06171"/>
        <s v="user_06172"/>
        <s v="user_06173"/>
        <s v="user_06174"/>
        <s v="user_06175"/>
        <s v="user_06176"/>
        <s v="user_06177"/>
        <s v="user_06178"/>
        <s v="user_06179"/>
        <s v="user_06180"/>
        <s v="user_06181"/>
        <s v="user_06182"/>
        <s v="user_06183"/>
        <s v="user_06184"/>
        <s v="user_06185"/>
        <s v="user_06186"/>
        <s v="user_06187"/>
        <s v="user_06188"/>
        <s v="user_06189"/>
        <s v="user_06190"/>
        <s v="user_06191"/>
        <s v="user_06192"/>
        <s v="user_06193"/>
        <s v="user_06194"/>
        <s v="user_06195"/>
        <s v="user_06196"/>
        <s v="user_06197"/>
        <s v="user_06198"/>
        <s v="user_06199"/>
        <s v="user_06200"/>
        <s v="user_06201"/>
        <s v="user_06202"/>
        <s v="user_06203"/>
        <s v="user_06204"/>
        <s v="user_06205"/>
        <s v="user_06206"/>
        <s v="user_06207"/>
        <s v="user_06208"/>
        <s v="user_06209"/>
        <s v="user_06210"/>
        <s v="user_06211"/>
        <s v="user_06212"/>
        <s v="user_06213"/>
        <s v="user_06214"/>
        <s v="user_06215"/>
        <s v="user_06216"/>
        <s v="user_06217"/>
        <s v="user_06218"/>
        <s v="user_06219"/>
        <s v="user_06220"/>
        <s v="user_06221"/>
        <s v="user_06222"/>
        <s v="user_06223"/>
        <s v="user_06224"/>
        <s v="user_06225"/>
        <s v="user_06226"/>
        <s v="user_06227"/>
        <s v="user_06228"/>
        <s v="user_06229"/>
        <s v="user_06230"/>
        <s v="user_06231"/>
        <s v="user_06232"/>
        <s v="user_06233"/>
        <s v="user_06234"/>
        <s v="user_06235"/>
        <s v="user_06236"/>
        <s v="user_06237"/>
        <s v="user_06238"/>
        <s v="user_06239"/>
        <s v="user_06240"/>
        <s v="user_06241"/>
        <s v="user_06242"/>
        <s v="user_06243"/>
        <s v="user_06244"/>
        <s v="user_06245"/>
        <s v="user_06246"/>
        <s v="user_06247"/>
        <s v="user_06248"/>
        <s v="user_06249"/>
        <s v="user_06250"/>
        <s v="user_06251"/>
        <s v="user_06252"/>
        <s v="user_06253"/>
        <s v="user_06254"/>
        <s v="user_06255"/>
        <s v="user_06256"/>
        <s v="user_06257"/>
        <s v="user_06258"/>
        <s v="user_06259"/>
        <s v="user_06260"/>
        <s v="user_06261"/>
        <s v="user_06262"/>
        <s v="user_06263"/>
        <s v="user_06264"/>
        <s v="user_06265"/>
        <s v="user_06266"/>
        <s v="user_06267"/>
        <s v="user_06268"/>
        <s v="user_06269"/>
        <s v="user_06270"/>
        <s v="user_06271"/>
        <s v="user_06272"/>
        <s v="user_06273"/>
        <s v="user_06274"/>
        <s v="user_06275"/>
        <s v="user_06276"/>
        <s v="user_06277"/>
        <s v="user_06278"/>
        <s v="user_06279"/>
        <s v="user_06280"/>
        <s v="user_06281"/>
        <s v="user_06282"/>
        <s v="user_06283"/>
        <s v="user_06284"/>
        <s v="user_06285"/>
        <s v="user_06286"/>
        <s v="user_06287"/>
        <s v="user_06288"/>
        <s v="user_06289"/>
        <s v="user_06290"/>
        <s v="user_06291"/>
        <s v="user_06292"/>
        <s v="user_06293"/>
        <s v="user_06294"/>
        <s v="user_06295"/>
        <s v="user_06296"/>
        <s v="user_06297"/>
        <s v="user_06298"/>
        <s v="user_06299"/>
        <s v="user_06300"/>
        <s v="user_06301"/>
        <s v="user_06302"/>
        <s v="user_06303"/>
        <s v="user_06304"/>
        <s v="user_06305"/>
        <s v="user_06306"/>
        <s v="user_06307"/>
        <s v="user_06308"/>
        <s v="user_06309"/>
        <s v="user_06310"/>
        <s v="user_06311"/>
        <s v="user_06312"/>
        <s v="user_06313"/>
        <s v="user_06314"/>
        <s v="user_06315"/>
        <s v="user_06316"/>
        <s v="user_06317"/>
        <s v="user_06318"/>
        <s v="user_06319"/>
        <s v="user_06320"/>
        <s v="user_06321"/>
        <s v="user_06322"/>
        <s v="user_06323"/>
        <s v="user_06324"/>
        <s v="user_06325"/>
        <s v="user_06326"/>
        <s v="user_06327"/>
        <s v="user_06328"/>
        <s v="user_06329"/>
        <s v="user_06330"/>
        <s v="user_06331"/>
        <s v="user_06332"/>
        <s v="user_06333"/>
        <s v="user_06334"/>
        <s v="user_06335"/>
        <s v="user_06336"/>
        <s v="user_06337"/>
        <s v="user_06338"/>
        <s v="user_06339"/>
        <s v="user_06340"/>
        <s v="user_06341"/>
        <s v="user_06342"/>
        <s v="user_06343"/>
        <s v="user_06344"/>
        <s v="user_06345"/>
        <s v="user_06346"/>
        <s v="user_06347"/>
        <s v="user_06348"/>
        <s v="user_06349"/>
        <s v="user_06350"/>
        <s v="user_06351"/>
        <s v="user_06352"/>
        <s v="user_06353"/>
        <s v="user_06354"/>
        <s v="user_06355"/>
        <s v="user_06356"/>
        <s v="user_06357"/>
        <s v="user_06358"/>
        <s v="user_06359"/>
        <s v="user_06360"/>
        <s v="user_06361"/>
        <s v="user_06362"/>
        <s v="user_06363"/>
        <s v="user_06364"/>
        <s v="user_06365"/>
        <s v="user_06366"/>
        <s v="user_06367"/>
        <s v="user_06368"/>
        <s v="user_06369"/>
        <s v="user_06370"/>
        <s v="user_06371"/>
        <s v="user_06372"/>
        <s v="user_06373"/>
        <s v="user_06374"/>
        <s v="user_06375"/>
        <s v="user_06376"/>
        <s v="user_06377"/>
        <s v="user_06378"/>
        <s v="user_06379"/>
        <s v="user_06380"/>
        <s v="user_06381"/>
        <s v="user_06382"/>
        <s v="user_06383"/>
        <s v="user_06384"/>
        <s v="user_06385"/>
        <s v="user_06386"/>
        <s v="user_06387"/>
        <s v="user_06388"/>
        <s v="user_06389"/>
        <s v="user_06390"/>
        <s v="user_06391"/>
        <s v="user_06392"/>
        <s v="user_06393"/>
        <s v="user_06394"/>
        <s v="user_06395"/>
        <s v="user_06396"/>
        <s v="user_06397"/>
        <s v="user_06398"/>
        <s v="user_06399"/>
        <s v="user_06400"/>
        <s v="user_06401"/>
        <s v="user_06402"/>
        <s v="user_06403"/>
        <s v="user_06404"/>
        <s v="user_06405"/>
        <s v="user_06406"/>
        <s v="user_06407"/>
        <s v="user_06408"/>
        <s v="user_06409"/>
        <s v="user_06410"/>
        <s v="user_06411"/>
        <s v="user_06412"/>
        <s v="user_06413"/>
        <s v="user_06414"/>
        <s v="user_06415"/>
        <s v="user_06416"/>
        <s v="user_06417"/>
        <s v="user_06418"/>
        <s v="user_06419"/>
        <s v="user_06420"/>
        <s v="user_06421"/>
        <s v="user_06422"/>
        <s v="user_06423"/>
        <s v="user_06424"/>
        <s v="user_06425"/>
        <s v="user_06426"/>
        <s v="user_06427"/>
        <s v="user_06428"/>
        <s v="user_06429"/>
        <s v="user_06430"/>
        <s v="user_06431"/>
        <s v="user_06432"/>
        <s v="user_06433"/>
        <s v="user_06434"/>
        <s v="user_06435"/>
        <s v="user_06436"/>
        <s v="user_06437"/>
        <s v="user_06438"/>
        <s v="user_06439"/>
        <s v="user_06440"/>
        <s v="user_06441"/>
        <s v="user_06442"/>
        <s v="user_06443"/>
        <s v="user_06444"/>
        <s v="user_06445"/>
        <s v="user_06446"/>
        <s v="user_06447"/>
        <s v="user_06448"/>
        <s v="user_06449"/>
        <s v="user_06450"/>
        <s v="user_06451"/>
        <s v="user_06452"/>
        <s v="user_06453"/>
        <s v="user_06454"/>
        <s v="user_06455"/>
        <s v="user_06456"/>
        <s v="user_06457"/>
        <s v="user_06458"/>
        <s v="user_06459"/>
        <s v="user_06460"/>
        <s v="user_06461"/>
        <s v="user_06462"/>
        <s v="user_06463"/>
        <s v="user_06464"/>
        <s v="user_06465"/>
        <s v="user_06466"/>
        <s v="user_06467"/>
        <s v="user_06468"/>
        <s v="user_06469"/>
        <s v="user_06470"/>
        <s v="user_06471"/>
        <s v="user_06472"/>
        <s v="user_06473"/>
        <s v="user_06474"/>
        <s v="user_06475"/>
        <s v="user_06476"/>
        <s v="user_06477"/>
        <s v="user_06478"/>
        <s v="user_06479"/>
        <s v="user_06480"/>
        <s v="user_06481"/>
        <s v="user_06482"/>
        <s v="user_06483"/>
        <s v="user_06484"/>
        <s v="user_06485"/>
        <s v="user_06486"/>
        <s v="user_06487"/>
        <s v="user_06488"/>
        <s v="user_06489"/>
        <s v="user_06490"/>
        <s v="user_06491"/>
        <s v="user_06492"/>
        <s v="user_06493"/>
        <s v="user_06494"/>
        <s v="user_06495"/>
        <s v="user_06496"/>
        <s v="user_06497"/>
        <s v="user_06498"/>
        <s v="user_06499"/>
        <s v="user_06500"/>
        <s v="user_06501"/>
        <s v="user_06502"/>
        <s v="user_06503"/>
        <s v="user_06504"/>
        <s v="user_06505"/>
        <s v="user_06506"/>
        <s v="user_06507"/>
        <s v="user_06508"/>
        <s v="user_06509"/>
        <s v="user_06510"/>
        <s v="user_06511"/>
        <s v="user_06512"/>
        <s v="user_06513"/>
        <s v="user_06514"/>
        <s v="user_06515"/>
        <s v="user_06516"/>
        <s v="user_06517"/>
        <s v="user_06518"/>
        <s v="user_06519"/>
        <s v="user_06520"/>
        <s v="user_06521"/>
        <s v="user_06522"/>
        <s v="user_06523"/>
        <s v="user_06524"/>
        <s v="user_06525"/>
        <s v="user_06526"/>
        <s v="user_06527"/>
        <s v="user_06528"/>
        <s v="user_06529"/>
        <s v="user_06530"/>
        <s v="user_06531"/>
        <s v="user_06532"/>
        <s v="user_06533"/>
        <s v="user_06534"/>
        <s v="user_06535"/>
        <s v="user_06536"/>
        <s v="user_06537"/>
        <s v="user_06538"/>
        <s v="user_06539"/>
        <s v="user_06540"/>
        <s v="user_06541"/>
        <s v="user_06542"/>
        <s v="user_06543"/>
        <s v="user_06544"/>
        <s v="user_06545"/>
        <s v="user_06546"/>
        <s v="user_06547"/>
        <s v="user_06548"/>
        <s v="user_06549"/>
        <s v="user_06550"/>
        <s v="user_06551"/>
        <s v="user_06552"/>
        <s v="user_06553"/>
        <s v="user_06554"/>
        <s v="user_06555"/>
        <s v="user_06556"/>
        <s v="user_06557"/>
        <s v="user_06558"/>
        <s v="user_06559"/>
        <s v="user_06560"/>
        <s v="user_06561"/>
        <s v="user_06562"/>
        <s v="user_06563"/>
        <s v="user_06564"/>
        <s v="user_06565"/>
        <s v="user_06566"/>
        <s v="user_06567"/>
        <s v="user_06568"/>
        <s v="user_06569"/>
        <s v="user_06570"/>
        <s v="user_06571"/>
        <s v="user_06572"/>
        <s v="user_06573"/>
        <s v="user_06574"/>
        <s v="user_06575"/>
        <s v="user_06576"/>
        <s v="user_06577"/>
        <s v="user_06578"/>
        <s v="user_06579"/>
        <s v="user_06580"/>
        <s v="user_06581"/>
        <s v="user_06582"/>
        <s v="user_06583"/>
        <s v="user_06584"/>
        <s v="user_06585"/>
        <s v="user_06586"/>
        <s v="user_06587"/>
        <s v="user_06588"/>
        <s v="user_06589"/>
        <s v="user_06590"/>
        <s v="user_06591"/>
        <s v="user_06592"/>
        <s v="user_06593"/>
        <s v="user_06594"/>
        <s v="user_06595"/>
        <s v="user_06596"/>
        <s v="user_06597"/>
        <s v="user_06598"/>
        <s v="user_06599"/>
        <s v="user_06600"/>
        <s v="user_06601"/>
        <s v="user_06602"/>
        <s v="user_06603"/>
        <s v="user_06604"/>
        <s v="user_06605"/>
        <s v="user_06606"/>
        <s v="user_06607"/>
        <s v="user_06608"/>
        <s v="user_06609"/>
        <s v="user_06610"/>
        <s v="user_06611"/>
        <s v="user_06612"/>
        <s v="user_06613"/>
        <s v="user_06614"/>
        <s v="user_06615"/>
        <s v="user_06616"/>
        <s v="user_06617"/>
        <s v="user_06618"/>
        <s v="user_06619"/>
        <s v="user_06620"/>
        <s v="user_06621"/>
        <s v="user_06622"/>
        <s v="user_06623"/>
        <s v="user_06624"/>
        <s v="user_06625"/>
        <s v="user_06626"/>
        <s v="user_06627"/>
        <s v="user_06628"/>
        <s v="user_06629"/>
        <s v="user_06630"/>
        <s v="user_06631"/>
        <s v="user_06632"/>
        <s v="user_06633"/>
        <s v="user_06634"/>
        <s v="user_06635"/>
        <s v="user_06636"/>
        <s v="user_06637"/>
        <s v="user_06638"/>
        <s v="user_06639"/>
        <s v="user_06640"/>
        <s v="user_06641"/>
        <s v="user_06642"/>
        <s v="user_06643"/>
        <s v="user_06644"/>
        <s v="user_06645"/>
        <s v="user_06646"/>
        <s v="user_06647"/>
        <s v="user_06648"/>
        <s v="user_06649"/>
        <s v="user_06650"/>
        <s v="user_06651"/>
        <s v="user_06652"/>
        <s v="user_06653"/>
        <s v="user_06654"/>
        <s v="user_06655"/>
        <s v="user_06656"/>
        <s v="user_06657"/>
        <s v="user_06658"/>
        <s v="user_06659"/>
        <s v="user_06660"/>
        <s v="user_06661"/>
        <s v="user_06662"/>
        <s v="user_06663"/>
        <s v="user_06664"/>
        <s v="user_06665"/>
        <s v="user_06666"/>
        <s v="user_06667"/>
        <s v="user_06668"/>
        <s v="user_06669"/>
        <s v="user_06670"/>
        <s v="user_06671"/>
        <s v="user_06672"/>
        <s v="user_06673"/>
        <s v="user_06674"/>
        <s v="user_06675"/>
        <s v="user_06676"/>
        <s v="user_06677"/>
        <s v="user_06678"/>
        <s v="user_06679"/>
        <s v="user_06680"/>
        <s v="user_06681"/>
        <s v="user_06682"/>
        <s v="user_06683"/>
        <s v="user_06684"/>
        <s v="user_06685"/>
        <s v="user_06686"/>
        <s v="user_06687"/>
        <s v="user_06688"/>
        <s v="user_06689"/>
        <s v="user_06690"/>
        <s v="user_06691"/>
        <s v="user_06692"/>
        <s v="user_06693"/>
        <s v="user_06694"/>
        <s v="user_06695"/>
        <s v="user_06696"/>
        <s v="user_06697"/>
        <s v="user_06698"/>
        <s v="user_06699"/>
        <s v="user_06700"/>
        <s v="user_06701"/>
        <s v="user_06702"/>
        <s v="user_06703"/>
        <s v="user_06704"/>
        <s v="user_06705"/>
        <s v="user_06706"/>
        <s v="user_06707"/>
        <s v="user_06708"/>
        <s v="user_06709"/>
        <s v="user_06710"/>
        <s v="user_06711"/>
        <s v="user_06712"/>
        <s v="user_06713"/>
        <s v="user_06714"/>
        <s v="user_06715"/>
        <s v="user_06716"/>
        <s v="user_06717"/>
        <s v="user_06718"/>
        <s v="user_06719"/>
        <s v="user_06720"/>
        <s v="user_06721"/>
        <s v="user_06722"/>
        <s v="user_06723"/>
        <s v="user_06724"/>
        <s v="user_06725"/>
        <s v="user_06726"/>
        <s v="user_06727"/>
        <s v="user_06728"/>
        <s v="user_06729"/>
        <s v="user_06730"/>
        <s v="user_06731"/>
        <s v="user_06732"/>
        <s v="user_06733"/>
        <s v="user_06734"/>
        <s v="user_06735"/>
        <s v="user_06736"/>
        <s v="user_06737"/>
        <s v="user_06738"/>
        <s v="user_06739"/>
        <s v="user_06740"/>
        <s v="user_06741"/>
        <s v="user_06742"/>
        <s v="user_06743"/>
        <s v="user_06744"/>
        <s v="user_06745"/>
        <s v="user_06746"/>
        <s v="user_06747"/>
        <s v="user_06748"/>
        <s v="user_06749"/>
        <s v="user_06750"/>
        <s v="user_06751"/>
        <s v="user_06752"/>
        <s v="user_06753"/>
        <s v="user_06754"/>
        <s v="user_06755"/>
        <s v="user_06756"/>
        <s v="user_06757"/>
        <s v="user_06758"/>
        <s v="user_06759"/>
        <s v="user_06760"/>
        <s v="user_06761"/>
        <s v="user_06762"/>
        <s v="user_06763"/>
        <s v="user_06764"/>
        <s v="user_06765"/>
        <s v="user_06766"/>
        <s v="user_06767"/>
        <s v="user_06768"/>
        <s v="user_06769"/>
        <s v="user_06770"/>
        <s v="user_06771"/>
        <s v="user_06772"/>
        <s v="user_06773"/>
        <s v="user_06774"/>
        <s v="user_06775"/>
        <s v="user_06776"/>
        <s v="user_06777"/>
        <s v="user_06778"/>
        <s v="user_06779"/>
        <s v="user_06780"/>
        <s v="user_06781"/>
        <s v="user_06782"/>
        <s v="user_06783"/>
        <s v="user_06784"/>
        <s v="user_06785"/>
        <s v="user_06786"/>
        <s v="user_06787"/>
        <s v="user_06788"/>
        <s v="user_06789"/>
        <s v="user_06790"/>
        <s v="user_06791"/>
        <s v="user_06792"/>
        <s v="user_06793"/>
        <s v="user_06794"/>
        <s v="user_06795"/>
        <s v="user_06796"/>
        <s v="user_06797"/>
        <s v="user_06798"/>
        <s v="user_06799"/>
        <s v="user_06800"/>
        <s v="user_06801"/>
        <s v="user_06802"/>
        <s v="user_06803"/>
        <s v="user_06804"/>
        <s v="user_06805"/>
        <s v="user_06806"/>
        <s v="user_06807"/>
        <s v="user_06808"/>
        <s v="user_06809"/>
        <s v="user_06810"/>
        <s v="user_06811"/>
        <s v="user_06812"/>
        <s v="user_06813"/>
        <s v="user_06814"/>
        <s v="user_06815"/>
        <s v="user_06816"/>
        <s v="user_06817"/>
        <s v="user_06818"/>
        <s v="user_06819"/>
        <s v="user_06820"/>
        <s v="user_06821"/>
        <s v="user_06822"/>
        <s v="user_06823"/>
        <s v="user_06824"/>
        <s v="user_06825"/>
        <s v="user_06826"/>
        <s v="user_06827"/>
        <s v="user_06828"/>
        <s v="user_06829"/>
        <s v="user_06830"/>
        <s v="user_06831"/>
        <s v="user_06832"/>
        <s v="user_06833"/>
        <s v="user_06834"/>
        <s v="user_06835"/>
        <s v="user_06836"/>
        <s v="user_06837"/>
        <s v="user_06838"/>
        <s v="user_06839"/>
        <s v="user_06840"/>
        <s v="user_06841"/>
        <s v="user_06842"/>
        <s v="user_06843"/>
        <s v="user_06844"/>
        <s v="user_06845"/>
        <s v="user_06846"/>
        <s v="user_06847"/>
        <s v="user_06848"/>
        <s v="user_06849"/>
        <s v="user_06850"/>
        <s v="user_06851"/>
        <s v="user_06852"/>
        <s v="user_06853"/>
        <s v="user_06854"/>
        <s v="user_06855"/>
        <s v="user_06856"/>
        <s v="user_06857"/>
        <s v="user_06858"/>
        <s v="user_06859"/>
        <s v="user_06860"/>
        <s v="user_06861"/>
        <s v="user_06862"/>
        <s v="user_06863"/>
        <s v="user_06864"/>
        <s v="user_06865"/>
        <s v="user_06866"/>
        <s v="user_06867"/>
        <s v="user_06868"/>
        <s v="user_06869"/>
        <s v="user_06870"/>
        <s v="user_06871"/>
        <s v="user_06872"/>
        <s v="user_06873"/>
        <s v="user_06874"/>
        <s v="user_06875"/>
        <s v="user_06876"/>
        <s v="user_06877"/>
        <s v="user_06878"/>
        <s v="user_06879"/>
        <s v="user_06880"/>
        <s v="user_06881"/>
        <s v="user_06882"/>
        <s v="user_06883"/>
        <s v="user_06884"/>
        <s v="user_06885"/>
        <s v="user_06886"/>
        <s v="user_06887"/>
        <s v="user_06888"/>
        <s v="user_06889"/>
        <s v="user_06890"/>
        <s v="user_06891"/>
        <s v="user_06892"/>
        <s v="user_06893"/>
        <s v="user_06894"/>
        <s v="user_06895"/>
        <s v="user_06896"/>
        <s v="user_06897"/>
        <s v="user_06898"/>
        <s v="user_06899"/>
        <s v="user_06900"/>
        <s v="user_06901"/>
        <s v="user_06902"/>
        <s v="user_06903"/>
        <s v="user_06904"/>
        <s v="user_06905"/>
        <s v="user_06906"/>
        <s v="user_06907"/>
        <s v="user_06908"/>
        <s v="user_06909"/>
        <s v="user_06910"/>
        <s v="user_06911"/>
        <s v="user_06912"/>
        <s v="user_06913"/>
        <s v="user_06914"/>
        <s v="user_06915"/>
        <s v="user_06916"/>
        <s v="user_06917"/>
        <s v="user_06918"/>
        <s v="user_06919"/>
        <s v="user_06920"/>
        <s v="user_06921"/>
        <s v="user_06922"/>
        <s v="user_06923"/>
        <s v="user_06924"/>
        <s v="user_06925"/>
        <s v="user_06926"/>
        <s v="user_06927"/>
        <s v="user_06928"/>
        <s v="user_06929"/>
        <s v="user_06930"/>
        <s v="user_06931"/>
        <s v="user_06932"/>
        <s v="user_06933"/>
        <s v="user_06934"/>
        <s v="user_06935"/>
        <s v="user_06936"/>
        <s v="user_06937"/>
        <s v="user_06938"/>
        <s v="user_06939"/>
        <s v="user_06940"/>
        <s v="user_06941"/>
        <s v="user_06942"/>
        <s v="user_06943"/>
        <s v="user_06944"/>
        <s v="user_06945"/>
        <s v="user_06946"/>
        <s v="user_06947"/>
        <s v="user_06948"/>
        <s v="user_06949"/>
        <s v="user_06950"/>
        <s v="user_06951"/>
        <s v="user_06952"/>
        <s v="user_06953"/>
        <s v="user_06954"/>
        <s v="user_06955"/>
        <s v="user_06956"/>
        <s v="user_06957"/>
        <s v="user_06958"/>
        <s v="user_06959"/>
        <s v="user_06960"/>
        <s v="user_06961"/>
        <s v="user_06962"/>
        <s v="user_06963"/>
        <s v="user_06964"/>
        <s v="user_06965"/>
        <s v="user_06966"/>
        <s v="user_06967"/>
        <s v="user_06968"/>
        <s v="user_06969"/>
        <s v="user_06970"/>
        <s v="user_06971"/>
        <s v="user_06972"/>
        <s v="user_06973"/>
        <s v="user_06974"/>
        <s v="user_06975"/>
        <s v="user_06976"/>
        <s v="user_06977"/>
        <s v="user_06978"/>
        <s v="user_06979"/>
        <s v="user_06980"/>
        <s v="user_06981"/>
        <s v="user_06982"/>
        <s v="user_06983"/>
        <s v="user_06984"/>
        <s v="user_06985"/>
        <s v="user_06986"/>
        <s v="user_06987"/>
        <s v="user_06988"/>
        <s v="user_06989"/>
        <s v="user_06990"/>
        <s v="user_06991"/>
        <s v="user_06992"/>
        <s v="user_06993"/>
        <s v="user_06994"/>
        <s v="user_06995"/>
        <s v="user_06996"/>
        <s v="user_06997"/>
        <s v="user_06998"/>
        <s v="user_06999"/>
        <s v="user_07000"/>
        <s v="user_07001"/>
        <s v="user_07002"/>
        <s v="user_07003"/>
        <s v="user_07004"/>
        <s v="user_07005"/>
        <s v="user_07006"/>
        <s v="user_07007"/>
        <s v="user_07008"/>
        <s v="user_07009"/>
        <s v="user_07010"/>
        <s v="user_07011"/>
        <s v="user_07012"/>
        <s v="user_07013"/>
        <s v="user_07014"/>
        <s v="user_07015"/>
        <s v="user_07016"/>
        <s v="user_07017"/>
        <s v="user_07018"/>
        <s v="user_07019"/>
        <s v="user_07020"/>
        <s v="user_07021"/>
        <s v="user_07022"/>
        <s v="user_07023"/>
        <s v="user_07024"/>
        <s v="user_07025"/>
        <s v="user_07026"/>
        <s v="user_07027"/>
        <s v="user_07028"/>
        <s v="user_07029"/>
        <s v="user_07030"/>
        <s v="user_07031"/>
        <s v="user_07032"/>
        <s v="user_07033"/>
        <s v="user_07034"/>
        <s v="user_07035"/>
        <s v="user_07036"/>
        <s v="user_07037"/>
        <s v="user_07038"/>
        <s v="user_07039"/>
        <s v="user_07040"/>
        <s v="user_07041"/>
        <s v="user_07042"/>
        <s v="user_07043"/>
        <s v="user_07044"/>
        <s v="user_07045"/>
        <s v="user_07046"/>
        <s v="user_07047"/>
        <s v="user_07048"/>
        <s v="user_07049"/>
        <s v="user_07050"/>
        <s v="user_07051"/>
        <s v="user_07052"/>
        <s v="user_07053"/>
        <s v="user_07054"/>
        <s v="user_07055"/>
        <s v="user_07056"/>
        <s v="user_07057"/>
        <s v="user_07058"/>
        <s v="user_07059"/>
        <s v="user_07060"/>
        <s v="user_07061"/>
        <s v="user_07062"/>
        <s v="user_07063"/>
        <s v="user_07064"/>
        <s v="user_07065"/>
        <s v="user_07066"/>
        <s v="user_07067"/>
        <s v="user_07068"/>
        <s v="user_07069"/>
        <s v="user_07070"/>
        <s v="user_07071"/>
        <s v="user_07072"/>
        <s v="user_07073"/>
        <s v="user_07074"/>
        <s v="user_07075"/>
        <s v="user_07076"/>
        <s v="user_07077"/>
        <s v="user_07078"/>
        <s v="user_07079"/>
        <s v="user_07080"/>
        <s v="user_07081"/>
        <s v="user_07082"/>
        <s v="user_07083"/>
        <s v="user_07084"/>
        <s v="user_07085"/>
        <s v="user_07086"/>
        <s v="user_07087"/>
        <s v="user_07088"/>
        <s v="user_07089"/>
        <s v="user_07090"/>
        <s v="user_07091"/>
        <s v="user_07092"/>
        <s v="user_07093"/>
        <s v="user_07094"/>
        <s v="user_07095"/>
        <s v="user_07096"/>
        <s v="user_07097"/>
        <s v="user_07098"/>
        <s v="user_07099"/>
        <s v="user_07100"/>
        <s v="user_07101"/>
        <s v="user_07102"/>
        <s v="user_07103"/>
        <s v="user_07104"/>
        <s v="user_07105"/>
        <s v="user_07106"/>
        <s v="user_07107"/>
        <s v="user_07108"/>
        <s v="user_07109"/>
        <s v="user_07110"/>
        <s v="user_07111"/>
        <s v="user_07112"/>
        <s v="user_07113"/>
        <s v="user_07114"/>
        <s v="user_07115"/>
        <s v="user_07116"/>
        <s v="user_07117"/>
        <s v="user_07118"/>
        <s v="user_07119"/>
        <s v="user_07120"/>
        <s v="user_07121"/>
        <s v="user_07122"/>
        <s v="user_07123"/>
        <s v="user_07124"/>
        <s v="user_07125"/>
        <s v="user_07126"/>
        <s v="user_07127"/>
        <s v="user_07128"/>
        <s v="user_07129"/>
        <s v="user_07130"/>
        <s v="user_07131"/>
        <s v="user_07132"/>
        <s v="user_07133"/>
        <s v="user_07134"/>
        <s v="user_07135"/>
        <s v="user_07136"/>
        <s v="user_07137"/>
        <s v="user_07138"/>
        <s v="user_07139"/>
        <s v="user_07140"/>
        <s v="user_07141"/>
        <s v="user_07142"/>
        <s v="user_07143"/>
        <s v="user_07144"/>
        <s v="user_07145"/>
        <s v="user_07146"/>
        <s v="user_07147"/>
        <s v="user_07148"/>
        <s v="user_07149"/>
        <s v="user_07150"/>
        <s v="user_07151"/>
        <s v="user_07152"/>
        <s v="user_07153"/>
        <s v="user_07154"/>
        <s v="user_07155"/>
        <s v="user_07156"/>
        <s v="user_07157"/>
        <s v="user_07158"/>
        <s v="user_07159"/>
        <s v="user_07160"/>
        <s v="user_07161"/>
        <s v="user_07162"/>
        <s v="user_07163"/>
        <s v="user_07164"/>
        <s v="user_07165"/>
        <s v="user_07166"/>
        <s v="user_07167"/>
        <s v="user_07168"/>
        <s v="user_07169"/>
        <s v="user_07170"/>
        <s v="user_07171"/>
        <s v="user_07172"/>
        <s v="user_07173"/>
        <s v="user_07174"/>
        <s v="user_07175"/>
        <s v="user_07176"/>
        <s v="user_07177"/>
        <s v="user_07178"/>
        <s v="user_07179"/>
        <s v="user_07180"/>
        <s v="user_07181"/>
        <s v="user_07182"/>
        <s v="user_07183"/>
        <s v="user_07184"/>
        <s v="user_07185"/>
        <s v="user_07186"/>
        <s v="user_07187"/>
        <s v="user_07188"/>
        <s v="user_07189"/>
        <s v="user_07190"/>
        <s v="user_07191"/>
        <s v="user_07192"/>
        <s v="user_07193"/>
        <s v="user_07194"/>
        <s v="user_07195"/>
        <s v="user_07196"/>
        <s v="user_07197"/>
        <s v="user_07198"/>
        <s v="user_07199"/>
        <s v="user_07200"/>
        <s v="user_07201"/>
        <s v="user_07202"/>
        <s v="user_07203"/>
        <s v="user_07204"/>
        <s v="user_07205"/>
        <s v="user_07206"/>
        <s v="user_07207"/>
        <s v="user_07208"/>
        <s v="user_07209"/>
        <s v="user_07210"/>
        <s v="user_07211"/>
        <s v="user_07212"/>
        <s v="user_07213"/>
        <s v="user_07214"/>
        <s v="user_07215"/>
        <s v="user_07216"/>
        <s v="user_07217"/>
        <s v="user_07218"/>
        <s v="user_07219"/>
        <s v="user_07220"/>
        <s v="user_07221"/>
        <s v="user_07222"/>
        <s v="user_07223"/>
        <s v="user_07224"/>
        <s v="user_07225"/>
        <s v="user_07226"/>
        <s v="user_07227"/>
        <s v="user_07228"/>
        <s v="user_07229"/>
        <s v="user_07230"/>
        <s v="user_07231"/>
        <s v="user_07232"/>
        <s v="user_07233"/>
        <s v="user_07234"/>
        <s v="user_07235"/>
        <s v="user_07236"/>
        <s v="user_07237"/>
        <s v="user_07238"/>
        <s v="user_07239"/>
        <s v="user_07240"/>
        <s v="user_07241"/>
        <s v="user_07242"/>
        <s v="user_07243"/>
        <s v="user_07244"/>
        <s v="user_07245"/>
        <s v="user_07246"/>
        <s v="user_07247"/>
        <s v="user_07248"/>
        <s v="user_07249"/>
        <s v="user_07250"/>
        <s v="user_07251"/>
        <s v="user_07252"/>
        <s v="user_07253"/>
        <s v="user_07254"/>
        <s v="user_07255"/>
        <s v="user_07256"/>
        <s v="user_07257"/>
        <s v="user_07258"/>
        <s v="user_07259"/>
        <s v="user_07260"/>
        <s v="user_07261"/>
        <s v="user_07262"/>
        <s v="user_07263"/>
        <s v="user_07264"/>
        <s v="user_07265"/>
        <s v="user_07266"/>
        <s v="user_07267"/>
        <s v="user_07268"/>
        <s v="user_07269"/>
        <s v="user_07270"/>
        <s v="user_07271"/>
        <s v="user_07272"/>
        <s v="user_07273"/>
        <s v="user_07274"/>
        <s v="user_07275"/>
        <s v="user_07276"/>
        <s v="user_07277"/>
        <s v="user_07278"/>
        <s v="user_07279"/>
        <s v="user_07280"/>
        <s v="user_07281"/>
        <s v="user_07282"/>
        <s v="user_07283"/>
        <s v="user_07284"/>
        <s v="user_07285"/>
        <s v="user_07286"/>
        <s v="user_07287"/>
        <s v="user_07288"/>
        <s v="user_07289"/>
        <s v="user_07290"/>
        <s v="user_07291"/>
        <s v="user_07292"/>
        <s v="user_07293"/>
        <s v="user_07294"/>
        <s v="user_07295"/>
        <s v="user_07296"/>
        <s v="user_07297"/>
        <s v="user_07298"/>
        <s v="user_07299"/>
        <s v="user_07300"/>
        <s v="user_07301"/>
        <s v="user_07302"/>
        <s v="user_07303"/>
        <s v="user_07304"/>
        <s v="user_07305"/>
        <s v="user_07306"/>
        <s v="user_07307"/>
        <s v="user_07308"/>
        <s v="user_07309"/>
        <s v="user_07310"/>
        <s v="user_07311"/>
        <s v="user_07312"/>
        <s v="user_07313"/>
        <s v="user_07314"/>
        <s v="user_07315"/>
        <s v="user_07316"/>
        <s v="user_07317"/>
        <s v="user_07318"/>
        <s v="user_07319"/>
        <s v="user_07320"/>
        <s v="user_07321"/>
        <s v="user_07322"/>
        <s v="user_07323"/>
        <s v="user_07324"/>
        <s v="user_07325"/>
        <s v="user_07326"/>
        <s v="user_07327"/>
        <s v="user_07328"/>
        <s v="user_07329"/>
        <s v="user_07330"/>
        <s v="user_07331"/>
        <s v="user_07332"/>
        <s v="user_07333"/>
        <s v="user_07334"/>
        <s v="user_07335"/>
        <s v="user_07336"/>
        <s v="user_07337"/>
        <s v="user_07338"/>
        <s v="user_07339"/>
        <s v="user_07340"/>
        <s v="user_07341"/>
        <s v="user_07342"/>
        <s v="user_07343"/>
        <s v="user_07344"/>
        <s v="user_07345"/>
        <s v="user_07346"/>
        <s v="user_07347"/>
        <s v="user_07348"/>
        <s v="user_07349"/>
        <s v="user_07350"/>
        <s v="user_07351"/>
        <s v="user_07352"/>
        <s v="user_07353"/>
        <s v="user_07354"/>
        <s v="user_07355"/>
        <s v="user_07356"/>
        <s v="user_07357"/>
        <s v="user_07358"/>
        <s v="user_07359"/>
        <s v="user_07360"/>
        <s v="user_07361"/>
        <s v="user_07362"/>
        <s v="user_07363"/>
        <s v="user_07364"/>
        <s v="user_07365"/>
        <s v="user_07366"/>
        <s v="user_07367"/>
        <s v="user_07368"/>
        <s v="user_07369"/>
        <s v="user_07370"/>
        <s v="user_07371"/>
        <s v="user_07372"/>
        <s v="user_07373"/>
        <s v="user_07374"/>
        <s v="user_07375"/>
        <s v="user_07376"/>
        <s v="user_07377"/>
        <s v="user_07378"/>
        <s v="user_07379"/>
        <s v="user_07380"/>
        <s v="user_07381"/>
        <s v="user_07382"/>
        <s v="user_07383"/>
        <s v="user_07384"/>
        <s v="user_07385"/>
        <s v="user_07386"/>
        <s v="user_07387"/>
        <s v="user_07388"/>
        <s v="user_07389"/>
        <s v="user_07390"/>
        <s v="user_07391"/>
        <s v="user_07392"/>
        <s v="user_07393"/>
        <s v="user_07394"/>
        <s v="user_07395"/>
        <s v="user_07396"/>
        <s v="user_07397"/>
        <s v="user_07398"/>
        <s v="user_07399"/>
        <s v="user_07400"/>
        <s v="user_07401"/>
        <s v="user_07402"/>
        <s v="user_07403"/>
        <s v="user_07404"/>
        <s v="user_07405"/>
        <s v="user_07406"/>
        <s v="user_07407"/>
        <s v="user_07408"/>
        <s v="user_07409"/>
        <s v="user_07410"/>
        <s v="user_07411"/>
        <s v="user_07412"/>
        <s v="user_07413"/>
        <s v="user_07414"/>
        <s v="user_07415"/>
        <s v="user_07416"/>
        <s v="user_07417"/>
        <s v="user_07418"/>
        <s v="user_07419"/>
        <s v="user_07420"/>
        <s v="user_07421"/>
        <s v="user_07422"/>
        <s v="user_07423"/>
        <s v="user_07424"/>
        <s v="user_07425"/>
        <s v="user_07426"/>
        <s v="user_07427"/>
        <s v="user_07428"/>
        <s v="user_07429"/>
        <s v="user_07430"/>
        <s v="user_07431"/>
        <s v="user_07432"/>
        <s v="user_07433"/>
        <s v="user_07434"/>
        <s v="user_07435"/>
        <s v="user_07436"/>
        <s v="user_07437"/>
        <s v="user_07438"/>
        <s v="user_07439"/>
        <s v="user_07440"/>
        <s v="user_07441"/>
        <s v="user_07442"/>
        <s v="user_07443"/>
        <s v="user_07444"/>
        <s v="user_07445"/>
        <s v="user_07446"/>
        <s v="user_07447"/>
        <s v="user_07448"/>
        <s v="user_07449"/>
        <s v="user_07450"/>
        <s v="user_07451"/>
        <s v="user_07452"/>
        <s v="user_07453"/>
        <s v="user_07454"/>
        <s v="user_07455"/>
        <s v="user_07456"/>
        <s v="user_07457"/>
        <s v="user_07458"/>
        <s v="user_07459"/>
        <s v="user_07460"/>
        <s v="user_07461"/>
        <s v="user_07462"/>
        <s v="user_07463"/>
        <s v="user_07464"/>
        <s v="user_07465"/>
        <s v="user_07466"/>
        <s v="user_07467"/>
        <s v="user_07468"/>
        <s v="user_07469"/>
        <s v="user_07470"/>
        <s v="user_07471"/>
        <s v="user_07472"/>
        <s v="user_07473"/>
        <s v="user_07474"/>
        <s v="user_07475"/>
        <s v="user_07476"/>
        <s v="user_07477"/>
        <s v="user_07478"/>
        <s v="user_07479"/>
        <s v="user_07480"/>
        <s v="user_07481"/>
        <s v="user_07482"/>
        <s v="user_07483"/>
        <s v="user_07484"/>
        <s v="user_07485"/>
        <s v="user_07486"/>
        <s v="user_07487"/>
        <s v="user_07488"/>
        <s v="user_07489"/>
        <s v="user_07490"/>
        <s v="user_07491"/>
        <s v="user_07492"/>
        <s v="user_07493"/>
        <s v="user_07494"/>
        <s v="user_07495"/>
        <s v="user_07496"/>
        <s v="user_07497"/>
        <s v="user_07498"/>
        <s v="user_07499"/>
        <s v="user_07500"/>
        <s v="user_07501"/>
        <s v="user_07502"/>
        <s v="user_07503"/>
        <s v="user_07504"/>
        <s v="user_07505"/>
        <s v="user_07506"/>
        <s v="user_07507"/>
        <s v="user_07508"/>
        <s v="user_07509"/>
        <s v="user_07510"/>
        <s v="user_07511"/>
        <s v="user_07512"/>
        <s v="user_07513"/>
        <s v="user_07514"/>
        <s v="user_07515"/>
        <s v="user_07516"/>
        <s v="user_07517"/>
        <s v="user_07518"/>
        <s v="user_07519"/>
        <s v="user_07520"/>
        <s v="user_07521"/>
        <s v="user_07522"/>
        <s v="user_07523"/>
        <s v="user_07524"/>
        <s v="user_07525"/>
        <s v="user_07526"/>
        <s v="user_07527"/>
        <s v="user_07528"/>
        <s v="user_07529"/>
        <s v="user_07530"/>
        <s v="user_07531"/>
        <s v="user_07532"/>
        <s v="user_07533"/>
        <s v="user_07534"/>
        <s v="user_07535"/>
        <s v="user_07536"/>
        <s v="user_07537"/>
        <s v="user_07538"/>
        <s v="user_07539"/>
        <s v="user_07540"/>
        <s v="user_07541"/>
        <s v="user_07542"/>
        <s v="user_07543"/>
        <s v="user_07544"/>
        <s v="user_07545"/>
        <s v="user_07546"/>
        <s v="user_07547"/>
        <s v="user_07548"/>
        <s v="user_07549"/>
        <s v="user_07550"/>
        <s v="user_07551"/>
        <s v="user_07552"/>
        <s v="user_07553"/>
        <s v="user_07554"/>
        <s v="user_07555"/>
        <s v="user_07556"/>
        <s v="user_07557"/>
        <s v="user_07558"/>
        <s v="user_07559"/>
        <s v="user_07560"/>
        <s v="user_07561"/>
        <s v="user_07562"/>
        <s v="user_07563"/>
        <s v="user_07564"/>
        <s v="user_07565"/>
        <s v="user_07566"/>
        <s v="user_07567"/>
        <s v="user_07568"/>
        <s v="user_07569"/>
        <s v="user_07570"/>
        <s v="user_07571"/>
        <s v="user_07572"/>
        <s v="user_07573"/>
        <s v="user_07574"/>
        <s v="user_07575"/>
        <s v="user_07576"/>
        <s v="user_07577"/>
        <s v="user_07578"/>
        <s v="user_07579"/>
        <s v="user_07580"/>
        <s v="user_07581"/>
        <s v="user_07582"/>
        <s v="user_07583"/>
        <s v="user_07584"/>
        <s v="user_07585"/>
        <s v="user_07586"/>
        <s v="user_07587"/>
        <s v="user_07588"/>
        <s v="user_07589"/>
        <s v="user_07590"/>
        <s v="user_07591"/>
        <s v="user_07592"/>
        <s v="user_07593"/>
        <s v="user_07594"/>
        <s v="user_07595"/>
        <s v="user_07596"/>
        <s v="user_07597"/>
        <s v="user_07598"/>
        <s v="user_07599"/>
        <s v="user_07600"/>
        <s v="user_07601"/>
        <s v="user_07602"/>
        <s v="user_07603"/>
        <s v="user_07604"/>
        <s v="user_07605"/>
        <s v="user_07606"/>
        <s v="user_07607"/>
        <s v="user_07608"/>
        <s v="user_07609"/>
        <s v="user_07610"/>
        <s v="user_07611"/>
        <s v="user_07612"/>
        <s v="user_07613"/>
        <s v="user_07614"/>
        <s v="user_07615"/>
        <s v="user_07616"/>
        <s v="user_07617"/>
        <s v="user_07618"/>
        <s v="user_07619"/>
        <s v="user_07620"/>
        <s v="user_07621"/>
        <s v="user_07622"/>
        <s v="user_07623"/>
        <s v="user_07624"/>
        <s v="user_07625"/>
        <s v="user_07626"/>
        <s v="user_07627"/>
        <s v="user_07628"/>
        <s v="user_07629"/>
        <s v="user_07630"/>
        <s v="user_07631"/>
        <s v="user_07632"/>
        <s v="user_07633"/>
        <s v="user_07634"/>
        <s v="user_07635"/>
        <s v="user_07636"/>
        <s v="user_07637"/>
        <s v="user_07638"/>
        <s v="user_07639"/>
        <s v="user_07640"/>
        <s v="user_07641"/>
        <s v="user_07642"/>
        <s v="user_07643"/>
        <s v="user_07644"/>
        <s v="user_07645"/>
        <s v="user_07646"/>
        <s v="user_07647"/>
        <s v="user_07648"/>
        <s v="user_07649"/>
        <s v="user_07650"/>
        <s v="user_07651"/>
        <s v="user_07652"/>
        <s v="user_07653"/>
        <s v="user_07654"/>
        <s v="user_07655"/>
        <s v="user_07656"/>
        <s v="user_07657"/>
        <s v="user_07658"/>
        <s v="user_07659"/>
        <s v="user_07660"/>
        <s v="user_07661"/>
        <s v="user_07662"/>
        <s v="user_07663"/>
        <s v="user_07664"/>
        <s v="user_07665"/>
        <s v="user_07666"/>
        <s v="user_07667"/>
        <s v="user_07668"/>
        <s v="user_07669"/>
        <s v="user_07670"/>
        <s v="user_07671"/>
        <s v="user_07672"/>
        <s v="user_07673"/>
        <s v="user_07674"/>
        <s v="user_07675"/>
        <s v="user_07676"/>
        <s v="user_07677"/>
        <s v="user_07678"/>
        <s v="user_07679"/>
        <s v="user_07680"/>
        <s v="user_07681"/>
        <s v="user_07682"/>
        <s v="user_07683"/>
        <s v="user_07684"/>
        <s v="user_07685"/>
        <s v="user_07686"/>
        <s v="user_07687"/>
        <s v="user_07688"/>
        <s v="user_07689"/>
        <s v="user_07690"/>
        <s v="user_07691"/>
        <s v="user_07692"/>
        <s v="user_07693"/>
        <s v="user_07694"/>
        <s v="user_07695"/>
        <s v="user_07696"/>
        <s v="user_07697"/>
        <s v="user_07698"/>
        <s v="user_07699"/>
        <s v="user_07700"/>
        <s v="user_07701"/>
        <s v="user_07702"/>
        <s v="user_07703"/>
        <s v="user_07704"/>
        <s v="user_07705"/>
        <s v="user_07706"/>
        <s v="user_07707"/>
        <s v="user_07708"/>
        <s v="user_07709"/>
        <s v="user_07710"/>
        <s v="user_07711"/>
        <s v="user_07712"/>
        <s v="user_07713"/>
        <s v="user_07714"/>
        <s v="user_07715"/>
        <s v="user_07716"/>
        <s v="user_07717"/>
        <s v="user_07718"/>
        <s v="user_07719"/>
        <s v="user_07720"/>
        <s v="user_07721"/>
        <s v="user_07722"/>
        <s v="user_07723"/>
        <s v="user_07724"/>
        <s v="user_07725"/>
        <s v="user_07726"/>
        <s v="user_07727"/>
        <s v="user_07728"/>
        <s v="user_07729"/>
        <s v="user_07730"/>
        <s v="user_07731"/>
        <s v="user_07732"/>
        <s v="user_07733"/>
        <s v="user_07734"/>
        <s v="user_07735"/>
        <s v="user_07736"/>
        <s v="user_07737"/>
        <s v="user_07738"/>
        <s v="user_07739"/>
        <s v="user_07740"/>
        <s v="user_07741"/>
        <s v="user_07742"/>
        <s v="user_07743"/>
        <s v="user_07744"/>
        <s v="user_07745"/>
        <s v="user_07746"/>
        <s v="user_07747"/>
        <s v="user_07748"/>
        <s v="user_07749"/>
        <s v="user_07750"/>
        <s v="user_07751"/>
        <s v="user_07752"/>
        <s v="user_07753"/>
        <s v="user_07754"/>
        <s v="user_07755"/>
        <s v="user_07756"/>
        <s v="user_07757"/>
        <s v="user_07758"/>
        <s v="user_07759"/>
        <s v="user_07760"/>
        <s v="user_07761"/>
        <s v="user_07762"/>
        <s v="user_07763"/>
        <s v="user_07764"/>
        <s v="user_07765"/>
        <s v="user_07766"/>
        <s v="user_07767"/>
        <s v="user_07768"/>
        <s v="user_07769"/>
        <s v="user_07770"/>
        <s v="user_07771"/>
        <s v="user_07772"/>
        <s v="user_07773"/>
        <s v="user_07774"/>
        <s v="user_07775"/>
        <s v="user_07776"/>
        <s v="user_07777"/>
        <s v="user_07778"/>
        <s v="user_07779"/>
        <s v="user_07780"/>
        <s v="user_07781"/>
        <s v="user_07782"/>
        <s v="user_07783"/>
        <s v="user_07784"/>
        <s v="user_07785"/>
        <s v="user_07786"/>
        <s v="user_07787"/>
        <s v="user_07788"/>
        <s v="user_07789"/>
        <s v="user_07790"/>
        <s v="user_07791"/>
        <s v="user_07792"/>
        <s v="user_07793"/>
        <s v="user_07794"/>
        <s v="user_07795"/>
        <s v="user_07796"/>
        <s v="user_07797"/>
        <s v="user_07798"/>
        <s v="user_07799"/>
        <s v="user_07800"/>
        <s v="user_07801"/>
        <s v="user_07802"/>
        <s v="user_07803"/>
        <s v="user_07804"/>
        <s v="user_07805"/>
        <s v="user_07806"/>
        <s v="user_07807"/>
        <s v="user_07808"/>
        <s v="user_07809"/>
        <s v="user_07810"/>
        <s v="user_07811"/>
        <s v="user_07812"/>
        <s v="user_07813"/>
        <s v="user_07814"/>
        <s v="user_07815"/>
        <s v="user_07816"/>
        <s v="user_07817"/>
        <s v="user_07818"/>
        <s v="user_07819"/>
        <s v="user_07820"/>
        <s v="user_07821"/>
        <s v="user_07822"/>
        <s v="user_07823"/>
        <s v="user_07824"/>
        <s v="user_07825"/>
        <s v="user_07826"/>
        <s v="user_07827"/>
        <s v="user_07828"/>
        <s v="user_07829"/>
        <s v="user_07830"/>
        <s v="user_07831"/>
        <s v="user_07832"/>
        <s v="user_07833"/>
        <s v="user_07834"/>
        <s v="user_07835"/>
        <s v="user_07836"/>
        <s v="user_07837"/>
        <s v="user_07838"/>
        <s v="user_07839"/>
        <s v="user_07840"/>
        <s v="user_07841"/>
        <s v="user_07842"/>
        <s v="user_07843"/>
        <s v="user_07844"/>
        <s v="user_07845"/>
        <s v="user_07846"/>
        <s v="user_07847"/>
        <s v="user_07848"/>
        <s v="user_07849"/>
        <s v="user_07850"/>
        <s v="user_07851"/>
        <s v="user_07852"/>
        <s v="user_07853"/>
        <s v="user_07854"/>
        <s v="user_07855"/>
        <s v="user_07856"/>
        <s v="user_07857"/>
        <s v="user_07858"/>
        <s v="user_07859"/>
        <s v="user_07860"/>
        <s v="user_07861"/>
        <s v="user_07862"/>
        <s v="user_07863"/>
        <s v="user_07864"/>
        <s v="user_07865"/>
        <s v="user_07866"/>
        <s v="user_07867"/>
        <s v="user_07868"/>
        <s v="user_07869"/>
        <s v="user_07870"/>
        <s v="user_07871"/>
        <s v="user_07872"/>
        <s v="user_07873"/>
        <s v="user_07874"/>
        <s v="user_07875"/>
        <s v="user_07876"/>
        <s v="user_07877"/>
        <s v="user_07878"/>
        <s v="user_07879"/>
        <s v="user_07880"/>
        <s v="user_07881"/>
        <s v="user_07882"/>
        <s v="user_07883"/>
        <s v="user_07884"/>
        <s v="user_07885"/>
        <s v="user_07886"/>
        <s v="user_07887"/>
        <s v="user_07888"/>
        <s v="user_07889"/>
        <s v="user_07890"/>
        <s v="user_07891"/>
        <s v="user_07892"/>
        <s v="user_07893"/>
        <s v="user_07894"/>
        <s v="user_07895"/>
        <s v="user_07896"/>
        <s v="user_07897"/>
        <s v="user_07898"/>
        <s v="user_07899"/>
        <s v="user_07900"/>
        <s v="user_07901"/>
        <s v="user_07902"/>
        <s v="user_07903"/>
        <s v="user_07904"/>
        <s v="user_07905"/>
        <s v="user_07906"/>
        <s v="user_07907"/>
        <s v="user_07908"/>
        <s v="user_07909"/>
        <s v="user_07910"/>
        <s v="user_07911"/>
        <s v="user_07912"/>
        <s v="user_07913"/>
        <s v="user_07914"/>
        <s v="user_07915"/>
        <s v="user_07916"/>
        <s v="user_07917"/>
        <s v="user_07918"/>
        <s v="user_07919"/>
        <s v="user_07920"/>
        <s v="user_07921"/>
        <s v="user_07922"/>
        <s v="user_07923"/>
        <s v="user_07924"/>
        <s v="user_07925"/>
        <s v="user_07926"/>
        <s v="user_07927"/>
        <s v="user_07928"/>
        <s v="user_07929"/>
        <s v="user_07930"/>
        <s v="user_07931"/>
        <s v="user_07932"/>
        <s v="user_07933"/>
        <s v="user_07934"/>
        <s v="user_07935"/>
        <s v="user_07936"/>
        <s v="user_07937"/>
        <s v="user_07938"/>
        <s v="user_07939"/>
        <s v="user_07940"/>
        <s v="user_07941"/>
        <s v="user_07942"/>
        <s v="user_07943"/>
        <s v="user_07944"/>
        <s v="user_07945"/>
        <s v="user_07946"/>
        <s v="user_07947"/>
        <s v="user_07948"/>
        <s v="user_07949"/>
        <s v="user_07950"/>
        <s v="user_07951"/>
        <s v="user_07952"/>
        <s v="user_07953"/>
        <s v="user_07954"/>
        <s v="user_07955"/>
        <s v="user_07956"/>
        <s v="user_07957"/>
        <s v="user_07958"/>
        <s v="user_07959"/>
        <s v="user_07960"/>
        <s v="user_07961"/>
        <s v="user_07962"/>
        <s v="user_07963"/>
        <s v="user_07964"/>
        <s v="user_07965"/>
        <s v="user_07966"/>
        <s v="user_07967"/>
        <s v="user_07968"/>
        <s v="user_07969"/>
        <s v="user_07970"/>
        <s v="user_07971"/>
        <s v="user_07972"/>
        <s v="user_07973"/>
        <s v="user_07974"/>
        <s v="user_07975"/>
        <s v="user_07976"/>
        <s v="user_07977"/>
        <s v="user_07978"/>
        <s v="user_07979"/>
        <s v="user_07980"/>
        <s v="user_07981"/>
        <s v="user_07982"/>
        <s v="user_07983"/>
        <s v="user_07984"/>
        <s v="user_07985"/>
        <s v="user_07986"/>
        <s v="user_07987"/>
        <s v="user_07988"/>
        <s v="user_07989"/>
        <s v="user_07990"/>
        <s v="user_07991"/>
        <s v="user_07992"/>
        <s v="user_07993"/>
        <s v="user_07994"/>
        <s v="user_07995"/>
        <s v="user_07996"/>
        <s v="user_07997"/>
        <s v="user_07998"/>
        <s v="user_07999"/>
        <s v="user_08000"/>
        <s v="user_08001"/>
        <s v="user_08002"/>
        <s v="user_08003"/>
        <s v="user_08004"/>
        <s v="user_08005"/>
        <s v="user_08006"/>
        <s v="user_08007"/>
        <s v="user_08008"/>
        <s v="user_08009"/>
        <s v="user_08010"/>
        <s v="user_08011"/>
        <s v="user_08012"/>
        <s v="user_08013"/>
        <s v="user_08014"/>
        <s v="user_08015"/>
        <s v="user_08016"/>
        <s v="user_08017"/>
        <s v="user_08018"/>
        <s v="user_08019"/>
        <s v="user_08020"/>
        <s v="user_08021"/>
        <s v="user_08022"/>
        <s v="user_08023"/>
        <s v="user_08024"/>
        <s v="user_08025"/>
        <s v="user_08026"/>
        <s v="user_08027"/>
        <s v="user_08028"/>
        <s v="user_08029"/>
        <s v="user_08030"/>
        <s v="user_08031"/>
        <s v="user_08032"/>
        <s v="user_08033"/>
        <s v="user_08034"/>
        <s v="user_08035"/>
        <s v="user_08036"/>
        <s v="user_08037"/>
        <s v="user_08038"/>
        <s v="user_08039"/>
        <s v="user_08040"/>
        <s v="user_08041"/>
        <s v="user_08042"/>
        <s v="user_08043"/>
        <s v="user_08044"/>
        <s v="user_08045"/>
        <s v="user_08046"/>
        <s v="user_08047"/>
        <s v="user_08048"/>
        <s v="user_08049"/>
        <s v="user_08050"/>
        <s v="user_08051"/>
        <s v="user_08052"/>
        <s v="user_08053"/>
        <s v="user_08054"/>
        <s v="user_08055"/>
        <s v="user_08056"/>
        <s v="user_08057"/>
        <s v="user_08058"/>
        <s v="user_08059"/>
        <s v="user_08060"/>
        <s v="user_08061"/>
        <s v="user_08062"/>
        <s v="user_08063"/>
        <s v="user_08064"/>
        <s v="user_08065"/>
        <s v="user_08066"/>
        <s v="user_08067"/>
        <s v="user_08068"/>
        <s v="user_08069"/>
        <s v="user_08070"/>
        <s v="user_08071"/>
        <s v="user_08072"/>
        <s v="user_08073"/>
        <s v="user_08074"/>
        <s v="user_08075"/>
        <s v="user_08076"/>
        <s v="user_08077"/>
        <s v="user_08078"/>
        <s v="user_08079"/>
        <s v="user_08080"/>
        <s v="user_08081"/>
        <s v="user_08082"/>
        <s v="user_08083"/>
        <s v="user_08084"/>
        <s v="user_08085"/>
        <s v="user_08086"/>
        <s v="user_08087"/>
        <s v="user_08088"/>
        <s v="user_08089"/>
        <s v="user_08090"/>
        <s v="user_08091"/>
        <s v="user_08092"/>
        <s v="user_08093"/>
        <s v="user_08094"/>
        <s v="user_08095"/>
        <s v="user_08096"/>
        <s v="user_08097"/>
        <s v="user_08098"/>
        <s v="user_08099"/>
        <s v="user_08100"/>
        <s v="user_08101"/>
        <s v="user_08102"/>
        <s v="user_08103"/>
        <s v="user_08104"/>
        <s v="user_08105"/>
        <s v="user_08106"/>
        <s v="user_08107"/>
        <s v="user_08108"/>
        <s v="user_08109"/>
        <s v="user_08110"/>
        <s v="user_08111"/>
        <s v="user_08112"/>
        <s v="user_08113"/>
        <s v="user_08114"/>
        <s v="user_08115"/>
        <s v="user_08116"/>
        <s v="user_08117"/>
        <s v="user_08118"/>
        <s v="user_08119"/>
        <s v="user_08120"/>
        <s v="user_08121"/>
        <s v="user_08122"/>
        <s v="user_08123"/>
        <s v="user_08124"/>
        <s v="user_08125"/>
        <s v="user_08126"/>
        <s v="user_08127"/>
        <s v="user_08128"/>
        <s v="user_08129"/>
        <s v="user_08130"/>
        <s v="user_08131"/>
        <s v="user_08132"/>
        <s v="user_08133"/>
        <s v="user_08134"/>
        <s v="user_08135"/>
        <s v="user_08136"/>
        <s v="user_08137"/>
        <s v="user_08138"/>
        <s v="user_08139"/>
        <s v="user_08140"/>
        <s v="user_08141"/>
        <s v="user_08142"/>
        <s v="user_08143"/>
        <s v="user_08144"/>
        <s v="user_08145"/>
        <s v="user_08146"/>
        <s v="user_08147"/>
        <s v="user_08148"/>
        <s v="user_08149"/>
        <s v="user_08150"/>
        <s v="user_08151"/>
        <s v="user_08152"/>
        <s v="user_08153"/>
        <s v="user_08154"/>
        <s v="user_08155"/>
        <s v="user_08156"/>
        <s v="user_08157"/>
        <s v="user_08158"/>
        <s v="user_08159"/>
        <s v="user_08160"/>
        <s v="user_08161"/>
        <s v="user_08162"/>
        <s v="user_08163"/>
        <s v="user_08164"/>
        <s v="user_08165"/>
        <s v="user_08166"/>
        <s v="user_08167"/>
        <s v="user_08168"/>
        <s v="user_08169"/>
        <s v="user_08170"/>
        <s v="user_08171"/>
        <s v="user_08172"/>
        <s v="user_08173"/>
        <s v="user_08174"/>
        <s v="user_08175"/>
        <s v="user_08176"/>
        <s v="user_08177"/>
        <s v="user_08178"/>
        <s v="user_08179"/>
        <s v="user_08180"/>
        <s v="user_08181"/>
        <s v="user_08182"/>
        <s v="user_08183"/>
        <s v="user_08184"/>
        <s v="user_08185"/>
        <s v="user_08186"/>
        <s v="user_08187"/>
        <s v="user_08188"/>
        <s v="user_08189"/>
        <s v="user_08190"/>
        <s v="user_08191"/>
        <s v="user_08192"/>
        <s v="user_08193"/>
        <s v="user_08194"/>
        <s v="user_08195"/>
        <s v="user_08196"/>
        <s v="user_08197"/>
        <s v="user_08198"/>
        <s v="user_08199"/>
        <s v="user_08200"/>
        <s v="user_08201"/>
        <s v="user_08202"/>
        <s v="user_08203"/>
        <s v="user_08204"/>
        <s v="user_08205"/>
        <s v="user_08206"/>
        <s v="user_08207"/>
        <s v="user_08208"/>
        <s v="user_08209"/>
        <s v="user_08210"/>
        <s v="user_08211"/>
        <s v="user_08212"/>
        <s v="user_08213"/>
        <s v="user_08214"/>
        <s v="user_08215"/>
        <s v="user_08216"/>
        <s v="user_08217"/>
        <s v="user_08218"/>
        <s v="user_08219"/>
        <s v="user_08220"/>
        <s v="user_08221"/>
        <s v="user_08222"/>
        <s v="user_08223"/>
        <s v="user_08224"/>
        <s v="user_08225"/>
        <s v="user_08226"/>
        <s v="user_08227"/>
        <s v="user_08228"/>
        <s v="user_08229"/>
        <s v="user_08230"/>
        <s v="user_08231"/>
        <s v="user_08232"/>
        <s v="user_08233"/>
        <s v="user_08234"/>
        <s v="user_08235"/>
        <s v="user_08236"/>
        <s v="user_08237"/>
        <s v="user_08238"/>
        <s v="user_08239"/>
        <s v="user_08240"/>
        <s v="user_08241"/>
        <s v="user_08242"/>
        <s v="user_08243"/>
        <s v="user_08244"/>
        <s v="user_08245"/>
        <s v="user_08246"/>
        <s v="user_08247"/>
        <s v="user_08248"/>
        <s v="user_08249"/>
        <s v="user_08250"/>
        <s v="user_08251"/>
        <s v="user_08252"/>
        <s v="user_08253"/>
        <s v="user_08254"/>
        <s v="user_08255"/>
        <s v="user_08256"/>
        <s v="user_08257"/>
        <s v="user_08258"/>
        <s v="user_08259"/>
        <s v="user_08260"/>
        <s v="user_08261"/>
        <s v="user_08262"/>
        <s v="user_08263"/>
        <s v="user_08264"/>
        <s v="user_08265"/>
        <s v="user_08266"/>
        <s v="user_08267"/>
        <s v="user_08268"/>
        <s v="user_08269"/>
        <s v="user_08270"/>
        <s v="user_08271"/>
        <s v="user_08272"/>
        <s v="user_08273"/>
        <s v="user_08274"/>
        <s v="user_08275"/>
        <s v="user_08276"/>
        <s v="user_08277"/>
        <s v="user_08278"/>
        <s v="user_08279"/>
        <s v="user_08280"/>
        <s v="user_08281"/>
        <s v="user_08282"/>
        <s v="user_08283"/>
        <s v="user_08284"/>
        <s v="user_08285"/>
        <s v="user_08286"/>
        <s v="user_08287"/>
        <s v="user_08288"/>
        <s v="user_08289"/>
        <s v="user_08290"/>
        <s v="user_08291"/>
        <s v="user_08292"/>
        <s v="user_08293"/>
        <s v="user_08294"/>
        <s v="user_08295"/>
        <s v="user_08296"/>
        <s v="user_08297"/>
        <s v="user_08298"/>
        <s v="user_08299"/>
        <s v="user_08300"/>
        <s v="user_08301"/>
        <s v="user_08302"/>
        <s v="user_08303"/>
        <s v="user_08304"/>
        <s v="user_08305"/>
        <s v="user_08306"/>
        <s v="user_08307"/>
        <s v="user_08308"/>
        <s v="user_08309"/>
        <s v="user_08310"/>
        <s v="user_08311"/>
        <s v="user_08312"/>
        <s v="user_08313"/>
        <s v="user_08314"/>
        <s v="user_08315"/>
        <s v="user_08316"/>
        <s v="user_08317"/>
        <s v="user_08318"/>
        <s v="user_08319"/>
        <s v="user_08320"/>
        <s v="user_08321"/>
        <s v="user_08322"/>
        <s v="user_08323"/>
        <s v="user_08324"/>
        <s v="user_08325"/>
        <s v="user_08326"/>
        <s v="user_08327"/>
        <s v="user_08328"/>
        <s v="user_08329"/>
        <s v="user_08330"/>
        <s v="user_08331"/>
        <s v="user_08332"/>
        <s v="user_08333"/>
        <s v="user_08334"/>
        <s v="user_08335"/>
        <s v="user_08336"/>
        <s v="user_08337"/>
        <s v="user_08338"/>
        <s v="user_08339"/>
        <s v="user_08340"/>
        <s v="user_08341"/>
        <s v="user_08342"/>
        <s v="user_08343"/>
        <s v="user_08344"/>
        <s v="user_08345"/>
        <s v="user_08346"/>
        <s v="user_08347"/>
        <s v="user_08348"/>
        <s v="user_08349"/>
        <s v="user_08350"/>
        <s v="user_08351"/>
        <s v="user_08352"/>
        <s v="user_08353"/>
        <s v="user_08354"/>
        <s v="user_08355"/>
        <s v="user_08356"/>
        <s v="user_08357"/>
        <s v="user_08358"/>
        <s v="user_08359"/>
        <s v="user_08360"/>
        <s v="user_08361"/>
        <s v="user_08362"/>
        <s v="user_08363"/>
        <s v="user_08364"/>
        <s v="user_08365"/>
        <s v="user_08366"/>
        <s v="user_08367"/>
        <s v="user_08368"/>
        <s v="user_08369"/>
        <s v="user_08370"/>
        <s v="user_08371"/>
        <s v="user_08372"/>
        <s v="user_08373"/>
        <s v="user_08374"/>
        <s v="user_08375"/>
        <s v="user_08376"/>
        <s v="user_08377"/>
        <s v="user_08378"/>
        <s v="user_08379"/>
        <s v="user_08380"/>
        <s v="user_08381"/>
        <s v="user_08382"/>
        <s v="user_08383"/>
        <s v="user_08384"/>
        <s v="user_08385"/>
        <s v="user_08386"/>
        <s v="user_08387"/>
        <s v="user_08388"/>
        <s v="user_08389"/>
        <s v="user_08390"/>
        <s v="user_08391"/>
        <s v="user_08392"/>
        <s v="user_08393"/>
        <s v="user_08394"/>
        <s v="user_08395"/>
        <s v="user_08396"/>
        <s v="user_08397"/>
        <s v="user_08398"/>
        <s v="user_08399"/>
        <s v="user_08400"/>
        <s v="user_08401"/>
        <s v="user_08402"/>
        <s v="user_08403"/>
        <s v="user_08404"/>
        <s v="user_08405"/>
        <s v="user_08406"/>
        <s v="user_08407"/>
        <s v="user_08408"/>
        <s v="user_08409"/>
        <s v="user_08410"/>
        <s v="user_08411"/>
        <s v="user_08412"/>
        <s v="user_08413"/>
        <s v="user_08414"/>
        <s v="user_08415"/>
        <s v="user_08416"/>
        <s v="user_08417"/>
        <s v="user_08418"/>
        <s v="user_08419"/>
        <s v="user_08420"/>
        <s v="user_08421"/>
        <s v="user_08422"/>
        <s v="user_08423"/>
        <s v="user_08424"/>
        <s v="user_08425"/>
        <s v="user_08426"/>
        <s v="user_08427"/>
        <s v="user_08428"/>
        <s v="user_08429"/>
        <s v="user_08430"/>
        <s v="user_08431"/>
        <s v="user_08432"/>
        <s v="user_08433"/>
        <s v="user_08434"/>
        <s v="user_08435"/>
        <s v="user_08436"/>
        <s v="user_08437"/>
        <s v="user_08438"/>
        <s v="user_08439"/>
        <s v="user_08440"/>
        <s v="user_08441"/>
        <s v="user_08442"/>
        <s v="user_08443"/>
        <s v="user_08444"/>
        <s v="user_08445"/>
        <s v="user_08446"/>
        <s v="user_08447"/>
        <s v="user_08448"/>
        <s v="user_08449"/>
        <s v="user_08450"/>
        <s v="user_08451"/>
        <s v="user_08452"/>
        <s v="user_08453"/>
        <s v="user_08454"/>
        <s v="user_08455"/>
        <s v="user_08456"/>
        <s v="user_08457"/>
        <s v="user_08458"/>
        <s v="user_08459"/>
        <s v="user_08460"/>
        <s v="user_08461"/>
        <s v="user_08462"/>
        <s v="user_08463"/>
        <s v="user_08464"/>
        <s v="user_08465"/>
        <s v="user_08466"/>
        <s v="user_08467"/>
        <s v="user_08468"/>
        <s v="user_08469"/>
        <s v="user_08470"/>
        <s v="user_08471"/>
        <s v="user_08472"/>
        <s v="user_08473"/>
        <s v="user_08474"/>
        <s v="user_08475"/>
        <s v="user_08476"/>
        <s v="user_08477"/>
        <s v="user_08478"/>
        <s v="user_08479"/>
        <s v="user_08480"/>
        <s v="user_08481"/>
        <s v="user_08482"/>
        <s v="user_08483"/>
        <s v="user_08484"/>
        <s v="user_08485"/>
        <s v="user_08486"/>
        <s v="user_08487"/>
        <s v="user_08488"/>
        <s v="user_08489"/>
        <s v="user_08490"/>
        <s v="user_08491"/>
        <s v="user_08492"/>
        <s v="user_08493"/>
        <s v="user_08494"/>
        <s v="user_08495"/>
        <s v="user_08496"/>
        <s v="user_08497"/>
        <s v="user_08498"/>
        <s v="user_08499"/>
        <s v="user_08500"/>
        <s v="user_08501"/>
        <s v="user_08502"/>
        <s v="user_08503"/>
        <s v="user_08504"/>
        <s v="user_08505"/>
        <s v="user_08506"/>
        <s v="user_08507"/>
        <s v="user_08508"/>
        <s v="user_08509"/>
        <s v="user_08510"/>
        <s v="user_08511"/>
        <s v="user_08512"/>
        <s v="user_08513"/>
        <s v="user_08514"/>
        <s v="user_08515"/>
        <s v="user_08516"/>
        <s v="user_08517"/>
        <s v="user_08518"/>
        <s v="user_08519"/>
        <s v="user_08520"/>
        <s v="user_08521"/>
        <s v="user_08522"/>
        <s v="user_08523"/>
        <s v="user_08524"/>
        <s v="user_08525"/>
        <s v="user_08526"/>
        <s v="user_08527"/>
        <s v="user_08528"/>
        <s v="user_08529"/>
        <s v="user_08530"/>
        <s v="user_08531"/>
        <s v="user_08532"/>
        <s v="user_08533"/>
        <s v="user_08534"/>
        <s v="user_08535"/>
        <s v="user_08536"/>
        <s v="user_08537"/>
        <s v="user_08538"/>
        <s v="user_08539"/>
        <s v="user_08540"/>
        <s v="user_08541"/>
        <s v="user_08542"/>
        <s v="user_08543"/>
        <s v="user_08544"/>
        <s v="user_08545"/>
        <s v="user_08546"/>
        <s v="user_08547"/>
        <s v="user_08548"/>
        <s v="user_08549"/>
        <s v="user_08550"/>
        <s v="user_08551"/>
        <s v="user_08552"/>
        <s v="user_08553"/>
        <s v="user_08554"/>
        <s v="user_08555"/>
        <s v="user_08556"/>
        <s v="user_08557"/>
        <s v="user_08558"/>
        <s v="user_08559"/>
        <s v="user_08560"/>
        <s v="user_08561"/>
        <s v="user_08562"/>
        <s v="user_08563"/>
        <s v="user_08564"/>
        <s v="user_08565"/>
        <s v="user_08566"/>
        <s v="user_08567"/>
        <s v="user_08568"/>
        <s v="user_08569"/>
        <s v="user_08570"/>
        <s v="user_08571"/>
        <s v="user_08572"/>
        <s v="user_08573"/>
        <s v="user_08574"/>
        <s v="user_08575"/>
        <s v="user_08576"/>
        <s v="user_08577"/>
        <s v="user_08578"/>
        <s v="user_08579"/>
        <s v="user_08580"/>
        <s v="user_08581"/>
        <s v="user_08582"/>
        <s v="user_08583"/>
        <s v="user_08584"/>
        <s v="user_08585"/>
        <s v="user_08586"/>
        <s v="user_08587"/>
        <s v="user_08588"/>
        <s v="user_08589"/>
        <s v="user_08590"/>
        <s v="user_08591"/>
        <s v="user_08592"/>
        <s v="user_08593"/>
        <s v="user_08594"/>
        <s v="user_08595"/>
        <s v="user_08596"/>
        <s v="user_08597"/>
        <s v="user_08598"/>
        <s v="user_08599"/>
        <s v="user_08600"/>
        <s v="user_08601"/>
        <s v="user_08602"/>
        <s v="user_08603"/>
        <s v="user_08604"/>
        <s v="user_08605"/>
        <s v="user_08606"/>
        <s v="user_08607"/>
        <s v="user_08608"/>
        <s v="user_08609"/>
        <s v="user_08610"/>
        <s v="user_08611"/>
        <s v="user_08612"/>
        <s v="user_08613"/>
        <s v="user_08614"/>
        <s v="user_08615"/>
        <s v="user_08616"/>
        <s v="user_08617"/>
        <s v="user_08618"/>
        <s v="user_08619"/>
        <s v="user_08620"/>
        <s v="user_08621"/>
        <s v="user_08622"/>
        <s v="user_08623"/>
        <s v="user_08624"/>
        <s v="user_08625"/>
        <s v="user_08626"/>
        <s v="user_08627"/>
        <s v="user_08628"/>
        <s v="user_08629"/>
        <s v="user_08630"/>
        <s v="user_08631"/>
        <s v="user_08632"/>
        <s v="user_08633"/>
        <s v="user_08634"/>
        <s v="user_08635"/>
        <s v="user_08636"/>
        <s v="user_08637"/>
        <s v="user_08638"/>
        <s v="user_08639"/>
        <s v="user_08640"/>
        <s v="user_08641"/>
        <s v="user_08642"/>
        <s v="user_08643"/>
        <s v="user_08644"/>
        <s v="user_08645"/>
        <s v="user_08646"/>
        <s v="user_08647"/>
        <s v="user_08648"/>
        <s v="user_08649"/>
        <s v="user_08650"/>
        <s v="user_08651"/>
        <s v="user_08652"/>
        <s v="user_08653"/>
        <s v="user_08654"/>
        <s v="user_08655"/>
        <s v="user_08656"/>
        <s v="user_08657"/>
        <s v="user_08658"/>
        <s v="user_08659"/>
        <s v="user_08660"/>
        <s v="user_08661"/>
        <s v="user_08662"/>
        <s v="user_08663"/>
        <s v="user_08664"/>
        <s v="user_08665"/>
        <s v="user_08666"/>
        <s v="user_08667"/>
        <s v="user_08668"/>
        <s v="user_08669"/>
        <s v="user_08670"/>
        <s v="user_08671"/>
        <s v="user_08672"/>
        <s v="user_08673"/>
        <s v="user_08674"/>
        <s v="user_08675"/>
        <s v="user_08676"/>
        <s v="user_08677"/>
        <s v="user_08678"/>
        <s v="user_08679"/>
        <s v="user_08680"/>
        <s v="user_08681"/>
        <s v="user_08682"/>
        <s v="user_08683"/>
        <s v="user_08684"/>
        <s v="user_08685"/>
        <s v="user_08686"/>
        <s v="user_08687"/>
        <s v="user_08688"/>
        <s v="user_08689"/>
        <s v="user_08690"/>
        <s v="user_08691"/>
        <s v="user_08692"/>
        <s v="user_08693"/>
        <s v="user_08694"/>
        <s v="user_08695"/>
        <s v="user_08696"/>
        <s v="user_08697"/>
        <s v="user_08698"/>
        <s v="user_08699"/>
        <s v="user_08700"/>
        <s v="user_08701"/>
        <s v="user_08702"/>
        <s v="user_08703"/>
        <s v="user_08704"/>
        <s v="user_08705"/>
        <s v="user_08706"/>
        <s v="user_08707"/>
        <s v="user_08708"/>
        <s v="user_08709"/>
        <s v="user_08710"/>
        <s v="user_08711"/>
        <s v="user_08712"/>
        <s v="user_08713"/>
        <s v="user_08714"/>
        <s v="user_08715"/>
        <s v="user_08716"/>
        <s v="user_08717"/>
        <s v="user_08718"/>
        <s v="user_08719"/>
        <s v="user_08720"/>
        <s v="user_08721"/>
        <s v="user_08722"/>
        <s v="user_08723"/>
        <s v="user_08724"/>
        <s v="user_08725"/>
        <s v="user_08726"/>
        <s v="user_08727"/>
        <s v="user_08728"/>
        <s v="user_08729"/>
        <s v="user_08730"/>
        <s v="user_08731"/>
        <s v="user_08732"/>
        <s v="user_08733"/>
        <s v="user_08734"/>
        <s v="user_08735"/>
        <s v="user_08736"/>
        <s v="user_08737"/>
        <s v="user_08738"/>
        <s v="user_08739"/>
        <s v="user_08740"/>
        <s v="user_08741"/>
        <s v="user_08742"/>
        <s v="user_08743"/>
        <s v="user_08744"/>
        <s v="user_08745"/>
        <s v="user_08746"/>
        <s v="user_08747"/>
        <s v="user_08748"/>
        <s v="user_08749"/>
        <s v="user_08750"/>
        <s v="user_08751"/>
        <s v="user_08752"/>
        <s v="user_08753"/>
        <s v="user_08754"/>
        <s v="user_08755"/>
        <s v="user_08756"/>
        <s v="user_08757"/>
        <s v="user_08758"/>
        <s v="user_08759"/>
        <s v="user_08760"/>
        <s v="user_08761"/>
        <s v="user_08762"/>
        <s v="user_08763"/>
        <s v="user_08764"/>
        <s v="user_08765"/>
        <s v="user_08766"/>
        <s v="user_08767"/>
        <s v="user_08768"/>
        <s v="user_08769"/>
        <s v="user_08770"/>
        <s v="user_08771"/>
        <s v="user_08772"/>
        <s v="user_08773"/>
        <s v="user_08774"/>
        <s v="user_08775"/>
        <s v="user_08776"/>
        <s v="user_08777"/>
        <s v="user_08778"/>
        <s v="user_08779"/>
        <s v="user_08780"/>
        <s v="user_08781"/>
        <s v="user_08782"/>
        <s v="user_08783"/>
        <s v="user_08784"/>
        <s v="user_08785"/>
        <s v="user_08786"/>
        <s v="user_08787"/>
        <s v="user_08788"/>
        <s v="user_08789"/>
        <s v="user_08790"/>
        <s v="user_08791"/>
        <s v="user_08792"/>
        <s v="user_08793"/>
        <s v="user_08794"/>
        <s v="user_08795"/>
        <s v="user_08796"/>
        <s v="user_08797"/>
        <s v="user_08798"/>
        <s v="user_08799"/>
        <s v="user_08800"/>
        <s v="user_08801"/>
        <s v="user_08802"/>
        <s v="user_08803"/>
        <s v="user_08804"/>
        <s v="user_08805"/>
        <s v="user_08806"/>
        <s v="user_08807"/>
        <s v="user_08808"/>
        <s v="user_08809"/>
        <s v="user_08810"/>
        <s v="user_08811"/>
        <s v="user_08812"/>
        <s v="user_08813"/>
        <s v="user_08814"/>
        <s v="user_08815"/>
        <s v="user_08816"/>
        <s v="user_08817"/>
        <s v="user_08818"/>
        <s v="user_08819"/>
        <s v="user_08820"/>
        <s v="user_08821"/>
        <s v="user_08822"/>
        <s v="user_08823"/>
        <s v="user_08824"/>
        <s v="user_08825"/>
        <s v="user_08826"/>
        <s v="user_08827"/>
        <s v="user_08828"/>
        <s v="user_08829"/>
        <s v="user_08830"/>
        <s v="user_08831"/>
        <s v="user_08832"/>
        <s v="user_08833"/>
        <s v="user_08834"/>
        <s v="user_08835"/>
        <s v="user_08836"/>
        <s v="user_08837"/>
        <s v="user_08838"/>
        <s v="user_08839"/>
        <s v="user_08840"/>
        <s v="user_08841"/>
        <s v="user_08842"/>
        <s v="user_08843"/>
        <s v="user_08844"/>
        <s v="user_08845"/>
        <s v="user_08846"/>
        <s v="user_08847"/>
        <s v="user_08848"/>
        <s v="user_08849"/>
        <s v="user_08850"/>
        <s v="user_08851"/>
        <s v="user_08852"/>
        <s v="user_08853"/>
        <s v="user_08854"/>
        <s v="user_08855"/>
        <s v="user_08856"/>
        <s v="user_08857"/>
        <s v="user_08858"/>
        <s v="user_08859"/>
        <s v="user_08860"/>
        <s v="user_08861"/>
        <s v="user_08862"/>
        <s v="user_08863"/>
        <s v="user_08864"/>
        <s v="user_08865"/>
        <s v="user_08866"/>
        <s v="user_08867"/>
        <s v="user_08868"/>
        <s v="user_08869"/>
        <s v="user_08870"/>
        <s v="user_08871"/>
        <s v="user_08872"/>
        <s v="user_08873"/>
        <s v="user_08874"/>
        <s v="user_08875"/>
        <s v="user_08876"/>
        <s v="user_08877"/>
        <s v="user_08878"/>
        <s v="user_08879"/>
        <s v="user_08880"/>
        <s v="user_08881"/>
        <s v="user_08882"/>
        <s v="user_08883"/>
        <s v="user_08884"/>
        <s v="user_08885"/>
        <s v="user_08886"/>
        <s v="user_08887"/>
        <s v="user_08888"/>
        <s v="user_08889"/>
        <s v="user_08890"/>
        <s v="user_08891"/>
        <s v="user_08892"/>
        <s v="user_08893"/>
        <s v="user_08894"/>
        <s v="user_08895"/>
        <s v="user_08896"/>
        <s v="user_08897"/>
        <s v="user_08898"/>
        <s v="user_08899"/>
        <s v="user_08900"/>
        <s v="user_08901"/>
        <s v="user_08902"/>
        <s v="user_08903"/>
        <s v="user_08904"/>
        <s v="user_08905"/>
        <s v="user_08906"/>
        <s v="user_08907"/>
        <s v="user_08908"/>
        <s v="user_08909"/>
        <s v="user_08910"/>
        <s v="user_08911"/>
        <s v="user_08912"/>
        <s v="user_08913"/>
        <s v="user_08914"/>
        <s v="user_08915"/>
        <s v="user_08916"/>
        <s v="user_08917"/>
        <s v="user_08918"/>
        <s v="user_08919"/>
        <s v="user_08920"/>
        <s v="user_08921"/>
        <s v="user_08922"/>
        <s v="user_08923"/>
        <s v="user_08924"/>
        <s v="user_08925"/>
        <s v="user_08926"/>
        <s v="user_08927"/>
        <s v="user_08928"/>
        <s v="user_08929"/>
        <s v="user_08930"/>
        <s v="user_08931"/>
        <s v="user_08932"/>
        <s v="user_08933"/>
        <s v="user_08934"/>
        <s v="user_08935"/>
        <s v="user_08936"/>
        <s v="user_08937"/>
        <s v="user_08938"/>
        <s v="user_08939"/>
        <s v="user_08940"/>
        <s v="user_08941"/>
        <s v="user_08942"/>
        <s v="user_08943"/>
        <s v="user_08944"/>
        <s v="user_08945"/>
        <s v="user_08946"/>
        <s v="user_08947"/>
        <s v="user_08948"/>
        <s v="user_08949"/>
        <s v="user_08950"/>
        <s v="user_08951"/>
        <s v="user_08952"/>
        <s v="user_08953"/>
        <s v="user_08954"/>
        <s v="user_08955"/>
        <s v="user_08956"/>
        <s v="user_08957"/>
        <s v="user_08958"/>
        <s v="user_08959"/>
        <s v="user_08960"/>
        <s v="user_08961"/>
        <s v="user_08962"/>
        <s v="user_08963"/>
        <s v="user_08964"/>
        <s v="user_08965"/>
        <s v="user_08966"/>
        <s v="user_08967"/>
        <s v="user_08968"/>
        <s v="user_08969"/>
        <s v="user_08970"/>
        <s v="user_08971"/>
        <s v="user_08972"/>
        <s v="user_08973"/>
        <s v="user_08974"/>
        <s v="user_08975"/>
        <s v="user_08976"/>
        <s v="user_08977"/>
        <s v="user_08978"/>
        <s v="user_08979"/>
        <s v="user_08980"/>
        <s v="user_08981"/>
        <s v="user_08982"/>
        <s v="user_08983"/>
        <s v="user_08984"/>
        <s v="user_08985"/>
        <s v="user_08986"/>
        <s v="user_08987"/>
        <s v="user_08988"/>
        <s v="user_08989"/>
        <s v="user_08990"/>
        <s v="user_08991"/>
        <s v="user_08992"/>
        <s v="user_08993"/>
        <s v="user_08994"/>
        <s v="user_08995"/>
        <s v="user_08996"/>
        <s v="user_08997"/>
        <s v="user_08998"/>
        <s v="user_08999"/>
        <s v="user_09000"/>
        <s v="user_09001"/>
        <s v="user_09002"/>
        <s v="user_09003"/>
        <s v="user_09004"/>
        <s v="user_09005"/>
        <s v="user_09006"/>
        <s v="user_09007"/>
        <s v="user_09008"/>
        <s v="user_09009"/>
        <s v="user_09010"/>
        <s v="user_09011"/>
        <s v="user_09012"/>
        <s v="user_09013"/>
        <s v="user_09014"/>
        <s v="user_09015"/>
        <s v="user_09016"/>
        <s v="user_09017"/>
        <s v="user_09018"/>
        <s v="user_09019"/>
        <s v="user_09020"/>
        <s v="user_09021"/>
        <s v="user_09022"/>
        <s v="user_09023"/>
        <s v="user_09024"/>
        <s v="user_09025"/>
        <s v="user_09026"/>
        <s v="user_09027"/>
        <s v="user_09028"/>
        <s v="user_09029"/>
        <s v="user_09030"/>
        <s v="user_09031"/>
        <s v="user_09032"/>
        <s v="user_09033"/>
        <s v="user_09034"/>
        <s v="user_09035"/>
        <s v="user_09036"/>
        <s v="user_09037"/>
        <s v="user_09038"/>
        <s v="user_09039"/>
        <s v="user_09040"/>
        <s v="user_09041"/>
        <s v="user_09042"/>
        <s v="user_09043"/>
        <s v="user_09044"/>
        <s v="user_09045"/>
        <s v="user_09046"/>
        <s v="user_09047"/>
        <s v="user_09048"/>
        <s v="user_09049"/>
        <s v="user_09050"/>
        <s v="user_09051"/>
        <s v="user_09052"/>
        <s v="user_09053"/>
        <s v="user_09054"/>
        <s v="user_09055"/>
        <s v="user_09056"/>
        <s v="user_09057"/>
        <s v="user_09058"/>
        <s v="user_09059"/>
        <s v="user_09060"/>
        <s v="user_09061"/>
        <s v="user_09062"/>
        <s v="user_09063"/>
        <s v="user_09064"/>
        <s v="user_09065"/>
        <s v="user_09066"/>
        <s v="user_09067"/>
        <s v="user_09068"/>
        <s v="user_09069"/>
        <s v="user_09070"/>
        <s v="user_09071"/>
        <s v="user_09072"/>
        <s v="user_09073"/>
        <s v="user_09074"/>
        <s v="user_09075"/>
        <s v="user_09076"/>
        <s v="user_09077"/>
        <s v="user_09078"/>
        <s v="user_09079"/>
        <s v="user_09080"/>
        <s v="user_09081"/>
        <s v="user_09082"/>
        <s v="user_09083"/>
        <s v="user_09084"/>
        <s v="user_09085"/>
        <s v="user_09086"/>
        <s v="user_09087"/>
        <s v="user_09088"/>
        <s v="user_09089"/>
        <s v="user_09090"/>
        <s v="user_09091"/>
        <s v="user_09092"/>
        <s v="user_09093"/>
        <s v="user_09094"/>
        <s v="user_09095"/>
        <s v="user_09096"/>
        <s v="user_09097"/>
        <s v="user_09098"/>
        <s v="user_09099"/>
        <s v="user_09100"/>
        <s v="user_09101"/>
        <s v="user_09102"/>
        <s v="user_09103"/>
        <s v="user_09104"/>
        <s v="user_09105"/>
        <s v="user_09106"/>
        <s v="user_09107"/>
        <s v="user_09108"/>
        <s v="user_09109"/>
        <s v="user_09110"/>
        <s v="user_09111"/>
        <s v="user_09112"/>
        <s v="user_09113"/>
        <s v="user_09114"/>
        <s v="user_09115"/>
        <s v="user_09116"/>
        <s v="user_09117"/>
        <s v="user_09118"/>
        <s v="user_09119"/>
        <s v="user_09120"/>
        <s v="user_09121"/>
        <s v="user_09122"/>
        <s v="user_09123"/>
        <s v="user_09124"/>
        <s v="user_09125"/>
        <s v="user_09126"/>
        <s v="user_09127"/>
        <s v="user_09128"/>
        <s v="user_09129"/>
        <s v="user_09130"/>
        <s v="user_09131"/>
        <s v="user_09132"/>
        <s v="user_09133"/>
        <s v="user_09134"/>
        <s v="user_09135"/>
        <s v="user_09136"/>
        <s v="user_09137"/>
        <s v="user_09138"/>
        <s v="user_09139"/>
        <s v="user_09140"/>
        <s v="user_09141"/>
        <s v="user_09142"/>
        <s v="user_09143"/>
        <s v="user_09144"/>
        <s v="user_09145"/>
        <s v="user_09146"/>
        <s v="user_09147"/>
        <s v="user_09148"/>
        <s v="user_09149"/>
        <s v="user_09150"/>
        <s v="user_09151"/>
        <s v="user_09152"/>
        <s v="user_09153"/>
        <s v="user_09154"/>
        <s v="user_09155"/>
        <s v="user_09156"/>
        <s v="user_09157"/>
        <s v="user_09158"/>
        <s v="user_09159"/>
        <s v="user_09160"/>
        <s v="user_09161"/>
        <s v="user_09162"/>
        <s v="user_09163"/>
        <s v="user_09164"/>
        <s v="user_09165"/>
        <s v="user_09166"/>
        <s v="user_09167"/>
        <s v="user_09168"/>
        <s v="user_09169"/>
        <s v="user_09170"/>
        <s v="user_09171"/>
        <s v="user_09172"/>
        <s v="user_09173"/>
        <s v="user_09174"/>
        <s v="user_09175"/>
        <s v="user_09176"/>
        <s v="user_09177"/>
        <s v="user_09178"/>
        <s v="user_09179"/>
        <s v="user_09180"/>
        <s v="user_09181"/>
        <s v="user_09182"/>
        <s v="user_09183"/>
        <s v="user_09184"/>
        <s v="user_09185"/>
        <s v="user_09186"/>
        <s v="user_09187"/>
        <s v="user_09188"/>
        <s v="user_09189"/>
        <s v="user_09190"/>
        <s v="user_09191"/>
        <s v="user_09192"/>
        <s v="user_09193"/>
        <s v="user_09194"/>
        <s v="user_09195"/>
        <s v="user_09196"/>
        <s v="user_09197"/>
        <s v="user_09198"/>
        <s v="user_09199"/>
        <s v="user_09200"/>
        <s v="user_09201"/>
        <s v="user_09202"/>
        <s v="user_09203"/>
        <s v="user_09204"/>
        <s v="user_09205"/>
        <s v="user_09206"/>
        <s v="user_09207"/>
        <s v="user_09208"/>
        <s v="user_09209"/>
        <s v="user_09210"/>
        <s v="user_09211"/>
        <s v="user_09212"/>
        <s v="user_09213"/>
        <s v="user_09214"/>
        <s v="user_09215"/>
        <s v="user_09216"/>
        <s v="user_09217"/>
        <s v="user_09218"/>
        <s v="user_09219"/>
        <s v="user_09220"/>
        <s v="user_09221"/>
        <s v="user_09222"/>
        <s v="user_09223"/>
        <s v="user_09224"/>
        <s v="user_09225"/>
        <s v="user_09226"/>
        <s v="user_09227"/>
        <s v="user_09228"/>
        <s v="user_09229"/>
        <s v="user_09230"/>
        <s v="user_09231"/>
        <s v="user_09232"/>
        <s v="user_09233"/>
        <s v="user_09234"/>
        <s v="user_09235"/>
        <s v="user_09236"/>
        <s v="user_09237"/>
        <s v="user_09238"/>
        <s v="user_09239"/>
        <s v="user_09240"/>
        <s v="user_09241"/>
        <s v="user_09242"/>
        <s v="user_09243"/>
        <s v="user_09244"/>
        <s v="user_09245"/>
        <s v="user_09246"/>
        <s v="user_09247"/>
        <s v="user_09248"/>
        <s v="user_09249"/>
        <s v="user_09250"/>
        <s v="user_09251"/>
        <s v="user_09252"/>
        <s v="user_09253"/>
        <s v="user_09254"/>
        <s v="user_09255"/>
        <s v="user_09256"/>
        <s v="user_09257"/>
        <s v="user_09258"/>
        <s v="user_09259"/>
        <s v="user_09260"/>
        <s v="user_09261"/>
        <s v="user_09262"/>
        <s v="user_09263"/>
        <s v="user_09264"/>
        <s v="user_09265"/>
        <s v="user_09266"/>
        <s v="user_09267"/>
        <s v="user_09268"/>
        <s v="user_09269"/>
        <s v="user_09270"/>
        <s v="user_09271"/>
        <s v="user_09272"/>
        <s v="user_09273"/>
        <s v="user_09274"/>
        <s v="user_09275"/>
        <s v="user_09276"/>
        <s v="user_09277"/>
        <s v="user_09278"/>
        <s v="user_09279"/>
        <s v="user_09280"/>
        <s v="user_09281"/>
        <s v="user_09282"/>
        <s v="user_09283"/>
        <s v="user_09284"/>
        <s v="user_09285"/>
        <s v="user_09286"/>
        <s v="user_09287"/>
        <s v="user_09288"/>
        <s v="user_09289"/>
        <s v="user_09290"/>
        <s v="user_09291"/>
        <s v="user_09292"/>
        <s v="user_09293"/>
        <s v="user_09294"/>
        <s v="user_09295"/>
        <s v="user_09296"/>
        <s v="user_09297"/>
        <s v="user_09298"/>
        <s v="user_09299"/>
        <s v="user_09300"/>
        <s v="user_09301"/>
        <s v="user_09302"/>
        <s v="user_09303"/>
        <s v="user_09304"/>
        <s v="user_09305"/>
        <s v="user_09306"/>
        <s v="user_09307"/>
        <s v="user_09308"/>
        <s v="user_09309"/>
        <s v="user_09310"/>
        <s v="user_09311"/>
        <s v="user_09312"/>
        <s v="user_09313"/>
        <s v="user_09314"/>
        <s v="user_09315"/>
        <s v="user_09316"/>
        <s v="user_09317"/>
        <s v="user_09318"/>
        <s v="user_09319"/>
        <s v="user_09320"/>
        <s v="user_09321"/>
        <s v="user_09322"/>
        <s v="user_09323"/>
        <s v="user_09324"/>
        <s v="user_09325"/>
        <s v="user_09326"/>
        <s v="user_09327"/>
        <s v="user_09328"/>
        <s v="user_09329"/>
        <s v="user_09330"/>
        <s v="user_09331"/>
        <s v="user_09332"/>
        <s v="user_09333"/>
        <s v="user_09334"/>
        <s v="user_09335"/>
        <s v="user_09336"/>
        <s v="user_09337"/>
        <s v="user_09338"/>
        <s v="user_09339"/>
        <s v="user_09340"/>
        <s v="user_09341"/>
        <s v="user_09342"/>
        <s v="user_09343"/>
        <s v="user_09344"/>
        <s v="user_09345"/>
        <s v="user_09346"/>
        <s v="user_09347"/>
        <s v="user_09348"/>
        <s v="user_09349"/>
        <s v="user_09350"/>
        <s v="user_09351"/>
        <s v="user_09352"/>
        <s v="user_09353"/>
        <s v="user_09354"/>
        <s v="user_09355"/>
        <s v="user_09356"/>
        <s v="user_09357"/>
        <s v="user_09358"/>
        <s v="user_09359"/>
        <s v="user_09360"/>
        <s v="user_09361"/>
        <s v="user_09362"/>
        <s v="user_09363"/>
        <s v="user_09364"/>
        <s v="user_09365"/>
        <s v="user_09366"/>
        <s v="user_09367"/>
        <s v="user_09368"/>
        <s v="user_09369"/>
        <s v="user_09370"/>
        <s v="user_09371"/>
        <s v="user_09372"/>
        <s v="user_09373"/>
        <s v="user_09374"/>
        <s v="user_09375"/>
        <s v="user_09376"/>
        <s v="user_09377"/>
        <s v="user_09378"/>
        <s v="user_09379"/>
        <s v="user_09380"/>
        <s v="user_09381"/>
        <s v="user_09382"/>
        <s v="user_09383"/>
        <s v="user_09384"/>
        <s v="user_09385"/>
        <s v="user_09386"/>
        <s v="user_09387"/>
        <s v="user_09388"/>
        <s v="user_09389"/>
        <s v="user_09390"/>
        <s v="user_09391"/>
        <s v="user_09392"/>
        <s v="user_09393"/>
        <s v="user_09394"/>
        <s v="user_09395"/>
        <s v="user_09396"/>
        <s v="user_09397"/>
        <s v="user_09398"/>
        <s v="user_09399"/>
        <s v="user_09400"/>
        <s v="user_09401"/>
        <s v="user_09402"/>
        <s v="user_09403"/>
        <s v="user_09404"/>
        <s v="user_09405"/>
        <s v="user_09406"/>
        <s v="user_09407"/>
        <s v="user_09408"/>
        <s v="user_09409"/>
        <s v="user_09410"/>
        <s v="user_09411"/>
        <s v="user_09412"/>
        <s v="user_09413"/>
        <s v="user_09414"/>
        <s v="user_09415"/>
        <s v="user_09416"/>
        <s v="user_09417"/>
        <s v="user_09418"/>
        <s v="user_09419"/>
        <s v="user_09420"/>
        <s v="user_09421"/>
        <s v="user_09422"/>
        <s v="user_09423"/>
        <s v="user_09424"/>
        <s v="user_09425"/>
        <s v="user_09426"/>
        <s v="user_09427"/>
        <s v="user_09428"/>
        <s v="user_09429"/>
        <s v="user_09430"/>
        <s v="user_09431"/>
        <s v="user_09432"/>
        <s v="user_09433"/>
        <s v="user_09434"/>
        <s v="user_09435"/>
        <s v="user_09436"/>
        <s v="user_09437"/>
        <s v="user_09438"/>
        <s v="user_09439"/>
        <s v="user_09440"/>
        <s v="user_09441"/>
        <s v="user_09442"/>
        <s v="user_09443"/>
        <s v="user_09444"/>
        <s v="user_09445"/>
        <s v="user_09446"/>
        <s v="user_09447"/>
        <s v="user_09448"/>
        <s v="user_09449"/>
        <s v="user_09450"/>
        <s v="user_09451"/>
        <s v="user_09452"/>
        <s v="user_09453"/>
        <s v="user_09454"/>
        <s v="user_09455"/>
        <s v="user_09456"/>
        <s v="user_09457"/>
        <s v="user_09458"/>
        <s v="user_09459"/>
        <s v="user_09460"/>
        <s v="user_09461"/>
        <s v="user_09462"/>
        <s v="user_09463"/>
        <s v="user_09464"/>
        <s v="user_09465"/>
        <s v="user_09466"/>
        <s v="user_09467"/>
        <s v="user_09468"/>
        <s v="user_09469"/>
        <s v="user_09470"/>
        <s v="user_09471"/>
        <s v="user_09472"/>
        <s v="user_09473"/>
        <s v="user_09474"/>
        <s v="user_09475"/>
        <s v="user_09476"/>
        <s v="user_09477"/>
        <s v="user_09478"/>
        <s v="user_09479"/>
        <s v="user_09480"/>
        <s v="user_09481"/>
        <s v="user_09482"/>
        <s v="user_09483"/>
        <s v="user_09484"/>
        <s v="user_09485"/>
        <s v="user_09486"/>
        <s v="user_09487"/>
        <s v="user_09488"/>
        <s v="user_09489"/>
        <s v="user_09490"/>
        <s v="user_09491"/>
        <s v="user_09492"/>
        <s v="user_09493"/>
        <s v="user_09494"/>
        <s v="user_09495"/>
        <s v="user_09496"/>
        <s v="user_09497"/>
        <s v="user_09498"/>
        <s v="user_09499"/>
        <s v="user_09500"/>
        <s v="user_09501"/>
        <s v="user_09502"/>
        <s v="user_09503"/>
        <s v="user_09504"/>
        <s v="user_09505"/>
        <s v="user_09506"/>
        <s v="user_09507"/>
        <s v="user_09508"/>
        <s v="user_09509"/>
        <s v="user_09510"/>
        <s v="user_09511"/>
        <s v="user_09512"/>
        <s v="user_09513"/>
        <s v="user_09514"/>
        <s v="user_09515"/>
        <s v="user_09516"/>
        <s v="user_09517"/>
        <s v="user_09518"/>
        <s v="user_09519"/>
        <s v="user_09520"/>
        <s v="user_09521"/>
        <s v="user_09522"/>
        <s v="user_09523"/>
        <s v="user_09524"/>
        <s v="user_09525"/>
        <s v="user_09526"/>
        <s v="user_09527"/>
        <s v="user_09528"/>
        <s v="user_09529"/>
        <s v="user_09530"/>
        <s v="user_09531"/>
        <s v="user_09532"/>
        <s v="user_09533"/>
        <s v="user_09534"/>
        <s v="user_09535"/>
        <s v="user_09536"/>
        <s v="user_09537"/>
        <s v="user_09538"/>
        <s v="user_09539"/>
        <s v="user_09540"/>
        <s v="user_09541"/>
        <s v="user_09542"/>
        <s v="user_09543"/>
        <s v="user_09544"/>
        <s v="user_09545"/>
        <s v="user_09546"/>
        <s v="user_09547"/>
        <s v="user_09548"/>
        <s v="user_09549"/>
        <s v="user_09550"/>
        <s v="user_09551"/>
        <s v="user_09552"/>
        <s v="user_09553"/>
        <s v="user_09554"/>
        <s v="user_09555"/>
        <s v="user_09556"/>
        <s v="user_09557"/>
        <s v="user_09558"/>
        <s v="user_09559"/>
        <s v="user_09560"/>
        <s v="user_09561"/>
        <s v="user_09562"/>
        <s v="user_09563"/>
        <s v="user_09564"/>
        <s v="user_09565"/>
        <s v="user_09566"/>
        <s v="user_09567"/>
        <s v="user_09568"/>
        <s v="user_09569"/>
        <s v="user_09570"/>
        <s v="user_09571"/>
        <s v="user_09572"/>
        <s v="user_09573"/>
        <s v="user_09574"/>
        <s v="user_09575"/>
        <s v="user_09576"/>
        <s v="user_09577"/>
        <s v="user_09578"/>
        <s v="user_09579"/>
        <s v="user_09580"/>
        <s v="user_09581"/>
        <s v="user_09582"/>
        <s v="user_09583"/>
        <s v="user_09584"/>
        <s v="user_09585"/>
        <s v="user_09586"/>
        <s v="user_09587"/>
        <s v="user_09588"/>
        <s v="user_09589"/>
        <s v="user_09590"/>
        <s v="user_09591"/>
        <s v="user_09592"/>
        <s v="user_09593"/>
        <s v="user_09594"/>
        <s v="user_09595"/>
        <s v="user_09596"/>
        <s v="user_09597"/>
        <s v="user_09598"/>
        <s v="user_09599"/>
        <s v="user_09600"/>
        <s v="user_09601"/>
        <s v="user_09602"/>
        <s v="user_09603"/>
        <s v="user_09604"/>
        <s v="user_09605"/>
        <s v="user_09606"/>
        <s v="user_09607"/>
        <s v="user_09608"/>
        <s v="user_09609"/>
        <s v="user_09610"/>
        <s v="user_09611"/>
        <s v="user_09612"/>
        <s v="user_09613"/>
        <s v="user_09614"/>
        <s v="user_09615"/>
        <s v="user_09616"/>
        <s v="user_09617"/>
        <s v="user_09618"/>
        <s v="user_09619"/>
        <s v="user_09620"/>
        <s v="user_09621"/>
        <s v="user_09622"/>
        <s v="user_09623"/>
        <s v="user_09624"/>
        <s v="user_09625"/>
        <s v="user_09626"/>
        <s v="user_09627"/>
        <s v="user_09628"/>
        <s v="user_09629"/>
        <s v="user_09630"/>
        <s v="user_09631"/>
        <s v="user_09632"/>
        <s v="user_09633"/>
        <s v="user_09634"/>
        <s v="user_09635"/>
        <s v="user_09636"/>
        <s v="user_09637"/>
        <s v="user_09638"/>
        <s v="user_09639"/>
        <s v="user_09640"/>
        <s v="user_09641"/>
        <s v="user_09642"/>
        <s v="user_09643"/>
        <s v="user_09644"/>
        <s v="user_09645"/>
        <s v="user_09646"/>
        <s v="user_09647"/>
        <s v="user_09648"/>
        <s v="user_09649"/>
        <s v="user_09650"/>
        <s v="user_09651"/>
        <s v="user_09652"/>
        <s v="user_09653"/>
        <s v="user_09654"/>
        <s v="user_09655"/>
        <s v="user_09656"/>
        <s v="user_09657"/>
        <s v="user_09658"/>
        <s v="user_09659"/>
        <s v="user_09660"/>
        <s v="user_09661"/>
        <s v="user_09662"/>
        <s v="user_09663"/>
        <s v="user_09664"/>
        <s v="user_09665"/>
        <s v="user_09666"/>
        <s v="user_09667"/>
        <s v="user_09668"/>
        <s v="user_09669"/>
        <s v="user_09670"/>
        <s v="user_09671"/>
        <s v="user_09672"/>
        <s v="user_09673"/>
        <s v="user_09674"/>
        <s v="user_09675"/>
        <s v="user_09676"/>
        <s v="user_09677"/>
        <s v="user_09678"/>
        <s v="user_09679"/>
        <s v="user_09680"/>
        <s v="user_09681"/>
        <s v="user_09682"/>
        <s v="user_09683"/>
        <s v="user_09684"/>
        <s v="user_09685"/>
        <s v="user_09686"/>
        <s v="user_09687"/>
        <s v="user_09688"/>
        <s v="user_09689"/>
        <s v="user_09690"/>
        <s v="user_09691"/>
        <s v="user_09692"/>
        <s v="user_09693"/>
        <s v="user_09694"/>
        <s v="user_09695"/>
        <s v="user_09696"/>
        <s v="user_09697"/>
        <s v="user_09698"/>
        <s v="user_09699"/>
        <s v="user_09700"/>
        <s v="user_09701"/>
        <s v="user_09702"/>
        <s v="user_09703"/>
        <s v="user_09704"/>
        <s v="user_09705"/>
        <s v="user_09706"/>
        <s v="user_09707"/>
        <s v="user_09708"/>
        <s v="user_09709"/>
        <s v="user_09710"/>
        <s v="user_09711"/>
        <s v="user_09712"/>
        <s v="user_09713"/>
        <s v="user_09714"/>
        <s v="user_09715"/>
        <s v="user_09716"/>
        <s v="user_09717"/>
        <s v="user_09718"/>
        <s v="user_09719"/>
        <s v="user_09720"/>
        <s v="user_09721"/>
        <s v="user_09722"/>
        <s v="user_09723"/>
        <s v="user_09724"/>
        <s v="user_09725"/>
        <s v="user_09726"/>
        <s v="user_09727"/>
        <s v="user_09728"/>
        <s v="user_09729"/>
        <s v="user_09730"/>
        <s v="user_09731"/>
        <s v="user_09732"/>
        <s v="user_09733"/>
        <s v="user_09734"/>
        <s v="user_09735"/>
        <s v="user_09736"/>
        <s v="user_09737"/>
        <s v="user_09738"/>
        <s v="user_09739"/>
        <s v="user_09740"/>
        <s v="user_09741"/>
        <s v="user_09742"/>
        <s v="user_09743"/>
        <s v="user_09744"/>
        <s v="user_09745"/>
        <s v="user_09746"/>
        <s v="user_09747"/>
        <s v="user_09748"/>
        <s v="user_09749"/>
        <s v="user_09750"/>
        <s v="user_09751"/>
        <s v="user_09752"/>
        <s v="user_09753"/>
        <s v="user_09754"/>
        <s v="user_09755"/>
        <s v="user_09756"/>
        <s v="user_09757"/>
        <s v="user_09758"/>
        <s v="user_09759"/>
        <s v="user_09760"/>
        <s v="user_09761"/>
        <s v="user_09762"/>
        <s v="user_09763"/>
        <s v="user_09764"/>
        <s v="user_09765"/>
        <s v="user_09766"/>
        <s v="user_09767"/>
        <s v="user_09768"/>
        <s v="user_09769"/>
        <s v="user_09770"/>
        <s v="user_09771"/>
        <s v="user_09772"/>
        <s v="user_09773"/>
        <s v="user_09774"/>
        <s v="user_09775"/>
        <s v="user_09776"/>
        <s v="user_09777"/>
        <s v="user_09778"/>
        <s v="user_09779"/>
        <s v="user_09780"/>
        <s v="user_09781"/>
        <s v="user_09782"/>
        <s v="user_09783"/>
        <s v="user_09784"/>
        <s v="user_09785"/>
        <s v="user_09786"/>
        <s v="user_09787"/>
        <s v="user_09788"/>
        <s v="user_09789"/>
        <s v="user_09790"/>
        <s v="user_09791"/>
        <s v="user_09792"/>
        <s v="user_09793"/>
        <s v="user_09794"/>
        <s v="user_09795"/>
        <s v="user_09796"/>
        <s v="user_09797"/>
        <s v="user_09798"/>
        <s v="user_09799"/>
        <s v="user_09800"/>
        <s v="user_09801"/>
        <s v="user_09802"/>
        <s v="user_09803"/>
        <s v="user_09804"/>
        <s v="user_09805"/>
        <s v="user_09806"/>
        <s v="user_09807"/>
        <s v="user_09808"/>
        <s v="user_09809"/>
        <s v="user_09810"/>
        <s v="user_09811"/>
        <s v="user_09812"/>
        <s v="user_09813"/>
        <s v="user_09814"/>
        <s v="user_09815"/>
        <s v="user_09816"/>
        <s v="user_09817"/>
        <s v="user_09818"/>
        <s v="user_09819"/>
        <s v="user_09820"/>
        <s v="user_09821"/>
        <s v="user_09822"/>
        <s v="user_09823"/>
        <s v="user_09824"/>
        <s v="user_09825"/>
        <s v="user_09826"/>
        <s v="user_09827"/>
        <s v="user_09828"/>
        <s v="user_09829"/>
        <s v="user_09830"/>
        <s v="user_09831"/>
        <s v="user_09832"/>
        <s v="user_09833"/>
        <s v="user_09834"/>
        <s v="user_09835"/>
        <s v="user_09836"/>
        <s v="user_09837"/>
        <s v="user_09838"/>
        <s v="user_09839"/>
        <s v="user_09840"/>
        <s v="user_09841"/>
        <s v="user_09842"/>
        <s v="user_09843"/>
        <s v="user_09844"/>
        <s v="user_09845"/>
        <s v="user_09846"/>
        <s v="user_09847"/>
        <s v="user_09848"/>
        <s v="user_09849"/>
        <s v="user_09850"/>
        <s v="user_09851"/>
        <s v="user_09852"/>
        <s v="user_09853"/>
        <s v="user_09854"/>
        <s v="user_09855"/>
        <s v="user_09856"/>
        <s v="user_09857"/>
        <s v="user_09858"/>
        <s v="user_09859"/>
        <s v="user_09860"/>
        <s v="user_09861"/>
        <s v="user_09862"/>
        <s v="user_09863"/>
        <s v="user_09864"/>
        <s v="user_09865"/>
        <s v="user_09866"/>
        <s v="user_09867"/>
        <s v="user_09868"/>
        <s v="user_09869"/>
        <s v="user_09870"/>
        <s v="user_09871"/>
        <s v="user_09872"/>
        <s v="user_09873"/>
        <s v="user_09874"/>
        <s v="user_09875"/>
        <s v="user_09876"/>
        <s v="user_09877"/>
        <s v="user_09878"/>
        <s v="user_09879"/>
        <s v="user_09880"/>
        <s v="user_09881"/>
        <s v="user_09882"/>
        <s v="user_09883"/>
        <s v="user_09884"/>
        <s v="user_09885"/>
        <s v="user_09886"/>
        <s v="user_09887"/>
        <s v="user_09888"/>
        <s v="user_09889"/>
        <s v="user_09890"/>
        <s v="user_09891"/>
        <s v="user_09892"/>
        <s v="user_09893"/>
        <s v="user_09894"/>
        <s v="user_09895"/>
        <s v="user_09896"/>
        <s v="user_09897"/>
        <s v="user_09898"/>
        <s v="user_09899"/>
        <s v="user_09900"/>
        <s v="user_09901"/>
        <s v="user_09902"/>
        <s v="user_09903"/>
        <s v="user_09904"/>
        <s v="user_09905"/>
        <s v="user_09906"/>
        <s v="user_09907"/>
        <s v="user_09908"/>
        <s v="user_09909"/>
        <s v="user_09910"/>
        <s v="user_09911"/>
        <s v="user_09912"/>
        <s v="user_09913"/>
        <s v="user_09914"/>
        <s v="user_09915"/>
        <s v="user_09916"/>
        <s v="user_09917"/>
        <s v="user_09918"/>
        <s v="user_09919"/>
        <s v="user_09920"/>
        <s v="user_09921"/>
        <s v="user_09922"/>
        <s v="user_09923"/>
        <s v="user_09924"/>
        <s v="user_09925"/>
        <s v="user_09926"/>
        <s v="user_09927"/>
        <s v="user_09928"/>
        <s v="user_09929"/>
        <s v="user_09930"/>
        <s v="user_09931"/>
        <s v="user_09932"/>
        <s v="user_09933"/>
        <s v="user_09934"/>
        <s v="user_09935"/>
        <s v="user_09936"/>
        <s v="user_09937"/>
        <s v="user_09938"/>
        <s v="user_09939"/>
        <s v="user_09940"/>
        <s v="user_09941"/>
        <s v="user_09942"/>
        <s v="user_09943"/>
        <s v="user_09944"/>
        <s v="user_09945"/>
        <s v="user_09946"/>
        <s v="user_09947"/>
        <s v="user_09948"/>
        <s v="user_09949"/>
        <s v="user_09950"/>
        <s v="user_09951"/>
        <s v="user_09952"/>
        <s v="user_09953"/>
        <s v="user_09954"/>
        <s v="user_09955"/>
        <s v="user_09956"/>
        <s v="user_09957"/>
        <s v="user_09958"/>
        <s v="user_09959"/>
        <s v="user_09960"/>
        <s v="user_09961"/>
        <s v="user_09962"/>
        <s v="user_09963"/>
        <s v="user_09964"/>
        <s v="user_09965"/>
        <s v="user_09966"/>
        <s v="user_09967"/>
        <s v="user_09968"/>
        <s v="user_09969"/>
        <s v="user_09970"/>
        <s v="user_09971"/>
        <s v="user_09972"/>
        <s v="user_09973"/>
        <s v="user_09974"/>
        <s v="user_09975"/>
        <s v="user_09976"/>
        <s v="user_09977"/>
        <s v="user_09978"/>
        <s v="user_09979"/>
        <s v="user_09980"/>
        <s v="user_09981"/>
        <s v="user_09982"/>
        <s v="user_09983"/>
        <s v="user_09984"/>
        <s v="user_09985"/>
        <s v="user_09986"/>
        <s v="user_09987"/>
        <s v="user_09988"/>
        <s v="user_09989"/>
        <s v="user_09990"/>
        <s v="user_09991"/>
        <s v="user_09992"/>
        <s v="user_09993"/>
        <s v="user_09994"/>
        <s v="user_09995"/>
        <s v="user_09996"/>
        <s v="user_09997"/>
        <s v="user_09998"/>
        <s v="user_09999"/>
        <s v="user_10000"/>
      </sharedItems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age" numFmtId="0">
      <sharedItems containsString="0" containsBlank="1" containsNumber="1" containsInteger="1" minValue="-7" maxValue="109"/>
    </cacheField>
    <cacheField name="gender" numFmtId="0">
      <sharedItems count="5">
        <s v="Male"/>
        <s v="Female"/>
        <s v=""/>
        <s v="Other"/>
        <s v="Prefer not to say"/>
      </sharedItems>
    </cacheField>
    <cacheField name="country" numFmtId="0">
      <sharedItems count="2">
        <s v="USA"/>
        <s v="Canada"/>
      </sharedItems>
    </cacheField>
    <cacheField name="state_province" numFmtId="0">
      <sharedItems/>
    </cacheField>
    <cacheField name="city" numFmtId="0">
      <sharedItems/>
    </cacheField>
    <cacheField name="created_at" numFmtId="22">
      <sharedItems containsSemiMixedTypes="0" containsNonDate="0" containsDate="1" containsString="0" minDate="2022-08-03T08:42:45" maxDate="2025-08-02T14:44:19"/>
    </cacheField>
    <cacheField name="subscription_plan" numFmtId="0">
      <sharedItems count="4">
        <s v="Basic"/>
        <s v="Premium+"/>
        <s v="Standard"/>
        <s v="Premium"/>
      </sharedItems>
    </cacheField>
    <cacheField name="subscription_start_date" numFmtId="14">
      <sharedItems containsSemiMixedTypes="0" containsNonDate="0" containsDate="1" containsString="0" minDate="2022-08-02T00:00:00" maxDate="2025-08-02T00:00:00"/>
    </cacheField>
    <cacheField name="is_active" numFmtId="0">
      <sharedItems containsSemiMixedTypes="0" containsString="0" containsNumber="1" containsInteger="1" minValue="0" maxValue="1"/>
    </cacheField>
    <cacheField name="monthly_spend" numFmtId="0">
      <sharedItems containsString="0" containsBlank="1" containsNumber="1" minValue="0.11" maxValue="997.8"/>
    </cacheField>
    <cacheField name="primary_device" numFmtId="0">
      <sharedItems/>
    </cacheField>
    <cacheField name="household_size" numFmtId="0">
      <sharedItems containsString="0" containsBlank="1" containsNumber="1" containsInteger="1" minValue="1" maxValue="8"/>
    </cacheField>
    <cacheField name="age_bracket" numFmtId="0">
      <sharedItems count="5">
        <s v="40-59"/>
        <s v="25-39"/>
        <s v="18-24"/>
        <s v="60+"/>
        <s v="Unknown"/>
      </sharedItems>
    </cacheField>
  </cacheFields>
  <extLst>
    <ext xmlns:x14="http://schemas.microsoft.com/office/spreadsheetml/2009/9/main" uri="{725AE2AE-9491-48be-B2B4-4EB974FC3084}">
      <x14:pivotCacheDefinition pivotCacheId="1366604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Erica"/>
    <s v="Garza"/>
    <s v="figueroajohn@example.org"/>
    <n v="43"/>
    <x v="0"/>
    <x v="0"/>
    <s v="Massachusetts"/>
    <s v="North Jefferyhaven"/>
    <d v="2023-04-01T14:40:51"/>
    <x v="0"/>
    <d v="2024-04-08T00:00:00"/>
    <n v="1"/>
    <n v="36.06"/>
    <s v="Laptop"/>
    <n v="1"/>
    <x v="0"/>
  </r>
  <r>
    <x v="1"/>
    <s v="Joshua"/>
    <s v="Bernard"/>
    <s v="blakeerik@example.com"/>
    <n v="38"/>
    <x v="0"/>
    <x v="0"/>
    <s v="Texas"/>
    <s v="North Noahstad"/>
    <d v="2024-10-10T15:39:11"/>
    <x v="1"/>
    <d v="2024-05-24T00:00:00"/>
    <n v="1"/>
    <n v="14.59"/>
    <s v="Desktop"/>
    <n v="2"/>
    <x v="1"/>
  </r>
  <r>
    <x v="2"/>
    <s v="Barbara"/>
    <s v="Williams"/>
    <s v="smiller@example.net"/>
    <n v="32"/>
    <x v="1"/>
    <x v="0"/>
    <s v="Michigan"/>
    <s v="Traciebury"/>
    <d v="2024-06-29T14:27:50"/>
    <x v="2"/>
    <d v="2023-09-22T00:00:00"/>
    <n v="0"/>
    <n v="11.71"/>
    <s v="Desktop"/>
    <n v="3"/>
    <x v="1"/>
  </r>
  <r>
    <x v="3"/>
    <s v="Chelsea"/>
    <s v="Ferguson"/>
    <s v="mitchellclark@example.com"/>
    <n v="11"/>
    <x v="0"/>
    <x v="0"/>
    <s v="Ohio"/>
    <s v="South Noah"/>
    <d v="2023-04-11T01:02:00"/>
    <x v="2"/>
    <d v="2024-08-21T00:00:00"/>
    <n v="1"/>
    <n v="28.56"/>
    <s v="Laptop"/>
    <n v="2"/>
    <x v="2"/>
  </r>
  <r>
    <x v="4"/>
    <s v="Jason"/>
    <s v="Foster"/>
    <s v="richard13@example.net"/>
    <n v="21"/>
    <x v="1"/>
    <x v="0"/>
    <s v="Arizona"/>
    <s v="West Donald"/>
    <d v="2025-04-12T19:59:30"/>
    <x v="2"/>
    <d v="2024-10-28T00:00:00"/>
    <n v="1"/>
    <n v="9.5399999999999991"/>
    <s v="Desktop"/>
    <n v="6"/>
    <x v="2"/>
  </r>
  <r>
    <x v="5"/>
    <s v="Katelyn"/>
    <s v="Hernandez"/>
    <s v="jeffrey28@example.com"/>
    <n v="43"/>
    <x v="1"/>
    <x v="1"/>
    <s v="Quebec"/>
    <s v="Carlsonfurt"/>
    <d v="2024-03-04T19:57:36"/>
    <x v="2"/>
    <d v="2024-05-16T00:00:00"/>
    <n v="1"/>
    <m/>
    <s v="Gaming Console"/>
    <n v="2"/>
    <x v="0"/>
  </r>
  <r>
    <x v="6"/>
    <s v="Daniel"/>
    <s v="Moore"/>
    <s v="maldonadoamanda@example.com"/>
    <n v="63"/>
    <x v="2"/>
    <x v="0"/>
    <s v="Maryland"/>
    <s v="Teresaburgh"/>
    <d v="2025-02-10T07:18:23"/>
    <x v="3"/>
    <d v="2025-03-13T00:00:00"/>
    <n v="1"/>
    <n v="27.74"/>
    <s v="Desktop"/>
    <n v="1"/>
    <x v="3"/>
  </r>
  <r>
    <x v="7"/>
    <s v="Carol"/>
    <s v="Smith"/>
    <s v="nathanielmartin@example.net"/>
    <m/>
    <x v="0"/>
    <x v="1"/>
    <s v="New Brunswick"/>
    <s v="Johnbury"/>
    <d v="2025-01-13T04:53:02"/>
    <x v="0"/>
    <d v="2022-11-03T00:00:00"/>
    <n v="1"/>
    <n v="6.69"/>
    <s v="Tablet"/>
    <n v="1"/>
    <x v="4"/>
  </r>
  <r>
    <x v="8"/>
    <s v="Allison"/>
    <s v="Brandt"/>
    <s v="donnaarroyo@example.org"/>
    <n v="24"/>
    <x v="0"/>
    <x v="0"/>
    <s v="North Carolina"/>
    <s v="Raymondstad"/>
    <d v="2022-12-13T15:46:23"/>
    <x v="3"/>
    <d v="2025-04-13T00:00:00"/>
    <n v="1"/>
    <n v="12.21"/>
    <s v="Gaming Console"/>
    <n v="5"/>
    <x v="2"/>
  </r>
  <r>
    <x v="9"/>
    <s v="Adrian"/>
    <s v="Perez"/>
    <s v="morganbrianna@example.org"/>
    <n v="24"/>
    <x v="0"/>
    <x v="0"/>
    <s v="Pennsylvania"/>
    <s v="Chadbury"/>
    <d v="2024-03-15T22:04:39"/>
    <x v="0"/>
    <d v="2024-08-04T00:00:00"/>
    <n v="1"/>
    <n v="23.18"/>
    <s v="Laptop"/>
    <n v="1"/>
    <x v="2"/>
  </r>
  <r>
    <x v="10"/>
    <s v="Collin"/>
    <s v="Gomez"/>
    <s v="kristenaguirre@example.org"/>
    <n v="67"/>
    <x v="1"/>
    <x v="0"/>
    <s v="Ohio"/>
    <s v="Shieldston"/>
    <d v="2024-12-27T07:05:51"/>
    <x v="0"/>
    <d v="2022-10-07T00:00:00"/>
    <n v="1"/>
    <n v="556.13"/>
    <s v="Desktop"/>
    <n v="2"/>
    <x v="3"/>
  </r>
  <r>
    <x v="11"/>
    <s v="Isaiah"/>
    <s v="Wright"/>
    <s v="jamesherrera@example.org"/>
    <n v="41"/>
    <x v="1"/>
    <x v="0"/>
    <s v="Missouri"/>
    <s v="Mortonside"/>
    <d v="2025-06-29T19:39:28"/>
    <x v="3"/>
    <d v="2022-09-26T00:00:00"/>
    <n v="1"/>
    <n v="29.23"/>
    <s v="Tablet"/>
    <n v="2"/>
    <x v="0"/>
  </r>
  <r>
    <x v="12"/>
    <s v="Franklin"/>
    <s v="Galloway"/>
    <s v="richardolson@example.com"/>
    <n v="32"/>
    <x v="1"/>
    <x v="0"/>
    <s v="Ohio"/>
    <s v="Mitchellside"/>
    <d v="2023-03-29T14:38:00"/>
    <x v="0"/>
    <d v="2023-01-18T00:00:00"/>
    <n v="1"/>
    <n v="18.68"/>
    <s v="Gaming Console"/>
    <n v="3"/>
    <x v="1"/>
  </r>
  <r>
    <x v="13"/>
    <s v="Wesley"/>
    <s v="Brown"/>
    <s v="adkinsbrian@example.net"/>
    <n v="22"/>
    <x v="0"/>
    <x v="0"/>
    <s v="Pennsylvania"/>
    <s v="North Brooke"/>
    <d v="2024-04-28T09:41:19"/>
    <x v="0"/>
    <d v="2023-10-18T00:00:00"/>
    <n v="1"/>
    <n v="25.19"/>
    <s v="Laptop"/>
    <n v="2"/>
    <x v="2"/>
  </r>
  <r>
    <x v="14"/>
    <s v="Sarah"/>
    <s v="Santiago"/>
    <s v="barnesbrandy@example.net"/>
    <n v="45"/>
    <x v="1"/>
    <x v="1"/>
    <s v="Alberta"/>
    <s v="West Randy"/>
    <d v="2022-08-13T06:39:47"/>
    <x v="0"/>
    <d v="2023-12-16T00:00:00"/>
    <n v="0"/>
    <n v="5.14"/>
    <s v="Mobile"/>
    <n v="3"/>
    <x v="0"/>
  </r>
  <r>
    <x v="15"/>
    <s v="Nicole"/>
    <s v="Wood"/>
    <s v="medinawilliam@example.org"/>
    <n v="50"/>
    <x v="1"/>
    <x v="0"/>
    <s v="Pennsylvania"/>
    <s v="Bassport"/>
    <d v="2025-05-20T00:20:29"/>
    <x v="2"/>
    <d v="2024-08-02T00:00:00"/>
    <n v="1"/>
    <n v="3.36"/>
    <s v="Laptop"/>
    <n v="1"/>
    <x v="0"/>
  </r>
  <r>
    <x v="16"/>
    <s v="Joseph"/>
    <s v="Robbins"/>
    <s v="josephpreston@example.net"/>
    <n v="25"/>
    <x v="1"/>
    <x v="0"/>
    <s v="Indiana"/>
    <s v="Williamview"/>
    <d v="2025-01-27T19:17:27"/>
    <x v="3"/>
    <d v="2022-11-11T00:00:00"/>
    <n v="1"/>
    <m/>
    <s v="Smart TV"/>
    <n v="1"/>
    <x v="1"/>
  </r>
  <r>
    <x v="17"/>
    <s v="Joyce"/>
    <s v="Hoffman"/>
    <s v="cookdavid@example.com"/>
    <n v="36"/>
    <x v="1"/>
    <x v="0"/>
    <s v="Tennessee"/>
    <s v="Lake Rebeccaside"/>
    <d v="2023-11-16T23:54:49"/>
    <x v="0"/>
    <d v="2025-02-01T00:00:00"/>
    <n v="1"/>
    <n v="8.7799999999999994"/>
    <s v="Laptop"/>
    <n v="6"/>
    <x v="1"/>
  </r>
  <r>
    <x v="18"/>
    <s v="Elizabeth"/>
    <s v="Deleon"/>
    <s v="michael05@example.org"/>
    <n v="26"/>
    <x v="3"/>
    <x v="0"/>
    <s v="Ohio"/>
    <s v="East Michelle"/>
    <d v="2023-02-15T14:23:22"/>
    <x v="3"/>
    <d v="2025-03-25T00:00:00"/>
    <n v="1"/>
    <n v="10.28"/>
    <s v="Mobile"/>
    <n v="7"/>
    <x v="1"/>
  </r>
  <r>
    <x v="19"/>
    <s v="Erik"/>
    <s v="Reyes"/>
    <s v="vpham@example.org"/>
    <n v="31"/>
    <x v="1"/>
    <x v="0"/>
    <s v="Indiana"/>
    <s v="Walkermouth"/>
    <d v="2023-04-04T07:58:30"/>
    <x v="1"/>
    <d v="2023-07-02T00:00:00"/>
    <n v="1"/>
    <n v="11.32"/>
    <s v="Tablet"/>
    <m/>
    <x v="1"/>
  </r>
  <r>
    <x v="20"/>
    <s v="Darlene"/>
    <s v="Frazier"/>
    <s v="emurphy@example.com"/>
    <n v="38"/>
    <x v="1"/>
    <x v="1"/>
    <s v="Alberta"/>
    <s v="North Natalieview"/>
    <d v="2022-09-13T23:45:08"/>
    <x v="0"/>
    <d v="2024-04-29T00:00:00"/>
    <n v="1"/>
    <n v="17.239999999999998"/>
    <s v="Laptop"/>
    <n v="3"/>
    <x v="1"/>
  </r>
  <r>
    <x v="21"/>
    <s v="Paul"/>
    <s v="Scott"/>
    <s v="jessica56@example.net"/>
    <n v="33"/>
    <x v="0"/>
    <x v="0"/>
    <s v="Florida"/>
    <s v="New Saraside"/>
    <d v="2025-06-07T18:30:36"/>
    <x v="1"/>
    <d v="2023-09-05T00:00:00"/>
    <n v="1"/>
    <m/>
    <s v="Gaming Console"/>
    <n v="2"/>
    <x v="1"/>
  </r>
  <r>
    <x v="22"/>
    <s v="Elizabeth"/>
    <s v="Powell"/>
    <s v="elizabeth14@example.net"/>
    <n v="40"/>
    <x v="1"/>
    <x v="1"/>
    <s v="New Brunswick"/>
    <s v="East Robert"/>
    <d v="2024-06-07T12:03:36"/>
    <x v="0"/>
    <d v="2024-08-13T00:00:00"/>
    <n v="1"/>
    <m/>
    <s v="Gaming Console"/>
    <n v="3"/>
    <x v="0"/>
  </r>
  <r>
    <x v="23"/>
    <s v="Jason"/>
    <s v="Marshall"/>
    <s v="akelley@example.com"/>
    <m/>
    <x v="1"/>
    <x v="1"/>
    <s v="British Columbia"/>
    <s v="New Thomas"/>
    <d v="2024-02-18T20:40:40"/>
    <x v="2"/>
    <d v="2024-07-24T00:00:00"/>
    <n v="1"/>
    <n v="23.83"/>
    <s v="Desktop"/>
    <n v="2"/>
    <x v="4"/>
  </r>
  <r>
    <x v="24"/>
    <s v="Jeffrey"/>
    <s v="Hernandez"/>
    <s v="cardenaskaren@example.net"/>
    <n v="36"/>
    <x v="0"/>
    <x v="0"/>
    <s v="New York"/>
    <s v="South Cheryl"/>
    <d v="2024-09-28T04:14:08"/>
    <x v="1"/>
    <d v="2023-12-14T00:00:00"/>
    <n v="0"/>
    <n v="11.97"/>
    <s v="Tablet"/>
    <m/>
    <x v="1"/>
  </r>
  <r>
    <x v="25"/>
    <s v="Patricia"/>
    <s v="Osborne"/>
    <s v="jross@example.net"/>
    <n v="60"/>
    <x v="4"/>
    <x v="1"/>
    <s v="Ontario"/>
    <s v="Port Susan"/>
    <d v="2025-05-04T08:39:28"/>
    <x v="0"/>
    <d v="2022-09-26T00:00:00"/>
    <n v="1"/>
    <n v="36.53"/>
    <s v="Smart TV"/>
    <n v="2"/>
    <x v="3"/>
  </r>
  <r>
    <x v="26"/>
    <s v="Stephanie"/>
    <s v="Salazar"/>
    <s v="danderson@example.net"/>
    <n v="37"/>
    <x v="1"/>
    <x v="0"/>
    <s v="Michigan"/>
    <s v="Merrittfort"/>
    <d v="2025-02-08T07:48:05"/>
    <x v="0"/>
    <d v="2023-05-13T00:00:00"/>
    <n v="1"/>
    <n v="17.72"/>
    <s v="Mobile"/>
    <n v="2"/>
    <x v="1"/>
  </r>
  <r>
    <x v="27"/>
    <s v="Jennifer"/>
    <s v="Nelson"/>
    <s v="rsims@example.com"/>
    <m/>
    <x v="0"/>
    <x v="0"/>
    <s v="Indiana"/>
    <s v="East Edwardfurt"/>
    <d v="2023-10-31T15:35:21"/>
    <x v="2"/>
    <d v="2024-09-14T00:00:00"/>
    <n v="1"/>
    <n v="41.44"/>
    <s v="Laptop"/>
    <n v="3"/>
    <x v="4"/>
  </r>
  <r>
    <x v="28"/>
    <s v="Rebecca"/>
    <s v="Gates"/>
    <s v="nperry@example.com"/>
    <n v="28"/>
    <x v="1"/>
    <x v="0"/>
    <s v="Washington"/>
    <s v="Smithstad"/>
    <d v="2024-03-14T19:25:44"/>
    <x v="0"/>
    <d v="2024-11-04T00:00:00"/>
    <n v="1"/>
    <n v="12.06"/>
    <s v="Gaming Console"/>
    <n v="2"/>
    <x v="1"/>
  </r>
  <r>
    <x v="29"/>
    <s v="Paul"/>
    <s v="Ramsey"/>
    <s v="brobinson@example.com"/>
    <n v="24"/>
    <x v="2"/>
    <x v="0"/>
    <s v="Indiana"/>
    <s v="New Amanda"/>
    <d v="2022-11-03T01:16:55"/>
    <x v="3"/>
    <d v="2024-05-11T00:00:00"/>
    <n v="1"/>
    <n v="10.17"/>
    <s v="Laptop"/>
    <n v="4"/>
    <x v="2"/>
  </r>
  <r>
    <x v="30"/>
    <s v="Mark"/>
    <s v="Murphy"/>
    <s v="michellewhite@example.com"/>
    <n v="26"/>
    <x v="0"/>
    <x v="0"/>
    <s v="Massachusetts"/>
    <s v="Karenchester"/>
    <d v="2022-08-24T07:25:11"/>
    <x v="1"/>
    <d v="2025-02-02T00:00:00"/>
    <n v="1"/>
    <n v="18.190000000000001"/>
    <s v="Tablet"/>
    <n v="2"/>
    <x v="1"/>
  </r>
  <r>
    <x v="31"/>
    <s v="James"/>
    <s v="Howell"/>
    <s v="jeffrey10@example.org"/>
    <n v="56"/>
    <x v="0"/>
    <x v="0"/>
    <s v="Pennsylvania"/>
    <s v="South Elizabeth"/>
    <d v="2024-11-20T09:01:33"/>
    <x v="1"/>
    <d v="2023-12-24T00:00:00"/>
    <n v="1"/>
    <n v="7.49"/>
    <s v="Gaming Console"/>
    <n v="4"/>
    <x v="0"/>
  </r>
  <r>
    <x v="32"/>
    <s v="Beth"/>
    <s v="Johnston"/>
    <s v="stricklandfrank@example.com"/>
    <n v="60"/>
    <x v="0"/>
    <x v="0"/>
    <s v="California"/>
    <s v="Davidborough"/>
    <d v="2022-11-22T17:25:09"/>
    <x v="2"/>
    <d v="2024-05-11T00:00:00"/>
    <n v="1"/>
    <n v="27.09"/>
    <s v="Smart TV"/>
    <n v="2"/>
    <x v="3"/>
  </r>
  <r>
    <x v="33"/>
    <s v="Amanda"/>
    <s v="Jones"/>
    <s v="hoganashlee@example.org"/>
    <n v="32"/>
    <x v="2"/>
    <x v="0"/>
    <s v="Massachusetts"/>
    <s v="Port Robertfort"/>
    <d v="2024-06-29T11:51:05"/>
    <x v="2"/>
    <d v="2023-11-20T00:00:00"/>
    <n v="1"/>
    <m/>
    <s v="Gaming Console"/>
    <m/>
    <x v="1"/>
  </r>
  <r>
    <x v="34"/>
    <s v="Christina"/>
    <s v="Marshall"/>
    <s v="ryangross@example.net"/>
    <n v="31"/>
    <x v="0"/>
    <x v="0"/>
    <s v="Pennsylvania"/>
    <s v="Melissaland"/>
    <d v="2024-11-02T09:10:37"/>
    <x v="1"/>
    <d v="2025-03-25T00:00:00"/>
    <n v="1"/>
    <n v="19.52"/>
    <s v="Desktop"/>
    <n v="1"/>
    <x v="1"/>
  </r>
  <r>
    <x v="35"/>
    <s v="Michael"/>
    <s v="Peterson"/>
    <s v="anthony52@example.com"/>
    <n v="36"/>
    <x v="3"/>
    <x v="0"/>
    <s v="Texas"/>
    <s v="New Stacyland"/>
    <d v="2024-04-02T09:18:58"/>
    <x v="3"/>
    <d v="2024-09-29T00:00:00"/>
    <n v="1"/>
    <n v="9.74"/>
    <s v="Smart TV"/>
    <m/>
    <x v="1"/>
  </r>
  <r>
    <x v="36"/>
    <s v="Christopher"/>
    <s v="Sullivan"/>
    <s v="fbrewer@example.com"/>
    <n v="41"/>
    <x v="0"/>
    <x v="1"/>
    <s v="British Columbia"/>
    <s v="Elizabethstad"/>
    <d v="2023-11-12T07:17:05"/>
    <x v="2"/>
    <d v="2024-03-30T00:00:00"/>
    <n v="1"/>
    <n v="27.56"/>
    <s v="Desktop"/>
    <n v="1"/>
    <x v="0"/>
  </r>
  <r>
    <x v="37"/>
    <s v="David"/>
    <s v="Stewart"/>
    <s v="jacqueline44@example.com"/>
    <n v="21"/>
    <x v="1"/>
    <x v="0"/>
    <s v="Indiana"/>
    <s v="East Joanna"/>
    <d v="2025-07-12T10:27:16"/>
    <x v="2"/>
    <d v="2024-10-04T00:00:00"/>
    <n v="1"/>
    <n v="37.01"/>
    <s v="Mobile"/>
    <m/>
    <x v="2"/>
  </r>
  <r>
    <x v="38"/>
    <s v="Joshua"/>
    <s v="Tran"/>
    <s v="jeremy24@example.org"/>
    <n v="40"/>
    <x v="1"/>
    <x v="0"/>
    <s v="New York"/>
    <s v="Garciatown"/>
    <d v="2023-08-11T09:19:53"/>
    <x v="2"/>
    <d v="2023-12-29T00:00:00"/>
    <n v="1"/>
    <m/>
    <s v="Tablet"/>
    <n v="2"/>
    <x v="0"/>
  </r>
  <r>
    <x v="39"/>
    <s v="Travis"/>
    <s v="Hernandez"/>
    <s v="shelley71@example.org"/>
    <n v="48"/>
    <x v="1"/>
    <x v="0"/>
    <s v="Ohio"/>
    <s v="East Davidchester"/>
    <d v="2023-12-09T16:59:49"/>
    <x v="2"/>
    <d v="2024-11-29T00:00:00"/>
    <n v="1"/>
    <n v="15.84"/>
    <s v="Tablet"/>
    <n v="1"/>
    <x v="0"/>
  </r>
  <r>
    <x v="40"/>
    <s v="Chelsea"/>
    <s v="Meza"/>
    <s v="michelle64@example.net"/>
    <n v="29"/>
    <x v="1"/>
    <x v="1"/>
    <s v="Alberta"/>
    <s v="West Donna"/>
    <d v="2023-01-21T14:04:27"/>
    <x v="2"/>
    <d v="2023-04-21T00:00:00"/>
    <n v="1"/>
    <n v="25.73"/>
    <s v="Laptop"/>
    <n v="2"/>
    <x v="1"/>
  </r>
  <r>
    <x v="41"/>
    <s v="Jesse"/>
    <s v="Warner"/>
    <s v="enorris@example.com"/>
    <n v="58"/>
    <x v="0"/>
    <x v="1"/>
    <s v="Alberta"/>
    <s v="Lake Jesusview"/>
    <d v="2024-07-12T16:43:26"/>
    <x v="2"/>
    <d v="2023-11-10T00:00:00"/>
    <n v="1"/>
    <n v="27.64"/>
    <s v="Laptop"/>
    <n v="6"/>
    <x v="0"/>
  </r>
  <r>
    <x v="42"/>
    <s v="Scott"/>
    <s v="Barker"/>
    <s v="charlesmartin@example.com"/>
    <n v="35"/>
    <x v="0"/>
    <x v="1"/>
    <s v="Nova Scotia"/>
    <s v="Vincentfort"/>
    <d v="2025-04-03T15:05:42"/>
    <x v="2"/>
    <d v="2022-10-29T00:00:00"/>
    <n v="1"/>
    <n v="6.05"/>
    <s v="Tablet"/>
    <n v="4"/>
    <x v="1"/>
  </r>
  <r>
    <x v="43"/>
    <s v="Yvonne"/>
    <s v="Johnston"/>
    <s v="anthony39@example.net"/>
    <n v="42"/>
    <x v="0"/>
    <x v="1"/>
    <s v="Newfoundland and Labrador"/>
    <s v="Stonemouth"/>
    <d v="2024-06-28T14:48:13"/>
    <x v="0"/>
    <d v="2023-02-16T00:00:00"/>
    <n v="1"/>
    <n v="32.85"/>
    <s v="Mobile"/>
    <n v="5"/>
    <x v="0"/>
  </r>
  <r>
    <x v="44"/>
    <s v="Mia"/>
    <s v="Jenkins"/>
    <s v="harrisonricky@example.com"/>
    <n v="40"/>
    <x v="1"/>
    <x v="0"/>
    <s v="Pennsylvania"/>
    <s v="Elainefurt"/>
    <d v="2023-05-06T15:05:44"/>
    <x v="3"/>
    <d v="2023-12-13T00:00:00"/>
    <n v="1"/>
    <n v="3.22"/>
    <s v="Desktop"/>
    <n v="4"/>
    <x v="0"/>
  </r>
  <r>
    <x v="45"/>
    <s v="Robert"/>
    <s v="Stone"/>
    <s v="ahancock@example.net"/>
    <m/>
    <x v="0"/>
    <x v="0"/>
    <s v="Missouri"/>
    <s v="Wolfborough"/>
    <d v="2023-11-26T02:57:14"/>
    <x v="1"/>
    <d v="2024-03-25T00:00:00"/>
    <n v="1"/>
    <n v="35.11"/>
    <s v="Desktop"/>
    <m/>
    <x v="4"/>
  </r>
  <r>
    <x v="46"/>
    <s v="Lance"/>
    <s v="Tran"/>
    <s v="johnsoncrystal@example.org"/>
    <n v="50"/>
    <x v="1"/>
    <x v="0"/>
    <s v="Wisconsin"/>
    <s v="Port Robin"/>
    <d v="2024-01-31T03:36:45"/>
    <x v="1"/>
    <d v="2025-06-04T00:00:00"/>
    <n v="1"/>
    <n v="22.98"/>
    <s v="Smart TV"/>
    <n v="2"/>
    <x v="0"/>
  </r>
  <r>
    <x v="47"/>
    <s v="Andrea"/>
    <s v="Lee"/>
    <s v="robert77@example.org"/>
    <n v="33"/>
    <x v="1"/>
    <x v="1"/>
    <s v="Manitoba"/>
    <s v="West Kendrachester"/>
    <d v="2025-01-18T03:54:41"/>
    <x v="0"/>
    <d v="2025-05-21T00:00:00"/>
    <n v="1"/>
    <n v="16.5"/>
    <s v="Smart TV"/>
    <m/>
    <x v="1"/>
  </r>
  <r>
    <x v="48"/>
    <s v="Amanda"/>
    <s v="Cook"/>
    <s v="mary97@example.org"/>
    <n v="39"/>
    <x v="4"/>
    <x v="0"/>
    <s v="Tennessee"/>
    <s v="Cantuborough"/>
    <d v="2025-02-26T00:30:18"/>
    <x v="0"/>
    <d v="2024-04-19T00:00:00"/>
    <n v="1"/>
    <m/>
    <s v="Desktop"/>
    <n v="2"/>
    <x v="1"/>
  </r>
  <r>
    <x v="49"/>
    <s v="Vanessa"/>
    <s v="Simpson"/>
    <s v="floresthomas@example.com"/>
    <n v="47"/>
    <x v="0"/>
    <x v="0"/>
    <s v="Georgia"/>
    <s v="New Tammy"/>
    <d v="2022-11-20T07:50:19"/>
    <x v="1"/>
    <d v="2025-03-12T00:00:00"/>
    <n v="0"/>
    <n v="2.0099999999999998"/>
    <s v="Smart TV"/>
    <n v="2"/>
    <x v="0"/>
  </r>
  <r>
    <x v="50"/>
    <s v="Charles"/>
    <s v="Morgan"/>
    <s v="bowenrobert@example.net"/>
    <n v="24"/>
    <x v="3"/>
    <x v="0"/>
    <s v="Washington"/>
    <s v="Port Markside"/>
    <d v="2025-03-15T22:59:34"/>
    <x v="3"/>
    <d v="2025-06-12T00:00:00"/>
    <n v="0"/>
    <n v="19.09"/>
    <s v="Smart TV"/>
    <n v="2"/>
    <x v="2"/>
  </r>
  <r>
    <x v="51"/>
    <s v="Julie"/>
    <s v="Good"/>
    <s v="younggabrielle@example.com"/>
    <n v="20"/>
    <x v="0"/>
    <x v="1"/>
    <s v="Quebec"/>
    <s v="Jacksonport"/>
    <d v="2023-06-20T12:28:00"/>
    <x v="3"/>
    <d v="2022-09-21T00:00:00"/>
    <n v="1"/>
    <n v="15.39"/>
    <s v="Tablet"/>
    <n v="3"/>
    <x v="2"/>
  </r>
  <r>
    <x v="52"/>
    <s v="George"/>
    <s v="Lynch"/>
    <s v="hthomas@example.com"/>
    <n v="34"/>
    <x v="0"/>
    <x v="0"/>
    <s v="Indiana"/>
    <s v="South Roberta"/>
    <d v="2023-12-19T15:08:47"/>
    <x v="2"/>
    <d v="2023-04-13T00:00:00"/>
    <n v="1"/>
    <n v="30.64"/>
    <s v="Smart TV"/>
    <n v="3"/>
    <x v="1"/>
  </r>
  <r>
    <x v="53"/>
    <s v="Charles"/>
    <s v="Huerta"/>
    <s v="rsantana@example.net"/>
    <n v="53"/>
    <x v="2"/>
    <x v="1"/>
    <s v="British Columbia"/>
    <s v="Vaughnmouth"/>
    <d v="2025-02-23T02:05:37"/>
    <x v="3"/>
    <d v="2023-03-08T00:00:00"/>
    <n v="1"/>
    <n v="16.829999999999998"/>
    <s v="Gaming Console"/>
    <m/>
    <x v="0"/>
  </r>
  <r>
    <x v="54"/>
    <s v="Andrew"/>
    <s v="Hill"/>
    <s v="patrickhoward@example.com"/>
    <n v="44"/>
    <x v="1"/>
    <x v="0"/>
    <s v="New York"/>
    <s v="Wallport"/>
    <d v="2023-03-31T00:54:57"/>
    <x v="2"/>
    <d v="2024-05-28T00:00:00"/>
    <n v="1"/>
    <m/>
    <s v="Mobile"/>
    <n v="2"/>
    <x v="0"/>
  </r>
  <r>
    <x v="55"/>
    <s v="Kyle"/>
    <s v="Johnson"/>
    <s v="erica21@example.net"/>
    <n v="37"/>
    <x v="1"/>
    <x v="1"/>
    <s v="Quebec"/>
    <s v="North Renee"/>
    <d v="2023-03-11T02:02:57"/>
    <x v="3"/>
    <d v="2024-10-29T00:00:00"/>
    <n v="1"/>
    <n v="29.14"/>
    <s v="Desktop"/>
    <n v="3"/>
    <x v="1"/>
  </r>
  <r>
    <x v="56"/>
    <s v="Linda"/>
    <s v="Mccarty"/>
    <s v="maria47@example.com"/>
    <m/>
    <x v="4"/>
    <x v="1"/>
    <s v="British Columbia"/>
    <s v="Port Erica"/>
    <d v="2022-11-10T00:24:44"/>
    <x v="3"/>
    <d v="2025-06-27T00:00:00"/>
    <n v="1"/>
    <n v="23.46"/>
    <s v="Tablet"/>
    <m/>
    <x v="4"/>
  </r>
  <r>
    <x v="57"/>
    <s v="Brenda"/>
    <s v="Rodriguez"/>
    <s v="bakerdavid@example.com"/>
    <m/>
    <x v="0"/>
    <x v="0"/>
    <s v="Illinois"/>
    <s v="Johnsonside"/>
    <d v="2024-07-12T17:11:18"/>
    <x v="2"/>
    <d v="2025-05-01T00:00:00"/>
    <n v="1"/>
    <n v="12.29"/>
    <s v="Mobile"/>
    <n v="5"/>
    <x v="4"/>
  </r>
  <r>
    <x v="58"/>
    <s v="Kevin"/>
    <s v="Wilson"/>
    <s v="debra12@example.org"/>
    <n v="40"/>
    <x v="2"/>
    <x v="0"/>
    <s v="Wisconsin"/>
    <s v="South Shawn"/>
    <d v="2025-03-30T05:39:59"/>
    <x v="2"/>
    <d v="2024-05-06T00:00:00"/>
    <n v="1"/>
    <n v="13"/>
    <s v="Tablet"/>
    <n v="3"/>
    <x v="0"/>
  </r>
  <r>
    <x v="59"/>
    <s v="Jeff"/>
    <s v="Sampson"/>
    <s v="rgilbert@example.org"/>
    <n v="22"/>
    <x v="0"/>
    <x v="0"/>
    <s v="Tennessee"/>
    <s v="Lake Michaelstad"/>
    <d v="2025-06-28T22:53:58"/>
    <x v="3"/>
    <d v="2023-10-12T00:00:00"/>
    <n v="1"/>
    <n v="19.03"/>
    <s v="Mobile"/>
    <n v="3"/>
    <x v="2"/>
  </r>
  <r>
    <x v="60"/>
    <s v="Brent"/>
    <s v="Sanchez"/>
    <s v="batesdarlene@example.net"/>
    <n v="20"/>
    <x v="0"/>
    <x v="0"/>
    <s v="Pennsylvania"/>
    <s v="North Maria"/>
    <d v="2023-07-29T01:54:53"/>
    <x v="2"/>
    <d v="2024-05-05T00:00:00"/>
    <n v="1"/>
    <n v="3.9"/>
    <s v="Gaming Console"/>
    <n v="2"/>
    <x v="2"/>
  </r>
  <r>
    <x v="61"/>
    <s v="Lauren"/>
    <s v="Guerrero"/>
    <s v="ramireztracey@example.org"/>
    <n v="27"/>
    <x v="1"/>
    <x v="0"/>
    <s v="Washington"/>
    <s v="North Michael"/>
    <d v="2023-02-09T23:53:36"/>
    <x v="3"/>
    <d v="2024-05-08T00:00:00"/>
    <n v="1"/>
    <n v="10.7"/>
    <s v="Desktop"/>
    <n v="1"/>
    <x v="1"/>
  </r>
  <r>
    <x v="62"/>
    <s v="Thomas"/>
    <s v="Palmer"/>
    <s v="judyfox@example.net"/>
    <n v="26"/>
    <x v="2"/>
    <x v="1"/>
    <s v="New Brunswick"/>
    <s v="Gordonton"/>
    <d v="2022-10-08T17:14:06"/>
    <x v="2"/>
    <d v="2023-12-17T00:00:00"/>
    <n v="1"/>
    <n v="20.260000000000002"/>
    <s v="Gaming Console"/>
    <n v="2"/>
    <x v="1"/>
  </r>
  <r>
    <x v="63"/>
    <s v="Charles"/>
    <s v="Morris"/>
    <s v="gsimmons@example.com"/>
    <n v="40"/>
    <x v="1"/>
    <x v="1"/>
    <s v="New Brunswick"/>
    <s v="East Joshuashire"/>
    <d v="2023-12-13T05:10:25"/>
    <x v="3"/>
    <d v="2023-09-23T00:00:00"/>
    <n v="1"/>
    <n v="6.76"/>
    <s v="Gaming Console"/>
    <n v="3"/>
    <x v="0"/>
  </r>
  <r>
    <x v="64"/>
    <s v="Russell"/>
    <s v="Gutierrez"/>
    <s v="mcguiredanny@example.net"/>
    <n v="38"/>
    <x v="1"/>
    <x v="0"/>
    <s v="Pennsylvania"/>
    <s v="Perryville"/>
    <d v="2023-09-17T04:47:28"/>
    <x v="0"/>
    <d v="2023-11-12T00:00:00"/>
    <n v="1"/>
    <n v="3.95"/>
    <s v="Desktop"/>
    <n v="3"/>
    <x v="1"/>
  </r>
  <r>
    <x v="65"/>
    <s v="Colin"/>
    <s v="Cain"/>
    <s v="fjones@example.org"/>
    <m/>
    <x v="1"/>
    <x v="0"/>
    <s v="Florida"/>
    <s v="Elizabethchester"/>
    <d v="2025-03-11T06:09:16"/>
    <x v="3"/>
    <d v="2025-03-16T00:00:00"/>
    <n v="1"/>
    <n v="50.72"/>
    <s v="Laptop"/>
    <m/>
    <x v="4"/>
  </r>
  <r>
    <x v="66"/>
    <s v="Eric"/>
    <s v="Walker"/>
    <s v="caroline51@example.net"/>
    <n v="38"/>
    <x v="0"/>
    <x v="0"/>
    <s v="Illinois"/>
    <s v="Meganstad"/>
    <d v="2025-01-03T13:25:07"/>
    <x v="2"/>
    <d v="2024-11-14T00:00:00"/>
    <n v="1"/>
    <n v="24.02"/>
    <s v="Desktop"/>
    <n v="1"/>
    <x v="1"/>
  </r>
  <r>
    <x v="67"/>
    <s v="Adam"/>
    <s v="Knight"/>
    <s v="anthony44@example.com"/>
    <n v="30"/>
    <x v="0"/>
    <x v="0"/>
    <s v="Tennessee"/>
    <s v="East Joycetown"/>
    <d v="2023-09-19T06:34:55"/>
    <x v="0"/>
    <d v="2024-10-27T00:00:00"/>
    <n v="0"/>
    <m/>
    <s v="Tablet"/>
    <n v="1"/>
    <x v="1"/>
  </r>
  <r>
    <x v="68"/>
    <s v="Nicole"/>
    <s v="Moore"/>
    <s v="eric45@example.net"/>
    <n v="40"/>
    <x v="1"/>
    <x v="0"/>
    <s v="Illinois"/>
    <s v="West Scottchester"/>
    <d v="2023-05-29T09:14:14"/>
    <x v="3"/>
    <d v="2024-05-28T00:00:00"/>
    <n v="1"/>
    <n v="12.48"/>
    <s v="Tablet"/>
    <n v="4"/>
    <x v="0"/>
  </r>
  <r>
    <x v="69"/>
    <s v="Brandon"/>
    <s v="Joyce"/>
    <s v="russell49@example.com"/>
    <n v="50"/>
    <x v="0"/>
    <x v="1"/>
    <s v="New Brunswick"/>
    <s v="East Kevinborough"/>
    <d v="2023-07-28T14:25:04"/>
    <x v="1"/>
    <d v="2024-11-16T00:00:00"/>
    <n v="1"/>
    <n v="12.47"/>
    <s v="Laptop"/>
    <n v="2"/>
    <x v="0"/>
  </r>
  <r>
    <x v="70"/>
    <s v="Amanda"/>
    <s v="Mason"/>
    <s v="lburgess@example.org"/>
    <n v="43"/>
    <x v="0"/>
    <x v="0"/>
    <s v="Arizona"/>
    <s v="South Michelleton"/>
    <d v="2025-03-04T16:50:26"/>
    <x v="2"/>
    <d v="2022-08-22T00:00:00"/>
    <n v="1"/>
    <n v="2.48"/>
    <s v="Mobile"/>
    <n v="2"/>
    <x v="0"/>
  </r>
  <r>
    <x v="71"/>
    <s v="Richard"/>
    <s v="Jackson"/>
    <s v="amckinney@example.com"/>
    <n v="28"/>
    <x v="1"/>
    <x v="0"/>
    <s v="Michigan"/>
    <s v="Christopherville"/>
    <d v="2024-02-28T04:28:55"/>
    <x v="3"/>
    <d v="2023-11-22T00:00:00"/>
    <n v="1"/>
    <n v="22.83"/>
    <s v="Tablet"/>
    <n v="2"/>
    <x v="1"/>
  </r>
  <r>
    <x v="72"/>
    <s v="William"/>
    <s v="Schmidt"/>
    <s v="julie35@example.org"/>
    <n v="39"/>
    <x v="3"/>
    <x v="1"/>
    <s v="Quebec"/>
    <s v="Michaelberg"/>
    <d v="2023-03-07T05:24:15"/>
    <x v="0"/>
    <d v="2022-11-22T00:00:00"/>
    <n v="1"/>
    <n v="8.02"/>
    <s v="Gaming Console"/>
    <n v="1"/>
    <x v="1"/>
  </r>
  <r>
    <x v="73"/>
    <s v="Karen"/>
    <s v="Maldonado"/>
    <s v="thompsonkendra@example.com"/>
    <n v="44"/>
    <x v="1"/>
    <x v="1"/>
    <s v="Newfoundland and Labrador"/>
    <s v="Edwardland"/>
    <d v="2024-12-22T14:59:48"/>
    <x v="0"/>
    <d v="2023-11-29T00:00:00"/>
    <n v="1"/>
    <n v="21.07"/>
    <s v="Gaming Console"/>
    <n v="2"/>
    <x v="0"/>
  </r>
  <r>
    <x v="74"/>
    <s v="Brian"/>
    <s v="Jones"/>
    <s v="william47@example.com"/>
    <n v="29"/>
    <x v="1"/>
    <x v="1"/>
    <s v="Newfoundland and Labrador"/>
    <s v="Fordside"/>
    <d v="2023-07-21T08:58:18"/>
    <x v="3"/>
    <d v="2023-12-07T00:00:00"/>
    <n v="1"/>
    <n v="44.32"/>
    <s v="Smart TV"/>
    <n v="2"/>
    <x v="1"/>
  </r>
  <r>
    <x v="75"/>
    <s v="William"/>
    <s v="Williams"/>
    <s v="susanhayes@example.com"/>
    <n v="26"/>
    <x v="0"/>
    <x v="1"/>
    <s v="Nova Scotia"/>
    <s v="Warrenburgh"/>
    <d v="2023-10-01T13:41:38"/>
    <x v="2"/>
    <d v="2023-09-14T00:00:00"/>
    <n v="1"/>
    <n v="13.91"/>
    <s v="Tablet"/>
    <n v="2"/>
    <x v="1"/>
  </r>
  <r>
    <x v="76"/>
    <s v="Cody"/>
    <s v="Mitchell"/>
    <s v="mccormickdeborah@example.org"/>
    <n v="35"/>
    <x v="1"/>
    <x v="0"/>
    <s v="Massachusetts"/>
    <s v="Christopherberg"/>
    <d v="2022-12-22T08:46:12"/>
    <x v="3"/>
    <d v="2023-07-08T00:00:00"/>
    <n v="0"/>
    <n v="27.46"/>
    <s v="Desktop"/>
    <n v="2"/>
    <x v="1"/>
  </r>
  <r>
    <x v="77"/>
    <s v="Debbie"/>
    <s v="Romero"/>
    <s v="angelica52@example.net"/>
    <n v="53"/>
    <x v="1"/>
    <x v="1"/>
    <s v="Alberta"/>
    <s v="Kyleborough"/>
    <d v="2023-03-01T10:54:27"/>
    <x v="2"/>
    <d v="2025-06-05T00:00:00"/>
    <n v="1"/>
    <n v="17.93"/>
    <s v="Laptop"/>
    <n v="2"/>
    <x v="0"/>
  </r>
  <r>
    <x v="78"/>
    <s v="Ebony"/>
    <s v="Harper"/>
    <s v="chrisrichard@example.org"/>
    <n v="30"/>
    <x v="0"/>
    <x v="0"/>
    <s v="Massachusetts"/>
    <s v="East Marie"/>
    <d v="2023-10-27T06:09:22"/>
    <x v="3"/>
    <d v="2024-09-30T00:00:00"/>
    <n v="1"/>
    <n v="17.62"/>
    <s v="Tablet"/>
    <m/>
    <x v="1"/>
  </r>
  <r>
    <x v="79"/>
    <s v="Jesus"/>
    <s v="Collins"/>
    <s v="wbishop@example.net"/>
    <n v="21"/>
    <x v="0"/>
    <x v="1"/>
    <s v="Manitoba"/>
    <s v="West Erika"/>
    <d v="2024-12-02T16:14:16"/>
    <x v="2"/>
    <d v="2023-12-21T00:00:00"/>
    <n v="1"/>
    <n v="7.47"/>
    <s v="Gaming Console"/>
    <n v="1"/>
    <x v="2"/>
  </r>
  <r>
    <x v="80"/>
    <s v="Brett"/>
    <s v="Sawyer"/>
    <s v="lisasolis@example.org"/>
    <n v="56"/>
    <x v="3"/>
    <x v="0"/>
    <s v="Georgia"/>
    <s v="West Christopherburgh"/>
    <d v="2025-01-29T15:57:38"/>
    <x v="3"/>
    <d v="2023-12-07T00:00:00"/>
    <n v="1"/>
    <n v="20.41"/>
    <s v="Mobile"/>
    <m/>
    <x v="0"/>
  </r>
  <r>
    <x v="81"/>
    <s v="Brian"/>
    <s v="Young"/>
    <s v="lisawilkerson@example.org"/>
    <m/>
    <x v="4"/>
    <x v="0"/>
    <s v="Arizona"/>
    <s v="Jeffreymouth"/>
    <d v="2024-12-17T04:51:02"/>
    <x v="3"/>
    <d v="2025-02-06T00:00:00"/>
    <n v="1"/>
    <n v="12.08"/>
    <s v="Gaming Console"/>
    <n v="3"/>
    <x v="4"/>
  </r>
  <r>
    <x v="82"/>
    <s v="Katherine"/>
    <s v="West"/>
    <s v="mitchellmaria@example.net"/>
    <n v="33"/>
    <x v="1"/>
    <x v="0"/>
    <s v="Massachusetts"/>
    <s v="North Jonathanberg"/>
    <d v="2023-04-20T10:59:02"/>
    <x v="0"/>
    <d v="2022-12-01T00:00:00"/>
    <n v="1"/>
    <n v="9.39"/>
    <s v="Smart TV"/>
    <n v="5"/>
    <x v="1"/>
  </r>
  <r>
    <x v="83"/>
    <s v="Bryan"/>
    <s v="Carlson"/>
    <s v="allendanielle@example.net"/>
    <n v="50"/>
    <x v="2"/>
    <x v="1"/>
    <s v="Nova Scotia"/>
    <s v="Lake Douglas"/>
    <d v="2023-04-23T15:52:39"/>
    <x v="2"/>
    <d v="2022-08-03T00:00:00"/>
    <n v="1"/>
    <n v="6.54"/>
    <s v="Smart TV"/>
    <n v="2"/>
    <x v="0"/>
  </r>
  <r>
    <x v="84"/>
    <s v="Stephanie"/>
    <s v="Myers"/>
    <s v="elizabethmiller@example.com"/>
    <n v="48"/>
    <x v="1"/>
    <x v="0"/>
    <s v="California"/>
    <s v="Lake Paulstad"/>
    <d v="2024-12-14T01:37:26"/>
    <x v="0"/>
    <d v="2024-10-29T00:00:00"/>
    <n v="1"/>
    <n v="1.91"/>
    <s v="Laptop"/>
    <n v="2"/>
    <x v="0"/>
  </r>
  <r>
    <x v="85"/>
    <s v="Dennis"/>
    <s v="Payne"/>
    <s v="jessicafuller@example.net"/>
    <n v="66"/>
    <x v="0"/>
    <x v="0"/>
    <s v="Georgia"/>
    <s v="Pollardfort"/>
    <d v="2024-09-25T15:43:47"/>
    <x v="3"/>
    <d v="2025-01-07T00:00:00"/>
    <n v="1"/>
    <n v="13.95"/>
    <s v="Gaming Console"/>
    <n v="1"/>
    <x v="3"/>
  </r>
  <r>
    <x v="86"/>
    <s v="Leslie"/>
    <s v="Robertson"/>
    <s v="carterbradley@example.org"/>
    <n v="26"/>
    <x v="1"/>
    <x v="0"/>
    <s v="Tennessee"/>
    <s v="Benjaminborough"/>
    <d v="2025-03-08T17:49:55"/>
    <x v="2"/>
    <d v="2023-08-28T00:00:00"/>
    <n v="1"/>
    <n v="14.46"/>
    <s v="Mobile"/>
    <m/>
    <x v="1"/>
  </r>
  <r>
    <x v="87"/>
    <s v="Patricia"/>
    <s v="Morgan"/>
    <s v="david56@example.com"/>
    <n v="38"/>
    <x v="3"/>
    <x v="1"/>
    <s v="Alberta"/>
    <s v="Holtstad"/>
    <d v="2022-10-28T13:15:28"/>
    <x v="2"/>
    <d v="2024-12-27T00:00:00"/>
    <n v="1"/>
    <n v="10.87"/>
    <s v="Laptop"/>
    <n v="4"/>
    <x v="1"/>
  </r>
  <r>
    <x v="88"/>
    <s v="Kirk"/>
    <s v="Jackson"/>
    <s v="manuel15@example.net"/>
    <n v="32"/>
    <x v="2"/>
    <x v="1"/>
    <s v="Quebec"/>
    <s v="Sergiostad"/>
    <d v="2022-10-24T07:04:15"/>
    <x v="2"/>
    <d v="2023-05-29T00:00:00"/>
    <n v="1"/>
    <m/>
    <s v="Gaming Console"/>
    <n v="2"/>
    <x v="1"/>
  </r>
  <r>
    <x v="89"/>
    <s v="Austin"/>
    <s v="Young"/>
    <s v="william20@example.org"/>
    <n v="20"/>
    <x v="0"/>
    <x v="0"/>
    <s v="Missouri"/>
    <s v="Patrickshire"/>
    <d v="2025-06-07T17:10:13"/>
    <x v="2"/>
    <d v="2024-05-26T00:00:00"/>
    <n v="1"/>
    <n v="22.14"/>
    <s v="Tablet"/>
    <m/>
    <x v="2"/>
  </r>
  <r>
    <x v="90"/>
    <s v="Raymond"/>
    <s v="Wright"/>
    <s v="khines@example.org"/>
    <n v="27"/>
    <x v="1"/>
    <x v="1"/>
    <s v="Saskatchewan"/>
    <s v="Lake Jacobhaven"/>
    <d v="2023-05-16T21:42:24"/>
    <x v="0"/>
    <d v="2025-04-29T00:00:00"/>
    <n v="1"/>
    <n v="5.81"/>
    <s v="Tablet"/>
    <n v="1"/>
    <x v="1"/>
  </r>
  <r>
    <x v="91"/>
    <s v="James"/>
    <s v="Farrell"/>
    <s v="nlewis@example.com"/>
    <n v="20"/>
    <x v="0"/>
    <x v="1"/>
    <s v="Quebec"/>
    <s v="Lake Sean"/>
    <d v="2024-08-03T20:03:44"/>
    <x v="3"/>
    <d v="2025-01-06T00:00:00"/>
    <n v="1"/>
    <n v="6.55"/>
    <s v="Gaming Console"/>
    <n v="4"/>
    <x v="2"/>
  </r>
  <r>
    <x v="92"/>
    <s v="David"/>
    <s v="Conner"/>
    <s v="patricia22@example.com"/>
    <n v="31"/>
    <x v="1"/>
    <x v="0"/>
    <s v="Virginia"/>
    <s v="Johnsonside"/>
    <d v="2024-06-03T14:16:11"/>
    <x v="1"/>
    <d v="2023-12-27T00:00:00"/>
    <n v="1"/>
    <n v="16.170000000000002"/>
    <s v="Mobile"/>
    <m/>
    <x v="1"/>
  </r>
  <r>
    <x v="93"/>
    <s v="Alicia"/>
    <s v="Morrow"/>
    <s v="parkeryvonne@example.net"/>
    <m/>
    <x v="0"/>
    <x v="0"/>
    <s v="Georgia"/>
    <s v="West Dawn"/>
    <d v="2022-12-21T16:32:36"/>
    <x v="3"/>
    <d v="2023-12-25T00:00:00"/>
    <n v="1"/>
    <n v="38.049999999999997"/>
    <s v="Desktop"/>
    <m/>
    <x v="4"/>
  </r>
  <r>
    <x v="94"/>
    <s v="April"/>
    <s v="Martin"/>
    <s v="ryanbartlett@example.org"/>
    <n v="36"/>
    <x v="1"/>
    <x v="0"/>
    <s v="New Jersey"/>
    <s v="West Stacey"/>
    <d v="2023-03-06T03:53:56"/>
    <x v="2"/>
    <d v="2025-02-14T00:00:00"/>
    <n v="1"/>
    <n v="31.99"/>
    <s v="Gaming Console"/>
    <n v="4"/>
    <x v="1"/>
  </r>
  <r>
    <x v="95"/>
    <s v="Brittany"/>
    <s v="Jackson"/>
    <s v="colleenmendez@example.org"/>
    <n v="30"/>
    <x v="0"/>
    <x v="0"/>
    <s v="Michigan"/>
    <s v="Port Michelleland"/>
    <d v="2024-07-16T12:38:22"/>
    <x v="3"/>
    <d v="2025-06-06T00:00:00"/>
    <n v="1"/>
    <n v="7.71"/>
    <s v="Desktop"/>
    <n v="1"/>
    <x v="1"/>
  </r>
  <r>
    <x v="96"/>
    <s v="Timothy"/>
    <s v="Evans"/>
    <s v="jimenezcourtney@example.com"/>
    <n v="52"/>
    <x v="0"/>
    <x v="1"/>
    <s v="Prince Edward Island"/>
    <s v="East Scottfort"/>
    <d v="2023-07-11T13:45:42"/>
    <x v="2"/>
    <d v="2023-03-13T00:00:00"/>
    <n v="0"/>
    <n v="8.84"/>
    <s v="Desktop"/>
    <n v="3"/>
    <x v="0"/>
  </r>
  <r>
    <x v="97"/>
    <s v="Luis"/>
    <s v="Martinez"/>
    <s v="theresa25@example.net"/>
    <n v="24"/>
    <x v="1"/>
    <x v="0"/>
    <s v="New Jersey"/>
    <s v="East Colin"/>
    <d v="2023-05-02T02:31:31"/>
    <x v="2"/>
    <d v="2025-06-03T00:00:00"/>
    <n v="1"/>
    <n v="3.68"/>
    <s v="Gaming Console"/>
    <n v="1"/>
    <x v="2"/>
  </r>
  <r>
    <x v="98"/>
    <s v="Wendy"/>
    <s v="Jimenez"/>
    <s v="sarah53@example.org"/>
    <n v="20"/>
    <x v="1"/>
    <x v="0"/>
    <s v="New York"/>
    <s v="Johnsonfurt"/>
    <d v="2024-05-03T06:03:20"/>
    <x v="3"/>
    <d v="2025-06-26T00:00:00"/>
    <n v="0"/>
    <n v="14.89"/>
    <s v="Smart TV"/>
    <n v="4"/>
    <x v="2"/>
  </r>
  <r>
    <x v="99"/>
    <s v="Justin"/>
    <s v="Boone"/>
    <s v="campbellcarla@example.net"/>
    <n v="22"/>
    <x v="1"/>
    <x v="0"/>
    <s v="North Carolina"/>
    <s v="West Jessica"/>
    <d v="2022-09-28T03:00:01"/>
    <x v="3"/>
    <d v="2023-09-07T00:00:00"/>
    <n v="1"/>
    <m/>
    <s v="Mobile"/>
    <n v="4"/>
    <x v="2"/>
  </r>
  <r>
    <x v="100"/>
    <s v="Kathy"/>
    <s v="Bryan"/>
    <s v="angela16@example.net"/>
    <n v="14"/>
    <x v="0"/>
    <x v="0"/>
    <s v="Illinois"/>
    <s v="North Phillip"/>
    <d v="2024-11-07T07:13:22"/>
    <x v="1"/>
    <d v="2024-04-04T00:00:00"/>
    <n v="1"/>
    <n v="28.98"/>
    <s v="Smart TV"/>
    <n v="1"/>
    <x v="2"/>
  </r>
  <r>
    <x v="101"/>
    <s v="Jennifer"/>
    <s v="Stone"/>
    <s v="cporter@example.org"/>
    <n v="45"/>
    <x v="1"/>
    <x v="0"/>
    <s v="Missouri"/>
    <s v="West Sarah"/>
    <d v="2024-05-14T15:02:09"/>
    <x v="3"/>
    <d v="2023-01-27T00:00:00"/>
    <n v="1"/>
    <m/>
    <s v="Smart TV"/>
    <n v="3"/>
    <x v="0"/>
  </r>
  <r>
    <x v="102"/>
    <s v="Tina"/>
    <s v="Robles"/>
    <s v="thomas05@example.com"/>
    <n v="40"/>
    <x v="0"/>
    <x v="0"/>
    <s v="North Carolina"/>
    <s v="Bakershire"/>
    <d v="2023-02-05T21:41:44"/>
    <x v="3"/>
    <d v="2024-09-30T00:00:00"/>
    <n v="0"/>
    <n v="15.6"/>
    <s v="Desktop"/>
    <n v="4"/>
    <x v="0"/>
  </r>
  <r>
    <x v="103"/>
    <s v="James"/>
    <s v="Edwards"/>
    <s v="lorraineallen@example.net"/>
    <n v="49"/>
    <x v="2"/>
    <x v="0"/>
    <s v="Georgia"/>
    <s v="Vaughnchester"/>
    <d v="2024-09-14T09:39:40"/>
    <x v="2"/>
    <d v="2025-03-15T00:00:00"/>
    <n v="1"/>
    <n v="12.52"/>
    <s v="Tablet"/>
    <n v="3"/>
    <x v="0"/>
  </r>
  <r>
    <x v="104"/>
    <s v="Sue"/>
    <s v="Barr"/>
    <s v="whitney78@example.com"/>
    <n v="22"/>
    <x v="2"/>
    <x v="0"/>
    <s v="Florida"/>
    <s v="Ericaview"/>
    <d v="2023-06-04T18:48:06"/>
    <x v="0"/>
    <d v="2023-02-28T00:00:00"/>
    <n v="1"/>
    <n v="31.37"/>
    <s v="Desktop"/>
    <n v="3"/>
    <x v="2"/>
  </r>
  <r>
    <x v="105"/>
    <s v="Hannah"/>
    <s v="Stewart"/>
    <s v="shellyhendrix@example.com"/>
    <n v="38"/>
    <x v="0"/>
    <x v="1"/>
    <s v="Ontario"/>
    <s v="Keithshire"/>
    <d v="2025-01-15T18:47:36"/>
    <x v="0"/>
    <d v="2025-04-09T00:00:00"/>
    <n v="0"/>
    <n v="24.79"/>
    <s v="Desktop"/>
    <n v="3"/>
    <x v="1"/>
  </r>
  <r>
    <x v="106"/>
    <s v="Julie"/>
    <s v="Harris"/>
    <s v="bobby15@example.com"/>
    <n v="35"/>
    <x v="1"/>
    <x v="1"/>
    <s v="British Columbia"/>
    <s v="Derrickshire"/>
    <d v="2024-07-02T01:53:57"/>
    <x v="2"/>
    <d v="2023-04-24T00:00:00"/>
    <n v="1"/>
    <n v="8.3800000000000008"/>
    <s v="Laptop"/>
    <n v="4"/>
    <x v="1"/>
  </r>
  <r>
    <x v="107"/>
    <s v="Adam"/>
    <s v="Russell"/>
    <s v="gutierrezjennifer@example.org"/>
    <n v="13"/>
    <x v="1"/>
    <x v="0"/>
    <s v="Florida"/>
    <s v="Santosport"/>
    <d v="2025-04-23T21:57:53"/>
    <x v="3"/>
    <d v="2023-06-10T00:00:00"/>
    <n v="1"/>
    <n v="10.47"/>
    <s v="Desktop"/>
    <n v="7"/>
    <x v="2"/>
  </r>
  <r>
    <x v="108"/>
    <s v="Robert"/>
    <s v="Peck"/>
    <s v="amandasharp@example.org"/>
    <n v="24"/>
    <x v="4"/>
    <x v="0"/>
    <s v="Indiana"/>
    <s v="Frenchburgh"/>
    <d v="2023-06-26T00:35:45"/>
    <x v="3"/>
    <d v="2025-03-19T00:00:00"/>
    <n v="1"/>
    <m/>
    <s v="Gaming Console"/>
    <n v="3"/>
    <x v="2"/>
  </r>
  <r>
    <x v="109"/>
    <s v="Melissa"/>
    <s v="Nelson"/>
    <s v="justin88@example.com"/>
    <n v="49"/>
    <x v="1"/>
    <x v="1"/>
    <s v="Quebec"/>
    <s v="Franciscomouth"/>
    <d v="2024-10-18T04:44:21"/>
    <x v="2"/>
    <d v="2024-09-27T00:00:00"/>
    <n v="1"/>
    <n v="38.06"/>
    <s v="Smart TV"/>
    <n v="6"/>
    <x v="0"/>
  </r>
  <r>
    <x v="110"/>
    <s v="Zachary"/>
    <s v="Morales"/>
    <s v="gregorychase@example.com"/>
    <n v="101"/>
    <x v="1"/>
    <x v="1"/>
    <s v="Manitoba"/>
    <s v="East Thomas"/>
    <d v="2023-04-18T03:15:38"/>
    <x v="0"/>
    <d v="2022-08-09T00:00:00"/>
    <n v="1"/>
    <n v="8.26"/>
    <s v="Desktop"/>
    <n v="3"/>
    <x v="3"/>
  </r>
  <r>
    <x v="111"/>
    <s v="Heather"/>
    <s v="Contreras"/>
    <s v="kevin90@example.com"/>
    <n v="33"/>
    <x v="0"/>
    <x v="0"/>
    <s v="Arizona"/>
    <s v="Erikhaven"/>
    <d v="2023-09-09T19:05:50"/>
    <x v="2"/>
    <d v="2024-08-27T00:00:00"/>
    <n v="1"/>
    <n v="28.67"/>
    <s v="Mobile"/>
    <n v="5"/>
    <x v="1"/>
  </r>
  <r>
    <x v="112"/>
    <s v="Robert"/>
    <s v="Todd"/>
    <s v="susanmendoza@example.com"/>
    <n v="37"/>
    <x v="0"/>
    <x v="1"/>
    <s v="New Brunswick"/>
    <s v="Lake Karen"/>
    <d v="2022-10-27T15:34:53"/>
    <x v="2"/>
    <d v="2024-02-28T00:00:00"/>
    <n v="1"/>
    <n v="15.85"/>
    <s v="Mobile"/>
    <n v="3"/>
    <x v="1"/>
  </r>
  <r>
    <x v="113"/>
    <s v="Franklin"/>
    <s v="Wilson"/>
    <s v="poolerebecca@example.org"/>
    <n v="36"/>
    <x v="3"/>
    <x v="1"/>
    <s v="Manitoba"/>
    <s v="Davishaven"/>
    <d v="2022-12-25T15:28:10"/>
    <x v="3"/>
    <d v="2025-01-04T00:00:00"/>
    <n v="1"/>
    <n v="27.06"/>
    <s v="Desktop"/>
    <n v="2"/>
    <x v="1"/>
  </r>
  <r>
    <x v="114"/>
    <s v="Jennifer"/>
    <s v="Scott"/>
    <s v="jelliott@example.com"/>
    <n v="30"/>
    <x v="0"/>
    <x v="1"/>
    <s v="British Columbia"/>
    <s v="New Charles"/>
    <d v="2024-03-18T00:49:13"/>
    <x v="0"/>
    <d v="2023-08-14T00:00:00"/>
    <n v="1"/>
    <n v="19.82"/>
    <s v="Desktop"/>
    <n v="3"/>
    <x v="1"/>
  </r>
  <r>
    <x v="115"/>
    <s v="Hector"/>
    <s v="Cannon"/>
    <s v="andersenthomas@example.com"/>
    <n v="37"/>
    <x v="4"/>
    <x v="0"/>
    <s v="Illinois"/>
    <s v="Victoriafurt"/>
    <d v="2023-09-18T16:08:53"/>
    <x v="2"/>
    <d v="2025-03-12T00:00:00"/>
    <n v="0"/>
    <n v="11.76"/>
    <s v="Tablet"/>
    <n v="2"/>
    <x v="1"/>
  </r>
  <r>
    <x v="116"/>
    <s v="Jessica"/>
    <s v="Davenport"/>
    <s v="david86@example.net"/>
    <n v="40"/>
    <x v="1"/>
    <x v="1"/>
    <s v="Quebec"/>
    <s v="Stevenside"/>
    <d v="2023-05-01T06:35:08"/>
    <x v="0"/>
    <d v="2024-03-06T00:00:00"/>
    <n v="1"/>
    <n v="17.91"/>
    <s v="Smart TV"/>
    <m/>
    <x v="0"/>
  </r>
  <r>
    <x v="117"/>
    <s v="Antonio"/>
    <s v="Mendez"/>
    <s v="joshuapineda@example.net"/>
    <n v="43"/>
    <x v="1"/>
    <x v="0"/>
    <s v="Texas"/>
    <s v="East Carlos"/>
    <d v="2023-04-28T05:32:05"/>
    <x v="0"/>
    <d v="2023-12-04T00:00:00"/>
    <n v="1"/>
    <n v="50.48"/>
    <s v="Mobile"/>
    <n v="2"/>
    <x v="0"/>
  </r>
  <r>
    <x v="118"/>
    <s v="Donald"/>
    <s v="Young"/>
    <s v="igonzales@example.org"/>
    <m/>
    <x v="0"/>
    <x v="0"/>
    <s v="Pennsylvania"/>
    <s v="Joelberg"/>
    <d v="2022-10-08T20:42:44"/>
    <x v="3"/>
    <d v="2023-10-29T00:00:00"/>
    <n v="1"/>
    <m/>
    <s v="Smart TV"/>
    <n v="1"/>
    <x v="4"/>
  </r>
  <r>
    <x v="119"/>
    <s v="Kristi"/>
    <s v="Horton"/>
    <s v="dpeters@example.com"/>
    <n v="39"/>
    <x v="0"/>
    <x v="0"/>
    <s v="Maryland"/>
    <s v="West Nicholas"/>
    <d v="2023-06-28T14:14:31"/>
    <x v="0"/>
    <d v="2023-04-23T00:00:00"/>
    <n v="1"/>
    <n v="8.61"/>
    <s v="Tablet"/>
    <n v="2"/>
    <x v="1"/>
  </r>
  <r>
    <x v="120"/>
    <s v="Angela"/>
    <s v="Price"/>
    <s v="jmelendez@example.com"/>
    <n v="18"/>
    <x v="0"/>
    <x v="0"/>
    <s v="Texas"/>
    <s v="West Deborah"/>
    <d v="2024-03-11T23:27:00"/>
    <x v="3"/>
    <d v="2025-02-15T00:00:00"/>
    <n v="1"/>
    <n v="1.08"/>
    <s v="Mobile"/>
    <n v="4"/>
    <x v="2"/>
  </r>
  <r>
    <x v="121"/>
    <s v="Morgan"/>
    <s v="Ballard"/>
    <s v="adamsemily@example.net"/>
    <n v="32"/>
    <x v="3"/>
    <x v="0"/>
    <s v="New Jersey"/>
    <s v="Clarkmouth"/>
    <d v="2023-03-23T03:39:38"/>
    <x v="2"/>
    <d v="2025-06-15T00:00:00"/>
    <n v="1"/>
    <n v="4.6500000000000004"/>
    <s v="Smart TV"/>
    <n v="2"/>
    <x v="1"/>
  </r>
  <r>
    <x v="122"/>
    <s v="Randy"/>
    <s v="Arnold"/>
    <s v="burgesskaren@example.org"/>
    <m/>
    <x v="0"/>
    <x v="0"/>
    <s v="Illinois"/>
    <s v="Owensstad"/>
    <d v="2023-12-26T16:19:54"/>
    <x v="3"/>
    <d v="2023-05-15T00:00:00"/>
    <n v="1"/>
    <n v="7.55"/>
    <s v="Tablet"/>
    <n v="6"/>
    <x v="4"/>
  </r>
  <r>
    <x v="123"/>
    <s v="Anna"/>
    <s v="Figueroa"/>
    <s v="robin55@example.com"/>
    <n v="55"/>
    <x v="2"/>
    <x v="0"/>
    <s v="Indiana"/>
    <s v="Angelashire"/>
    <d v="2023-07-30T12:15:07"/>
    <x v="3"/>
    <d v="2023-06-21T00:00:00"/>
    <n v="1"/>
    <n v="38.42"/>
    <s v="Smart TV"/>
    <n v="2"/>
    <x v="0"/>
  </r>
  <r>
    <x v="124"/>
    <s v="Jonathan"/>
    <s v="Levy"/>
    <s v="victorpena@example.net"/>
    <n v="53"/>
    <x v="1"/>
    <x v="0"/>
    <s v="Texas"/>
    <s v="Jacksonstad"/>
    <d v="2023-02-20T17:38:53"/>
    <x v="2"/>
    <d v="2023-01-02T00:00:00"/>
    <n v="1"/>
    <n v="9.19"/>
    <s v="Tablet"/>
    <n v="3"/>
    <x v="0"/>
  </r>
  <r>
    <x v="125"/>
    <s v="Kathy"/>
    <s v="Taylor"/>
    <s v="combscharles@example.net"/>
    <n v="6"/>
    <x v="3"/>
    <x v="1"/>
    <s v="Saskatchewan"/>
    <s v="Lake Edwardborough"/>
    <d v="2024-07-25T11:04:38"/>
    <x v="3"/>
    <d v="2023-09-15T00:00:00"/>
    <n v="1"/>
    <n v="10.26"/>
    <s v="Laptop"/>
    <m/>
    <x v="2"/>
  </r>
  <r>
    <x v="126"/>
    <s v="Amanda"/>
    <s v="Smith"/>
    <s v="patelrobert@example.org"/>
    <n v="36"/>
    <x v="0"/>
    <x v="0"/>
    <s v="Maryland"/>
    <s v="North Samantha"/>
    <d v="2025-01-12T07:36:48"/>
    <x v="2"/>
    <d v="2023-04-23T00:00:00"/>
    <n v="1"/>
    <n v="10.74"/>
    <s v="Gaming Console"/>
    <n v="2"/>
    <x v="1"/>
  </r>
  <r>
    <x v="127"/>
    <s v="Veronica"/>
    <s v="Evans"/>
    <s v="zmiller@example.com"/>
    <n v="34"/>
    <x v="1"/>
    <x v="1"/>
    <s v="Prince Edward Island"/>
    <s v="North Richardfurt"/>
    <d v="2024-09-11T04:36:29"/>
    <x v="3"/>
    <d v="2022-10-02T00:00:00"/>
    <n v="1"/>
    <n v="33.64"/>
    <s v="Gaming Console"/>
    <n v="3"/>
    <x v="1"/>
  </r>
  <r>
    <x v="128"/>
    <s v="Patricia"/>
    <s v="Hall"/>
    <s v="pbruce@example.com"/>
    <n v="46"/>
    <x v="1"/>
    <x v="0"/>
    <s v="North Carolina"/>
    <s v="Brandonland"/>
    <d v="2023-02-15T14:13:40"/>
    <x v="3"/>
    <d v="2025-04-13T00:00:00"/>
    <n v="1"/>
    <n v="8.1999999999999993"/>
    <s v="Tablet"/>
    <n v="5"/>
    <x v="0"/>
  </r>
  <r>
    <x v="129"/>
    <s v="Sarah"/>
    <s v="Martin"/>
    <s v="alibrenda@example.net"/>
    <n v="48"/>
    <x v="0"/>
    <x v="0"/>
    <s v="Florida"/>
    <s v="Rhodesside"/>
    <d v="2024-12-16T05:38:30"/>
    <x v="0"/>
    <d v="2023-09-26T00:00:00"/>
    <n v="1"/>
    <n v="21.24"/>
    <s v="Smart TV"/>
    <n v="5"/>
    <x v="0"/>
  </r>
  <r>
    <x v="130"/>
    <s v="Cassie"/>
    <s v="Novak"/>
    <s v="brian63@example.org"/>
    <n v="54"/>
    <x v="0"/>
    <x v="0"/>
    <s v="Arizona"/>
    <s v="Lake Joshuamouth"/>
    <d v="2023-11-19T06:07:07"/>
    <x v="0"/>
    <d v="2023-04-09T00:00:00"/>
    <n v="1"/>
    <n v="13.08"/>
    <s v="Mobile"/>
    <n v="3"/>
    <x v="0"/>
  </r>
  <r>
    <x v="131"/>
    <s v="Christopher"/>
    <s v="James"/>
    <s v="bartonkenneth@example.org"/>
    <n v="61"/>
    <x v="1"/>
    <x v="0"/>
    <s v="North Carolina"/>
    <s v="Stewartville"/>
    <d v="2023-12-03T09:02:09"/>
    <x v="0"/>
    <d v="2022-08-07T00:00:00"/>
    <n v="1"/>
    <m/>
    <s v="Laptop"/>
    <m/>
    <x v="3"/>
  </r>
  <r>
    <x v="132"/>
    <s v="Dakota"/>
    <s v="Gomez"/>
    <s v="andersonjacob@example.com"/>
    <n v="18"/>
    <x v="1"/>
    <x v="1"/>
    <s v="Prince Edward Island"/>
    <s v="Michelletown"/>
    <d v="2024-10-05T07:06:49"/>
    <x v="2"/>
    <d v="2023-10-29T00:00:00"/>
    <n v="1"/>
    <n v="2.83"/>
    <s v="Laptop"/>
    <n v="5"/>
    <x v="2"/>
  </r>
  <r>
    <x v="133"/>
    <s v="Joseph"/>
    <s v="Brown"/>
    <s v="ginajackson@example.com"/>
    <n v="59"/>
    <x v="1"/>
    <x v="1"/>
    <s v="Saskatchewan"/>
    <s v="Robertfort"/>
    <d v="2024-09-30T23:23:13"/>
    <x v="1"/>
    <d v="2023-09-01T00:00:00"/>
    <n v="1"/>
    <n v="4.01"/>
    <s v="Desktop"/>
    <n v="4"/>
    <x v="0"/>
  </r>
  <r>
    <x v="134"/>
    <s v="Martin"/>
    <s v="Brock"/>
    <s v="stephentaylor@example.org"/>
    <n v="16"/>
    <x v="0"/>
    <x v="0"/>
    <s v="Georgia"/>
    <s v="Cookberg"/>
    <d v="2024-01-09T22:20:44"/>
    <x v="3"/>
    <d v="2023-07-19T00:00:00"/>
    <n v="1"/>
    <n v="15.86"/>
    <s v="Gaming Console"/>
    <n v="2"/>
    <x v="2"/>
  </r>
  <r>
    <x v="135"/>
    <s v="Tammy"/>
    <s v="Nguyen"/>
    <s v="snovak@example.net"/>
    <n v="7"/>
    <x v="1"/>
    <x v="0"/>
    <s v="Massachusetts"/>
    <s v="Diazshire"/>
    <d v="2024-08-19T00:52:49"/>
    <x v="3"/>
    <d v="2024-05-12T00:00:00"/>
    <n v="1"/>
    <n v="16.3"/>
    <s v="Laptop"/>
    <n v="2"/>
    <x v="2"/>
  </r>
  <r>
    <x v="136"/>
    <s v="Marie"/>
    <s v="Fuentes"/>
    <s v="nhahn@example.com"/>
    <n v="26"/>
    <x v="1"/>
    <x v="0"/>
    <s v="California"/>
    <s v="Taylorport"/>
    <d v="2024-09-24T18:27:50"/>
    <x v="0"/>
    <d v="2023-05-05T00:00:00"/>
    <n v="0"/>
    <n v="2.86"/>
    <s v="Gaming Console"/>
    <n v="2"/>
    <x v="1"/>
  </r>
  <r>
    <x v="137"/>
    <s v="Amanda"/>
    <s v="Stephens"/>
    <s v="colecarla@example.net"/>
    <n v="32"/>
    <x v="1"/>
    <x v="0"/>
    <s v="Virginia"/>
    <s v="North Kaylastad"/>
    <d v="2024-04-11T04:51:14"/>
    <x v="2"/>
    <d v="2024-07-11T00:00:00"/>
    <n v="1"/>
    <n v="35.61"/>
    <s v="Laptop"/>
    <m/>
    <x v="1"/>
  </r>
  <r>
    <x v="138"/>
    <s v="Jonathan"/>
    <s v="Griffin"/>
    <s v="tammy61@example.org"/>
    <n v="45"/>
    <x v="1"/>
    <x v="0"/>
    <s v="Massachusetts"/>
    <s v="Bartonshire"/>
    <d v="2024-01-14T01:15:31"/>
    <x v="2"/>
    <d v="2023-08-15T00:00:00"/>
    <n v="1"/>
    <n v="17.440000000000001"/>
    <s v="Laptop"/>
    <n v="3"/>
    <x v="0"/>
  </r>
  <r>
    <x v="139"/>
    <s v="Michael"/>
    <s v="Gibson"/>
    <s v="fknapp@example.org"/>
    <n v="51"/>
    <x v="0"/>
    <x v="0"/>
    <s v="Arizona"/>
    <s v="Baileyville"/>
    <d v="2023-07-18T12:08:38"/>
    <x v="2"/>
    <d v="2024-10-01T00:00:00"/>
    <n v="0"/>
    <n v="22.42"/>
    <s v="Smart TV"/>
    <n v="3"/>
    <x v="0"/>
  </r>
  <r>
    <x v="140"/>
    <s v="Erica"/>
    <s v="Spears"/>
    <s v="patrickdarin@example.com"/>
    <n v="34"/>
    <x v="4"/>
    <x v="0"/>
    <s v="Wisconsin"/>
    <s v="New Ethan"/>
    <d v="2024-12-24T04:29:58"/>
    <x v="1"/>
    <d v="2025-06-17T00:00:00"/>
    <n v="1"/>
    <m/>
    <s v="Tablet"/>
    <n v="2"/>
    <x v="1"/>
  </r>
  <r>
    <x v="141"/>
    <s v="Shannon"/>
    <s v="Price"/>
    <s v="daniellereynolds@example.org"/>
    <m/>
    <x v="0"/>
    <x v="0"/>
    <s v="Wisconsin"/>
    <s v="West Karen"/>
    <d v="2023-09-07T21:03:14"/>
    <x v="0"/>
    <d v="2024-04-25T00:00:00"/>
    <n v="1"/>
    <n v="14"/>
    <s v="Desktop"/>
    <n v="1"/>
    <x v="4"/>
  </r>
  <r>
    <x v="142"/>
    <s v="Candice"/>
    <s v="Matthews"/>
    <s v="qwilson@example.com"/>
    <n v="36"/>
    <x v="1"/>
    <x v="0"/>
    <s v="Illinois"/>
    <s v="Meganburgh"/>
    <d v="2024-08-08T12:21:33"/>
    <x v="0"/>
    <d v="2025-05-04T00:00:00"/>
    <n v="1"/>
    <n v="13.02"/>
    <s v="Smart TV"/>
    <n v="1"/>
    <x v="1"/>
  </r>
  <r>
    <x v="143"/>
    <s v="William"/>
    <s v="Carlson"/>
    <s v="allendaryl@example.com"/>
    <n v="59"/>
    <x v="1"/>
    <x v="1"/>
    <s v="Alberta"/>
    <s v="Lopezside"/>
    <d v="2023-06-15T13:15:40"/>
    <x v="2"/>
    <d v="2024-04-01T00:00:00"/>
    <n v="1"/>
    <n v="38.32"/>
    <s v="Laptop"/>
    <n v="1"/>
    <x v="0"/>
  </r>
  <r>
    <x v="144"/>
    <s v="Todd"/>
    <s v="Ochoa"/>
    <s v="megan90@example.com"/>
    <m/>
    <x v="1"/>
    <x v="0"/>
    <s v="North Carolina"/>
    <s v="Cohenchester"/>
    <d v="2024-04-13T14:06:59"/>
    <x v="1"/>
    <d v="2024-01-19T00:00:00"/>
    <n v="1"/>
    <n v="10.81"/>
    <s v="Mobile"/>
    <n v="2"/>
    <x v="4"/>
  </r>
  <r>
    <x v="145"/>
    <s v="Kimberly"/>
    <s v="Dunn"/>
    <s v="antonio38@example.com"/>
    <n v="29"/>
    <x v="0"/>
    <x v="0"/>
    <s v="Illinois"/>
    <s v="West Kimberlystad"/>
    <d v="2024-03-23T17:17:50"/>
    <x v="1"/>
    <d v="2024-11-11T00:00:00"/>
    <n v="0"/>
    <n v="23.27"/>
    <s v="Gaming Console"/>
    <n v="3"/>
    <x v="1"/>
  </r>
  <r>
    <x v="146"/>
    <s v="Nancy"/>
    <s v="Cole"/>
    <s v="fitzgeralddesiree@example.org"/>
    <n v="30"/>
    <x v="1"/>
    <x v="0"/>
    <s v="Massachusetts"/>
    <s v="South Michelleville"/>
    <d v="2025-03-03T12:55:51"/>
    <x v="3"/>
    <d v="2023-03-20T00:00:00"/>
    <n v="1"/>
    <n v="24.56"/>
    <s v="Smart TV"/>
    <n v="2"/>
    <x v="1"/>
  </r>
  <r>
    <x v="147"/>
    <s v="Ashley"/>
    <s v="Carlson"/>
    <s v="christinaglover@example.org"/>
    <n v="9"/>
    <x v="1"/>
    <x v="0"/>
    <s v="New Jersey"/>
    <s v="Tiffanyport"/>
    <d v="2022-12-29T15:18:42"/>
    <x v="3"/>
    <d v="2024-04-20T00:00:00"/>
    <n v="1"/>
    <n v="7.45"/>
    <s v="Gaming Console"/>
    <n v="5"/>
    <x v="2"/>
  </r>
  <r>
    <x v="148"/>
    <s v="John"/>
    <s v="Poole"/>
    <s v="riddlemichelle@example.org"/>
    <n v="18"/>
    <x v="1"/>
    <x v="1"/>
    <s v="Newfoundland and Labrador"/>
    <s v="Thomasview"/>
    <d v="2024-06-27T08:22:44"/>
    <x v="2"/>
    <d v="2023-09-17T00:00:00"/>
    <n v="1"/>
    <n v="2.54"/>
    <s v="Gaming Console"/>
    <n v="4"/>
    <x v="2"/>
  </r>
  <r>
    <x v="149"/>
    <s v="Shawn"/>
    <s v="Murphy"/>
    <s v="rrobertson@example.net"/>
    <n v="44"/>
    <x v="0"/>
    <x v="1"/>
    <s v="Manitoba"/>
    <s v="Lake Teresastad"/>
    <d v="2023-03-29T18:01:37"/>
    <x v="1"/>
    <d v="2024-12-21T00:00:00"/>
    <n v="1"/>
    <n v="16.45"/>
    <s v="Gaming Console"/>
    <n v="1"/>
    <x v="0"/>
  </r>
  <r>
    <x v="150"/>
    <s v="Amy"/>
    <s v="Knight"/>
    <s v="troymorris@example.com"/>
    <n v="25"/>
    <x v="0"/>
    <x v="0"/>
    <s v="New York"/>
    <s v="Patriciaton"/>
    <d v="2022-08-20T21:50:51"/>
    <x v="3"/>
    <d v="2022-11-19T00:00:00"/>
    <n v="1"/>
    <n v="5.53"/>
    <s v="Laptop"/>
    <n v="4"/>
    <x v="1"/>
  </r>
  <r>
    <x v="151"/>
    <s v="Nicole"/>
    <s v="Moore"/>
    <s v="bbryant@example.org"/>
    <n v="23"/>
    <x v="0"/>
    <x v="0"/>
    <s v="Washington"/>
    <s v="Lake Michaelland"/>
    <d v="2022-09-28T19:33:24"/>
    <x v="3"/>
    <d v="2024-07-30T00:00:00"/>
    <n v="1"/>
    <n v="11.15"/>
    <s v="Smart TV"/>
    <n v="3"/>
    <x v="2"/>
  </r>
  <r>
    <x v="152"/>
    <s v="Jason"/>
    <s v="Anderson"/>
    <s v="rubendavis@example.org"/>
    <n v="25"/>
    <x v="1"/>
    <x v="0"/>
    <s v="New York"/>
    <s v="Smithmouth"/>
    <d v="2024-09-01T12:49:11"/>
    <x v="2"/>
    <d v="2025-07-20T00:00:00"/>
    <n v="1"/>
    <n v="11.84"/>
    <s v="Desktop"/>
    <n v="3"/>
    <x v="1"/>
  </r>
  <r>
    <x v="153"/>
    <s v="Lawrence"/>
    <s v="Taylor"/>
    <s v="perezchristopher@example.org"/>
    <n v="51"/>
    <x v="1"/>
    <x v="1"/>
    <s v="Saskatchewan"/>
    <s v="North Alyssa"/>
    <d v="2023-11-28T07:06:36"/>
    <x v="0"/>
    <d v="2024-05-31T00:00:00"/>
    <n v="1"/>
    <n v="18.18"/>
    <s v="Smart TV"/>
    <n v="2"/>
    <x v="0"/>
  </r>
  <r>
    <x v="154"/>
    <s v="Christopher"/>
    <s v="Taylor"/>
    <s v="samanthajensen@example.com"/>
    <n v="43"/>
    <x v="1"/>
    <x v="1"/>
    <s v="Quebec"/>
    <s v="Bellchester"/>
    <d v="2023-06-02T13:11:18"/>
    <x v="3"/>
    <d v="2024-12-16T00:00:00"/>
    <n v="1"/>
    <n v="18.64"/>
    <s v="Mobile"/>
    <m/>
    <x v="0"/>
  </r>
  <r>
    <x v="155"/>
    <s v="Kimberly"/>
    <s v="Abbott"/>
    <s v="angelagreene@example.net"/>
    <n v="31"/>
    <x v="0"/>
    <x v="0"/>
    <s v="Virginia"/>
    <s v="New Catherine"/>
    <d v="2024-07-11T02:11:59"/>
    <x v="0"/>
    <d v="2024-10-29T00:00:00"/>
    <n v="1"/>
    <m/>
    <s v="Tablet"/>
    <n v="2"/>
    <x v="1"/>
  </r>
  <r>
    <x v="156"/>
    <s v="Allison"/>
    <s v="Hatfield"/>
    <s v="pcruz@example.com"/>
    <m/>
    <x v="2"/>
    <x v="0"/>
    <s v="Texas"/>
    <s v="South Michelle"/>
    <d v="2024-11-15T19:18:35"/>
    <x v="2"/>
    <d v="2023-09-06T00:00:00"/>
    <n v="1"/>
    <n v="2.88"/>
    <s v="Tablet"/>
    <n v="8"/>
    <x v="4"/>
  </r>
  <r>
    <x v="157"/>
    <s v="Sandra"/>
    <s v="Hunter"/>
    <s v="matthewsalexander@example.org"/>
    <n v="15"/>
    <x v="3"/>
    <x v="0"/>
    <s v="Missouri"/>
    <s v="Milesland"/>
    <d v="2022-10-28T15:44:40"/>
    <x v="3"/>
    <d v="2023-06-02T00:00:00"/>
    <n v="1"/>
    <n v="27.31"/>
    <s v="Laptop"/>
    <n v="1"/>
    <x v="2"/>
  </r>
  <r>
    <x v="158"/>
    <s v="Kyle"/>
    <s v="Blair"/>
    <s v="amandamyers@example.net"/>
    <n v="28"/>
    <x v="1"/>
    <x v="0"/>
    <s v="Illinois"/>
    <s v="East Christopherchester"/>
    <d v="2023-07-07T23:10:47"/>
    <x v="0"/>
    <d v="2023-12-11T00:00:00"/>
    <n v="1"/>
    <m/>
    <s v="Desktop"/>
    <n v="2"/>
    <x v="1"/>
  </r>
  <r>
    <x v="159"/>
    <s v="Tyler"/>
    <s v="Mills"/>
    <s v="smithderrick@example.org"/>
    <n v="11"/>
    <x v="0"/>
    <x v="0"/>
    <s v="Florida"/>
    <s v="West David"/>
    <d v="2024-11-25T08:12:38"/>
    <x v="3"/>
    <d v="2024-10-13T00:00:00"/>
    <n v="0"/>
    <n v="17.579999999999998"/>
    <s v="Smart TV"/>
    <n v="8"/>
    <x v="2"/>
  </r>
  <r>
    <x v="160"/>
    <s v="Jennifer"/>
    <s v="Crawford"/>
    <s v="lindsay48@example.org"/>
    <n v="36"/>
    <x v="4"/>
    <x v="0"/>
    <s v="Wisconsin"/>
    <s v="South Micheleburgh"/>
    <d v="2025-04-08T22:31:09"/>
    <x v="0"/>
    <d v="2023-01-21T00:00:00"/>
    <n v="1"/>
    <n v="284.95"/>
    <s v="Mobile"/>
    <n v="1"/>
    <x v="1"/>
  </r>
  <r>
    <x v="161"/>
    <s v="Brandon"/>
    <s v="Reyes"/>
    <s v="joycesmith@example.org"/>
    <n v="35"/>
    <x v="0"/>
    <x v="0"/>
    <s v="Tennessee"/>
    <s v="Port Austin"/>
    <d v="2023-11-02T04:06:31"/>
    <x v="0"/>
    <d v="2023-04-05T00:00:00"/>
    <n v="0"/>
    <n v="17.7"/>
    <s v="Laptop"/>
    <n v="5"/>
    <x v="1"/>
  </r>
  <r>
    <x v="162"/>
    <s v="Harry"/>
    <s v="Finley"/>
    <s v="margaret95@example.org"/>
    <n v="26"/>
    <x v="1"/>
    <x v="0"/>
    <s v="Wisconsin"/>
    <s v="Clineport"/>
    <d v="2022-08-11T19:15:35"/>
    <x v="0"/>
    <d v="2022-11-04T00:00:00"/>
    <n v="1"/>
    <m/>
    <s v="Mobile"/>
    <n v="1"/>
    <x v="1"/>
  </r>
  <r>
    <x v="163"/>
    <s v="Micheal"/>
    <s v="Cuevas"/>
    <s v="anne49@example.org"/>
    <n v="21"/>
    <x v="0"/>
    <x v="0"/>
    <s v="Maryland"/>
    <s v="East Adam"/>
    <d v="2024-06-29T21:13:58"/>
    <x v="2"/>
    <d v="2022-08-28T00:00:00"/>
    <n v="1"/>
    <n v="2.92"/>
    <s v="Gaming Console"/>
    <n v="2"/>
    <x v="2"/>
  </r>
  <r>
    <x v="164"/>
    <s v="Alyssa"/>
    <s v="Barnes"/>
    <s v="aaron64@example.org"/>
    <n v="35"/>
    <x v="4"/>
    <x v="0"/>
    <s v="Illinois"/>
    <s v="Lake Joshua"/>
    <d v="2024-09-09T00:03:35"/>
    <x v="3"/>
    <d v="2025-05-07T00:00:00"/>
    <n v="1"/>
    <n v="24"/>
    <s v="Mobile"/>
    <m/>
    <x v="1"/>
  </r>
  <r>
    <x v="165"/>
    <s v="William"/>
    <s v="Jones"/>
    <s v="fvillegas@example.net"/>
    <n v="38"/>
    <x v="1"/>
    <x v="0"/>
    <s v="Michigan"/>
    <s v="Batesberg"/>
    <d v="2025-05-13T18:04:36"/>
    <x v="2"/>
    <d v="2023-06-17T00:00:00"/>
    <n v="1"/>
    <n v="16.940000000000001"/>
    <s v="Mobile"/>
    <n v="1"/>
    <x v="1"/>
  </r>
  <r>
    <x v="166"/>
    <s v="Derek"/>
    <s v="Moore"/>
    <s v="louis43@example.org"/>
    <n v="36"/>
    <x v="2"/>
    <x v="0"/>
    <s v="Arizona"/>
    <s v="Owenschester"/>
    <d v="2023-12-11T05:52:56"/>
    <x v="0"/>
    <d v="2024-03-11T00:00:00"/>
    <n v="0"/>
    <n v="15.17"/>
    <s v="Gaming Console"/>
    <n v="1"/>
    <x v="1"/>
  </r>
  <r>
    <x v="167"/>
    <s v="Margaret"/>
    <s v="Lewis"/>
    <s v="melissa12@example.net"/>
    <n v="5"/>
    <x v="0"/>
    <x v="1"/>
    <s v="Alberta"/>
    <s v="North Jennifer"/>
    <d v="2024-08-14T01:46:23"/>
    <x v="2"/>
    <d v="2023-10-10T00:00:00"/>
    <n v="1"/>
    <n v="14"/>
    <s v="Smart TV"/>
    <n v="2"/>
    <x v="2"/>
  </r>
  <r>
    <x v="168"/>
    <s v="Cody"/>
    <s v="Lara"/>
    <s v="anthonysullivan@example.com"/>
    <n v="34"/>
    <x v="2"/>
    <x v="0"/>
    <s v="Virginia"/>
    <s v="North Bryanbury"/>
    <d v="2023-09-14T22:35:06"/>
    <x v="2"/>
    <d v="2023-03-07T00:00:00"/>
    <n v="1"/>
    <n v="19.02"/>
    <s v="Gaming Console"/>
    <n v="1"/>
    <x v="1"/>
  </r>
  <r>
    <x v="169"/>
    <s v="Rachel"/>
    <s v="Lamb"/>
    <s v="samantha10@example.org"/>
    <n v="23"/>
    <x v="0"/>
    <x v="0"/>
    <s v="Texas"/>
    <s v="Davidmouth"/>
    <d v="2025-01-19T09:47:00"/>
    <x v="3"/>
    <d v="2023-02-02T00:00:00"/>
    <n v="1"/>
    <n v="18.12"/>
    <s v="Tablet"/>
    <m/>
    <x v="2"/>
  </r>
  <r>
    <x v="170"/>
    <s v="Michael"/>
    <s v="Hill"/>
    <s v="rjohnson@example.com"/>
    <n v="28"/>
    <x v="1"/>
    <x v="0"/>
    <s v="Massachusetts"/>
    <s v="North Christina"/>
    <d v="2023-10-28T11:58:00"/>
    <x v="0"/>
    <d v="2024-07-11T00:00:00"/>
    <n v="1"/>
    <n v="10.45"/>
    <s v="Smart TV"/>
    <n v="2"/>
    <x v="1"/>
  </r>
  <r>
    <x v="171"/>
    <s v="Dawn"/>
    <s v="Mccoy"/>
    <s v="millerpatrick@example.com"/>
    <n v="46"/>
    <x v="1"/>
    <x v="0"/>
    <s v="Wisconsin"/>
    <s v="Caseystad"/>
    <d v="2023-08-15T00:51:14"/>
    <x v="3"/>
    <d v="2024-03-20T00:00:00"/>
    <n v="1"/>
    <n v="18.23"/>
    <s v="Tablet"/>
    <m/>
    <x v="0"/>
  </r>
  <r>
    <x v="172"/>
    <s v="Anthony"/>
    <s v="Brown"/>
    <s v="bnelson@example.com"/>
    <n v="30"/>
    <x v="4"/>
    <x v="0"/>
    <s v="Arizona"/>
    <s v="Katiebury"/>
    <d v="2023-05-22T02:37:39"/>
    <x v="2"/>
    <d v="2022-11-19T00:00:00"/>
    <n v="1"/>
    <n v="4.57"/>
    <s v="Gaming Console"/>
    <n v="2"/>
    <x v="1"/>
  </r>
  <r>
    <x v="173"/>
    <s v="Savannah"/>
    <s v="Thompson"/>
    <s v="barbaramcgrath@example.com"/>
    <n v="40"/>
    <x v="0"/>
    <x v="1"/>
    <s v="Prince Edward Island"/>
    <s v="Robintown"/>
    <d v="2024-04-11T01:55:28"/>
    <x v="3"/>
    <d v="2025-06-05T00:00:00"/>
    <n v="1"/>
    <n v="4.41"/>
    <s v="Desktop"/>
    <n v="6"/>
    <x v="0"/>
  </r>
  <r>
    <x v="174"/>
    <s v="Christopher"/>
    <s v="Guzman"/>
    <s v="lweaver@example.com"/>
    <n v="45"/>
    <x v="1"/>
    <x v="0"/>
    <s v="Florida"/>
    <s v="Smithborough"/>
    <d v="2025-05-05T19:07:40"/>
    <x v="2"/>
    <d v="2023-08-10T00:00:00"/>
    <n v="1"/>
    <n v="3.87"/>
    <s v="Mobile"/>
    <m/>
    <x v="0"/>
  </r>
  <r>
    <x v="175"/>
    <s v="Meghan"/>
    <s v="Yu"/>
    <s v="johnsonbrenda@example.org"/>
    <n v="40"/>
    <x v="1"/>
    <x v="1"/>
    <s v="New Brunswick"/>
    <s v="Willismouth"/>
    <d v="2024-10-13T12:33:31"/>
    <x v="2"/>
    <d v="2023-07-21T00:00:00"/>
    <n v="0"/>
    <n v="30.07"/>
    <s v="Smart TV"/>
    <n v="3"/>
    <x v="0"/>
  </r>
  <r>
    <x v="176"/>
    <s v="Jeffrey"/>
    <s v="Gray"/>
    <s v="lbanks@example.net"/>
    <n v="16"/>
    <x v="1"/>
    <x v="1"/>
    <s v="Quebec"/>
    <s v="East Jessica"/>
    <d v="2023-02-18T13:56:50"/>
    <x v="0"/>
    <d v="2025-02-19T00:00:00"/>
    <n v="0"/>
    <n v="9.56"/>
    <s v="Tablet"/>
    <n v="2"/>
    <x v="2"/>
  </r>
  <r>
    <x v="177"/>
    <s v="Mark"/>
    <s v="Young"/>
    <s v="daniellegarcia@example.com"/>
    <n v="39"/>
    <x v="1"/>
    <x v="0"/>
    <s v="Georgia"/>
    <s v="Lake Nicole"/>
    <d v="2023-12-05T10:50:41"/>
    <x v="3"/>
    <d v="2025-01-18T00:00:00"/>
    <n v="1"/>
    <n v="10.85"/>
    <s v="Desktop"/>
    <n v="1"/>
    <x v="1"/>
  </r>
  <r>
    <x v="178"/>
    <s v="Jennifer"/>
    <s v="Cruz"/>
    <s v="johnjones@example.com"/>
    <n v="48"/>
    <x v="0"/>
    <x v="0"/>
    <s v="New Jersey"/>
    <s v="South Trevor"/>
    <d v="2022-11-22T04:59:15"/>
    <x v="0"/>
    <d v="2023-08-21T00:00:00"/>
    <n v="1"/>
    <n v="20.2"/>
    <s v="Gaming Console"/>
    <n v="8"/>
    <x v="0"/>
  </r>
  <r>
    <x v="179"/>
    <s v="Andrew"/>
    <s v="Lynn"/>
    <s v="franciscojones@example.org"/>
    <n v="22"/>
    <x v="0"/>
    <x v="1"/>
    <s v="British Columbia"/>
    <s v="Georgefurt"/>
    <d v="2023-08-08T08:52:24"/>
    <x v="0"/>
    <d v="2024-10-12T00:00:00"/>
    <n v="1"/>
    <n v="19.68"/>
    <s v="Mobile"/>
    <n v="1"/>
    <x v="2"/>
  </r>
  <r>
    <x v="180"/>
    <s v="Eric"/>
    <s v="Rivera"/>
    <s v="reynoldsdesiree@example.net"/>
    <n v="47"/>
    <x v="1"/>
    <x v="0"/>
    <s v="Indiana"/>
    <s v="Terryside"/>
    <d v="2023-04-20T08:33:58"/>
    <x v="2"/>
    <d v="2024-07-26T00:00:00"/>
    <n v="1"/>
    <n v="6.95"/>
    <s v="Gaming Console"/>
    <n v="2"/>
    <x v="0"/>
  </r>
  <r>
    <x v="181"/>
    <s v="Michael"/>
    <s v="Miller"/>
    <s v="farmstrong@example.org"/>
    <n v="26"/>
    <x v="1"/>
    <x v="0"/>
    <s v="Maryland"/>
    <s v="North Anthony"/>
    <d v="2024-01-03T23:18:44"/>
    <x v="0"/>
    <d v="2024-07-01T00:00:00"/>
    <n v="1"/>
    <n v="9.86"/>
    <s v="Laptop"/>
    <n v="1"/>
    <x v="1"/>
  </r>
  <r>
    <x v="182"/>
    <s v="Christopher"/>
    <s v="Lopez"/>
    <s v="kristen77@example.net"/>
    <n v="22"/>
    <x v="0"/>
    <x v="0"/>
    <s v="Indiana"/>
    <s v="Jacobton"/>
    <d v="2023-04-07T23:14:56"/>
    <x v="3"/>
    <d v="2023-11-26T00:00:00"/>
    <n v="0"/>
    <n v="1.59"/>
    <s v="Desktop"/>
    <n v="3"/>
    <x v="2"/>
  </r>
  <r>
    <x v="183"/>
    <s v="Elizabeth"/>
    <s v="Arellano"/>
    <s v="hernandezheather@example.org"/>
    <n v="19"/>
    <x v="1"/>
    <x v="0"/>
    <s v="Indiana"/>
    <s v="Port Paulhaven"/>
    <d v="2024-04-21T14:31:13"/>
    <x v="3"/>
    <d v="2025-06-25T00:00:00"/>
    <n v="1"/>
    <n v="25.16"/>
    <s v="Mobile"/>
    <n v="3"/>
    <x v="2"/>
  </r>
  <r>
    <x v="184"/>
    <s v="Wayne"/>
    <s v="Martinez"/>
    <s v="zevans@example.net"/>
    <m/>
    <x v="0"/>
    <x v="0"/>
    <s v="Georgia"/>
    <s v="East Teresa"/>
    <d v="2022-10-27T22:34:16"/>
    <x v="0"/>
    <d v="2022-12-18T00:00:00"/>
    <n v="1"/>
    <n v="37.61"/>
    <s v="Smart TV"/>
    <n v="6"/>
    <x v="4"/>
  </r>
  <r>
    <x v="185"/>
    <s v="Luis"/>
    <s v="Miller"/>
    <s v="wendyburton@example.net"/>
    <n v="39"/>
    <x v="0"/>
    <x v="0"/>
    <s v="Maryland"/>
    <s v="Melissahaven"/>
    <d v="2024-12-11T21:50:05"/>
    <x v="1"/>
    <d v="2025-05-03T00:00:00"/>
    <n v="1"/>
    <n v="7.45"/>
    <s v="Laptop"/>
    <m/>
    <x v="1"/>
  </r>
  <r>
    <x v="186"/>
    <s v="Sara"/>
    <s v="Floyd"/>
    <s v="perryeddie@example.net"/>
    <n v="12"/>
    <x v="1"/>
    <x v="0"/>
    <s v="California"/>
    <s v="Bakerfort"/>
    <d v="2023-10-18T14:48:40"/>
    <x v="3"/>
    <d v="2022-09-12T00:00:00"/>
    <n v="0"/>
    <n v="14.16"/>
    <s v="Desktop"/>
    <n v="1"/>
    <x v="2"/>
  </r>
  <r>
    <x v="187"/>
    <s v="Brandon"/>
    <s v="Mccall"/>
    <s v="fosternatasha@example.net"/>
    <n v="42"/>
    <x v="1"/>
    <x v="0"/>
    <s v="Tennessee"/>
    <s v="West Lisaport"/>
    <d v="2025-02-28T10:55:57"/>
    <x v="2"/>
    <d v="2023-06-05T00:00:00"/>
    <n v="1"/>
    <n v="22.96"/>
    <s v="Mobile"/>
    <n v="2"/>
    <x v="0"/>
  </r>
  <r>
    <x v="188"/>
    <s v="Joseph"/>
    <s v="Jacobs"/>
    <s v="dennismccann@example.com"/>
    <n v="21"/>
    <x v="0"/>
    <x v="0"/>
    <s v="Arizona"/>
    <s v="South Jason"/>
    <d v="2025-01-18T16:12:59"/>
    <x v="3"/>
    <d v="2024-10-22T00:00:00"/>
    <n v="1"/>
    <m/>
    <s v="Mobile"/>
    <n v="4"/>
    <x v="2"/>
  </r>
  <r>
    <x v="189"/>
    <s v="Glenn"/>
    <s v="Hood"/>
    <s v="collinswilliam@example.org"/>
    <n v="34"/>
    <x v="0"/>
    <x v="1"/>
    <s v="Newfoundland and Labrador"/>
    <s v="South Brentstad"/>
    <d v="2024-02-07T13:08:31"/>
    <x v="0"/>
    <d v="2023-05-29T00:00:00"/>
    <n v="1"/>
    <n v="18.149999999999999"/>
    <s v="Desktop"/>
    <n v="1"/>
    <x v="1"/>
  </r>
  <r>
    <x v="190"/>
    <s v="Susan"/>
    <s v="Matthews"/>
    <s v="allentracy@example.com"/>
    <n v="42"/>
    <x v="1"/>
    <x v="0"/>
    <s v="New York"/>
    <s v="Frankview"/>
    <d v="2022-09-26T11:22:47"/>
    <x v="2"/>
    <d v="2023-06-10T00:00:00"/>
    <n v="1"/>
    <n v="17.149999999999999"/>
    <s v="Desktop"/>
    <m/>
    <x v="0"/>
  </r>
  <r>
    <x v="191"/>
    <s v="William"/>
    <s v="Wells"/>
    <s v="deborahbyrd@example.com"/>
    <m/>
    <x v="1"/>
    <x v="0"/>
    <s v="Washington"/>
    <s v="New Lauren"/>
    <d v="2024-09-22T00:49:42"/>
    <x v="3"/>
    <d v="2023-05-05T00:00:00"/>
    <n v="1"/>
    <n v="6.43"/>
    <s v="Laptop"/>
    <n v="3"/>
    <x v="4"/>
  </r>
  <r>
    <x v="192"/>
    <s v="Jeffery"/>
    <s v="Byrd"/>
    <s v="wwoodard@example.com"/>
    <m/>
    <x v="0"/>
    <x v="0"/>
    <s v="Texas"/>
    <s v="North Williamstad"/>
    <d v="2024-01-12T22:06:08"/>
    <x v="2"/>
    <d v="2023-06-25T00:00:00"/>
    <n v="1"/>
    <n v="36.86"/>
    <s v="Desktop"/>
    <n v="4"/>
    <x v="4"/>
  </r>
  <r>
    <x v="193"/>
    <s v="Jacob"/>
    <s v="Yoder"/>
    <s v="danielle44@example.net"/>
    <n v="36"/>
    <x v="0"/>
    <x v="1"/>
    <s v="Manitoba"/>
    <s v="Erintown"/>
    <d v="2025-04-22T18:59:58"/>
    <x v="0"/>
    <d v="2025-07-30T00:00:00"/>
    <n v="1"/>
    <n v="35.159999999999997"/>
    <s v="Mobile"/>
    <n v="2"/>
    <x v="1"/>
  </r>
  <r>
    <x v="194"/>
    <s v="Matthew"/>
    <s v="Parks"/>
    <s v="ldoyle@example.net"/>
    <n v="23"/>
    <x v="1"/>
    <x v="0"/>
    <s v="Massachusetts"/>
    <s v="Williamburgh"/>
    <d v="2022-12-21T06:16:30"/>
    <x v="3"/>
    <d v="2023-06-19T00:00:00"/>
    <n v="1"/>
    <n v="43.11"/>
    <s v="Gaming Console"/>
    <n v="4"/>
    <x v="2"/>
  </r>
  <r>
    <x v="195"/>
    <s v="Jeffrey"/>
    <s v="Garner"/>
    <s v="staceylam@example.net"/>
    <n v="20"/>
    <x v="0"/>
    <x v="1"/>
    <s v="Prince Edward Island"/>
    <s v="Frenchmouth"/>
    <d v="2023-12-24T05:20:07"/>
    <x v="2"/>
    <d v="2023-05-14T00:00:00"/>
    <n v="1"/>
    <n v="17.27"/>
    <s v="Gaming Console"/>
    <n v="3"/>
    <x v="2"/>
  </r>
  <r>
    <x v="196"/>
    <s v="Thomas"/>
    <s v="Mason"/>
    <s v="obrown@example.net"/>
    <n v="30"/>
    <x v="0"/>
    <x v="0"/>
    <s v="Washington"/>
    <s v="Robertberg"/>
    <d v="2023-10-25T10:19:29"/>
    <x v="2"/>
    <d v="2025-07-24T00:00:00"/>
    <n v="1"/>
    <m/>
    <s v="Desktop"/>
    <n v="4"/>
    <x v="1"/>
  </r>
  <r>
    <x v="197"/>
    <s v="Marvin"/>
    <s v="Edwards"/>
    <s v="lesliebaldwin@example.org"/>
    <n v="32"/>
    <x v="3"/>
    <x v="0"/>
    <s v="Ohio"/>
    <s v="South Joshuaburgh"/>
    <d v="2022-12-22T20:43:01"/>
    <x v="2"/>
    <d v="2024-01-20T00:00:00"/>
    <n v="1"/>
    <n v="5.45"/>
    <s v="Mobile"/>
    <m/>
    <x v="1"/>
  </r>
  <r>
    <x v="198"/>
    <s v="Benjamin"/>
    <s v="Cross"/>
    <s v="epowell@example.com"/>
    <n v="46"/>
    <x v="4"/>
    <x v="0"/>
    <s v="Florida"/>
    <s v="Katherinehaven"/>
    <d v="2024-06-19T17:51:14"/>
    <x v="2"/>
    <d v="2022-08-21T00:00:00"/>
    <n v="1"/>
    <n v="7.38"/>
    <s v="Gaming Console"/>
    <n v="1"/>
    <x v="0"/>
  </r>
  <r>
    <x v="199"/>
    <s v="Patrick"/>
    <s v="Jackson"/>
    <s v="heathercooper@example.org"/>
    <n v="36"/>
    <x v="0"/>
    <x v="0"/>
    <s v="New Jersey"/>
    <s v="Stacymouth"/>
    <d v="2023-08-13T14:38:01"/>
    <x v="2"/>
    <d v="2023-11-20T00:00:00"/>
    <n v="0"/>
    <n v="4.7300000000000004"/>
    <s v="Tablet"/>
    <n v="6"/>
    <x v="1"/>
  </r>
  <r>
    <x v="200"/>
    <s v="Jeffrey"/>
    <s v="Clark"/>
    <s v="karen26@example.org"/>
    <n v="49"/>
    <x v="1"/>
    <x v="0"/>
    <s v="Ohio"/>
    <s v="North Michael"/>
    <d v="2024-11-25T03:27:38"/>
    <x v="3"/>
    <d v="2023-09-17T00:00:00"/>
    <n v="1"/>
    <n v="9.81"/>
    <s v="Desktop"/>
    <n v="3"/>
    <x v="0"/>
  </r>
  <r>
    <x v="201"/>
    <s v="Hannah"/>
    <s v="Wallace"/>
    <s v="stanleydesiree@example.org"/>
    <n v="41"/>
    <x v="1"/>
    <x v="0"/>
    <s v="Indiana"/>
    <s v="Thomasberg"/>
    <d v="2023-06-29T00:14:09"/>
    <x v="2"/>
    <d v="2024-09-01T00:00:00"/>
    <n v="1"/>
    <n v="12.97"/>
    <s v="Laptop"/>
    <m/>
    <x v="0"/>
  </r>
  <r>
    <x v="202"/>
    <s v="Justin"/>
    <s v="Jimenez"/>
    <s v="cindy26@example.org"/>
    <n v="23"/>
    <x v="1"/>
    <x v="0"/>
    <s v="California"/>
    <s v="Marieborough"/>
    <d v="2023-01-25T19:04:54"/>
    <x v="3"/>
    <d v="2024-09-10T00:00:00"/>
    <n v="1"/>
    <n v="13.98"/>
    <s v="Smart TV"/>
    <n v="3"/>
    <x v="2"/>
  </r>
  <r>
    <x v="203"/>
    <s v="Alexander"/>
    <s v="Meadows"/>
    <s v="haleycastillo@example.org"/>
    <n v="20"/>
    <x v="3"/>
    <x v="0"/>
    <s v="Texas"/>
    <s v="North Kimberly"/>
    <d v="2025-04-20T10:55:44"/>
    <x v="3"/>
    <d v="2024-10-03T00:00:00"/>
    <n v="1"/>
    <n v="12.74"/>
    <s v="Tablet"/>
    <n v="3"/>
    <x v="2"/>
  </r>
  <r>
    <x v="204"/>
    <s v="Brendan"/>
    <s v="Sawyer"/>
    <s v="shinton@example.com"/>
    <n v="52"/>
    <x v="1"/>
    <x v="0"/>
    <s v="Massachusetts"/>
    <s v="Lauriemouth"/>
    <d v="2025-02-20T19:08:38"/>
    <x v="0"/>
    <d v="2024-10-19T00:00:00"/>
    <n v="1"/>
    <n v="13.93"/>
    <s v="Desktop"/>
    <n v="1"/>
    <x v="0"/>
  </r>
  <r>
    <x v="205"/>
    <s v="Michael"/>
    <s v="Friedman"/>
    <s v="christianelizabeth@example.org"/>
    <n v="39"/>
    <x v="0"/>
    <x v="0"/>
    <s v="Arizona"/>
    <s v="West Lisaburgh"/>
    <d v="2023-05-27T22:09:47"/>
    <x v="2"/>
    <d v="2023-10-15T00:00:00"/>
    <n v="0"/>
    <n v="6.42"/>
    <s v="Laptop"/>
    <n v="4"/>
    <x v="1"/>
  </r>
  <r>
    <x v="206"/>
    <s v="David"/>
    <s v="Jarvis"/>
    <s v="pmarsh@example.org"/>
    <m/>
    <x v="1"/>
    <x v="0"/>
    <s v="Florida"/>
    <s v="South Rhondafort"/>
    <d v="2024-12-03T19:35:38"/>
    <x v="0"/>
    <d v="2023-02-16T00:00:00"/>
    <n v="1"/>
    <n v="24.66"/>
    <s v="Mobile"/>
    <n v="1"/>
    <x v="4"/>
  </r>
  <r>
    <x v="207"/>
    <s v="Brandon"/>
    <s v="Pena"/>
    <s v="timothyfreeman@example.com"/>
    <n v="36"/>
    <x v="0"/>
    <x v="0"/>
    <s v="New Jersey"/>
    <s v="Lake Morgan"/>
    <d v="2024-01-13T03:07:55"/>
    <x v="3"/>
    <d v="2023-11-19T00:00:00"/>
    <n v="1"/>
    <n v="3.31"/>
    <s v="Smart TV"/>
    <n v="2"/>
    <x v="1"/>
  </r>
  <r>
    <x v="208"/>
    <s v="Alexander"/>
    <s v="Wagner"/>
    <s v="marygrant@example.net"/>
    <n v="2"/>
    <x v="1"/>
    <x v="1"/>
    <s v="New Brunswick"/>
    <s v="Boothland"/>
    <d v="2025-07-01T01:52:06"/>
    <x v="0"/>
    <d v="2023-07-19T00:00:00"/>
    <n v="1"/>
    <m/>
    <s v="Tablet"/>
    <n v="2"/>
    <x v="2"/>
  </r>
  <r>
    <x v="209"/>
    <s v="Stephen"/>
    <s v="Miller"/>
    <s v="andreagray@example.org"/>
    <n v="30"/>
    <x v="0"/>
    <x v="1"/>
    <s v="Ontario"/>
    <s v="Stewartfort"/>
    <d v="2022-09-11T07:58:28"/>
    <x v="3"/>
    <d v="2022-11-22T00:00:00"/>
    <n v="1"/>
    <n v="14.28"/>
    <s v="Gaming Console"/>
    <n v="3"/>
    <x v="1"/>
  </r>
  <r>
    <x v="210"/>
    <s v="Pamela"/>
    <s v="Pena"/>
    <s v="connersylvia@example.net"/>
    <n v="35"/>
    <x v="4"/>
    <x v="0"/>
    <s v="North Carolina"/>
    <s v="Michaelton"/>
    <d v="2024-04-07T20:08:09"/>
    <x v="2"/>
    <d v="2025-02-12T00:00:00"/>
    <n v="0"/>
    <n v="33.880000000000003"/>
    <s v="Desktop"/>
    <n v="2"/>
    <x v="1"/>
  </r>
  <r>
    <x v="211"/>
    <s v="Aaron"/>
    <s v="Gallegos"/>
    <s v="jennifer11@example.net"/>
    <n v="21"/>
    <x v="0"/>
    <x v="1"/>
    <s v="Prince Edward Island"/>
    <s v="Jacquelineton"/>
    <d v="2022-11-28T06:29:20"/>
    <x v="3"/>
    <d v="2024-01-23T00:00:00"/>
    <n v="1"/>
    <n v="10.87"/>
    <s v="Mobile"/>
    <m/>
    <x v="2"/>
  </r>
  <r>
    <x v="212"/>
    <s v="Makayla"/>
    <s v="Love"/>
    <s v="davidphelps@example.org"/>
    <n v="39"/>
    <x v="2"/>
    <x v="0"/>
    <s v="Florida"/>
    <s v="Williamsshire"/>
    <d v="2023-12-17T05:44:57"/>
    <x v="2"/>
    <d v="2024-11-25T00:00:00"/>
    <n v="1"/>
    <n v="10.51"/>
    <s v="Tablet"/>
    <n v="5"/>
    <x v="1"/>
  </r>
  <r>
    <x v="213"/>
    <s v="Mary"/>
    <s v="Glass"/>
    <s v="vsmith@example.org"/>
    <m/>
    <x v="1"/>
    <x v="0"/>
    <s v="North Carolina"/>
    <s v="Lake Lisa"/>
    <d v="2024-02-06T10:25:02"/>
    <x v="2"/>
    <d v="2023-09-30T00:00:00"/>
    <n v="1"/>
    <n v="1"/>
    <s v="Mobile"/>
    <n v="1"/>
    <x v="4"/>
  </r>
  <r>
    <x v="214"/>
    <s v="Raymond"/>
    <s v="Waller"/>
    <s v="spetty@example.org"/>
    <n v="38"/>
    <x v="0"/>
    <x v="0"/>
    <s v="Wisconsin"/>
    <s v="East Robert"/>
    <d v="2024-09-21T02:03:05"/>
    <x v="3"/>
    <d v="2025-02-11T00:00:00"/>
    <n v="1"/>
    <n v="18.18"/>
    <s v="Smart TV"/>
    <n v="4"/>
    <x v="1"/>
  </r>
  <r>
    <x v="215"/>
    <s v="Samantha"/>
    <s v="Zavala"/>
    <s v="jasonklein@example.net"/>
    <n v="29"/>
    <x v="0"/>
    <x v="0"/>
    <s v="Massachusetts"/>
    <s v="Jenniferstad"/>
    <d v="2024-08-10T20:27:43"/>
    <x v="0"/>
    <d v="2024-05-01T00:00:00"/>
    <n v="1"/>
    <n v="16.649999999999999"/>
    <s v="Laptop"/>
    <m/>
    <x v="1"/>
  </r>
  <r>
    <x v="216"/>
    <s v="Oscar"/>
    <s v="Santiago"/>
    <s v="hstokes@example.org"/>
    <n v="32"/>
    <x v="1"/>
    <x v="1"/>
    <s v="Nova Scotia"/>
    <s v="Karenburgh"/>
    <d v="2025-02-07T19:09:03"/>
    <x v="2"/>
    <d v="2024-08-19T00:00:00"/>
    <n v="1"/>
    <n v="8.09"/>
    <s v="Smart TV"/>
    <n v="2"/>
    <x v="1"/>
  </r>
  <r>
    <x v="217"/>
    <s v="Christina"/>
    <s v="Newton"/>
    <s v="karenjohnson@example.com"/>
    <n v="33"/>
    <x v="2"/>
    <x v="0"/>
    <s v="Arizona"/>
    <s v="New Kristen"/>
    <d v="2025-05-14T05:43:22"/>
    <x v="0"/>
    <d v="2024-08-30T00:00:00"/>
    <n v="0"/>
    <n v="16.68"/>
    <s v="Gaming Console"/>
    <n v="3"/>
    <x v="1"/>
  </r>
  <r>
    <x v="218"/>
    <s v="Alexander"/>
    <s v="Harris"/>
    <s v="rfrye@example.com"/>
    <n v="15"/>
    <x v="1"/>
    <x v="0"/>
    <s v="Texas"/>
    <s v="Lake Janet"/>
    <d v="2024-11-30T12:14:26"/>
    <x v="2"/>
    <d v="2024-11-06T00:00:00"/>
    <n v="1"/>
    <n v="11.49"/>
    <s v="Gaming Console"/>
    <n v="5"/>
    <x v="2"/>
  </r>
  <r>
    <x v="219"/>
    <s v="Nicholas"/>
    <s v="Ramirez"/>
    <s v="shane12@example.org"/>
    <n v="24"/>
    <x v="1"/>
    <x v="0"/>
    <s v="Tennessee"/>
    <s v="East Brandy"/>
    <d v="2024-09-18T16:35:25"/>
    <x v="1"/>
    <d v="2022-08-08T00:00:00"/>
    <n v="1"/>
    <n v="24.08"/>
    <s v="Gaming Console"/>
    <n v="4"/>
    <x v="2"/>
  </r>
  <r>
    <x v="220"/>
    <s v="Tracy"/>
    <s v="Jones"/>
    <s v="hernandezmarcus@example.org"/>
    <n v="41"/>
    <x v="1"/>
    <x v="0"/>
    <s v="Missouri"/>
    <s v="East Abigail"/>
    <d v="2022-11-11T19:36:37"/>
    <x v="0"/>
    <d v="2023-10-31T00:00:00"/>
    <n v="1"/>
    <m/>
    <s v="Smart TV"/>
    <n v="2"/>
    <x v="0"/>
  </r>
  <r>
    <x v="221"/>
    <s v="Stephanie"/>
    <s v="Barajas"/>
    <s v="elizabethrivera@example.com"/>
    <n v="36"/>
    <x v="0"/>
    <x v="0"/>
    <s v="New Jersey"/>
    <s v="Lake Michaelbury"/>
    <d v="2023-09-24T22:45:16"/>
    <x v="2"/>
    <d v="2025-06-17T00:00:00"/>
    <n v="1"/>
    <n v="7.64"/>
    <s v="Mobile"/>
    <n v="3"/>
    <x v="1"/>
  </r>
  <r>
    <x v="222"/>
    <s v="Rhonda"/>
    <s v="Robertson"/>
    <s v="uscott@example.com"/>
    <m/>
    <x v="4"/>
    <x v="0"/>
    <s v="North Carolina"/>
    <s v="Williamsborough"/>
    <d v="2023-02-02T11:43:13"/>
    <x v="3"/>
    <d v="2024-02-16T00:00:00"/>
    <n v="1"/>
    <n v="8.77"/>
    <s v="Tablet"/>
    <n v="8"/>
    <x v="4"/>
  </r>
  <r>
    <x v="223"/>
    <s v="Mary"/>
    <s v="Medina"/>
    <s v="clarkcrystal@example.org"/>
    <n v="45"/>
    <x v="0"/>
    <x v="1"/>
    <s v="Manitoba"/>
    <s v="Lake Ginatown"/>
    <d v="2022-11-06T23:15:14"/>
    <x v="3"/>
    <d v="2024-09-25T00:00:00"/>
    <n v="1"/>
    <n v="16.260000000000002"/>
    <s v="Smart TV"/>
    <n v="1"/>
    <x v="0"/>
  </r>
  <r>
    <x v="224"/>
    <s v="Rhonda"/>
    <s v="Hughes"/>
    <s v="lauragrant@example.net"/>
    <n v="43"/>
    <x v="0"/>
    <x v="0"/>
    <s v="Georgia"/>
    <s v="Stewartfurt"/>
    <d v="2024-11-08T09:23:59"/>
    <x v="2"/>
    <d v="2024-03-10T00:00:00"/>
    <n v="1"/>
    <n v="24.73"/>
    <s v="Desktop"/>
    <n v="3"/>
    <x v="0"/>
  </r>
  <r>
    <x v="225"/>
    <s v="Catherine"/>
    <s v="Hubbard"/>
    <s v="howardwesley@example.com"/>
    <n v="38"/>
    <x v="0"/>
    <x v="0"/>
    <s v="Missouri"/>
    <s v="Fostertown"/>
    <d v="2022-12-30T12:09:13"/>
    <x v="2"/>
    <d v="2023-01-20T00:00:00"/>
    <n v="1"/>
    <n v="10.85"/>
    <s v="Mobile"/>
    <n v="2"/>
    <x v="1"/>
  </r>
  <r>
    <x v="226"/>
    <s v="Susan"/>
    <s v="Spencer"/>
    <s v="susan24@example.net"/>
    <n v="6"/>
    <x v="1"/>
    <x v="0"/>
    <s v="North Carolina"/>
    <s v="North Adamfurt"/>
    <d v="2023-03-23T01:47:52"/>
    <x v="3"/>
    <d v="2023-07-01T00:00:00"/>
    <n v="1"/>
    <n v="7.04"/>
    <s v="Mobile"/>
    <n v="5"/>
    <x v="2"/>
  </r>
  <r>
    <x v="227"/>
    <s v="Danny"/>
    <s v="York"/>
    <s v="jackjensen@example.com"/>
    <n v="19"/>
    <x v="4"/>
    <x v="0"/>
    <s v="Michigan"/>
    <s v="West Emilyview"/>
    <d v="2025-06-10T16:36:13"/>
    <x v="2"/>
    <d v="2023-03-06T00:00:00"/>
    <n v="1"/>
    <n v="18.57"/>
    <s v="Smart TV"/>
    <n v="3"/>
    <x v="2"/>
  </r>
  <r>
    <x v="228"/>
    <s v="Rachel"/>
    <s v="Tucker"/>
    <s v="emilyyoung@example.com"/>
    <n v="20"/>
    <x v="0"/>
    <x v="0"/>
    <s v="Arizona"/>
    <s v="Heatherberg"/>
    <d v="2023-02-03T20:27:10"/>
    <x v="3"/>
    <d v="2025-01-03T00:00:00"/>
    <n v="1"/>
    <n v="10.38"/>
    <s v="Gaming Console"/>
    <n v="2"/>
    <x v="2"/>
  </r>
  <r>
    <x v="229"/>
    <s v="Joshua"/>
    <s v="Taylor"/>
    <s v="kristenjoseph@example.net"/>
    <n v="13"/>
    <x v="0"/>
    <x v="0"/>
    <s v="North Carolina"/>
    <s v="Fordstad"/>
    <d v="2023-02-11T15:58:10"/>
    <x v="0"/>
    <d v="2024-01-17T00:00:00"/>
    <n v="1"/>
    <n v="10.3"/>
    <s v="Smart TV"/>
    <n v="1"/>
    <x v="2"/>
  </r>
  <r>
    <x v="230"/>
    <s v="Jessica"/>
    <s v="Luna"/>
    <s v="michele28@example.org"/>
    <n v="25"/>
    <x v="4"/>
    <x v="0"/>
    <s v="Arizona"/>
    <s v="Port Bonniefurt"/>
    <d v="2024-03-20T13:27:26"/>
    <x v="0"/>
    <d v="2025-04-21T00:00:00"/>
    <n v="1"/>
    <n v="3.57"/>
    <s v="Desktop"/>
    <n v="4"/>
    <x v="1"/>
  </r>
  <r>
    <x v="231"/>
    <s v="Dennis"/>
    <s v="Sanders"/>
    <s v="michaelwalker@example.net"/>
    <n v="13"/>
    <x v="0"/>
    <x v="0"/>
    <s v="Tennessee"/>
    <s v="Port Tamara"/>
    <d v="2023-12-05T00:04:34"/>
    <x v="3"/>
    <d v="2024-11-08T00:00:00"/>
    <n v="0"/>
    <n v="21.77"/>
    <s v="Gaming Console"/>
    <n v="2"/>
    <x v="2"/>
  </r>
  <r>
    <x v="232"/>
    <s v="Jeffery"/>
    <s v="Hall"/>
    <s v="jillwebb@example.com"/>
    <n v="40"/>
    <x v="2"/>
    <x v="0"/>
    <s v="Massachusetts"/>
    <s v="Jimborough"/>
    <d v="2025-03-26T00:06:41"/>
    <x v="2"/>
    <d v="2023-10-01T00:00:00"/>
    <n v="1"/>
    <n v="20.37"/>
    <s v="Laptop"/>
    <n v="3"/>
    <x v="0"/>
  </r>
  <r>
    <x v="233"/>
    <s v="Beth"/>
    <s v="Bennett"/>
    <s v="dakota84@example.net"/>
    <n v="48"/>
    <x v="0"/>
    <x v="1"/>
    <s v="Prince Edward Island"/>
    <s v="Brianaland"/>
    <d v="2024-02-19T20:51:56"/>
    <x v="3"/>
    <d v="2023-09-18T00:00:00"/>
    <n v="1"/>
    <n v="32.33"/>
    <s v="Desktop"/>
    <n v="1"/>
    <x v="0"/>
  </r>
  <r>
    <x v="234"/>
    <s v="Scott"/>
    <s v="Jones"/>
    <s v="tommy79@example.org"/>
    <n v="51"/>
    <x v="1"/>
    <x v="0"/>
    <s v="North Carolina"/>
    <s v="East Jacob"/>
    <d v="2024-07-27T11:04:39"/>
    <x v="3"/>
    <d v="2024-05-22T00:00:00"/>
    <n v="1"/>
    <m/>
    <s v="Smart TV"/>
    <n v="3"/>
    <x v="0"/>
  </r>
  <r>
    <x v="235"/>
    <s v="Brittany"/>
    <s v="Johnson"/>
    <s v="jennifer77@example.com"/>
    <n v="26"/>
    <x v="1"/>
    <x v="0"/>
    <s v="New Jersey"/>
    <s v="New Brittany"/>
    <d v="2025-04-05T03:14:53"/>
    <x v="3"/>
    <d v="2024-06-21T00:00:00"/>
    <n v="1"/>
    <n v="15.05"/>
    <s v="Smart TV"/>
    <n v="1"/>
    <x v="1"/>
  </r>
  <r>
    <x v="236"/>
    <s v="Carol"/>
    <s v="Johns"/>
    <s v="jacksonsandra@example.net"/>
    <n v="23"/>
    <x v="0"/>
    <x v="0"/>
    <s v="New Jersey"/>
    <s v="East Shanefort"/>
    <d v="2024-05-22T10:06:58"/>
    <x v="3"/>
    <d v="2023-02-04T00:00:00"/>
    <n v="1"/>
    <n v="26.57"/>
    <s v="Mobile"/>
    <n v="2"/>
    <x v="2"/>
  </r>
  <r>
    <x v="237"/>
    <s v="Jerry"/>
    <s v="Anderson"/>
    <s v="gary57@example.net"/>
    <n v="27"/>
    <x v="3"/>
    <x v="0"/>
    <s v="Virginia"/>
    <s v="New Michele"/>
    <d v="2023-02-13T11:24:47"/>
    <x v="2"/>
    <d v="2025-01-23T00:00:00"/>
    <n v="1"/>
    <n v="1.94"/>
    <s v="Laptop"/>
    <n v="2"/>
    <x v="1"/>
  </r>
  <r>
    <x v="238"/>
    <s v="Penny"/>
    <s v="Boyd"/>
    <s v="davisdonna@example.net"/>
    <n v="49"/>
    <x v="0"/>
    <x v="0"/>
    <s v="Texas"/>
    <s v="Lake Alyssabury"/>
    <d v="2023-08-22T03:21:26"/>
    <x v="2"/>
    <d v="2024-12-14T00:00:00"/>
    <n v="1"/>
    <m/>
    <s v="Desktop"/>
    <n v="3"/>
    <x v="0"/>
  </r>
  <r>
    <x v="239"/>
    <s v="Justin"/>
    <s v="Scott"/>
    <s v="eanderson@example.org"/>
    <n v="44"/>
    <x v="0"/>
    <x v="0"/>
    <s v="Florida"/>
    <s v="New Alexandrahaven"/>
    <d v="2024-08-25T16:05:12"/>
    <x v="0"/>
    <d v="2023-09-17T00:00:00"/>
    <n v="1"/>
    <n v="28.4"/>
    <s v="Mobile"/>
    <n v="4"/>
    <x v="0"/>
  </r>
  <r>
    <x v="240"/>
    <s v="Jose"/>
    <s v="Cunningham"/>
    <s v="jcox@example.com"/>
    <n v="21"/>
    <x v="1"/>
    <x v="0"/>
    <s v="Illinois"/>
    <s v="Fischerchester"/>
    <d v="2023-05-08T03:21:14"/>
    <x v="3"/>
    <d v="2023-02-13T00:00:00"/>
    <n v="1"/>
    <n v="9.01"/>
    <s v="Tablet"/>
    <n v="1"/>
    <x v="2"/>
  </r>
  <r>
    <x v="241"/>
    <s v="Julie"/>
    <s v="Logan"/>
    <s v="kim62@example.net"/>
    <m/>
    <x v="0"/>
    <x v="0"/>
    <s v="Arizona"/>
    <s v="East Williammouth"/>
    <d v="2024-12-31T10:25:07"/>
    <x v="2"/>
    <d v="2023-01-25T00:00:00"/>
    <n v="1"/>
    <n v="2.0299999999999998"/>
    <s v="Desktop"/>
    <n v="2"/>
    <x v="4"/>
  </r>
  <r>
    <x v="242"/>
    <s v="Jose"/>
    <s v="Miller"/>
    <s v="bfrost@example.org"/>
    <n v="31"/>
    <x v="2"/>
    <x v="0"/>
    <s v="Florida"/>
    <s v="Ariasfurt"/>
    <d v="2025-06-04T07:26:49"/>
    <x v="3"/>
    <d v="2024-09-19T00:00:00"/>
    <n v="1"/>
    <n v="12.26"/>
    <s v="Gaming Console"/>
    <n v="3"/>
    <x v="1"/>
  </r>
  <r>
    <x v="243"/>
    <s v="James"/>
    <s v="Gilbert"/>
    <s v="mgonzales@example.net"/>
    <n v="40"/>
    <x v="1"/>
    <x v="0"/>
    <s v="Indiana"/>
    <s v="Johntown"/>
    <d v="2024-12-04T08:58:06"/>
    <x v="0"/>
    <d v="2022-11-05T00:00:00"/>
    <n v="1"/>
    <n v="9.34"/>
    <s v="Desktop"/>
    <n v="1"/>
    <x v="0"/>
  </r>
  <r>
    <x v="244"/>
    <s v="Jillian"/>
    <s v="Calhoun"/>
    <s v="msullivan@example.net"/>
    <n v="47"/>
    <x v="1"/>
    <x v="0"/>
    <s v="Arizona"/>
    <s v="Michaelview"/>
    <d v="2023-12-14T08:37:02"/>
    <x v="2"/>
    <d v="2024-05-27T00:00:00"/>
    <n v="1"/>
    <n v="4.18"/>
    <s v="Desktop"/>
    <n v="2"/>
    <x v="0"/>
  </r>
  <r>
    <x v="245"/>
    <s v="Wesley"/>
    <s v="Arroyo"/>
    <s v="greenrichard@example.org"/>
    <n v="37"/>
    <x v="0"/>
    <x v="0"/>
    <s v="New Jersey"/>
    <s v="Heatherfurt"/>
    <d v="2025-06-21T07:39:22"/>
    <x v="3"/>
    <d v="2024-11-22T00:00:00"/>
    <n v="1"/>
    <n v="5.17"/>
    <s v="Tablet"/>
    <n v="2"/>
    <x v="1"/>
  </r>
  <r>
    <x v="246"/>
    <s v="Jonathan"/>
    <s v="Schultz"/>
    <s v="bmosley@example.com"/>
    <n v="21"/>
    <x v="1"/>
    <x v="0"/>
    <s v="Pennsylvania"/>
    <s v="Port Leslie"/>
    <d v="2024-09-08T23:18:50"/>
    <x v="2"/>
    <d v="2024-02-19T00:00:00"/>
    <n v="1"/>
    <n v="16.27"/>
    <s v="Desktop"/>
    <m/>
    <x v="2"/>
  </r>
  <r>
    <x v="247"/>
    <s v="Charles"/>
    <s v="Woods"/>
    <s v="justinross@example.net"/>
    <n v="56"/>
    <x v="1"/>
    <x v="0"/>
    <s v="Pennsylvania"/>
    <s v="New Joseph"/>
    <d v="2023-04-17T09:54:27"/>
    <x v="2"/>
    <d v="2024-01-30T00:00:00"/>
    <n v="0"/>
    <n v="17.62"/>
    <s v="Gaming Console"/>
    <n v="3"/>
    <x v="0"/>
  </r>
  <r>
    <x v="248"/>
    <s v="Eric"/>
    <s v="Wilson"/>
    <s v="jamie33@example.net"/>
    <n v="35"/>
    <x v="1"/>
    <x v="0"/>
    <s v="Illinois"/>
    <s v="Austinside"/>
    <d v="2024-06-13T03:33:31"/>
    <x v="3"/>
    <d v="2025-02-16T00:00:00"/>
    <n v="1"/>
    <n v="22.56"/>
    <s v="Smart TV"/>
    <n v="5"/>
    <x v="1"/>
  </r>
  <r>
    <x v="249"/>
    <s v="Karen"/>
    <s v="Brown"/>
    <s v="travis84@example.com"/>
    <n v="37"/>
    <x v="0"/>
    <x v="1"/>
    <s v="Quebec"/>
    <s v="Ayerston"/>
    <d v="2023-12-17T00:42:16"/>
    <x v="3"/>
    <d v="2023-10-07T00:00:00"/>
    <n v="1"/>
    <m/>
    <s v="Laptop"/>
    <m/>
    <x v="1"/>
  </r>
  <r>
    <x v="250"/>
    <s v="Nicolas"/>
    <s v="Nguyen"/>
    <s v="astewart@example.org"/>
    <n v="52"/>
    <x v="1"/>
    <x v="0"/>
    <s v="California"/>
    <s v="New Jose"/>
    <d v="2023-09-08T00:30:07"/>
    <x v="0"/>
    <d v="2023-12-31T00:00:00"/>
    <n v="0"/>
    <n v="20.45"/>
    <s v="Mobile"/>
    <n v="2"/>
    <x v="0"/>
  </r>
  <r>
    <x v="251"/>
    <s v="Melissa"/>
    <s v="Hayes"/>
    <s v="sclark@example.com"/>
    <m/>
    <x v="1"/>
    <x v="0"/>
    <s v="New Jersey"/>
    <s v="Port Cory"/>
    <d v="2025-02-26T08:16:58"/>
    <x v="2"/>
    <d v="2024-12-30T00:00:00"/>
    <n v="1"/>
    <n v="27.96"/>
    <s v="Tablet"/>
    <n v="2"/>
    <x v="4"/>
  </r>
  <r>
    <x v="252"/>
    <s v="Gregory"/>
    <s v="Taylor"/>
    <s v="laurenrodgers@example.com"/>
    <n v="41"/>
    <x v="4"/>
    <x v="1"/>
    <s v="British Columbia"/>
    <s v="Evansside"/>
    <d v="2022-10-07T20:29:08"/>
    <x v="3"/>
    <d v="2023-10-12T00:00:00"/>
    <n v="1"/>
    <n v="375.3"/>
    <s v="Desktop"/>
    <n v="1"/>
    <x v="0"/>
  </r>
  <r>
    <x v="253"/>
    <s v="Jordan"/>
    <s v="Castro"/>
    <s v="gcombs@example.com"/>
    <n v="41"/>
    <x v="1"/>
    <x v="1"/>
    <s v="Newfoundland and Labrador"/>
    <s v="Andrewville"/>
    <d v="2024-04-26T03:22:37"/>
    <x v="3"/>
    <d v="2025-03-09T00:00:00"/>
    <n v="1"/>
    <n v="13.06"/>
    <s v="Laptop"/>
    <n v="2"/>
    <x v="0"/>
  </r>
  <r>
    <x v="254"/>
    <s v="Pamela"/>
    <s v="Austin"/>
    <s v="michael87@example.net"/>
    <n v="24"/>
    <x v="2"/>
    <x v="0"/>
    <s v="Florida"/>
    <s v="Port Gary"/>
    <d v="2025-02-18T05:28:25"/>
    <x v="3"/>
    <d v="2023-11-07T00:00:00"/>
    <n v="1"/>
    <n v="7.22"/>
    <s v="Laptop"/>
    <n v="4"/>
    <x v="2"/>
  </r>
  <r>
    <x v="255"/>
    <s v="Jennifer"/>
    <s v="Nelson"/>
    <s v="martinjeremy@example.com"/>
    <n v="39"/>
    <x v="1"/>
    <x v="0"/>
    <s v="Texas"/>
    <s v="Juliehaven"/>
    <d v="2025-02-24T01:08:25"/>
    <x v="3"/>
    <d v="2023-10-29T00:00:00"/>
    <n v="1"/>
    <n v="10.65"/>
    <s v="Gaming Console"/>
    <n v="2"/>
    <x v="1"/>
  </r>
  <r>
    <x v="256"/>
    <s v="Jason"/>
    <s v="Garcia"/>
    <s v="ebonyshepard@example.net"/>
    <n v="47"/>
    <x v="1"/>
    <x v="0"/>
    <s v="Ohio"/>
    <s v="Kelleytown"/>
    <d v="2022-11-24T22:43:36"/>
    <x v="2"/>
    <d v="2024-02-27T00:00:00"/>
    <n v="1"/>
    <n v="13.96"/>
    <s v="Smart TV"/>
    <n v="4"/>
    <x v="0"/>
  </r>
  <r>
    <x v="257"/>
    <s v="John"/>
    <s v="Ramos"/>
    <s v="penanicole@example.com"/>
    <n v="38"/>
    <x v="1"/>
    <x v="0"/>
    <s v="Michigan"/>
    <s v="New Mary"/>
    <d v="2025-03-02T19:03:07"/>
    <x v="3"/>
    <d v="2022-09-09T00:00:00"/>
    <n v="1"/>
    <n v="859.24"/>
    <s v="Laptop"/>
    <n v="2"/>
    <x v="1"/>
  </r>
  <r>
    <x v="258"/>
    <s v="Derek"/>
    <s v="Garza"/>
    <s v="imcdonald@example.com"/>
    <n v="44"/>
    <x v="0"/>
    <x v="0"/>
    <s v="New York"/>
    <s v="Millsside"/>
    <d v="2024-03-16T09:29:45"/>
    <x v="3"/>
    <d v="2025-04-24T00:00:00"/>
    <n v="1"/>
    <n v="1.95"/>
    <s v="Mobile"/>
    <n v="4"/>
    <x v="0"/>
  </r>
  <r>
    <x v="259"/>
    <s v="Kevin"/>
    <s v="Mills"/>
    <s v="aparker@example.com"/>
    <n v="35"/>
    <x v="0"/>
    <x v="0"/>
    <s v="Indiana"/>
    <s v="Justinside"/>
    <d v="2025-06-05T16:05:57"/>
    <x v="0"/>
    <d v="2024-08-24T00:00:00"/>
    <n v="1"/>
    <n v="10.23"/>
    <s v="Smart TV"/>
    <m/>
    <x v="1"/>
  </r>
  <r>
    <x v="260"/>
    <s v="Laura"/>
    <s v="Lopez"/>
    <s v="albert64@example.net"/>
    <m/>
    <x v="0"/>
    <x v="1"/>
    <s v="Newfoundland and Labrador"/>
    <s v="Wrightfurt"/>
    <d v="2023-11-08T17:26:22"/>
    <x v="2"/>
    <d v="2023-03-31T00:00:00"/>
    <n v="1"/>
    <n v="27.01"/>
    <s v="Desktop"/>
    <n v="2"/>
    <x v="4"/>
  </r>
  <r>
    <x v="261"/>
    <s v="Melissa"/>
    <s v="Taylor"/>
    <s v="justin84@example.com"/>
    <n v="27"/>
    <x v="1"/>
    <x v="0"/>
    <s v="Virginia"/>
    <s v="Williamsonview"/>
    <d v="2023-01-16T18:48:18"/>
    <x v="0"/>
    <d v="2023-02-23T00:00:00"/>
    <n v="1"/>
    <n v="22.5"/>
    <s v="Mobile"/>
    <n v="1"/>
    <x v="1"/>
  </r>
  <r>
    <x v="262"/>
    <s v="Jessica"/>
    <s v="Davis"/>
    <s v="teresacampbell@example.org"/>
    <n v="36"/>
    <x v="2"/>
    <x v="0"/>
    <s v="New Jersey"/>
    <s v="Robinsonchester"/>
    <d v="2025-07-31T13:24:59"/>
    <x v="1"/>
    <d v="2024-12-10T00:00:00"/>
    <n v="1"/>
    <m/>
    <s v="Desktop"/>
    <n v="2"/>
    <x v="1"/>
  </r>
  <r>
    <x v="263"/>
    <s v="Joseph"/>
    <s v="Jones"/>
    <s v="riveramegan@example.org"/>
    <n v="37"/>
    <x v="0"/>
    <x v="0"/>
    <s v="Pennsylvania"/>
    <s v="East Paula"/>
    <d v="2022-12-14T16:56:58"/>
    <x v="2"/>
    <d v="2025-01-13T00:00:00"/>
    <n v="0"/>
    <n v="13.51"/>
    <s v="Gaming Console"/>
    <m/>
    <x v="1"/>
  </r>
  <r>
    <x v="264"/>
    <s v="James"/>
    <s v="Boyd"/>
    <s v="cwise@example.org"/>
    <n v="30"/>
    <x v="1"/>
    <x v="0"/>
    <s v="Ohio"/>
    <s v="Priceport"/>
    <d v="2024-10-27T01:55:23"/>
    <x v="3"/>
    <d v="2023-01-22T00:00:00"/>
    <n v="1"/>
    <n v="34.659999999999997"/>
    <s v="Tablet"/>
    <m/>
    <x v="1"/>
  </r>
  <r>
    <x v="265"/>
    <s v="Michelle"/>
    <s v="Mcpherson"/>
    <s v="timothy43@example.com"/>
    <n v="47"/>
    <x v="0"/>
    <x v="0"/>
    <s v="New York"/>
    <s v="Nguyenburgh"/>
    <d v="2024-12-14T18:01:38"/>
    <x v="0"/>
    <d v="2024-05-03T00:00:00"/>
    <n v="1"/>
    <n v="37.67"/>
    <s v="Laptop"/>
    <n v="7"/>
    <x v="0"/>
  </r>
  <r>
    <x v="266"/>
    <s v="Nathan"/>
    <s v="Wright"/>
    <s v="perkinshannah@example.net"/>
    <n v="65"/>
    <x v="0"/>
    <x v="0"/>
    <s v="Georgia"/>
    <s v="Lake Christineton"/>
    <d v="2024-09-09T12:42:53"/>
    <x v="0"/>
    <d v="2023-08-26T00:00:00"/>
    <n v="1"/>
    <n v="5.49"/>
    <s v="Gaming Console"/>
    <n v="3"/>
    <x v="3"/>
  </r>
  <r>
    <x v="267"/>
    <s v="Linda"/>
    <s v="Quinn"/>
    <s v="tonystewart@example.net"/>
    <n v="32"/>
    <x v="1"/>
    <x v="0"/>
    <s v="Michigan"/>
    <s v="Howardberg"/>
    <d v="2024-09-15T08:02:00"/>
    <x v="2"/>
    <d v="2025-04-12T00:00:00"/>
    <n v="1"/>
    <n v="5.47"/>
    <s v="Desktop"/>
    <n v="2"/>
    <x v="1"/>
  </r>
  <r>
    <x v="268"/>
    <s v="Mario"/>
    <s v="Hill"/>
    <s v="llopez@example.net"/>
    <n v="21"/>
    <x v="1"/>
    <x v="1"/>
    <s v="Prince Edward Island"/>
    <s v="New Ericport"/>
    <d v="2022-08-03T20:37:18"/>
    <x v="3"/>
    <d v="2024-03-17T00:00:00"/>
    <n v="1"/>
    <n v="28.47"/>
    <s v="Tablet"/>
    <m/>
    <x v="2"/>
  </r>
  <r>
    <x v="269"/>
    <s v="Malik"/>
    <s v="Barrett"/>
    <s v="nicoleharvey@example.com"/>
    <n v="32"/>
    <x v="0"/>
    <x v="0"/>
    <s v="Massachusetts"/>
    <s v="New Felicia"/>
    <d v="2023-10-26T02:26:12"/>
    <x v="0"/>
    <d v="2024-06-03T00:00:00"/>
    <n v="1"/>
    <n v="15.42"/>
    <s v="Mobile"/>
    <m/>
    <x v="1"/>
  </r>
  <r>
    <x v="270"/>
    <s v="Gregory"/>
    <s v="Harris"/>
    <s v="davisdonna@example.org"/>
    <n v="37"/>
    <x v="1"/>
    <x v="0"/>
    <s v="Virginia"/>
    <s v="North Anthony"/>
    <d v="2022-09-25T20:30:39"/>
    <x v="0"/>
    <d v="2024-07-23T00:00:00"/>
    <n v="0"/>
    <n v="13.87"/>
    <s v="Smart TV"/>
    <m/>
    <x v="1"/>
  </r>
  <r>
    <x v="271"/>
    <s v="Sarah"/>
    <s v="Mcdonald"/>
    <s v="smithsamantha@example.net"/>
    <n v="39"/>
    <x v="3"/>
    <x v="0"/>
    <s v="New York"/>
    <s v="Angelachester"/>
    <d v="2025-01-21T13:15:43"/>
    <x v="3"/>
    <d v="2024-12-19T00:00:00"/>
    <n v="1"/>
    <n v="20.079999999999998"/>
    <s v="Laptop"/>
    <n v="1"/>
    <x v="1"/>
  </r>
  <r>
    <x v="272"/>
    <s v="Susan"/>
    <s v="Garcia"/>
    <s v="navarromary@example.org"/>
    <n v="37"/>
    <x v="2"/>
    <x v="1"/>
    <s v="Newfoundland and Labrador"/>
    <s v="Lopezhaven"/>
    <d v="2024-04-05T22:42:39"/>
    <x v="3"/>
    <d v="2024-04-17T00:00:00"/>
    <n v="1"/>
    <m/>
    <s v="Smart TV"/>
    <n v="2"/>
    <x v="1"/>
  </r>
  <r>
    <x v="273"/>
    <s v="Jacqueline"/>
    <s v="Andrade"/>
    <s v="mirandabarbara@example.net"/>
    <n v="21"/>
    <x v="4"/>
    <x v="0"/>
    <s v="Michigan"/>
    <s v="New Richard"/>
    <d v="2025-05-21T22:43:42"/>
    <x v="2"/>
    <d v="2024-07-22T00:00:00"/>
    <n v="0"/>
    <n v="5.79"/>
    <s v="Tablet"/>
    <n v="2"/>
    <x v="2"/>
  </r>
  <r>
    <x v="274"/>
    <s v="Charlene"/>
    <s v="Brooks"/>
    <s v="megan66@example.net"/>
    <n v="50"/>
    <x v="1"/>
    <x v="0"/>
    <s v="Wisconsin"/>
    <s v="Suzannemouth"/>
    <d v="2025-07-15T02:46:26"/>
    <x v="0"/>
    <d v="2022-08-02T00:00:00"/>
    <n v="1"/>
    <n v="6.04"/>
    <s v="Mobile"/>
    <n v="1"/>
    <x v="0"/>
  </r>
  <r>
    <x v="275"/>
    <s v="Jason"/>
    <s v="Smith"/>
    <s v="victoriaturner@example.com"/>
    <m/>
    <x v="0"/>
    <x v="0"/>
    <s v="New Jersey"/>
    <s v="North Benjamin"/>
    <d v="2023-09-09T06:58:26"/>
    <x v="3"/>
    <d v="2023-01-20T00:00:00"/>
    <n v="1"/>
    <n v="8.4700000000000006"/>
    <s v="Gaming Console"/>
    <n v="1"/>
    <x v="4"/>
  </r>
  <r>
    <x v="276"/>
    <s v="Ashley"/>
    <s v="Navarro"/>
    <s v="jonathanevans@example.net"/>
    <n v="19"/>
    <x v="1"/>
    <x v="0"/>
    <s v="Maryland"/>
    <s v="Thompsonshire"/>
    <d v="2022-09-13T00:27:49"/>
    <x v="3"/>
    <d v="2024-05-15T00:00:00"/>
    <n v="0"/>
    <n v="15.41"/>
    <s v="Desktop"/>
    <n v="1"/>
    <x v="2"/>
  </r>
  <r>
    <x v="277"/>
    <s v="Nichole"/>
    <s v="Butler"/>
    <s v="deleonsandra@example.com"/>
    <n v="30"/>
    <x v="4"/>
    <x v="1"/>
    <s v="Quebec"/>
    <s v="Lake Denise"/>
    <d v="2022-10-01T09:06:36"/>
    <x v="0"/>
    <d v="2024-06-26T00:00:00"/>
    <n v="0"/>
    <n v="20.38"/>
    <s v="Tablet"/>
    <n v="7"/>
    <x v="1"/>
  </r>
  <r>
    <x v="278"/>
    <s v="Eric"/>
    <s v="Maddox"/>
    <s v="amber25@example.net"/>
    <n v="45"/>
    <x v="0"/>
    <x v="0"/>
    <s v="New Jersey"/>
    <s v="South Keith"/>
    <d v="2022-11-01T12:24:15"/>
    <x v="2"/>
    <d v="2023-01-11T00:00:00"/>
    <n v="1"/>
    <n v="12.52"/>
    <s v="Laptop"/>
    <n v="4"/>
    <x v="0"/>
  </r>
  <r>
    <x v="279"/>
    <s v="Kim"/>
    <s v="Gill"/>
    <s v="zbaker@example.net"/>
    <n v="25"/>
    <x v="4"/>
    <x v="1"/>
    <s v="Quebec"/>
    <s v="South Randall"/>
    <d v="2023-04-25T13:55:12"/>
    <x v="1"/>
    <d v="2024-04-08T00:00:00"/>
    <n v="1"/>
    <n v="37.28"/>
    <s v="Gaming Console"/>
    <n v="4"/>
    <x v="1"/>
  </r>
  <r>
    <x v="280"/>
    <s v="Emily"/>
    <s v="Diaz"/>
    <s v="kmorris@example.org"/>
    <n v="53"/>
    <x v="4"/>
    <x v="0"/>
    <s v="California"/>
    <s v="Melvintown"/>
    <d v="2024-06-08T06:37:42"/>
    <x v="3"/>
    <d v="2023-02-03T00:00:00"/>
    <n v="0"/>
    <n v="11.18"/>
    <s v="Desktop"/>
    <n v="1"/>
    <x v="0"/>
  </r>
  <r>
    <x v="281"/>
    <s v="Gina"/>
    <s v="Todd"/>
    <s v="scottglass@example.org"/>
    <n v="29"/>
    <x v="1"/>
    <x v="0"/>
    <s v="Michigan"/>
    <s v="Lake Brianberg"/>
    <d v="2023-07-03T09:28:01"/>
    <x v="3"/>
    <d v="2022-08-17T00:00:00"/>
    <n v="1"/>
    <n v="18.78"/>
    <s v="Desktop"/>
    <n v="2"/>
    <x v="1"/>
  </r>
  <r>
    <x v="282"/>
    <s v="Amy"/>
    <s v="Dunn"/>
    <s v="riverajody@example.org"/>
    <n v="77"/>
    <x v="1"/>
    <x v="0"/>
    <s v="Michigan"/>
    <s v="South Brandyhaven"/>
    <d v="2023-06-10T06:28:33"/>
    <x v="3"/>
    <d v="2023-05-08T00:00:00"/>
    <n v="1"/>
    <m/>
    <s v="Tablet"/>
    <n v="6"/>
    <x v="3"/>
  </r>
  <r>
    <x v="283"/>
    <s v="Donna"/>
    <s v="Lin"/>
    <s v="marshallsierra@example.org"/>
    <m/>
    <x v="0"/>
    <x v="0"/>
    <s v="Arizona"/>
    <s v="Michellefurt"/>
    <d v="2025-04-19T11:04:08"/>
    <x v="3"/>
    <d v="2025-07-10T00:00:00"/>
    <n v="0"/>
    <n v="1.72"/>
    <s v="Laptop"/>
    <m/>
    <x v="4"/>
  </r>
  <r>
    <x v="284"/>
    <s v="Bernard"/>
    <s v="Cook"/>
    <s v="lopezvincent@example.com"/>
    <m/>
    <x v="4"/>
    <x v="0"/>
    <s v="New Jersey"/>
    <s v="North Michael"/>
    <d v="2023-04-18T21:14:06"/>
    <x v="0"/>
    <d v="2023-08-26T00:00:00"/>
    <n v="1"/>
    <n v="22.62"/>
    <s v="Laptop"/>
    <n v="3"/>
    <x v="4"/>
  </r>
  <r>
    <x v="285"/>
    <s v="Jeremiah"/>
    <s v="Prince"/>
    <s v="garrettnatasha@example.org"/>
    <n v="13"/>
    <x v="1"/>
    <x v="0"/>
    <s v="Missouri"/>
    <s v="Lake Patrickbury"/>
    <d v="2023-11-13T08:33:42"/>
    <x v="0"/>
    <d v="2023-04-22T00:00:00"/>
    <n v="1"/>
    <n v="6.91"/>
    <s v="Mobile"/>
    <n v="5"/>
    <x v="2"/>
  </r>
  <r>
    <x v="286"/>
    <s v="Bianca"/>
    <s v="Huffman"/>
    <s v="shane23@example.net"/>
    <n v="18"/>
    <x v="0"/>
    <x v="0"/>
    <s v="New York"/>
    <s v="South Wendy"/>
    <d v="2023-07-16T22:58:44"/>
    <x v="2"/>
    <d v="2024-07-21T00:00:00"/>
    <n v="1"/>
    <m/>
    <s v="Gaming Console"/>
    <n v="1"/>
    <x v="2"/>
  </r>
  <r>
    <x v="287"/>
    <s v="Kathy"/>
    <s v="Ali"/>
    <s v="lonniehobbs@example.net"/>
    <n v="34"/>
    <x v="0"/>
    <x v="0"/>
    <s v="Massachusetts"/>
    <s v="Reeseview"/>
    <d v="2022-12-25T04:59:28"/>
    <x v="3"/>
    <d v="2024-12-02T00:00:00"/>
    <n v="1"/>
    <n v="27.12"/>
    <s v="Desktop"/>
    <n v="4"/>
    <x v="1"/>
  </r>
  <r>
    <x v="288"/>
    <s v="Jerry"/>
    <s v="Howard"/>
    <s v="catherine93@example.net"/>
    <n v="0"/>
    <x v="2"/>
    <x v="0"/>
    <s v="Florida"/>
    <s v="New Meghan"/>
    <d v="2023-02-20T15:46:23"/>
    <x v="2"/>
    <d v="2024-09-20T00:00:00"/>
    <n v="0"/>
    <n v="30.82"/>
    <s v="Desktop"/>
    <n v="4"/>
    <x v="2"/>
  </r>
  <r>
    <x v="289"/>
    <s v="Antonio"/>
    <s v="Schaefer"/>
    <s v="kwells@example.org"/>
    <n v="26"/>
    <x v="0"/>
    <x v="0"/>
    <s v="Illinois"/>
    <s v="Lake Emily"/>
    <d v="2023-02-13T02:22:02"/>
    <x v="2"/>
    <d v="2024-11-09T00:00:00"/>
    <n v="1"/>
    <n v="5.31"/>
    <s v="Laptop"/>
    <n v="2"/>
    <x v="1"/>
  </r>
  <r>
    <x v="290"/>
    <s v="Richard"/>
    <s v="Franklin"/>
    <s v="dwatts@example.org"/>
    <n v="43"/>
    <x v="0"/>
    <x v="1"/>
    <s v="Alberta"/>
    <s v="Phillipshire"/>
    <d v="2023-12-16T16:55:50"/>
    <x v="2"/>
    <d v="2024-02-23T00:00:00"/>
    <n v="1"/>
    <n v="18.7"/>
    <s v="Tablet"/>
    <n v="2"/>
    <x v="0"/>
  </r>
  <r>
    <x v="291"/>
    <s v="Angela"/>
    <s v="Lee"/>
    <s v="aprilfoster@example.net"/>
    <n v="53"/>
    <x v="1"/>
    <x v="0"/>
    <s v="Tennessee"/>
    <s v="Wilkersonport"/>
    <d v="2024-06-04T21:27:22"/>
    <x v="0"/>
    <d v="2023-01-31T00:00:00"/>
    <n v="1"/>
    <n v="2.29"/>
    <s v="Tablet"/>
    <n v="2"/>
    <x v="0"/>
  </r>
  <r>
    <x v="292"/>
    <s v="Hector"/>
    <s v="Long"/>
    <s v="stevenlucas@example.org"/>
    <n v="43"/>
    <x v="0"/>
    <x v="0"/>
    <s v="Indiana"/>
    <s v="Johnsonmouth"/>
    <d v="2023-05-04T02:10:35"/>
    <x v="3"/>
    <d v="2025-03-26T00:00:00"/>
    <n v="1"/>
    <n v="3.05"/>
    <s v="Smart TV"/>
    <n v="4"/>
    <x v="0"/>
  </r>
  <r>
    <x v="293"/>
    <s v="Christopher"/>
    <s v="Acosta"/>
    <s v="davisjasmin@example.net"/>
    <n v="48"/>
    <x v="1"/>
    <x v="0"/>
    <s v="Indiana"/>
    <s v="Pierceton"/>
    <d v="2023-01-27T17:06:54"/>
    <x v="1"/>
    <d v="2025-04-27T00:00:00"/>
    <n v="1"/>
    <n v="26.48"/>
    <s v="Gaming Console"/>
    <n v="2"/>
    <x v="0"/>
  </r>
  <r>
    <x v="294"/>
    <s v="Jessica"/>
    <s v="Roberts"/>
    <s v="kaylawilliams@example.com"/>
    <m/>
    <x v="0"/>
    <x v="0"/>
    <s v="North Carolina"/>
    <s v="East Susantown"/>
    <d v="2025-02-25T08:40:35"/>
    <x v="1"/>
    <d v="2022-08-15T00:00:00"/>
    <n v="0"/>
    <n v="4.8899999999999997"/>
    <s v="Laptop"/>
    <n v="3"/>
    <x v="4"/>
  </r>
  <r>
    <x v="295"/>
    <s v="Shawn"/>
    <s v="Miller"/>
    <s v="lyoung@example.net"/>
    <n v="33"/>
    <x v="1"/>
    <x v="0"/>
    <s v="California"/>
    <s v="New Joshua"/>
    <d v="2022-10-02T09:43:26"/>
    <x v="2"/>
    <d v="2022-09-24T00:00:00"/>
    <n v="0"/>
    <n v="1.59"/>
    <s v="Tablet"/>
    <n v="4"/>
    <x v="1"/>
  </r>
  <r>
    <x v="296"/>
    <s v="Mark"/>
    <s v="Williams"/>
    <s v="thomasantonio@example.net"/>
    <n v="34"/>
    <x v="2"/>
    <x v="0"/>
    <s v="California"/>
    <s v="East Emily"/>
    <d v="2025-05-19T17:04:40"/>
    <x v="3"/>
    <d v="2025-06-26T00:00:00"/>
    <n v="1"/>
    <n v="18.600000000000001"/>
    <s v="Smart TV"/>
    <n v="3"/>
    <x v="1"/>
  </r>
  <r>
    <x v="297"/>
    <s v="Kelly"/>
    <s v="Martinez"/>
    <s v="marcus61@example.com"/>
    <n v="43"/>
    <x v="0"/>
    <x v="0"/>
    <s v="Pennsylvania"/>
    <s v="Alisonhaven"/>
    <d v="2022-11-30T20:02:37"/>
    <x v="3"/>
    <d v="2024-09-02T00:00:00"/>
    <n v="1"/>
    <n v="18.170000000000002"/>
    <s v="Tablet"/>
    <n v="5"/>
    <x v="0"/>
  </r>
  <r>
    <x v="298"/>
    <s v="Ronald"/>
    <s v="Green"/>
    <s v="mramsey@example.net"/>
    <n v="17"/>
    <x v="1"/>
    <x v="1"/>
    <s v="Alberta"/>
    <s v="New Anna"/>
    <d v="2025-03-28T07:38:37"/>
    <x v="2"/>
    <d v="2024-01-23T00:00:00"/>
    <n v="1"/>
    <m/>
    <s v="Tablet"/>
    <n v="5"/>
    <x v="2"/>
  </r>
  <r>
    <x v="299"/>
    <s v="Colleen"/>
    <s v="Mclaughlin"/>
    <s v="tiffany01@example.org"/>
    <n v="36"/>
    <x v="0"/>
    <x v="1"/>
    <s v="British Columbia"/>
    <s v="Gutierrezmouth"/>
    <d v="2022-08-15T10:46:47"/>
    <x v="2"/>
    <d v="2024-04-07T00:00:00"/>
    <n v="1"/>
    <n v="7.76"/>
    <s v="Smart TV"/>
    <n v="2"/>
    <x v="1"/>
  </r>
  <r>
    <x v="300"/>
    <s v="Katie"/>
    <s v="Jennings"/>
    <s v="jonathan14@example.com"/>
    <n v="29"/>
    <x v="1"/>
    <x v="1"/>
    <s v="Manitoba"/>
    <s v="Ramseytown"/>
    <d v="2025-05-09T15:08:29"/>
    <x v="2"/>
    <d v="2023-03-02T00:00:00"/>
    <n v="1"/>
    <n v="2.33"/>
    <s v="Laptop"/>
    <n v="7"/>
    <x v="1"/>
  </r>
  <r>
    <x v="301"/>
    <s v="Eric"/>
    <s v="Mcclain"/>
    <s v="probles@example.org"/>
    <n v="21"/>
    <x v="0"/>
    <x v="1"/>
    <s v="Nova Scotia"/>
    <s v="Bowerschester"/>
    <d v="2024-04-13T02:08:49"/>
    <x v="3"/>
    <d v="2025-02-02T00:00:00"/>
    <n v="1"/>
    <n v="19.47"/>
    <s v="Mobile"/>
    <n v="6"/>
    <x v="2"/>
  </r>
  <r>
    <x v="302"/>
    <s v="Tara"/>
    <s v="Pittman"/>
    <s v="clarkgina@example.com"/>
    <n v="35"/>
    <x v="0"/>
    <x v="1"/>
    <s v="New Brunswick"/>
    <s v="Simsburgh"/>
    <d v="2025-03-07T10:09:17"/>
    <x v="1"/>
    <d v="2023-02-23T00:00:00"/>
    <n v="1"/>
    <n v="6.93"/>
    <s v="Desktop"/>
    <n v="1"/>
    <x v="1"/>
  </r>
  <r>
    <x v="303"/>
    <s v="Natalie"/>
    <s v="Hayes"/>
    <s v="jennifer46@example.org"/>
    <n v="22"/>
    <x v="0"/>
    <x v="0"/>
    <s v="Indiana"/>
    <s v="New Kevin"/>
    <d v="2024-12-02T07:27:50"/>
    <x v="2"/>
    <d v="2023-09-16T00:00:00"/>
    <n v="1"/>
    <n v="2.48"/>
    <s v="Laptop"/>
    <n v="3"/>
    <x v="2"/>
  </r>
  <r>
    <x v="304"/>
    <s v="James"/>
    <s v="Oconnor"/>
    <s v="zhunter@example.com"/>
    <n v="21"/>
    <x v="3"/>
    <x v="0"/>
    <s v="New Jersey"/>
    <s v="Douglasville"/>
    <d v="2023-12-19T09:49:55"/>
    <x v="0"/>
    <d v="2023-03-14T00:00:00"/>
    <n v="1"/>
    <n v="17.22"/>
    <s v="Tablet"/>
    <n v="3"/>
    <x v="2"/>
  </r>
  <r>
    <x v="305"/>
    <s v="Mathew"/>
    <s v="Garcia"/>
    <s v="collinsbradley@example.net"/>
    <n v="24"/>
    <x v="1"/>
    <x v="0"/>
    <s v="Texas"/>
    <s v="New Katherineborough"/>
    <d v="2023-06-02T04:49:21"/>
    <x v="2"/>
    <d v="2023-03-09T00:00:00"/>
    <n v="1"/>
    <n v="34.71"/>
    <s v="Tablet"/>
    <n v="2"/>
    <x v="2"/>
  </r>
  <r>
    <x v="306"/>
    <s v="Joshua"/>
    <s v="Mullen"/>
    <s v="rlambert@example.org"/>
    <n v="42"/>
    <x v="0"/>
    <x v="0"/>
    <s v="New York"/>
    <s v="New Michael"/>
    <d v="2024-04-23T02:30:44"/>
    <x v="3"/>
    <d v="2023-05-26T00:00:00"/>
    <n v="1"/>
    <m/>
    <s v="Laptop"/>
    <m/>
    <x v="0"/>
  </r>
  <r>
    <x v="307"/>
    <s v="Brent"/>
    <s v="Ruiz"/>
    <s v="collinspatricia@example.net"/>
    <m/>
    <x v="4"/>
    <x v="0"/>
    <s v="Ohio"/>
    <s v="South Brianchester"/>
    <d v="2024-06-08T09:06:33"/>
    <x v="2"/>
    <d v="2023-02-14T00:00:00"/>
    <n v="1"/>
    <n v="2.61"/>
    <s v="Gaming Console"/>
    <n v="7"/>
    <x v="4"/>
  </r>
  <r>
    <x v="308"/>
    <s v="Christopher"/>
    <s v="Davis"/>
    <s v="lisa81@example.com"/>
    <n v="25"/>
    <x v="1"/>
    <x v="0"/>
    <s v="Maryland"/>
    <s v="Ruizbury"/>
    <d v="2025-04-29T07:28:11"/>
    <x v="0"/>
    <d v="2025-03-02T00:00:00"/>
    <n v="1"/>
    <n v="29.46"/>
    <s v="Laptop"/>
    <n v="2"/>
    <x v="1"/>
  </r>
  <r>
    <x v="309"/>
    <s v="Tony"/>
    <s v="Alvarez"/>
    <s v="hollyortega@example.com"/>
    <n v="59"/>
    <x v="1"/>
    <x v="1"/>
    <s v="Prince Edward Island"/>
    <s v="Murrayburgh"/>
    <d v="2024-02-10T15:23:13"/>
    <x v="2"/>
    <d v="2024-11-20T00:00:00"/>
    <n v="1"/>
    <n v="19.72"/>
    <s v="Laptop"/>
    <m/>
    <x v="0"/>
  </r>
  <r>
    <x v="310"/>
    <s v="Richard"/>
    <s v="Allen"/>
    <s v="nguyendebra@example.com"/>
    <n v="24"/>
    <x v="0"/>
    <x v="0"/>
    <s v="Arizona"/>
    <s v="South Patrick"/>
    <d v="2024-12-09T11:00:59"/>
    <x v="2"/>
    <d v="2023-03-18T00:00:00"/>
    <n v="1"/>
    <m/>
    <s v="Tablet"/>
    <n v="3"/>
    <x v="2"/>
  </r>
  <r>
    <x v="311"/>
    <s v="Jodi"/>
    <s v="Wilson"/>
    <s v="amy32@example.net"/>
    <n v="32"/>
    <x v="1"/>
    <x v="0"/>
    <s v="Michigan"/>
    <s v="Angelamouth"/>
    <d v="2022-10-18T08:11:01"/>
    <x v="2"/>
    <d v="2023-07-05T00:00:00"/>
    <n v="1"/>
    <n v="24.84"/>
    <s v="Gaming Console"/>
    <n v="4"/>
    <x v="1"/>
  </r>
  <r>
    <x v="312"/>
    <s v="Christopher"/>
    <s v="Clay"/>
    <s v="pmurphy@example.net"/>
    <n v="33"/>
    <x v="3"/>
    <x v="1"/>
    <s v="New Brunswick"/>
    <s v="Lake Edward"/>
    <d v="2023-03-05T11:11:32"/>
    <x v="3"/>
    <d v="2023-10-03T00:00:00"/>
    <n v="1"/>
    <n v="7.9"/>
    <s v="Laptop"/>
    <n v="5"/>
    <x v="1"/>
  </r>
  <r>
    <x v="313"/>
    <s v="Veronica"/>
    <s v="Carr"/>
    <s v="ashley46@example.net"/>
    <n v="32"/>
    <x v="2"/>
    <x v="1"/>
    <s v="Quebec"/>
    <s v="Port Kelly"/>
    <d v="2022-08-03T23:52:09"/>
    <x v="2"/>
    <d v="2025-04-15T00:00:00"/>
    <n v="1"/>
    <n v="34.68"/>
    <s v="Laptop"/>
    <n v="3"/>
    <x v="1"/>
  </r>
  <r>
    <x v="314"/>
    <s v="Jacqueline"/>
    <s v="Garrett"/>
    <s v="callahanmichelle@example.org"/>
    <n v="29"/>
    <x v="0"/>
    <x v="0"/>
    <s v="Massachusetts"/>
    <s v="Jamesside"/>
    <d v="2023-01-02T10:49:30"/>
    <x v="2"/>
    <d v="2024-07-28T00:00:00"/>
    <n v="1"/>
    <n v="2.12"/>
    <s v="Gaming Console"/>
    <n v="1"/>
    <x v="1"/>
  </r>
  <r>
    <x v="315"/>
    <s v="Dennis"/>
    <s v="Wong"/>
    <s v="mary24@example.net"/>
    <n v="29"/>
    <x v="1"/>
    <x v="0"/>
    <s v="California"/>
    <s v="Barrettberg"/>
    <d v="2025-03-02T13:22:13"/>
    <x v="2"/>
    <d v="2022-12-30T00:00:00"/>
    <n v="1"/>
    <n v="34.49"/>
    <s v="Desktop"/>
    <n v="4"/>
    <x v="1"/>
  </r>
  <r>
    <x v="316"/>
    <s v="Michael"/>
    <s v="Coleman"/>
    <s v="shawncoleman@example.com"/>
    <n v="37"/>
    <x v="2"/>
    <x v="1"/>
    <s v="Quebec"/>
    <s v="Bradfordbury"/>
    <d v="2022-09-08T17:38:55"/>
    <x v="0"/>
    <d v="2023-10-26T00:00:00"/>
    <n v="1"/>
    <n v="15.11"/>
    <s v="Laptop"/>
    <n v="2"/>
    <x v="1"/>
  </r>
  <r>
    <x v="317"/>
    <s v="Suzanne"/>
    <s v="Thomas"/>
    <s v="hbush@example.net"/>
    <n v="36"/>
    <x v="0"/>
    <x v="0"/>
    <s v="Wisconsin"/>
    <s v="Blackhaven"/>
    <d v="2024-08-21T14:58:42"/>
    <x v="3"/>
    <d v="2023-04-27T00:00:00"/>
    <n v="1"/>
    <n v="14.67"/>
    <s v="Smart TV"/>
    <n v="3"/>
    <x v="1"/>
  </r>
  <r>
    <x v="318"/>
    <s v="Shawn"/>
    <s v="Berry"/>
    <s v="bergeramanda@example.org"/>
    <m/>
    <x v="0"/>
    <x v="1"/>
    <s v="Ontario"/>
    <s v="Gomezport"/>
    <d v="2024-10-07T15:04:15"/>
    <x v="3"/>
    <d v="2023-02-01T00:00:00"/>
    <n v="1"/>
    <n v="10.59"/>
    <s v="Desktop"/>
    <m/>
    <x v="4"/>
  </r>
  <r>
    <x v="319"/>
    <s v="Diana"/>
    <s v="Lamb"/>
    <s v="sotobelinda@example.net"/>
    <n v="7"/>
    <x v="0"/>
    <x v="1"/>
    <s v="Nova Scotia"/>
    <s v="Toddberg"/>
    <d v="2023-05-06T05:56:50"/>
    <x v="2"/>
    <d v="2025-02-20T00:00:00"/>
    <n v="1"/>
    <n v="5.13"/>
    <s v="Gaming Console"/>
    <n v="2"/>
    <x v="2"/>
  </r>
  <r>
    <x v="320"/>
    <s v="Renee"/>
    <s v="Hopkins"/>
    <s v="michaela01@example.net"/>
    <n v="47"/>
    <x v="1"/>
    <x v="0"/>
    <s v="Washington"/>
    <s v="West Kimberly"/>
    <d v="2023-08-13T17:39:43"/>
    <x v="0"/>
    <d v="2024-01-15T00:00:00"/>
    <n v="1"/>
    <n v="25.25"/>
    <s v="Tablet"/>
    <n v="4"/>
    <x v="0"/>
  </r>
  <r>
    <x v="321"/>
    <s v="Kaylee"/>
    <s v="Guerrero"/>
    <s v="caitlinunderwood@example.com"/>
    <n v="26"/>
    <x v="0"/>
    <x v="1"/>
    <s v="Prince Edward Island"/>
    <s v="New Jessica"/>
    <d v="2024-11-07T20:51:53"/>
    <x v="2"/>
    <d v="2022-09-30T00:00:00"/>
    <n v="1"/>
    <n v="10.58"/>
    <s v="Gaming Console"/>
    <n v="2"/>
    <x v="1"/>
  </r>
  <r>
    <x v="322"/>
    <s v="Julie"/>
    <s v="James"/>
    <s v="jacksonraymond@example.com"/>
    <n v="35"/>
    <x v="1"/>
    <x v="0"/>
    <s v="Georgia"/>
    <s v="Bakerhaven"/>
    <d v="2023-09-25T15:21:39"/>
    <x v="3"/>
    <d v="2022-08-15T00:00:00"/>
    <n v="1"/>
    <m/>
    <s v="Mobile"/>
    <n v="1"/>
    <x v="1"/>
  </r>
  <r>
    <x v="323"/>
    <s v="Cheryl"/>
    <s v="Rogers"/>
    <s v="davisamanda@example.com"/>
    <n v="62"/>
    <x v="0"/>
    <x v="0"/>
    <s v="Missouri"/>
    <s v="West Destinyfurt"/>
    <d v="2024-10-15T16:08:20"/>
    <x v="1"/>
    <d v="2024-11-26T00:00:00"/>
    <n v="1"/>
    <n v="33.35"/>
    <s v="Desktop"/>
    <m/>
    <x v="3"/>
  </r>
  <r>
    <x v="324"/>
    <s v="Emily"/>
    <s v="Smith"/>
    <s v="erica25@example.net"/>
    <n v="29"/>
    <x v="1"/>
    <x v="0"/>
    <s v="Indiana"/>
    <s v="Lake Seanbury"/>
    <d v="2022-08-29T00:57:01"/>
    <x v="2"/>
    <d v="2023-05-05T00:00:00"/>
    <n v="1"/>
    <n v="3.98"/>
    <s v="Smart TV"/>
    <n v="3"/>
    <x v="1"/>
  </r>
  <r>
    <x v="325"/>
    <s v="Jean"/>
    <s v="Miller"/>
    <s v="maysdiane@example.org"/>
    <m/>
    <x v="1"/>
    <x v="1"/>
    <s v="British Columbia"/>
    <s v="Douglasshire"/>
    <d v="2023-05-07T15:43:59"/>
    <x v="2"/>
    <d v="2025-04-10T00:00:00"/>
    <n v="1"/>
    <n v="25.88"/>
    <s v="Smart TV"/>
    <n v="2"/>
    <x v="4"/>
  </r>
  <r>
    <x v="326"/>
    <s v="Heather"/>
    <s v="Scott"/>
    <s v="fowlersandra@example.com"/>
    <n v="10"/>
    <x v="1"/>
    <x v="1"/>
    <s v="Newfoundland and Labrador"/>
    <s v="Kimberlyfurt"/>
    <d v="2023-05-13T00:39:55"/>
    <x v="2"/>
    <d v="2023-08-01T00:00:00"/>
    <n v="1"/>
    <n v="11.49"/>
    <s v="Desktop"/>
    <n v="2"/>
    <x v="2"/>
  </r>
  <r>
    <x v="327"/>
    <s v="Gregory"/>
    <s v="Rodriguez"/>
    <s v="scottvasquez@example.org"/>
    <n v="50"/>
    <x v="3"/>
    <x v="0"/>
    <s v="Arizona"/>
    <s v="New Dawn"/>
    <d v="2022-09-10T06:26:20"/>
    <x v="2"/>
    <d v="2024-09-24T00:00:00"/>
    <n v="1"/>
    <n v="9.15"/>
    <s v="Laptop"/>
    <n v="1"/>
    <x v="0"/>
  </r>
  <r>
    <x v="328"/>
    <s v="Sarah"/>
    <s v="Adams"/>
    <s v="kimberly07@example.org"/>
    <n v="28"/>
    <x v="0"/>
    <x v="1"/>
    <s v="Alberta"/>
    <s v="Andrewshaven"/>
    <d v="2025-02-12T21:53:21"/>
    <x v="3"/>
    <d v="2024-01-08T00:00:00"/>
    <n v="1"/>
    <n v="15.64"/>
    <s v="Tablet"/>
    <n v="1"/>
    <x v="1"/>
  </r>
  <r>
    <x v="329"/>
    <s v="Ashley"/>
    <s v="Cook"/>
    <s v="aaronfinley@example.com"/>
    <n v="20"/>
    <x v="0"/>
    <x v="0"/>
    <s v="Florida"/>
    <s v="Brownland"/>
    <d v="2022-10-30T05:29:13"/>
    <x v="2"/>
    <d v="2024-03-09T00:00:00"/>
    <n v="1"/>
    <n v="3.18"/>
    <s v="Mobile"/>
    <n v="2"/>
    <x v="2"/>
  </r>
  <r>
    <x v="330"/>
    <s v="Donna"/>
    <s v="Dominguez"/>
    <s v="deborah28@example.org"/>
    <n v="102"/>
    <x v="0"/>
    <x v="1"/>
    <s v="Quebec"/>
    <s v="Tommouth"/>
    <d v="2022-08-30T20:42:44"/>
    <x v="3"/>
    <d v="2023-01-02T00:00:00"/>
    <n v="1"/>
    <n v="49.16"/>
    <s v="Smart TV"/>
    <n v="3"/>
    <x v="3"/>
  </r>
  <r>
    <x v="331"/>
    <s v="Victor"/>
    <s v="Levy"/>
    <s v="yprice@example.net"/>
    <n v="9"/>
    <x v="1"/>
    <x v="0"/>
    <s v="Pennsylvania"/>
    <s v="West Brianton"/>
    <d v="2025-05-29T03:29:48"/>
    <x v="3"/>
    <d v="2022-12-09T00:00:00"/>
    <n v="1"/>
    <m/>
    <s v="Laptop"/>
    <n v="4"/>
    <x v="2"/>
  </r>
  <r>
    <x v="332"/>
    <s v="Desiree"/>
    <s v="Meadows"/>
    <s v="sandyjohnson@example.org"/>
    <m/>
    <x v="0"/>
    <x v="0"/>
    <s v="North Carolina"/>
    <s v="Lake Deborah"/>
    <d v="2025-04-20T07:51:05"/>
    <x v="2"/>
    <d v="2023-02-06T00:00:00"/>
    <n v="1"/>
    <n v="2.66"/>
    <s v="Mobile"/>
    <n v="5"/>
    <x v="4"/>
  </r>
  <r>
    <x v="333"/>
    <s v="Danny"/>
    <s v="Brown"/>
    <s v="lcarr@example.org"/>
    <n v="26"/>
    <x v="1"/>
    <x v="0"/>
    <s v="Michigan"/>
    <s v="Rogersfurt"/>
    <d v="2023-07-21T10:37:53"/>
    <x v="2"/>
    <d v="2022-12-12T00:00:00"/>
    <n v="1"/>
    <n v="2.35"/>
    <s v="Desktop"/>
    <n v="2"/>
    <x v="1"/>
  </r>
  <r>
    <x v="334"/>
    <s v="Donald"/>
    <s v="Jackson"/>
    <s v="watkinsmatthew@example.org"/>
    <n v="46"/>
    <x v="1"/>
    <x v="0"/>
    <s v="Virginia"/>
    <s v="South John"/>
    <d v="2024-12-02T04:04:41"/>
    <x v="3"/>
    <d v="2022-12-26T00:00:00"/>
    <n v="1"/>
    <n v="24.34"/>
    <s v="Mobile"/>
    <n v="6"/>
    <x v="0"/>
  </r>
  <r>
    <x v="335"/>
    <s v="Jasmine"/>
    <s v="Butler"/>
    <s v="amiller@example.org"/>
    <n v="61"/>
    <x v="1"/>
    <x v="0"/>
    <s v="Illinois"/>
    <s v="East Douglas"/>
    <d v="2023-04-22T05:24:55"/>
    <x v="2"/>
    <d v="2024-02-26T00:00:00"/>
    <n v="1"/>
    <n v="19.62"/>
    <s v="Desktop"/>
    <n v="3"/>
    <x v="3"/>
  </r>
  <r>
    <x v="336"/>
    <s v="Courtney"/>
    <s v="Bailey"/>
    <s v="carlsonjennifer@example.net"/>
    <n v="42"/>
    <x v="1"/>
    <x v="0"/>
    <s v="New York"/>
    <s v="East David"/>
    <d v="2023-12-24T17:18:38"/>
    <x v="1"/>
    <d v="2024-06-10T00:00:00"/>
    <n v="1"/>
    <n v="19.57"/>
    <s v="Laptop"/>
    <n v="2"/>
    <x v="0"/>
  </r>
  <r>
    <x v="337"/>
    <s v="Tyler"/>
    <s v="Santiago"/>
    <s v="brian12@example.net"/>
    <n v="15"/>
    <x v="0"/>
    <x v="0"/>
    <s v="California"/>
    <s v="Lake Michaelborough"/>
    <d v="2022-09-19T12:49:27"/>
    <x v="3"/>
    <d v="2023-05-04T00:00:00"/>
    <n v="1"/>
    <m/>
    <s v="Gaming Console"/>
    <m/>
    <x v="2"/>
  </r>
  <r>
    <x v="338"/>
    <s v="Chad"/>
    <s v="Griffith"/>
    <s v="ericjohnson@example.net"/>
    <m/>
    <x v="3"/>
    <x v="0"/>
    <s v="Arizona"/>
    <s v="Gonzalezmouth"/>
    <d v="2023-04-09T15:44:27"/>
    <x v="1"/>
    <d v="2024-12-02T00:00:00"/>
    <n v="1"/>
    <m/>
    <s v="Tablet"/>
    <n v="4"/>
    <x v="4"/>
  </r>
  <r>
    <x v="339"/>
    <s v="Thomas"/>
    <s v="Brown"/>
    <s v="ykane@example.org"/>
    <n v="49"/>
    <x v="1"/>
    <x v="1"/>
    <s v="Saskatchewan"/>
    <s v="East Sarah"/>
    <d v="2022-12-30T12:45:45"/>
    <x v="3"/>
    <d v="2023-02-13T00:00:00"/>
    <n v="0"/>
    <n v="6.59"/>
    <s v="Desktop"/>
    <n v="2"/>
    <x v="0"/>
  </r>
  <r>
    <x v="340"/>
    <s v="Heather"/>
    <s v="Ramirez"/>
    <s v="theresa35@example.org"/>
    <n v="39"/>
    <x v="0"/>
    <x v="1"/>
    <s v="Manitoba"/>
    <s v="Ellisburgh"/>
    <d v="2024-05-25T11:40:36"/>
    <x v="3"/>
    <d v="2023-03-30T00:00:00"/>
    <n v="1"/>
    <n v="34.25"/>
    <s v="Gaming Console"/>
    <n v="5"/>
    <x v="1"/>
  </r>
  <r>
    <x v="341"/>
    <s v="Brittany"/>
    <s v="Ramirez"/>
    <s v="christophervincent@example.com"/>
    <n v="48"/>
    <x v="1"/>
    <x v="1"/>
    <s v="Alberta"/>
    <s v="East Mark"/>
    <d v="2025-04-30T06:57:21"/>
    <x v="3"/>
    <d v="2025-04-05T00:00:00"/>
    <n v="1"/>
    <n v="46.97"/>
    <s v="Desktop"/>
    <m/>
    <x v="0"/>
  </r>
  <r>
    <x v="342"/>
    <s v="Ronald"/>
    <s v="Mendoza"/>
    <s v="cbaird@example.com"/>
    <n v="25"/>
    <x v="0"/>
    <x v="1"/>
    <s v="Quebec"/>
    <s v="Simpsonland"/>
    <d v="2025-06-08T22:22:11"/>
    <x v="3"/>
    <d v="2024-08-30T00:00:00"/>
    <n v="0"/>
    <n v="36.25"/>
    <s v="Laptop"/>
    <m/>
    <x v="1"/>
  </r>
  <r>
    <x v="343"/>
    <s v="Evan"/>
    <s v="Hodge"/>
    <s v="kenneth10@example.com"/>
    <n v="31"/>
    <x v="1"/>
    <x v="0"/>
    <s v="Missouri"/>
    <s v="Fordberg"/>
    <d v="2024-06-19T21:06:56"/>
    <x v="2"/>
    <d v="2023-02-20T00:00:00"/>
    <n v="0"/>
    <n v="25.56"/>
    <s v="Tablet"/>
    <n v="1"/>
    <x v="1"/>
  </r>
  <r>
    <x v="344"/>
    <s v="Kenneth"/>
    <s v="Wolfe"/>
    <s v="cruzhannah@example.net"/>
    <n v="31"/>
    <x v="2"/>
    <x v="0"/>
    <s v="North Carolina"/>
    <s v="New Nicoleton"/>
    <d v="2023-09-26T16:22:01"/>
    <x v="1"/>
    <d v="2025-04-01T00:00:00"/>
    <n v="1"/>
    <n v="37.799999999999997"/>
    <s v="Smart TV"/>
    <n v="1"/>
    <x v="1"/>
  </r>
  <r>
    <x v="345"/>
    <s v="Ann"/>
    <s v="Taylor"/>
    <s v="diazgregory@example.net"/>
    <m/>
    <x v="1"/>
    <x v="1"/>
    <s v="Saskatchewan"/>
    <s v="New Daniel"/>
    <d v="2024-11-05T08:06:24"/>
    <x v="2"/>
    <d v="2024-10-18T00:00:00"/>
    <n v="0"/>
    <n v="15.16"/>
    <s v="Tablet"/>
    <n v="3"/>
    <x v="4"/>
  </r>
  <r>
    <x v="346"/>
    <s v="Joshua"/>
    <s v="Watson"/>
    <s v="michael48@example.net"/>
    <m/>
    <x v="1"/>
    <x v="1"/>
    <s v="Saskatchewan"/>
    <s v="Masonville"/>
    <d v="2023-12-11T07:29:39"/>
    <x v="1"/>
    <d v="2024-09-17T00:00:00"/>
    <n v="1"/>
    <n v="29.68"/>
    <s v="Gaming Console"/>
    <n v="3"/>
    <x v="4"/>
  </r>
  <r>
    <x v="347"/>
    <s v="Peter"/>
    <s v="Roberts"/>
    <s v="lopeznicole@example.org"/>
    <n v="39"/>
    <x v="2"/>
    <x v="0"/>
    <s v="Georgia"/>
    <s v="East Joshuaberg"/>
    <d v="2024-02-24T14:21:39"/>
    <x v="3"/>
    <d v="2023-01-13T00:00:00"/>
    <n v="1"/>
    <n v="15.1"/>
    <s v="Gaming Console"/>
    <n v="3"/>
    <x v="1"/>
  </r>
  <r>
    <x v="348"/>
    <s v="Robert"/>
    <s v="Carter"/>
    <s v="robert82@example.com"/>
    <n v="34"/>
    <x v="4"/>
    <x v="0"/>
    <s v="Washington"/>
    <s v="Port Lauriehaven"/>
    <d v="2024-07-21T14:24:35"/>
    <x v="3"/>
    <d v="2023-10-27T00:00:00"/>
    <n v="1"/>
    <n v="16.059999999999999"/>
    <s v="Tablet"/>
    <n v="1"/>
    <x v="1"/>
  </r>
  <r>
    <x v="349"/>
    <s v="Stephen"/>
    <s v="Villanueva"/>
    <s v="swatkins@example.net"/>
    <n v="37"/>
    <x v="2"/>
    <x v="1"/>
    <s v="Nova Scotia"/>
    <s v="Port Jordan"/>
    <d v="2024-11-23T12:01:00"/>
    <x v="1"/>
    <d v="2023-09-13T00:00:00"/>
    <n v="1"/>
    <n v="10"/>
    <s v="Laptop"/>
    <n v="4"/>
    <x v="1"/>
  </r>
  <r>
    <x v="350"/>
    <s v="Jennifer"/>
    <s v="White"/>
    <s v="michaelbryant@example.org"/>
    <n v="25"/>
    <x v="1"/>
    <x v="1"/>
    <s v="British Columbia"/>
    <s v="East John"/>
    <d v="2023-11-29T03:51:51"/>
    <x v="3"/>
    <d v="2025-07-26T00:00:00"/>
    <n v="1"/>
    <n v="12.37"/>
    <s v="Mobile"/>
    <m/>
    <x v="1"/>
  </r>
  <r>
    <x v="351"/>
    <s v="Tiffany"/>
    <s v="Watson"/>
    <s v="jamiemann@example.net"/>
    <n v="20"/>
    <x v="4"/>
    <x v="0"/>
    <s v="Wisconsin"/>
    <s v="Davidtown"/>
    <d v="2025-06-06T13:57:59"/>
    <x v="3"/>
    <d v="2025-05-18T00:00:00"/>
    <n v="0"/>
    <m/>
    <s v="Gaming Console"/>
    <n v="3"/>
    <x v="2"/>
  </r>
  <r>
    <x v="352"/>
    <s v="Deborah"/>
    <s v="Wells"/>
    <s v="adamrodgers@example.net"/>
    <n v="29"/>
    <x v="0"/>
    <x v="0"/>
    <s v="Michigan"/>
    <s v="Port Annette"/>
    <d v="2024-10-12T17:50:52"/>
    <x v="2"/>
    <d v="2023-08-08T00:00:00"/>
    <n v="1"/>
    <n v="9.7899999999999991"/>
    <s v="Gaming Console"/>
    <n v="2"/>
    <x v="1"/>
  </r>
  <r>
    <x v="353"/>
    <s v="Christina"/>
    <s v="Griffin"/>
    <s v="ericawilson@example.org"/>
    <n v="39"/>
    <x v="1"/>
    <x v="0"/>
    <s v="Arizona"/>
    <s v="Brianborough"/>
    <d v="2023-03-05T12:28:56"/>
    <x v="0"/>
    <d v="2024-12-05T00:00:00"/>
    <n v="1"/>
    <n v="4.55"/>
    <s v="Laptop"/>
    <n v="2"/>
    <x v="1"/>
  </r>
  <r>
    <x v="354"/>
    <s v="James"/>
    <s v="Morrison"/>
    <s v="frhodes@example.net"/>
    <n v="35"/>
    <x v="1"/>
    <x v="0"/>
    <s v="Michigan"/>
    <s v="Raymondchester"/>
    <d v="2023-06-10T23:13:21"/>
    <x v="0"/>
    <d v="2023-09-29T00:00:00"/>
    <n v="1"/>
    <n v="40.56"/>
    <s v="Tablet"/>
    <n v="8"/>
    <x v="1"/>
  </r>
  <r>
    <x v="355"/>
    <s v="Judith"/>
    <s v="Lara"/>
    <s v="tiffany81@example.org"/>
    <n v="31"/>
    <x v="2"/>
    <x v="0"/>
    <s v="Michigan"/>
    <s v="Port Jessica"/>
    <d v="2023-01-02T23:56:34"/>
    <x v="2"/>
    <d v="2024-10-08T00:00:00"/>
    <n v="1"/>
    <n v="4.46"/>
    <s v="Smart TV"/>
    <m/>
    <x v="1"/>
  </r>
  <r>
    <x v="356"/>
    <s v="Carl"/>
    <s v="Davis"/>
    <s v="jaredwells@example.net"/>
    <n v="29"/>
    <x v="1"/>
    <x v="0"/>
    <s v="Missouri"/>
    <s v="Robertside"/>
    <d v="2023-03-09T09:37:27"/>
    <x v="0"/>
    <d v="2024-09-18T00:00:00"/>
    <n v="1"/>
    <n v="17.57"/>
    <s v="Gaming Console"/>
    <n v="5"/>
    <x v="1"/>
  </r>
  <r>
    <x v="357"/>
    <s v="Troy"/>
    <s v="Walker"/>
    <s v="angela04@example.net"/>
    <n v="26"/>
    <x v="0"/>
    <x v="1"/>
    <s v="Ontario"/>
    <s v="West Kevin"/>
    <d v="2023-11-03T03:46:50"/>
    <x v="3"/>
    <d v="2022-12-16T00:00:00"/>
    <n v="1"/>
    <n v="51.88"/>
    <s v="Smart TV"/>
    <n v="4"/>
    <x v="1"/>
  </r>
  <r>
    <x v="358"/>
    <s v="Carol"/>
    <s v="Perkins"/>
    <s v="anthonyhubbard@example.com"/>
    <n v="33"/>
    <x v="1"/>
    <x v="0"/>
    <s v="Illinois"/>
    <s v="Courtneyfort"/>
    <d v="2025-02-14T06:15:32"/>
    <x v="0"/>
    <d v="2023-09-15T00:00:00"/>
    <n v="0"/>
    <n v="10.87"/>
    <s v="Gaming Console"/>
    <n v="6"/>
    <x v="1"/>
  </r>
  <r>
    <x v="359"/>
    <s v="Michael"/>
    <s v="Nelson"/>
    <s v="thomassteven@example.net"/>
    <n v="50"/>
    <x v="0"/>
    <x v="0"/>
    <s v="Illinois"/>
    <s v="Brandonport"/>
    <d v="2024-11-17T22:56:35"/>
    <x v="0"/>
    <d v="2024-02-16T00:00:00"/>
    <n v="1"/>
    <n v="8.6999999999999993"/>
    <s v="Desktop"/>
    <n v="1"/>
    <x v="0"/>
  </r>
  <r>
    <x v="360"/>
    <s v="Cody"/>
    <s v="Morrow"/>
    <s v="monique44@example.net"/>
    <n v="37"/>
    <x v="1"/>
    <x v="0"/>
    <s v="North Carolina"/>
    <s v="New Juan"/>
    <d v="2022-11-23T07:00:12"/>
    <x v="3"/>
    <d v="2023-10-27T00:00:00"/>
    <n v="1"/>
    <n v="2.46"/>
    <s v="Mobile"/>
    <n v="4"/>
    <x v="1"/>
  </r>
  <r>
    <x v="361"/>
    <s v="Robert"/>
    <s v="Wilson"/>
    <s v="mariepope@example.net"/>
    <n v="26"/>
    <x v="1"/>
    <x v="0"/>
    <s v="Washington"/>
    <s v="South Michaelstad"/>
    <d v="2023-02-07T18:16:20"/>
    <x v="0"/>
    <d v="2025-01-13T00:00:00"/>
    <n v="1"/>
    <n v="6.18"/>
    <s v="Tablet"/>
    <n v="1"/>
    <x v="1"/>
  </r>
  <r>
    <x v="362"/>
    <s v="Hailey"/>
    <s v="Martinez"/>
    <s v="garnerdavid@example.org"/>
    <n v="44"/>
    <x v="1"/>
    <x v="0"/>
    <s v="Georgia"/>
    <s v="South Hannahville"/>
    <d v="2024-11-09T21:31:03"/>
    <x v="3"/>
    <d v="2022-08-22T00:00:00"/>
    <n v="1"/>
    <m/>
    <s v="Desktop"/>
    <n v="4"/>
    <x v="0"/>
  </r>
  <r>
    <x v="363"/>
    <s v="Taylor"/>
    <s v="Williams"/>
    <s v="danielmcguire@example.net"/>
    <n v="28"/>
    <x v="1"/>
    <x v="0"/>
    <s v="Maryland"/>
    <s v="Port Colinville"/>
    <d v="2023-02-21T12:57:06"/>
    <x v="3"/>
    <d v="2024-05-07T00:00:00"/>
    <n v="0"/>
    <m/>
    <s v="Desktop"/>
    <n v="1"/>
    <x v="1"/>
  </r>
  <r>
    <x v="364"/>
    <s v="Michael"/>
    <s v="Wagner"/>
    <s v="davismeghan@example.com"/>
    <n v="26"/>
    <x v="0"/>
    <x v="0"/>
    <s v="California"/>
    <s v="Port Belindatown"/>
    <d v="2023-02-07T06:52:01"/>
    <x v="2"/>
    <d v="2024-09-24T00:00:00"/>
    <n v="1"/>
    <n v="21.85"/>
    <s v="Tablet"/>
    <m/>
    <x v="1"/>
  </r>
  <r>
    <x v="365"/>
    <s v="Michael"/>
    <s v="Gonzales"/>
    <s v="glasssamantha@example.net"/>
    <n v="58"/>
    <x v="0"/>
    <x v="0"/>
    <s v="Georgia"/>
    <s v="Port Michael"/>
    <d v="2023-10-23T15:53:03"/>
    <x v="3"/>
    <d v="2023-11-09T00:00:00"/>
    <n v="0"/>
    <n v="24.4"/>
    <s v="Gaming Console"/>
    <n v="2"/>
    <x v="0"/>
  </r>
  <r>
    <x v="366"/>
    <s v="Janet"/>
    <s v="Miller"/>
    <s v="owensapril@example.com"/>
    <m/>
    <x v="1"/>
    <x v="0"/>
    <s v="Washington"/>
    <s v="South Justinport"/>
    <d v="2023-06-17T11:24:04"/>
    <x v="2"/>
    <d v="2023-04-06T00:00:00"/>
    <n v="1"/>
    <n v="31.69"/>
    <s v="Tablet"/>
    <n v="2"/>
    <x v="4"/>
  </r>
  <r>
    <x v="367"/>
    <s v="Harry"/>
    <s v="Powers"/>
    <s v="melissajacobson@example.com"/>
    <n v="43"/>
    <x v="1"/>
    <x v="0"/>
    <s v="Ohio"/>
    <s v="Millsland"/>
    <d v="2024-09-02T15:16:40"/>
    <x v="2"/>
    <d v="2023-01-06T00:00:00"/>
    <n v="1"/>
    <n v="3.22"/>
    <s v="Tablet"/>
    <n v="3"/>
    <x v="0"/>
  </r>
  <r>
    <x v="368"/>
    <s v="Brooke"/>
    <s v="Martinez"/>
    <s v="calvinhester@example.com"/>
    <n v="46"/>
    <x v="4"/>
    <x v="0"/>
    <s v="Indiana"/>
    <s v="Ramirezshire"/>
    <d v="2023-08-28T06:04:58"/>
    <x v="2"/>
    <d v="2024-11-07T00:00:00"/>
    <n v="1"/>
    <n v="35.06"/>
    <s v="Tablet"/>
    <n v="4"/>
    <x v="0"/>
  </r>
  <r>
    <x v="369"/>
    <s v="David"/>
    <s v="Crawford"/>
    <s v="jdixon@example.com"/>
    <n v="29"/>
    <x v="3"/>
    <x v="0"/>
    <s v="Tennessee"/>
    <s v="North Joanland"/>
    <d v="2023-09-26T07:53:56"/>
    <x v="0"/>
    <d v="2024-08-14T00:00:00"/>
    <n v="1"/>
    <n v="4.6100000000000003"/>
    <s v="Laptop"/>
    <n v="2"/>
    <x v="1"/>
  </r>
  <r>
    <x v="370"/>
    <s v="Laura"/>
    <s v="Carter"/>
    <s v="kevinhanson@example.org"/>
    <n v="36"/>
    <x v="0"/>
    <x v="0"/>
    <s v="Washington"/>
    <s v="Wagnerside"/>
    <d v="2025-06-11T19:58:06"/>
    <x v="2"/>
    <d v="2025-01-05T00:00:00"/>
    <n v="1"/>
    <n v="18.760000000000002"/>
    <s v="Desktop"/>
    <n v="1"/>
    <x v="1"/>
  </r>
  <r>
    <x v="371"/>
    <s v="Leonard"/>
    <s v="Ramos"/>
    <s v="hbeard@example.com"/>
    <m/>
    <x v="0"/>
    <x v="1"/>
    <s v="Ontario"/>
    <s v="East Angelaport"/>
    <d v="2023-07-11T10:31:54"/>
    <x v="2"/>
    <d v="2024-01-22T00:00:00"/>
    <n v="1"/>
    <m/>
    <s v="Laptop"/>
    <n v="4"/>
    <x v="4"/>
  </r>
  <r>
    <x v="372"/>
    <s v="Donna"/>
    <s v="Alvarez"/>
    <s v="kgallagher@example.net"/>
    <n v="16"/>
    <x v="1"/>
    <x v="0"/>
    <s v="Tennessee"/>
    <s v="South Joseshire"/>
    <d v="2024-11-19T21:47:19"/>
    <x v="2"/>
    <d v="2024-06-08T00:00:00"/>
    <n v="1"/>
    <n v="8.58"/>
    <s v="Smart TV"/>
    <m/>
    <x v="2"/>
  </r>
  <r>
    <x v="373"/>
    <s v="Michael"/>
    <s v="Hubbard"/>
    <s v="bryan90@example.org"/>
    <n v="22"/>
    <x v="0"/>
    <x v="0"/>
    <s v="California"/>
    <s v="Davisstad"/>
    <d v="2024-07-27T14:30:21"/>
    <x v="3"/>
    <d v="2023-10-27T00:00:00"/>
    <n v="0"/>
    <n v="18.100000000000001"/>
    <s v="Smart TV"/>
    <m/>
    <x v="2"/>
  </r>
  <r>
    <x v="374"/>
    <s v="Misty"/>
    <s v="Morgan"/>
    <s v="deborahwatkins@example.net"/>
    <n v="27"/>
    <x v="0"/>
    <x v="0"/>
    <s v="New Jersey"/>
    <s v="Benjaminchester"/>
    <d v="2024-05-08T08:12:35"/>
    <x v="3"/>
    <d v="2023-05-21T00:00:00"/>
    <n v="1"/>
    <n v="44.37"/>
    <s v="Mobile"/>
    <n v="3"/>
    <x v="1"/>
  </r>
  <r>
    <x v="375"/>
    <s v="Lindsey"/>
    <s v="Vazquez"/>
    <s v="uhudson@example.net"/>
    <n v="45"/>
    <x v="2"/>
    <x v="1"/>
    <s v="New Brunswick"/>
    <s v="Tylermouth"/>
    <d v="2025-06-30T07:00:19"/>
    <x v="3"/>
    <d v="2024-06-05T00:00:00"/>
    <n v="1"/>
    <n v="4.74"/>
    <s v="Desktop"/>
    <n v="3"/>
    <x v="0"/>
  </r>
  <r>
    <x v="376"/>
    <s v="Karl"/>
    <s v="Evans"/>
    <s v="yreid@example.org"/>
    <n v="64"/>
    <x v="1"/>
    <x v="0"/>
    <s v="Tennessee"/>
    <s v="New Julia"/>
    <d v="2024-05-12T14:07:22"/>
    <x v="3"/>
    <d v="2024-09-26T00:00:00"/>
    <n v="1"/>
    <n v="9.92"/>
    <s v="Desktop"/>
    <n v="3"/>
    <x v="3"/>
  </r>
  <r>
    <x v="377"/>
    <s v="Michael"/>
    <s v="Pearson"/>
    <s v="knightamanda@example.com"/>
    <n v="41"/>
    <x v="0"/>
    <x v="0"/>
    <s v="North Carolina"/>
    <s v="Ryanside"/>
    <d v="2023-05-05T09:16:22"/>
    <x v="3"/>
    <d v="2023-03-09T00:00:00"/>
    <n v="1"/>
    <n v="13.58"/>
    <s v="Desktop"/>
    <n v="3"/>
    <x v="0"/>
  </r>
  <r>
    <x v="378"/>
    <s v="Barbara"/>
    <s v="Guerrero"/>
    <s v="nicoleburton@example.net"/>
    <m/>
    <x v="0"/>
    <x v="0"/>
    <s v="Michigan"/>
    <s v="Sharonside"/>
    <d v="2024-02-26T07:57:42"/>
    <x v="3"/>
    <d v="2025-05-22T00:00:00"/>
    <n v="1"/>
    <n v="1.1399999999999999"/>
    <s v="Smart TV"/>
    <n v="2"/>
    <x v="4"/>
  </r>
  <r>
    <x v="379"/>
    <s v="Megan"/>
    <s v="Flores"/>
    <s v="jhernandez@example.net"/>
    <n v="31"/>
    <x v="1"/>
    <x v="0"/>
    <s v="Indiana"/>
    <s v="Port Robert"/>
    <d v="2024-08-24T16:06:29"/>
    <x v="2"/>
    <d v="2024-07-10T00:00:00"/>
    <n v="0"/>
    <n v="3.96"/>
    <s v="Gaming Console"/>
    <n v="4"/>
    <x v="1"/>
  </r>
  <r>
    <x v="380"/>
    <s v="John"/>
    <s v="Marshall"/>
    <s v="jallen@example.org"/>
    <n v="38"/>
    <x v="0"/>
    <x v="1"/>
    <s v="Manitoba"/>
    <s v="Lucaston"/>
    <d v="2022-09-04T00:02:39"/>
    <x v="0"/>
    <d v="2023-01-23T00:00:00"/>
    <n v="1"/>
    <n v="11.92"/>
    <s v="Desktop"/>
    <n v="2"/>
    <x v="1"/>
  </r>
  <r>
    <x v="381"/>
    <s v="Kimberly"/>
    <s v="Heath"/>
    <s v="dawnwilliams@example.net"/>
    <n v="26"/>
    <x v="4"/>
    <x v="0"/>
    <s v="Maryland"/>
    <s v="Carolynland"/>
    <d v="2023-10-11T22:57:09"/>
    <x v="3"/>
    <d v="2025-04-10T00:00:00"/>
    <n v="1"/>
    <n v="11.99"/>
    <s v="Tablet"/>
    <m/>
    <x v="1"/>
  </r>
  <r>
    <x v="382"/>
    <s v="Tyler"/>
    <s v="Young"/>
    <s v="danielnavarro@example.org"/>
    <n v="27"/>
    <x v="0"/>
    <x v="0"/>
    <s v="Florida"/>
    <s v="Markshire"/>
    <d v="2025-05-24T02:48:01"/>
    <x v="2"/>
    <d v="2025-01-01T00:00:00"/>
    <n v="1"/>
    <n v="29.24"/>
    <s v="Desktop"/>
    <n v="2"/>
    <x v="1"/>
  </r>
  <r>
    <x v="383"/>
    <s v="Ricky"/>
    <s v="Henry"/>
    <s v="daniellewis@example.com"/>
    <n v="31"/>
    <x v="0"/>
    <x v="1"/>
    <s v="Quebec"/>
    <s v="West Amyfort"/>
    <d v="2023-09-04T19:33:09"/>
    <x v="2"/>
    <d v="2025-06-22T00:00:00"/>
    <n v="1"/>
    <n v="29.21"/>
    <s v="Gaming Console"/>
    <m/>
    <x v="1"/>
  </r>
  <r>
    <x v="384"/>
    <s v="Hannah"/>
    <s v="King"/>
    <s v="andrew90@example.net"/>
    <n v="50"/>
    <x v="0"/>
    <x v="0"/>
    <s v="Tennessee"/>
    <s v="Daniellestad"/>
    <d v="2025-02-27T19:28:45"/>
    <x v="2"/>
    <d v="2024-03-10T00:00:00"/>
    <n v="1"/>
    <n v="14.98"/>
    <s v="Tablet"/>
    <n v="2"/>
    <x v="0"/>
  </r>
  <r>
    <x v="385"/>
    <s v="Christopher"/>
    <s v="Evans"/>
    <s v="browningphillip@example.com"/>
    <n v="47"/>
    <x v="1"/>
    <x v="0"/>
    <s v="Texas"/>
    <s v="Welchchester"/>
    <d v="2025-01-21T01:33:17"/>
    <x v="1"/>
    <d v="2023-05-29T00:00:00"/>
    <n v="0"/>
    <m/>
    <s v="Mobile"/>
    <n v="2"/>
    <x v="0"/>
  </r>
  <r>
    <x v="386"/>
    <s v="Nancy"/>
    <s v="Holloway"/>
    <s v="vmclaughlin@example.net"/>
    <n v="52"/>
    <x v="1"/>
    <x v="0"/>
    <s v="Ohio"/>
    <s v="West Robertside"/>
    <d v="2024-11-14T23:34:26"/>
    <x v="3"/>
    <d v="2023-12-11T00:00:00"/>
    <n v="1"/>
    <n v="14.96"/>
    <s v="Gaming Console"/>
    <n v="1"/>
    <x v="0"/>
  </r>
  <r>
    <x v="387"/>
    <s v="James"/>
    <s v="Edwards"/>
    <s v="igibbs@example.org"/>
    <n v="50"/>
    <x v="0"/>
    <x v="1"/>
    <s v="Saskatchewan"/>
    <s v="East Johnberg"/>
    <d v="2023-12-10T18:38:55"/>
    <x v="3"/>
    <d v="2024-12-17T00:00:00"/>
    <n v="1"/>
    <n v="1.63"/>
    <s v="Tablet"/>
    <n v="3"/>
    <x v="0"/>
  </r>
  <r>
    <x v="388"/>
    <s v="Christopher"/>
    <s v="White"/>
    <s v="glenn95@example.com"/>
    <n v="37"/>
    <x v="1"/>
    <x v="1"/>
    <s v="Ontario"/>
    <s v="North Stacy"/>
    <d v="2023-03-08T07:33:15"/>
    <x v="2"/>
    <d v="2025-04-21T00:00:00"/>
    <n v="1"/>
    <n v="18.559999999999999"/>
    <s v="Tablet"/>
    <m/>
    <x v="1"/>
  </r>
  <r>
    <x v="389"/>
    <s v="Christopher"/>
    <s v="Jackson"/>
    <s v="moralesroy@example.com"/>
    <n v="31"/>
    <x v="1"/>
    <x v="0"/>
    <s v="Tennessee"/>
    <s v="Lake Aliciamouth"/>
    <d v="2023-02-27T20:29:08"/>
    <x v="2"/>
    <d v="2022-12-09T00:00:00"/>
    <n v="1"/>
    <m/>
    <s v="Smart TV"/>
    <n v="1"/>
    <x v="1"/>
  </r>
  <r>
    <x v="390"/>
    <s v="Carol"/>
    <s v="Acosta"/>
    <s v="julie62@example.com"/>
    <n v="19"/>
    <x v="0"/>
    <x v="0"/>
    <s v="Massachusetts"/>
    <s v="Whiteberg"/>
    <d v="2023-04-18T02:19:25"/>
    <x v="2"/>
    <d v="2023-06-16T00:00:00"/>
    <n v="0"/>
    <n v="9.17"/>
    <s v="Smart TV"/>
    <n v="4"/>
    <x v="2"/>
  </r>
  <r>
    <x v="391"/>
    <s v="Alex"/>
    <s v="Savage"/>
    <s v="mikesutton@example.com"/>
    <m/>
    <x v="0"/>
    <x v="1"/>
    <s v="Prince Edward Island"/>
    <s v="Lake Patrick"/>
    <d v="2022-10-22T02:51:23"/>
    <x v="3"/>
    <d v="2024-10-16T00:00:00"/>
    <n v="1"/>
    <n v="9.1199999999999992"/>
    <s v="Tablet"/>
    <n v="1"/>
    <x v="4"/>
  </r>
  <r>
    <x v="392"/>
    <s v="Adam"/>
    <s v="Turner"/>
    <s v="cookjimmy@example.com"/>
    <n v="24"/>
    <x v="0"/>
    <x v="1"/>
    <s v="Nova Scotia"/>
    <s v="Davidside"/>
    <d v="2023-02-05T04:43:09"/>
    <x v="2"/>
    <d v="2024-04-29T00:00:00"/>
    <n v="0"/>
    <n v="11.94"/>
    <s v="Tablet"/>
    <n v="2"/>
    <x v="2"/>
  </r>
  <r>
    <x v="393"/>
    <s v="Donald"/>
    <s v="Edwards"/>
    <s v="natalie21@example.com"/>
    <n v="44"/>
    <x v="0"/>
    <x v="0"/>
    <s v="Florida"/>
    <s v="Savageview"/>
    <d v="2025-04-18T06:41:02"/>
    <x v="3"/>
    <d v="2025-05-13T00:00:00"/>
    <n v="1"/>
    <n v="7.49"/>
    <s v="Laptop"/>
    <n v="2"/>
    <x v="0"/>
  </r>
  <r>
    <x v="394"/>
    <s v="Kathryn"/>
    <s v="Peters"/>
    <s v="zachary62@example.com"/>
    <n v="47"/>
    <x v="0"/>
    <x v="0"/>
    <s v="Texas"/>
    <s v="East Edgarbury"/>
    <d v="2023-01-29T06:44:34"/>
    <x v="2"/>
    <d v="2022-09-10T00:00:00"/>
    <n v="1"/>
    <n v="8.35"/>
    <s v="Laptop"/>
    <m/>
    <x v="0"/>
  </r>
  <r>
    <x v="395"/>
    <s v="Michael"/>
    <s v="Ellis"/>
    <s v="fwilson@example.org"/>
    <n v="40"/>
    <x v="0"/>
    <x v="1"/>
    <s v="Ontario"/>
    <s v="North Michael"/>
    <d v="2025-02-02T22:42:09"/>
    <x v="2"/>
    <d v="2025-03-10T00:00:00"/>
    <n v="1"/>
    <n v="3.3"/>
    <s v="Gaming Console"/>
    <n v="4"/>
    <x v="0"/>
  </r>
  <r>
    <x v="396"/>
    <s v="Robert"/>
    <s v="Sanchez"/>
    <s v="brandybonilla@example.net"/>
    <n v="45"/>
    <x v="1"/>
    <x v="0"/>
    <s v="Pennsylvania"/>
    <s v="West Anthonyville"/>
    <d v="2025-02-05T03:54:58"/>
    <x v="2"/>
    <d v="2023-09-15T00:00:00"/>
    <n v="1"/>
    <m/>
    <s v="Desktop"/>
    <n v="4"/>
    <x v="0"/>
  </r>
  <r>
    <x v="397"/>
    <s v="Shawn"/>
    <s v="Wheeler"/>
    <s v="millermariah@example.net"/>
    <n v="38"/>
    <x v="1"/>
    <x v="0"/>
    <s v="Wisconsin"/>
    <s v="Taramouth"/>
    <d v="2023-03-22T16:03:57"/>
    <x v="2"/>
    <d v="2025-06-05T00:00:00"/>
    <n v="1"/>
    <n v="12.54"/>
    <s v="Gaming Console"/>
    <n v="2"/>
    <x v="1"/>
  </r>
  <r>
    <x v="398"/>
    <s v="Christopher"/>
    <s v="Thompson"/>
    <s v="marcus01@example.net"/>
    <n v="34"/>
    <x v="2"/>
    <x v="0"/>
    <s v="Washington"/>
    <s v="North Melissaburgh"/>
    <d v="2024-07-12T04:27:01"/>
    <x v="1"/>
    <d v="2024-12-03T00:00:00"/>
    <n v="1"/>
    <n v="4.08"/>
    <s v="Tablet"/>
    <n v="2"/>
    <x v="1"/>
  </r>
  <r>
    <x v="399"/>
    <s v="Rebecca"/>
    <s v="Howard"/>
    <s v="evanslaurie@example.net"/>
    <m/>
    <x v="1"/>
    <x v="0"/>
    <s v="Massachusetts"/>
    <s v="Williamfort"/>
    <d v="2023-05-24T05:58:13"/>
    <x v="0"/>
    <d v="2025-03-29T00:00:00"/>
    <n v="1"/>
    <n v="18.77"/>
    <s v="Laptop"/>
    <m/>
    <x v="4"/>
  </r>
  <r>
    <x v="400"/>
    <s v="Ryan"/>
    <s v="Davis"/>
    <s v="avilalisa@example.net"/>
    <n v="60"/>
    <x v="0"/>
    <x v="0"/>
    <s v="Michigan"/>
    <s v="Rhodesberg"/>
    <d v="2023-06-17T14:23:28"/>
    <x v="2"/>
    <d v="2024-03-01T00:00:00"/>
    <n v="1"/>
    <n v="9.1"/>
    <s v="Desktop"/>
    <n v="5"/>
    <x v="3"/>
  </r>
  <r>
    <x v="401"/>
    <s v="Gabrielle"/>
    <s v="Skinner"/>
    <s v="solomontim@example.org"/>
    <n v="23"/>
    <x v="0"/>
    <x v="0"/>
    <s v="Texas"/>
    <s v="Ashleyside"/>
    <d v="2024-02-13T14:26:24"/>
    <x v="2"/>
    <d v="2025-05-03T00:00:00"/>
    <n v="1"/>
    <n v="13.43"/>
    <s v="Desktop"/>
    <n v="2"/>
    <x v="2"/>
  </r>
  <r>
    <x v="402"/>
    <s v="Jonathan"/>
    <s v="Mack"/>
    <s v="marshalljennifer@example.com"/>
    <n v="60"/>
    <x v="1"/>
    <x v="0"/>
    <s v="New Jersey"/>
    <s v="Lake Dorothyburgh"/>
    <d v="2022-11-02T08:00:27"/>
    <x v="3"/>
    <d v="2025-02-10T00:00:00"/>
    <n v="1"/>
    <n v="5.72"/>
    <s v="Mobile"/>
    <n v="3"/>
    <x v="3"/>
  </r>
  <r>
    <x v="403"/>
    <s v="Matthew"/>
    <s v="Clark"/>
    <s v="brenda77@example.net"/>
    <n v="27"/>
    <x v="0"/>
    <x v="0"/>
    <s v="Missouri"/>
    <s v="Monicaville"/>
    <d v="2023-10-09T19:22:41"/>
    <x v="1"/>
    <d v="2024-03-09T00:00:00"/>
    <n v="1"/>
    <n v="9.18"/>
    <s v="Smart TV"/>
    <n v="6"/>
    <x v="1"/>
  </r>
  <r>
    <x v="404"/>
    <s v="Kevin"/>
    <s v="Vazquez"/>
    <s v="dianastevens@example.com"/>
    <n v="46"/>
    <x v="1"/>
    <x v="1"/>
    <s v="Quebec"/>
    <s v="Christopherberg"/>
    <d v="2024-09-03T17:27:08"/>
    <x v="2"/>
    <d v="2023-02-27T00:00:00"/>
    <n v="1"/>
    <n v="7.09"/>
    <s v="Smart TV"/>
    <n v="3"/>
    <x v="0"/>
  </r>
  <r>
    <x v="405"/>
    <s v="Ryan"/>
    <s v="Miller"/>
    <s v="clarkdeborah@example.net"/>
    <n v="44"/>
    <x v="2"/>
    <x v="1"/>
    <s v="Prince Edward Island"/>
    <s v="South Robert"/>
    <d v="2024-10-20T13:37:40"/>
    <x v="3"/>
    <d v="2023-01-31T00:00:00"/>
    <n v="1"/>
    <n v="17.53"/>
    <s v="Mobile"/>
    <n v="1"/>
    <x v="0"/>
  </r>
  <r>
    <x v="406"/>
    <s v="James"/>
    <s v="Williams"/>
    <s v="cruiz@example.net"/>
    <n v="27"/>
    <x v="0"/>
    <x v="0"/>
    <s v="Virginia"/>
    <s v="Lake Melaniechester"/>
    <d v="2022-09-12T15:08:39"/>
    <x v="2"/>
    <d v="2025-02-17T00:00:00"/>
    <n v="1"/>
    <n v="11.51"/>
    <s v="Laptop"/>
    <n v="4"/>
    <x v="1"/>
  </r>
  <r>
    <x v="407"/>
    <s v="Jesse"/>
    <s v="Rice"/>
    <s v="upalmer@example.net"/>
    <n v="31"/>
    <x v="0"/>
    <x v="0"/>
    <s v="New York"/>
    <s v="Angelaview"/>
    <d v="2024-01-27T05:17:31"/>
    <x v="2"/>
    <d v="2025-04-02T00:00:00"/>
    <n v="1"/>
    <n v="15.33"/>
    <s v="Desktop"/>
    <n v="1"/>
    <x v="1"/>
  </r>
  <r>
    <x v="408"/>
    <s v="Jessica"/>
    <s v="Cooper"/>
    <s v="bterry@example.org"/>
    <n v="46"/>
    <x v="0"/>
    <x v="0"/>
    <s v="Maryland"/>
    <s v="New Regina"/>
    <d v="2022-12-24T18:48:21"/>
    <x v="3"/>
    <d v="2025-05-08T00:00:00"/>
    <n v="0"/>
    <n v="14.76"/>
    <s v="Gaming Console"/>
    <m/>
    <x v="0"/>
  </r>
  <r>
    <x v="409"/>
    <s v="Laura"/>
    <s v="Howell"/>
    <s v="rmoyer@example.net"/>
    <n v="33"/>
    <x v="1"/>
    <x v="0"/>
    <s v="New York"/>
    <s v="Lake Timothyburgh"/>
    <d v="2022-11-21T15:11:09"/>
    <x v="2"/>
    <d v="2023-01-20T00:00:00"/>
    <n v="1"/>
    <n v="31.85"/>
    <s v="Desktop"/>
    <m/>
    <x v="1"/>
  </r>
  <r>
    <x v="410"/>
    <s v="Yvette"/>
    <s v="Ibarra"/>
    <s v="ntorres@example.net"/>
    <m/>
    <x v="0"/>
    <x v="0"/>
    <s v="New York"/>
    <s v="East Maria"/>
    <d v="2023-11-17T21:50:21"/>
    <x v="0"/>
    <d v="2025-01-02T00:00:00"/>
    <n v="1"/>
    <m/>
    <s v="Gaming Console"/>
    <n v="1"/>
    <x v="4"/>
  </r>
  <r>
    <x v="411"/>
    <s v="Kayla"/>
    <s v="Kemp"/>
    <s v="hoffmantom@example.com"/>
    <n v="32"/>
    <x v="0"/>
    <x v="0"/>
    <s v="Massachusetts"/>
    <s v="South Laurenville"/>
    <d v="2025-01-21T12:24:04"/>
    <x v="3"/>
    <d v="2024-12-05T00:00:00"/>
    <n v="0"/>
    <n v="6.92"/>
    <s v="Tablet"/>
    <n v="2"/>
    <x v="1"/>
  </r>
  <r>
    <x v="412"/>
    <s v="Eric"/>
    <s v="Erickson"/>
    <s v="jacksondavid@example.org"/>
    <n v="38"/>
    <x v="1"/>
    <x v="1"/>
    <s v="Manitoba"/>
    <s v="East Deborahmouth"/>
    <d v="2023-11-27T05:03:01"/>
    <x v="2"/>
    <d v="2022-12-14T00:00:00"/>
    <n v="1"/>
    <n v="13.59"/>
    <s v="Tablet"/>
    <n v="4"/>
    <x v="1"/>
  </r>
  <r>
    <x v="413"/>
    <s v="William"/>
    <s v="Adams"/>
    <s v="sanchezlisa@example.com"/>
    <m/>
    <x v="1"/>
    <x v="1"/>
    <s v="Saskatchewan"/>
    <s v="Crystalbury"/>
    <d v="2024-12-12T15:19:30"/>
    <x v="2"/>
    <d v="2024-11-04T00:00:00"/>
    <n v="1"/>
    <n v="9.32"/>
    <s v="Tablet"/>
    <n v="4"/>
    <x v="4"/>
  </r>
  <r>
    <x v="414"/>
    <s v="Sherry"/>
    <s v="Thomas"/>
    <s v="agutierrez@example.com"/>
    <m/>
    <x v="1"/>
    <x v="1"/>
    <s v="Saskatchewan"/>
    <s v="North Matthewfurt"/>
    <d v="2024-11-11T22:23:13"/>
    <x v="1"/>
    <d v="2023-11-20T00:00:00"/>
    <n v="1"/>
    <n v="8.33"/>
    <s v="Smart TV"/>
    <n v="2"/>
    <x v="4"/>
  </r>
  <r>
    <x v="415"/>
    <s v="Robert"/>
    <s v="Griffith"/>
    <s v="levinetina@example.net"/>
    <n v="47"/>
    <x v="2"/>
    <x v="1"/>
    <s v="New Brunswick"/>
    <s v="Alanview"/>
    <d v="2024-07-08T13:58:04"/>
    <x v="0"/>
    <d v="2024-09-07T00:00:00"/>
    <n v="1"/>
    <m/>
    <s v="Desktop"/>
    <m/>
    <x v="0"/>
  </r>
  <r>
    <x v="416"/>
    <s v="Benjamin"/>
    <s v="Price"/>
    <s v="pam63@example.com"/>
    <n v="23"/>
    <x v="1"/>
    <x v="1"/>
    <s v="British Columbia"/>
    <s v="Jasonhaven"/>
    <d v="2022-08-28T17:37:13"/>
    <x v="3"/>
    <d v="2024-02-24T00:00:00"/>
    <n v="1"/>
    <n v="9.1300000000000008"/>
    <s v="Gaming Console"/>
    <n v="2"/>
    <x v="2"/>
  </r>
  <r>
    <x v="417"/>
    <s v="Jessica"/>
    <s v="Green"/>
    <s v="marilyntorres@example.com"/>
    <n v="14"/>
    <x v="4"/>
    <x v="0"/>
    <s v="Georgia"/>
    <s v="North Katherineville"/>
    <d v="2023-12-12T14:13:48"/>
    <x v="0"/>
    <d v="2023-06-24T00:00:00"/>
    <n v="1"/>
    <n v="28.6"/>
    <s v="Tablet"/>
    <n v="4"/>
    <x v="2"/>
  </r>
  <r>
    <x v="418"/>
    <s v="Jennifer"/>
    <s v="Garcia"/>
    <s v="michaelmitchell@example.net"/>
    <n v="63"/>
    <x v="0"/>
    <x v="1"/>
    <s v="Nova Scotia"/>
    <s v="Shawnberg"/>
    <d v="2022-11-12T03:34:47"/>
    <x v="3"/>
    <d v="2025-01-25T00:00:00"/>
    <n v="1"/>
    <n v="13.31"/>
    <s v="Gaming Console"/>
    <n v="3"/>
    <x v="3"/>
  </r>
  <r>
    <x v="419"/>
    <s v="Brianna"/>
    <s v="Wiggins"/>
    <s v="thomasgriffin@example.com"/>
    <n v="28"/>
    <x v="2"/>
    <x v="0"/>
    <s v="California"/>
    <s v="Barajasfort"/>
    <d v="2024-02-08T06:29:07"/>
    <x v="2"/>
    <d v="2025-01-20T00:00:00"/>
    <n v="1"/>
    <n v="26.73"/>
    <s v="Tablet"/>
    <n v="5"/>
    <x v="1"/>
  </r>
  <r>
    <x v="420"/>
    <s v="Heather"/>
    <s v="Kennedy"/>
    <s v="tanderson@example.net"/>
    <m/>
    <x v="0"/>
    <x v="0"/>
    <s v="Tennessee"/>
    <s v="Sandraville"/>
    <d v="2024-04-20T13:33:00"/>
    <x v="3"/>
    <d v="2022-11-30T00:00:00"/>
    <n v="1"/>
    <n v="30.39"/>
    <s v="Smart TV"/>
    <n v="3"/>
    <x v="4"/>
  </r>
  <r>
    <x v="421"/>
    <s v="Kelly"/>
    <s v="Moody"/>
    <s v="davidtorres@example.com"/>
    <m/>
    <x v="0"/>
    <x v="0"/>
    <s v="North Carolina"/>
    <s v="Williamsport"/>
    <d v="2022-08-05T08:32:31"/>
    <x v="0"/>
    <d v="2023-03-26T00:00:00"/>
    <n v="1"/>
    <n v="12.44"/>
    <s v="Tablet"/>
    <m/>
    <x v="4"/>
  </r>
  <r>
    <x v="422"/>
    <s v="Ariel"/>
    <s v="Harrington"/>
    <s v="harrellrobert@example.net"/>
    <n v="39"/>
    <x v="1"/>
    <x v="0"/>
    <s v="Florida"/>
    <s v="Port Dillon"/>
    <d v="2023-01-13T07:31:45"/>
    <x v="1"/>
    <d v="2024-11-13T00:00:00"/>
    <n v="1"/>
    <n v="4.62"/>
    <s v="Smart TV"/>
    <n v="2"/>
    <x v="1"/>
  </r>
  <r>
    <x v="423"/>
    <s v="Jesse"/>
    <s v="Morgan"/>
    <s v="marshelizabeth@example.com"/>
    <n v="15"/>
    <x v="1"/>
    <x v="0"/>
    <s v="Massachusetts"/>
    <s v="Fitzgeraldland"/>
    <d v="2024-04-08T19:37:58"/>
    <x v="2"/>
    <d v="2024-09-15T00:00:00"/>
    <n v="1"/>
    <n v="0.94"/>
    <s v="Smart TV"/>
    <n v="6"/>
    <x v="2"/>
  </r>
  <r>
    <x v="424"/>
    <s v="Susan"/>
    <s v="Christensen"/>
    <s v="leechristine@example.net"/>
    <n v="21"/>
    <x v="0"/>
    <x v="0"/>
    <s v="Michigan"/>
    <s v="Lake Sharonburgh"/>
    <d v="2023-04-28T20:03:54"/>
    <x v="2"/>
    <d v="2023-05-30T00:00:00"/>
    <n v="1"/>
    <n v="9.6"/>
    <s v="Laptop"/>
    <n v="1"/>
    <x v="2"/>
  </r>
  <r>
    <x v="425"/>
    <s v="Travis"/>
    <s v="Morgan"/>
    <s v="romancatherine@example.com"/>
    <m/>
    <x v="0"/>
    <x v="1"/>
    <s v="Saskatchewan"/>
    <s v="Johnsonhaven"/>
    <d v="2022-12-06T16:32:02"/>
    <x v="3"/>
    <d v="2023-09-24T00:00:00"/>
    <n v="1"/>
    <n v="15.65"/>
    <s v="Tablet"/>
    <n v="2"/>
    <x v="4"/>
  </r>
  <r>
    <x v="426"/>
    <s v="Kristopher"/>
    <s v="Gregory"/>
    <s v="justinwhite@example.org"/>
    <n v="47"/>
    <x v="1"/>
    <x v="0"/>
    <s v="New Jersey"/>
    <s v="Howardton"/>
    <d v="2023-01-06T04:01:02"/>
    <x v="1"/>
    <d v="2023-10-03T00:00:00"/>
    <n v="1"/>
    <n v="6.85"/>
    <s v="Tablet"/>
    <m/>
    <x v="0"/>
  </r>
  <r>
    <x v="427"/>
    <s v="Karen"/>
    <s v="Vasquez"/>
    <s v="nicholas10@example.org"/>
    <n v="30"/>
    <x v="3"/>
    <x v="0"/>
    <s v="Ohio"/>
    <s v="West Brucemouth"/>
    <d v="2023-10-23T13:40:14"/>
    <x v="3"/>
    <d v="2022-10-12T00:00:00"/>
    <n v="1"/>
    <n v="53.24"/>
    <s v="Mobile"/>
    <m/>
    <x v="1"/>
  </r>
  <r>
    <x v="428"/>
    <s v="John"/>
    <s v="Torres"/>
    <s v="adamstabitha@example.net"/>
    <n v="30"/>
    <x v="0"/>
    <x v="0"/>
    <s v="California"/>
    <s v="Millerhaven"/>
    <d v="2023-09-16T02:36:15"/>
    <x v="1"/>
    <d v="2024-12-07T00:00:00"/>
    <n v="1"/>
    <m/>
    <s v="Tablet"/>
    <n v="3"/>
    <x v="1"/>
  </r>
  <r>
    <x v="429"/>
    <s v="Bobby"/>
    <s v="Woodward"/>
    <s v="amandahenderson@example.net"/>
    <n v="16"/>
    <x v="0"/>
    <x v="0"/>
    <s v="Pennsylvania"/>
    <s v="North Brian"/>
    <d v="2025-02-07T21:56:09"/>
    <x v="3"/>
    <d v="2023-05-28T00:00:00"/>
    <n v="1"/>
    <n v="19.57"/>
    <s v="Gaming Console"/>
    <n v="1"/>
    <x v="2"/>
  </r>
  <r>
    <x v="430"/>
    <s v="Brandon"/>
    <s v="Turner"/>
    <s v="megan39@example.net"/>
    <n v="50"/>
    <x v="1"/>
    <x v="1"/>
    <s v="Ontario"/>
    <s v="Port Donaldside"/>
    <d v="2024-06-01T22:44:36"/>
    <x v="2"/>
    <d v="2025-03-21T00:00:00"/>
    <n v="1"/>
    <n v="11.18"/>
    <s v="Gaming Console"/>
    <n v="2"/>
    <x v="0"/>
  </r>
  <r>
    <x v="431"/>
    <s v="Matthew"/>
    <s v="Haley"/>
    <s v="cynthia74@example.org"/>
    <n v="32"/>
    <x v="1"/>
    <x v="0"/>
    <s v="New Jersey"/>
    <s v="Lake Dennistown"/>
    <d v="2024-08-09T04:02:27"/>
    <x v="3"/>
    <d v="2022-08-06T00:00:00"/>
    <n v="1"/>
    <n v="16.12"/>
    <s v="Gaming Console"/>
    <n v="2"/>
    <x v="1"/>
  </r>
  <r>
    <x v="432"/>
    <s v="Amanda"/>
    <s v="Chambers"/>
    <s v="ifarmer@example.org"/>
    <n v="52"/>
    <x v="1"/>
    <x v="0"/>
    <s v="Tennessee"/>
    <s v="Careystad"/>
    <d v="2022-12-17T18:38:33"/>
    <x v="0"/>
    <d v="2023-02-12T00:00:00"/>
    <n v="1"/>
    <n v="13.18"/>
    <s v="Gaming Console"/>
    <n v="1"/>
    <x v="0"/>
  </r>
  <r>
    <x v="433"/>
    <s v="Erin"/>
    <s v="Lee"/>
    <s v="seanwalker@example.org"/>
    <n v="31"/>
    <x v="2"/>
    <x v="0"/>
    <s v="Michigan"/>
    <s v="East Tina"/>
    <d v="2025-04-20T03:46:54"/>
    <x v="3"/>
    <d v="2022-09-11T00:00:00"/>
    <n v="1"/>
    <n v="34.28"/>
    <s v="Tablet"/>
    <n v="1"/>
    <x v="1"/>
  </r>
  <r>
    <x v="434"/>
    <s v="Molly"/>
    <s v="Jackson"/>
    <s v="gonzalezlori@example.com"/>
    <n v="18"/>
    <x v="1"/>
    <x v="0"/>
    <s v="Massachusetts"/>
    <s v="North Brianna"/>
    <d v="2025-03-25T09:40:38"/>
    <x v="2"/>
    <d v="2022-12-19T00:00:00"/>
    <n v="0"/>
    <n v="6.47"/>
    <s v="Tablet"/>
    <n v="1"/>
    <x v="2"/>
  </r>
  <r>
    <x v="435"/>
    <s v="Erin"/>
    <s v="Smith"/>
    <s v="melaniejohnson@example.net"/>
    <n v="28"/>
    <x v="1"/>
    <x v="0"/>
    <s v="Tennessee"/>
    <s v="Port Sheilachester"/>
    <d v="2024-01-28T01:57:33"/>
    <x v="3"/>
    <d v="2023-05-29T00:00:00"/>
    <n v="1"/>
    <n v="15.23"/>
    <s v="Smart TV"/>
    <n v="2"/>
    <x v="1"/>
  </r>
  <r>
    <x v="436"/>
    <s v="Leslie"/>
    <s v="Lee"/>
    <s v="brandonhull@example.net"/>
    <n v="19"/>
    <x v="0"/>
    <x v="0"/>
    <s v="Georgia"/>
    <s v="Lake Jeremiahchester"/>
    <d v="2023-01-30T07:06:37"/>
    <x v="0"/>
    <d v="2025-05-03T00:00:00"/>
    <n v="1"/>
    <n v="2.56"/>
    <s v="Tablet"/>
    <n v="3"/>
    <x v="2"/>
  </r>
  <r>
    <x v="437"/>
    <s v="Lindsey"/>
    <s v="Pittman"/>
    <s v="garrettcolin@example.com"/>
    <m/>
    <x v="2"/>
    <x v="1"/>
    <s v="Newfoundland and Labrador"/>
    <s v="South Johnmouth"/>
    <d v="2025-06-01T22:25:37"/>
    <x v="2"/>
    <d v="2025-01-18T00:00:00"/>
    <n v="1"/>
    <m/>
    <s v="Smart TV"/>
    <n v="2"/>
    <x v="4"/>
  </r>
  <r>
    <x v="438"/>
    <s v="Sabrina"/>
    <s v="Edwards"/>
    <s v="garrettbeth@example.org"/>
    <n v="52"/>
    <x v="0"/>
    <x v="0"/>
    <s v="California"/>
    <s v="North Samantha"/>
    <d v="2022-10-14T03:47:50"/>
    <x v="1"/>
    <d v="2022-10-01T00:00:00"/>
    <n v="1"/>
    <n v="13.88"/>
    <s v="Gaming Console"/>
    <m/>
    <x v="0"/>
  </r>
  <r>
    <x v="439"/>
    <s v="Jesse"/>
    <s v="Chavez"/>
    <s v="phillipspatrick@example.org"/>
    <n v="41"/>
    <x v="0"/>
    <x v="0"/>
    <s v="Wisconsin"/>
    <s v="Hobbsville"/>
    <d v="2023-12-13T14:40:34"/>
    <x v="3"/>
    <d v="2024-07-15T00:00:00"/>
    <n v="1"/>
    <n v="3.45"/>
    <s v="Desktop"/>
    <n v="2"/>
    <x v="0"/>
  </r>
  <r>
    <x v="440"/>
    <s v="Brittany"/>
    <s v="Strong"/>
    <s v="danielsmith@example.net"/>
    <n v="67"/>
    <x v="1"/>
    <x v="0"/>
    <s v="New Jersey"/>
    <s v="Michaelfort"/>
    <d v="2024-12-23T09:17:50"/>
    <x v="2"/>
    <d v="2023-02-21T00:00:00"/>
    <n v="1"/>
    <n v="432.82"/>
    <s v="Gaming Console"/>
    <n v="1"/>
    <x v="3"/>
  </r>
  <r>
    <x v="441"/>
    <s v="Larry"/>
    <s v="Hernandez"/>
    <s v="larrygraham@example.net"/>
    <n v="33"/>
    <x v="1"/>
    <x v="1"/>
    <s v="Quebec"/>
    <s v="Kellytown"/>
    <d v="2023-11-08T12:45:08"/>
    <x v="2"/>
    <d v="2022-10-03T00:00:00"/>
    <n v="1"/>
    <n v="17.8"/>
    <s v="Gaming Console"/>
    <n v="1"/>
    <x v="1"/>
  </r>
  <r>
    <x v="442"/>
    <s v="Jaime"/>
    <s v="Neal"/>
    <s v="danielleharris@example.org"/>
    <n v="8"/>
    <x v="1"/>
    <x v="0"/>
    <s v="Texas"/>
    <s v="Melissashire"/>
    <d v="2023-07-29T03:28:46"/>
    <x v="2"/>
    <d v="2024-06-07T00:00:00"/>
    <n v="1"/>
    <n v="28.89"/>
    <s v="Laptop"/>
    <n v="3"/>
    <x v="2"/>
  </r>
  <r>
    <x v="443"/>
    <s v="Samantha"/>
    <s v="Steele"/>
    <s v="cwalter@example.com"/>
    <n v="59"/>
    <x v="0"/>
    <x v="0"/>
    <s v="Arizona"/>
    <s v="East Timothy"/>
    <d v="2023-03-16T00:57:15"/>
    <x v="3"/>
    <d v="2025-01-02T00:00:00"/>
    <n v="1"/>
    <m/>
    <s v="Gaming Console"/>
    <n v="2"/>
    <x v="0"/>
  </r>
  <r>
    <x v="444"/>
    <s v="Douglas"/>
    <s v="Lee"/>
    <s v="coxcharles@example.org"/>
    <n v="33"/>
    <x v="1"/>
    <x v="0"/>
    <s v="New Jersey"/>
    <s v="North Jamesport"/>
    <d v="2024-09-28T17:08:29"/>
    <x v="3"/>
    <d v="2023-03-29T00:00:00"/>
    <n v="0"/>
    <n v="4.16"/>
    <s v="Tablet"/>
    <n v="3"/>
    <x v="1"/>
  </r>
  <r>
    <x v="445"/>
    <s v="Andrew"/>
    <s v="Gray"/>
    <s v="gregorysmith@example.com"/>
    <n v="26"/>
    <x v="1"/>
    <x v="0"/>
    <s v="Missouri"/>
    <s v="Sharonport"/>
    <d v="2024-07-27T05:47:38"/>
    <x v="2"/>
    <d v="2023-04-22T00:00:00"/>
    <n v="1"/>
    <n v="13.82"/>
    <s v="Desktop"/>
    <n v="3"/>
    <x v="1"/>
  </r>
  <r>
    <x v="446"/>
    <s v="James"/>
    <s v="Benson"/>
    <s v="wilsonnicole@example.org"/>
    <n v="34"/>
    <x v="1"/>
    <x v="1"/>
    <s v="Prince Edward Island"/>
    <s v="Rowlandbury"/>
    <d v="2025-02-24T07:01:12"/>
    <x v="0"/>
    <d v="2024-11-15T00:00:00"/>
    <n v="1"/>
    <n v="20.39"/>
    <s v="Laptop"/>
    <n v="3"/>
    <x v="1"/>
  </r>
  <r>
    <x v="447"/>
    <s v="Melissa"/>
    <s v="Clark"/>
    <s v="markbrown@example.com"/>
    <n v="32"/>
    <x v="0"/>
    <x v="0"/>
    <s v="Maryland"/>
    <s v="Gibbsland"/>
    <d v="2024-01-31T09:11:40"/>
    <x v="1"/>
    <d v="2024-02-10T00:00:00"/>
    <n v="1"/>
    <n v="10.72"/>
    <s v="Tablet"/>
    <n v="1"/>
    <x v="1"/>
  </r>
  <r>
    <x v="448"/>
    <s v="Jennifer"/>
    <s v="Wells"/>
    <s v="marcbrooks@example.net"/>
    <n v="28"/>
    <x v="2"/>
    <x v="0"/>
    <s v="Missouri"/>
    <s v="East Jeffreyborough"/>
    <d v="2023-03-30T14:06:46"/>
    <x v="3"/>
    <d v="2025-03-05T00:00:00"/>
    <n v="1"/>
    <n v="25.88"/>
    <s v="Desktop"/>
    <n v="2"/>
    <x v="1"/>
  </r>
  <r>
    <x v="449"/>
    <s v="Dennis"/>
    <s v="Phillips"/>
    <s v="xduncan@example.com"/>
    <n v="36"/>
    <x v="1"/>
    <x v="0"/>
    <s v="Texas"/>
    <s v="New Blake"/>
    <d v="2023-11-19T23:24:53"/>
    <x v="3"/>
    <d v="2023-11-12T00:00:00"/>
    <n v="1"/>
    <n v="36.78"/>
    <s v="Smart TV"/>
    <n v="2"/>
    <x v="1"/>
  </r>
  <r>
    <x v="450"/>
    <s v="Scott"/>
    <s v="Brewer"/>
    <s v="ystewart@example.org"/>
    <m/>
    <x v="0"/>
    <x v="0"/>
    <s v="Tennessee"/>
    <s v="West Meganhaven"/>
    <d v="2022-11-18T21:35:03"/>
    <x v="2"/>
    <d v="2024-12-10T00:00:00"/>
    <n v="1"/>
    <n v="49.52"/>
    <s v="Smart TV"/>
    <n v="1"/>
    <x v="4"/>
  </r>
  <r>
    <x v="451"/>
    <s v="John"/>
    <s v="Lee"/>
    <s v="benjamin35@example.org"/>
    <m/>
    <x v="1"/>
    <x v="0"/>
    <s v="Michigan"/>
    <s v="Alanport"/>
    <d v="2025-06-04T10:03:15"/>
    <x v="3"/>
    <d v="2025-01-19T00:00:00"/>
    <n v="1"/>
    <n v="2.73"/>
    <s v="Desktop"/>
    <n v="4"/>
    <x v="4"/>
  </r>
  <r>
    <x v="452"/>
    <s v="Jeremy"/>
    <s v="Wells"/>
    <s v="wvaldez@example.org"/>
    <n v="53"/>
    <x v="1"/>
    <x v="1"/>
    <s v="British Columbia"/>
    <s v="Petersonland"/>
    <d v="2024-11-23T22:02:40"/>
    <x v="3"/>
    <d v="2025-02-13T00:00:00"/>
    <n v="1"/>
    <n v="15.26"/>
    <s v="Laptop"/>
    <m/>
    <x v="0"/>
  </r>
  <r>
    <x v="453"/>
    <s v="Don"/>
    <s v="Torres"/>
    <s v="samuelfarrell@example.org"/>
    <n v="37"/>
    <x v="1"/>
    <x v="1"/>
    <s v="Newfoundland and Labrador"/>
    <s v="Cochranstad"/>
    <d v="2024-08-23T11:23:19"/>
    <x v="0"/>
    <d v="2023-04-06T00:00:00"/>
    <n v="1"/>
    <n v="10.68"/>
    <s v="Desktop"/>
    <n v="1"/>
    <x v="1"/>
  </r>
  <r>
    <x v="454"/>
    <s v="Eric"/>
    <s v="Carroll"/>
    <s v="mark09@example.org"/>
    <n v="40"/>
    <x v="1"/>
    <x v="0"/>
    <s v="Washington"/>
    <s v="Harrisfurt"/>
    <d v="2024-01-05T07:03:11"/>
    <x v="2"/>
    <d v="2024-03-09T00:00:00"/>
    <n v="1"/>
    <n v="6.79"/>
    <s v="Desktop"/>
    <n v="6"/>
    <x v="0"/>
  </r>
  <r>
    <x v="455"/>
    <s v="Damon"/>
    <s v="Johnson"/>
    <s v="tfowler@example.org"/>
    <n v="48"/>
    <x v="1"/>
    <x v="0"/>
    <s v="Missouri"/>
    <s v="East Jamesfurt"/>
    <d v="2024-07-25T18:35:11"/>
    <x v="0"/>
    <d v="2023-03-15T00:00:00"/>
    <n v="1"/>
    <m/>
    <s v="Smart TV"/>
    <n v="4"/>
    <x v="0"/>
  </r>
  <r>
    <x v="456"/>
    <s v="Mark"/>
    <s v="Myers"/>
    <s v="hbrown@example.org"/>
    <n v="33"/>
    <x v="1"/>
    <x v="0"/>
    <s v="Michigan"/>
    <s v="New Robert"/>
    <d v="2022-12-23T10:33:28"/>
    <x v="2"/>
    <d v="2023-10-02T00:00:00"/>
    <n v="1"/>
    <m/>
    <s v="Gaming Console"/>
    <n v="2"/>
    <x v="1"/>
  </r>
  <r>
    <x v="457"/>
    <s v="Briana"/>
    <s v="Hill"/>
    <s v="ryan72@example.net"/>
    <n v="23"/>
    <x v="3"/>
    <x v="0"/>
    <s v="Massachusetts"/>
    <s v="South Caleb"/>
    <d v="2024-03-01T06:17:17"/>
    <x v="3"/>
    <d v="2024-05-25T00:00:00"/>
    <n v="1"/>
    <n v="7.84"/>
    <s v="Gaming Console"/>
    <n v="1"/>
    <x v="2"/>
  </r>
  <r>
    <x v="458"/>
    <s v="Keith"/>
    <s v="Reed"/>
    <s v="cford@example.net"/>
    <n v="48"/>
    <x v="0"/>
    <x v="1"/>
    <s v="Nova Scotia"/>
    <s v="Austinburgh"/>
    <d v="2023-12-17T17:19:38"/>
    <x v="3"/>
    <d v="2023-05-02T00:00:00"/>
    <n v="0"/>
    <n v="23.45"/>
    <s v="Laptop"/>
    <n v="2"/>
    <x v="0"/>
  </r>
  <r>
    <x v="459"/>
    <s v="Joshua"/>
    <s v="Estrada"/>
    <s v="longsonya@example.org"/>
    <n v="28"/>
    <x v="1"/>
    <x v="0"/>
    <s v="Washington"/>
    <s v="South Robert"/>
    <d v="2024-11-07T18:34:30"/>
    <x v="3"/>
    <d v="2025-07-27T00:00:00"/>
    <n v="1"/>
    <n v="18.47"/>
    <s v="Desktop"/>
    <n v="2"/>
    <x v="1"/>
  </r>
  <r>
    <x v="460"/>
    <s v="Steven"/>
    <s v="Fowler"/>
    <s v="qhayes@example.org"/>
    <n v="25"/>
    <x v="2"/>
    <x v="0"/>
    <s v="Arizona"/>
    <s v="Cooperfurt"/>
    <d v="2023-05-04T15:56:29"/>
    <x v="2"/>
    <d v="2023-10-10T00:00:00"/>
    <n v="1"/>
    <n v="26.39"/>
    <s v="Gaming Console"/>
    <n v="2"/>
    <x v="1"/>
  </r>
  <r>
    <x v="461"/>
    <s v="Christopher"/>
    <s v="Reeves"/>
    <s v="ellen77@example.com"/>
    <n v="28"/>
    <x v="1"/>
    <x v="0"/>
    <s v="Ohio"/>
    <s v="South Lori"/>
    <d v="2024-05-29T03:50:25"/>
    <x v="3"/>
    <d v="2023-02-04T00:00:00"/>
    <n v="0"/>
    <m/>
    <s v="Smart TV"/>
    <n v="3"/>
    <x v="1"/>
  </r>
  <r>
    <x v="462"/>
    <s v="Erica"/>
    <s v="Alexander"/>
    <s v="david62@example.org"/>
    <n v="30"/>
    <x v="1"/>
    <x v="0"/>
    <s v="New York"/>
    <s v="Lake Austin"/>
    <d v="2025-02-04T15:23:49"/>
    <x v="3"/>
    <d v="2023-11-29T00:00:00"/>
    <n v="1"/>
    <n v="12.71"/>
    <s v="Tablet"/>
    <n v="4"/>
    <x v="1"/>
  </r>
  <r>
    <x v="463"/>
    <s v="Brandon"/>
    <s v="Wang"/>
    <s v="cvaughn@example.org"/>
    <n v="34"/>
    <x v="0"/>
    <x v="0"/>
    <s v="Maryland"/>
    <s v="Reginaborough"/>
    <d v="2025-07-22T01:20:41"/>
    <x v="3"/>
    <d v="2022-08-19T00:00:00"/>
    <n v="1"/>
    <n v="12.2"/>
    <s v="Gaming Console"/>
    <n v="2"/>
    <x v="1"/>
  </r>
  <r>
    <x v="464"/>
    <s v="Jennifer"/>
    <s v="Perry"/>
    <s v="erinbrown@example.org"/>
    <n v="23"/>
    <x v="2"/>
    <x v="0"/>
    <s v="Tennessee"/>
    <s v="Marcusborough"/>
    <d v="2025-05-27T20:49:09"/>
    <x v="3"/>
    <d v="2025-05-22T00:00:00"/>
    <n v="1"/>
    <n v="33.78"/>
    <s v="Gaming Console"/>
    <n v="2"/>
    <x v="2"/>
  </r>
  <r>
    <x v="465"/>
    <s v="Richard"/>
    <s v="Smith"/>
    <s v="jasonkelly@example.org"/>
    <n v="30"/>
    <x v="1"/>
    <x v="0"/>
    <s v="Massachusetts"/>
    <s v="Robinsonview"/>
    <d v="2023-10-27T12:25:15"/>
    <x v="3"/>
    <d v="2022-09-19T00:00:00"/>
    <n v="0"/>
    <m/>
    <s v="Desktop"/>
    <n v="1"/>
    <x v="1"/>
  </r>
  <r>
    <x v="466"/>
    <s v="Johnathan"/>
    <s v="Greene"/>
    <s v="marquezkylie@example.net"/>
    <m/>
    <x v="0"/>
    <x v="0"/>
    <s v="Indiana"/>
    <s v="West Gregory"/>
    <d v="2022-10-16T01:06:48"/>
    <x v="0"/>
    <d v="2025-07-08T00:00:00"/>
    <n v="1"/>
    <n v="2.44"/>
    <s v="Desktop"/>
    <n v="2"/>
    <x v="4"/>
  </r>
  <r>
    <x v="467"/>
    <s v="Wesley"/>
    <s v="Hall"/>
    <s v="oreyes@example.net"/>
    <m/>
    <x v="1"/>
    <x v="0"/>
    <s v="Texas"/>
    <s v="Joelchester"/>
    <d v="2022-12-31T19:01:38"/>
    <x v="2"/>
    <d v="2024-06-11T00:00:00"/>
    <n v="1"/>
    <n v="8.33"/>
    <s v="Tablet"/>
    <n v="5"/>
    <x v="4"/>
  </r>
  <r>
    <x v="468"/>
    <s v="John"/>
    <s v="Stevenson"/>
    <s v="james63@example.net"/>
    <n v="30"/>
    <x v="0"/>
    <x v="1"/>
    <s v="Ontario"/>
    <s v="West Lonnie"/>
    <d v="2024-07-13T03:33:02"/>
    <x v="1"/>
    <d v="2024-02-23T00:00:00"/>
    <n v="1"/>
    <n v="7.45"/>
    <s v="Smart TV"/>
    <m/>
    <x v="1"/>
  </r>
  <r>
    <x v="469"/>
    <s v="Jamie"/>
    <s v="Knox"/>
    <s v="perezjessica@example.com"/>
    <n v="25"/>
    <x v="2"/>
    <x v="0"/>
    <s v="Wisconsin"/>
    <s v="New Monique"/>
    <d v="2022-10-12T20:56:26"/>
    <x v="0"/>
    <d v="2023-02-19T00:00:00"/>
    <n v="1"/>
    <n v="63.65"/>
    <s v="Gaming Console"/>
    <n v="4"/>
    <x v="1"/>
  </r>
  <r>
    <x v="470"/>
    <s v="David"/>
    <s v="Watkins"/>
    <s v="mckaybrett@example.org"/>
    <n v="42"/>
    <x v="1"/>
    <x v="0"/>
    <s v="Illinois"/>
    <s v="New Christian"/>
    <d v="2023-04-28T10:33:09"/>
    <x v="2"/>
    <d v="2023-07-09T00:00:00"/>
    <n v="1"/>
    <n v="17.510000000000002"/>
    <s v="Desktop"/>
    <n v="2"/>
    <x v="0"/>
  </r>
  <r>
    <x v="471"/>
    <s v="Joseph"/>
    <s v="Miller"/>
    <s v="kevinray@example.net"/>
    <n v="28"/>
    <x v="0"/>
    <x v="0"/>
    <s v="California"/>
    <s v="Grayfort"/>
    <d v="2024-11-13T04:09:27"/>
    <x v="1"/>
    <d v="2023-11-08T00:00:00"/>
    <n v="1"/>
    <n v="17.03"/>
    <s v="Mobile"/>
    <m/>
    <x v="1"/>
  </r>
  <r>
    <x v="472"/>
    <s v="Brooke"/>
    <s v="Tran"/>
    <s v="gillronald@example.org"/>
    <m/>
    <x v="1"/>
    <x v="0"/>
    <s v="Maryland"/>
    <s v="Oscarport"/>
    <d v="2022-10-20T21:30:34"/>
    <x v="3"/>
    <d v="2023-06-08T00:00:00"/>
    <n v="0"/>
    <n v="10.19"/>
    <s v="Gaming Console"/>
    <n v="1"/>
    <x v="4"/>
  </r>
  <r>
    <x v="473"/>
    <s v="Michelle"/>
    <s v="Henry"/>
    <s v="mgonzalez@example.org"/>
    <n v="43"/>
    <x v="2"/>
    <x v="1"/>
    <s v="Prince Edward Island"/>
    <s v="Wallerstad"/>
    <d v="2023-10-24T23:41:38"/>
    <x v="3"/>
    <d v="2024-01-20T00:00:00"/>
    <n v="0"/>
    <n v="1.88"/>
    <s v="Mobile"/>
    <n v="1"/>
    <x v="0"/>
  </r>
  <r>
    <x v="474"/>
    <s v="Susan"/>
    <s v="Hicks"/>
    <s v="cruzariel@example.org"/>
    <n v="43"/>
    <x v="0"/>
    <x v="1"/>
    <s v="Newfoundland and Labrador"/>
    <s v="Heatherfurt"/>
    <d v="2024-01-08T12:34:30"/>
    <x v="3"/>
    <d v="2024-10-16T00:00:00"/>
    <n v="1"/>
    <n v="8.4"/>
    <s v="Smart TV"/>
    <n v="1"/>
    <x v="0"/>
  </r>
  <r>
    <x v="475"/>
    <s v="Sheryl"/>
    <s v="King"/>
    <s v="terrydeanna@example.com"/>
    <n v="38"/>
    <x v="2"/>
    <x v="0"/>
    <s v="Ohio"/>
    <s v="North Kellifurt"/>
    <d v="2024-02-22T05:48:22"/>
    <x v="2"/>
    <d v="2024-09-13T00:00:00"/>
    <n v="1"/>
    <n v="3.79"/>
    <s v="Laptop"/>
    <n v="4"/>
    <x v="1"/>
  </r>
  <r>
    <x v="476"/>
    <s v="Vincent"/>
    <s v="Willis"/>
    <s v="bmartin@example.com"/>
    <n v="33"/>
    <x v="0"/>
    <x v="1"/>
    <s v="Prince Edward Island"/>
    <s v="North Daisystad"/>
    <d v="2025-05-18T02:36:22"/>
    <x v="2"/>
    <d v="2023-05-23T00:00:00"/>
    <n v="1"/>
    <n v="10.24"/>
    <s v="Gaming Console"/>
    <n v="4"/>
    <x v="1"/>
  </r>
  <r>
    <x v="477"/>
    <s v="Chad"/>
    <s v="Warren"/>
    <s v="adam27@example.org"/>
    <m/>
    <x v="0"/>
    <x v="0"/>
    <s v="Virginia"/>
    <s v="Jacksonstad"/>
    <d v="2024-01-18T02:33:47"/>
    <x v="2"/>
    <d v="2024-09-11T00:00:00"/>
    <n v="1"/>
    <n v="11.67"/>
    <s v="Laptop"/>
    <n v="4"/>
    <x v="4"/>
  </r>
  <r>
    <x v="478"/>
    <s v="Brian"/>
    <s v="Lamb"/>
    <s v="nbradley@example.org"/>
    <n v="27"/>
    <x v="0"/>
    <x v="1"/>
    <s v="Ontario"/>
    <s v="Tonyachester"/>
    <d v="2025-03-11T13:15:02"/>
    <x v="2"/>
    <d v="2024-06-19T00:00:00"/>
    <n v="1"/>
    <n v="6.09"/>
    <s v="Tablet"/>
    <n v="4"/>
    <x v="1"/>
  </r>
  <r>
    <x v="479"/>
    <s v="Matthew"/>
    <s v="Woods"/>
    <s v="carternicholas@example.com"/>
    <n v="52"/>
    <x v="1"/>
    <x v="0"/>
    <s v="Indiana"/>
    <s v="North Josephtown"/>
    <d v="2023-09-18T16:40:52"/>
    <x v="3"/>
    <d v="2022-11-16T00:00:00"/>
    <n v="1"/>
    <n v="13.5"/>
    <s v="Gaming Console"/>
    <n v="4"/>
    <x v="0"/>
  </r>
  <r>
    <x v="480"/>
    <s v="Matthew"/>
    <s v="Key"/>
    <s v="vkennedy@example.net"/>
    <n v="30"/>
    <x v="0"/>
    <x v="0"/>
    <s v="California"/>
    <s v="Elizabethfurt"/>
    <d v="2025-01-02T12:24:20"/>
    <x v="2"/>
    <d v="2025-07-05T00:00:00"/>
    <n v="0"/>
    <n v="12.1"/>
    <s v="Mobile"/>
    <n v="1"/>
    <x v="1"/>
  </r>
  <r>
    <x v="481"/>
    <s v="Anthony"/>
    <s v="Melton"/>
    <s v="zharrell@example.net"/>
    <m/>
    <x v="2"/>
    <x v="1"/>
    <s v="Nova Scotia"/>
    <s v="West Shannon"/>
    <d v="2022-08-06T11:58:45"/>
    <x v="3"/>
    <d v="2024-02-17T00:00:00"/>
    <n v="1"/>
    <n v="0.77"/>
    <s v="Smart TV"/>
    <m/>
    <x v="4"/>
  </r>
  <r>
    <x v="482"/>
    <s v="Erica"/>
    <s v="Lawson"/>
    <s v="schultzmorgan@example.net"/>
    <n v="58"/>
    <x v="3"/>
    <x v="1"/>
    <s v="Quebec"/>
    <s v="West Ronniefort"/>
    <d v="2024-05-29T08:42:43"/>
    <x v="3"/>
    <d v="2024-10-14T00:00:00"/>
    <n v="1"/>
    <n v="21.69"/>
    <s v="Desktop"/>
    <n v="2"/>
    <x v="0"/>
  </r>
  <r>
    <x v="483"/>
    <s v="Gary"/>
    <s v="Friedman"/>
    <s v="andersonlaura@example.com"/>
    <n v="36"/>
    <x v="1"/>
    <x v="0"/>
    <s v="Michigan"/>
    <s v="East Jason"/>
    <d v="2023-01-25T15:26:39"/>
    <x v="1"/>
    <d v="2022-11-25T00:00:00"/>
    <n v="1"/>
    <n v="15.67"/>
    <s v="Gaming Console"/>
    <m/>
    <x v="1"/>
  </r>
  <r>
    <x v="484"/>
    <s v="Elizabeth"/>
    <s v="Wade"/>
    <s v="omiranda@example.net"/>
    <n v="9"/>
    <x v="0"/>
    <x v="0"/>
    <s v="Arizona"/>
    <s v="Port Heatherbury"/>
    <d v="2025-04-26T08:36:43"/>
    <x v="2"/>
    <d v="2024-07-07T00:00:00"/>
    <n v="1"/>
    <n v="0.9"/>
    <s v="Laptop"/>
    <n v="1"/>
    <x v="2"/>
  </r>
  <r>
    <x v="485"/>
    <s v="Kelly"/>
    <s v="Davis"/>
    <s v="ostokes@example.com"/>
    <n v="40"/>
    <x v="0"/>
    <x v="0"/>
    <s v="California"/>
    <s v="New Michaelmouth"/>
    <d v="2023-07-09T14:51:30"/>
    <x v="0"/>
    <d v="2024-04-25T00:00:00"/>
    <n v="1"/>
    <n v="22.06"/>
    <s v="Gaming Console"/>
    <n v="2"/>
    <x v="0"/>
  </r>
  <r>
    <x v="486"/>
    <s v="April"/>
    <s v="Rodriguez"/>
    <s v="uwhitney@example.com"/>
    <n v="31"/>
    <x v="2"/>
    <x v="0"/>
    <s v="Pennsylvania"/>
    <s v="Stewartport"/>
    <d v="2023-01-11T14:34:41"/>
    <x v="3"/>
    <d v="2024-01-31T00:00:00"/>
    <n v="1"/>
    <n v="27.92"/>
    <s v="Mobile"/>
    <n v="6"/>
    <x v="1"/>
  </r>
  <r>
    <x v="487"/>
    <s v="Carol"/>
    <s v="Shaw"/>
    <s v="juliesweeney@example.net"/>
    <n v="31"/>
    <x v="0"/>
    <x v="0"/>
    <s v="New Jersey"/>
    <s v="Wendyshire"/>
    <d v="2024-01-27T11:31:01"/>
    <x v="0"/>
    <d v="2024-06-23T00:00:00"/>
    <n v="0"/>
    <n v="2.86"/>
    <s v="Laptop"/>
    <n v="5"/>
    <x v="1"/>
  </r>
  <r>
    <x v="488"/>
    <s v="Melanie"/>
    <s v="Graves"/>
    <s v="zavalamason@example.net"/>
    <n v="35"/>
    <x v="1"/>
    <x v="0"/>
    <s v="North Carolina"/>
    <s v="Port Tony"/>
    <d v="2025-07-23T23:57:33"/>
    <x v="3"/>
    <d v="2023-06-25T00:00:00"/>
    <n v="1"/>
    <n v="11.6"/>
    <s v="Tablet"/>
    <n v="2"/>
    <x v="1"/>
  </r>
  <r>
    <x v="489"/>
    <s v="Charles"/>
    <s v="Campbell"/>
    <s v="roberto75@example.com"/>
    <n v="35"/>
    <x v="1"/>
    <x v="0"/>
    <s v="Missouri"/>
    <s v="Davismouth"/>
    <d v="2023-12-17T09:33:09"/>
    <x v="2"/>
    <d v="2025-02-18T00:00:00"/>
    <n v="1"/>
    <n v="6.19"/>
    <s v="Tablet"/>
    <n v="2"/>
    <x v="1"/>
  </r>
  <r>
    <x v="490"/>
    <s v="Jeffery"/>
    <s v="Moss"/>
    <s v="scottolson@example.org"/>
    <n v="28"/>
    <x v="0"/>
    <x v="1"/>
    <s v="Ontario"/>
    <s v="Jessicashire"/>
    <d v="2023-09-19T16:05:07"/>
    <x v="3"/>
    <d v="2024-08-14T00:00:00"/>
    <n v="1"/>
    <n v="2.2000000000000002"/>
    <s v="Laptop"/>
    <n v="4"/>
    <x v="1"/>
  </r>
  <r>
    <x v="491"/>
    <s v="Sierra"/>
    <s v="Baird"/>
    <s v="saradavis@example.com"/>
    <n v="44"/>
    <x v="1"/>
    <x v="0"/>
    <s v="Arizona"/>
    <s v="Bookerfurt"/>
    <d v="2023-10-11T16:22:17"/>
    <x v="2"/>
    <d v="2022-09-08T00:00:00"/>
    <n v="1"/>
    <n v="20.84"/>
    <s v="Mobile"/>
    <n v="3"/>
    <x v="0"/>
  </r>
  <r>
    <x v="492"/>
    <s v="Kimberly"/>
    <s v="Hill"/>
    <s v="denisebennett@example.net"/>
    <n v="21"/>
    <x v="1"/>
    <x v="0"/>
    <s v="Illinois"/>
    <s v="Alexanderville"/>
    <d v="2022-08-28T07:14:00"/>
    <x v="2"/>
    <d v="2022-12-13T00:00:00"/>
    <n v="1"/>
    <n v="19.03"/>
    <s v="Mobile"/>
    <n v="1"/>
    <x v="2"/>
  </r>
  <r>
    <x v="493"/>
    <s v="Todd"/>
    <s v="Evans"/>
    <s v="heather19@example.org"/>
    <n v="34"/>
    <x v="1"/>
    <x v="0"/>
    <s v="Florida"/>
    <s v="West Bryanside"/>
    <d v="2023-10-08T13:28:13"/>
    <x v="3"/>
    <d v="2023-10-20T00:00:00"/>
    <n v="1"/>
    <n v="19.84"/>
    <s v="Gaming Console"/>
    <n v="2"/>
    <x v="1"/>
  </r>
  <r>
    <x v="494"/>
    <s v="Karen"/>
    <s v="Sheppard"/>
    <s v="stonebrenda@example.net"/>
    <n v="47"/>
    <x v="1"/>
    <x v="0"/>
    <s v="Tennessee"/>
    <s v="Port Carol"/>
    <d v="2024-12-27T05:00:22"/>
    <x v="0"/>
    <d v="2022-08-07T00:00:00"/>
    <n v="1"/>
    <n v="18.7"/>
    <s v="Laptop"/>
    <n v="4"/>
    <x v="0"/>
  </r>
  <r>
    <x v="495"/>
    <s v="Anna"/>
    <s v="Miller"/>
    <s v="andersonjamie@example.org"/>
    <n v="50"/>
    <x v="0"/>
    <x v="1"/>
    <s v="British Columbia"/>
    <s v="Michaelside"/>
    <d v="2023-05-02T04:16:55"/>
    <x v="3"/>
    <d v="2023-11-08T00:00:00"/>
    <n v="1"/>
    <n v="3.76"/>
    <s v="Tablet"/>
    <n v="3"/>
    <x v="0"/>
  </r>
  <r>
    <x v="496"/>
    <s v="Heather"/>
    <s v="Obrien"/>
    <s v="donna72@example.net"/>
    <n v="49"/>
    <x v="0"/>
    <x v="0"/>
    <s v="Georgia"/>
    <s v="Lake Loribury"/>
    <d v="2025-02-26T02:24:13"/>
    <x v="3"/>
    <d v="2023-02-24T00:00:00"/>
    <n v="1"/>
    <n v="12.45"/>
    <s v="Tablet"/>
    <n v="3"/>
    <x v="0"/>
  </r>
  <r>
    <x v="497"/>
    <s v="David"/>
    <s v="Jones"/>
    <s v="carrierobinson@example.com"/>
    <n v="41"/>
    <x v="1"/>
    <x v="0"/>
    <s v="Florida"/>
    <s v="Patrickburgh"/>
    <d v="2024-08-13T08:28:38"/>
    <x v="3"/>
    <d v="2023-12-14T00:00:00"/>
    <n v="1"/>
    <n v="6.44"/>
    <s v="Desktop"/>
    <n v="4"/>
    <x v="0"/>
  </r>
  <r>
    <x v="498"/>
    <s v="Jennifer"/>
    <s v="Barnes"/>
    <s v="chadoconnor@example.net"/>
    <n v="40"/>
    <x v="0"/>
    <x v="1"/>
    <s v="Saskatchewan"/>
    <s v="Victoriachester"/>
    <d v="2022-10-27T00:22:42"/>
    <x v="1"/>
    <d v="2022-08-30T00:00:00"/>
    <n v="1"/>
    <n v="24.65"/>
    <s v="Laptop"/>
    <n v="1"/>
    <x v="0"/>
  </r>
  <r>
    <x v="499"/>
    <s v="Michael"/>
    <s v="Strickland"/>
    <s v="suttonrichard@example.com"/>
    <n v="28"/>
    <x v="0"/>
    <x v="0"/>
    <s v="Michigan"/>
    <s v="West Alejandro"/>
    <d v="2023-09-21T22:41:35"/>
    <x v="2"/>
    <d v="2025-07-10T00:00:00"/>
    <n v="1"/>
    <n v="17.45"/>
    <s v="Desktop"/>
    <n v="4"/>
    <x v="1"/>
  </r>
  <r>
    <x v="500"/>
    <s v="Cody"/>
    <s v="Graves"/>
    <s v="thompsonjessica@example.com"/>
    <n v="36"/>
    <x v="1"/>
    <x v="1"/>
    <s v="Newfoundland and Labrador"/>
    <s v="Catherineton"/>
    <d v="2023-02-17T00:53:14"/>
    <x v="0"/>
    <d v="2023-07-16T00:00:00"/>
    <n v="1"/>
    <n v="14.66"/>
    <s v="Laptop"/>
    <n v="2"/>
    <x v="1"/>
  </r>
  <r>
    <x v="501"/>
    <s v="Diane"/>
    <s v="Gray"/>
    <s v="qvargas@example.org"/>
    <n v="40"/>
    <x v="2"/>
    <x v="0"/>
    <s v="New Jersey"/>
    <s v="Lake Daniellestad"/>
    <d v="2024-09-15T12:15:42"/>
    <x v="2"/>
    <d v="2024-08-14T00:00:00"/>
    <n v="1"/>
    <n v="7.6"/>
    <s v="Desktop"/>
    <n v="3"/>
    <x v="0"/>
  </r>
  <r>
    <x v="502"/>
    <s v="Joshua"/>
    <s v="Meyer"/>
    <s v="zandersen@example.com"/>
    <n v="42"/>
    <x v="3"/>
    <x v="0"/>
    <s v="Virginia"/>
    <s v="Cynthialand"/>
    <d v="2025-02-14T05:21:10"/>
    <x v="2"/>
    <d v="2023-10-21T00:00:00"/>
    <n v="1"/>
    <n v="11.42"/>
    <s v="Gaming Console"/>
    <n v="5"/>
    <x v="0"/>
  </r>
  <r>
    <x v="503"/>
    <s v="Christopher"/>
    <s v="Spencer"/>
    <s v="blairshirley@example.org"/>
    <n v="55"/>
    <x v="1"/>
    <x v="0"/>
    <s v="Michigan"/>
    <s v="South Ericaberg"/>
    <d v="2023-10-21T08:29:19"/>
    <x v="0"/>
    <d v="2024-01-29T00:00:00"/>
    <n v="0"/>
    <m/>
    <s v="Desktop"/>
    <n v="2"/>
    <x v="0"/>
  </r>
  <r>
    <x v="504"/>
    <s v="John"/>
    <s v="Lawson"/>
    <s v="kleinjacqueline@example.net"/>
    <n v="26"/>
    <x v="0"/>
    <x v="0"/>
    <s v="California"/>
    <s v="East Charles"/>
    <d v="2023-11-09T06:08:17"/>
    <x v="3"/>
    <d v="2024-02-15T00:00:00"/>
    <n v="1"/>
    <n v="12.07"/>
    <s v="Gaming Console"/>
    <n v="4"/>
    <x v="1"/>
  </r>
  <r>
    <x v="505"/>
    <s v="Marie"/>
    <s v="Roberts"/>
    <s v="nathanielwilson@example.net"/>
    <n v="23"/>
    <x v="0"/>
    <x v="0"/>
    <s v="Michigan"/>
    <s v="Josephtown"/>
    <d v="2025-05-17T02:43:55"/>
    <x v="0"/>
    <d v="2023-03-28T00:00:00"/>
    <n v="1"/>
    <n v="15.49"/>
    <s v="Smart TV"/>
    <n v="4"/>
    <x v="2"/>
  </r>
  <r>
    <x v="506"/>
    <s v="Adam"/>
    <s v="Murphy"/>
    <s v="fstafford@example.org"/>
    <n v="54"/>
    <x v="2"/>
    <x v="0"/>
    <s v="California"/>
    <s v="North Michaelburgh"/>
    <d v="2023-11-18T02:39:39"/>
    <x v="2"/>
    <d v="2023-08-25T00:00:00"/>
    <n v="1"/>
    <n v="3.27"/>
    <s v="Desktop"/>
    <n v="5"/>
    <x v="0"/>
  </r>
  <r>
    <x v="507"/>
    <s v="Robin"/>
    <s v="Moore"/>
    <s v="ricerachel@example.com"/>
    <n v="43"/>
    <x v="0"/>
    <x v="0"/>
    <s v="Wisconsin"/>
    <s v="South Randall"/>
    <d v="2024-03-12T20:16:24"/>
    <x v="2"/>
    <d v="2023-09-05T00:00:00"/>
    <n v="1"/>
    <n v="66.63"/>
    <s v="Gaming Console"/>
    <n v="2"/>
    <x v="0"/>
  </r>
  <r>
    <x v="508"/>
    <s v="Donald"/>
    <s v="Smith"/>
    <s v="mayodiana@example.com"/>
    <n v="24"/>
    <x v="0"/>
    <x v="1"/>
    <s v="Saskatchewan"/>
    <s v="East Justinberg"/>
    <d v="2025-04-16T07:29:02"/>
    <x v="2"/>
    <d v="2023-11-06T00:00:00"/>
    <n v="1"/>
    <n v="11.38"/>
    <s v="Tablet"/>
    <n v="2"/>
    <x v="2"/>
  </r>
  <r>
    <x v="509"/>
    <s v="Robert"/>
    <s v="Marsh"/>
    <s v="stacymoyer@example.com"/>
    <n v="24"/>
    <x v="0"/>
    <x v="1"/>
    <s v="Prince Edward Island"/>
    <s v="Karenfurt"/>
    <d v="2024-12-18T15:53:13"/>
    <x v="1"/>
    <d v="2022-12-24T00:00:00"/>
    <n v="1"/>
    <n v="13.69"/>
    <s v="Mobile"/>
    <n v="1"/>
    <x v="2"/>
  </r>
  <r>
    <x v="510"/>
    <s v="Brett"/>
    <s v="Jordan"/>
    <s v="mauricesmith@example.net"/>
    <n v="38"/>
    <x v="1"/>
    <x v="0"/>
    <s v="Virginia"/>
    <s v="Castilloport"/>
    <d v="2023-05-01T12:46:20"/>
    <x v="2"/>
    <d v="2022-10-31T00:00:00"/>
    <n v="0"/>
    <n v="5.38"/>
    <s v="Mobile"/>
    <n v="4"/>
    <x v="1"/>
  </r>
  <r>
    <x v="511"/>
    <s v="Elizabeth"/>
    <s v="Gonzalez"/>
    <s v="johnwang@example.com"/>
    <n v="23"/>
    <x v="2"/>
    <x v="0"/>
    <s v="Arizona"/>
    <s v="East Victoria"/>
    <d v="2023-10-16T18:20:52"/>
    <x v="3"/>
    <d v="2023-04-10T00:00:00"/>
    <n v="1"/>
    <m/>
    <s v="Laptop"/>
    <n v="4"/>
    <x v="2"/>
  </r>
  <r>
    <x v="512"/>
    <s v="Christopher"/>
    <s v="James"/>
    <s v="sarahsimmons@example.net"/>
    <n v="39"/>
    <x v="4"/>
    <x v="0"/>
    <s v="New Jersey"/>
    <s v="East Matthew"/>
    <d v="2024-07-08T13:48:18"/>
    <x v="2"/>
    <d v="2022-10-08T00:00:00"/>
    <n v="1"/>
    <n v="14.82"/>
    <s v="Desktop"/>
    <n v="1"/>
    <x v="1"/>
  </r>
  <r>
    <x v="513"/>
    <s v="John"/>
    <s v="White"/>
    <s v="adamsjuan@example.com"/>
    <n v="40"/>
    <x v="0"/>
    <x v="0"/>
    <s v="New York"/>
    <s v="Lake Julieborough"/>
    <d v="2023-11-18T05:23:17"/>
    <x v="0"/>
    <d v="2024-01-01T00:00:00"/>
    <n v="1"/>
    <n v="18.38"/>
    <s v="Smart TV"/>
    <n v="1"/>
    <x v="0"/>
  </r>
  <r>
    <x v="514"/>
    <s v="Elizabeth"/>
    <s v="Rivera"/>
    <s v="tcox@example.org"/>
    <m/>
    <x v="0"/>
    <x v="0"/>
    <s v="Wisconsin"/>
    <s v="Johnview"/>
    <d v="2025-04-01T04:28:34"/>
    <x v="1"/>
    <d v="2024-05-03T00:00:00"/>
    <n v="1"/>
    <n v="479.85"/>
    <s v="Mobile"/>
    <n v="2"/>
    <x v="4"/>
  </r>
  <r>
    <x v="515"/>
    <s v="James"/>
    <s v="Schaefer"/>
    <s v="williamstanya@example.net"/>
    <n v="20"/>
    <x v="1"/>
    <x v="1"/>
    <s v="Alberta"/>
    <s v="Kevinfort"/>
    <d v="2022-09-20T01:48:19"/>
    <x v="1"/>
    <d v="2024-03-08T00:00:00"/>
    <n v="0"/>
    <n v="20.05"/>
    <s v="Gaming Console"/>
    <n v="2"/>
    <x v="2"/>
  </r>
  <r>
    <x v="516"/>
    <s v="Patricia"/>
    <s v="Soto"/>
    <s v="qpierce@example.net"/>
    <n v="23"/>
    <x v="0"/>
    <x v="0"/>
    <s v="Missouri"/>
    <s v="Joneschester"/>
    <d v="2024-09-04T11:10:15"/>
    <x v="3"/>
    <d v="2023-01-31T00:00:00"/>
    <n v="1"/>
    <n v="2.3199999999999998"/>
    <s v="Tablet"/>
    <n v="6"/>
    <x v="2"/>
  </r>
  <r>
    <x v="517"/>
    <s v="Joy"/>
    <s v="Simpson"/>
    <s v="brandon90@example.net"/>
    <m/>
    <x v="1"/>
    <x v="0"/>
    <s v="Texas"/>
    <s v="South Karen"/>
    <d v="2023-10-16T06:55:46"/>
    <x v="2"/>
    <d v="2024-04-09T00:00:00"/>
    <n v="1"/>
    <n v="34"/>
    <s v="Laptop"/>
    <n v="2"/>
    <x v="4"/>
  </r>
  <r>
    <x v="518"/>
    <s v="Natasha"/>
    <s v="Gordon"/>
    <s v="jackmoore@example.org"/>
    <n v="30"/>
    <x v="0"/>
    <x v="0"/>
    <s v="California"/>
    <s v="Melissaport"/>
    <d v="2023-04-05T10:25:40"/>
    <x v="0"/>
    <d v="2024-03-29T00:00:00"/>
    <n v="1"/>
    <n v="5.22"/>
    <s v="Mobile"/>
    <n v="3"/>
    <x v="1"/>
  </r>
  <r>
    <x v="519"/>
    <s v="Morgan"/>
    <s v="Day"/>
    <s v="benjamin24@example.org"/>
    <n v="26"/>
    <x v="1"/>
    <x v="0"/>
    <s v="New York"/>
    <s v="New Darren"/>
    <d v="2023-07-24T16:47:12"/>
    <x v="0"/>
    <d v="2024-06-25T00:00:00"/>
    <n v="1"/>
    <n v="38.799999999999997"/>
    <s v="Tablet"/>
    <n v="3"/>
    <x v="1"/>
  </r>
  <r>
    <x v="520"/>
    <s v="Connie"/>
    <s v="Holloway"/>
    <s v="rickycarr@example.com"/>
    <n v="42"/>
    <x v="1"/>
    <x v="1"/>
    <s v="Ontario"/>
    <s v="Gregorytown"/>
    <d v="2025-06-04T05:52:51"/>
    <x v="3"/>
    <d v="2024-10-01T00:00:00"/>
    <n v="1"/>
    <n v="38.42"/>
    <s v="Laptop"/>
    <n v="2"/>
    <x v="0"/>
  </r>
  <r>
    <x v="521"/>
    <s v="Bonnie"/>
    <s v="Moore"/>
    <s v="lisawalker@example.com"/>
    <n v="26"/>
    <x v="1"/>
    <x v="1"/>
    <s v="Ontario"/>
    <s v="Richardsonfort"/>
    <d v="2023-02-21T19:25:33"/>
    <x v="2"/>
    <d v="2024-01-27T00:00:00"/>
    <n v="0"/>
    <n v="12.98"/>
    <s v="Gaming Console"/>
    <n v="3"/>
    <x v="1"/>
  </r>
  <r>
    <x v="522"/>
    <s v="Andrew"/>
    <s v="Mcclure"/>
    <s v="ashleyharding@example.org"/>
    <n v="13"/>
    <x v="1"/>
    <x v="0"/>
    <s v="Tennessee"/>
    <s v="North Douglas"/>
    <d v="2022-11-20T21:34:07"/>
    <x v="3"/>
    <d v="2023-04-27T00:00:00"/>
    <n v="1"/>
    <n v="14.53"/>
    <s v="Gaming Console"/>
    <n v="3"/>
    <x v="2"/>
  </r>
  <r>
    <x v="523"/>
    <s v="Margaret"/>
    <s v="Anderson"/>
    <s v="morrisonnicholas@example.org"/>
    <n v="16"/>
    <x v="0"/>
    <x v="1"/>
    <s v="British Columbia"/>
    <s v="Douglastown"/>
    <d v="2024-03-19T08:33:09"/>
    <x v="2"/>
    <d v="2025-06-16T00:00:00"/>
    <n v="0"/>
    <n v="11.74"/>
    <s v="Mobile"/>
    <m/>
    <x v="2"/>
  </r>
  <r>
    <x v="524"/>
    <s v="Lisa"/>
    <s v="Rivera"/>
    <s v="harristimothy@example.net"/>
    <n v="34"/>
    <x v="1"/>
    <x v="0"/>
    <s v="Ohio"/>
    <s v="North Amy"/>
    <d v="2022-08-26T07:24:09"/>
    <x v="1"/>
    <d v="2024-06-19T00:00:00"/>
    <n v="1"/>
    <n v="26.16"/>
    <s v="Laptop"/>
    <n v="6"/>
    <x v="1"/>
  </r>
  <r>
    <x v="525"/>
    <s v="Aaron"/>
    <s v="Johnson"/>
    <s v="stephenscurtis@example.com"/>
    <n v="34"/>
    <x v="1"/>
    <x v="0"/>
    <s v="Indiana"/>
    <s v="Hernandezport"/>
    <d v="2024-08-24T13:46:39"/>
    <x v="2"/>
    <d v="2025-05-08T00:00:00"/>
    <n v="1"/>
    <n v="4.8499999999999996"/>
    <s v="Smart TV"/>
    <n v="1"/>
    <x v="1"/>
  </r>
  <r>
    <x v="526"/>
    <s v="Stephanie"/>
    <s v="Howard"/>
    <s v="hjackson@example.org"/>
    <n v="15"/>
    <x v="0"/>
    <x v="0"/>
    <s v="New Jersey"/>
    <s v="West Sandraland"/>
    <d v="2023-11-15T17:27:12"/>
    <x v="3"/>
    <d v="2024-05-25T00:00:00"/>
    <n v="0"/>
    <n v="63.34"/>
    <s v="Desktop"/>
    <n v="6"/>
    <x v="2"/>
  </r>
  <r>
    <x v="527"/>
    <s v="Colleen"/>
    <s v="Bailey"/>
    <s v="erinhernandez@example.net"/>
    <n v="-1"/>
    <x v="0"/>
    <x v="0"/>
    <s v="Arizona"/>
    <s v="Sabrinastad"/>
    <d v="2024-12-14T10:27:46"/>
    <x v="1"/>
    <d v="2025-01-06T00:00:00"/>
    <n v="1"/>
    <n v="20.149999999999999"/>
    <s v="Gaming Console"/>
    <n v="6"/>
    <x v="2"/>
  </r>
  <r>
    <x v="528"/>
    <s v="Lisa"/>
    <s v="Lane"/>
    <s v="lukemyers@example.net"/>
    <m/>
    <x v="0"/>
    <x v="1"/>
    <s v="Ontario"/>
    <s v="North Marcus"/>
    <d v="2023-08-24T10:20:36"/>
    <x v="2"/>
    <d v="2023-02-17T00:00:00"/>
    <n v="1"/>
    <n v="14.94"/>
    <s v="Laptop"/>
    <n v="1"/>
    <x v="4"/>
  </r>
  <r>
    <x v="529"/>
    <s v="Devon"/>
    <s v="Reyes"/>
    <s v="aolson@example.net"/>
    <n v="45"/>
    <x v="3"/>
    <x v="1"/>
    <s v="New Brunswick"/>
    <s v="Patelbury"/>
    <d v="2024-03-02T10:56:14"/>
    <x v="0"/>
    <d v="2022-11-01T00:00:00"/>
    <n v="1"/>
    <n v="13.81"/>
    <s v="Mobile"/>
    <n v="2"/>
    <x v="0"/>
  </r>
  <r>
    <x v="530"/>
    <s v="Angela"/>
    <s v="Mccall"/>
    <s v="youngaaron@example.org"/>
    <n v="42"/>
    <x v="0"/>
    <x v="0"/>
    <s v="Indiana"/>
    <s v="Michaelberg"/>
    <d v="2023-04-25T18:42:52"/>
    <x v="3"/>
    <d v="2023-12-19T00:00:00"/>
    <n v="0"/>
    <n v="18.510000000000002"/>
    <s v="Laptop"/>
    <n v="7"/>
    <x v="0"/>
  </r>
  <r>
    <x v="531"/>
    <s v="Nicholas"/>
    <s v="Horton"/>
    <s v="burgessdavid@example.net"/>
    <n v="31"/>
    <x v="1"/>
    <x v="1"/>
    <s v="Alberta"/>
    <s v="Brianville"/>
    <d v="2022-09-05T03:29:41"/>
    <x v="2"/>
    <d v="2024-01-06T00:00:00"/>
    <n v="1"/>
    <n v="14.95"/>
    <s v="Laptop"/>
    <n v="1"/>
    <x v="1"/>
  </r>
  <r>
    <x v="532"/>
    <s v="Edward"/>
    <s v="Harrison"/>
    <s v="christianjones@example.net"/>
    <n v="58"/>
    <x v="0"/>
    <x v="1"/>
    <s v="British Columbia"/>
    <s v="Theodoremouth"/>
    <d v="2023-06-13T06:56:20"/>
    <x v="3"/>
    <d v="2024-12-05T00:00:00"/>
    <n v="1"/>
    <n v="15.25"/>
    <s v="Desktop"/>
    <n v="4"/>
    <x v="0"/>
  </r>
  <r>
    <x v="533"/>
    <s v="Alex"/>
    <s v="Frazier"/>
    <s v="ibarraantonio@example.org"/>
    <n v="10"/>
    <x v="1"/>
    <x v="0"/>
    <s v="Indiana"/>
    <s v="Samanthahaven"/>
    <d v="2025-05-19T16:17:59"/>
    <x v="2"/>
    <d v="2024-09-17T00:00:00"/>
    <n v="1"/>
    <n v="9.01"/>
    <s v="Gaming Console"/>
    <n v="1"/>
    <x v="2"/>
  </r>
  <r>
    <x v="534"/>
    <s v="Richard"/>
    <s v="Robinson"/>
    <s v="boydtiffany@example.org"/>
    <n v="29"/>
    <x v="1"/>
    <x v="1"/>
    <s v="Nova Scotia"/>
    <s v="Port Heatherfort"/>
    <d v="2025-01-25T12:12:50"/>
    <x v="2"/>
    <d v="2024-07-17T00:00:00"/>
    <n v="1"/>
    <n v="15.69"/>
    <s v="Laptop"/>
    <n v="2"/>
    <x v="1"/>
  </r>
  <r>
    <x v="535"/>
    <s v="Daniel"/>
    <s v="Cox"/>
    <s v="prattdeborah@example.org"/>
    <m/>
    <x v="2"/>
    <x v="0"/>
    <s v="North Carolina"/>
    <s v="East Julianside"/>
    <d v="2024-11-09T00:08:54"/>
    <x v="1"/>
    <d v="2022-10-12T00:00:00"/>
    <n v="0"/>
    <n v="6.99"/>
    <s v="Laptop"/>
    <n v="2"/>
    <x v="4"/>
  </r>
  <r>
    <x v="536"/>
    <s v="Joseph"/>
    <s v="Elliott"/>
    <s v="andrealittle@example.org"/>
    <n v="20"/>
    <x v="2"/>
    <x v="1"/>
    <s v="Quebec"/>
    <s v="North Leonardport"/>
    <d v="2025-06-18T13:55:15"/>
    <x v="3"/>
    <d v="2025-07-11T00:00:00"/>
    <n v="1"/>
    <n v="12.01"/>
    <s v="Smart TV"/>
    <n v="1"/>
    <x v="2"/>
  </r>
  <r>
    <x v="537"/>
    <s v="Mark"/>
    <s v="Shaw"/>
    <s v="karen52@example.net"/>
    <n v="29"/>
    <x v="0"/>
    <x v="1"/>
    <s v="Quebec"/>
    <s v="New Laurafort"/>
    <d v="2024-08-19T18:16:19"/>
    <x v="3"/>
    <d v="2023-06-15T00:00:00"/>
    <n v="1"/>
    <n v="14.63"/>
    <s v="Smart TV"/>
    <n v="2"/>
    <x v="1"/>
  </r>
  <r>
    <x v="538"/>
    <s v="Kayla"/>
    <s v="Holder"/>
    <s v="cisnerosjesse@example.org"/>
    <n v="53"/>
    <x v="1"/>
    <x v="0"/>
    <s v="Missouri"/>
    <s v="Floydmouth"/>
    <d v="2022-09-15T21:55:22"/>
    <x v="0"/>
    <d v="2023-08-31T00:00:00"/>
    <n v="1"/>
    <n v="14.89"/>
    <s v="Gaming Console"/>
    <n v="2"/>
    <x v="0"/>
  </r>
  <r>
    <x v="539"/>
    <s v="Ashley"/>
    <s v="Davis"/>
    <s v="jasonbishop@example.org"/>
    <n v="27"/>
    <x v="1"/>
    <x v="0"/>
    <s v="Illinois"/>
    <s v="Port Monica"/>
    <d v="2023-07-12T19:38:27"/>
    <x v="2"/>
    <d v="2024-01-30T00:00:00"/>
    <n v="1"/>
    <n v="30.08"/>
    <s v="Laptop"/>
    <n v="1"/>
    <x v="1"/>
  </r>
  <r>
    <x v="540"/>
    <s v="Charles"/>
    <s v="Scott"/>
    <s v="carlosray@example.com"/>
    <n v="17"/>
    <x v="0"/>
    <x v="1"/>
    <s v="Alberta"/>
    <s v="Kathrynmouth"/>
    <d v="2022-09-15T10:52:16"/>
    <x v="2"/>
    <d v="2025-05-28T00:00:00"/>
    <n v="1"/>
    <n v="8.16"/>
    <s v="Laptop"/>
    <n v="5"/>
    <x v="2"/>
  </r>
  <r>
    <x v="541"/>
    <s v="Scott"/>
    <s v="Brooks"/>
    <s v="nortiz@example.net"/>
    <n v="20"/>
    <x v="0"/>
    <x v="0"/>
    <s v="New York"/>
    <s v="Bakerton"/>
    <d v="2024-09-07T19:05:25"/>
    <x v="0"/>
    <d v="2024-10-22T00:00:00"/>
    <n v="1"/>
    <n v="13.8"/>
    <s v="Laptop"/>
    <n v="4"/>
    <x v="2"/>
  </r>
  <r>
    <x v="542"/>
    <s v="Melissa"/>
    <s v="Price"/>
    <s v="melissaroberts@example.org"/>
    <n v="14"/>
    <x v="1"/>
    <x v="0"/>
    <s v="Illinois"/>
    <s v="West Stevenside"/>
    <d v="2024-10-12T21:27:59"/>
    <x v="2"/>
    <d v="2022-11-29T00:00:00"/>
    <n v="1"/>
    <n v="2.29"/>
    <s v="Mobile"/>
    <n v="2"/>
    <x v="2"/>
  </r>
  <r>
    <x v="543"/>
    <s v="Matthew"/>
    <s v="Lewis"/>
    <s v="vgonzalez@example.org"/>
    <m/>
    <x v="0"/>
    <x v="0"/>
    <s v="Florida"/>
    <s v="West Shawnside"/>
    <d v="2024-07-04T13:38:30"/>
    <x v="2"/>
    <d v="2025-06-06T00:00:00"/>
    <n v="1"/>
    <n v="21.68"/>
    <s v="Mobile"/>
    <n v="1"/>
    <x v="4"/>
  </r>
  <r>
    <x v="544"/>
    <s v="Kristine"/>
    <s v="Lewis"/>
    <s v="huertakim@example.org"/>
    <n v="21"/>
    <x v="1"/>
    <x v="1"/>
    <s v="British Columbia"/>
    <s v="Port Gabrielaview"/>
    <d v="2023-01-05T09:00:48"/>
    <x v="2"/>
    <d v="2024-06-28T00:00:00"/>
    <n v="1"/>
    <n v="15.17"/>
    <s v="Mobile"/>
    <n v="2"/>
    <x v="2"/>
  </r>
  <r>
    <x v="545"/>
    <s v="Alicia"/>
    <s v="White"/>
    <s v="tmiller@example.com"/>
    <n v="46"/>
    <x v="1"/>
    <x v="0"/>
    <s v="Washington"/>
    <s v="South Matthewport"/>
    <d v="2024-01-12T19:07:35"/>
    <x v="2"/>
    <d v="2023-03-07T00:00:00"/>
    <n v="1"/>
    <n v="1.42"/>
    <s v="Smart TV"/>
    <n v="3"/>
    <x v="0"/>
  </r>
  <r>
    <x v="546"/>
    <s v="Mackenzie"/>
    <s v="Miller"/>
    <s v="sgomez@example.net"/>
    <n v="36"/>
    <x v="1"/>
    <x v="0"/>
    <s v="Washington"/>
    <s v="Elizabethmouth"/>
    <d v="2025-05-22T06:36:09"/>
    <x v="3"/>
    <d v="2023-01-13T00:00:00"/>
    <n v="1"/>
    <n v="21.23"/>
    <s v="Smart TV"/>
    <n v="2"/>
    <x v="1"/>
  </r>
  <r>
    <x v="547"/>
    <s v="Vanessa"/>
    <s v="Walters"/>
    <s v="daniel64@example.net"/>
    <n v="42"/>
    <x v="2"/>
    <x v="0"/>
    <s v="Georgia"/>
    <s v="East Julieborough"/>
    <d v="2024-05-22T12:52:05"/>
    <x v="3"/>
    <d v="2024-09-03T00:00:00"/>
    <n v="1"/>
    <n v="8.61"/>
    <s v="Desktop"/>
    <n v="5"/>
    <x v="0"/>
  </r>
  <r>
    <x v="548"/>
    <s v="Lisa"/>
    <s v="Turner"/>
    <s v="jason39@example.org"/>
    <n v="35"/>
    <x v="0"/>
    <x v="0"/>
    <s v="Michigan"/>
    <s v="Lake Victormouth"/>
    <d v="2025-01-26T12:43:40"/>
    <x v="2"/>
    <d v="2023-10-25T00:00:00"/>
    <n v="0"/>
    <n v="10.64"/>
    <s v="Mobile"/>
    <n v="5"/>
    <x v="1"/>
  </r>
  <r>
    <x v="549"/>
    <s v="Gregory"/>
    <s v="Daniels"/>
    <s v="daniel27@example.com"/>
    <n v="33"/>
    <x v="0"/>
    <x v="0"/>
    <s v="North Carolina"/>
    <s v="Meganchester"/>
    <d v="2025-07-28T17:02:15"/>
    <x v="1"/>
    <d v="2024-09-09T00:00:00"/>
    <n v="1"/>
    <n v="17.66"/>
    <s v="Gaming Console"/>
    <n v="1"/>
    <x v="1"/>
  </r>
  <r>
    <x v="550"/>
    <s v="Tyler"/>
    <s v="Schultz"/>
    <s v="bankschristina@example.com"/>
    <n v="28"/>
    <x v="0"/>
    <x v="0"/>
    <s v="Ohio"/>
    <s v="Melissaborough"/>
    <d v="2022-12-06T12:45:35"/>
    <x v="2"/>
    <d v="2024-11-30T00:00:00"/>
    <n v="1"/>
    <n v="14.9"/>
    <s v="Mobile"/>
    <n v="3"/>
    <x v="1"/>
  </r>
  <r>
    <x v="551"/>
    <s v="Rebecca"/>
    <s v="Smith"/>
    <s v="belllaura@example.com"/>
    <n v="42"/>
    <x v="0"/>
    <x v="0"/>
    <s v="Missouri"/>
    <s v="New Justin"/>
    <d v="2024-08-09T19:40:20"/>
    <x v="2"/>
    <d v="2023-07-04T00:00:00"/>
    <n v="1"/>
    <n v="28.32"/>
    <s v="Smart TV"/>
    <n v="4"/>
    <x v="0"/>
  </r>
  <r>
    <x v="552"/>
    <s v="Mary"/>
    <s v="Rogers"/>
    <s v="bjohnson@example.org"/>
    <n v="51"/>
    <x v="0"/>
    <x v="1"/>
    <s v="Quebec"/>
    <s v="New Teresa"/>
    <d v="2025-01-26T22:18:03"/>
    <x v="3"/>
    <d v="2024-06-07T00:00:00"/>
    <n v="0"/>
    <n v="32.159999999999997"/>
    <s v="Gaming Console"/>
    <m/>
    <x v="0"/>
  </r>
  <r>
    <x v="553"/>
    <s v="Richard"/>
    <s v="Holmes"/>
    <s v="sheilamyers@example.net"/>
    <n v="41"/>
    <x v="1"/>
    <x v="0"/>
    <s v="Texas"/>
    <s v="North Jennifer"/>
    <d v="2025-02-11T19:06:26"/>
    <x v="0"/>
    <d v="2024-02-05T00:00:00"/>
    <n v="1"/>
    <n v="24.58"/>
    <s v="Desktop"/>
    <n v="6"/>
    <x v="0"/>
  </r>
  <r>
    <x v="554"/>
    <s v="Samuel"/>
    <s v="Johnson"/>
    <s v="stacyharris@example.org"/>
    <n v="26"/>
    <x v="4"/>
    <x v="0"/>
    <s v="New York"/>
    <s v="Johnsonberg"/>
    <d v="2023-02-23T11:35:09"/>
    <x v="2"/>
    <d v="2024-06-27T00:00:00"/>
    <n v="1"/>
    <n v="13.79"/>
    <s v="Desktop"/>
    <n v="4"/>
    <x v="1"/>
  </r>
  <r>
    <x v="555"/>
    <s v="Joshua"/>
    <s v="Burton"/>
    <s v="james36@example.com"/>
    <n v="33"/>
    <x v="1"/>
    <x v="0"/>
    <s v="Virginia"/>
    <s v="South Saraville"/>
    <d v="2025-04-09T07:21:53"/>
    <x v="0"/>
    <d v="2023-01-04T00:00:00"/>
    <n v="1"/>
    <n v="9.0500000000000007"/>
    <s v="Desktop"/>
    <n v="2"/>
    <x v="1"/>
  </r>
  <r>
    <x v="556"/>
    <s v="Craig"/>
    <s v="Gutierrez"/>
    <s v="snydermichael@example.org"/>
    <m/>
    <x v="0"/>
    <x v="0"/>
    <s v="Texas"/>
    <s v="East Gracefurt"/>
    <d v="2025-01-05T00:19:59"/>
    <x v="2"/>
    <d v="2024-06-26T00:00:00"/>
    <n v="1"/>
    <n v="19.579999999999998"/>
    <s v="Smart TV"/>
    <n v="3"/>
    <x v="4"/>
  </r>
  <r>
    <x v="557"/>
    <s v="David"/>
    <s v="Chaney"/>
    <s v="alejandro29@example.net"/>
    <n v="32"/>
    <x v="0"/>
    <x v="0"/>
    <s v="Georgia"/>
    <s v="East Aimeeview"/>
    <d v="2024-03-12T07:49:45"/>
    <x v="2"/>
    <d v="2023-03-01T00:00:00"/>
    <n v="1"/>
    <n v="29.59"/>
    <s v="Desktop"/>
    <n v="4"/>
    <x v="1"/>
  </r>
  <r>
    <x v="558"/>
    <s v="Mark"/>
    <s v="Miller"/>
    <s v="michellewilson@example.org"/>
    <n v="42"/>
    <x v="0"/>
    <x v="1"/>
    <s v="Saskatchewan"/>
    <s v="Joshuaborough"/>
    <d v="2023-12-27T19:40:21"/>
    <x v="0"/>
    <d v="2023-08-19T00:00:00"/>
    <n v="1"/>
    <n v="954.98"/>
    <s v="Gaming Console"/>
    <n v="8"/>
    <x v="0"/>
  </r>
  <r>
    <x v="559"/>
    <s v="Gerald"/>
    <s v="Hayden"/>
    <s v="zhunt@example.org"/>
    <n v="49"/>
    <x v="2"/>
    <x v="0"/>
    <s v="Washington"/>
    <s v="Gabrielborough"/>
    <d v="2023-11-10T08:49:52"/>
    <x v="3"/>
    <d v="2023-11-20T00:00:00"/>
    <n v="1"/>
    <m/>
    <s v="Tablet"/>
    <n v="3"/>
    <x v="0"/>
  </r>
  <r>
    <x v="560"/>
    <s v="Ashley"/>
    <s v="Hurst"/>
    <s v="cindy96@example.com"/>
    <m/>
    <x v="0"/>
    <x v="0"/>
    <s v="North Carolina"/>
    <s v="Jacksonton"/>
    <d v="2024-05-25T18:08:56"/>
    <x v="3"/>
    <d v="2024-05-06T00:00:00"/>
    <n v="1"/>
    <n v="18.75"/>
    <s v="Mobile"/>
    <n v="1"/>
    <x v="4"/>
  </r>
  <r>
    <x v="561"/>
    <s v="Krystal"/>
    <s v="Sanchez"/>
    <s v="ljohnson@example.com"/>
    <n v="29"/>
    <x v="1"/>
    <x v="0"/>
    <s v="Texas"/>
    <s v="Nathanmouth"/>
    <d v="2024-09-26T11:39:05"/>
    <x v="2"/>
    <d v="2022-08-12T00:00:00"/>
    <n v="0"/>
    <n v="22.77"/>
    <s v="Gaming Console"/>
    <n v="2"/>
    <x v="1"/>
  </r>
  <r>
    <x v="562"/>
    <s v="Paul"/>
    <s v="Rose"/>
    <s v="ubradley@example.org"/>
    <n v="29"/>
    <x v="1"/>
    <x v="1"/>
    <s v="Nova Scotia"/>
    <s v="Jenniferland"/>
    <d v="2023-07-17T06:31:43"/>
    <x v="1"/>
    <d v="2024-08-18T00:00:00"/>
    <n v="1"/>
    <n v="7.66"/>
    <s v="Tablet"/>
    <n v="7"/>
    <x v="1"/>
  </r>
  <r>
    <x v="563"/>
    <s v="Veronica"/>
    <s v="Wilson"/>
    <s v="jameslang@example.com"/>
    <n v="40"/>
    <x v="0"/>
    <x v="0"/>
    <s v="Georgia"/>
    <s v="New Mark"/>
    <d v="2023-06-11T09:23:16"/>
    <x v="0"/>
    <d v="2023-04-18T00:00:00"/>
    <n v="1"/>
    <n v="5.69"/>
    <s v="Mobile"/>
    <n v="2"/>
    <x v="0"/>
  </r>
  <r>
    <x v="564"/>
    <s v="Matthew"/>
    <s v="Jones"/>
    <s v="zmitchell@example.org"/>
    <m/>
    <x v="1"/>
    <x v="0"/>
    <s v="Florida"/>
    <s v="Cummingsview"/>
    <d v="2022-10-29T11:21:10"/>
    <x v="0"/>
    <d v="2024-11-05T00:00:00"/>
    <n v="0"/>
    <n v="10.54"/>
    <s v="Laptop"/>
    <n v="3"/>
    <x v="4"/>
  </r>
  <r>
    <x v="565"/>
    <s v="Trevor"/>
    <s v="Cameron"/>
    <s v="zsalazar@example.com"/>
    <n v="24"/>
    <x v="0"/>
    <x v="0"/>
    <s v="Washington"/>
    <s v="East Brandontown"/>
    <d v="2025-03-03T21:52:26"/>
    <x v="0"/>
    <d v="2022-11-25T00:00:00"/>
    <n v="1"/>
    <n v="8.1199999999999992"/>
    <s v="Mobile"/>
    <n v="3"/>
    <x v="2"/>
  </r>
  <r>
    <x v="566"/>
    <s v="Sarah"/>
    <s v="Green"/>
    <s v="georgelee@example.com"/>
    <n v="39"/>
    <x v="0"/>
    <x v="0"/>
    <s v="Missouri"/>
    <s v="North Staceyland"/>
    <d v="2023-05-25T19:38:42"/>
    <x v="0"/>
    <d v="2023-07-28T00:00:00"/>
    <n v="1"/>
    <n v="6.04"/>
    <s v="Desktop"/>
    <n v="1"/>
    <x v="1"/>
  </r>
  <r>
    <x v="567"/>
    <s v="Karen"/>
    <s v="Walsh"/>
    <s v="brandywilson@example.com"/>
    <n v="59"/>
    <x v="1"/>
    <x v="0"/>
    <s v="Maryland"/>
    <s v="New Timothy"/>
    <d v="2024-11-26T16:07:38"/>
    <x v="3"/>
    <d v="2025-07-07T00:00:00"/>
    <n v="1"/>
    <n v="18.100000000000001"/>
    <s v="Desktop"/>
    <n v="2"/>
    <x v="0"/>
  </r>
  <r>
    <x v="568"/>
    <s v="Michael"/>
    <s v="Keller"/>
    <s v="christophermiranda@example.net"/>
    <n v="41"/>
    <x v="1"/>
    <x v="0"/>
    <s v="Missouri"/>
    <s v="North Teresaton"/>
    <d v="2023-12-29T00:46:27"/>
    <x v="1"/>
    <d v="2022-08-16T00:00:00"/>
    <n v="0"/>
    <m/>
    <s v="Tablet"/>
    <n v="4"/>
    <x v="0"/>
  </r>
  <r>
    <x v="569"/>
    <s v="Kathleen"/>
    <s v="Erickson"/>
    <s v="tonypeterson@example.net"/>
    <m/>
    <x v="0"/>
    <x v="0"/>
    <s v="Missouri"/>
    <s v="East Jefferystad"/>
    <d v="2024-12-04T18:07:28"/>
    <x v="2"/>
    <d v="2025-07-05T00:00:00"/>
    <n v="1"/>
    <n v="16.920000000000002"/>
    <s v="Desktop"/>
    <m/>
    <x v="4"/>
  </r>
  <r>
    <x v="570"/>
    <s v="Dylan"/>
    <s v="Mcgee"/>
    <s v="ramirezfrank@example.com"/>
    <m/>
    <x v="1"/>
    <x v="1"/>
    <s v="Prince Edward Island"/>
    <s v="South Jacobtown"/>
    <d v="2023-08-23T17:11:58"/>
    <x v="3"/>
    <d v="2024-07-27T00:00:00"/>
    <n v="1"/>
    <n v="3.74"/>
    <s v="Mobile"/>
    <n v="4"/>
    <x v="4"/>
  </r>
  <r>
    <x v="571"/>
    <s v="William"/>
    <s v="Alexander"/>
    <s v="gomezjason@example.com"/>
    <n v="34"/>
    <x v="1"/>
    <x v="0"/>
    <s v="Michigan"/>
    <s v="North Deborahchester"/>
    <d v="2023-02-12T14:58:41"/>
    <x v="0"/>
    <d v="2023-06-20T00:00:00"/>
    <n v="1"/>
    <n v="10.46"/>
    <s v="Gaming Console"/>
    <n v="7"/>
    <x v="1"/>
  </r>
  <r>
    <x v="572"/>
    <s v="Debbie"/>
    <s v="Robinson"/>
    <s v="gstone@example.net"/>
    <n v="32"/>
    <x v="1"/>
    <x v="1"/>
    <s v="Prince Edward Island"/>
    <s v="New Josephland"/>
    <d v="2023-10-06T11:48:32"/>
    <x v="1"/>
    <d v="2023-05-30T00:00:00"/>
    <n v="1"/>
    <n v="18.34"/>
    <s v="Gaming Console"/>
    <n v="3"/>
    <x v="1"/>
  </r>
  <r>
    <x v="573"/>
    <s v="Jamie"/>
    <s v="Bailey"/>
    <s v="jessicasuarez@example.com"/>
    <n v="52"/>
    <x v="0"/>
    <x v="0"/>
    <s v="Georgia"/>
    <s v="Jessicaville"/>
    <d v="2024-10-20T21:46:07"/>
    <x v="1"/>
    <d v="2024-02-04T00:00:00"/>
    <n v="0"/>
    <n v="13.48"/>
    <s v="Gaming Console"/>
    <n v="3"/>
    <x v="0"/>
  </r>
  <r>
    <x v="574"/>
    <s v="Rachel"/>
    <s v="Rivers"/>
    <s v="lesliejones@example.org"/>
    <n v="27"/>
    <x v="0"/>
    <x v="0"/>
    <s v="Florida"/>
    <s v="Cookburgh"/>
    <d v="2024-08-16T06:52:56"/>
    <x v="2"/>
    <d v="2025-03-24T00:00:00"/>
    <n v="1"/>
    <n v="6.58"/>
    <s v="Tablet"/>
    <n v="1"/>
    <x v="1"/>
  </r>
  <r>
    <x v="575"/>
    <s v="Thomas"/>
    <s v="Fuentes"/>
    <s v="tara90@example.com"/>
    <n v="40"/>
    <x v="1"/>
    <x v="1"/>
    <s v="Nova Scotia"/>
    <s v="New Wesley"/>
    <d v="2023-07-02T19:54:12"/>
    <x v="3"/>
    <d v="2024-11-28T00:00:00"/>
    <n v="1"/>
    <n v="5.96"/>
    <s v="Desktop"/>
    <m/>
    <x v="0"/>
  </r>
  <r>
    <x v="576"/>
    <s v="Elizabeth"/>
    <s v="Diaz"/>
    <s v="whenry@example.net"/>
    <n v="29"/>
    <x v="1"/>
    <x v="1"/>
    <s v="New Brunswick"/>
    <s v="Kevinmouth"/>
    <d v="2023-01-12T03:04:12"/>
    <x v="0"/>
    <d v="2022-12-03T00:00:00"/>
    <n v="1"/>
    <n v="5"/>
    <s v="Desktop"/>
    <n v="1"/>
    <x v="1"/>
  </r>
  <r>
    <x v="577"/>
    <s v="John"/>
    <s v="Howard"/>
    <s v="donnathomas@example.com"/>
    <n v="40"/>
    <x v="2"/>
    <x v="0"/>
    <s v="Illinois"/>
    <s v="South Danielle"/>
    <d v="2025-07-19T21:49:46"/>
    <x v="2"/>
    <d v="2025-03-20T00:00:00"/>
    <n v="1"/>
    <n v="31.96"/>
    <s v="Mobile"/>
    <n v="1"/>
    <x v="0"/>
  </r>
  <r>
    <x v="578"/>
    <s v="Sierra"/>
    <s v="Parker"/>
    <s v="renee55@example.com"/>
    <n v="26"/>
    <x v="1"/>
    <x v="0"/>
    <s v="Wisconsin"/>
    <s v="Maryville"/>
    <d v="2023-06-15T02:03:08"/>
    <x v="2"/>
    <d v="2024-12-20T00:00:00"/>
    <n v="1"/>
    <n v="7.54"/>
    <s v="Smart TV"/>
    <m/>
    <x v="1"/>
  </r>
  <r>
    <x v="579"/>
    <s v="Alexandra"/>
    <s v="Hanson"/>
    <s v="jho@example.com"/>
    <n v="52"/>
    <x v="0"/>
    <x v="1"/>
    <s v="British Columbia"/>
    <s v="Tommyland"/>
    <d v="2023-03-29T04:45:24"/>
    <x v="0"/>
    <d v="2022-08-19T00:00:00"/>
    <n v="1"/>
    <n v="8.7100000000000009"/>
    <s v="Gaming Console"/>
    <n v="3"/>
    <x v="0"/>
  </r>
  <r>
    <x v="580"/>
    <s v="Brendan"/>
    <s v="Bell"/>
    <s v="freemanadam@example.com"/>
    <n v="27"/>
    <x v="1"/>
    <x v="0"/>
    <s v="Ohio"/>
    <s v="North Jennifer"/>
    <d v="2023-11-19T11:27:10"/>
    <x v="2"/>
    <d v="2025-07-28T00:00:00"/>
    <n v="0"/>
    <n v="18.38"/>
    <s v="Laptop"/>
    <n v="2"/>
    <x v="1"/>
  </r>
  <r>
    <x v="581"/>
    <s v="Roberto"/>
    <s v="Orozco"/>
    <s v="jeffery75@example.org"/>
    <m/>
    <x v="1"/>
    <x v="0"/>
    <s v="Pennsylvania"/>
    <s v="Glenchester"/>
    <d v="2024-08-20T19:10:51"/>
    <x v="0"/>
    <d v="2024-12-30T00:00:00"/>
    <n v="1"/>
    <n v="35.04"/>
    <s v="Mobile"/>
    <m/>
    <x v="4"/>
  </r>
  <r>
    <x v="582"/>
    <s v="Christopher"/>
    <s v="Gardner"/>
    <s v="derek83@example.com"/>
    <n v="36"/>
    <x v="0"/>
    <x v="0"/>
    <s v="Tennessee"/>
    <s v="Davishaven"/>
    <d v="2023-12-29T06:46:57"/>
    <x v="0"/>
    <d v="2024-08-31T00:00:00"/>
    <n v="1"/>
    <n v="44.19"/>
    <s v="Mobile"/>
    <n v="2"/>
    <x v="1"/>
  </r>
  <r>
    <x v="583"/>
    <s v="Rita"/>
    <s v="Bernard"/>
    <s v="afisher@example.com"/>
    <m/>
    <x v="1"/>
    <x v="1"/>
    <s v="Newfoundland and Labrador"/>
    <s v="Port Donaldport"/>
    <d v="2022-12-20T12:40:30"/>
    <x v="2"/>
    <d v="2024-04-29T00:00:00"/>
    <n v="0"/>
    <n v="12.98"/>
    <s v="Gaming Console"/>
    <n v="2"/>
    <x v="4"/>
  </r>
  <r>
    <x v="584"/>
    <s v="Steven"/>
    <s v="Combs"/>
    <s v="camposphilip@example.com"/>
    <n v="34"/>
    <x v="0"/>
    <x v="1"/>
    <s v="Saskatchewan"/>
    <s v="West Mariaville"/>
    <d v="2024-04-13T15:18:56"/>
    <x v="1"/>
    <d v="2024-05-14T00:00:00"/>
    <n v="1"/>
    <n v="25.49"/>
    <s v="Tablet"/>
    <n v="1"/>
    <x v="1"/>
  </r>
  <r>
    <x v="585"/>
    <s v="Jacqueline"/>
    <s v="Hart"/>
    <s v="martinezbrenda@example.net"/>
    <n v="31"/>
    <x v="0"/>
    <x v="0"/>
    <s v="Washington"/>
    <s v="East Patty"/>
    <d v="2024-09-29T01:10:19"/>
    <x v="3"/>
    <d v="2023-06-27T00:00:00"/>
    <n v="1"/>
    <n v="5.81"/>
    <s v="Tablet"/>
    <n v="1"/>
    <x v="1"/>
  </r>
  <r>
    <x v="586"/>
    <s v="Aaron"/>
    <s v="Meyer"/>
    <s v="mhanson@example.org"/>
    <n v="33"/>
    <x v="4"/>
    <x v="1"/>
    <s v="Alberta"/>
    <s v="North Thomas"/>
    <d v="2023-06-27T16:52:17"/>
    <x v="0"/>
    <d v="2023-10-04T00:00:00"/>
    <n v="1"/>
    <n v="1.91"/>
    <s v="Smart TV"/>
    <n v="2"/>
    <x v="1"/>
  </r>
  <r>
    <x v="587"/>
    <s v="Lorraine"/>
    <s v="Villarreal"/>
    <s v="loriskinner@example.net"/>
    <n v="37"/>
    <x v="4"/>
    <x v="0"/>
    <s v="Tennessee"/>
    <s v="Thomastown"/>
    <d v="2023-02-06T04:37:23"/>
    <x v="3"/>
    <d v="2023-01-04T00:00:00"/>
    <n v="1"/>
    <n v="3.04"/>
    <s v="Laptop"/>
    <n v="2"/>
    <x v="1"/>
  </r>
  <r>
    <x v="588"/>
    <s v="Susan"/>
    <s v="Richardson"/>
    <s v="scastillo@example.net"/>
    <n v="39"/>
    <x v="0"/>
    <x v="1"/>
    <s v="Prince Edward Island"/>
    <s v="Cruzville"/>
    <d v="2023-01-12T10:04:08"/>
    <x v="2"/>
    <d v="2023-11-01T00:00:00"/>
    <n v="0"/>
    <n v="7.99"/>
    <s v="Mobile"/>
    <n v="7"/>
    <x v="1"/>
  </r>
  <r>
    <x v="589"/>
    <s v="Austin"/>
    <s v="Williams"/>
    <s v="ywilson@example.org"/>
    <n v="37"/>
    <x v="0"/>
    <x v="0"/>
    <s v="Tennessee"/>
    <s v="South Nicole"/>
    <d v="2023-08-30T01:28:58"/>
    <x v="2"/>
    <d v="2023-06-01T00:00:00"/>
    <n v="1"/>
    <n v="9.0500000000000007"/>
    <s v="Desktop"/>
    <n v="4"/>
    <x v="1"/>
  </r>
  <r>
    <x v="590"/>
    <s v="Greg"/>
    <s v="Bell"/>
    <s v="rachel86@example.net"/>
    <n v="46"/>
    <x v="3"/>
    <x v="0"/>
    <s v="Virginia"/>
    <s v="Espinozaberg"/>
    <d v="2025-05-10T22:37:26"/>
    <x v="0"/>
    <d v="2024-12-09T00:00:00"/>
    <n v="0"/>
    <n v="12.94"/>
    <s v="Laptop"/>
    <n v="2"/>
    <x v="0"/>
  </r>
  <r>
    <x v="591"/>
    <s v="Barbara"/>
    <s v="Anderson"/>
    <s v="ebennett@example.net"/>
    <m/>
    <x v="0"/>
    <x v="0"/>
    <s v="Pennsylvania"/>
    <s v="Breannafurt"/>
    <d v="2023-04-13T22:53:07"/>
    <x v="0"/>
    <d v="2022-09-20T00:00:00"/>
    <n v="1"/>
    <n v="12.95"/>
    <s v="Gaming Console"/>
    <n v="2"/>
    <x v="4"/>
  </r>
  <r>
    <x v="592"/>
    <s v="Tina"/>
    <s v="Garcia"/>
    <s v="evilla@example.com"/>
    <n v="45"/>
    <x v="0"/>
    <x v="1"/>
    <s v="Nova Scotia"/>
    <s v="Camposchester"/>
    <d v="2022-12-06T12:02:29"/>
    <x v="0"/>
    <d v="2022-10-08T00:00:00"/>
    <n v="1"/>
    <n v="5.19"/>
    <s v="Laptop"/>
    <n v="3"/>
    <x v="0"/>
  </r>
  <r>
    <x v="593"/>
    <s v="Sandra"/>
    <s v="Rodriguez"/>
    <s v="mhines@example.net"/>
    <n v="25"/>
    <x v="1"/>
    <x v="0"/>
    <s v="Illinois"/>
    <s v="Andersonshire"/>
    <d v="2023-11-25T11:08:34"/>
    <x v="2"/>
    <d v="2023-03-04T00:00:00"/>
    <n v="1"/>
    <n v="17.45"/>
    <s v="Smart TV"/>
    <n v="1"/>
    <x v="1"/>
  </r>
  <r>
    <x v="594"/>
    <s v="Christopher"/>
    <s v="Soto"/>
    <s v="jamesmartin@example.net"/>
    <n v="38"/>
    <x v="1"/>
    <x v="1"/>
    <s v="Newfoundland and Labrador"/>
    <s v="North Lisa"/>
    <d v="2024-04-16T18:18:21"/>
    <x v="3"/>
    <d v="2023-08-31T00:00:00"/>
    <n v="1"/>
    <n v="7.5"/>
    <s v="Gaming Console"/>
    <n v="4"/>
    <x v="1"/>
  </r>
  <r>
    <x v="595"/>
    <s v="Ashley"/>
    <s v="Mason"/>
    <s v="jacob87@example.org"/>
    <n v="54"/>
    <x v="0"/>
    <x v="1"/>
    <s v="Manitoba"/>
    <s v="Port Carlos"/>
    <d v="2024-04-17T16:51:10"/>
    <x v="2"/>
    <d v="2024-06-17T00:00:00"/>
    <n v="1"/>
    <m/>
    <s v="Laptop"/>
    <n v="2"/>
    <x v="0"/>
  </r>
  <r>
    <x v="596"/>
    <s v="Andrew"/>
    <s v="Nielsen"/>
    <s v="craig73@example.org"/>
    <n v="36"/>
    <x v="0"/>
    <x v="0"/>
    <s v="Arizona"/>
    <s v="Warnerland"/>
    <d v="2024-03-10T15:35:05"/>
    <x v="2"/>
    <d v="2025-06-28T00:00:00"/>
    <n v="1"/>
    <n v="15.29"/>
    <s v="Mobile"/>
    <n v="3"/>
    <x v="1"/>
  </r>
  <r>
    <x v="597"/>
    <s v="Brandi"/>
    <s v="Delgado"/>
    <s v="reginald08@example.net"/>
    <n v="28"/>
    <x v="0"/>
    <x v="0"/>
    <s v="Maryland"/>
    <s v="Robertborough"/>
    <d v="2023-01-02T16:36:15"/>
    <x v="2"/>
    <d v="2025-04-01T00:00:00"/>
    <n v="1"/>
    <n v="16.54"/>
    <s v="Mobile"/>
    <n v="5"/>
    <x v="1"/>
  </r>
  <r>
    <x v="598"/>
    <s v="Michael"/>
    <s v="Dodson"/>
    <s v="youngcharles@example.net"/>
    <n v="23"/>
    <x v="1"/>
    <x v="0"/>
    <s v="Tennessee"/>
    <s v="Pottsview"/>
    <d v="2024-02-10T06:18:13"/>
    <x v="3"/>
    <d v="2022-11-24T00:00:00"/>
    <n v="1"/>
    <n v="12.05"/>
    <s v="Desktop"/>
    <m/>
    <x v="2"/>
  </r>
  <r>
    <x v="599"/>
    <s v="Sarah"/>
    <s v="Ayala"/>
    <s v="ywoods@example.org"/>
    <n v="40"/>
    <x v="1"/>
    <x v="0"/>
    <s v="Indiana"/>
    <s v="Flemingtown"/>
    <d v="2024-09-03T01:53:12"/>
    <x v="3"/>
    <d v="2022-09-28T00:00:00"/>
    <n v="1"/>
    <n v="9.26"/>
    <s v="Smart TV"/>
    <n v="2"/>
    <x v="0"/>
  </r>
  <r>
    <x v="600"/>
    <s v="Penny"/>
    <s v="Bell"/>
    <s v="hdunn@example.com"/>
    <n v="33"/>
    <x v="3"/>
    <x v="0"/>
    <s v="Indiana"/>
    <s v="Hullbury"/>
    <d v="2023-04-08T22:29:07"/>
    <x v="1"/>
    <d v="2022-11-10T00:00:00"/>
    <n v="1"/>
    <n v="30.84"/>
    <s v="Tablet"/>
    <n v="2"/>
    <x v="1"/>
  </r>
  <r>
    <x v="601"/>
    <s v="Brian"/>
    <s v="White"/>
    <s v="marksjohn@example.org"/>
    <n v="34"/>
    <x v="1"/>
    <x v="0"/>
    <s v="Indiana"/>
    <s v="Michaelbury"/>
    <d v="2024-01-09T14:14:10"/>
    <x v="3"/>
    <d v="2022-12-22T00:00:00"/>
    <n v="1"/>
    <n v="11.97"/>
    <s v="Mobile"/>
    <m/>
    <x v="1"/>
  </r>
  <r>
    <x v="602"/>
    <s v="Janet"/>
    <s v="Hurst"/>
    <s v="jonesshawna@example.org"/>
    <n v="13"/>
    <x v="1"/>
    <x v="0"/>
    <s v="North Carolina"/>
    <s v="Marquezstad"/>
    <d v="2024-03-02T08:15:41"/>
    <x v="0"/>
    <d v="2025-03-11T00:00:00"/>
    <n v="1"/>
    <n v="13.13"/>
    <s v="Laptop"/>
    <m/>
    <x v="2"/>
  </r>
  <r>
    <x v="603"/>
    <s v="Rachel"/>
    <s v="Ramirez"/>
    <s v="heidi81@example.org"/>
    <n v="22"/>
    <x v="1"/>
    <x v="0"/>
    <s v="California"/>
    <s v="Port Theresa"/>
    <d v="2022-12-15T13:37:55"/>
    <x v="3"/>
    <d v="2023-07-02T00:00:00"/>
    <n v="1"/>
    <n v="56.09"/>
    <s v="Tablet"/>
    <n v="5"/>
    <x v="2"/>
  </r>
  <r>
    <x v="604"/>
    <s v="Stephanie"/>
    <s v="Porter"/>
    <s v="spenceholly@example.net"/>
    <n v="16"/>
    <x v="0"/>
    <x v="0"/>
    <s v="Indiana"/>
    <s v="Joshuafurt"/>
    <d v="2022-10-07T12:10:01"/>
    <x v="0"/>
    <d v="2025-01-24T00:00:00"/>
    <n v="1"/>
    <n v="14.55"/>
    <s v="Tablet"/>
    <n v="5"/>
    <x v="2"/>
  </r>
  <r>
    <x v="605"/>
    <s v="Bradley"/>
    <s v="Gray"/>
    <s v="ysmith@example.com"/>
    <n v="35"/>
    <x v="1"/>
    <x v="0"/>
    <s v="Maryland"/>
    <s v="Lake Kevinside"/>
    <d v="2025-05-10T02:09:28"/>
    <x v="0"/>
    <d v="2025-05-25T00:00:00"/>
    <n v="1"/>
    <n v="24.41"/>
    <s v="Gaming Console"/>
    <n v="1"/>
    <x v="1"/>
  </r>
  <r>
    <x v="606"/>
    <s v="Michelle"/>
    <s v="Aguirre"/>
    <s v="katherinepeterson@example.net"/>
    <n v="42"/>
    <x v="1"/>
    <x v="0"/>
    <s v="New Jersey"/>
    <s v="Micheleside"/>
    <d v="2023-01-28T04:17:07"/>
    <x v="2"/>
    <d v="2023-11-09T00:00:00"/>
    <n v="1"/>
    <n v="20.81"/>
    <s v="Desktop"/>
    <n v="2"/>
    <x v="0"/>
  </r>
  <r>
    <x v="607"/>
    <s v="Juan"/>
    <s v="Miller"/>
    <s v="preese@example.org"/>
    <n v="47"/>
    <x v="1"/>
    <x v="1"/>
    <s v="Prince Edward Island"/>
    <s v="Matthewfurt"/>
    <d v="2023-05-24T13:00:59"/>
    <x v="3"/>
    <d v="2024-06-06T00:00:00"/>
    <n v="1"/>
    <n v="3.02"/>
    <s v="Tablet"/>
    <n v="2"/>
    <x v="0"/>
  </r>
  <r>
    <x v="608"/>
    <s v="Melanie"/>
    <s v="Ford"/>
    <s v="martinezashley@example.com"/>
    <n v="39"/>
    <x v="2"/>
    <x v="0"/>
    <s v="Georgia"/>
    <s v="South Benjaminstad"/>
    <d v="2023-10-24T19:02:50"/>
    <x v="2"/>
    <d v="2024-06-30T00:00:00"/>
    <n v="1"/>
    <n v="17.82"/>
    <s v="Tablet"/>
    <n v="1"/>
    <x v="1"/>
  </r>
  <r>
    <x v="609"/>
    <s v="Hector"/>
    <s v="Green"/>
    <s v="penny85@example.org"/>
    <n v="45"/>
    <x v="0"/>
    <x v="0"/>
    <s v="Florida"/>
    <s v="East Crystal"/>
    <d v="2023-04-15T00:20:42"/>
    <x v="3"/>
    <d v="2025-03-13T00:00:00"/>
    <n v="1"/>
    <n v="25.73"/>
    <s v="Mobile"/>
    <m/>
    <x v="0"/>
  </r>
  <r>
    <x v="610"/>
    <s v="Bobby"/>
    <s v="Brown"/>
    <s v="gabriellevalencia@example.net"/>
    <n v="37"/>
    <x v="0"/>
    <x v="1"/>
    <s v="New Brunswick"/>
    <s v="Allenstad"/>
    <d v="2022-11-30T16:23:41"/>
    <x v="0"/>
    <d v="2024-05-21T00:00:00"/>
    <n v="1"/>
    <m/>
    <s v="Smart TV"/>
    <n v="4"/>
    <x v="1"/>
  </r>
  <r>
    <x v="611"/>
    <s v="Maria"/>
    <s v="Jones"/>
    <s v="dixonjoel@example.com"/>
    <n v="20"/>
    <x v="0"/>
    <x v="0"/>
    <s v="Arizona"/>
    <s v="Douglasmouth"/>
    <d v="2025-04-12T08:40:01"/>
    <x v="2"/>
    <d v="2023-08-04T00:00:00"/>
    <n v="1"/>
    <n v="15.89"/>
    <s v="Gaming Console"/>
    <n v="7"/>
    <x v="2"/>
  </r>
  <r>
    <x v="612"/>
    <s v="Ethan"/>
    <s v="Carter"/>
    <s v="sdunlap@example.net"/>
    <n v="32"/>
    <x v="2"/>
    <x v="0"/>
    <s v="Indiana"/>
    <s v="North Chelseamouth"/>
    <d v="2025-01-29T07:32:48"/>
    <x v="0"/>
    <d v="2025-05-28T00:00:00"/>
    <n v="1"/>
    <n v="9.83"/>
    <s v="Tablet"/>
    <n v="3"/>
    <x v="1"/>
  </r>
  <r>
    <x v="613"/>
    <s v="Susan"/>
    <s v="Cunningham"/>
    <s v="patrickcuevas@example.org"/>
    <n v="30"/>
    <x v="0"/>
    <x v="0"/>
    <s v="Maryland"/>
    <s v="Port Natalieton"/>
    <d v="2023-07-16T08:20:07"/>
    <x v="3"/>
    <d v="2024-07-24T00:00:00"/>
    <n v="1"/>
    <n v="19.190000000000001"/>
    <s v="Gaming Console"/>
    <n v="2"/>
    <x v="1"/>
  </r>
  <r>
    <x v="614"/>
    <s v="Stephen"/>
    <s v="Steele"/>
    <s v="rhonda53@example.com"/>
    <n v="25"/>
    <x v="0"/>
    <x v="1"/>
    <s v="Prince Edward Island"/>
    <s v="Coxstad"/>
    <d v="2024-05-27T05:17:41"/>
    <x v="0"/>
    <d v="2025-04-30T00:00:00"/>
    <n v="1"/>
    <n v="4.29"/>
    <s v="Laptop"/>
    <n v="2"/>
    <x v="1"/>
  </r>
  <r>
    <x v="615"/>
    <s v="Kimberly"/>
    <s v="Craig"/>
    <s v="ihall@example.net"/>
    <n v="37"/>
    <x v="1"/>
    <x v="1"/>
    <s v="Ontario"/>
    <s v="Lauramouth"/>
    <d v="2023-11-07T09:26:28"/>
    <x v="0"/>
    <d v="2022-12-09T00:00:00"/>
    <n v="1"/>
    <n v="2.2200000000000002"/>
    <s v="Laptop"/>
    <n v="4"/>
    <x v="1"/>
  </r>
  <r>
    <x v="616"/>
    <s v="Nancy"/>
    <s v="Jackson"/>
    <s v="xchen@example.org"/>
    <n v="33"/>
    <x v="1"/>
    <x v="0"/>
    <s v="Arizona"/>
    <s v="Kathyfort"/>
    <d v="2025-02-01T17:54:15"/>
    <x v="2"/>
    <d v="2022-12-18T00:00:00"/>
    <n v="1"/>
    <n v="8.1"/>
    <s v="Mobile"/>
    <n v="7"/>
    <x v="1"/>
  </r>
  <r>
    <x v="617"/>
    <s v="Rebecca"/>
    <s v="Anderson"/>
    <s v="veronicaanderson@example.net"/>
    <n v="13"/>
    <x v="1"/>
    <x v="0"/>
    <s v="New Jersey"/>
    <s v="Davidmouth"/>
    <d v="2022-10-22T21:11:01"/>
    <x v="2"/>
    <d v="2025-07-26T00:00:00"/>
    <n v="1"/>
    <n v="3.67"/>
    <s v="Smart TV"/>
    <n v="4"/>
    <x v="2"/>
  </r>
  <r>
    <x v="618"/>
    <s v="Keith"/>
    <s v="Graves"/>
    <s v="olozano@example.com"/>
    <n v="36"/>
    <x v="1"/>
    <x v="0"/>
    <s v="Tennessee"/>
    <s v="East Paulashire"/>
    <d v="2023-09-22T18:12:42"/>
    <x v="2"/>
    <d v="2024-08-09T00:00:00"/>
    <n v="1"/>
    <n v="6.22"/>
    <s v="Laptop"/>
    <n v="3"/>
    <x v="1"/>
  </r>
  <r>
    <x v="619"/>
    <s v="Kenneth"/>
    <s v="Williams"/>
    <s v="williamchapman@example.org"/>
    <n v="58"/>
    <x v="0"/>
    <x v="0"/>
    <s v="Massachusetts"/>
    <s v="Marcusmouth"/>
    <d v="2025-01-10T23:20:28"/>
    <x v="2"/>
    <d v="2025-06-12T00:00:00"/>
    <n v="0"/>
    <n v="0.41"/>
    <s v="Gaming Console"/>
    <n v="1"/>
    <x v="0"/>
  </r>
  <r>
    <x v="620"/>
    <s v="Cory"/>
    <s v="Martin"/>
    <s v="kstone@example.net"/>
    <n v="61"/>
    <x v="1"/>
    <x v="0"/>
    <s v="Texas"/>
    <s v="Tommybury"/>
    <d v="2025-07-21T12:35:21"/>
    <x v="2"/>
    <d v="2023-06-14T00:00:00"/>
    <n v="1"/>
    <n v="29.95"/>
    <s v="Laptop"/>
    <n v="3"/>
    <x v="3"/>
  </r>
  <r>
    <x v="621"/>
    <s v="Anthony"/>
    <s v="Moyer"/>
    <s v="elizabeththomas@example.org"/>
    <n v="24"/>
    <x v="1"/>
    <x v="1"/>
    <s v="Ontario"/>
    <s v="South Marissatown"/>
    <d v="2024-10-13T05:39:10"/>
    <x v="3"/>
    <d v="2023-03-12T00:00:00"/>
    <n v="1"/>
    <n v="21.52"/>
    <s v="Mobile"/>
    <n v="2"/>
    <x v="2"/>
  </r>
  <r>
    <x v="622"/>
    <s v="Sean"/>
    <s v="Snyder"/>
    <s v="hphillips@example.net"/>
    <n v="34"/>
    <x v="1"/>
    <x v="1"/>
    <s v="Quebec"/>
    <s v="West Jessica"/>
    <d v="2024-10-26T14:10:01"/>
    <x v="3"/>
    <d v="2025-06-28T00:00:00"/>
    <n v="1"/>
    <m/>
    <s v="Mobile"/>
    <n v="2"/>
    <x v="1"/>
  </r>
  <r>
    <x v="623"/>
    <s v="Crystal"/>
    <s v="Mann"/>
    <s v="murphywilliam@example.com"/>
    <m/>
    <x v="0"/>
    <x v="1"/>
    <s v="New Brunswick"/>
    <s v="South Craighaven"/>
    <d v="2025-06-08T02:36:41"/>
    <x v="3"/>
    <d v="2023-02-26T00:00:00"/>
    <n v="1"/>
    <n v="11.62"/>
    <s v="Mobile"/>
    <n v="3"/>
    <x v="4"/>
  </r>
  <r>
    <x v="624"/>
    <s v="Joseph"/>
    <s v="Washington"/>
    <s v="derrickbennett@example.org"/>
    <n v="35"/>
    <x v="1"/>
    <x v="1"/>
    <s v="Ontario"/>
    <s v="Campbellborough"/>
    <d v="2022-08-06T13:47:00"/>
    <x v="2"/>
    <d v="2025-06-09T00:00:00"/>
    <n v="1"/>
    <n v="26.58"/>
    <s v="Desktop"/>
    <n v="3"/>
    <x v="1"/>
  </r>
  <r>
    <x v="625"/>
    <s v="Benjamin"/>
    <s v="Austin"/>
    <s v="ngrant@example.net"/>
    <n v="49"/>
    <x v="0"/>
    <x v="0"/>
    <s v="Michigan"/>
    <s v="Toddburgh"/>
    <d v="2024-08-03T23:38:20"/>
    <x v="0"/>
    <d v="2025-02-08T00:00:00"/>
    <n v="1"/>
    <n v="26.86"/>
    <s v="Smart TV"/>
    <n v="6"/>
    <x v="0"/>
  </r>
  <r>
    <x v="626"/>
    <s v="Colin"/>
    <s v="Mccarty"/>
    <s v="iharper@example.com"/>
    <n v="31"/>
    <x v="4"/>
    <x v="0"/>
    <s v="Virginia"/>
    <s v="Montesmouth"/>
    <d v="2023-02-12T03:07:36"/>
    <x v="2"/>
    <d v="2024-07-28T00:00:00"/>
    <n v="1"/>
    <n v="19.22"/>
    <s v="Gaming Console"/>
    <m/>
    <x v="1"/>
  </r>
  <r>
    <x v="627"/>
    <s v="Mary"/>
    <s v="Burke"/>
    <s v="baileyraymond@example.org"/>
    <n v="38"/>
    <x v="0"/>
    <x v="0"/>
    <s v="New York"/>
    <s v="West Josephborough"/>
    <d v="2023-05-16T17:11:56"/>
    <x v="3"/>
    <d v="2022-10-07T00:00:00"/>
    <n v="1"/>
    <n v="21.98"/>
    <s v="Laptop"/>
    <n v="1"/>
    <x v="1"/>
  </r>
  <r>
    <x v="628"/>
    <s v="Jorge"/>
    <s v="Adams"/>
    <s v="cmyers@example.com"/>
    <n v="22"/>
    <x v="4"/>
    <x v="0"/>
    <s v="New Jersey"/>
    <s v="Daisyton"/>
    <d v="2024-04-21T09:02:05"/>
    <x v="0"/>
    <d v="2023-12-05T00:00:00"/>
    <n v="1"/>
    <m/>
    <s v="Mobile"/>
    <n v="2"/>
    <x v="2"/>
  </r>
  <r>
    <x v="629"/>
    <s v="David"/>
    <s v="Clements"/>
    <s v="kimberlyrodriguez@example.net"/>
    <n v="43"/>
    <x v="1"/>
    <x v="0"/>
    <s v="North Carolina"/>
    <s v="Davismouth"/>
    <d v="2024-07-20T16:36:41"/>
    <x v="0"/>
    <d v="2024-11-19T00:00:00"/>
    <n v="1"/>
    <n v="12.7"/>
    <s v="Desktop"/>
    <n v="3"/>
    <x v="0"/>
  </r>
  <r>
    <x v="630"/>
    <s v="Kelly"/>
    <s v="Lozano"/>
    <s v="amanda28@example.com"/>
    <n v="35"/>
    <x v="1"/>
    <x v="0"/>
    <s v="Massachusetts"/>
    <s v="Lewisbury"/>
    <d v="2024-11-07T11:20:31"/>
    <x v="3"/>
    <d v="2022-09-10T00:00:00"/>
    <n v="1"/>
    <m/>
    <s v="Gaming Console"/>
    <n v="2"/>
    <x v="1"/>
  </r>
  <r>
    <x v="631"/>
    <s v="Kevin"/>
    <s v="Welch"/>
    <s v="cmoody@example.org"/>
    <n v="38"/>
    <x v="1"/>
    <x v="0"/>
    <s v="Washington"/>
    <s v="West Karenfurt"/>
    <d v="2025-03-04T13:31:08"/>
    <x v="0"/>
    <d v="2022-12-23T00:00:00"/>
    <n v="1"/>
    <n v="24.98"/>
    <s v="Gaming Console"/>
    <n v="3"/>
    <x v="1"/>
  </r>
  <r>
    <x v="632"/>
    <s v="Andrew"/>
    <s v="Davis"/>
    <s v="wagnerjade@example.net"/>
    <n v="41"/>
    <x v="0"/>
    <x v="1"/>
    <s v="Nova Scotia"/>
    <s v="Port Catherine"/>
    <d v="2024-02-15T11:15:06"/>
    <x v="2"/>
    <d v="2024-12-09T00:00:00"/>
    <n v="1"/>
    <n v="2.38"/>
    <s v="Mobile"/>
    <n v="2"/>
    <x v="0"/>
  </r>
  <r>
    <x v="633"/>
    <s v="Nicholas"/>
    <s v="Davis"/>
    <s v="joshua31@example.com"/>
    <n v="45"/>
    <x v="0"/>
    <x v="0"/>
    <s v="Tennessee"/>
    <s v="Timothyside"/>
    <d v="2024-10-08T06:28:27"/>
    <x v="2"/>
    <d v="2023-09-25T00:00:00"/>
    <n v="1"/>
    <n v="12.23"/>
    <s v="Smart TV"/>
    <n v="3"/>
    <x v="0"/>
  </r>
  <r>
    <x v="634"/>
    <s v="Kellie"/>
    <s v="Wood"/>
    <s v="chavezbecky@example.org"/>
    <m/>
    <x v="3"/>
    <x v="0"/>
    <s v="Georgia"/>
    <s v="Martinland"/>
    <d v="2025-03-07T16:18:32"/>
    <x v="0"/>
    <d v="2024-04-07T00:00:00"/>
    <n v="1"/>
    <m/>
    <s v="Smart TV"/>
    <n v="1"/>
    <x v="4"/>
  </r>
  <r>
    <x v="635"/>
    <s v="Brian"/>
    <s v="King"/>
    <s v="christopherpowell@example.com"/>
    <n v="44"/>
    <x v="1"/>
    <x v="0"/>
    <s v="Tennessee"/>
    <s v="Maryton"/>
    <d v="2025-03-14T21:52:34"/>
    <x v="2"/>
    <d v="2024-08-26T00:00:00"/>
    <n v="0"/>
    <n v="11.33"/>
    <s v="Tablet"/>
    <n v="2"/>
    <x v="0"/>
  </r>
  <r>
    <x v="636"/>
    <s v="Lawrence"/>
    <s v="Morris"/>
    <s v="karinorton@example.net"/>
    <n v="42"/>
    <x v="1"/>
    <x v="0"/>
    <s v="Pennsylvania"/>
    <s v="North Ronaldland"/>
    <d v="2023-01-27T16:18:01"/>
    <x v="1"/>
    <d v="2022-12-19T00:00:00"/>
    <n v="0"/>
    <n v="2.86"/>
    <s v="Laptop"/>
    <n v="3"/>
    <x v="0"/>
  </r>
  <r>
    <x v="637"/>
    <s v="Nicole"/>
    <s v="Jackson"/>
    <s v="jameskane@example.org"/>
    <n v="47"/>
    <x v="0"/>
    <x v="0"/>
    <s v="North Carolina"/>
    <s v="Lake Morgan"/>
    <d v="2022-12-09T21:48:45"/>
    <x v="3"/>
    <d v="2023-10-13T00:00:00"/>
    <n v="1"/>
    <n v="26.61"/>
    <s v="Mobile"/>
    <m/>
    <x v="0"/>
  </r>
  <r>
    <x v="638"/>
    <s v="Donald"/>
    <s v="Lang"/>
    <s v="alexandra95@example.net"/>
    <n v="13"/>
    <x v="3"/>
    <x v="0"/>
    <s v="Virginia"/>
    <s v="Thomasborough"/>
    <d v="2023-01-30T00:42:38"/>
    <x v="0"/>
    <d v="2025-05-14T00:00:00"/>
    <n v="1"/>
    <n v="7.29"/>
    <s v="Gaming Console"/>
    <n v="3"/>
    <x v="2"/>
  </r>
  <r>
    <x v="639"/>
    <s v="Victoria"/>
    <s v="Collins"/>
    <s v="stewartharold@example.com"/>
    <m/>
    <x v="2"/>
    <x v="1"/>
    <s v="Ontario"/>
    <s v="Lake Clifford"/>
    <d v="2024-06-17T20:46:34"/>
    <x v="3"/>
    <d v="2023-07-30T00:00:00"/>
    <n v="1"/>
    <n v="21.37"/>
    <s v="Smart TV"/>
    <n v="4"/>
    <x v="4"/>
  </r>
  <r>
    <x v="640"/>
    <s v="Courtney"/>
    <s v="Hill"/>
    <s v="bellangie@example.org"/>
    <n v="52"/>
    <x v="2"/>
    <x v="0"/>
    <s v="Michigan"/>
    <s v="Michaelfurt"/>
    <d v="2022-10-26T23:06:13"/>
    <x v="3"/>
    <d v="2024-04-07T00:00:00"/>
    <n v="1"/>
    <n v="10.99"/>
    <s v="Gaming Console"/>
    <m/>
    <x v="0"/>
  </r>
  <r>
    <x v="641"/>
    <s v="David"/>
    <s v="Rivera"/>
    <s v="crossjoshua@example.com"/>
    <n v="63"/>
    <x v="0"/>
    <x v="1"/>
    <s v="British Columbia"/>
    <s v="Clarktown"/>
    <d v="2025-05-17T14:15:11"/>
    <x v="0"/>
    <d v="2025-07-21T00:00:00"/>
    <n v="1"/>
    <n v="10.17"/>
    <s v="Tablet"/>
    <n v="2"/>
    <x v="3"/>
  </r>
  <r>
    <x v="642"/>
    <s v="Paula"/>
    <s v="Taylor"/>
    <s v="fredbaxter@example.com"/>
    <n v="23"/>
    <x v="0"/>
    <x v="1"/>
    <s v="Prince Edward Island"/>
    <s v="Ortegamouth"/>
    <d v="2023-04-23T21:21:52"/>
    <x v="2"/>
    <d v="2024-02-01T00:00:00"/>
    <n v="0"/>
    <n v="23.24"/>
    <s v="Mobile"/>
    <n v="4"/>
    <x v="2"/>
  </r>
  <r>
    <x v="643"/>
    <s v="Larry"/>
    <s v="Schmidt"/>
    <s v="tschroeder@example.com"/>
    <n v="36"/>
    <x v="0"/>
    <x v="0"/>
    <s v="California"/>
    <s v="Lake Martha"/>
    <d v="2024-01-22T01:49:06"/>
    <x v="3"/>
    <d v="2025-02-07T00:00:00"/>
    <n v="1"/>
    <n v="10.78"/>
    <s v="Desktop"/>
    <n v="1"/>
    <x v="1"/>
  </r>
  <r>
    <x v="644"/>
    <s v="Anthony"/>
    <s v="Wyatt"/>
    <s v="grantryan@example.com"/>
    <n v="35"/>
    <x v="0"/>
    <x v="1"/>
    <s v="Quebec"/>
    <s v="Lewisside"/>
    <d v="2025-05-21T14:06:55"/>
    <x v="3"/>
    <d v="2023-09-25T00:00:00"/>
    <n v="1"/>
    <n v="34.28"/>
    <s v="Tablet"/>
    <n v="4"/>
    <x v="1"/>
  </r>
  <r>
    <x v="645"/>
    <s v="Mark"/>
    <s v="Moon"/>
    <s v="scottfox@example.org"/>
    <n v="36"/>
    <x v="3"/>
    <x v="0"/>
    <s v="Texas"/>
    <s v="Arthurview"/>
    <d v="2023-05-30T11:43:06"/>
    <x v="3"/>
    <d v="2023-10-12T00:00:00"/>
    <n v="1"/>
    <n v="15.87"/>
    <s v="Desktop"/>
    <m/>
    <x v="1"/>
  </r>
  <r>
    <x v="646"/>
    <s v="Tracy"/>
    <s v="Brady"/>
    <s v="roysara@example.net"/>
    <n v="34"/>
    <x v="1"/>
    <x v="0"/>
    <s v="New Jersey"/>
    <s v="West Anthonyberg"/>
    <d v="2022-11-01T19:45:16"/>
    <x v="3"/>
    <d v="2025-03-13T00:00:00"/>
    <n v="1"/>
    <n v="11.27"/>
    <s v="Mobile"/>
    <n v="7"/>
    <x v="1"/>
  </r>
  <r>
    <x v="647"/>
    <s v="Michaela"/>
    <s v="Lucero"/>
    <s v="ramosjennifer@example.com"/>
    <n v="21"/>
    <x v="1"/>
    <x v="0"/>
    <s v="Ohio"/>
    <s v="West Marymouth"/>
    <d v="2024-02-19T20:02:30"/>
    <x v="3"/>
    <d v="2025-04-20T00:00:00"/>
    <n v="1"/>
    <n v="22.84"/>
    <s v="Smart TV"/>
    <n v="1"/>
    <x v="2"/>
  </r>
  <r>
    <x v="648"/>
    <s v="James"/>
    <s v="Daniel"/>
    <s v="qmonroe@example.org"/>
    <n v="23"/>
    <x v="1"/>
    <x v="1"/>
    <s v="Ontario"/>
    <s v="South Bradley"/>
    <d v="2023-02-08T14:17:09"/>
    <x v="0"/>
    <d v="2024-08-25T00:00:00"/>
    <n v="1"/>
    <m/>
    <s v="Desktop"/>
    <n v="3"/>
    <x v="2"/>
  </r>
  <r>
    <x v="649"/>
    <s v="Ashley"/>
    <s v="Knight"/>
    <s v="joshua51@example.com"/>
    <n v="41"/>
    <x v="0"/>
    <x v="0"/>
    <s v="Ohio"/>
    <s v="North Samanthaburgh"/>
    <d v="2024-11-20T04:24:37"/>
    <x v="2"/>
    <d v="2023-02-21T00:00:00"/>
    <n v="1"/>
    <n v="15.81"/>
    <s v="Smart TV"/>
    <n v="5"/>
    <x v="0"/>
  </r>
  <r>
    <x v="650"/>
    <s v="Kyle"/>
    <s v="Burgess"/>
    <s v="danastevens@example.net"/>
    <n v="24"/>
    <x v="1"/>
    <x v="1"/>
    <s v="Prince Edward Island"/>
    <s v="Brianport"/>
    <d v="2023-10-30T16:18:47"/>
    <x v="0"/>
    <d v="2023-06-03T00:00:00"/>
    <n v="1"/>
    <n v="40.4"/>
    <s v="Gaming Console"/>
    <m/>
    <x v="2"/>
  </r>
  <r>
    <x v="651"/>
    <s v="Joseph"/>
    <s v="Kelly"/>
    <s v="nicole24@example.com"/>
    <n v="25"/>
    <x v="0"/>
    <x v="0"/>
    <s v="Indiana"/>
    <s v="Kelseyhaven"/>
    <d v="2022-09-12T07:37:12"/>
    <x v="2"/>
    <d v="2025-01-27T00:00:00"/>
    <n v="0"/>
    <n v="25.36"/>
    <s v="Smart TV"/>
    <n v="3"/>
    <x v="1"/>
  </r>
  <r>
    <x v="652"/>
    <s v="Michael"/>
    <s v="Clark"/>
    <s v="amandaclark@example.net"/>
    <n v="23"/>
    <x v="2"/>
    <x v="1"/>
    <s v="Newfoundland and Labrador"/>
    <s v="New Kiaraview"/>
    <d v="2025-05-09T05:39:51"/>
    <x v="2"/>
    <d v="2023-12-27T00:00:00"/>
    <n v="0"/>
    <m/>
    <s v="Tablet"/>
    <n v="4"/>
    <x v="2"/>
  </r>
  <r>
    <x v="653"/>
    <s v="Anne"/>
    <s v="Morris"/>
    <s v="ltaylor@example.com"/>
    <n v="39"/>
    <x v="1"/>
    <x v="0"/>
    <s v="Illinois"/>
    <s v="Mistytown"/>
    <d v="2023-08-06T23:14:45"/>
    <x v="3"/>
    <d v="2023-11-06T00:00:00"/>
    <n v="1"/>
    <n v="46.86"/>
    <s v="Gaming Console"/>
    <n v="2"/>
    <x v="1"/>
  </r>
  <r>
    <x v="654"/>
    <s v="Karen"/>
    <s v="Lamb"/>
    <s v="robintorres@example.com"/>
    <n v="31"/>
    <x v="0"/>
    <x v="0"/>
    <s v="Michigan"/>
    <s v="Simonfort"/>
    <d v="2024-05-22T12:49:49"/>
    <x v="3"/>
    <d v="2023-05-05T00:00:00"/>
    <n v="1"/>
    <m/>
    <s v="Smart TV"/>
    <n v="5"/>
    <x v="1"/>
  </r>
  <r>
    <x v="655"/>
    <s v="Robert"/>
    <s v="Finley"/>
    <s v="oevans@example.net"/>
    <n v="43"/>
    <x v="1"/>
    <x v="1"/>
    <s v="New Brunswick"/>
    <s v="East Williamport"/>
    <d v="2022-12-23T09:28:04"/>
    <x v="0"/>
    <d v="2025-06-09T00:00:00"/>
    <n v="1"/>
    <n v="10.74"/>
    <s v="Tablet"/>
    <m/>
    <x v="0"/>
  </r>
  <r>
    <x v="656"/>
    <s v="Stephen"/>
    <s v="Murray"/>
    <s v="wallerkyle@example.org"/>
    <n v="46"/>
    <x v="1"/>
    <x v="0"/>
    <s v="New Jersey"/>
    <s v="East Kevin"/>
    <d v="2023-11-24T09:44:25"/>
    <x v="3"/>
    <d v="2023-02-20T00:00:00"/>
    <n v="0"/>
    <n v="11.4"/>
    <s v="Mobile"/>
    <n v="2"/>
    <x v="0"/>
  </r>
  <r>
    <x v="657"/>
    <s v="Thomas"/>
    <s v="Garcia"/>
    <s v="gailsingleton@example.com"/>
    <n v="29"/>
    <x v="2"/>
    <x v="0"/>
    <s v="Texas"/>
    <s v="South Elizabeth"/>
    <d v="2023-10-01T17:49:55"/>
    <x v="2"/>
    <d v="2024-09-14T00:00:00"/>
    <n v="1"/>
    <m/>
    <s v="Mobile"/>
    <m/>
    <x v="1"/>
  </r>
  <r>
    <x v="658"/>
    <s v="Candice"/>
    <s v="Reed"/>
    <s v="ricardomurphy@example.com"/>
    <n v="41"/>
    <x v="1"/>
    <x v="1"/>
    <s v="Manitoba"/>
    <s v="New Gregory"/>
    <d v="2024-02-03T12:37:09"/>
    <x v="2"/>
    <d v="2023-09-10T00:00:00"/>
    <n v="1"/>
    <m/>
    <s v="Gaming Console"/>
    <n v="2"/>
    <x v="0"/>
  </r>
  <r>
    <x v="659"/>
    <s v="Vincent"/>
    <s v="Clark"/>
    <s v="pmelendez@example.org"/>
    <n v="19"/>
    <x v="1"/>
    <x v="0"/>
    <s v="New York"/>
    <s v="West Patrickburgh"/>
    <d v="2023-09-30T21:53:17"/>
    <x v="2"/>
    <d v="2023-01-14T00:00:00"/>
    <n v="1"/>
    <n v="22.3"/>
    <s v="Tablet"/>
    <n v="1"/>
    <x v="2"/>
  </r>
  <r>
    <x v="660"/>
    <s v="Raymond"/>
    <s v="Marshall"/>
    <s v="greenstephanie@example.org"/>
    <n v="42"/>
    <x v="0"/>
    <x v="0"/>
    <s v="Indiana"/>
    <s v="Ginaville"/>
    <d v="2023-01-26T08:29:53"/>
    <x v="3"/>
    <d v="2024-12-29T00:00:00"/>
    <n v="1"/>
    <n v="1.32"/>
    <s v="Gaming Console"/>
    <m/>
    <x v="0"/>
  </r>
  <r>
    <x v="661"/>
    <s v="Roberto"/>
    <s v="Turner"/>
    <s v="aparks@example.com"/>
    <n v="50"/>
    <x v="0"/>
    <x v="0"/>
    <s v="Missouri"/>
    <s v="New Lindsaymouth"/>
    <d v="2025-02-13T01:01:31"/>
    <x v="2"/>
    <d v="2024-12-04T00:00:00"/>
    <n v="1"/>
    <n v="2.7"/>
    <s v="Tablet"/>
    <m/>
    <x v="0"/>
  </r>
  <r>
    <x v="662"/>
    <s v="Monica"/>
    <s v="Hernandez"/>
    <s v="floydtina@example.net"/>
    <n v="27"/>
    <x v="0"/>
    <x v="0"/>
    <s v="Indiana"/>
    <s v="Jamesmouth"/>
    <d v="2022-09-15T17:29:34"/>
    <x v="2"/>
    <d v="2022-09-24T00:00:00"/>
    <n v="1"/>
    <n v="23.9"/>
    <s v="Gaming Console"/>
    <n v="2"/>
    <x v="1"/>
  </r>
  <r>
    <x v="663"/>
    <s v="Johnny"/>
    <s v="Leonard"/>
    <s v="mrichardson@example.net"/>
    <n v="25"/>
    <x v="0"/>
    <x v="0"/>
    <s v="Ohio"/>
    <s v="Guystad"/>
    <d v="2023-06-25T05:57:16"/>
    <x v="2"/>
    <d v="2022-08-21T00:00:00"/>
    <n v="1"/>
    <n v="11.66"/>
    <s v="Desktop"/>
    <n v="5"/>
    <x v="1"/>
  </r>
  <r>
    <x v="664"/>
    <s v="John"/>
    <s v="Nichols"/>
    <s v="howardbenjamin@example.net"/>
    <n v="52"/>
    <x v="0"/>
    <x v="1"/>
    <s v="Ontario"/>
    <s v="Lake Trevor"/>
    <d v="2024-08-27T00:18:24"/>
    <x v="2"/>
    <d v="2023-08-15T00:00:00"/>
    <n v="0"/>
    <n v="17.489999999999998"/>
    <s v="Laptop"/>
    <n v="2"/>
    <x v="0"/>
  </r>
  <r>
    <x v="665"/>
    <s v="Dwayne"/>
    <s v="Reyes"/>
    <s v="uwilliams@example.com"/>
    <n v="40"/>
    <x v="1"/>
    <x v="1"/>
    <s v="New Brunswick"/>
    <s v="Saraport"/>
    <d v="2025-06-09T09:32:45"/>
    <x v="0"/>
    <d v="2023-10-15T00:00:00"/>
    <n v="0"/>
    <m/>
    <s v="Smart TV"/>
    <n v="4"/>
    <x v="0"/>
  </r>
  <r>
    <x v="666"/>
    <s v="Ashley"/>
    <s v="Gilbert"/>
    <s v="copelandryan@example.org"/>
    <n v="34"/>
    <x v="4"/>
    <x v="1"/>
    <s v="British Columbia"/>
    <s v="West Ashleyborough"/>
    <d v="2023-06-02T10:11:40"/>
    <x v="3"/>
    <d v="2023-05-30T00:00:00"/>
    <n v="1"/>
    <n v="2.66"/>
    <s v="Smart TV"/>
    <n v="3"/>
    <x v="1"/>
  </r>
  <r>
    <x v="667"/>
    <s v="Adam"/>
    <s v="Smith"/>
    <s v="rbrowning@example.com"/>
    <n v="27"/>
    <x v="0"/>
    <x v="0"/>
    <s v="Virginia"/>
    <s v="West Joseph"/>
    <d v="2022-08-22T20:57:39"/>
    <x v="3"/>
    <d v="2022-11-16T00:00:00"/>
    <n v="1"/>
    <n v="6.85"/>
    <s v="Mobile"/>
    <n v="4"/>
    <x v="1"/>
  </r>
  <r>
    <x v="668"/>
    <s v="Brianna"/>
    <s v="Weaver"/>
    <s v="bryceroberts@example.net"/>
    <n v="29"/>
    <x v="0"/>
    <x v="1"/>
    <s v="Alberta"/>
    <s v="West Matthewstad"/>
    <d v="2023-03-21T20:52:58"/>
    <x v="3"/>
    <d v="2023-01-15T00:00:00"/>
    <n v="1"/>
    <n v="5.14"/>
    <s v="Gaming Console"/>
    <n v="4"/>
    <x v="1"/>
  </r>
  <r>
    <x v="669"/>
    <s v="Crystal"/>
    <s v="Miller"/>
    <s v="cscott@example.net"/>
    <n v="40"/>
    <x v="1"/>
    <x v="0"/>
    <s v="Maryland"/>
    <s v="Kellymouth"/>
    <d v="2023-01-20T21:27:05"/>
    <x v="0"/>
    <d v="2024-08-10T00:00:00"/>
    <n v="1"/>
    <m/>
    <s v="Laptop"/>
    <m/>
    <x v="0"/>
  </r>
  <r>
    <x v="670"/>
    <s v="Veronica"/>
    <s v="Morse"/>
    <s v="annette60@example.com"/>
    <n v="49"/>
    <x v="1"/>
    <x v="1"/>
    <s v="Ontario"/>
    <s v="Lawsonville"/>
    <d v="2025-07-25T04:02:11"/>
    <x v="3"/>
    <d v="2023-10-09T00:00:00"/>
    <n v="1"/>
    <n v="2.58"/>
    <s v="Smart TV"/>
    <n v="2"/>
    <x v="0"/>
  </r>
  <r>
    <x v="671"/>
    <s v="Andrea"/>
    <s v="Potter"/>
    <s v="michellewang@example.net"/>
    <n v="24"/>
    <x v="1"/>
    <x v="1"/>
    <s v="Ontario"/>
    <s v="Luisstad"/>
    <d v="2024-02-04T10:56:20"/>
    <x v="0"/>
    <d v="2024-07-30T00:00:00"/>
    <n v="1"/>
    <n v="11.46"/>
    <s v="Smart TV"/>
    <n v="4"/>
    <x v="2"/>
  </r>
  <r>
    <x v="672"/>
    <s v="Margaret"/>
    <s v="Moore"/>
    <s v="michelesimpson@example.com"/>
    <n v="17"/>
    <x v="0"/>
    <x v="0"/>
    <s v="Washington"/>
    <s v="Robertsside"/>
    <d v="2024-08-20T19:59:07"/>
    <x v="3"/>
    <d v="2024-11-15T00:00:00"/>
    <n v="1"/>
    <n v="4.91"/>
    <s v="Gaming Console"/>
    <n v="6"/>
    <x v="2"/>
  </r>
  <r>
    <x v="673"/>
    <s v="Jacob"/>
    <s v="Montgomery"/>
    <s v="acarpenter@example.com"/>
    <n v="34"/>
    <x v="1"/>
    <x v="0"/>
    <s v="Virginia"/>
    <s v="New Ashleychester"/>
    <d v="2023-02-01T11:06:28"/>
    <x v="1"/>
    <d v="2023-07-24T00:00:00"/>
    <n v="0"/>
    <n v="20.66"/>
    <s v="Mobile"/>
    <n v="1"/>
    <x v="1"/>
  </r>
  <r>
    <x v="674"/>
    <s v="Andrea"/>
    <s v="Jefferson"/>
    <s v="craneandrew@example.net"/>
    <n v="28"/>
    <x v="2"/>
    <x v="1"/>
    <s v="New Brunswick"/>
    <s v="Woodbury"/>
    <d v="2023-07-22T16:27:39"/>
    <x v="0"/>
    <d v="2024-01-01T00:00:00"/>
    <n v="1"/>
    <n v="9.61"/>
    <s v="Desktop"/>
    <n v="2"/>
    <x v="1"/>
  </r>
  <r>
    <x v="675"/>
    <s v="John"/>
    <s v="Fritz"/>
    <s v="klinejamie@example.com"/>
    <n v="23"/>
    <x v="0"/>
    <x v="0"/>
    <s v="Maryland"/>
    <s v="Porterville"/>
    <d v="2023-04-28T08:56:06"/>
    <x v="0"/>
    <d v="2025-03-14T00:00:00"/>
    <n v="1"/>
    <n v="3.77"/>
    <s v="Gaming Console"/>
    <n v="5"/>
    <x v="2"/>
  </r>
  <r>
    <x v="676"/>
    <s v="Michelle"/>
    <s v="Logan"/>
    <s v="goodmanevelyn@example.com"/>
    <n v="9"/>
    <x v="3"/>
    <x v="0"/>
    <s v="Ohio"/>
    <s v="Lake Kimberlyside"/>
    <d v="2023-06-20T01:49:27"/>
    <x v="3"/>
    <d v="2023-11-25T00:00:00"/>
    <n v="1"/>
    <n v="28.09"/>
    <s v="Tablet"/>
    <n v="3"/>
    <x v="2"/>
  </r>
  <r>
    <x v="677"/>
    <s v="Roy"/>
    <s v="Garcia"/>
    <s v="coxjennifer@example.net"/>
    <n v="17"/>
    <x v="1"/>
    <x v="0"/>
    <s v="Missouri"/>
    <s v="Lake Garychester"/>
    <d v="2024-12-21T18:34:29"/>
    <x v="2"/>
    <d v="2023-01-04T00:00:00"/>
    <n v="1"/>
    <n v="5.55"/>
    <s v="Smart TV"/>
    <n v="6"/>
    <x v="2"/>
  </r>
  <r>
    <x v="678"/>
    <s v="Karen"/>
    <s v="Peterson"/>
    <s v="colton17@example.net"/>
    <m/>
    <x v="1"/>
    <x v="0"/>
    <s v="Washington"/>
    <s v="Kristinview"/>
    <d v="2023-01-12T06:19:12"/>
    <x v="2"/>
    <d v="2024-05-14T00:00:00"/>
    <n v="1"/>
    <m/>
    <s v="Gaming Console"/>
    <m/>
    <x v="4"/>
  </r>
  <r>
    <x v="679"/>
    <s v="Kristopher"/>
    <s v="Bradley"/>
    <s v="walkernathan@example.com"/>
    <n v="13"/>
    <x v="0"/>
    <x v="0"/>
    <s v="North Carolina"/>
    <s v="Marquezport"/>
    <d v="2023-01-10T14:55:52"/>
    <x v="0"/>
    <d v="2024-10-25T00:00:00"/>
    <n v="1"/>
    <n v="12.71"/>
    <s v="Smart TV"/>
    <n v="5"/>
    <x v="2"/>
  </r>
  <r>
    <x v="680"/>
    <s v="Brandy"/>
    <s v="Silva"/>
    <s v="oscott@example.org"/>
    <n v="50"/>
    <x v="1"/>
    <x v="1"/>
    <s v="Quebec"/>
    <s v="Jenniferhaven"/>
    <d v="2025-07-03T13:15:16"/>
    <x v="0"/>
    <d v="2024-01-06T00:00:00"/>
    <n v="1"/>
    <n v="14.8"/>
    <s v="Desktop"/>
    <n v="1"/>
    <x v="0"/>
  </r>
  <r>
    <x v="681"/>
    <s v="Monica"/>
    <s v="Thompson"/>
    <s v="alexandra67@example.net"/>
    <n v="52"/>
    <x v="0"/>
    <x v="0"/>
    <s v="Florida"/>
    <s v="Lake Staceymouth"/>
    <d v="2023-01-14T12:36:43"/>
    <x v="0"/>
    <d v="2023-07-07T00:00:00"/>
    <n v="1"/>
    <n v="18.14"/>
    <s v="Desktop"/>
    <n v="1"/>
    <x v="0"/>
  </r>
  <r>
    <x v="682"/>
    <s v="Mary"/>
    <s v="Figueroa"/>
    <s v="michaelstevens@example.net"/>
    <n v="39"/>
    <x v="0"/>
    <x v="0"/>
    <s v="Wisconsin"/>
    <s v="South Conniemouth"/>
    <d v="2025-07-01T09:33:05"/>
    <x v="2"/>
    <d v="2023-05-26T00:00:00"/>
    <n v="1"/>
    <n v="22.76"/>
    <s v="Gaming Console"/>
    <n v="6"/>
    <x v="1"/>
  </r>
  <r>
    <x v="683"/>
    <s v="Laura"/>
    <s v="Norris"/>
    <s v="pknight@example.org"/>
    <n v="32"/>
    <x v="1"/>
    <x v="0"/>
    <s v="Wisconsin"/>
    <s v="Lake Jennifer"/>
    <d v="2024-03-29T21:09:02"/>
    <x v="3"/>
    <d v="2022-09-15T00:00:00"/>
    <n v="1"/>
    <n v="39.82"/>
    <s v="Mobile"/>
    <n v="2"/>
    <x v="1"/>
  </r>
  <r>
    <x v="684"/>
    <s v="Bruce"/>
    <s v="Sanchez"/>
    <s v="jessicalowery@example.org"/>
    <n v="22"/>
    <x v="0"/>
    <x v="0"/>
    <s v="Missouri"/>
    <s v="Garciaton"/>
    <d v="2023-03-06T07:09:26"/>
    <x v="2"/>
    <d v="2024-12-14T00:00:00"/>
    <n v="1"/>
    <m/>
    <s v="Desktop"/>
    <m/>
    <x v="2"/>
  </r>
  <r>
    <x v="685"/>
    <s v="Carmen"/>
    <s v="Hudson"/>
    <s v="mmiller@example.org"/>
    <n v="49"/>
    <x v="0"/>
    <x v="1"/>
    <s v="Alberta"/>
    <s v="Lake Oliviaborough"/>
    <d v="2024-11-06T20:34:28"/>
    <x v="2"/>
    <d v="2025-07-24T00:00:00"/>
    <n v="0"/>
    <n v="18.59"/>
    <s v="Mobile"/>
    <m/>
    <x v="0"/>
  </r>
  <r>
    <x v="686"/>
    <s v="Willie"/>
    <s v="Baker"/>
    <s v="vwelch@example.net"/>
    <n v="26"/>
    <x v="0"/>
    <x v="1"/>
    <s v="Alberta"/>
    <s v="Joshuaside"/>
    <d v="2025-07-08T20:09:24"/>
    <x v="3"/>
    <d v="2024-06-18T00:00:00"/>
    <n v="1"/>
    <n v="45.54"/>
    <s v="Tablet"/>
    <n v="3"/>
    <x v="1"/>
  </r>
  <r>
    <x v="687"/>
    <s v="Frank"/>
    <s v="Hodges"/>
    <s v="gsmith@example.com"/>
    <n v="40"/>
    <x v="2"/>
    <x v="0"/>
    <s v="Virginia"/>
    <s v="Port Scottside"/>
    <d v="2024-11-15T22:38:31"/>
    <x v="2"/>
    <d v="2023-03-02T00:00:00"/>
    <n v="1"/>
    <n v="9.52"/>
    <s v="Laptop"/>
    <n v="1"/>
    <x v="0"/>
  </r>
  <r>
    <x v="688"/>
    <s v="Gail"/>
    <s v="Duncan"/>
    <s v="warren58@example.com"/>
    <n v="47"/>
    <x v="0"/>
    <x v="0"/>
    <s v="Arizona"/>
    <s v="Ericfurt"/>
    <d v="2023-07-25T22:13:25"/>
    <x v="2"/>
    <d v="2025-02-21T00:00:00"/>
    <n v="1"/>
    <n v="21.99"/>
    <s v="Smart TV"/>
    <n v="3"/>
    <x v="0"/>
  </r>
  <r>
    <x v="689"/>
    <s v="Thomas"/>
    <s v="Wood"/>
    <s v="rchan@example.org"/>
    <n v="41"/>
    <x v="2"/>
    <x v="0"/>
    <s v="California"/>
    <s v="Jessicamouth"/>
    <d v="2024-11-15T18:30:10"/>
    <x v="3"/>
    <d v="2023-07-05T00:00:00"/>
    <n v="1"/>
    <n v="7.83"/>
    <s v="Gaming Console"/>
    <n v="1"/>
    <x v="0"/>
  </r>
  <r>
    <x v="690"/>
    <s v="Theresa"/>
    <s v="Smith"/>
    <s v="abrown@example.com"/>
    <n v="14"/>
    <x v="0"/>
    <x v="1"/>
    <s v="Ontario"/>
    <s v="Lake Jennifer"/>
    <d v="2023-07-21T17:21:40"/>
    <x v="0"/>
    <d v="2025-01-30T00:00:00"/>
    <n v="0"/>
    <m/>
    <s v="Smart TV"/>
    <m/>
    <x v="2"/>
  </r>
  <r>
    <x v="691"/>
    <s v="Melissa"/>
    <s v="Jones"/>
    <s v="angela33@example.net"/>
    <n v="45"/>
    <x v="1"/>
    <x v="0"/>
    <s v="New Jersey"/>
    <s v="Jennifershire"/>
    <d v="2024-12-06T01:51:44"/>
    <x v="3"/>
    <d v="2025-06-10T00:00:00"/>
    <n v="1"/>
    <n v="20.73"/>
    <s v="Laptop"/>
    <n v="3"/>
    <x v="0"/>
  </r>
  <r>
    <x v="692"/>
    <s v="Brian"/>
    <s v="Bowman"/>
    <s v="mwright@example.net"/>
    <n v="8"/>
    <x v="1"/>
    <x v="0"/>
    <s v="North Carolina"/>
    <s v="Samuelport"/>
    <d v="2023-07-24T16:21:24"/>
    <x v="2"/>
    <d v="2024-01-01T00:00:00"/>
    <n v="1"/>
    <n v="28.54"/>
    <s v="Laptop"/>
    <n v="1"/>
    <x v="2"/>
  </r>
  <r>
    <x v="693"/>
    <s v="Anna"/>
    <s v="Sanchez"/>
    <s v="morganlawrence@example.net"/>
    <n v="35"/>
    <x v="2"/>
    <x v="1"/>
    <s v="Ontario"/>
    <s v="Hannahberg"/>
    <d v="2025-06-16T21:27:08"/>
    <x v="3"/>
    <d v="2025-03-13T00:00:00"/>
    <n v="0"/>
    <n v="18.690000000000001"/>
    <s v="Tablet"/>
    <n v="4"/>
    <x v="1"/>
  </r>
  <r>
    <x v="694"/>
    <s v="Taylor"/>
    <s v="Cox"/>
    <s v="nburgess@example.org"/>
    <n v="51"/>
    <x v="0"/>
    <x v="0"/>
    <s v="New York"/>
    <s v="Jonathantown"/>
    <d v="2023-11-14T07:20:00"/>
    <x v="3"/>
    <d v="2022-12-10T00:00:00"/>
    <n v="1"/>
    <n v="7.25"/>
    <s v="Gaming Console"/>
    <n v="2"/>
    <x v="0"/>
  </r>
  <r>
    <x v="695"/>
    <s v="Allen"/>
    <s v="Forbes"/>
    <s v="deckerbrian@example.net"/>
    <n v="60"/>
    <x v="1"/>
    <x v="0"/>
    <s v="Pennsylvania"/>
    <s v="Campbellmouth"/>
    <d v="2025-07-05T13:13:36"/>
    <x v="2"/>
    <d v="2024-10-14T00:00:00"/>
    <n v="1"/>
    <n v="9.76"/>
    <s v="Smart TV"/>
    <n v="3"/>
    <x v="3"/>
  </r>
  <r>
    <x v="696"/>
    <s v="Chelsea"/>
    <s v="Walton"/>
    <s v="laurenmathis@example.org"/>
    <n v="35"/>
    <x v="0"/>
    <x v="1"/>
    <s v="Ontario"/>
    <s v="Stevenberg"/>
    <d v="2023-12-13T13:53:44"/>
    <x v="2"/>
    <d v="2022-10-21T00:00:00"/>
    <n v="1"/>
    <n v="10.39"/>
    <s v="Gaming Console"/>
    <n v="1"/>
    <x v="1"/>
  </r>
  <r>
    <x v="697"/>
    <s v="Andrew"/>
    <s v="Morris"/>
    <s v="moraleskelly@example.net"/>
    <n v="12"/>
    <x v="0"/>
    <x v="1"/>
    <s v="Ontario"/>
    <s v="Melissashire"/>
    <d v="2024-11-23T16:42:00"/>
    <x v="2"/>
    <d v="2024-03-07T00:00:00"/>
    <n v="1"/>
    <n v="8.7899999999999991"/>
    <s v="Tablet"/>
    <n v="2"/>
    <x v="2"/>
  </r>
  <r>
    <x v="698"/>
    <s v="Craig"/>
    <s v="Chan"/>
    <s v="jacobhernandez@example.com"/>
    <n v="14"/>
    <x v="2"/>
    <x v="0"/>
    <s v="Michigan"/>
    <s v="West Monicabury"/>
    <d v="2023-11-10T23:11:52"/>
    <x v="2"/>
    <d v="2023-03-11T00:00:00"/>
    <n v="1"/>
    <n v="7.55"/>
    <s v="Smart TV"/>
    <n v="1"/>
    <x v="2"/>
  </r>
  <r>
    <x v="699"/>
    <s v="Derrick"/>
    <s v="Martinez"/>
    <s v="sharonrobinson@example.com"/>
    <n v="37"/>
    <x v="1"/>
    <x v="1"/>
    <s v="Ontario"/>
    <s v="South Mikaylaborough"/>
    <d v="2023-10-14T10:59:35"/>
    <x v="3"/>
    <d v="2022-09-24T00:00:00"/>
    <n v="1"/>
    <n v="9.77"/>
    <s v="Laptop"/>
    <n v="1"/>
    <x v="1"/>
  </r>
  <r>
    <x v="700"/>
    <s v="William"/>
    <s v="Martin"/>
    <s v="hlawrence@example.org"/>
    <n v="53"/>
    <x v="1"/>
    <x v="0"/>
    <s v="New Jersey"/>
    <s v="South Joystad"/>
    <d v="2025-07-17T12:30:47"/>
    <x v="2"/>
    <d v="2023-10-30T00:00:00"/>
    <n v="1"/>
    <m/>
    <s v="Desktop"/>
    <n v="4"/>
    <x v="0"/>
  </r>
  <r>
    <x v="701"/>
    <s v="Adrian"/>
    <s v="Ross"/>
    <s v="hscott@example.com"/>
    <n v="40"/>
    <x v="0"/>
    <x v="0"/>
    <s v="Illinois"/>
    <s v="Michaelport"/>
    <d v="2023-04-11T09:12:21"/>
    <x v="1"/>
    <d v="2023-11-20T00:00:00"/>
    <n v="1"/>
    <n v="8.11"/>
    <s v="Smart TV"/>
    <m/>
    <x v="0"/>
  </r>
  <r>
    <x v="702"/>
    <s v="Brandon"/>
    <s v="Thompson"/>
    <s v="bliu@example.com"/>
    <n v="23"/>
    <x v="1"/>
    <x v="1"/>
    <s v="Nova Scotia"/>
    <s v="New Eric"/>
    <d v="2024-05-17T08:14:55"/>
    <x v="2"/>
    <d v="2024-11-14T00:00:00"/>
    <n v="1"/>
    <n v="6.2"/>
    <s v="Laptop"/>
    <n v="4"/>
    <x v="2"/>
  </r>
  <r>
    <x v="703"/>
    <s v="Greg"/>
    <s v="Harmon"/>
    <s v="nathan62@example.com"/>
    <n v="41"/>
    <x v="1"/>
    <x v="0"/>
    <s v="Michigan"/>
    <s v="Natashaville"/>
    <d v="2023-07-04T10:21:52"/>
    <x v="0"/>
    <d v="2022-09-03T00:00:00"/>
    <n v="1"/>
    <n v="35.630000000000003"/>
    <s v="Mobile"/>
    <m/>
    <x v="0"/>
  </r>
  <r>
    <x v="704"/>
    <s v="Pamela"/>
    <s v="Moss"/>
    <s v="christy00@example.com"/>
    <n v="34"/>
    <x v="1"/>
    <x v="0"/>
    <s v="Indiana"/>
    <s v="Williamsfurt"/>
    <d v="2023-08-20T02:40:13"/>
    <x v="0"/>
    <d v="2023-01-22T00:00:00"/>
    <n v="1"/>
    <n v="14.53"/>
    <s v="Gaming Console"/>
    <m/>
    <x v="1"/>
  </r>
  <r>
    <x v="705"/>
    <s v="Tonya"/>
    <s v="Taylor"/>
    <s v="barnescarl@example.com"/>
    <n v="45"/>
    <x v="4"/>
    <x v="1"/>
    <s v="Newfoundland and Labrador"/>
    <s v="Thomasview"/>
    <d v="2025-06-16T13:42:01"/>
    <x v="3"/>
    <d v="2023-07-21T00:00:00"/>
    <n v="1"/>
    <n v="9.76"/>
    <s v="Mobile"/>
    <n v="6"/>
    <x v="0"/>
  </r>
  <r>
    <x v="706"/>
    <s v="Jeffrey"/>
    <s v="Trujillo"/>
    <s v="kvasquez@example.org"/>
    <n v="60"/>
    <x v="1"/>
    <x v="1"/>
    <s v="New Brunswick"/>
    <s v="Lake Christopher"/>
    <d v="2025-03-31T21:13:16"/>
    <x v="2"/>
    <d v="2024-09-26T00:00:00"/>
    <n v="1"/>
    <n v="27.33"/>
    <s v="Desktop"/>
    <n v="5"/>
    <x v="3"/>
  </r>
  <r>
    <x v="707"/>
    <s v="Mark"/>
    <s v="Barnett"/>
    <s v="jeremylopez@example.net"/>
    <n v="19"/>
    <x v="1"/>
    <x v="0"/>
    <s v="Arizona"/>
    <s v="West Robert"/>
    <d v="2024-10-30T14:22:23"/>
    <x v="2"/>
    <d v="2024-04-27T00:00:00"/>
    <n v="1"/>
    <n v="26.58"/>
    <s v="Mobile"/>
    <n v="3"/>
    <x v="2"/>
  </r>
  <r>
    <x v="708"/>
    <s v="Cynthia"/>
    <s v="Martin"/>
    <s v="bauertiffany@example.org"/>
    <n v="24"/>
    <x v="1"/>
    <x v="0"/>
    <s v="North Carolina"/>
    <s v="New Timothystad"/>
    <d v="2023-12-11T10:48:03"/>
    <x v="3"/>
    <d v="2024-06-21T00:00:00"/>
    <n v="1"/>
    <n v="6.55"/>
    <s v="Tablet"/>
    <m/>
    <x v="2"/>
  </r>
  <r>
    <x v="709"/>
    <s v="Julie"/>
    <s v="Rogers"/>
    <s v="ihowell@example.com"/>
    <m/>
    <x v="0"/>
    <x v="0"/>
    <s v="Missouri"/>
    <s v="Matthewfort"/>
    <d v="2024-11-16T09:35:58"/>
    <x v="1"/>
    <d v="2024-07-28T00:00:00"/>
    <n v="1"/>
    <n v="0.98"/>
    <s v="Laptop"/>
    <n v="2"/>
    <x v="4"/>
  </r>
  <r>
    <x v="710"/>
    <s v="Cody"/>
    <s v="Greer"/>
    <s v="caseyronald@example.org"/>
    <n v="23"/>
    <x v="0"/>
    <x v="1"/>
    <s v="Alberta"/>
    <s v="Davidstad"/>
    <d v="2025-06-26T20:33:29"/>
    <x v="1"/>
    <d v="2023-12-11T00:00:00"/>
    <n v="1"/>
    <n v="13.73"/>
    <s v="Tablet"/>
    <n v="1"/>
    <x v="2"/>
  </r>
  <r>
    <x v="711"/>
    <s v="Mary"/>
    <s v="Parsons"/>
    <s v="gwilkins@example.org"/>
    <n v="6"/>
    <x v="2"/>
    <x v="1"/>
    <s v="Ontario"/>
    <s v="Aliciaberg"/>
    <d v="2024-03-16T03:56:58"/>
    <x v="3"/>
    <d v="2024-12-26T00:00:00"/>
    <n v="1"/>
    <n v="17.399999999999999"/>
    <s v="Mobile"/>
    <n v="4"/>
    <x v="2"/>
  </r>
  <r>
    <x v="712"/>
    <s v="Amber"/>
    <s v="Garrison"/>
    <s v="erik29@example.org"/>
    <n v="29"/>
    <x v="1"/>
    <x v="0"/>
    <s v="Ohio"/>
    <s v="South Kennethhaven"/>
    <d v="2023-07-21T19:20:47"/>
    <x v="0"/>
    <d v="2025-04-07T00:00:00"/>
    <n v="0"/>
    <n v="8.2200000000000006"/>
    <s v="Laptop"/>
    <n v="4"/>
    <x v="1"/>
  </r>
  <r>
    <x v="713"/>
    <s v="Jason"/>
    <s v="Brown"/>
    <s v="jonesjeanette@example.net"/>
    <n v="26"/>
    <x v="0"/>
    <x v="0"/>
    <s v="Tennessee"/>
    <s v="East Timothy"/>
    <d v="2023-10-05T18:11:40"/>
    <x v="3"/>
    <d v="2024-11-16T00:00:00"/>
    <n v="1"/>
    <n v="18.440000000000001"/>
    <s v="Laptop"/>
    <n v="2"/>
    <x v="1"/>
  </r>
  <r>
    <x v="714"/>
    <s v="Chad"/>
    <s v="Taylor"/>
    <s v="mmyers@example.org"/>
    <m/>
    <x v="2"/>
    <x v="1"/>
    <s v="New Brunswick"/>
    <s v="Lake Jodiberg"/>
    <d v="2024-11-13T10:59:54"/>
    <x v="2"/>
    <d v="2023-11-30T00:00:00"/>
    <n v="1"/>
    <n v="22.86"/>
    <s v="Laptop"/>
    <n v="2"/>
    <x v="4"/>
  </r>
  <r>
    <x v="715"/>
    <s v="Jesse"/>
    <s v="Evans"/>
    <s v="meyeralexandria@example.net"/>
    <n v="12"/>
    <x v="1"/>
    <x v="1"/>
    <s v="Newfoundland and Labrador"/>
    <s v="Hernandezmouth"/>
    <d v="2023-09-25T02:08:58"/>
    <x v="3"/>
    <d v="2025-06-07T00:00:00"/>
    <n v="1"/>
    <n v="31.41"/>
    <s v="Laptop"/>
    <n v="3"/>
    <x v="2"/>
  </r>
  <r>
    <x v="716"/>
    <s v="Katherine"/>
    <s v="Mills"/>
    <s v="simsronald@example.org"/>
    <m/>
    <x v="0"/>
    <x v="0"/>
    <s v="Illinois"/>
    <s v="Johnfort"/>
    <d v="2025-03-08T01:14:15"/>
    <x v="2"/>
    <d v="2023-11-07T00:00:00"/>
    <n v="1"/>
    <n v="8.76"/>
    <s v="Tablet"/>
    <m/>
    <x v="4"/>
  </r>
  <r>
    <x v="717"/>
    <s v="Tonya"/>
    <s v="Smith"/>
    <s v="rebecca85@example.com"/>
    <n v="24"/>
    <x v="0"/>
    <x v="1"/>
    <s v="Prince Edward Island"/>
    <s v="New Troy"/>
    <d v="2025-07-30T20:02:11"/>
    <x v="2"/>
    <d v="2024-07-31T00:00:00"/>
    <n v="0"/>
    <n v="7.61"/>
    <s v="Gaming Console"/>
    <n v="1"/>
    <x v="2"/>
  </r>
  <r>
    <x v="718"/>
    <s v="Carolyn"/>
    <s v="Johnston"/>
    <s v="qobrien@example.com"/>
    <n v="48"/>
    <x v="0"/>
    <x v="1"/>
    <s v="Saskatchewan"/>
    <s v="West Betty"/>
    <d v="2023-08-18T14:51:17"/>
    <x v="0"/>
    <d v="2025-01-11T00:00:00"/>
    <n v="1"/>
    <n v="25.58"/>
    <s v="Mobile"/>
    <n v="1"/>
    <x v="0"/>
  </r>
  <r>
    <x v="719"/>
    <s v="Lisa"/>
    <s v="Caldwell"/>
    <s v="hberry@example.org"/>
    <n v="33"/>
    <x v="1"/>
    <x v="0"/>
    <s v="Michigan"/>
    <s v="New Henry"/>
    <d v="2024-12-28T17:21:22"/>
    <x v="2"/>
    <d v="2022-11-18T00:00:00"/>
    <n v="1"/>
    <n v="20.260000000000002"/>
    <s v="Mobile"/>
    <n v="1"/>
    <x v="1"/>
  </r>
  <r>
    <x v="720"/>
    <s v="Sean"/>
    <s v="Nguyen"/>
    <s v="michael55@example.org"/>
    <n v="52"/>
    <x v="0"/>
    <x v="1"/>
    <s v="Manitoba"/>
    <s v="East Angela"/>
    <d v="2024-12-05T19:01:56"/>
    <x v="2"/>
    <d v="2024-10-21T00:00:00"/>
    <n v="1"/>
    <n v="14.56"/>
    <s v="Desktop"/>
    <n v="6"/>
    <x v="0"/>
  </r>
  <r>
    <x v="721"/>
    <s v="Leslie"/>
    <s v="Garcia"/>
    <s v="vgates@example.com"/>
    <n v="34"/>
    <x v="1"/>
    <x v="0"/>
    <s v="California"/>
    <s v="Edwardsfort"/>
    <d v="2023-05-20T02:04:00"/>
    <x v="0"/>
    <d v="2024-11-08T00:00:00"/>
    <n v="0"/>
    <n v="12.87"/>
    <s v="Mobile"/>
    <n v="4"/>
    <x v="1"/>
  </r>
  <r>
    <x v="722"/>
    <s v="Marcus"/>
    <s v="Lopez"/>
    <s v="matthew75@example.org"/>
    <n v="20"/>
    <x v="0"/>
    <x v="0"/>
    <s v="Arizona"/>
    <s v="Katherineside"/>
    <d v="2023-03-08T16:50:52"/>
    <x v="3"/>
    <d v="2023-10-12T00:00:00"/>
    <n v="1"/>
    <n v="26.01"/>
    <s v="Gaming Console"/>
    <n v="2"/>
    <x v="2"/>
  </r>
  <r>
    <x v="723"/>
    <s v="Amanda"/>
    <s v="Anderson"/>
    <s v="jphelps@example.net"/>
    <n v="27"/>
    <x v="0"/>
    <x v="1"/>
    <s v="Nova Scotia"/>
    <s v="Port Stephanieport"/>
    <d v="2023-11-30T23:11:12"/>
    <x v="3"/>
    <d v="2023-07-22T00:00:00"/>
    <n v="0"/>
    <n v="5.82"/>
    <s v="Smart TV"/>
    <n v="2"/>
    <x v="1"/>
  </r>
  <r>
    <x v="724"/>
    <s v="Troy"/>
    <s v="Sanchez"/>
    <s v="amycontreras@example.com"/>
    <n v="38"/>
    <x v="0"/>
    <x v="0"/>
    <s v="Massachusetts"/>
    <s v="Wongborough"/>
    <d v="2025-06-24T23:47:54"/>
    <x v="0"/>
    <d v="2022-08-15T00:00:00"/>
    <n v="1"/>
    <m/>
    <s v="Smart TV"/>
    <n v="1"/>
    <x v="1"/>
  </r>
  <r>
    <x v="725"/>
    <s v="Robert"/>
    <s v="Burton"/>
    <s v="jperry@example.net"/>
    <n v="42"/>
    <x v="2"/>
    <x v="0"/>
    <s v="Arizona"/>
    <s v="Jasminestad"/>
    <d v="2025-04-15T06:38:03"/>
    <x v="3"/>
    <d v="2023-11-17T00:00:00"/>
    <n v="0"/>
    <n v="13.64"/>
    <s v="Smart TV"/>
    <n v="3"/>
    <x v="0"/>
  </r>
  <r>
    <x v="726"/>
    <s v="Laura"/>
    <s v="Davis"/>
    <s v="amber12@example.com"/>
    <n v="21"/>
    <x v="1"/>
    <x v="0"/>
    <s v="North Carolina"/>
    <s v="Danielbury"/>
    <d v="2023-12-25T21:27:36"/>
    <x v="3"/>
    <d v="2024-09-26T00:00:00"/>
    <n v="1"/>
    <n v="46.72"/>
    <s v="Desktop"/>
    <n v="1"/>
    <x v="2"/>
  </r>
  <r>
    <x v="727"/>
    <s v="Calvin"/>
    <s v="Johnson"/>
    <s v="fmontgomery@example.net"/>
    <n v="44"/>
    <x v="0"/>
    <x v="1"/>
    <s v="Prince Edward Island"/>
    <s v="West Thomasberg"/>
    <d v="2025-06-14T04:36:22"/>
    <x v="3"/>
    <d v="2024-08-18T00:00:00"/>
    <n v="1"/>
    <n v="6.81"/>
    <s v="Tablet"/>
    <n v="4"/>
    <x v="0"/>
  </r>
  <r>
    <x v="728"/>
    <s v="Janet"/>
    <s v="Andersen"/>
    <s v="stacey09@example.com"/>
    <m/>
    <x v="0"/>
    <x v="0"/>
    <s v="Illinois"/>
    <s v="Collinsport"/>
    <d v="2023-01-08T02:37:47"/>
    <x v="3"/>
    <d v="2023-04-13T00:00:00"/>
    <n v="1"/>
    <n v="16.89"/>
    <s v="Tablet"/>
    <m/>
    <x v="4"/>
  </r>
  <r>
    <x v="729"/>
    <s v="Kim"/>
    <s v="Austin"/>
    <s v="arellanobrian@example.com"/>
    <n v="27"/>
    <x v="0"/>
    <x v="0"/>
    <s v="Indiana"/>
    <s v="Lake James"/>
    <d v="2024-07-14T15:19:49"/>
    <x v="2"/>
    <d v="2025-02-02T00:00:00"/>
    <n v="1"/>
    <m/>
    <s v="Gaming Console"/>
    <n v="7"/>
    <x v="1"/>
  </r>
  <r>
    <x v="730"/>
    <s v="Linda"/>
    <s v="Horton"/>
    <s v="riveraclinton@example.com"/>
    <n v="37"/>
    <x v="2"/>
    <x v="0"/>
    <s v="Maryland"/>
    <s v="Isaacport"/>
    <d v="2025-03-23T06:41:54"/>
    <x v="2"/>
    <d v="2023-02-12T00:00:00"/>
    <n v="0"/>
    <n v="13.1"/>
    <s v="Desktop"/>
    <n v="1"/>
    <x v="1"/>
  </r>
  <r>
    <x v="731"/>
    <s v="Valerie"/>
    <s v="Morgan"/>
    <s v="lopezrichard@example.org"/>
    <n v="34"/>
    <x v="0"/>
    <x v="0"/>
    <s v="Arizona"/>
    <s v="Andrewton"/>
    <d v="2023-02-03T17:07:43"/>
    <x v="0"/>
    <d v="2024-08-19T00:00:00"/>
    <n v="1"/>
    <n v="16.84"/>
    <s v="Mobile"/>
    <n v="3"/>
    <x v="1"/>
  </r>
  <r>
    <x v="732"/>
    <s v="Michele"/>
    <s v="Lopez"/>
    <s v="murphykevin@example.net"/>
    <n v="43"/>
    <x v="2"/>
    <x v="0"/>
    <s v="Pennsylvania"/>
    <s v="New Jeffery"/>
    <d v="2024-05-21T04:39:09"/>
    <x v="2"/>
    <d v="2022-11-16T00:00:00"/>
    <n v="1"/>
    <n v="8.5299999999999994"/>
    <s v="Laptop"/>
    <n v="2"/>
    <x v="0"/>
  </r>
  <r>
    <x v="733"/>
    <s v="Lisa"/>
    <s v="Johnson"/>
    <s v="xmccarthy@example.org"/>
    <n v="32"/>
    <x v="1"/>
    <x v="0"/>
    <s v="Missouri"/>
    <s v="Port Sarahport"/>
    <d v="2024-05-10T15:53:01"/>
    <x v="2"/>
    <d v="2023-08-19T00:00:00"/>
    <n v="1"/>
    <n v="6.09"/>
    <s v="Mobile"/>
    <n v="3"/>
    <x v="1"/>
  </r>
  <r>
    <x v="734"/>
    <s v="Sharon"/>
    <s v="Bowers"/>
    <s v="jimenezcarrie@example.net"/>
    <n v="43"/>
    <x v="1"/>
    <x v="0"/>
    <s v="New York"/>
    <s v="West Johnberg"/>
    <d v="2023-02-25T10:31:37"/>
    <x v="3"/>
    <d v="2025-06-19T00:00:00"/>
    <n v="1"/>
    <n v="17.14"/>
    <s v="Desktop"/>
    <n v="2"/>
    <x v="0"/>
  </r>
  <r>
    <x v="735"/>
    <s v="Melanie"/>
    <s v="Alvarado"/>
    <s v="howardsabrina@example.com"/>
    <n v="43"/>
    <x v="1"/>
    <x v="1"/>
    <s v="Ontario"/>
    <s v="Shermanborough"/>
    <d v="2024-11-16T16:15:36"/>
    <x v="2"/>
    <d v="2023-07-19T00:00:00"/>
    <n v="1"/>
    <n v="7.66"/>
    <s v="Laptop"/>
    <n v="2"/>
    <x v="0"/>
  </r>
  <r>
    <x v="736"/>
    <s v="Andrew"/>
    <s v="Morris"/>
    <s v="ypowell@example.org"/>
    <m/>
    <x v="0"/>
    <x v="1"/>
    <s v="Ontario"/>
    <s v="Torresport"/>
    <d v="2023-02-25T03:39:21"/>
    <x v="3"/>
    <d v="2024-03-02T00:00:00"/>
    <n v="1"/>
    <n v="23.18"/>
    <s v="Desktop"/>
    <n v="5"/>
    <x v="4"/>
  </r>
  <r>
    <x v="737"/>
    <s v="Jocelyn"/>
    <s v="Williams"/>
    <s v="patricia98@example.org"/>
    <n v="20"/>
    <x v="1"/>
    <x v="0"/>
    <s v="Illinois"/>
    <s v="Lopezside"/>
    <d v="2024-10-20T07:17:16"/>
    <x v="3"/>
    <d v="2025-01-20T00:00:00"/>
    <n v="0"/>
    <n v="3.15"/>
    <s v="Tablet"/>
    <n v="8"/>
    <x v="2"/>
  </r>
  <r>
    <x v="738"/>
    <s v="Stephanie"/>
    <s v="Joseph"/>
    <s v="erin03@example.org"/>
    <n v="55"/>
    <x v="3"/>
    <x v="1"/>
    <s v="Ontario"/>
    <s v="South Jamie"/>
    <d v="2023-03-16T19:43:00"/>
    <x v="2"/>
    <d v="2022-09-20T00:00:00"/>
    <n v="1"/>
    <n v="28.24"/>
    <s v="Gaming Console"/>
    <m/>
    <x v="0"/>
  </r>
  <r>
    <x v="739"/>
    <s v="Margaret"/>
    <s v="Lowery"/>
    <s v="adam35@example.org"/>
    <n v="30"/>
    <x v="0"/>
    <x v="0"/>
    <s v="Pennsylvania"/>
    <s v="East Donaldbury"/>
    <d v="2024-08-17T14:14:56"/>
    <x v="3"/>
    <d v="2025-03-25T00:00:00"/>
    <n v="1"/>
    <m/>
    <s v="Mobile"/>
    <n v="3"/>
    <x v="1"/>
  </r>
  <r>
    <x v="740"/>
    <s v="Hannah"/>
    <s v="Colon"/>
    <s v="shelbyvaldez@example.com"/>
    <m/>
    <x v="0"/>
    <x v="0"/>
    <s v="Maryland"/>
    <s v="Meganborough"/>
    <d v="2024-06-19T13:54:49"/>
    <x v="3"/>
    <d v="2023-05-06T00:00:00"/>
    <n v="1"/>
    <n v="5.6"/>
    <s v="Desktop"/>
    <n v="6"/>
    <x v="4"/>
  </r>
  <r>
    <x v="741"/>
    <s v="Chad"/>
    <s v="Wilson"/>
    <s v="dominguezshane@example.net"/>
    <n v="45"/>
    <x v="0"/>
    <x v="1"/>
    <s v="Nova Scotia"/>
    <s v="East Amandaburgh"/>
    <d v="2023-06-11T03:20:10"/>
    <x v="2"/>
    <d v="2025-06-14T00:00:00"/>
    <n v="1"/>
    <n v="28.03"/>
    <s v="Smart TV"/>
    <n v="5"/>
    <x v="0"/>
  </r>
  <r>
    <x v="742"/>
    <s v="Mackenzie"/>
    <s v="Clements"/>
    <s v="melissa41@example.org"/>
    <m/>
    <x v="0"/>
    <x v="0"/>
    <s v="Georgia"/>
    <s v="East April"/>
    <d v="2022-12-03T03:23:00"/>
    <x v="2"/>
    <d v="2023-12-28T00:00:00"/>
    <n v="0"/>
    <n v="24.62"/>
    <s v="Smart TV"/>
    <m/>
    <x v="4"/>
  </r>
  <r>
    <x v="743"/>
    <s v="John"/>
    <s v="Kim"/>
    <s v="wlopez@example.net"/>
    <n v="27"/>
    <x v="3"/>
    <x v="0"/>
    <s v="California"/>
    <s v="Harperton"/>
    <d v="2022-09-20T00:24:21"/>
    <x v="3"/>
    <d v="2024-11-21T00:00:00"/>
    <n v="0"/>
    <m/>
    <s v="Laptop"/>
    <n v="4"/>
    <x v="1"/>
  </r>
  <r>
    <x v="744"/>
    <s v="Steven"/>
    <s v="Myers"/>
    <s v="matthewclements@example.org"/>
    <n v="40"/>
    <x v="1"/>
    <x v="1"/>
    <s v="British Columbia"/>
    <s v="Williambury"/>
    <d v="2024-07-24T01:37:25"/>
    <x v="3"/>
    <d v="2024-06-19T00:00:00"/>
    <n v="0"/>
    <n v="5.69"/>
    <s v="Mobile"/>
    <n v="2"/>
    <x v="0"/>
  </r>
  <r>
    <x v="745"/>
    <s v="Angela"/>
    <s v="Payne"/>
    <s v="savagechad@example.org"/>
    <n v="46"/>
    <x v="1"/>
    <x v="0"/>
    <s v="Missouri"/>
    <s v="North Gailchester"/>
    <d v="2024-10-04T11:00:36"/>
    <x v="0"/>
    <d v="2024-06-09T00:00:00"/>
    <n v="1"/>
    <n v="8.41"/>
    <s v="Mobile"/>
    <n v="4"/>
    <x v="0"/>
  </r>
  <r>
    <x v="746"/>
    <s v="Adam"/>
    <s v="Cervantes"/>
    <s v="benjamin13@example.org"/>
    <n v="35"/>
    <x v="0"/>
    <x v="0"/>
    <s v="California"/>
    <s v="Port Courtney"/>
    <d v="2025-05-25T23:47:26"/>
    <x v="3"/>
    <d v="2022-08-23T00:00:00"/>
    <n v="0"/>
    <n v="7.22"/>
    <s v="Tablet"/>
    <n v="1"/>
    <x v="1"/>
  </r>
  <r>
    <x v="747"/>
    <s v="Felicia"/>
    <s v="Reed"/>
    <s v="gina67@example.net"/>
    <n v="45"/>
    <x v="2"/>
    <x v="0"/>
    <s v="New York"/>
    <s v="Calhounberg"/>
    <d v="2023-04-05T08:04:16"/>
    <x v="2"/>
    <d v="2024-03-11T00:00:00"/>
    <n v="1"/>
    <n v="18.87"/>
    <s v="Mobile"/>
    <n v="4"/>
    <x v="0"/>
  </r>
  <r>
    <x v="748"/>
    <s v="Micheal"/>
    <s v="Reynolds"/>
    <s v="sylviaprice@example.com"/>
    <n v="59"/>
    <x v="0"/>
    <x v="0"/>
    <s v="Pennsylvania"/>
    <s v="North Steve"/>
    <d v="2025-02-08T14:58:00"/>
    <x v="3"/>
    <d v="2025-07-19T00:00:00"/>
    <n v="1"/>
    <n v="12.24"/>
    <s v="Gaming Console"/>
    <n v="4"/>
    <x v="0"/>
  </r>
  <r>
    <x v="749"/>
    <s v="Jessica"/>
    <s v="Farley"/>
    <s v="sherifisher@example.com"/>
    <n v="30"/>
    <x v="1"/>
    <x v="0"/>
    <s v="New York"/>
    <s v="Matthewfurt"/>
    <d v="2023-04-29T15:00:37"/>
    <x v="3"/>
    <d v="2024-10-02T00:00:00"/>
    <n v="0"/>
    <n v="26.78"/>
    <s v="Smart TV"/>
    <n v="3"/>
    <x v="1"/>
  </r>
  <r>
    <x v="750"/>
    <s v="Rachel"/>
    <s v="Brooks"/>
    <s v="stacydaniel@example.net"/>
    <n v="50"/>
    <x v="0"/>
    <x v="1"/>
    <s v="Newfoundland and Labrador"/>
    <s v="South Donald"/>
    <d v="2023-06-28T03:17:55"/>
    <x v="2"/>
    <d v="2024-03-18T00:00:00"/>
    <n v="1"/>
    <n v="4.97"/>
    <s v="Desktop"/>
    <n v="4"/>
    <x v="0"/>
  </r>
  <r>
    <x v="751"/>
    <s v="Sharon"/>
    <s v="White"/>
    <s v="gonzalezmatthew@example.org"/>
    <n v="60"/>
    <x v="1"/>
    <x v="1"/>
    <s v="Quebec"/>
    <s v="Lake Jamieshire"/>
    <d v="2024-07-05T16:30:40"/>
    <x v="3"/>
    <d v="2023-05-28T00:00:00"/>
    <n v="1"/>
    <n v="22.89"/>
    <s v="Tablet"/>
    <n v="1"/>
    <x v="3"/>
  </r>
  <r>
    <x v="752"/>
    <s v="Kathryn"/>
    <s v="Stewart"/>
    <s v="robertmcdonald@example.net"/>
    <n v="25"/>
    <x v="3"/>
    <x v="0"/>
    <s v="California"/>
    <s v="Port Camerontown"/>
    <d v="2023-08-01T07:28:03"/>
    <x v="3"/>
    <d v="2025-05-06T00:00:00"/>
    <n v="1"/>
    <n v="18.16"/>
    <s v="Gaming Console"/>
    <n v="2"/>
    <x v="1"/>
  </r>
  <r>
    <x v="753"/>
    <s v="Susan"/>
    <s v="Pittman"/>
    <s v="sarah53@example.net"/>
    <n v="39"/>
    <x v="1"/>
    <x v="0"/>
    <s v="Illinois"/>
    <s v="Brandymouth"/>
    <d v="2023-06-16T13:05:37"/>
    <x v="0"/>
    <d v="2023-08-08T00:00:00"/>
    <n v="1"/>
    <n v="7.82"/>
    <s v="Smart TV"/>
    <n v="3"/>
    <x v="1"/>
  </r>
  <r>
    <x v="754"/>
    <s v="Amanda"/>
    <s v="Moore"/>
    <s v="rachelhernandez@example.com"/>
    <n v="38"/>
    <x v="0"/>
    <x v="0"/>
    <s v="Virginia"/>
    <s v="Hannahbury"/>
    <d v="2025-04-25T06:46:48"/>
    <x v="2"/>
    <d v="2024-07-29T00:00:00"/>
    <n v="1"/>
    <n v="8.59"/>
    <s v="Gaming Console"/>
    <m/>
    <x v="1"/>
  </r>
  <r>
    <x v="755"/>
    <s v="George"/>
    <s v="Willis"/>
    <s v="taylorparker@example.com"/>
    <n v="36"/>
    <x v="0"/>
    <x v="0"/>
    <s v="Ohio"/>
    <s v="Richardsburgh"/>
    <d v="2025-06-05T06:48:17"/>
    <x v="3"/>
    <d v="2025-04-07T00:00:00"/>
    <n v="1"/>
    <n v="12.89"/>
    <s v="Mobile"/>
    <n v="2"/>
    <x v="1"/>
  </r>
  <r>
    <x v="756"/>
    <s v="Claire"/>
    <s v="Rangel"/>
    <s v="vanessa51@example.org"/>
    <n v="30"/>
    <x v="1"/>
    <x v="0"/>
    <s v="Indiana"/>
    <s v="Lake Malik"/>
    <d v="2022-08-20T13:16:46"/>
    <x v="2"/>
    <d v="2023-08-25T00:00:00"/>
    <n v="1"/>
    <m/>
    <s v="Gaming Console"/>
    <n v="3"/>
    <x v="1"/>
  </r>
  <r>
    <x v="757"/>
    <s v="Tina"/>
    <s v="Burns"/>
    <s v="michaelking@example.net"/>
    <n v="37"/>
    <x v="1"/>
    <x v="1"/>
    <s v="Ontario"/>
    <s v="Lake Johnport"/>
    <d v="2023-08-07T21:29:36"/>
    <x v="3"/>
    <d v="2023-12-07T00:00:00"/>
    <n v="1"/>
    <n v="51.46"/>
    <s v="Desktop"/>
    <m/>
    <x v="1"/>
  </r>
  <r>
    <x v="758"/>
    <s v="David"/>
    <s v="Navarro"/>
    <s v="vhopkins@example.net"/>
    <n v="31"/>
    <x v="0"/>
    <x v="0"/>
    <s v="Illinois"/>
    <s v="Oscarfort"/>
    <d v="2024-09-04T15:06:44"/>
    <x v="3"/>
    <d v="2023-10-01T00:00:00"/>
    <n v="1"/>
    <n v="9.92"/>
    <s v="Desktop"/>
    <n v="2"/>
    <x v="1"/>
  </r>
  <r>
    <x v="759"/>
    <s v="David"/>
    <s v="Ball"/>
    <s v="linda66@example.net"/>
    <n v="45"/>
    <x v="1"/>
    <x v="1"/>
    <s v="Quebec"/>
    <s v="Campbellland"/>
    <d v="2025-01-01T15:29:55"/>
    <x v="3"/>
    <d v="2025-05-04T00:00:00"/>
    <n v="1"/>
    <n v="54.54"/>
    <s v="Desktop"/>
    <n v="2"/>
    <x v="0"/>
  </r>
  <r>
    <x v="760"/>
    <s v="Charles"/>
    <s v="Brown"/>
    <s v="johnsondavid@example.org"/>
    <n v="42"/>
    <x v="0"/>
    <x v="0"/>
    <s v="New Jersey"/>
    <s v="Port Charlestown"/>
    <d v="2023-01-21T06:28:45"/>
    <x v="2"/>
    <d v="2025-03-12T00:00:00"/>
    <n v="1"/>
    <n v="20.22"/>
    <s v="Smart TV"/>
    <n v="2"/>
    <x v="0"/>
  </r>
  <r>
    <x v="761"/>
    <s v="Janet"/>
    <s v="Hardin"/>
    <s v="kristi19@example.org"/>
    <n v="17"/>
    <x v="0"/>
    <x v="1"/>
    <s v="Alberta"/>
    <s v="North Jennifer"/>
    <d v="2023-03-21T09:52:53"/>
    <x v="3"/>
    <d v="2022-08-06T00:00:00"/>
    <n v="1"/>
    <n v="14"/>
    <s v="Laptop"/>
    <n v="2"/>
    <x v="2"/>
  </r>
  <r>
    <x v="762"/>
    <s v="Lisa"/>
    <s v="Jacobs"/>
    <s v="hflores@example.org"/>
    <n v="29"/>
    <x v="0"/>
    <x v="0"/>
    <s v="Missouri"/>
    <s v="Robertsshire"/>
    <d v="2022-10-29T05:51:34"/>
    <x v="0"/>
    <d v="2023-11-29T00:00:00"/>
    <n v="1"/>
    <n v="2.36"/>
    <s v="Desktop"/>
    <n v="1"/>
    <x v="1"/>
  </r>
  <r>
    <x v="763"/>
    <s v="Jacqueline"/>
    <s v="Lopez"/>
    <s v="douglas89@example.org"/>
    <n v="29"/>
    <x v="0"/>
    <x v="0"/>
    <s v="Texas"/>
    <s v="East Ralph"/>
    <d v="2023-03-30T05:17:25"/>
    <x v="1"/>
    <d v="2024-05-22T00:00:00"/>
    <n v="1"/>
    <n v="17.89"/>
    <s v="Tablet"/>
    <n v="4"/>
    <x v="1"/>
  </r>
  <r>
    <x v="764"/>
    <s v="Juan"/>
    <s v="Brown"/>
    <s v="jill80@example.net"/>
    <n v="38"/>
    <x v="0"/>
    <x v="0"/>
    <s v="Georgia"/>
    <s v="Cooperton"/>
    <d v="2022-08-16T05:13:56"/>
    <x v="1"/>
    <d v="2022-10-28T00:00:00"/>
    <n v="1"/>
    <n v="23.98"/>
    <s v="Mobile"/>
    <m/>
    <x v="1"/>
  </r>
  <r>
    <x v="765"/>
    <s v="Ashley"/>
    <s v="Hayes"/>
    <s v="brianna59@example.net"/>
    <n v="31"/>
    <x v="0"/>
    <x v="0"/>
    <s v="Arizona"/>
    <s v="Victorfort"/>
    <d v="2023-04-10T00:24:28"/>
    <x v="3"/>
    <d v="2024-03-22T00:00:00"/>
    <n v="1"/>
    <m/>
    <s v="Desktop"/>
    <n v="2"/>
    <x v="1"/>
  </r>
  <r>
    <x v="766"/>
    <s v="Sandra"/>
    <s v="Ford"/>
    <s v="vazquezrobert@example.com"/>
    <n v="10"/>
    <x v="2"/>
    <x v="0"/>
    <s v="Virginia"/>
    <s v="Hernandezfurt"/>
    <d v="2024-12-13T18:55:33"/>
    <x v="0"/>
    <d v="2025-06-07T00:00:00"/>
    <n v="1"/>
    <n v="23.76"/>
    <s v="Desktop"/>
    <n v="3"/>
    <x v="2"/>
  </r>
  <r>
    <x v="767"/>
    <s v="Edward"/>
    <s v="Robinson"/>
    <s v="reginaldsmith@example.net"/>
    <n v="25"/>
    <x v="1"/>
    <x v="0"/>
    <s v="Tennessee"/>
    <s v="Kennedyview"/>
    <d v="2023-10-06T20:19:28"/>
    <x v="0"/>
    <d v="2023-03-06T00:00:00"/>
    <n v="1"/>
    <n v="25.75"/>
    <s v="Gaming Console"/>
    <n v="2"/>
    <x v="1"/>
  </r>
  <r>
    <x v="768"/>
    <s v="Ryan"/>
    <s v="Freeman"/>
    <s v="jeremy79@example.net"/>
    <n v="50"/>
    <x v="2"/>
    <x v="0"/>
    <s v="Massachusetts"/>
    <s v="Suzanneland"/>
    <d v="2023-01-05T02:10:25"/>
    <x v="2"/>
    <d v="2024-09-13T00:00:00"/>
    <n v="0"/>
    <m/>
    <s v="Mobile"/>
    <m/>
    <x v="0"/>
  </r>
  <r>
    <x v="769"/>
    <s v="Matthew"/>
    <s v="Sutton"/>
    <s v="robertsmith@example.com"/>
    <n v="32"/>
    <x v="0"/>
    <x v="1"/>
    <s v="British Columbia"/>
    <s v="New Davidport"/>
    <d v="2023-09-12T00:18:49"/>
    <x v="1"/>
    <d v="2024-10-04T00:00:00"/>
    <n v="1"/>
    <n v="25.01"/>
    <s v="Gaming Console"/>
    <n v="2"/>
    <x v="1"/>
  </r>
  <r>
    <x v="770"/>
    <s v="Shirley"/>
    <s v="Kent"/>
    <s v="smithmitchell@example.org"/>
    <n v="18"/>
    <x v="1"/>
    <x v="1"/>
    <s v="Manitoba"/>
    <s v="Buchananside"/>
    <d v="2024-09-06T05:51:36"/>
    <x v="2"/>
    <d v="2024-04-25T00:00:00"/>
    <n v="1"/>
    <n v="43.98"/>
    <s v="Tablet"/>
    <m/>
    <x v="2"/>
  </r>
  <r>
    <x v="771"/>
    <s v="Lisa"/>
    <s v="Burns"/>
    <s v="kimberly93@example.net"/>
    <n v="24"/>
    <x v="0"/>
    <x v="1"/>
    <s v="Newfoundland and Labrador"/>
    <s v="West Williamville"/>
    <d v="2022-10-31T03:51:47"/>
    <x v="2"/>
    <d v="2024-11-01T00:00:00"/>
    <n v="1"/>
    <n v="7.21"/>
    <s v="Laptop"/>
    <m/>
    <x v="2"/>
  </r>
  <r>
    <x v="772"/>
    <s v="Shannon"/>
    <s v="Moody"/>
    <s v="umorrison@example.com"/>
    <m/>
    <x v="0"/>
    <x v="0"/>
    <s v="Florida"/>
    <s v="West Melanie"/>
    <d v="2024-06-26T17:42:25"/>
    <x v="2"/>
    <d v="2024-01-03T00:00:00"/>
    <n v="1"/>
    <n v="0.27"/>
    <s v="Tablet"/>
    <n v="2"/>
    <x v="4"/>
  </r>
  <r>
    <x v="773"/>
    <s v="Sue"/>
    <s v="Galloway"/>
    <s v="mallory78@example.org"/>
    <n v="19"/>
    <x v="0"/>
    <x v="1"/>
    <s v="Quebec"/>
    <s v="New Cassie"/>
    <d v="2024-02-27T16:22:34"/>
    <x v="2"/>
    <d v="2024-10-13T00:00:00"/>
    <n v="1"/>
    <m/>
    <s v="Desktop"/>
    <m/>
    <x v="2"/>
  </r>
  <r>
    <x v="774"/>
    <s v="Jose"/>
    <s v="Phillips"/>
    <s v="krystalhenderson@example.org"/>
    <n v="33"/>
    <x v="0"/>
    <x v="0"/>
    <s v="Tennessee"/>
    <s v="Millermouth"/>
    <d v="2024-04-02T11:38:06"/>
    <x v="2"/>
    <d v="2023-12-04T00:00:00"/>
    <n v="1"/>
    <n v="52.39"/>
    <s v="Smart TV"/>
    <n v="2"/>
    <x v="1"/>
  </r>
  <r>
    <x v="775"/>
    <s v="Jasmine"/>
    <s v="Mitchell"/>
    <s v="daniel47@example.com"/>
    <n v="24"/>
    <x v="0"/>
    <x v="0"/>
    <s v="Florida"/>
    <s v="Stephanieville"/>
    <d v="2023-09-11T04:42:28"/>
    <x v="0"/>
    <d v="2025-03-10T00:00:00"/>
    <n v="1"/>
    <n v="18.12"/>
    <s v="Mobile"/>
    <n v="1"/>
    <x v="2"/>
  </r>
  <r>
    <x v="776"/>
    <s v="Randall"/>
    <s v="Austin"/>
    <s v="opierce@example.com"/>
    <n v="49"/>
    <x v="1"/>
    <x v="0"/>
    <s v="Michigan"/>
    <s v="Marioshire"/>
    <d v="2024-10-03T00:45:11"/>
    <x v="3"/>
    <d v="2025-03-27T00:00:00"/>
    <n v="1"/>
    <n v="997.8"/>
    <s v="Desktop"/>
    <n v="3"/>
    <x v="0"/>
  </r>
  <r>
    <x v="777"/>
    <s v="Curtis"/>
    <s v="Bentley"/>
    <s v="ebrown@example.org"/>
    <n v="33"/>
    <x v="0"/>
    <x v="1"/>
    <s v="Nova Scotia"/>
    <s v="Port Michaelstad"/>
    <d v="2024-11-02T19:01:24"/>
    <x v="0"/>
    <d v="2022-10-29T00:00:00"/>
    <n v="1"/>
    <n v="26.93"/>
    <s v="Mobile"/>
    <m/>
    <x v="1"/>
  </r>
  <r>
    <x v="778"/>
    <s v="Heather"/>
    <s v="Olsen"/>
    <s v="hgardner@example.com"/>
    <n v="63"/>
    <x v="1"/>
    <x v="0"/>
    <s v="Maryland"/>
    <s v="North Kathryn"/>
    <d v="2024-07-09T13:05:22"/>
    <x v="2"/>
    <d v="2023-04-08T00:00:00"/>
    <n v="1"/>
    <n v="43.41"/>
    <s v="Gaming Console"/>
    <n v="4"/>
    <x v="3"/>
  </r>
  <r>
    <x v="779"/>
    <s v="Bobby"/>
    <s v="Dodson"/>
    <s v="dayheidi@example.com"/>
    <n v="29"/>
    <x v="0"/>
    <x v="0"/>
    <s v="Florida"/>
    <s v="Marcusfurt"/>
    <d v="2024-01-24T09:55:50"/>
    <x v="2"/>
    <d v="2024-02-12T00:00:00"/>
    <n v="1"/>
    <n v="3.89"/>
    <s v="Tablet"/>
    <n v="2"/>
    <x v="1"/>
  </r>
  <r>
    <x v="780"/>
    <s v="Brandi"/>
    <s v="Bailey"/>
    <s v="williamsbrittany@example.org"/>
    <m/>
    <x v="0"/>
    <x v="0"/>
    <s v="Ohio"/>
    <s v="Williamburgh"/>
    <d v="2025-05-01T20:58:50"/>
    <x v="3"/>
    <d v="2023-03-23T00:00:00"/>
    <n v="1"/>
    <n v="43.7"/>
    <s v="Desktop"/>
    <m/>
    <x v="4"/>
  </r>
  <r>
    <x v="781"/>
    <s v="Karen"/>
    <s v="Cook"/>
    <s v="angela86@example.org"/>
    <n v="30"/>
    <x v="1"/>
    <x v="0"/>
    <s v="Tennessee"/>
    <s v="Philipport"/>
    <d v="2023-03-15T05:51:17"/>
    <x v="3"/>
    <d v="2022-09-02T00:00:00"/>
    <n v="1"/>
    <n v="31.48"/>
    <s v="Smart TV"/>
    <m/>
    <x v="1"/>
  </r>
  <r>
    <x v="782"/>
    <s v="Kathleen"/>
    <s v="Whitaker"/>
    <s v="hughesdaniel@example.org"/>
    <n v="26"/>
    <x v="0"/>
    <x v="0"/>
    <s v="North Carolina"/>
    <s v="Michaelton"/>
    <d v="2023-03-28T15:06:08"/>
    <x v="2"/>
    <d v="2024-04-14T00:00:00"/>
    <n v="1"/>
    <n v="17.41"/>
    <s v="Gaming Console"/>
    <n v="1"/>
    <x v="1"/>
  </r>
  <r>
    <x v="783"/>
    <s v="Stacey"/>
    <s v="Cortez"/>
    <s v="alexander25@example.org"/>
    <n v="25"/>
    <x v="1"/>
    <x v="1"/>
    <s v="Alberta"/>
    <s v="Guzmanburgh"/>
    <d v="2024-12-21T04:06:49"/>
    <x v="0"/>
    <d v="2024-01-10T00:00:00"/>
    <n v="1"/>
    <n v="16.38"/>
    <s v="Desktop"/>
    <n v="7"/>
    <x v="1"/>
  </r>
  <r>
    <x v="784"/>
    <s v="Mercedes"/>
    <s v="Conrad"/>
    <s v="jensennicole@example.org"/>
    <n v="35"/>
    <x v="1"/>
    <x v="0"/>
    <s v="California"/>
    <s v="Jamesshire"/>
    <d v="2023-03-26T23:43:27"/>
    <x v="2"/>
    <d v="2022-11-16T00:00:00"/>
    <n v="1"/>
    <n v="5.13"/>
    <s v="Mobile"/>
    <n v="3"/>
    <x v="1"/>
  </r>
  <r>
    <x v="785"/>
    <s v="Robert"/>
    <s v="Evans"/>
    <s v="xharmon@example.org"/>
    <n v="23"/>
    <x v="1"/>
    <x v="0"/>
    <s v="Indiana"/>
    <s v="West Donaldmouth"/>
    <d v="2025-03-24T14:56:24"/>
    <x v="3"/>
    <d v="2022-12-11T00:00:00"/>
    <n v="0"/>
    <n v="10.199999999999999"/>
    <s v="Laptop"/>
    <n v="1"/>
    <x v="2"/>
  </r>
  <r>
    <x v="786"/>
    <s v="Molly"/>
    <s v="Nelson"/>
    <s v="alexismiller@example.org"/>
    <n v="59"/>
    <x v="1"/>
    <x v="0"/>
    <s v="Massachusetts"/>
    <s v="Lake Heatherborough"/>
    <d v="2022-09-04T19:55:54"/>
    <x v="0"/>
    <d v="2023-10-11T00:00:00"/>
    <n v="1"/>
    <n v="17.39"/>
    <s v="Desktop"/>
    <n v="2"/>
    <x v="0"/>
  </r>
  <r>
    <x v="787"/>
    <s v="Barbara"/>
    <s v="Douglas"/>
    <s v="arivas@example.org"/>
    <n v="43"/>
    <x v="0"/>
    <x v="1"/>
    <s v="Manitoba"/>
    <s v="Jenniferborough"/>
    <d v="2025-06-23T10:57:34"/>
    <x v="0"/>
    <d v="2022-08-28T00:00:00"/>
    <n v="1"/>
    <n v="14.99"/>
    <s v="Mobile"/>
    <n v="3"/>
    <x v="0"/>
  </r>
  <r>
    <x v="788"/>
    <s v="Morgan"/>
    <s v="Hansen"/>
    <s v="hannahpatrick@example.net"/>
    <n v="45"/>
    <x v="1"/>
    <x v="0"/>
    <s v="North Carolina"/>
    <s v="Lake Melinda"/>
    <d v="2024-05-19T08:45:24"/>
    <x v="2"/>
    <d v="2023-06-12T00:00:00"/>
    <n v="1"/>
    <n v="24.97"/>
    <s v="Laptop"/>
    <n v="2"/>
    <x v="0"/>
  </r>
  <r>
    <x v="789"/>
    <s v="Jessica"/>
    <s v="Flores"/>
    <s v="xstephens@example.net"/>
    <n v="47"/>
    <x v="2"/>
    <x v="0"/>
    <s v="Florida"/>
    <s v="Thompsonfurt"/>
    <d v="2024-11-20T19:56:42"/>
    <x v="3"/>
    <d v="2023-12-27T00:00:00"/>
    <n v="0"/>
    <n v="4.01"/>
    <s v="Mobile"/>
    <n v="1"/>
    <x v="0"/>
  </r>
  <r>
    <x v="790"/>
    <s v="Christopher"/>
    <s v="Dyer"/>
    <s v="alowe@example.com"/>
    <n v="24"/>
    <x v="1"/>
    <x v="0"/>
    <s v="Tennessee"/>
    <s v="Debbiemouth"/>
    <d v="2024-02-08T21:23:45"/>
    <x v="3"/>
    <d v="2025-04-03T00:00:00"/>
    <n v="1"/>
    <n v="5.33"/>
    <s v="Smart TV"/>
    <n v="5"/>
    <x v="2"/>
  </r>
  <r>
    <x v="791"/>
    <s v="Makayla"/>
    <s v="Miller"/>
    <s v="amber29@example.org"/>
    <n v="25"/>
    <x v="1"/>
    <x v="0"/>
    <s v="Wisconsin"/>
    <s v="New Amyhaven"/>
    <d v="2025-05-23T00:38:21"/>
    <x v="0"/>
    <d v="2024-04-23T00:00:00"/>
    <n v="1"/>
    <n v="24.29"/>
    <s v="Desktop"/>
    <m/>
    <x v="1"/>
  </r>
  <r>
    <x v="792"/>
    <s v="Mark"/>
    <s v="Kelley"/>
    <s v="gabriellafrench@example.com"/>
    <n v="63"/>
    <x v="1"/>
    <x v="0"/>
    <s v="Georgia"/>
    <s v="Robinsonstad"/>
    <d v="2023-04-07T12:00:29"/>
    <x v="3"/>
    <d v="2024-08-24T00:00:00"/>
    <n v="1"/>
    <n v="8.58"/>
    <s v="Laptop"/>
    <n v="3"/>
    <x v="3"/>
  </r>
  <r>
    <x v="793"/>
    <s v="Patricia"/>
    <s v="Simpson"/>
    <s v="marywoodard@example.org"/>
    <n v="49"/>
    <x v="0"/>
    <x v="0"/>
    <s v="Missouri"/>
    <s v="Johnfurt"/>
    <d v="2025-06-10T16:53:04"/>
    <x v="2"/>
    <d v="2025-01-22T00:00:00"/>
    <n v="1"/>
    <n v="10.08"/>
    <s v="Mobile"/>
    <n v="2"/>
    <x v="0"/>
  </r>
  <r>
    <x v="794"/>
    <s v="Maria"/>
    <s v="Jones"/>
    <s v="smithkenneth@example.org"/>
    <n v="34"/>
    <x v="0"/>
    <x v="1"/>
    <s v="Newfoundland and Labrador"/>
    <s v="South Shirleyfurt"/>
    <d v="2023-08-14T02:07:09"/>
    <x v="3"/>
    <d v="2024-09-04T00:00:00"/>
    <n v="1"/>
    <n v="14.22"/>
    <s v="Smart TV"/>
    <m/>
    <x v="1"/>
  </r>
  <r>
    <x v="795"/>
    <s v="Erin"/>
    <s v="Porter"/>
    <s v="kevinharvey@example.com"/>
    <n v="30"/>
    <x v="0"/>
    <x v="1"/>
    <s v="Prince Edward Island"/>
    <s v="West Jackiefurt"/>
    <d v="2025-06-08T01:01:39"/>
    <x v="3"/>
    <d v="2023-11-08T00:00:00"/>
    <n v="1"/>
    <n v="42.07"/>
    <s v="Tablet"/>
    <m/>
    <x v="1"/>
  </r>
  <r>
    <x v="796"/>
    <s v="Johnny"/>
    <s v="Miller"/>
    <s v="jamessydney@example.org"/>
    <n v="49"/>
    <x v="0"/>
    <x v="0"/>
    <s v="Virginia"/>
    <s v="Jamesmouth"/>
    <d v="2022-09-09T16:47:51"/>
    <x v="0"/>
    <d v="2024-05-24T00:00:00"/>
    <n v="1"/>
    <m/>
    <s v="Laptop"/>
    <n v="2"/>
    <x v="0"/>
  </r>
  <r>
    <x v="797"/>
    <s v="Gabriela"/>
    <s v="Walls"/>
    <s v="arobinson@example.org"/>
    <n v="10"/>
    <x v="0"/>
    <x v="1"/>
    <s v="Manitoba"/>
    <s v="New Howardview"/>
    <d v="2023-05-07T12:16:37"/>
    <x v="3"/>
    <d v="2024-12-27T00:00:00"/>
    <n v="1"/>
    <n v="11.05"/>
    <s v="Mobile"/>
    <n v="1"/>
    <x v="2"/>
  </r>
  <r>
    <x v="798"/>
    <s v="Bill"/>
    <s v="Simmons"/>
    <s v="cthompson@example.com"/>
    <n v="42"/>
    <x v="1"/>
    <x v="0"/>
    <s v="North Carolina"/>
    <s v="East Timothybury"/>
    <d v="2024-11-26T11:21:35"/>
    <x v="2"/>
    <d v="2023-09-30T00:00:00"/>
    <n v="1"/>
    <m/>
    <s v="Smart TV"/>
    <n v="4"/>
    <x v="0"/>
  </r>
  <r>
    <x v="799"/>
    <s v="Jennifer"/>
    <s v="Garcia"/>
    <s v="ian59@example.com"/>
    <n v="48"/>
    <x v="4"/>
    <x v="1"/>
    <s v="Newfoundland and Labrador"/>
    <s v="Lake Tiffany"/>
    <d v="2024-12-20T10:36:15"/>
    <x v="3"/>
    <d v="2023-11-25T00:00:00"/>
    <n v="1"/>
    <n v="31.3"/>
    <s v="Gaming Console"/>
    <n v="2"/>
    <x v="0"/>
  </r>
  <r>
    <x v="800"/>
    <s v="Robert"/>
    <s v="Ramirez"/>
    <s v="ericksonrachael@example.com"/>
    <n v="30"/>
    <x v="2"/>
    <x v="0"/>
    <s v="Illinois"/>
    <s v="North Christopherstad"/>
    <d v="2025-04-22T11:14:01"/>
    <x v="2"/>
    <d v="2023-10-15T00:00:00"/>
    <n v="1"/>
    <n v="6.58"/>
    <s v="Laptop"/>
    <n v="4"/>
    <x v="1"/>
  </r>
  <r>
    <x v="801"/>
    <s v="Sean"/>
    <s v="Grant"/>
    <s v="johnsonchristopher@example.org"/>
    <n v="20"/>
    <x v="1"/>
    <x v="1"/>
    <s v="Newfoundland and Labrador"/>
    <s v="Port Dianashire"/>
    <d v="2023-04-14T13:11:27"/>
    <x v="3"/>
    <d v="2022-12-06T00:00:00"/>
    <n v="1"/>
    <n v="18.399999999999999"/>
    <s v="Gaming Console"/>
    <n v="7"/>
    <x v="2"/>
  </r>
  <r>
    <x v="802"/>
    <s v="William"/>
    <s v="Rodriguez"/>
    <s v="dean60@example.com"/>
    <n v="47"/>
    <x v="0"/>
    <x v="0"/>
    <s v="New York"/>
    <s v="West Nicoleberg"/>
    <d v="2024-12-27T23:44:18"/>
    <x v="0"/>
    <d v="2025-05-07T00:00:00"/>
    <n v="1"/>
    <n v="5.88"/>
    <s v="Desktop"/>
    <n v="3"/>
    <x v="0"/>
  </r>
  <r>
    <x v="803"/>
    <s v="Paul"/>
    <s v="Thomas"/>
    <s v="nmendoza@example.org"/>
    <m/>
    <x v="1"/>
    <x v="1"/>
    <s v="Alberta"/>
    <s v="Port Kathleen"/>
    <d v="2024-04-14T10:05:33"/>
    <x v="3"/>
    <d v="2024-02-15T00:00:00"/>
    <n v="0"/>
    <n v="19.25"/>
    <s v="Gaming Console"/>
    <n v="1"/>
    <x v="4"/>
  </r>
  <r>
    <x v="804"/>
    <s v="Richard"/>
    <s v="Williams"/>
    <s v="xfranco@example.org"/>
    <n v="25"/>
    <x v="1"/>
    <x v="0"/>
    <s v="North Carolina"/>
    <s v="Johnsonstad"/>
    <d v="2024-10-31T08:03:36"/>
    <x v="2"/>
    <d v="2023-12-08T00:00:00"/>
    <n v="1"/>
    <n v="38.630000000000003"/>
    <s v="Gaming Console"/>
    <n v="6"/>
    <x v="1"/>
  </r>
  <r>
    <x v="805"/>
    <s v="Debbie"/>
    <s v="Allen"/>
    <s v="ymendez@example.net"/>
    <n v="38"/>
    <x v="1"/>
    <x v="0"/>
    <s v="Massachusetts"/>
    <s v="Mejiachester"/>
    <d v="2024-09-12T23:27:09"/>
    <x v="0"/>
    <d v="2023-11-02T00:00:00"/>
    <n v="0"/>
    <n v="2.52"/>
    <s v="Laptop"/>
    <n v="2"/>
    <x v="1"/>
  </r>
  <r>
    <x v="806"/>
    <s v="Kevin"/>
    <s v="Calhoun"/>
    <s v="woodphillip@example.com"/>
    <n v="51"/>
    <x v="4"/>
    <x v="1"/>
    <s v="Saskatchewan"/>
    <s v="Hughesshire"/>
    <d v="2024-08-29T16:15:54"/>
    <x v="0"/>
    <d v="2023-12-29T00:00:00"/>
    <n v="1"/>
    <n v="9.07"/>
    <s v="Gaming Console"/>
    <n v="2"/>
    <x v="0"/>
  </r>
  <r>
    <x v="807"/>
    <s v="Brooke"/>
    <s v="Edwards"/>
    <s v="kingjoseph@example.com"/>
    <n v="53"/>
    <x v="0"/>
    <x v="0"/>
    <s v="Missouri"/>
    <s v="New James"/>
    <d v="2024-02-21T07:03:06"/>
    <x v="2"/>
    <d v="2023-02-28T00:00:00"/>
    <n v="1"/>
    <n v="30.19"/>
    <s v="Smart TV"/>
    <n v="2"/>
    <x v="0"/>
  </r>
  <r>
    <x v="808"/>
    <s v="Leah"/>
    <s v="Lee"/>
    <s v="joseph63@example.net"/>
    <n v="27"/>
    <x v="4"/>
    <x v="1"/>
    <s v="Manitoba"/>
    <s v="Jamesmouth"/>
    <d v="2024-07-02T19:00:49"/>
    <x v="2"/>
    <d v="2022-12-08T00:00:00"/>
    <n v="1"/>
    <n v="4.58"/>
    <s v="Laptop"/>
    <n v="2"/>
    <x v="1"/>
  </r>
  <r>
    <x v="809"/>
    <s v="Todd"/>
    <s v="Randolph"/>
    <s v="isaac75@example.org"/>
    <n v="27"/>
    <x v="0"/>
    <x v="1"/>
    <s v="Ontario"/>
    <s v="Dustinland"/>
    <d v="2025-01-10T00:23:34"/>
    <x v="2"/>
    <d v="2022-12-16T00:00:00"/>
    <n v="1"/>
    <n v="17.45"/>
    <s v="Tablet"/>
    <n v="3"/>
    <x v="1"/>
  </r>
  <r>
    <x v="810"/>
    <s v="Shawn"/>
    <s v="Dixon"/>
    <s v="joneslisa@example.com"/>
    <n v="33"/>
    <x v="1"/>
    <x v="0"/>
    <s v="California"/>
    <s v="West Brent"/>
    <d v="2024-05-16T07:43:16"/>
    <x v="2"/>
    <d v="2024-06-20T00:00:00"/>
    <n v="1"/>
    <n v="20.53"/>
    <s v="Mobile"/>
    <n v="5"/>
    <x v="1"/>
  </r>
  <r>
    <x v="811"/>
    <s v="David"/>
    <s v="Williams"/>
    <s v="hhughes@example.org"/>
    <n v="10"/>
    <x v="1"/>
    <x v="1"/>
    <s v="Nova Scotia"/>
    <s v="Danielside"/>
    <d v="2025-05-13T10:20:31"/>
    <x v="3"/>
    <d v="2022-12-19T00:00:00"/>
    <n v="1"/>
    <n v="26.45"/>
    <s v="Mobile"/>
    <m/>
    <x v="2"/>
  </r>
  <r>
    <x v="812"/>
    <s v="Daniel"/>
    <s v="Mitchell"/>
    <s v="billkeller@example.org"/>
    <n v="43"/>
    <x v="0"/>
    <x v="1"/>
    <s v="Quebec"/>
    <s v="East Christine"/>
    <d v="2025-02-09T07:36:14"/>
    <x v="0"/>
    <d v="2025-05-14T00:00:00"/>
    <n v="1"/>
    <m/>
    <s v="Desktop"/>
    <n v="3"/>
    <x v="0"/>
  </r>
  <r>
    <x v="813"/>
    <s v="Linda"/>
    <s v="Harris"/>
    <s v="spencerlevi@example.org"/>
    <n v="50"/>
    <x v="2"/>
    <x v="0"/>
    <s v="Pennsylvania"/>
    <s v="North Ashley"/>
    <d v="2022-11-15T21:54:45"/>
    <x v="3"/>
    <d v="2025-01-05T00:00:00"/>
    <n v="1"/>
    <n v="24.46"/>
    <s v="Tablet"/>
    <n v="5"/>
    <x v="0"/>
  </r>
  <r>
    <x v="814"/>
    <s v="Joshua"/>
    <s v="Allen"/>
    <s v="johnlynch@example.org"/>
    <n v="27"/>
    <x v="4"/>
    <x v="1"/>
    <s v="Quebec"/>
    <s v="Rileyfurt"/>
    <d v="2025-02-16T10:54:36"/>
    <x v="0"/>
    <d v="2023-03-23T00:00:00"/>
    <n v="1"/>
    <n v="6.91"/>
    <s v="Desktop"/>
    <n v="1"/>
    <x v="1"/>
  </r>
  <r>
    <x v="815"/>
    <s v="Andrew"/>
    <s v="Harris"/>
    <s v="vramos@example.com"/>
    <n v="51"/>
    <x v="1"/>
    <x v="0"/>
    <s v="Virginia"/>
    <s v="Clarkehaven"/>
    <d v="2024-02-10T05:07:21"/>
    <x v="2"/>
    <d v="2023-07-20T00:00:00"/>
    <n v="1"/>
    <n v="2.77"/>
    <s v="Mobile"/>
    <n v="5"/>
    <x v="0"/>
  </r>
  <r>
    <x v="816"/>
    <s v="Carolyn"/>
    <s v="Jackson"/>
    <s v="xobrien@example.org"/>
    <n v="3"/>
    <x v="2"/>
    <x v="0"/>
    <s v="Michigan"/>
    <s v="East Leon"/>
    <d v="2025-04-13T12:33:08"/>
    <x v="0"/>
    <d v="2023-05-29T00:00:00"/>
    <n v="1"/>
    <n v="17.149999999999999"/>
    <s v="Tablet"/>
    <n v="2"/>
    <x v="2"/>
  </r>
  <r>
    <x v="817"/>
    <s v="Debbie"/>
    <s v="Chavez"/>
    <s v="ryu@example.net"/>
    <n v="43"/>
    <x v="0"/>
    <x v="0"/>
    <s v="New Jersey"/>
    <s v="Armstrongstad"/>
    <d v="2024-10-04T13:37:01"/>
    <x v="2"/>
    <d v="2022-08-24T00:00:00"/>
    <n v="1"/>
    <n v="16.690000000000001"/>
    <s v="Desktop"/>
    <m/>
    <x v="0"/>
  </r>
  <r>
    <x v="818"/>
    <s v="Rhonda"/>
    <s v="Mendoza"/>
    <s v="kimmichael@example.com"/>
    <n v="36"/>
    <x v="2"/>
    <x v="1"/>
    <s v="British Columbia"/>
    <s v="Port Brenda"/>
    <d v="2023-09-06T12:56:25"/>
    <x v="0"/>
    <d v="2025-02-14T00:00:00"/>
    <n v="1"/>
    <n v="14.76"/>
    <s v="Gaming Console"/>
    <n v="2"/>
    <x v="1"/>
  </r>
  <r>
    <x v="819"/>
    <s v="John"/>
    <s v="Chavez"/>
    <s v="mannerik@example.net"/>
    <m/>
    <x v="1"/>
    <x v="0"/>
    <s v="Virginia"/>
    <s v="Port Ryan"/>
    <d v="2023-02-01T15:34:36"/>
    <x v="1"/>
    <d v="2023-04-10T00:00:00"/>
    <n v="1"/>
    <n v="21.3"/>
    <s v="Tablet"/>
    <n v="2"/>
    <x v="4"/>
  </r>
  <r>
    <x v="820"/>
    <s v="Keith"/>
    <s v="Mcmahon"/>
    <s v="monicaoliver@example.net"/>
    <n v="29"/>
    <x v="1"/>
    <x v="0"/>
    <s v="Virginia"/>
    <s v="North Lindsey"/>
    <d v="2022-10-15T21:39:31"/>
    <x v="3"/>
    <d v="2024-05-23T00:00:00"/>
    <n v="1"/>
    <n v="5.15"/>
    <s v="Laptop"/>
    <n v="3"/>
    <x v="1"/>
  </r>
  <r>
    <x v="821"/>
    <s v="Angela"/>
    <s v="Cummings"/>
    <s v="lisa28@example.org"/>
    <m/>
    <x v="1"/>
    <x v="1"/>
    <s v="Saskatchewan"/>
    <s v="East Kristin"/>
    <d v="2024-02-16T10:39:50"/>
    <x v="2"/>
    <d v="2025-02-24T00:00:00"/>
    <n v="1"/>
    <n v="11.4"/>
    <s v="Smart TV"/>
    <n v="2"/>
    <x v="4"/>
  </r>
  <r>
    <x v="822"/>
    <s v="Meghan"/>
    <s v="Hensley"/>
    <s v="longgary@example.com"/>
    <n v="41"/>
    <x v="1"/>
    <x v="1"/>
    <s v="Nova Scotia"/>
    <s v="Stevenmouth"/>
    <d v="2023-01-27T16:08:14"/>
    <x v="2"/>
    <d v="2024-09-18T00:00:00"/>
    <n v="1"/>
    <n v="12.61"/>
    <s v="Tablet"/>
    <n v="2"/>
    <x v="0"/>
  </r>
  <r>
    <x v="823"/>
    <s v="Allison"/>
    <s v="Byrd"/>
    <s v="mcgrathderek@example.com"/>
    <n v="30"/>
    <x v="0"/>
    <x v="0"/>
    <s v="Illinois"/>
    <s v="Onealmouth"/>
    <d v="2024-11-03T15:33:01"/>
    <x v="3"/>
    <d v="2024-12-10T00:00:00"/>
    <n v="1"/>
    <n v="26.85"/>
    <s v="Smart TV"/>
    <n v="4"/>
    <x v="1"/>
  </r>
  <r>
    <x v="824"/>
    <s v="Charles"/>
    <s v="Wilkinson"/>
    <s v="wesleyporter@example.org"/>
    <n v="32"/>
    <x v="0"/>
    <x v="0"/>
    <s v="Missouri"/>
    <s v="Reyesport"/>
    <d v="2023-03-08T19:02:13"/>
    <x v="3"/>
    <d v="2022-08-28T00:00:00"/>
    <n v="1"/>
    <n v="4.49"/>
    <s v="Mobile"/>
    <m/>
    <x v="1"/>
  </r>
  <r>
    <x v="825"/>
    <s v="Michelle"/>
    <s v="Banks"/>
    <s v="ryanlittle@example.org"/>
    <n v="41"/>
    <x v="0"/>
    <x v="0"/>
    <s v="Ohio"/>
    <s v="Sancheztown"/>
    <d v="2024-01-18T10:34:22"/>
    <x v="3"/>
    <d v="2025-04-18T00:00:00"/>
    <n v="0"/>
    <n v="0.39"/>
    <s v="Laptop"/>
    <n v="3"/>
    <x v="0"/>
  </r>
  <r>
    <x v="826"/>
    <s v="Robert"/>
    <s v="Sanchez"/>
    <s v="nwatson@example.com"/>
    <n v="42"/>
    <x v="1"/>
    <x v="1"/>
    <s v="Newfoundland and Labrador"/>
    <s v="West Nathanielstad"/>
    <d v="2022-10-27T16:07:39"/>
    <x v="1"/>
    <d v="2025-04-24T00:00:00"/>
    <n v="1"/>
    <m/>
    <s v="Tablet"/>
    <m/>
    <x v="0"/>
  </r>
  <r>
    <x v="827"/>
    <s v="Carlos"/>
    <s v="Lee"/>
    <s v="lori87@example.org"/>
    <n v="35"/>
    <x v="3"/>
    <x v="0"/>
    <s v="Tennessee"/>
    <s v="North Dustinside"/>
    <d v="2024-06-24T02:43:00"/>
    <x v="3"/>
    <d v="2022-10-06T00:00:00"/>
    <n v="1"/>
    <n v="20.55"/>
    <s v="Laptop"/>
    <n v="5"/>
    <x v="1"/>
  </r>
  <r>
    <x v="828"/>
    <s v="Michael"/>
    <s v="Mitchell"/>
    <s v="westmatthew@example.net"/>
    <n v="6"/>
    <x v="2"/>
    <x v="0"/>
    <s v="Maryland"/>
    <s v="South Katherinechester"/>
    <d v="2025-08-01T07:19:38"/>
    <x v="1"/>
    <d v="2024-08-01T00:00:00"/>
    <n v="1"/>
    <n v="15.42"/>
    <s v="Laptop"/>
    <n v="6"/>
    <x v="2"/>
  </r>
  <r>
    <x v="829"/>
    <s v="Douglas"/>
    <s v="Davis"/>
    <s v="trivera@example.com"/>
    <m/>
    <x v="0"/>
    <x v="1"/>
    <s v="New Brunswick"/>
    <s v="Prestonton"/>
    <d v="2023-03-04T04:20:28"/>
    <x v="3"/>
    <d v="2023-06-29T00:00:00"/>
    <n v="1"/>
    <n v="18.04"/>
    <s v="Gaming Console"/>
    <n v="1"/>
    <x v="4"/>
  </r>
  <r>
    <x v="830"/>
    <s v="Veronica"/>
    <s v="Smith"/>
    <s v="jlloyd@example.com"/>
    <n v="35"/>
    <x v="0"/>
    <x v="0"/>
    <s v="Missouri"/>
    <s v="Port Benjamin"/>
    <d v="2023-12-29T04:52:58"/>
    <x v="0"/>
    <d v="2024-12-11T00:00:00"/>
    <n v="1"/>
    <n v="2.2200000000000002"/>
    <s v="Laptop"/>
    <n v="2"/>
    <x v="1"/>
  </r>
  <r>
    <x v="831"/>
    <s v="Christina"/>
    <s v="Jefferson"/>
    <s v="qwilson@example.com"/>
    <n v="23"/>
    <x v="0"/>
    <x v="0"/>
    <s v="Washington"/>
    <s v="Crystalmouth"/>
    <d v="2025-01-02T10:16:10"/>
    <x v="3"/>
    <d v="2024-08-02T00:00:00"/>
    <n v="1"/>
    <m/>
    <s v="Gaming Console"/>
    <n v="2"/>
    <x v="2"/>
  </r>
  <r>
    <x v="832"/>
    <s v="Shelby"/>
    <s v="Porter"/>
    <s v="lisahamilton@example.com"/>
    <n v="39"/>
    <x v="0"/>
    <x v="0"/>
    <s v="Massachusetts"/>
    <s v="New Kevinview"/>
    <d v="2025-02-13T09:26:06"/>
    <x v="1"/>
    <d v="2025-01-21T00:00:00"/>
    <n v="1"/>
    <n v="7.44"/>
    <s v="Tablet"/>
    <m/>
    <x v="1"/>
  </r>
  <r>
    <x v="833"/>
    <s v="Robert"/>
    <s v="Barnes"/>
    <s v="stevenhernandez@example.org"/>
    <n v="32"/>
    <x v="1"/>
    <x v="0"/>
    <s v="Washington"/>
    <s v="Christopherburgh"/>
    <d v="2024-11-29T05:11:29"/>
    <x v="1"/>
    <d v="2025-06-06T00:00:00"/>
    <n v="1"/>
    <n v="18.989999999999998"/>
    <s v="Tablet"/>
    <m/>
    <x v="1"/>
  </r>
  <r>
    <x v="834"/>
    <s v="Thomas"/>
    <s v="Cook"/>
    <s v="bsullivan@example.org"/>
    <n v="26"/>
    <x v="0"/>
    <x v="1"/>
    <s v="Nova Scotia"/>
    <s v="West Joefort"/>
    <d v="2023-11-17T08:18:03"/>
    <x v="0"/>
    <d v="2024-05-07T00:00:00"/>
    <n v="0"/>
    <n v="5.89"/>
    <s v="Mobile"/>
    <n v="3"/>
    <x v="1"/>
  </r>
  <r>
    <x v="835"/>
    <s v="Brittney"/>
    <s v="Garcia"/>
    <s v="john25@example.org"/>
    <n v="37"/>
    <x v="3"/>
    <x v="1"/>
    <s v="Nova Scotia"/>
    <s v="East Amberfort"/>
    <d v="2025-07-24T20:18:54"/>
    <x v="3"/>
    <d v="2025-05-22T00:00:00"/>
    <n v="1"/>
    <n v="12.48"/>
    <s v="Desktop"/>
    <n v="1"/>
    <x v="1"/>
  </r>
  <r>
    <x v="836"/>
    <s v="Erika"/>
    <s v="Wade"/>
    <s v="ithompson@example.com"/>
    <m/>
    <x v="1"/>
    <x v="1"/>
    <s v="Alberta"/>
    <s v="East Patriciamouth"/>
    <d v="2025-07-20T20:15:41"/>
    <x v="1"/>
    <d v="2022-09-13T00:00:00"/>
    <n v="1"/>
    <n v="16.3"/>
    <s v="Laptop"/>
    <n v="2"/>
    <x v="4"/>
  </r>
  <r>
    <x v="837"/>
    <s v="Joseph"/>
    <s v="Gilbert"/>
    <s v="kristineprince@example.com"/>
    <m/>
    <x v="0"/>
    <x v="0"/>
    <s v="California"/>
    <s v="Dillonmouth"/>
    <d v="2024-01-29T00:04:14"/>
    <x v="2"/>
    <d v="2023-01-21T00:00:00"/>
    <n v="0"/>
    <n v="2.11"/>
    <s v="Tablet"/>
    <n v="4"/>
    <x v="4"/>
  </r>
  <r>
    <x v="838"/>
    <s v="Lisa"/>
    <s v="Lynn"/>
    <s v="antonio52@example.net"/>
    <n v="41"/>
    <x v="1"/>
    <x v="0"/>
    <s v="Indiana"/>
    <s v="Desireefurt"/>
    <d v="2024-12-20T08:30:16"/>
    <x v="3"/>
    <d v="2025-01-02T00:00:00"/>
    <n v="1"/>
    <n v="5"/>
    <s v="Smart TV"/>
    <n v="2"/>
    <x v="0"/>
  </r>
  <r>
    <x v="839"/>
    <s v="Benjamin"/>
    <s v="Matthews"/>
    <s v="jason72@example.net"/>
    <n v="33"/>
    <x v="0"/>
    <x v="0"/>
    <s v="Massachusetts"/>
    <s v="North Whitney"/>
    <d v="2023-06-08T14:01:25"/>
    <x v="0"/>
    <d v="2023-01-12T00:00:00"/>
    <n v="1"/>
    <n v="29.71"/>
    <s v="Smart TV"/>
    <n v="3"/>
    <x v="1"/>
  </r>
  <r>
    <x v="840"/>
    <s v="Sarah"/>
    <s v="Pineda"/>
    <s v="beth76@example.com"/>
    <n v="18"/>
    <x v="1"/>
    <x v="0"/>
    <s v="Georgia"/>
    <s v="Douglasstad"/>
    <d v="2022-10-14T10:46:07"/>
    <x v="0"/>
    <d v="2023-10-04T00:00:00"/>
    <n v="1"/>
    <n v="2.36"/>
    <s v="Desktop"/>
    <n v="2"/>
    <x v="2"/>
  </r>
  <r>
    <x v="841"/>
    <s v="Kristen"/>
    <s v="Cole"/>
    <s v="perry77@example.net"/>
    <m/>
    <x v="1"/>
    <x v="1"/>
    <s v="New Brunswick"/>
    <s v="Barrettshire"/>
    <d v="2025-06-13T16:54:45"/>
    <x v="3"/>
    <d v="2022-08-10T00:00:00"/>
    <n v="1"/>
    <n v="15.43"/>
    <s v="Gaming Console"/>
    <n v="4"/>
    <x v="4"/>
  </r>
  <r>
    <x v="842"/>
    <s v="Nicole"/>
    <s v="Hunt"/>
    <s v="tuckervanessa@example.org"/>
    <n v="22"/>
    <x v="0"/>
    <x v="0"/>
    <s v="Tennessee"/>
    <s v="Rebeccaburgh"/>
    <d v="2024-06-25T01:25:23"/>
    <x v="3"/>
    <d v="2022-09-13T00:00:00"/>
    <n v="1"/>
    <n v="41.55"/>
    <s v="Tablet"/>
    <n v="2"/>
    <x v="2"/>
  </r>
  <r>
    <x v="843"/>
    <s v="Jason"/>
    <s v="Becker"/>
    <s v="matthew17@example.net"/>
    <n v="38"/>
    <x v="1"/>
    <x v="0"/>
    <s v="Wisconsin"/>
    <s v="Prestonshire"/>
    <d v="2023-12-14T13:42:21"/>
    <x v="2"/>
    <d v="2023-11-21T00:00:00"/>
    <n v="1"/>
    <n v="22.52"/>
    <s v="Desktop"/>
    <m/>
    <x v="1"/>
  </r>
  <r>
    <x v="844"/>
    <s v="Bridget"/>
    <s v="Wells"/>
    <s v="vwilliams@example.org"/>
    <n v="20"/>
    <x v="0"/>
    <x v="0"/>
    <s v="Tennessee"/>
    <s v="Sloanshire"/>
    <d v="2023-12-08T08:18:24"/>
    <x v="2"/>
    <d v="2025-05-09T00:00:00"/>
    <n v="0"/>
    <n v="11.2"/>
    <s v="Desktop"/>
    <n v="1"/>
    <x v="2"/>
  </r>
  <r>
    <x v="845"/>
    <s v="Ralph"/>
    <s v="Schmidt"/>
    <s v="montoyaelizabeth@example.net"/>
    <n v="29"/>
    <x v="0"/>
    <x v="0"/>
    <s v="Wisconsin"/>
    <s v="Port Shannon"/>
    <d v="2025-06-18T11:14:59"/>
    <x v="0"/>
    <d v="2022-08-04T00:00:00"/>
    <n v="1"/>
    <n v="9.2799999999999994"/>
    <s v="Mobile"/>
    <n v="4"/>
    <x v="1"/>
  </r>
  <r>
    <x v="846"/>
    <s v="Kayla"/>
    <s v="Crawford"/>
    <s v="usmith@example.net"/>
    <n v="25"/>
    <x v="1"/>
    <x v="0"/>
    <s v="Massachusetts"/>
    <s v="Kimberlybury"/>
    <d v="2023-02-13T06:32:10"/>
    <x v="3"/>
    <d v="2024-04-07T00:00:00"/>
    <n v="1"/>
    <n v="9.2899999999999991"/>
    <s v="Tablet"/>
    <n v="3"/>
    <x v="1"/>
  </r>
  <r>
    <x v="847"/>
    <s v="Stacey"/>
    <s v="Garcia"/>
    <s v="cohenchristopher@example.net"/>
    <n v="24"/>
    <x v="1"/>
    <x v="0"/>
    <s v="California"/>
    <s v="Lake Kelly"/>
    <d v="2023-03-14T16:47:31"/>
    <x v="3"/>
    <d v="2023-10-31T00:00:00"/>
    <n v="1"/>
    <n v="42.16"/>
    <s v="Gaming Console"/>
    <n v="3"/>
    <x v="2"/>
  </r>
  <r>
    <x v="848"/>
    <s v="Charles"/>
    <s v="Marks"/>
    <s v="connor44@example.net"/>
    <n v="32"/>
    <x v="3"/>
    <x v="0"/>
    <s v="Michigan"/>
    <s v="North Kimberly"/>
    <d v="2024-11-18T04:29:23"/>
    <x v="1"/>
    <d v="2025-06-24T00:00:00"/>
    <n v="1"/>
    <n v="26.44"/>
    <s v="Gaming Console"/>
    <m/>
    <x v="1"/>
  </r>
  <r>
    <x v="849"/>
    <s v="William"/>
    <s v="Contreras"/>
    <s v="masonmary@example.net"/>
    <n v="26"/>
    <x v="1"/>
    <x v="0"/>
    <s v="Massachusetts"/>
    <s v="West Kristinastad"/>
    <d v="2024-03-22T13:42:59"/>
    <x v="3"/>
    <d v="2023-10-01T00:00:00"/>
    <n v="0"/>
    <n v="16.420000000000002"/>
    <s v="Laptop"/>
    <n v="3"/>
    <x v="1"/>
  </r>
  <r>
    <x v="850"/>
    <s v="Francis"/>
    <s v="Martin"/>
    <s v="bartlettchristine@example.org"/>
    <n v="21"/>
    <x v="0"/>
    <x v="0"/>
    <s v="Ohio"/>
    <s v="Ritterstad"/>
    <d v="2024-12-18T14:38:03"/>
    <x v="3"/>
    <d v="2023-08-09T00:00:00"/>
    <n v="1"/>
    <m/>
    <s v="Tablet"/>
    <n v="3"/>
    <x v="2"/>
  </r>
  <r>
    <x v="851"/>
    <s v="Gary"/>
    <s v="Ayala"/>
    <s v="aguirrekimberly@example.com"/>
    <n v="51"/>
    <x v="0"/>
    <x v="0"/>
    <s v="Washington"/>
    <s v="Port Diane"/>
    <d v="2023-10-01T09:59:15"/>
    <x v="2"/>
    <d v="2024-04-03T00:00:00"/>
    <n v="1"/>
    <m/>
    <s v="Mobile"/>
    <n v="2"/>
    <x v="0"/>
  </r>
  <r>
    <x v="852"/>
    <s v="Ashley"/>
    <s v="Huerta"/>
    <s v="racheljohnson@example.org"/>
    <n v="35"/>
    <x v="0"/>
    <x v="0"/>
    <s v="Missouri"/>
    <s v="Roberttown"/>
    <d v="2022-12-27T23:37:18"/>
    <x v="2"/>
    <d v="2025-03-03T00:00:00"/>
    <n v="1"/>
    <n v="20.16"/>
    <s v="Mobile"/>
    <n v="1"/>
    <x v="1"/>
  </r>
  <r>
    <x v="853"/>
    <s v="David"/>
    <s v="Hartman"/>
    <s v="watkinsthomas@example.net"/>
    <n v="41"/>
    <x v="0"/>
    <x v="1"/>
    <s v="British Columbia"/>
    <s v="West Amanda"/>
    <d v="2022-10-02T05:45:19"/>
    <x v="0"/>
    <d v="2023-06-19T00:00:00"/>
    <n v="1"/>
    <n v="5.29"/>
    <s v="Mobile"/>
    <n v="1"/>
    <x v="0"/>
  </r>
  <r>
    <x v="854"/>
    <s v="Matthew"/>
    <s v="Zavala"/>
    <s v="heathercabrera@example.org"/>
    <n v="22"/>
    <x v="0"/>
    <x v="0"/>
    <s v="Michigan"/>
    <s v="South Kyleport"/>
    <d v="2023-07-28T04:43:38"/>
    <x v="1"/>
    <d v="2022-08-26T00:00:00"/>
    <n v="0"/>
    <n v="16.57"/>
    <s v="Smart TV"/>
    <n v="2"/>
    <x v="2"/>
  </r>
  <r>
    <x v="855"/>
    <s v="Daniel"/>
    <s v="Tate"/>
    <s v="sarahmorrison@example.org"/>
    <m/>
    <x v="1"/>
    <x v="0"/>
    <s v="New York"/>
    <s v="East Barbarashire"/>
    <d v="2023-07-10T08:59:36"/>
    <x v="2"/>
    <d v="2023-04-12T00:00:00"/>
    <n v="1"/>
    <n v="27.36"/>
    <s v="Mobile"/>
    <n v="1"/>
    <x v="4"/>
  </r>
  <r>
    <x v="856"/>
    <s v="Larry"/>
    <s v="Davis"/>
    <s v="rebecca41@example.com"/>
    <n v="28"/>
    <x v="2"/>
    <x v="0"/>
    <s v="Indiana"/>
    <s v="Joyceberg"/>
    <d v="2022-11-28T02:59:48"/>
    <x v="2"/>
    <d v="2022-11-13T00:00:00"/>
    <n v="1"/>
    <n v="11.66"/>
    <s v="Gaming Console"/>
    <m/>
    <x v="1"/>
  </r>
  <r>
    <x v="857"/>
    <s v="Joseph"/>
    <s v="Miller"/>
    <s v="harrisonmichael@example.net"/>
    <n v="55"/>
    <x v="1"/>
    <x v="0"/>
    <s v="Virginia"/>
    <s v="Lake Samantha"/>
    <d v="2023-12-31T09:42:56"/>
    <x v="0"/>
    <d v="2024-06-23T00:00:00"/>
    <n v="1"/>
    <m/>
    <s v="Laptop"/>
    <n v="4"/>
    <x v="0"/>
  </r>
  <r>
    <x v="858"/>
    <s v="Veronica"/>
    <s v="Maldonado"/>
    <s v="joannshort@example.net"/>
    <n v="58"/>
    <x v="1"/>
    <x v="1"/>
    <s v="British Columbia"/>
    <s v="South Amy"/>
    <d v="2023-03-01T23:10:38"/>
    <x v="2"/>
    <d v="2023-11-15T00:00:00"/>
    <n v="1"/>
    <m/>
    <s v="Laptop"/>
    <n v="2"/>
    <x v="0"/>
  </r>
  <r>
    <x v="859"/>
    <s v="Joseph"/>
    <s v="Mann"/>
    <s v="derek96@example.net"/>
    <n v="19"/>
    <x v="0"/>
    <x v="1"/>
    <s v="British Columbia"/>
    <s v="Smithville"/>
    <d v="2024-08-29T13:00:04"/>
    <x v="2"/>
    <d v="2024-05-10T00:00:00"/>
    <n v="1"/>
    <n v="9.16"/>
    <s v="Laptop"/>
    <n v="2"/>
    <x v="2"/>
  </r>
  <r>
    <x v="860"/>
    <s v="Jerry"/>
    <s v="Mcgee"/>
    <s v="coffeyjohn@example.net"/>
    <n v="55"/>
    <x v="0"/>
    <x v="1"/>
    <s v="Quebec"/>
    <s v="Andersonborough"/>
    <d v="2024-07-17T07:39:12"/>
    <x v="2"/>
    <d v="2025-06-18T00:00:00"/>
    <n v="1"/>
    <n v="36.51"/>
    <s v="Smart TV"/>
    <m/>
    <x v="0"/>
  </r>
  <r>
    <x v="861"/>
    <s v="Dylan"/>
    <s v="Melton"/>
    <s v="gutierrezmatthew@example.com"/>
    <m/>
    <x v="1"/>
    <x v="0"/>
    <s v="Florida"/>
    <s v="Grayhaven"/>
    <d v="2025-02-27T22:20:54"/>
    <x v="0"/>
    <d v="2023-11-30T00:00:00"/>
    <n v="1"/>
    <n v="17.57"/>
    <s v="Gaming Console"/>
    <n v="5"/>
    <x v="4"/>
  </r>
  <r>
    <x v="862"/>
    <s v="Tracy"/>
    <s v="Kim"/>
    <s v="paullopez@example.net"/>
    <n v="29"/>
    <x v="1"/>
    <x v="0"/>
    <s v="Tennessee"/>
    <s v="South Steventon"/>
    <d v="2023-03-14T10:07:37"/>
    <x v="2"/>
    <d v="2024-10-30T00:00:00"/>
    <n v="1"/>
    <n v="17.010000000000002"/>
    <s v="Desktop"/>
    <n v="4"/>
    <x v="1"/>
  </r>
  <r>
    <x v="863"/>
    <s v="Thomas"/>
    <s v="Willis"/>
    <s v="donald42@example.com"/>
    <m/>
    <x v="1"/>
    <x v="0"/>
    <s v="Arizona"/>
    <s v="Dawnmouth"/>
    <d v="2025-02-07T21:25:00"/>
    <x v="2"/>
    <d v="2024-08-25T00:00:00"/>
    <n v="1"/>
    <n v="14.21"/>
    <s v="Gaming Console"/>
    <m/>
    <x v="4"/>
  </r>
  <r>
    <x v="864"/>
    <s v="Kimberly"/>
    <s v="Cruz"/>
    <s v="ethan37@example.org"/>
    <n v="46"/>
    <x v="0"/>
    <x v="1"/>
    <s v="Newfoundland and Labrador"/>
    <s v="West Jenniferhaven"/>
    <d v="2025-03-04T14:00:40"/>
    <x v="3"/>
    <d v="2024-08-27T00:00:00"/>
    <n v="1"/>
    <n v="6.97"/>
    <s v="Desktop"/>
    <n v="3"/>
    <x v="0"/>
  </r>
  <r>
    <x v="865"/>
    <s v="Rachel"/>
    <s v="Pacheco"/>
    <s v="ksmith@example.org"/>
    <n v="30"/>
    <x v="1"/>
    <x v="0"/>
    <s v="Michigan"/>
    <s v="Maddentown"/>
    <d v="2024-11-22T02:58:17"/>
    <x v="3"/>
    <d v="2025-06-17T00:00:00"/>
    <n v="1"/>
    <n v="15.86"/>
    <s v="Laptop"/>
    <n v="2"/>
    <x v="1"/>
  </r>
  <r>
    <x v="866"/>
    <s v="Jennifer"/>
    <s v="King"/>
    <s v="aaron32@example.org"/>
    <n v="22"/>
    <x v="1"/>
    <x v="0"/>
    <s v="Wisconsin"/>
    <s v="Lake Richard"/>
    <d v="2024-06-17T11:28:45"/>
    <x v="3"/>
    <d v="2022-11-15T00:00:00"/>
    <n v="1"/>
    <n v="13.54"/>
    <s v="Mobile"/>
    <n v="3"/>
    <x v="2"/>
  </r>
  <r>
    <x v="867"/>
    <s v="Amanda"/>
    <s v="Perez"/>
    <s v="brandon55@example.com"/>
    <n v="52"/>
    <x v="0"/>
    <x v="1"/>
    <s v="Alberta"/>
    <s v="North Annetteberg"/>
    <d v="2023-03-15T15:33:57"/>
    <x v="0"/>
    <d v="2023-10-26T00:00:00"/>
    <n v="1"/>
    <n v="9.1300000000000008"/>
    <s v="Tablet"/>
    <n v="1"/>
    <x v="0"/>
  </r>
  <r>
    <x v="868"/>
    <s v="Jennifer"/>
    <s v="Rojas"/>
    <s v="garciaveronica@example.net"/>
    <n v="43"/>
    <x v="0"/>
    <x v="0"/>
    <s v="California"/>
    <s v="Collinview"/>
    <d v="2022-12-12T20:39:46"/>
    <x v="3"/>
    <d v="2025-05-04T00:00:00"/>
    <n v="1"/>
    <n v="38.590000000000003"/>
    <s v="Gaming Console"/>
    <n v="2"/>
    <x v="0"/>
  </r>
  <r>
    <x v="869"/>
    <s v="Cheryl"/>
    <s v="Trujillo"/>
    <s v="forozco@example.com"/>
    <n v="31"/>
    <x v="1"/>
    <x v="1"/>
    <s v="Nova Scotia"/>
    <s v="South Hannahside"/>
    <d v="2025-05-13T22:58:31"/>
    <x v="2"/>
    <d v="2024-07-22T00:00:00"/>
    <n v="1"/>
    <n v="21.98"/>
    <s v="Tablet"/>
    <m/>
    <x v="1"/>
  </r>
  <r>
    <x v="870"/>
    <s v="William"/>
    <s v="Buckley"/>
    <s v="lauraclay@example.org"/>
    <n v="67"/>
    <x v="3"/>
    <x v="1"/>
    <s v="Quebec"/>
    <s v="South Heatherstad"/>
    <d v="2022-09-01T13:04:22"/>
    <x v="0"/>
    <d v="2024-04-02T00:00:00"/>
    <n v="1"/>
    <n v="14.36"/>
    <s v="Gaming Console"/>
    <n v="1"/>
    <x v="3"/>
  </r>
  <r>
    <x v="871"/>
    <s v="Joan"/>
    <s v="Gonzalez"/>
    <s v="contrerasjames@example.org"/>
    <n v="38"/>
    <x v="1"/>
    <x v="0"/>
    <s v="New York"/>
    <s v="East Kenneth"/>
    <d v="2024-06-10T22:24:19"/>
    <x v="2"/>
    <d v="2024-07-27T00:00:00"/>
    <n v="1"/>
    <n v="14.65"/>
    <s v="Gaming Console"/>
    <n v="2"/>
    <x v="1"/>
  </r>
  <r>
    <x v="872"/>
    <s v="Mary"/>
    <s v="Moore"/>
    <s v="swansonjennifer@example.com"/>
    <n v="36"/>
    <x v="2"/>
    <x v="0"/>
    <s v="Virginia"/>
    <s v="South Nicholas"/>
    <d v="2024-08-22T00:35:36"/>
    <x v="3"/>
    <d v="2023-09-16T00:00:00"/>
    <n v="1"/>
    <n v="13.18"/>
    <s v="Tablet"/>
    <n v="4"/>
    <x v="1"/>
  </r>
  <r>
    <x v="873"/>
    <s v="Robert"/>
    <s v="Perez"/>
    <s v="millereric@example.org"/>
    <n v="42"/>
    <x v="1"/>
    <x v="1"/>
    <s v="Saskatchewan"/>
    <s v="Jenniferside"/>
    <d v="2025-01-27T04:14:06"/>
    <x v="2"/>
    <d v="2025-03-30T00:00:00"/>
    <n v="1"/>
    <n v="23.49"/>
    <s v="Mobile"/>
    <n v="5"/>
    <x v="0"/>
  </r>
  <r>
    <x v="874"/>
    <s v="Leslie"/>
    <s v="Howe"/>
    <s v="ncoleman@example.com"/>
    <n v="21"/>
    <x v="1"/>
    <x v="0"/>
    <s v="Massachusetts"/>
    <s v="South Kenneth"/>
    <d v="2024-12-22T22:09:11"/>
    <x v="1"/>
    <d v="2025-05-14T00:00:00"/>
    <n v="1"/>
    <n v="15.55"/>
    <s v="Desktop"/>
    <n v="2"/>
    <x v="2"/>
  </r>
  <r>
    <x v="875"/>
    <s v="Ralph"/>
    <s v="Brown"/>
    <s v="hallisabella@example.org"/>
    <m/>
    <x v="1"/>
    <x v="0"/>
    <s v="Massachusetts"/>
    <s v="Port David"/>
    <d v="2023-04-24T16:20:50"/>
    <x v="3"/>
    <d v="2024-02-10T00:00:00"/>
    <n v="1"/>
    <n v="25.95"/>
    <s v="Laptop"/>
    <n v="2"/>
    <x v="4"/>
  </r>
  <r>
    <x v="876"/>
    <s v="Ana"/>
    <s v="Williams"/>
    <s v="alicia14@example.com"/>
    <n v="44"/>
    <x v="0"/>
    <x v="0"/>
    <s v="Virginia"/>
    <s v="East Leah"/>
    <d v="2024-02-21T14:30:07"/>
    <x v="1"/>
    <d v="2024-09-05T00:00:00"/>
    <n v="1"/>
    <n v="2.11"/>
    <s v="Tablet"/>
    <n v="1"/>
    <x v="0"/>
  </r>
  <r>
    <x v="877"/>
    <s v="Steven"/>
    <s v="Haney"/>
    <s v="hendersoncynthia@example.org"/>
    <n v="53"/>
    <x v="1"/>
    <x v="0"/>
    <s v="Tennessee"/>
    <s v="North Kathytown"/>
    <d v="2022-11-02T17:02:02"/>
    <x v="3"/>
    <d v="2025-03-04T00:00:00"/>
    <n v="0"/>
    <n v="32.520000000000003"/>
    <s v="Gaming Console"/>
    <n v="4"/>
    <x v="0"/>
  </r>
  <r>
    <x v="878"/>
    <s v="Kristen"/>
    <s v="Brown"/>
    <s v="millerjames@example.org"/>
    <n v="50"/>
    <x v="0"/>
    <x v="0"/>
    <s v="Indiana"/>
    <s v="West Lawrence"/>
    <d v="2024-11-04T15:10:01"/>
    <x v="3"/>
    <d v="2024-12-19T00:00:00"/>
    <n v="1"/>
    <n v="13.91"/>
    <s v="Desktop"/>
    <m/>
    <x v="0"/>
  </r>
  <r>
    <x v="879"/>
    <s v="Justin"/>
    <s v="Hernandez"/>
    <s v="christopherhess@example.net"/>
    <n v="54"/>
    <x v="0"/>
    <x v="0"/>
    <s v="New Jersey"/>
    <s v="West Nicolaston"/>
    <d v="2024-05-20T15:19:44"/>
    <x v="0"/>
    <d v="2023-12-27T00:00:00"/>
    <n v="0"/>
    <n v="38.33"/>
    <s v="Laptop"/>
    <n v="4"/>
    <x v="0"/>
  </r>
  <r>
    <x v="880"/>
    <s v="Christopher"/>
    <s v="Moreno"/>
    <s v="nina65@example.net"/>
    <n v="54"/>
    <x v="0"/>
    <x v="0"/>
    <s v="Illinois"/>
    <s v="Hartbury"/>
    <d v="2024-02-14T17:33:08"/>
    <x v="3"/>
    <d v="2023-01-12T00:00:00"/>
    <n v="1"/>
    <n v="598.69000000000005"/>
    <s v="Laptop"/>
    <m/>
    <x v="0"/>
  </r>
  <r>
    <x v="881"/>
    <s v="Jessica"/>
    <s v="Weber"/>
    <s v="donna54@example.org"/>
    <n v="28"/>
    <x v="0"/>
    <x v="1"/>
    <s v="Saskatchewan"/>
    <s v="Clarkchester"/>
    <d v="2024-11-26T08:49:48"/>
    <x v="3"/>
    <d v="2024-06-09T00:00:00"/>
    <n v="0"/>
    <n v="23.46"/>
    <s v="Smart TV"/>
    <n v="2"/>
    <x v="1"/>
  </r>
  <r>
    <x v="882"/>
    <s v="Michelle"/>
    <s v="Davenport"/>
    <s v="calebadams@example.org"/>
    <n v="44"/>
    <x v="1"/>
    <x v="1"/>
    <s v="New Brunswick"/>
    <s v="West Connieview"/>
    <d v="2024-01-31T05:29:55"/>
    <x v="0"/>
    <d v="2024-03-24T00:00:00"/>
    <n v="1"/>
    <n v="22.37"/>
    <s v="Mobile"/>
    <n v="5"/>
    <x v="0"/>
  </r>
  <r>
    <x v="883"/>
    <s v="Ricardo"/>
    <s v="Moore"/>
    <s v="nicholasgallagher@example.net"/>
    <n v="40"/>
    <x v="1"/>
    <x v="0"/>
    <s v="North Carolina"/>
    <s v="Lake Ricardo"/>
    <d v="2023-10-23T17:32:51"/>
    <x v="3"/>
    <d v="2024-10-05T00:00:00"/>
    <n v="1"/>
    <n v="14.74"/>
    <s v="Gaming Console"/>
    <n v="1"/>
    <x v="0"/>
  </r>
  <r>
    <x v="884"/>
    <s v="Micheal"/>
    <s v="Lewis"/>
    <s v="sanchezrobert@example.net"/>
    <n v="30"/>
    <x v="0"/>
    <x v="0"/>
    <s v="Massachusetts"/>
    <s v="Christopherton"/>
    <d v="2023-01-21T17:44:25"/>
    <x v="3"/>
    <d v="2023-06-17T00:00:00"/>
    <n v="1"/>
    <n v="11.32"/>
    <s v="Laptop"/>
    <m/>
    <x v="1"/>
  </r>
  <r>
    <x v="885"/>
    <s v="Jennifer"/>
    <s v="Morgan"/>
    <s v="michelle02@example.com"/>
    <n v="45"/>
    <x v="0"/>
    <x v="1"/>
    <s v="New Brunswick"/>
    <s v="Jamestown"/>
    <d v="2023-10-27T14:54:50"/>
    <x v="3"/>
    <d v="2023-12-29T00:00:00"/>
    <n v="1"/>
    <n v="17.2"/>
    <s v="Tablet"/>
    <n v="3"/>
    <x v="0"/>
  </r>
  <r>
    <x v="886"/>
    <s v="Jessica"/>
    <s v="Allen"/>
    <s v="william88@example.org"/>
    <n v="50"/>
    <x v="0"/>
    <x v="0"/>
    <s v="Tennessee"/>
    <s v="Martinberg"/>
    <d v="2024-08-10T05:35:09"/>
    <x v="1"/>
    <d v="2024-05-31T00:00:00"/>
    <n v="1"/>
    <n v="26.62"/>
    <s v="Mobile"/>
    <n v="3"/>
    <x v="0"/>
  </r>
  <r>
    <x v="887"/>
    <s v="James"/>
    <s v="Clark"/>
    <s v="robertsdanielle@example.com"/>
    <n v="11"/>
    <x v="1"/>
    <x v="1"/>
    <s v="Newfoundland and Labrador"/>
    <s v="Port Alicia"/>
    <d v="2023-10-09T13:45:18"/>
    <x v="3"/>
    <d v="2025-03-27T00:00:00"/>
    <n v="1"/>
    <n v="4.7"/>
    <s v="Smart TV"/>
    <n v="2"/>
    <x v="2"/>
  </r>
  <r>
    <x v="888"/>
    <s v="Alicia"/>
    <s v="Stephens"/>
    <s v="lindadavis@example.net"/>
    <n v="31"/>
    <x v="0"/>
    <x v="0"/>
    <s v="Missouri"/>
    <s v="New Christopher"/>
    <d v="2023-10-20T19:56:47"/>
    <x v="2"/>
    <d v="2024-01-23T00:00:00"/>
    <n v="1"/>
    <n v="14.42"/>
    <s v="Tablet"/>
    <n v="1"/>
    <x v="1"/>
  </r>
  <r>
    <x v="889"/>
    <s v="Stephanie"/>
    <s v="Chang"/>
    <s v="benjaminrussell@example.org"/>
    <n v="31"/>
    <x v="1"/>
    <x v="0"/>
    <s v="Missouri"/>
    <s v="Davishaven"/>
    <d v="2022-08-14T18:20:08"/>
    <x v="2"/>
    <d v="2024-12-02T00:00:00"/>
    <n v="1"/>
    <n v="1.84"/>
    <s v="Gaming Console"/>
    <n v="3"/>
    <x v="1"/>
  </r>
  <r>
    <x v="890"/>
    <s v="Matthew"/>
    <s v="Rodriguez"/>
    <s v="loriosborn@example.org"/>
    <n v="24"/>
    <x v="1"/>
    <x v="0"/>
    <s v="Michigan"/>
    <s v="East Haleymouth"/>
    <d v="2023-05-19T05:12:24"/>
    <x v="0"/>
    <d v="2024-06-29T00:00:00"/>
    <n v="1"/>
    <n v="6.4"/>
    <s v="Desktop"/>
    <n v="7"/>
    <x v="2"/>
  </r>
  <r>
    <x v="891"/>
    <s v="Peter"/>
    <s v="Anderson"/>
    <s v="hornerebecca@example.org"/>
    <m/>
    <x v="1"/>
    <x v="0"/>
    <s v="Virginia"/>
    <s v="West Cassandraville"/>
    <d v="2023-04-07T12:46:40"/>
    <x v="2"/>
    <d v="2022-11-29T00:00:00"/>
    <n v="1"/>
    <m/>
    <s v="Tablet"/>
    <m/>
    <x v="4"/>
  </r>
  <r>
    <x v="892"/>
    <s v="Katherine"/>
    <s v="Lee"/>
    <s v="bcooper@example.net"/>
    <n v="35"/>
    <x v="4"/>
    <x v="0"/>
    <s v="Massachusetts"/>
    <s v="New Carolyn"/>
    <d v="2023-05-31T09:57:42"/>
    <x v="3"/>
    <d v="2022-10-21T00:00:00"/>
    <n v="1"/>
    <n v="7.67"/>
    <s v="Desktop"/>
    <n v="4"/>
    <x v="1"/>
  </r>
  <r>
    <x v="893"/>
    <s v="David"/>
    <s v="Shepard"/>
    <s v="qjones@example.org"/>
    <n v="28"/>
    <x v="1"/>
    <x v="1"/>
    <s v="New Brunswick"/>
    <s v="Crystalmouth"/>
    <d v="2023-11-15T18:32:06"/>
    <x v="2"/>
    <d v="2024-01-23T00:00:00"/>
    <n v="1"/>
    <n v="16.79"/>
    <s v="Gaming Console"/>
    <n v="3"/>
    <x v="1"/>
  </r>
  <r>
    <x v="894"/>
    <s v="Sherry"/>
    <s v="Meyer"/>
    <s v="wilsondavid@example.org"/>
    <n v="41"/>
    <x v="2"/>
    <x v="1"/>
    <s v="Quebec"/>
    <s v="Peterland"/>
    <d v="2022-10-21T16:57:48"/>
    <x v="3"/>
    <d v="2023-09-29T00:00:00"/>
    <n v="1"/>
    <n v="8.02"/>
    <s v="Mobile"/>
    <n v="4"/>
    <x v="0"/>
  </r>
  <r>
    <x v="895"/>
    <s v="Michael"/>
    <s v="Hicks"/>
    <s v="cisneroskatrina@example.com"/>
    <n v="22"/>
    <x v="0"/>
    <x v="0"/>
    <s v="Washington"/>
    <s v="Armstrongfort"/>
    <d v="2024-06-13T17:00:07"/>
    <x v="2"/>
    <d v="2023-11-10T00:00:00"/>
    <n v="0"/>
    <n v="19.829999999999998"/>
    <s v="Mobile"/>
    <m/>
    <x v="2"/>
  </r>
  <r>
    <x v="896"/>
    <s v="Peggy"/>
    <s v="Leon"/>
    <s v="kara01@example.org"/>
    <n v="19"/>
    <x v="1"/>
    <x v="0"/>
    <s v="Georgia"/>
    <s v="West Kenneth"/>
    <d v="2023-10-23T12:42:35"/>
    <x v="3"/>
    <d v="2025-03-04T00:00:00"/>
    <n v="1"/>
    <n v="29.72"/>
    <s v="Tablet"/>
    <n v="1"/>
    <x v="2"/>
  </r>
  <r>
    <x v="897"/>
    <s v="Curtis"/>
    <s v="Hayes"/>
    <s v="deannamendez@example.org"/>
    <n v="12"/>
    <x v="0"/>
    <x v="0"/>
    <s v="Tennessee"/>
    <s v="New Michealshire"/>
    <d v="2024-04-23T02:37:56"/>
    <x v="0"/>
    <d v="2024-12-29T00:00:00"/>
    <n v="1"/>
    <m/>
    <s v="Desktop"/>
    <n v="4"/>
    <x v="2"/>
  </r>
  <r>
    <x v="898"/>
    <s v="Katelyn"/>
    <s v="Wang"/>
    <s v="lbraun@example.org"/>
    <n v="24"/>
    <x v="0"/>
    <x v="0"/>
    <s v="Tennessee"/>
    <s v="Mariamouth"/>
    <d v="2023-01-09T03:33:33"/>
    <x v="2"/>
    <d v="2025-04-02T00:00:00"/>
    <n v="1"/>
    <m/>
    <s v="Smart TV"/>
    <n v="5"/>
    <x v="2"/>
  </r>
  <r>
    <x v="899"/>
    <s v="Mark"/>
    <s v="Phillips"/>
    <s v="kwalsh@example.org"/>
    <n v="30"/>
    <x v="1"/>
    <x v="1"/>
    <s v="Prince Edward Island"/>
    <s v="East Pamela"/>
    <d v="2023-06-21T16:26:39"/>
    <x v="1"/>
    <d v="2023-02-20T00:00:00"/>
    <n v="1"/>
    <n v="14.85"/>
    <s v="Gaming Console"/>
    <m/>
    <x v="1"/>
  </r>
  <r>
    <x v="900"/>
    <s v="Cindy"/>
    <s v="Branch"/>
    <s v="jpowell@example.org"/>
    <n v="55"/>
    <x v="0"/>
    <x v="1"/>
    <s v="Nova Scotia"/>
    <s v="South Danielle"/>
    <d v="2024-07-06T10:51:43"/>
    <x v="2"/>
    <d v="2024-11-16T00:00:00"/>
    <n v="1"/>
    <n v="3.95"/>
    <s v="Mobile"/>
    <n v="1"/>
    <x v="0"/>
  </r>
  <r>
    <x v="901"/>
    <s v="Abigail"/>
    <s v="Nguyen"/>
    <s v="kylehahn@example.net"/>
    <n v="30"/>
    <x v="0"/>
    <x v="0"/>
    <s v="Georgia"/>
    <s v="New Dillon"/>
    <d v="2025-01-26T08:11:53"/>
    <x v="2"/>
    <d v="2025-02-03T00:00:00"/>
    <n v="1"/>
    <n v="47.13"/>
    <s v="Mobile"/>
    <n v="4"/>
    <x v="1"/>
  </r>
  <r>
    <x v="902"/>
    <s v="Matthew"/>
    <s v="Sullivan"/>
    <s v="hclay@example.org"/>
    <n v="60"/>
    <x v="0"/>
    <x v="0"/>
    <s v="Virginia"/>
    <s v="South Donna"/>
    <d v="2024-04-21T19:45:12"/>
    <x v="1"/>
    <d v="2024-12-07T00:00:00"/>
    <n v="1"/>
    <n v="5.22"/>
    <s v="Mobile"/>
    <n v="6"/>
    <x v="3"/>
  </r>
  <r>
    <x v="903"/>
    <s v="Lindsey"/>
    <s v="Powers"/>
    <s v="nmccoy@example.org"/>
    <n v="55"/>
    <x v="4"/>
    <x v="0"/>
    <s v="Indiana"/>
    <s v="Port Allison"/>
    <d v="2023-05-06T02:46:50"/>
    <x v="3"/>
    <d v="2025-07-11T00:00:00"/>
    <n v="0"/>
    <n v="8.49"/>
    <s v="Gaming Console"/>
    <m/>
    <x v="0"/>
  </r>
  <r>
    <x v="904"/>
    <s v="Melissa"/>
    <s v="Garrett"/>
    <s v="raymond23@example.net"/>
    <n v="26"/>
    <x v="1"/>
    <x v="0"/>
    <s v="New Jersey"/>
    <s v="Port Susanfort"/>
    <d v="2024-05-21T22:22:50"/>
    <x v="3"/>
    <d v="2022-08-03T00:00:00"/>
    <n v="1"/>
    <n v="21.59"/>
    <s v="Tablet"/>
    <n v="2"/>
    <x v="1"/>
  </r>
  <r>
    <x v="905"/>
    <s v="Charles"/>
    <s v="Olsen"/>
    <s v="murillodarryl@example.com"/>
    <n v="37"/>
    <x v="1"/>
    <x v="0"/>
    <s v="Indiana"/>
    <s v="North Sierrafurt"/>
    <d v="2022-10-29T20:13:17"/>
    <x v="2"/>
    <d v="2024-06-02T00:00:00"/>
    <n v="0"/>
    <n v="7.14"/>
    <s v="Laptop"/>
    <m/>
    <x v="1"/>
  </r>
  <r>
    <x v="906"/>
    <s v="Monica"/>
    <s v="May"/>
    <s v="brian62@example.net"/>
    <n v="22"/>
    <x v="1"/>
    <x v="1"/>
    <s v="Newfoundland and Labrador"/>
    <s v="Lake Michealview"/>
    <d v="2023-11-28T21:34:38"/>
    <x v="0"/>
    <d v="2022-08-20T00:00:00"/>
    <n v="1"/>
    <n v="14.22"/>
    <s v="Laptop"/>
    <n v="3"/>
    <x v="2"/>
  </r>
  <r>
    <x v="907"/>
    <s v="Jessica"/>
    <s v="Powers"/>
    <s v="tmartin@example.com"/>
    <n v="38"/>
    <x v="0"/>
    <x v="0"/>
    <s v="Florida"/>
    <s v="Andrewland"/>
    <d v="2025-05-10T05:34:57"/>
    <x v="0"/>
    <d v="2024-10-04T00:00:00"/>
    <n v="1"/>
    <n v="11.45"/>
    <s v="Mobile"/>
    <n v="6"/>
    <x v="1"/>
  </r>
  <r>
    <x v="908"/>
    <s v="Andrew"/>
    <s v="Jones"/>
    <s v="arianarandolph@example.org"/>
    <n v="43"/>
    <x v="1"/>
    <x v="0"/>
    <s v="Florida"/>
    <s v="East Shawn"/>
    <d v="2023-08-30T04:56:06"/>
    <x v="3"/>
    <d v="2025-05-25T00:00:00"/>
    <n v="1"/>
    <n v="2.7"/>
    <s v="Laptop"/>
    <m/>
    <x v="0"/>
  </r>
  <r>
    <x v="909"/>
    <s v="Amy"/>
    <s v="Marshall"/>
    <s v="melvinwoodward@example.org"/>
    <n v="31"/>
    <x v="0"/>
    <x v="0"/>
    <s v="California"/>
    <s v="Lake Craig"/>
    <d v="2023-03-30T21:24:23"/>
    <x v="3"/>
    <d v="2022-08-02T00:00:00"/>
    <n v="1"/>
    <n v="94.09"/>
    <s v="Tablet"/>
    <n v="4"/>
    <x v="1"/>
  </r>
  <r>
    <x v="910"/>
    <s v="Taylor"/>
    <s v="Bennett"/>
    <s v="mandypetty@example.com"/>
    <n v="38"/>
    <x v="1"/>
    <x v="0"/>
    <s v="Florida"/>
    <s v="South Charles"/>
    <d v="2024-10-06T13:10:00"/>
    <x v="2"/>
    <d v="2023-07-04T00:00:00"/>
    <n v="1"/>
    <n v="9.1300000000000008"/>
    <s v="Laptop"/>
    <n v="1"/>
    <x v="1"/>
  </r>
  <r>
    <x v="911"/>
    <s v="Teresa"/>
    <s v="Reynolds"/>
    <s v="brandon64@example.net"/>
    <m/>
    <x v="1"/>
    <x v="0"/>
    <s v="Maryland"/>
    <s v="East Shannonview"/>
    <d v="2025-05-15T13:15:26"/>
    <x v="3"/>
    <d v="2023-10-12T00:00:00"/>
    <n v="1"/>
    <n v="24.39"/>
    <s v="Gaming Console"/>
    <n v="2"/>
    <x v="4"/>
  </r>
  <r>
    <x v="912"/>
    <s v="Alexis"/>
    <s v="Fowler"/>
    <s v="kcontreras@example.org"/>
    <n v="35"/>
    <x v="0"/>
    <x v="0"/>
    <s v="Georgia"/>
    <s v="North Courtney"/>
    <d v="2023-02-07T02:49:18"/>
    <x v="3"/>
    <d v="2024-02-22T00:00:00"/>
    <n v="0"/>
    <n v="20.83"/>
    <s v="Gaming Console"/>
    <n v="1"/>
    <x v="1"/>
  </r>
  <r>
    <x v="913"/>
    <s v="Jesus"/>
    <s v="Delacruz"/>
    <s v="rmueller@example.net"/>
    <n v="28"/>
    <x v="0"/>
    <x v="1"/>
    <s v="Saskatchewan"/>
    <s v="North Melanie"/>
    <d v="2023-10-24T14:09:49"/>
    <x v="3"/>
    <d v="2024-03-19T00:00:00"/>
    <n v="1"/>
    <n v="5.44"/>
    <s v="Tablet"/>
    <n v="2"/>
    <x v="1"/>
  </r>
  <r>
    <x v="914"/>
    <s v="Trevor"/>
    <s v="Powell"/>
    <s v="ashleycole@example.net"/>
    <n v="29"/>
    <x v="0"/>
    <x v="0"/>
    <s v="Arizona"/>
    <s v="Mendozaton"/>
    <d v="2023-04-18T14:32:01"/>
    <x v="3"/>
    <d v="2025-03-02T00:00:00"/>
    <n v="1"/>
    <n v="24.48"/>
    <s v="Laptop"/>
    <n v="6"/>
    <x v="1"/>
  </r>
  <r>
    <x v="915"/>
    <s v="Amber"/>
    <s v="Hopkins"/>
    <s v="michellesmith@example.org"/>
    <n v="50"/>
    <x v="1"/>
    <x v="1"/>
    <s v="Newfoundland and Labrador"/>
    <s v="East Crystal"/>
    <d v="2025-07-25T04:33:36"/>
    <x v="3"/>
    <d v="2024-08-09T00:00:00"/>
    <n v="1"/>
    <n v="37.76"/>
    <s v="Mobile"/>
    <n v="3"/>
    <x v="0"/>
  </r>
  <r>
    <x v="916"/>
    <s v="Gloria"/>
    <s v="Hudson"/>
    <s v="watersamber@example.com"/>
    <n v="38"/>
    <x v="3"/>
    <x v="0"/>
    <s v="Pennsylvania"/>
    <s v="North Tina"/>
    <d v="2025-06-29T17:33:43"/>
    <x v="0"/>
    <d v="2023-07-26T00:00:00"/>
    <n v="1"/>
    <n v="16.690000000000001"/>
    <s v="Tablet"/>
    <n v="2"/>
    <x v="1"/>
  </r>
  <r>
    <x v="917"/>
    <s v="Krista"/>
    <s v="Benton"/>
    <s v="joe99@example.net"/>
    <m/>
    <x v="2"/>
    <x v="0"/>
    <s v="Texas"/>
    <s v="Port Markton"/>
    <d v="2025-07-06T09:47:10"/>
    <x v="2"/>
    <d v="2024-07-27T00:00:00"/>
    <n v="1"/>
    <n v="19.38"/>
    <s v="Smart TV"/>
    <m/>
    <x v="4"/>
  </r>
  <r>
    <x v="918"/>
    <s v="Deborah"/>
    <s v="Reed"/>
    <s v="deborah49@example.com"/>
    <n v="29"/>
    <x v="1"/>
    <x v="0"/>
    <s v="New Jersey"/>
    <s v="Lake Dianaland"/>
    <d v="2025-04-09T22:54:50"/>
    <x v="3"/>
    <d v="2025-05-10T00:00:00"/>
    <n v="1"/>
    <n v="29.59"/>
    <s v="Mobile"/>
    <n v="7"/>
    <x v="1"/>
  </r>
  <r>
    <x v="919"/>
    <s v="Anthony"/>
    <s v="Hill"/>
    <s v="mmyers@example.net"/>
    <n v="21"/>
    <x v="3"/>
    <x v="0"/>
    <s v="Indiana"/>
    <s v="Lake Courtneymouth"/>
    <d v="2023-09-28T08:19:24"/>
    <x v="2"/>
    <d v="2024-06-01T00:00:00"/>
    <n v="1"/>
    <n v="3.02"/>
    <s v="Desktop"/>
    <m/>
    <x v="2"/>
  </r>
  <r>
    <x v="920"/>
    <s v="Luke"/>
    <s v="Snyder"/>
    <s v="twagner@example.org"/>
    <m/>
    <x v="1"/>
    <x v="1"/>
    <s v="Quebec"/>
    <s v="Erintown"/>
    <d v="2023-09-11T00:59:52"/>
    <x v="3"/>
    <d v="2024-07-07T00:00:00"/>
    <n v="1"/>
    <n v="31.78"/>
    <s v="Tablet"/>
    <n v="3"/>
    <x v="4"/>
  </r>
  <r>
    <x v="921"/>
    <s v="Jessica"/>
    <s v="Jennings"/>
    <s v="alvaradomindy@example.com"/>
    <n v="46"/>
    <x v="0"/>
    <x v="1"/>
    <s v="Newfoundland and Labrador"/>
    <s v="Lake Davidview"/>
    <d v="2025-02-22T03:38:23"/>
    <x v="2"/>
    <d v="2024-12-02T00:00:00"/>
    <n v="0"/>
    <n v="17.850000000000001"/>
    <s v="Laptop"/>
    <n v="4"/>
    <x v="0"/>
  </r>
  <r>
    <x v="922"/>
    <s v="James"/>
    <s v="Serrano"/>
    <s v="ian86@example.com"/>
    <n v="42"/>
    <x v="0"/>
    <x v="0"/>
    <s v="Virginia"/>
    <s v="Lake John"/>
    <d v="2024-12-15T04:19:05"/>
    <x v="0"/>
    <d v="2024-08-20T00:00:00"/>
    <n v="1"/>
    <n v="6.84"/>
    <s v="Laptop"/>
    <n v="1"/>
    <x v="0"/>
  </r>
  <r>
    <x v="923"/>
    <s v="Matthew"/>
    <s v="Green"/>
    <s v="amyvalenzuela@example.net"/>
    <n v="42"/>
    <x v="1"/>
    <x v="1"/>
    <s v="Quebec"/>
    <s v="New Kathleen"/>
    <d v="2023-10-03T09:20:49"/>
    <x v="3"/>
    <d v="2023-02-12T00:00:00"/>
    <n v="1"/>
    <n v="20.47"/>
    <s v="Desktop"/>
    <n v="4"/>
    <x v="0"/>
  </r>
  <r>
    <x v="924"/>
    <s v="Matthew"/>
    <s v="Garcia"/>
    <s v="oshah@example.net"/>
    <n v="26"/>
    <x v="1"/>
    <x v="0"/>
    <s v="Virginia"/>
    <s v="Woodtown"/>
    <d v="2025-06-08T12:59:12"/>
    <x v="2"/>
    <d v="2024-02-21T00:00:00"/>
    <n v="1"/>
    <n v="38.99"/>
    <s v="Smart TV"/>
    <n v="3"/>
    <x v="1"/>
  </r>
  <r>
    <x v="925"/>
    <s v="Mallory"/>
    <s v="Smith"/>
    <s v="bishopkatelyn@example.net"/>
    <n v="32"/>
    <x v="1"/>
    <x v="0"/>
    <s v="Ohio"/>
    <s v="Lake Patriciashire"/>
    <d v="2025-04-30T10:15:40"/>
    <x v="2"/>
    <d v="2025-05-13T00:00:00"/>
    <n v="0"/>
    <n v="17.91"/>
    <s v="Smart TV"/>
    <n v="4"/>
    <x v="1"/>
  </r>
  <r>
    <x v="926"/>
    <s v="Brandi"/>
    <s v="Leon"/>
    <s v="brandonboyd@example.net"/>
    <m/>
    <x v="0"/>
    <x v="0"/>
    <s v="Indiana"/>
    <s v="Jasonport"/>
    <d v="2022-11-28T21:14:43"/>
    <x v="0"/>
    <d v="2023-07-24T00:00:00"/>
    <n v="1"/>
    <n v="4.97"/>
    <s v="Mobile"/>
    <n v="1"/>
    <x v="4"/>
  </r>
  <r>
    <x v="927"/>
    <s v="Lisa"/>
    <s v="Luna"/>
    <s v="danieldaniel@example.com"/>
    <n v="18"/>
    <x v="1"/>
    <x v="0"/>
    <s v="Indiana"/>
    <s v="Port Ronald"/>
    <d v="2025-06-11T23:54:57"/>
    <x v="0"/>
    <d v="2022-09-21T00:00:00"/>
    <n v="1"/>
    <n v="15.08"/>
    <s v="Mobile"/>
    <n v="2"/>
    <x v="2"/>
  </r>
  <r>
    <x v="928"/>
    <s v="Kimberly"/>
    <s v="Bryant"/>
    <s v="campbellkayla@example.org"/>
    <m/>
    <x v="1"/>
    <x v="1"/>
    <s v="British Columbia"/>
    <s v="Hoffmanberg"/>
    <d v="2022-12-23T06:26:44"/>
    <x v="0"/>
    <d v="2022-08-09T00:00:00"/>
    <n v="1"/>
    <n v="17.850000000000001"/>
    <s v="Smart TV"/>
    <n v="7"/>
    <x v="4"/>
  </r>
  <r>
    <x v="929"/>
    <s v="Robert"/>
    <s v="Shields"/>
    <s v="imartin@example.com"/>
    <n v="50"/>
    <x v="1"/>
    <x v="0"/>
    <s v="Tennessee"/>
    <s v="Ryanview"/>
    <d v="2024-01-24T22:40:27"/>
    <x v="0"/>
    <d v="2025-03-04T00:00:00"/>
    <n v="1"/>
    <n v="10.87"/>
    <s v="Smart TV"/>
    <n v="2"/>
    <x v="0"/>
  </r>
  <r>
    <x v="930"/>
    <s v="Jessica"/>
    <s v="Oconnell"/>
    <s v="tonya48@example.net"/>
    <n v="25"/>
    <x v="0"/>
    <x v="0"/>
    <s v="Wisconsin"/>
    <s v="Gregoryberg"/>
    <d v="2025-06-28T07:50:42"/>
    <x v="2"/>
    <d v="2025-06-16T00:00:00"/>
    <n v="1"/>
    <n v="19.690000000000001"/>
    <s v="Laptop"/>
    <n v="7"/>
    <x v="1"/>
  </r>
  <r>
    <x v="931"/>
    <s v="Laurie"/>
    <s v="Fowler"/>
    <s v="anthony00@example.org"/>
    <n v="7"/>
    <x v="1"/>
    <x v="1"/>
    <s v="Manitoba"/>
    <s v="East Davidville"/>
    <d v="2023-03-19T08:34:16"/>
    <x v="2"/>
    <d v="2025-03-10T00:00:00"/>
    <n v="1"/>
    <n v="9.06"/>
    <s v="Desktop"/>
    <m/>
    <x v="2"/>
  </r>
  <r>
    <x v="932"/>
    <s v="Angela"/>
    <s v="Fleming"/>
    <s v="timothy83@example.net"/>
    <n v="27"/>
    <x v="0"/>
    <x v="0"/>
    <s v="Indiana"/>
    <s v="Justinhaven"/>
    <d v="2023-01-07T22:24:15"/>
    <x v="2"/>
    <d v="2023-09-28T00:00:00"/>
    <n v="1"/>
    <n v="46"/>
    <s v="Desktop"/>
    <n v="5"/>
    <x v="1"/>
  </r>
  <r>
    <x v="933"/>
    <s v="Dawn"/>
    <s v="Burgess"/>
    <s v="ocole@example.com"/>
    <n v="58"/>
    <x v="1"/>
    <x v="0"/>
    <s v="Tennessee"/>
    <s v="Meghanburgh"/>
    <d v="2024-03-01T05:31:47"/>
    <x v="2"/>
    <d v="2023-06-13T00:00:00"/>
    <n v="0"/>
    <n v="10.01"/>
    <s v="Tablet"/>
    <n v="1"/>
    <x v="0"/>
  </r>
  <r>
    <x v="934"/>
    <s v="James"/>
    <s v="Johns"/>
    <s v="mclaughlinjames@example.org"/>
    <n v="24"/>
    <x v="2"/>
    <x v="0"/>
    <s v="Massachusetts"/>
    <s v="Claireton"/>
    <d v="2024-02-23T09:30:43"/>
    <x v="3"/>
    <d v="2024-10-19T00:00:00"/>
    <n v="1"/>
    <n v="18.8"/>
    <s v="Gaming Console"/>
    <n v="1"/>
    <x v="2"/>
  </r>
  <r>
    <x v="935"/>
    <s v="Andrew"/>
    <s v="Wang"/>
    <s v="tracy38@example.com"/>
    <n v="18"/>
    <x v="1"/>
    <x v="0"/>
    <s v="Georgia"/>
    <s v="Lake Stephenburgh"/>
    <d v="2023-05-15T07:56:38"/>
    <x v="0"/>
    <d v="2024-01-10T00:00:00"/>
    <n v="1"/>
    <n v="25.62"/>
    <s v="Smart TV"/>
    <n v="2"/>
    <x v="2"/>
  </r>
  <r>
    <x v="936"/>
    <s v="Mark"/>
    <s v="Dixon"/>
    <s v="timothy62@example.net"/>
    <n v="62"/>
    <x v="0"/>
    <x v="0"/>
    <s v="Ohio"/>
    <s v="Yoderside"/>
    <d v="2022-09-30T05:59:06"/>
    <x v="1"/>
    <d v="2024-10-09T00:00:00"/>
    <n v="0"/>
    <n v="7.36"/>
    <s v="Gaming Console"/>
    <n v="2"/>
    <x v="3"/>
  </r>
  <r>
    <x v="937"/>
    <s v="Bryan"/>
    <s v="Gonzalez"/>
    <s v="phorne@example.com"/>
    <n v="36"/>
    <x v="0"/>
    <x v="0"/>
    <s v="Maryland"/>
    <s v="Port Sara"/>
    <d v="2024-04-25T21:58:06"/>
    <x v="1"/>
    <d v="2023-02-17T00:00:00"/>
    <n v="1"/>
    <n v="8.82"/>
    <s v="Smart TV"/>
    <m/>
    <x v="1"/>
  </r>
  <r>
    <x v="938"/>
    <s v="Lauren"/>
    <s v="Bowman"/>
    <s v="gkeith@example.net"/>
    <n v="19"/>
    <x v="0"/>
    <x v="0"/>
    <s v="Michigan"/>
    <s v="East Peggy"/>
    <d v="2024-12-14T23:29:42"/>
    <x v="2"/>
    <d v="2024-07-18T00:00:00"/>
    <n v="1"/>
    <n v="24.24"/>
    <s v="Tablet"/>
    <n v="2"/>
    <x v="2"/>
  </r>
  <r>
    <x v="939"/>
    <s v="Tracy"/>
    <s v="Mclaughlin"/>
    <s v="angela44@example.com"/>
    <n v="47"/>
    <x v="0"/>
    <x v="0"/>
    <s v="Washington"/>
    <s v="East Lindsey"/>
    <d v="2024-04-19T18:35:20"/>
    <x v="2"/>
    <d v="2023-04-29T00:00:00"/>
    <n v="1"/>
    <n v="9.59"/>
    <s v="Tablet"/>
    <n v="1"/>
    <x v="0"/>
  </r>
  <r>
    <x v="940"/>
    <s v="Henry"/>
    <s v="Munoz"/>
    <s v="becky79@example.net"/>
    <n v="30"/>
    <x v="0"/>
    <x v="0"/>
    <s v="Ohio"/>
    <s v="East Ashleymouth"/>
    <d v="2023-04-30T03:41:31"/>
    <x v="0"/>
    <d v="2023-01-26T00:00:00"/>
    <n v="1"/>
    <n v="1.24"/>
    <s v="Mobile"/>
    <n v="4"/>
    <x v="1"/>
  </r>
  <r>
    <x v="941"/>
    <s v="Devon"/>
    <s v="Anderson"/>
    <s v="nhiggins@example.com"/>
    <n v="52"/>
    <x v="1"/>
    <x v="0"/>
    <s v="California"/>
    <s v="East Laurafurt"/>
    <d v="2022-09-13T07:58:20"/>
    <x v="0"/>
    <d v="2024-03-24T00:00:00"/>
    <n v="1"/>
    <n v="32.06"/>
    <s v="Desktop"/>
    <n v="5"/>
    <x v="0"/>
  </r>
  <r>
    <x v="942"/>
    <s v="April"/>
    <s v="Bailey"/>
    <s v="kathleen79@example.net"/>
    <n v="39"/>
    <x v="0"/>
    <x v="1"/>
    <s v="Ontario"/>
    <s v="Elizabethstad"/>
    <d v="2025-05-11T20:20:10"/>
    <x v="2"/>
    <d v="2023-04-18T00:00:00"/>
    <n v="1"/>
    <n v="44.55"/>
    <s v="Smart TV"/>
    <n v="4"/>
    <x v="1"/>
  </r>
  <r>
    <x v="943"/>
    <s v="Deanna"/>
    <s v="Rodriguez"/>
    <s v="andrespence@example.org"/>
    <n v="30"/>
    <x v="1"/>
    <x v="0"/>
    <s v="New Jersey"/>
    <s v="Maryburgh"/>
    <d v="2022-08-28T02:20:15"/>
    <x v="2"/>
    <d v="2025-03-14T00:00:00"/>
    <n v="1"/>
    <n v="8.9499999999999993"/>
    <s v="Gaming Console"/>
    <n v="1"/>
    <x v="1"/>
  </r>
  <r>
    <x v="944"/>
    <s v="Elizabeth"/>
    <s v="Turner"/>
    <s v="kimberlyblair@example.net"/>
    <n v="21"/>
    <x v="0"/>
    <x v="0"/>
    <s v="Tennessee"/>
    <s v="Desireehaven"/>
    <d v="2025-04-27T23:43:29"/>
    <x v="1"/>
    <d v="2022-10-03T00:00:00"/>
    <n v="1"/>
    <n v="14.98"/>
    <s v="Gaming Console"/>
    <m/>
    <x v="2"/>
  </r>
  <r>
    <x v="945"/>
    <s v="Christopher"/>
    <s v="Thomas"/>
    <s v="rmiller@example.net"/>
    <n v="17"/>
    <x v="1"/>
    <x v="1"/>
    <s v="Prince Edward Island"/>
    <s v="Lake Edward"/>
    <d v="2023-10-26T10:30:35"/>
    <x v="3"/>
    <d v="2023-01-21T00:00:00"/>
    <n v="1"/>
    <n v="10.53"/>
    <s v="Desktop"/>
    <n v="2"/>
    <x v="2"/>
  </r>
  <r>
    <x v="946"/>
    <s v="Darren"/>
    <s v="Powell"/>
    <s v="wilsonkelsey@example.net"/>
    <n v="36"/>
    <x v="1"/>
    <x v="0"/>
    <s v="Washington"/>
    <s v="North David"/>
    <d v="2024-07-28T03:04:03"/>
    <x v="2"/>
    <d v="2023-12-04T00:00:00"/>
    <n v="1"/>
    <n v="24.8"/>
    <s v="Mobile"/>
    <n v="1"/>
    <x v="1"/>
  </r>
  <r>
    <x v="947"/>
    <s v="Benjamin"/>
    <s v="Reynolds"/>
    <s v="jamesdean@example.net"/>
    <n v="46"/>
    <x v="0"/>
    <x v="0"/>
    <s v="Ohio"/>
    <s v="New Alexander"/>
    <d v="2024-12-01T01:26:32"/>
    <x v="1"/>
    <d v="2023-12-14T00:00:00"/>
    <n v="1"/>
    <n v="27.51"/>
    <s v="Smart TV"/>
    <n v="4"/>
    <x v="0"/>
  </r>
  <r>
    <x v="948"/>
    <s v="Justin"/>
    <s v="Garrett"/>
    <s v="kathycampbell@example.org"/>
    <n v="15"/>
    <x v="1"/>
    <x v="0"/>
    <s v="Ohio"/>
    <s v="Michelleshire"/>
    <d v="2024-05-17T11:22:20"/>
    <x v="1"/>
    <d v="2025-07-13T00:00:00"/>
    <n v="1"/>
    <n v="8.26"/>
    <s v="Tablet"/>
    <n v="3"/>
    <x v="2"/>
  </r>
  <r>
    <x v="949"/>
    <s v="Virginia"/>
    <s v="Griffith"/>
    <s v="andremorrow@example.org"/>
    <m/>
    <x v="1"/>
    <x v="1"/>
    <s v="Alberta"/>
    <s v="Port Sarahshire"/>
    <d v="2025-01-21T09:20:08"/>
    <x v="0"/>
    <d v="2022-12-20T00:00:00"/>
    <n v="1"/>
    <n v="9.92"/>
    <s v="Tablet"/>
    <n v="4"/>
    <x v="4"/>
  </r>
  <r>
    <x v="950"/>
    <s v="Rodney"/>
    <s v="Dunn"/>
    <s v="tanyawilson@example.com"/>
    <n v="30"/>
    <x v="1"/>
    <x v="1"/>
    <s v="Prince Edward Island"/>
    <s v="Parkerberg"/>
    <d v="2025-05-30T16:54:52"/>
    <x v="2"/>
    <d v="2025-02-14T00:00:00"/>
    <n v="1"/>
    <n v="12.84"/>
    <s v="Gaming Console"/>
    <n v="1"/>
    <x v="1"/>
  </r>
  <r>
    <x v="951"/>
    <s v="David"/>
    <s v="Mendoza"/>
    <s v="thomastimothy@example.org"/>
    <n v="64"/>
    <x v="0"/>
    <x v="0"/>
    <s v="Florida"/>
    <s v="Bruceton"/>
    <d v="2023-11-18T13:39:19"/>
    <x v="2"/>
    <d v="2024-09-27T00:00:00"/>
    <n v="1"/>
    <n v="23.95"/>
    <s v="Mobile"/>
    <n v="3"/>
    <x v="3"/>
  </r>
  <r>
    <x v="952"/>
    <s v="Matthew"/>
    <s v="Benton"/>
    <s v="iperez@example.com"/>
    <n v="33"/>
    <x v="0"/>
    <x v="1"/>
    <s v="Prince Edward Island"/>
    <s v="East Jacquelineport"/>
    <d v="2022-08-21T13:04:06"/>
    <x v="3"/>
    <d v="2023-05-02T00:00:00"/>
    <n v="1"/>
    <n v="16.38"/>
    <s v="Smart TV"/>
    <n v="4"/>
    <x v="1"/>
  </r>
  <r>
    <x v="953"/>
    <s v="Miguel"/>
    <s v="Dean"/>
    <s v="kfrye@example.net"/>
    <n v="47"/>
    <x v="1"/>
    <x v="0"/>
    <s v="California"/>
    <s v="Lawrencestad"/>
    <d v="2025-06-04T08:52:30"/>
    <x v="3"/>
    <d v="2023-06-10T00:00:00"/>
    <n v="1"/>
    <n v="22.01"/>
    <s v="Desktop"/>
    <n v="2"/>
    <x v="0"/>
  </r>
  <r>
    <x v="954"/>
    <s v="Ryan"/>
    <s v="Williams"/>
    <s v="iskinner@example.com"/>
    <n v="35"/>
    <x v="0"/>
    <x v="0"/>
    <s v="Virginia"/>
    <s v="Port Kristenville"/>
    <d v="2024-03-31T22:15:58"/>
    <x v="2"/>
    <d v="2023-03-17T00:00:00"/>
    <n v="1"/>
    <n v="6.87"/>
    <s v="Laptop"/>
    <m/>
    <x v="1"/>
  </r>
  <r>
    <x v="955"/>
    <s v="Evan"/>
    <s v="Stephens"/>
    <s v="wross@example.org"/>
    <n v="23"/>
    <x v="0"/>
    <x v="1"/>
    <s v="Prince Edward Island"/>
    <s v="Sethberg"/>
    <d v="2025-07-05T12:32:00"/>
    <x v="3"/>
    <d v="2025-03-10T00:00:00"/>
    <n v="0"/>
    <n v="5.1100000000000003"/>
    <s v="Desktop"/>
    <n v="2"/>
    <x v="2"/>
  </r>
  <r>
    <x v="956"/>
    <s v="Shawn"/>
    <s v="Brown"/>
    <s v="gmiller@example.org"/>
    <n v="17"/>
    <x v="2"/>
    <x v="1"/>
    <s v="Prince Edward Island"/>
    <s v="Christopherton"/>
    <d v="2024-01-24T04:49:31"/>
    <x v="2"/>
    <d v="2023-09-01T00:00:00"/>
    <n v="1"/>
    <n v="16.61"/>
    <s v="Desktop"/>
    <n v="3"/>
    <x v="2"/>
  </r>
  <r>
    <x v="957"/>
    <s v="Andre"/>
    <s v="White"/>
    <s v="tthompson@example.org"/>
    <n v="10"/>
    <x v="2"/>
    <x v="0"/>
    <s v="Arizona"/>
    <s v="Simmonschester"/>
    <d v="2022-12-13T02:25:10"/>
    <x v="0"/>
    <d v="2024-01-27T00:00:00"/>
    <n v="0"/>
    <n v="7.46"/>
    <s v="Mobile"/>
    <n v="2"/>
    <x v="2"/>
  </r>
  <r>
    <x v="958"/>
    <s v="Lynn"/>
    <s v="Weeks"/>
    <s v="james39@example.com"/>
    <n v="26"/>
    <x v="1"/>
    <x v="0"/>
    <s v="Missouri"/>
    <s v="Kimberg"/>
    <d v="2024-02-28T21:39:51"/>
    <x v="3"/>
    <d v="2023-08-24T00:00:00"/>
    <n v="1"/>
    <n v="8.5500000000000007"/>
    <s v="Desktop"/>
    <n v="2"/>
    <x v="1"/>
  </r>
  <r>
    <x v="959"/>
    <s v="Robert"/>
    <s v="Collins"/>
    <s v="dsmith@example.com"/>
    <n v="28"/>
    <x v="0"/>
    <x v="0"/>
    <s v="Georgia"/>
    <s v="Port Carlosville"/>
    <d v="2024-08-02T09:47:25"/>
    <x v="0"/>
    <d v="2023-12-04T00:00:00"/>
    <n v="1"/>
    <n v="8.59"/>
    <s v="Gaming Console"/>
    <n v="4"/>
    <x v="1"/>
  </r>
  <r>
    <x v="960"/>
    <s v="Lori"/>
    <s v="Andrews"/>
    <s v="benjamin49@example.org"/>
    <n v="47"/>
    <x v="0"/>
    <x v="0"/>
    <s v="Tennessee"/>
    <s v="Lake Whitney"/>
    <d v="2022-09-18T09:59:12"/>
    <x v="0"/>
    <d v="2023-07-15T00:00:00"/>
    <n v="0"/>
    <n v="3.43"/>
    <s v="Mobile"/>
    <n v="2"/>
    <x v="0"/>
  </r>
  <r>
    <x v="961"/>
    <s v="Danielle"/>
    <s v="Gonzalez"/>
    <s v="deborah97@example.com"/>
    <n v="19"/>
    <x v="1"/>
    <x v="0"/>
    <s v="Washington"/>
    <s v="Port Robertside"/>
    <d v="2025-06-14T23:28:57"/>
    <x v="3"/>
    <d v="2022-11-21T00:00:00"/>
    <n v="0"/>
    <m/>
    <s v="Gaming Console"/>
    <n v="8"/>
    <x v="2"/>
  </r>
  <r>
    <x v="962"/>
    <s v="Ashley"/>
    <s v="Hall"/>
    <s v="toddcisneros@example.com"/>
    <m/>
    <x v="0"/>
    <x v="0"/>
    <s v="North Carolina"/>
    <s v="Samuelborough"/>
    <d v="2025-07-29T01:07:13"/>
    <x v="3"/>
    <d v="2024-05-01T00:00:00"/>
    <n v="1"/>
    <n v="24.21"/>
    <s v="Tablet"/>
    <n v="2"/>
    <x v="4"/>
  </r>
  <r>
    <x v="963"/>
    <s v="Nicole"/>
    <s v="Johnson"/>
    <s v="joneslynn@example.com"/>
    <n v="31"/>
    <x v="1"/>
    <x v="1"/>
    <s v="Quebec"/>
    <s v="New Stevenside"/>
    <d v="2022-10-02T06:00:14"/>
    <x v="2"/>
    <d v="2022-11-25T00:00:00"/>
    <n v="1"/>
    <n v="38.4"/>
    <s v="Laptop"/>
    <n v="1"/>
    <x v="1"/>
  </r>
  <r>
    <x v="964"/>
    <s v="Melissa"/>
    <s v="Young"/>
    <s v="mccoydonna@example.com"/>
    <n v="18"/>
    <x v="1"/>
    <x v="0"/>
    <s v="Maryland"/>
    <s v="North Christopher"/>
    <d v="2025-05-15T16:23:51"/>
    <x v="0"/>
    <d v="2025-06-21T00:00:00"/>
    <n v="1"/>
    <n v="9.58"/>
    <s v="Desktop"/>
    <n v="3"/>
    <x v="2"/>
  </r>
  <r>
    <x v="965"/>
    <s v="Amanda"/>
    <s v="Chang"/>
    <s v="wallersarah@example.com"/>
    <n v="35"/>
    <x v="1"/>
    <x v="0"/>
    <s v="North Carolina"/>
    <s v="Alejandrabury"/>
    <d v="2023-11-25T15:09:59"/>
    <x v="3"/>
    <d v="2025-07-02T00:00:00"/>
    <n v="0"/>
    <m/>
    <s v="Gaming Console"/>
    <n v="4"/>
    <x v="1"/>
  </r>
  <r>
    <x v="966"/>
    <s v="Robert"/>
    <s v="Kennedy"/>
    <s v="bryanjohnson@example.net"/>
    <n v="57"/>
    <x v="1"/>
    <x v="1"/>
    <s v="Quebec"/>
    <s v="Port Jacob"/>
    <d v="2022-11-11T07:59:28"/>
    <x v="3"/>
    <d v="2023-06-26T00:00:00"/>
    <n v="1"/>
    <n v="22.38"/>
    <s v="Tablet"/>
    <n v="2"/>
    <x v="0"/>
  </r>
  <r>
    <x v="967"/>
    <s v="Lacey"/>
    <s v="Castro"/>
    <s v="williamporter@example.net"/>
    <n v="52"/>
    <x v="0"/>
    <x v="0"/>
    <s v="Maryland"/>
    <s v="Barberfurt"/>
    <d v="2023-05-22T18:36:08"/>
    <x v="3"/>
    <d v="2024-07-30T00:00:00"/>
    <n v="0"/>
    <n v="23.37"/>
    <s v="Laptop"/>
    <n v="2"/>
    <x v="0"/>
  </r>
  <r>
    <x v="968"/>
    <s v="Daniel"/>
    <s v="Williams"/>
    <s v="jennifergreen@example.org"/>
    <n v="55"/>
    <x v="1"/>
    <x v="0"/>
    <s v="Michigan"/>
    <s v="South Justin"/>
    <d v="2023-08-26T00:02:58"/>
    <x v="2"/>
    <d v="2023-08-02T00:00:00"/>
    <n v="0"/>
    <n v="1.79"/>
    <s v="Mobile"/>
    <n v="2"/>
    <x v="0"/>
  </r>
  <r>
    <x v="969"/>
    <s v="Jacqueline"/>
    <s v="Conley"/>
    <s v="owhite@example.org"/>
    <n v="52"/>
    <x v="1"/>
    <x v="1"/>
    <s v="Ontario"/>
    <s v="Payneview"/>
    <d v="2024-02-14T18:01:37"/>
    <x v="1"/>
    <d v="2022-08-30T00:00:00"/>
    <n v="1"/>
    <n v="18.12"/>
    <s v="Tablet"/>
    <n v="4"/>
    <x v="0"/>
  </r>
  <r>
    <x v="970"/>
    <s v="Paul"/>
    <s v="Zavala"/>
    <s v="wallaceeric@example.com"/>
    <n v="29"/>
    <x v="1"/>
    <x v="0"/>
    <s v="Michigan"/>
    <s v="Port Crystal"/>
    <d v="2022-08-03T10:43:14"/>
    <x v="0"/>
    <d v="2024-03-18T00:00:00"/>
    <n v="1"/>
    <n v="9.73"/>
    <s v="Mobile"/>
    <n v="1"/>
    <x v="1"/>
  </r>
  <r>
    <x v="971"/>
    <s v="Nicole"/>
    <s v="Mercer"/>
    <s v="amanda88@example.org"/>
    <n v="47"/>
    <x v="2"/>
    <x v="1"/>
    <s v="Prince Edward Island"/>
    <s v="Hernandezhaven"/>
    <d v="2023-11-11T15:47:11"/>
    <x v="3"/>
    <d v="2024-05-22T00:00:00"/>
    <n v="0"/>
    <n v="6.51"/>
    <s v="Desktop"/>
    <n v="1"/>
    <x v="0"/>
  </r>
  <r>
    <x v="972"/>
    <s v="Michael"/>
    <s v="Lutz"/>
    <s v="evansjason@example.org"/>
    <n v="35"/>
    <x v="1"/>
    <x v="0"/>
    <s v="California"/>
    <s v="Rodriguezborough"/>
    <d v="2023-08-12T12:14:10"/>
    <x v="3"/>
    <d v="2024-09-28T00:00:00"/>
    <n v="0"/>
    <n v="23.98"/>
    <s v="Desktop"/>
    <m/>
    <x v="1"/>
  </r>
  <r>
    <x v="973"/>
    <s v="Richard"/>
    <s v="Kent"/>
    <s v="hullmanuel@example.net"/>
    <n v="51"/>
    <x v="1"/>
    <x v="1"/>
    <s v="Prince Edward Island"/>
    <s v="Karenfort"/>
    <d v="2023-11-16T01:03:43"/>
    <x v="2"/>
    <d v="2023-05-16T00:00:00"/>
    <n v="1"/>
    <n v="6.69"/>
    <s v="Mobile"/>
    <n v="4"/>
    <x v="0"/>
  </r>
  <r>
    <x v="974"/>
    <s v="Richard"/>
    <s v="Harrison"/>
    <s v="heidihill@example.net"/>
    <n v="37"/>
    <x v="1"/>
    <x v="1"/>
    <s v="Ontario"/>
    <s v="Port Zacharyview"/>
    <d v="2025-03-09T06:59:36"/>
    <x v="3"/>
    <d v="2024-03-23T00:00:00"/>
    <n v="0"/>
    <n v="22.06"/>
    <s v="Laptop"/>
    <m/>
    <x v="1"/>
  </r>
  <r>
    <x v="975"/>
    <s v="Zachary"/>
    <s v="Cobb"/>
    <s v="collinmiller@example.com"/>
    <n v="24"/>
    <x v="1"/>
    <x v="0"/>
    <s v="Tennessee"/>
    <s v="South Courtney"/>
    <d v="2024-09-06T20:21:19"/>
    <x v="0"/>
    <d v="2024-03-22T00:00:00"/>
    <n v="1"/>
    <n v="26.17"/>
    <s v="Mobile"/>
    <n v="3"/>
    <x v="2"/>
  </r>
  <r>
    <x v="976"/>
    <s v="Haley"/>
    <s v="Murphy"/>
    <s v="gcollins@example.com"/>
    <m/>
    <x v="0"/>
    <x v="0"/>
    <s v="North Carolina"/>
    <s v="Lindaton"/>
    <d v="2024-10-02T14:21:48"/>
    <x v="0"/>
    <d v="2022-12-16T00:00:00"/>
    <n v="1"/>
    <n v="15.41"/>
    <s v="Gaming Console"/>
    <n v="6"/>
    <x v="4"/>
  </r>
  <r>
    <x v="977"/>
    <s v="Heidi"/>
    <s v="Small"/>
    <s v="kirkkimberly@example.com"/>
    <n v="21"/>
    <x v="0"/>
    <x v="1"/>
    <s v="Alberta"/>
    <s v="Danielfort"/>
    <d v="2023-04-08T20:59:44"/>
    <x v="0"/>
    <d v="2023-11-08T00:00:00"/>
    <n v="1"/>
    <n v="5.44"/>
    <s v="Gaming Console"/>
    <n v="6"/>
    <x v="2"/>
  </r>
  <r>
    <x v="978"/>
    <s v="Craig"/>
    <s v="Murphy"/>
    <s v="robertwright@example.net"/>
    <m/>
    <x v="0"/>
    <x v="0"/>
    <s v="Massachusetts"/>
    <s v="Washingtonton"/>
    <d v="2025-01-03T07:25:41"/>
    <x v="2"/>
    <d v="2024-05-14T00:00:00"/>
    <n v="0"/>
    <n v="37.479999999999997"/>
    <s v="Tablet"/>
    <n v="3"/>
    <x v="4"/>
  </r>
  <r>
    <x v="979"/>
    <s v="Kristen"/>
    <s v="Reynolds"/>
    <s v="harold46@example.com"/>
    <n v="53"/>
    <x v="1"/>
    <x v="0"/>
    <s v="California"/>
    <s v="West Kristinaview"/>
    <d v="2023-07-13T22:41:54"/>
    <x v="3"/>
    <d v="2022-08-17T00:00:00"/>
    <n v="1"/>
    <n v="11.19"/>
    <s v="Mobile"/>
    <n v="2"/>
    <x v="0"/>
  </r>
  <r>
    <x v="980"/>
    <s v="Ashley"/>
    <s v="Tate"/>
    <s v="vavila@example.net"/>
    <m/>
    <x v="1"/>
    <x v="0"/>
    <s v="Ohio"/>
    <s v="Port William"/>
    <d v="2025-02-27T03:26:35"/>
    <x v="3"/>
    <d v="2023-11-10T00:00:00"/>
    <n v="1"/>
    <n v="5.08"/>
    <s v="Mobile"/>
    <n v="2"/>
    <x v="4"/>
  </r>
  <r>
    <x v="981"/>
    <s v="Kaylee"/>
    <s v="Haynes"/>
    <s v="lauren62@example.net"/>
    <n v="32"/>
    <x v="0"/>
    <x v="0"/>
    <s v="Missouri"/>
    <s v="South Cynthiastad"/>
    <d v="2024-09-02T08:50:49"/>
    <x v="2"/>
    <d v="2025-05-12T00:00:00"/>
    <n v="1"/>
    <n v="31.29"/>
    <s v="Desktop"/>
    <n v="4"/>
    <x v="1"/>
  </r>
  <r>
    <x v="982"/>
    <s v="Herbert"/>
    <s v="Patterson"/>
    <s v="melissawilson@example.org"/>
    <n v="25"/>
    <x v="1"/>
    <x v="1"/>
    <s v="Quebec"/>
    <s v="Collinsberg"/>
    <d v="2022-09-02T11:24:47"/>
    <x v="2"/>
    <d v="2024-06-04T00:00:00"/>
    <n v="1"/>
    <n v="68.94"/>
    <s v="Mobile"/>
    <n v="4"/>
    <x v="1"/>
  </r>
  <r>
    <x v="983"/>
    <s v="Renee"/>
    <s v="Ferguson"/>
    <s v="juanlucero@example.org"/>
    <n v="31"/>
    <x v="1"/>
    <x v="0"/>
    <s v="New Jersey"/>
    <s v="North Kathleenside"/>
    <d v="2024-01-12T07:57:11"/>
    <x v="3"/>
    <d v="2022-11-28T00:00:00"/>
    <n v="0"/>
    <n v="21.29"/>
    <s v="Mobile"/>
    <n v="4"/>
    <x v="1"/>
  </r>
  <r>
    <x v="984"/>
    <s v="Scott"/>
    <s v="Galvan"/>
    <s v="jamesmiller@example.net"/>
    <m/>
    <x v="0"/>
    <x v="1"/>
    <s v="Nova Scotia"/>
    <s v="Taylorchester"/>
    <d v="2022-10-25T11:57:33"/>
    <x v="3"/>
    <d v="2025-02-21T00:00:00"/>
    <n v="1"/>
    <m/>
    <s v="Tablet"/>
    <n v="2"/>
    <x v="4"/>
  </r>
  <r>
    <x v="985"/>
    <s v="Matthew"/>
    <s v="Reed"/>
    <s v="brianrice@example.org"/>
    <n v="34"/>
    <x v="0"/>
    <x v="0"/>
    <s v="Arizona"/>
    <s v="South Angelaburgh"/>
    <d v="2023-07-08T11:36:56"/>
    <x v="3"/>
    <d v="2025-07-14T00:00:00"/>
    <n v="0"/>
    <n v="25.11"/>
    <s v="Gaming Console"/>
    <n v="5"/>
    <x v="1"/>
  </r>
  <r>
    <x v="986"/>
    <s v="Brandon"/>
    <s v="Scott"/>
    <s v="wesleyjohns@example.com"/>
    <n v="35"/>
    <x v="0"/>
    <x v="1"/>
    <s v="Manitoba"/>
    <s v="Denisemouth"/>
    <d v="2022-12-03T03:18:21"/>
    <x v="3"/>
    <d v="2025-03-12T00:00:00"/>
    <n v="1"/>
    <n v="18.04"/>
    <s v="Laptop"/>
    <n v="4"/>
    <x v="1"/>
  </r>
  <r>
    <x v="987"/>
    <s v="Evelyn"/>
    <s v="Hayes"/>
    <s v="sarahrollins@example.com"/>
    <n v="33"/>
    <x v="1"/>
    <x v="1"/>
    <s v="Alberta"/>
    <s v="East Elizabeth"/>
    <d v="2023-03-01T00:59:30"/>
    <x v="2"/>
    <d v="2024-01-20T00:00:00"/>
    <n v="1"/>
    <n v="4.29"/>
    <s v="Desktop"/>
    <n v="1"/>
    <x v="1"/>
  </r>
  <r>
    <x v="988"/>
    <s v="Diana"/>
    <s v="Solis"/>
    <s v="lorihurst@example.com"/>
    <n v="57"/>
    <x v="3"/>
    <x v="0"/>
    <s v="Georgia"/>
    <s v="Riverston"/>
    <d v="2022-09-08T10:45:57"/>
    <x v="3"/>
    <d v="2023-07-28T00:00:00"/>
    <n v="1"/>
    <n v="20.38"/>
    <s v="Smart TV"/>
    <n v="3"/>
    <x v="0"/>
  </r>
  <r>
    <x v="989"/>
    <s v="Mark"/>
    <s v="Ibarra"/>
    <s v="jennifer82@example.com"/>
    <n v="15"/>
    <x v="1"/>
    <x v="1"/>
    <s v="Quebec"/>
    <s v="Port Samanthaville"/>
    <d v="2023-11-28T18:44:17"/>
    <x v="3"/>
    <d v="2024-09-23T00:00:00"/>
    <n v="1"/>
    <n v="10.31"/>
    <s v="Gaming Console"/>
    <n v="5"/>
    <x v="2"/>
  </r>
  <r>
    <x v="990"/>
    <s v="Jonathan"/>
    <s v="Green"/>
    <s v="kirbymichael@example.org"/>
    <n v="42"/>
    <x v="0"/>
    <x v="0"/>
    <s v="Florida"/>
    <s v="Port Amandaside"/>
    <d v="2024-05-24T12:50:09"/>
    <x v="3"/>
    <d v="2024-08-25T00:00:00"/>
    <n v="1"/>
    <n v="10.48"/>
    <s v="Tablet"/>
    <n v="7"/>
    <x v="0"/>
  </r>
  <r>
    <x v="991"/>
    <s v="Darlene"/>
    <s v="Allen"/>
    <s v="jbush@example.org"/>
    <n v="25"/>
    <x v="1"/>
    <x v="1"/>
    <s v="Alberta"/>
    <s v="New Stephen"/>
    <d v="2024-12-30T22:12:38"/>
    <x v="2"/>
    <d v="2025-03-17T00:00:00"/>
    <n v="1"/>
    <n v="9.73"/>
    <s v="Gaming Console"/>
    <m/>
    <x v="1"/>
  </r>
  <r>
    <x v="992"/>
    <s v="Kevin"/>
    <s v="Olson"/>
    <s v="nicoleduran@example.net"/>
    <n v="24"/>
    <x v="0"/>
    <x v="0"/>
    <s v="Maryland"/>
    <s v="Garciamouth"/>
    <d v="2022-09-11T23:40:52"/>
    <x v="3"/>
    <d v="2023-05-07T00:00:00"/>
    <n v="1"/>
    <n v="18.05"/>
    <s v="Desktop"/>
    <n v="4"/>
    <x v="2"/>
  </r>
  <r>
    <x v="993"/>
    <s v="Rebecca"/>
    <s v="Vargas"/>
    <s v="lpage@example.com"/>
    <n v="24"/>
    <x v="3"/>
    <x v="1"/>
    <s v="Nova Scotia"/>
    <s v="East Ashley"/>
    <d v="2025-07-17T17:12:18"/>
    <x v="3"/>
    <d v="2023-01-14T00:00:00"/>
    <n v="1"/>
    <m/>
    <s v="Tablet"/>
    <m/>
    <x v="2"/>
  </r>
  <r>
    <x v="994"/>
    <s v="Tonya"/>
    <s v="Joseph"/>
    <s v="myerslisa@example.net"/>
    <n v="27"/>
    <x v="0"/>
    <x v="1"/>
    <s v="Newfoundland and Labrador"/>
    <s v="East David"/>
    <d v="2023-02-11T14:53:28"/>
    <x v="3"/>
    <d v="2022-08-18T00:00:00"/>
    <n v="1"/>
    <m/>
    <s v="Laptop"/>
    <n v="4"/>
    <x v="1"/>
  </r>
  <r>
    <x v="995"/>
    <s v="Nicolas"/>
    <s v="Kent"/>
    <s v="brownalexa@example.com"/>
    <n v="34"/>
    <x v="0"/>
    <x v="0"/>
    <s v="Georgia"/>
    <s v="Martinezside"/>
    <d v="2023-09-15T09:56:07"/>
    <x v="2"/>
    <d v="2025-01-14T00:00:00"/>
    <n v="1"/>
    <n v="2.79"/>
    <s v="Laptop"/>
    <n v="1"/>
    <x v="1"/>
  </r>
  <r>
    <x v="996"/>
    <s v="Debra"/>
    <s v="Lawrence"/>
    <s v="bryan38@example.com"/>
    <n v="28"/>
    <x v="1"/>
    <x v="1"/>
    <s v="Quebec"/>
    <s v="Hillside"/>
    <d v="2023-10-24T20:33:01"/>
    <x v="2"/>
    <d v="2023-03-03T00:00:00"/>
    <n v="1"/>
    <n v="1.23"/>
    <s v="Tablet"/>
    <n v="2"/>
    <x v="1"/>
  </r>
  <r>
    <x v="997"/>
    <s v="Mary"/>
    <s v="Moon"/>
    <s v="johnsonjames@example.org"/>
    <n v="32"/>
    <x v="1"/>
    <x v="0"/>
    <s v="Indiana"/>
    <s v="Lisaview"/>
    <d v="2023-11-25T11:40:11"/>
    <x v="2"/>
    <d v="2025-06-10T00:00:00"/>
    <n v="1"/>
    <n v="3.6"/>
    <s v="Gaming Console"/>
    <m/>
    <x v="1"/>
  </r>
  <r>
    <x v="998"/>
    <s v="Robert"/>
    <s v="Jones"/>
    <s v="andrew06@example.com"/>
    <n v="43"/>
    <x v="0"/>
    <x v="1"/>
    <s v="Quebec"/>
    <s v="Kerryland"/>
    <d v="2025-07-19T07:21:49"/>
    <x v="3"/>
    <d v="2024-09-11T00:00:00"/>
    <n v="1"/>
    <n v="30.13"/>
    <s v="Laptop"/>
    <n v="2"/>
    <x v="0"/>
  </r>
  <r>
    <x v="999"/>
    <s v="Kelsey"/>
    <s v="Williams"/>
    <s v="gweaver@example.com"/>
    <n v="35"/>
    <x v="0"/>
    <x v="0"/>
    <s v="North Carolina"/>
    <s v="Kendraborough"/>
    <d v="2023-06-21T10:22:52"/>
    <x v="0"/>
    <d v="2023-11-04T00:00:00"/>
    <n v="1"/>
    <n v="28.45"/>
    <s v="Mobile"/>
    <n v="2"/>
    <x v="1"/>
  </r>
  <r>
    <x v="1000"/>
    <s v="Erik"/>
    <s v="Glover"/>
    <s v="kferguson@example.net"/>
    <n v="40"/>
    <x v="0"/>
    <x v="1"/>
    <s v="Manitoba"/>
    <s v="Granthaven"/>
    <d v="2024-12-06T11:21:53"/>
    <x v="3"/>
    <d v="2024-01-01T00:00:00"/>
    <n v="1"/>
    <n v="14.41"/>
    <s v="Laptop"/>
    <n v="2"/>
    <x v="0"/>
  </r>
  <r>
    <x v="1001"/>
    <s v="Shawn"/>
    <s v="Hudson"/>
    <s v="anthony96@example.org"/>
    <n v="53"/>
    <x v="1"/>
    <x v="0"/>
    <s v="Illinois"/>
    <s v="Lake Brookeberg"/>
    <d v="2023-11-18T23:56:21"/>
    <x v="2"/>
    <d v="2025-05-31T00:00:00"/>
    <n v="1"/>
    <n v="7.04"/>
    <s v="Smart TV"/>
    <n v="4"/>
    <x v="0"/>
  </r>
  <r>
    <x v="1002"/>
    <s v="Omar"/>
    <s v="Levine"/>
    <s v="osweeney@example.net"/>
    <n v="19"/>
    <x v="1"/>
    <x v="0"/>
    <s v="Ohio"/>
    <s v="Sarahland"/>
    <d v="2025-07-02T13:54:20"/>
    <x v="2"/>
    <d v="2023-09-01T00:00:00"/>
    <n v="1"/>
    <n v="13.81"/>
    <s v="Mobile"/>
    <n v="2"/>
    <x v="2"/>
  </r>
  <r>
    <x v="1003"/>
    <s v="Emily"/>
    <s v="Freeman"/>
    <s v="stucker@example.net"/>
    <n v="34"/>
    <x v="0"/>
    <x v="0"/>
    <s v="Texas"/>
    <s v="Port Charles"/>
    <d v="2025-05-29T00:13:31"/>
    <x v="2"/>
    <d v="2023-06-05T00:00:00"/>
    <n v="1"/>
    <n v="27.93"/>
    <s v="Mobile"/>
    <n v="2"/>
    <x v="1"/>
  </r>
  <r>
    <x v="1004"/>
    <s v="William"/>
    <s v="Cole"/>
    <s v="gregory29@example.com"/>
    <m/>
    <x v="1"/>
    <x v="0"/>
    <s v="Texas"/>
    <s v="Josephberg"/>
    <d v="2024-08-18T06:32:29"/>
    <x v="2"/>
    <d v="2025-01-20T00:00:00"/>
    <n v="1"/>
    <n v="35.29"/>
    <s v="Tablet"/>
    <n v="1"/>
    <x v="4"/>
  </r>
  <r>
    <x v="1005"/>
    <s v="Kimberly"/>
    <s v="Smith"/>
    <s v="cbass@example.com"/>
    <n v="19"/>
    <x v="0"/>
    <x v="0"/>
    <s v="North Carolina"/>
    <s v="Port Molly"/>
    <d v="2025-05-26T23:05:25"/>
    <x v="0"/>
    <d v="2025-01-28T00:00:00"/>
    <n v="1"/>
    <n v="8.16"/>
    <s v="Laptop"/>
    <n v="4"/>
    <x v="2"/>
  </r>
  <r>
    <x v="1006"/>
    <s v="Robert"/>
    <s v="Stevens"/>
    <s v="chenjeffrey@example.net"/>
    <m/>
    <x v="0"/>
    <x v="1"/>
    <s v="British Columbia"/>
    <s v="West Melanie"/>
    <d v="2025-05-06T15:09:22"/>
    <x v="3"/>
    <d v="2025-07-24T00:00:00"/>
    <n v="1"/>
    <n v="18.920000000000002"/>
    <s v="Laptop"/>
    <n v="2"/>
    <x v="4"/>
  </r>
  <r>
    <x v="1007"/>
    <s v="Eugene"/>
    <s v="Love"/>
    <s v="adam17@example.net"/>
    <n v="30"/>
    <x v="1"/>
    <x v="1"/>
    <s v="Nova Scotia"/>
    <s v="East Victorialand"/>
    <d v="2022-08-09T21:58:17"/>
    <x v="2"/>
    <d v="2025-05-29T00:00:00"/>
    <n v="1"/>
    <n v="18.47"/>
    <s v="Gaming Console"/>
    <n v="5"/>
    <x v="1"/>
  </r>
  <r>
    <x v="1008"/>
    <s v="Christopher"/>
    <s v="Villegas"/>
    <s v="hartmansherry@example.net"/>
    <n v="45"/>
    <x v="1"/>
    <x v="1"/>
    <s v="Saskatchewan"/>
    <s v="Blackwellville"/>
    <d v="2022-10-30T16:22:31"/>
    <x v="0"/>
    <d v="2023-07-13T00:00:00"/>
    <n v="1"/>
    <n v="5.29"/>
    <s v="Desktop"/>
    <n v="2"/>
    <x v="0"/>
  </r>
  <r>
    <x v="1009"/>
    <s v="James"/>
    <s v="Ford"/>
    <s v="jeremy70@example.net"/>
    <n v="23"/>
    <x v="2"/>
    <x v="0"/>
    <s v="Texas"/>
    <s v="Erintown"/>
    <d v="2025-03-21T07:09:14"/>
    <x v="3"/>
    <d v="2023-05-10T00:00:00"/>
    <n v="1"/>
    <n v="14.29"/>
    <s v="Tablet"/>
    <m/>
    <x v="2"/>
  </r>
  <r>
    <x v="1010"/>
    <s v="Robert"/>
    <s v="Grimes"/>
    <s v="holly32@example.net"/>
    <n v="14"/>
    <x v="0"/>
    <x v="0"/>
    <s v="Washington"/>
    <s v="Davidview"/>
    <d v="2023-10-30T01:30:13"/>
    <x v="2"/>
    <d v="2025-06-15T00:00:00"/>
    <n v="1"/>
    <n v="13.83"/>
    <s v="Tablet"/>
    <n v="2"/>
    <x v="2"/>
  </r>
  <r>
    <x v="1011"/>
    <s v="Jason"/>
    <s v="Johnson"/>
    <s v="tiffanyharris@example.com"/>
    <m/>
    <x v="1"/>
    <x v="1"/>
    <s v="Alberta"/>
    <s v="East Michaelside"/>
    <d v="2022-10-17T08:51:40"/>
    <x v="0"/>
    <d v="2023-04-02T00:00:00"/>
    <n v="1"/>
    <m/>
    <s v="Laptop"/>
    <n v="2"/>
    <x v="4"/>
  </r>
  <r>
    <x v="1012"/>
    <s v="Samuel"/>
    <s v="Rogers"/>
    <s v="tarabowers@example.net"/>
    <n v="41"/>
    <x v="0"/>
    <x v="1"/>
    <s v="Quebec"/>
    <s v="Morenofurt"/>
    <d v="2022-09-14T17:07:29"/>
    <x v="3"/>
    <d v="2025-07-09T00:00:00"/>
    <n v="1"/>
    <m/>
    <s v="Smart TV"/>
    <m/>
    <x v="0"/>
  </r>
  <r>
    <x v="1013"/>
    <s v="Patricia"/>
    <s v="Payne"/>
    <s v="jlee@example.org"/>
    <n v="25"/>
    <x v="0"/>
    <x v="1"/>
    <s v="Alberta"/>
    <s v="Laurenfurt"/>
    <d v="2024-03-16T23:16:33"/>
    <x v="2"/>
    <d v="2023-10-20T00:00:00"/>
    <n v="1"/>
    <n v="8.9600000000000009"/>
    <s v="Mobile"/>
    <n v="4"/>
    <x v="1"/>
  </r>
  <r>
    <x v="1014"/>
    <s v="Phillip"/>
    <s v="Harvey"/>
    <s v="brian74@example.net"/>
    <n v="13"/>
    <x v="3"/>
    <x v="1"/>
    <s v="Newfoundland and Labrador"/>
    <s v="West Susanburgh"/>
    <d v="2024-05-15T00:01:43"/>
    <x v="2"/>
    <d v="2024-04-11T00:00:00"/>
    <n v="1"/>
    <n v="9.2100000000000009"/>
    <s v="Mobile"/>
    <n v="8"/>
    <x v="2"/>
  </r>
  <r>
    <x v="1015"/>
    <s v="Elizabeth"/>
    <s v="Preston"/>
    <s v="daniel74@example.net"/>
    <n v="48"/>
    <x v="1"/>
    <x v="0"/>
    <s v="Wisconsin"/>
    <s v="North Stevenhaven"/>
    <d v="2023-01-06T00:25:56"/>
    <x v="1"/>
    <d v="2022-11-13T00:00:00"/>
    <n v="1"/>
    <n v="9.18"/>
    <s v="Tablet"/>
    <n v="2"/>
    <x v="0"/>
  </r>
  <r>
    <x v="1016"/>
    <s v="Gary"/>
    <s v="Sullivan"/>
    <s v="dfleming@example.net"/>
    <n v="37"/>
    <x v="1"/>
    <x v="0"/>
    <s v="Texas"/>
    <s v="West Lisa"/>
    <d v="2024-08-19T23:53:54"/>
    <x v="3"/>
    <d v="2024-09-05T00:00:00"/>
    <n v="1"/>
    <m/>
    <s v="Tablet"/>
    <n v="4"/>
    <x v="1"/>
  </r>
  <r>
    <x v="1017"/>
    <s v="Monica"/>
    <s v="Smith"/>
    <s v="estradaian@example.com"/>
    <n v="27"/>
    <x v="0"/>
    <x v="0"/>
    <s v="Illinois"/>
    <s v="North Luismouth"/>
    <d v="2025-04-22T08:19:27"/>
    <x v="3"/>
    <d v="2025-03-04T00:00:00"/>
    <n v="1"/>
    <n v="5.25"/>
    <s v="Smart TV"/>
    <n v="6"/>
    <x v="1"/>
  </r>
  <r>
    <x v="1018"/>
    <s v="Justin"/>
    <s v="Garcia"/>
    <s v="scott95@example.org"/>
    <n v="57"/>
    <x v="1"/>
    <x v="0"/>
    <s v="Georgia"/>
    <s v="Port David"/>
    <d v="2024-07-08T14:51:39"/>
    <x v="2"/>
    <d v="2025-05-18T00:00:00"/>
    <n v="1"/>
    <n v="5.98"/>
    <s v="Smart TV"/>
    <n v="2"/>
    <x v="0"/>
  </r>
  <r>
    <x v="1019"/>
    <s v="Tara"/>
    <s v="Harris"/>
    <s v="williamstoni@example.com"/>
    <n v="42"/>
    <x v="0"/>
    <x v="0"/>
    <s v="Illinois"/>
    <s v="West Michaelton"/>
    <d v="2022-10-12T15:29:10"/>
    <x v="2"/>
    <d v="2023-11-14T00:00:00"/>
    <n v="1"/>
    <n v="12.81"/>
    <s v="Gaming Console"/>
    <n v="3"/>
    <x v="0"/>
  </r>
  <r>
    <x v="1020"/>
    <s v="Susan"/>
    <s v="Reed"/>
    <s v="mosesveronica@example.com"/>
    <n v="16"/>
    <x v="0"/>
    <x v="0"/>
    <s v="Texas"/>
    <s v="Ginamouth"/>
    <d v="2022-10-19T11:54:09"/>
    <x v="0"/>
    <d v="2022-09-21T00:00:00"/>
    <n v="0"/>
    <n v="7.16"/>
    <s v="Smart TV"/>
    <n v="1"/>
    <x v="2"/>
  </r>
  <r>
    <x v="1021"/>
    <s v="Dawn"/>
    <s v="Duncan"/>
    <s v="kstuart@example.net"/>
    <n v="16"/>
    <x v="0"/>
    <x v="1"/>
    <s v="Ontario"/>
    <s v="New Paulmouth"/>
    <d v="2025-07-29T12:49:54"/>
    <x v="2"/>
    <d v="2023-05-16T00:00:00"/>
    <n v="0"/>
    <n v="2.14"/>
    <s v="Laptop"/>
    <n v="1"/>
    <x v="2"/>
  </r>
  <r>
    <x v="1022"/>
    <s v="Ashley"/>
    <s v="Parker"/>
    <s v="jenniferhuber@example.net"/>
    <n v="71"/>
    <x v="0"/>
    <x v="1"/>
    <s v="Newfoundland and Labrador"/>
    <s v="North Aaron"/>
    <d v="2023-08-04T05:34:01"/>
    <x v="3"/>
    <d v="2023-12-17T00:00:00"/>
    <n v="1"/>
    <n v="16.23"/>
    <s v="Tablet"/>
    <n v="6"/>
    <x v="3"/>
  </r>
  <r>
    <x v="1023"/>
    <s v="Trevor"/>
    <s v="Edwards"/>
    <s v="ethanbailey@example.org"/>
    <n v="26"/>
    <x v="2"/>
    <x v="1"/>
    <s v="Ontario"/>
    <s v="Whiteville"/>
    <d v="2024-05-01T21:40:47"/>
    <x v="2"/>
    <d v="2024-03-12T00:00:00"/>
    <n v="1"/>
    <n v="27.66"/>
    <s v="Smart TV"/>
    <n v="3"/>
    <x v="1"/>
  </r>
  <r>
    <x v="1024"/>
    <s v="Chad"/>
    <s v="Duncan"/>
    <s v="jefferywalker@example.com"/>
    <n v="28"/>
    <x v="4"/>
    <x v="0"/>
    <s v="Virginia"/>
    <s v="West Johnside"/>
    <d v="2022-08-18T08:23:41"/>
    <x v="2"/>
    <d v="2024-02-12T00:00:00"/>
    <n v="1"/>
    <n v="927.72"/>
    <s v="Smart TV"/>
    <n v="5"/>
    <x v="1"/>
  </r>
  <r>
    <x v="1025"/>
    <s v="Juan"/>
    <s v="Rosario"/>
    <s v="cruzscott@example.org"/>
    <m/>
    <x v="0"/>
    <x v="0"/>
    <s v="North Carolina"/>
    <s v="Karenshire"/>
    <d v="2022-11-07T04:40:11"/>
    <x v="0"/>
    <d v="2023-07-22T00:00:00"/>
    <n v="1"/>
    <n v="9.35"/>
    <s v="Desktop"/>
    <n v="2"/>
    <x v="4"/>
  </r>
  <r>
    <x v="1026"/>
    <s v="Emily"/>
    <s v="Salinas"/>
    <s v="gary03@example.org"/>
    <n v="25"/>
    <x v="1"/>
    <x v="1"/>
    <s v="Manitoba"/>
    <s v="Woodhaven"/>
    <d v="2025-07-15T11:53:47"/>
    <x v="0"/>
    <d v="2022-10-26T00:00:00"/>
    <n v="1"/>
    <n v="51.57"/>
    <s v="Smart TV"/>
    <n v="6"/>
    <x v="1"/>
  </r>
  <r>
    <x v="1027"/>
    <s v="Meagan"/>
    <s v="Reeves"/>
    <s v="aaronwallace@example.org"/>
    <n v="36"/>
    <x v="0"/>
    <x v="0"/>
    <s v="Missouri"/>
    <s v="East Ryan"/>
    <d v="2022-10-16T01:25:15"/>
    <x v="1"/>
    <d v="2022-11-18T00:00:00"/>
    <n v="1"/>
    <n v="20.71"/>
    <s v="Smart TV"/>
    <n v="4"/>
    <x v="1"/>
  </r>
  <r>
    <x v="1028"/>
    <s v="Ryan"/>
    <s v="Gordon"/>
    <s v="rsharp@example.com"/>
    <n v="16"/>
    <x v="0"/>
    <x v="1"/>
    <s v="Ontario"/>
    <s v="Martinside"/>
    <d v="2024-04-17T12:11:20"/>
    <x v="1"/>
    <d v="2024-10-10T00:00:00"/>
    <n v="1"/>
    <m/>
    <s v="Tablet"/>
    <n v="3"/>
    <x v="2"/>
  </r>
  <r>
    <x v="1029"/>
    <s v="Angela"/>
    <s v="Fletcher"/>
    <s v="sjackson@example.org"/>
    <n v="38"/>
    <x v="1"/>
    <x v="0"/>
    <s v="Florida"/>
    <s v="South Amanda"/>
    <d v="2024-05-30T23:42:09"/>
    <x v="2"/>
    <d v="2022-10-14T00:00:00"/>
    <n v="1"/>
    <n v="9.01"/>
    <s v="Mobile"/>
    <n v="2"/>
    <x v="1"/>
  </r>
  <r>
    <x v="1030"/>
    <s v="Martin"/>
    <s v="Cline"/>
    <s v="znolan@example.net"/>
    <n v="46"/>
    <x v="4"/>
    <x v="0"/>
    <s v="Washington"/>
    <s v="East Jennifer"/>
    <d v="2023-02-13T16:56:16"/>
    <x v="3"/>
    <d v="2023-01-27T00:00:00"/>
    <n v="0"/>
    <n v="30.76"/>
    <s v="Mobile"/>
    <n v="2"/>
    <x v="0"/>
  </r>
  <r>
    <x v="1031"/>
    <s v="Brian"/>
    <s v="Ramirez"/>
    <s v="amanda32@example.net"/>
    <n v="45"/>
    <x v="3"/>
    <x v="0"/>
    <s v="Tennessee"/>
    <s v="Dianaberg"/>
    <d v="2024-04-26T14:26:14"/>
    <x v="3"/>
    <d v="2022-10-13T00:00:00"/>
    <n v="1"/>
    <n v="9.01"/>
    <s v="Smart TV"/>
    <n v="3"/>
    <x v="0"/>
  </r>
  <r>
    <x v="1032"/>
    <s v="David"/>
    <s v="Irwin"/>
    <s v="nunezjill@example.net"/>
    <n v="27"/>
    <x v="1"/>
    <x v="0"/>
    <s v="Maryland"/>
    <s v="East Melissa"/>
    <d v="2023-08-31T15:01:29"/>
    <x v="2"/>
    <d v="2024-09-25T00:00:00"/>
    <n v="0"/>
    <m/>
    <s v="Gaming Console"/>
    <n v="2"/>
    <x v="1"/>
  </r>
  <r>
    <x v="1033"/>
    <s v="Wesley"/>
    <s v="Rogers"/>
    <s v="sanchezjennifer@example.org"/>
    <n v="23"/>
    <x v="0"/>
    <x v="0"/>
    <s v="North Carolina"/>
    <s v="Kingborough"/>
    <d v="2023-08-15T11:22:44"/>
    <x v="2"/>
    <d v="2024-08-18T00:00:00"/>
    <n v="1"/>
    <n v="13.49"/>
    <s v="Smart TV"/>
    <m/>
    <x v="2"/>
  </r>
  <r>
    <x v="1034"/>
    <s v="Cheryl"/>
    <s v="Anderson"/>
    <s v="wbryant@example.com"/>
    <n v="31"/>
    <x v="1"/>
    <x v="0"/>
    <s v="Arizona"/>
    <s v="Lake Fernandoland"/>
    <d v="2023-12-30T16:54:21"/>
    <x v="3"/>
    <d v="2024-08-19T00:00:00"/>
    <n v="1"/>
    <n v="17.96"/>
    <s v="Smart TV"/>
    <n v="2"/>
    <x v="1"/>
  </r>
  <r>
    <x v="1035"/>
    <s v="David"/>
    <s v="Baker"/>
    <s v="valenciaerik@example.net"/>
    <n v="27"/>
    <x v="0"/>
    <x v="0"/>
    <s v="Tennessee"/>
    <s v="New Paulburgh"/>
    <d v="2025-05-27T19:50:24"/>
    <x v="2"/>
    <d v="2024-04-14T00:00:00"/>
    <n v="1"/>
    <n v="6.99"/>
    <s v="Tablet"/>
    <n v="1"/>
    <x v="1"/>
  </r>
  <r>
    <x v="1036"/>
    <s v="Angela"/>
    <s v="Novak"/>
    <s v="dsmith@example.com"/>
    <n v="45"/>
    <x v="2"/>
    <x v="1"/>
    <s v="Prince Edward Island"/>
    <s v="Stevenston"/>
    <d v="2025-05-17T22:31:20"/>
    <x v="0"/>
    <d v="2023-04-15T00:00:00"/>
    <n v="1"/>
    <n v="18.38"/>
    <s v="Tablet"/>
    <n v="1"/>
    <x v="0"/>
  </r>
  <r>
    <x v="1037"/>
    <s v="Kimberly"/>
    <s v="Turner"/>
    <s v="dcox@example.com"/>
    <n v="51"/>
    <x v="1"/>
    <x v="0"/>
    <s v="Washington"/>
    <s v="Sanfordfurt"/>
    <d v="2024-09-27T00:11:55"/>
    <x v="3"/>
    <d v="2024-08-21T00:00:00"/>
    <n v="1"/>
    <n v="7.2"/>
    <s v="Desktop"/>
    <n v="2"/>
    <x v="0"/>
  </r>
  <r>
    <x v="1038"/>
    <s v="James"/>
    <s v="Cruz"/>
    <s v="alan96@example.org"/>
    <n v="36"/>
    <x v="0"/>
    <x v="0"/>
    <s v="Tennessee"/>
    <s v="North Kennethberg"/>
    <d v="2024-08-01T05:36:05"/>
    <x v="2"/>
    <d v="2023-03-27T00:00:00"/>
    <n v="1"/>
    <n v="19.420000000000002"/>
    <s v="Smart TV"/>
    <n v="2"/>
    <x v="1"/>
  </r>
  <r>
    <x v="1039"/>
    <s v="Amanda"/>
    <s v="Avery"/>
    <s v="joseph21@example.net"/>
    <n v="25"/>
    <x v="1"/>
    <x v="0"/>
    <s v="Virginia"/>
    <s v="Hernandezbury"/>
    <d v="2024-07-24T01:41:50"/>
    <x v="2"/>
    <d v="2025-04-22T00:00:00"/>
    <n v="0"/>
    <n v="15.69"/>
    <s v="Tablet"/>
    <n v="5"/>
    <x v="1"/>
  </r>
  <r>
    <x v="1040"/>
    <s v="Jennifer"/>
    <s v="Valentine"/>
    <s v="jeffrey85@example.org"/>
    <m/>
    <x v="1"/>
    <x v="0"/>
    <s v="Illinois"/>
    <s v="Elizabethstad"/>
    <d v="2025-06-08T03:59:46"/>
    <x v="2"/>
    <d v="2023-04-05T00:00:00"/>
    <n v="1"/>
    <n v="8"/>
    <s v="Mobile"/>
    <n v="3"/>
    <x v="4"/>
  </r>
  <r>
    <x v="1041"/>
    <s v="Richard"/>
    <s v="Baird"/>
    <s v="chrismccarthy@example.com"/>
    <n v="48"/>
    <x v="2"/>
    <x v="0"/>
    <s v="Illinois"/>
    <s v="Michellefurt"/>
    <d v="2023-10-16T20:48:22"/>
    <x v="0"/>
    <d v="2024-01-31T00:00:00"/>
    <n v="1"/>
    <n v="4.83"/>
    <s v="Desktop"/>
    <n v="5"/>
    <x v="0"/>
  </r>
  <r>
    <x v="1042"/>
    <s v="Anne"/>
    <s v="Long"/>
    <s v="stacey53@example.com"/>
    <m/>
    <x v="0"/>
    <x v="0"/>
    <s v="Washington"/>
    <s v="South Jasonview"/>
    <d v="2023-06-11T22:53:58"/>
    <x v="2"/>
    <d v="2022-10-27T00:00:00"/>
    <n v="1"/>
    <n v="17.27"/>
    <s v="Tablet"/>
    <n v="4"/>
    <x v="4"/>
  </r>
  <r>
    <x v="1043"/>
    <s v="William"/>
    <s v="Lopez"/>
    <s v="armstrongsara@example.net"/>
    <n v="25"/>
    <x v="0"/>
    <x v="0"/>
    <s v="Maryland"/>
    <s v="West Kristin"/>
    <d v="2023-06-30T01:45:37"/>
    <x v="1"/>
    <d v="2024-04-23T00:00:00"/>
    <n v="1"/>
    <m/>
    <s v="Gaming Console"/>
    <n v="3"/>
    <x v="1"/>
  </r>
  <r>
    <x v="1044"/>
    <s v="Molly"/>
    <s v="Taylor"/>
    <s v="daniellivingston@example.org"/>
    <n v="41"/>
    <x v="1"/>
    <x v="0"/>
    <s v="Arizona"/>
    <s v="West Hunterville"/>
    <d v="2024-07-16T00:24:58"/>
    <x v="0"/>
    <d v="2022-09-28T00:00:00"/>
    <n v="1"/>
    <n v="9.8000000000000007"/>
    <s v="Laptop"/>
    <n v="1"/>
    <x v="0"/>
  </r>
  <r>
    <x v="1045"/>
    <s v="Kevin"/>
    <s v="Mercado"/>
    <s v="lauramoore@example.com"/>
    <n v="15"/>
    <x v="0"/>
    <x v="1"/>
    <s v="Ontario"/>
    <s v="South Ashleybury"/>
    <d v="2022-09-04T22:17:12"/>
    <x v="3"/>
    <d v="2023-04-06T00:00:00"/>
    <n v="1"/>
    <n v="10.84"/>
    <s v="Desktop"/>
    <n v="5"/>
    <x v="2"/>
  </r>
  <r>
    <x v="1046"/>
    <s v="Sarah"/>
    <s v="Richardson"/>
    <s v="wbentley@example.org"/>
    <n v="59"/>
    <x v="1"/>
    <x v="1"/>
    <s v="Nova Scotia"/>
    <s v="New Juanburgh"/>
    <d v="2024-10-20T22:39:12"/>
    <x v="3"/>
    <d v="2023-09-03T00:00:00"/>
    <n v="1"/>
    <n v="12.6"/>
    <s v="Gaming Console"/>
    <m/>
    <x v="0"/>
  </r>
  <r>
    <x v="1047"/>
    <s v="Joseph"/>
    <s v="Williams"/>
    <s v="gsmall@example.com"/>
    <n v="62"/>
    <x v="0"/>
    <x v="0"/>
    <s v="Texas"/>
    <s v="Lake Tammie"/>
    <d v="2024-12-22T22:57:50"/>
    <x v="3"/>
    <d v="2024-08-28T00:00:00"/>
    <n v="1"/>
    <n v="11.88"/>
    <s v="Mobile"/>
    <n v="2"/>
    <x v="3"/>
  </r>
  <r>
    <x v="1048"/>
    <s v="Richard"/>
    <s v="Russell"/>
    <s v="rebeccaford@example.org"/>
    <n v="40"/>
    <x v="1"/>
    <x v="1"/>
    <s v="Saskatchewan"/>
    <s v="Smithview"/>
    <d v="2025-05-12T14:41:11"/>
    <x v="3"/>
    <d v="2024-07-09T00:00:00"/>
    <n v="1"/>
    <n v="8.1300000000000008"/>
    <s v="Tablet"/>
    <n v="4"/>
    <x v="0"/>
  </r>
  <r>
    <x v="1049"/>
    <s v="Sara"/>
    <s v="Nguyen"/>
    <s v="lisarandolph@example.org"/>
    <n v="40"/>
    <x v="3"/>
    <x v="0"/>
    <s v="New York"/>
    <s v="North Samanthafort"/>
    <d v="2023-07-07T20:30:58"/>
    <x v="1"/>
    <d v="2024-10-09T00:00:00"/>
    <n v="1"/>
    <n v="9.77"/>
    <s v="Smart TV"/>
    <n v="4"/>
    <x v="0"/>
  </r>
  <r>
    <x v="1050"/>
    <s v="Anthony"/>
    <s v="Perez"/>
    <s v="mbates@example.org"/>
    <n v="36"/>
    <x v="1"/>
    <x v="0"/>
    <s v="Virginia"/>
    <s v="Port Raymond"/>
    <d v="2025-04-24T11:00:45"/>
    <x v="3"/>
    <d v="2024-01-25T00:00:00"/>
    <n v="1"/>
    <n v="8.1300000000000008"/>
    <s v="Laptop"/>
    <n v="3"/>
    <x v="1"/>
  </r>
  <r>
    <x v="1051"/>
    <s v="April"/>
    <s v="Thompson"/>
    <s v="gonzalezcindy@example.com"/>
    <n v="20"/>
    <x v="1"/>
    <x v="1"/>
    <s v="Newfoundland and Labrador"/>
    <s v="New Jessica"/>
    <d v="2022-12-21T03:01:28"/>
    <x v="0"/>
    <d v="2024-12-08T00:00:00"/>
    <n v="1"/>
    <n v="2.39"/>
    <s v="Gaming Console"/>
    <n v="1"/>
    <x v="2"/>
  </r>
  <r>
    <x v="1052"/>
    <s v="Edward"/>
    <s v="Perez"/>
    <s v="margaret33@example.org"/>
    <m/>
    <x v="1"/>
    <x v="1"/>
    <s v="British Columbia"/>
    <s v="North Justin"/>
    <d v="2024-12-06T18:26:59"/>
    <x v="1"/>
    <d v="2024-08-28T00:00:00"/>
    <n v="1"/>
    <m/>
    <s v="Laptop"/>
    <m/>
    <x v="4"/>
  </r>
  <r>
    <x v="1053"/>
    <s v="Teresa"/>
    <s v="Sanders"/>
    <s v="jeremysimmons@example.net"/>
    <m/>
    <x v="1"/>
    <x v="1"/>
    <s v="Alberta"/>
    <s v="Williamsburgh"/>
    <d v="2024-11-17T17:43:58"/>
    <x v="2"/>
    <d v="2024-05-28T00:00:00"/>
    <n v="1"/>
    <n v="19.52"/>
    <s v="Gaming Console"/>
    <n v="2"/>
    <x v="4"/>
  </r>
  <r>
    <x v="1054"/>
    <s v="Eric"/>
    <s v="Gomez"/>
    <s v="patrickgarcia@example.com"/>
    <m/>
    <x v="1"/>
    <x v="0"/>
    <s v="North Carolina"/>
    <s v="Lake Christopher"/>
    <d v="2025-05-10T11:12:35"/>
    <x v="2"/>
    <d v="2024-08-01T00:00:00"/>
    <n v="1"/>
    <n v="654.62"/>
    <s v="Desktop"/>
    <n v="1"/>
    <x v="4"/>
  </r>
  <r>
    <x v="1055"/>
    <s v="Karen"/>
    <s v="Thomas"/>
    <s v="kimberly73@example.com"/>
    <n v="7"/>
    <x v="1"/>
    <x v="0"/>
    <s v="Georgia"/>
    <s v="East Stephanie"/>
    <d v="2023-05-08T02:47:35"/>
    <x v="3"/>
    <d v="2024-06-27T00:00:00"/>
    <n v="1"/>
    <n v="8.06"/>
    <s v="Tablet"/>
    <n v="2"/>
    <x v="2"/>
  </r>
  <r>
    <x v="1056"/>
    <s v="Gregory"/>
    <s v="Sullivan"/>
    <s v="ann92@example.net"/>
    <n v="25"/>
    <x v="2"/>
    <x v="0"/>
    <s v="Indiana"/>
    <s v="Port Pamela"/>
    <d v="2025-04-15T10:58:55"/>
    <x v="2"/>
    <d v="2023-03-21T00:00:00"/>
    <n v="1"/>
    <m/>
    <s v="Mobile"/>
    <n v="2"/>
    <x v="1"/>
  </r>
  <r>
    <x v="1057"/>
    <s v="Amanda"/>
    <s v="Sanders"/>
    <s v="plin@example.org"/>
    <n v="24"/>
    <x v="2"/>
    <x v="1"/>
    <s v="Manitoba"/>
    <s v="Danbury"/>
    <d v="2023-04-11T02:47:55"/>
    <x v="1"/>
    <d v="2024-01-16T00:00:00"/>
    <n v="1"/>
    <n v="6.69"/>
    <s v="Mobile"/>
    <n v="1"/>
    <x v="2"/>
  </r>
  <r>
    <x v="1058"/>
    <s v="Jeffrey"/>
    <s v="Thompson"/>
    <s v="delgadomario@example.org"/>
    <n v="52"/>
    <x v="0"/>
    <x v="0"/>
    <s v="Tennessee"/>
    <s v="Elizabethbury"/>
    <d v="2022-10-11T09:11:38"/>
    <x v="3"/>
    <d v="2024-07-21T00:00:00"/>
    <n v="1"/>
    <n v="9.08"/>
    <s v="Tablet"/>
    <n v="4"/>
    <x v="0"/>
  </r>
  <r>
    <x v="1059"/>
    <s v="Lauren"/>
    <s v="Richardson"/>
    <s v="uwilliams@example.com"/>
    <m/>
    <x v="0"/>
    <x v="0"/>
    <s v="Arizona"/>
    <s v="Charlesshire"/>
    <d v="2022-08-21T14:18:01"/>
    <x v="1"/>
    <d v="2023-07-29T00:00:00"/>
    <n v="1"/>
    <n v="18.97"/>
    <s v="Mobile"/>
    <m/>
    <x v="4"/>
  </r>
  <r>
    <x v="1060"/>
    <s v="Shannon"/>
    <s v="Howard"/>
    <s v="nvargas@example.net"/>
    <n v="33"/>
    <x v="0"/>
    <x v="1"/>
    <s v="New Brunswick"/>
    <s v="South Lindaberg"/>
    <d v="2025-07-07T22:12:34"/>
    <x v="2"/>
    <d v="2023-05-06T00:00:00"/>
    <n v="1"/>
    <n v="18.649999999999999"/>
    <s v="Desktop"/>
    <n v="3"/>
    <x v="1"/>
  </r>
  <r>
    <x v="1061"/>
    <s v="Jessica"/>
    <s v="Hernandez"/>
    <s v="deandenise@example.org"/>
    <n v="22"/>
    <x v="2"/>
    <x v="0"/>
    <s v="Maryland"/>
    <s v="New John"/>
    <d v="2023-12-23T02:57:14"/>
    <x v="2"/>
    <d v="2025-04-20T00:00:00"/>
    <n v="1"/>
    <n v="2.91"/>
    <s v="Gaming Console"/>
    <m/>
    <x v="2"/>
  </r>
  <r>
    <x v="1062"/>
    <s v="Charles"/>
    <s v="Henry"/>
    <s v="hjohnson@example.com"/>
    <n v="34"/>
    <x v="0"/>
    <x v="0"/>
    <s v="Georgia"/>
    <s v="North Lauren"/>
    <d v="2024-08-11T15:02:38"/>
    <x v="3"/>
    <d v="2022-12-24T00:00:00"/>
    <n v="1"/>
    <m/>
    <s v="Gaming Console"/>
    <n v="4"/>
    <x v="1"/>
  </r>
  <r>
    <x v="1063"/>
    <s v="Deborah"/>
    <s v="Gomez"/>
    <s v="shaley@example.net"/>
    <n v="40"/>
    <x v="1"/>
    <x v="0"/>
    <s v="Wisconsin"/>
    <s v="Jamesland"/>
    <d v="2022-09-05T21:40:45"/>
    <x v="0"/>
    <d v="2023-07-28T00:00:00"/>
    <n v="1"/>
    <n v="20.14"/>
    <s v="Smart TV"/>
    <n v="1"/>
    <x v="0"/>
  </r>
  <r>
    <x v="1064"/>
    <s v="Brenda"/>
    <s v="Wilkinson"/>
    <s v="jessethomas@example.org"/>
    <m/>
    <x v="1"/>
    <x v="1"/>
    <s v="Newfoundland and Labrador"/>
    <s v="Aguirreview"/>
    <d v="2024-12-26T03:26:36"/>
    <x v="2"/>
    <d v="2024-04-10T00:00:00"/>
    <n v="1"/>
    <n v="29.9"/>
    <s v="Mobile"/>
    <m/>
    <x v="4"/>
  </r>
  <r>
    <x v="1065"/>
    <s v="Robert"/>
    <s v="Foster"/>
    <s v="dsmith@example.org"/>
    <n v="56"/>
    <x v="1"/>
    <x v="1"/>
    <s v="Saskatchewan"/>
    <s v="Crawfordport"/>
    <d v="2025-03-29T13:52:53"/>
    <x v="0"/>
    <d v="2024-05-13T00:00:00"/>
    <n v="0"/>
    <m/>
    <s v="Laptop"/>
    <n v="4"/>
    <x v="0"/>
  </r>
  <r>
    <x v="1066"/>
    <s v="Hannah"/>
    <s v="Scott"/>
    <s v="yvelasquez@example.com"/>
    <n v="20"/>
    <x v="2"/>
    <x v="0"/>
    <s v="Texas"/>
    <s v="North Richardstad"/>
    <d v="2023-03-09T07:34:50"/>
    <x v="1"/>
    <d v="2024-09-06T00:00:00"/>
    <n v="1"/>
    <n v="9.35"/>
    <s v="Laptop"/>
    <n v="5"/>
    <x v="2"/>
  </r>
  <r>
    <x v="1067"/>
    <s v="Christian"/>
    <s v="Taylor"/>
    <s v="annette92@example.com"/>
    <n v="38"/>
    <x v="0"/>
    <x v="1"/>
    <s v="Newfoundland and Labrador"/>
    <s v="West Jamie"/>
    <d v="2023-02-15T11:22:53"/>
    <x v="3"/>
    <d v="2024-05-13T00:00:00"/>
    <n v="1"/>
    <n v="8.85"/>
    <s v="Laptop"/>
    <n v="4"/>
    <x v="1"/>
  </r>
  <r>
    <x v="1068"/>
    <s v="Ronald"/>
    <s v="Archer"/>
    <s v="martinevan@example.com"/>
    <n v="23"/>
    <x v="1"/>
    <x v="0"/>
    <s v="Illinois"/>
    <s v="Sabrinaside"/>
    <d v="2025-05-09T23:38:54"/>
    <x v="1"/>
    <d v="2024-06-02T00:00:00"/>
    <n v="1"/>
    <n v="8.69"/>
    <s v="Gaming Console"/>
    <n v="3"/>
    <x v="2"/>
  </r>
  <r>
    <x v="1069"/>
    <s v="Julie"/>
    <s v="Fletcher"/>
    <s v="vwright@example.com"/>
    <n v="37"/>
    <x v="0"/>
    <x v="1"/>
    <s v="Prince Edward Island"/>
    <s v="Cherylfurt"/>
    <d v="2025-02-01T15:55:40"/>
    <x v="2"/>
    <d v="2024-11-04T00:00:00"/>
    <n v="1"/>
    <n v="14.9"/>
    <s v="Desktop"/>
    <m/>
    <x v="1"/>
  </r>
  <r>
    <x v="1070"/>
    <s v="Natalie"/>
    <s v="Smith"/>
    <s v="beth43@example.net"/>
    <m/>
    <x v="0"/>
    <x v="0"/>
    <s v="Texas"/>
    <s v="East Brandon"/>
    <d v="2024-05-27T11:05:06"/>
    <x v="2"/>
    <d v="2024-02-01T00:00:00"/>
    <n v="1"/>
    <n v="19.46"/>
    <s v="Smart TV"/>
    <n v="5"/>
    <x v="4"/>
  </r>
  <r>
    <x v="1071"/>
    <s v="Cory"/>
    <s v="Garcia"/>
    <s v="vanessacaldwell@example.net"/>
    <n v="48"/>
    <x v="4"/>
    <x v="1"/>
    <s v="Manitoba"/>
    <s v="Andersonburgh"/>
    <d v="2024-01-09T20:15:13"/>
    <x v="0"/>
    <d v="2025-03-02T00:00:00"/>
    <n v="1"/>
    <n v="13.94"/>
    <s v="Smart TV"/>
    <n v="3"/>
    <x v="0"/>
  </r>
  <r>
    <x v="1072"/>
    <s v="Lauren"/>
    <s v="Villarreal"/>
    <s v="james65@example.com"/>
    <n v="41"/>
    <x v="1"/>
    <x v="1"/>
    <s v="Manitoba"/>
    <s v="East Alejandroport"/>
    <d v="2023-09-25T02:08:35"/>
    <x v="0"/>
    <d v="2024-04-14T00:00:00"/>
    <n v="1"/>
    <n v="14.48"/>
    <s v="Gaming Console"/>
    <m/>
    <x v="0"/>
  </r>
  <r>
    <x v="1073"/>
    <s v="Donald"/>
    <s v="Rodriguez"/>
    <s v="jenniferwalker@example.org"/>
    <m/>
    <x v="1"/>
    <x v="0"/>
    <s v="Maryland"/>
    <s v="Lake Michelle"/>
    <d v="2024-03-04T10:46:27"/>
    <x v="1"/>
    <d v="2025-02-27T00:00:00"/>
    <n v="1"/>
    <n v="29.24"/>
    <s v="Desktop"/>
    <n v="2"/>
    <x v="4"/>
  </r>
  <r>
    <x v="1074"/>
    <s v="Tamara"/>
    <s v="Arellano"/>
    <s v="markrogers@example.net"/>
    <n v="35"/>
    <x v="1"/>
    <x v="0"/>
    <s v="Indiana"/>
    <s v="North Jose"/>
    <d v="2023-05-14T06:32:49"/>
    <x v="2"/>
    <d v="2024-03-29T00:00:00"/>
    <n v="1"/>
    <m/>
    <s v="Smart TV"/>
    <n v="2"/>
    <x v="1"/>
  </r>
  <r>
    <x v="1075"/>
    <s v="Sarah"/>
    <s v="Williams"/>
    <s v="fhughes@example.org"/>
    <n v="7"/>
    <x v="0"/>
    <x v="1"/>
    <s v="Quebec"/>
    <s v="Pamelaborough"/>
    <d v="2022-09-08T18:16:10"/>
    <x v="3"/>
    <d v="2023-01-21T00:00:00"/>
    <n v="1"/>
    <n v="8.07"/>
    <s v="Smart TV"/>
    <n v="8"/>
    <x v="2"/>
  </r>
  <r>
    <x v="1076"/>
    <s v="Jared"/>
    <s v="Smith"/>
    <s v="kylecarter@example.com"/>
    <n v="33"/>
    <x v="0"/>
    <x v="1"/>
    <s v="Manitoba"/>
    <s v="Kleinchester"/>
    <d v="2022-09-07T20:48:45"/>
    <x v="2"/>
    <d v="2024-12-05T00:00:00"/>
    <n v="1"/>
    <n v="7.33"/>
    <s v="Laptop"/>
    <n v="3"/>
    <x v="1"/>
  </r>
  <r>
    <x v="1077"/>
    <s v="Eric"/>
    <s v="Lucas"/>
    <s v="ashleyramirez@example.net"/>
    <n v="32"/>
    <x v="1"/>
    <x v="0"/>
    <s v="Missouri"/>
    <s v="Smallland"/>
    <d v="2023-06-30T02:03:01"/>
    <x v="2"/>
    <d v="2023-05-17T00:00:00"/>
    <n v="1"/>
    <n v="7.11"/>
    <s v="Tablet"/>
    <n v="2"/>
    <x v="1"/>
  </r>
  <r>
    <x v="1078"/>
    <s v="Frank"/>
    <s v="Henderson"/>
    <s v="mooreamanda@example.com"/>
    <n v="28"/>
    <x v="0"/>
    <x v="0"/>
    <s v="California"/>
    <s v="South Karen"/>
    <d v="2024-02-24T04:32:04"/>
    <x v="2"/>
    <d v="2023-03-08T00:00:00"/>
    <n v="1"/>
    <n v="18.64"/>
    <s v="Laptop"/>
    <n v="3"/>
    <x v="1"/>
  </r>
  <r>
    <x v="1079"/>
    <s v="Ashley"/>
    <s v="Lewis"/>
    <s v="albertsmith@example.com"/>
    <n v="59"/>
    <x v="1"/>
    <x v="0"/>
    <s v="Virginia"/>
    <s v="North Jeffrey"/>
    <d v="2022-10-16T06:33:57"/>
    <x v="1"/>
    <d v="2023-10-23T00:00:00"/>
    <n v="1"/>
    <n v="10.78"/>
    <s v="Smart TV"/>
    <n v="5"/>
    <x v="0"/>
  </r>
  <r>
    <x v="1080"/>
    <s v="Melissa"/>
    <s v="Parsons"/>
    <s v="xlogan@example.org"/>
    <n v="20"/>
    <x v="0"/>
    <x v="1"/>
    <s v="Quebec"/>
    <s v="Johnton"/>
    <d v="2023-03-21T20:08:47"/>
    <x v="0"/>
    <d v="2023-06-02T00:00:00"/>
    <n v="1"/>
    <n v="18.88"/>
    <s v="Laptop"/>
    <n v="2"/>
    <x v="2"/>
  </r>
  <r>
    <x v="1081"/>
    <s v="Lisa"/>
    <s v="Young"/>
    <s v="reneenavarro@example.net"/>
    <n v="35"/>
    <x v="1"/>
    <x v="0"/>
    <s v="Maryland"/>
    <s v="Jenniferberg"/>
    <d v="2023-12-18T09:45:02"/>
    <x v="2"/>
    <d v="2022-12-19T00:00:00"/>
    <n v="1"/>
    <n v="4.24"/>
    <s v="Desktop"/>
    <n v="1"/>
    <x v="1"/>
  </r>
  <r>
    <x v="1082"/>
    <s v="Kelly"/>
    <s v="Brown"/>
    <s v="gibsonfrank@example.org"/>
    <n v="28"/>
    <x v="1"/>
    <x v="1"/>
    <s v="Prince Edward Island"/>
    <s v="Donnaside"/>
    <d v="2025-01-30T09:03:45"/>
    <x v="0"/>
    <d v="2024-10-09T00:00:00"/>
    <n v="1"/>
    <n v="14.53"/>
    <s v="Mobile"/>
    <m/>
    <x v="1"/>
  </r>
  <r>
    <x v="1083"/>
    <s v="Cindy"/>
    <s v="Frost"/>
    <s v="qmorris@example.com"/>
    <n v="34"/>
    <x v="3"/>
    <x v="0"/>
    <s v="Florida"/>
    <s v="Wardside"/>
    <d v="2023-01-18T21:44:22"/>
    <x v="1"/>
    <d v="2024-03-12T00:00:00"/>
    <n v="1"/>
    <n v="16.989999999999998"/>
    <s v="Smart TV"/>
    <n v="5"/>
    <x v="1"/>
  </r>
  <r>
    <x v="1084"/>
    <s v="Eric"/>
    <s v="Lang"/>
    <s v="matthewbrennan@example.org"/>
    <n v="15"/>
    <x v="2"/>
    <x v="1"/>
    <s v="Manitoba"/>
    <s v="Longside"/>
    <d v="2025-06-05T21:16:29"/>
    <x v="3"/>
    <d v="2024-09-21T00:00:00"/>
    <n v="0"/>
    <n v="16.11"/>
    <s v="Tablet"/>
    <n v="5"/>
    <x v="2"/>
  </r>
  <r>
    <x v="1085"/>
    <s v="Cory"/>
    <s v="Miller"/>
    <s v="courtneyhayes@example.org"/>
    <n v="11"/>
    <x v="1"/>
    <x v="0"/>
    <s v="Maryland"/>
    <s v="New Stephenhaven"/>
    <d v="2025-07-14T15:18:06"/>
    <x v="3"/>
    <d v="2023-04-17T00:00:00"/>
    <n v="1"/>
    <n v="20.03"/>
    <s v="Laptop"/>
    <n v="4"/>
    <x v="2"/>
  </r>
  <r>
    <x v="1086"/>
    <s v="Melissa"/>
    <s v="Carter"/>
    <s v="caldwellpatricia@example.org"/>
    <n v="33"/>
    <x v="1"/>
    <x v="0"/>
    <s v="Arizona"/>
    <s v="New Edward"/>
    <d v="2024-09-01T23:42:19"/>
    <x v="2"/>
    <d v="2024-05-07T00:00:00"/>
    <n v="1"/>
    <n v="23.97"/>
    <s v="Laptop"/>
    <n v="2"/>
    <x v="1"/>
  </r>
  <r>
    <x v="1087"/>
    <s v="Gregory"/>
    <s v="Dougherty"/>
    <s v="jill17@example.org"/>
    <n v="25"/>
    <x v="3"/>
    <x v="0"/>
    <s v="Georgia"/>
    <s v="East Angela"/>
    <d v="2025-02-27T06:32:16"/>
    <x v="0"/>
    <d v="2023-01-28T00:00:00"/>
    <n v="1"/>
    <n v="23.05"/>
    <s v="Smart TV"/>
    <m/>
    <x v="1"/>
  </r>
  <r>
    <x v="1088"/>
    <s v="Gina"/>
    <s v="Garza"/>
    <s v="danielthompson@example.net"/>
    <n v="27"/>
    <x v="0"/>
    <x v="0"/>
    <s v="Ohio"/>
    <s v="East Jody"/>
    <d v="2023-03-12T19:07:21"/>
    <x v="1"/>
    <d v="2024-08-29T00:00:00"/>
    <n v="1"/>
    <n v="18.2"/>
    <s v="Laptop"/>
    <n v="3"/>
    <x v="1"/>
  </r>
  <r>
    <x v="1089"/>
    <s v="William"/>
    <s v="Smith"/>
    <s v="kevin04@example.net"/>
    <n v="16"/>
    <x v="2"/>
    <x v="0"/>
    <s v="New Jersey"/>
    <s v="Port Gabrielstad"/>
    <d v="2022-10-20T06:34:02"/>
    <x v="3"/>
    <d v="2024-11-18T00:00:00"/>
    <n v="0"/>
    <n v="4.78"/>
    <s v="Desktop"/>
    <n v="5"/>
    <x v="2"/>
  </r>
  <r>
    <x v="1090"/>
    <s v="Ray"/>
    <s v="Moore"/>
    <s v="kristinwest@example.com"/>
    <n v="52"/>
    <x v="1"/>
    <x v="0"/>
    <s v="Ohio"/>
    <s v="Hallburgh"/>
    <d v="2023-07-18T12:04:24"/>
    <x v="1"/>
    <d v="2025-05-07T00:00:00"/>
    <n v="1"/>
    <n v="11.75"/>
    <s v="Mobile"/>
    <m/>
    <x v="0"/>
  </r>
  <r>
    <x v="1091"/>
    <s v="Christopher"/>
    <s v="Bailey"/>
    <s v="rhondabradley@example.org"/>
    <m/>
    <x v="1"/>
    <x v="0"/>
    <s v="Indiana"/>
    <s v="Port Cassandra"/>
    <d v="2023-01-15T10:11:55"/>
    <x v="2"/>
    <d v="2024-07-18T00:00:00"/>
    <n v="1"/>
    <n v="12.29"/>
    <s v="Tablet"/>
    <n v="2"/>
    <x v="4"/>
  </r>
  <r>
    <x v="1092"/>
    <s v="Bobby"/>
    <s v="Stewart"/>
    <s v="jonessandra@example.com"/>
    <n v="21"/>
    <x v="0"/>
    <x v="0"/>
    <s v="Missouri"/>
    <s v="South John"/>
    <d v="2025-01-24T20:48:58"/>
    <x v="3"/>
    <d v="2024-07-09T00:00:00"/>
    <n v="1"/>
    <n v="14.83"/>
    <s v="Laptop"/>
    <n v="1"/>
    <x v="2"/>
  </r>
  <r>
    <x v="1093"/>
    <s v="Cindy"/>
    <s v="Lucas"/>
    <s v="bradbennett@example.com"/>
    <n v="42"/>
    <x v="1"/>
    <x v="1"/>
    <s v="Prince Edward Island"/>
    <s v="East Jamieville"/>
    <d v="2022-09-19T20:30:03"/>
    <x v="1"/>
    <d v="2024-07-19T00:00:00"/>
    <n v="1"/>
    <n v="33.93"/>
    <s v="Smart TV"/>
    <n v="4"/>
    <x v="0"/>
  </r>
  <r>
    <x v="1094"/>
    <s v="Clinton"/>
    <s v="Casey"/>
    <s v="calebday@example.org"/>
    <n v="25"/>
    <x v="0"/>
    <x v="0"/>
    <s v="California"/>
    <s v="Williamville"/>
    <d v="2024-03-20T12:40:58"/>
    <x v="0"/>
    <d v="2024-03-14T00:00:00"/>
    <n v="1"/>
    <n v="28.04"/>
    <s v="Desktop"/>
    <n v="2"/>
    <x v="1"/>
  </r>
  <r>
    <x v="1095"/>
    <s v="Alyssa"/>
    <s v="Hawkins"/>
    <s v="aevans@example.org"/>
    <m/>
    <x v="0"/>
    <x v="0"/>
    <s v="Ohio"/>
    <s v="Parkerport"/>
    <d v="2022-09-18T17:26:13"/>
    <x v="3"/>
    <d v="2025-02-04T00:00:00"/>
    <n v="1"/>
    <n v="11.96"/>
    <s v="Tablet"/>
    <m/>
    <x v="4"/>
  </r>
  <r>
    <x v="1096"/>
    <s v="Danielle"/>
    <s v="Sanchez"/>
    <s v="ashleyshaw@example.com"/>
    <n v="30"/>
    <x v="0"/>
    <x v="0"/>
    <s v="Virginia"/>
    <s v="Kimberlyfurt"/>
    <d v="2024-10-31T16:37:42"/>
    <x v="0"/>
    <d v="2023-06-06T00:00:00"/>
    <n v="1"/>
    <n v="0.69"/>
    <s v="Gaming Console"/>
    <n v="2"/>
    <x v="1"/>
  </r>
  <r>
    <x v="1097"/>
    <s v="Daniel"/>
    <s v="Espinoza"/>
    <s v="nramsey@example.com"/>
    <n v="45"/>
    <x v="0"/>
    <x v="0"/>
    <s v="Florida"/>
    <s v="East Charles"/>
    <d v="2022-09-21T21:29:09"/>
    <x v="2"/>
    <d v="2022-08-20T00:00:00"/>
    <n v="1"/>
    <n v="6.98"/>
    <s v="Mobile"/>
    <n v="1"/>
    <x v="0"/>
  </r>
  <r>
    <x v="1098"/>
    <s v="Sharon"/>
    <s v="Davis"/>
    <s v="amanda14@example.net"/>
    <n v="53"/>
    <x v="4"/>
    <x v="1"/>
    <s v="Ontario"/>
    <s v="Port Kathleen"/>
    <d v="2024-07-17T03:18:21"/>
    <x v="3"/>
    <d v="2024-04-23T00:00:00"/>
    <n v="1"/>
    <n v="9.9600000000000009"/>
    <s v="Laptop"/>
    <n v="3"/>
    <x v="0"/>
  </r>
  <r>
    <x v="1099"/>
    <s v="Robert"/>
    <s v="Mclaughlin"/>
    <s v="mossandrew@example.org"/>
    <n v="10"/>
    <x v="2"/>
    <x v="0"/>
    <s v="Missouri"/>
    <s v="North Adamborough"/>
    <d v="2024-03-21T02:40:19"/>
    <x v="2"/>
    <d v="2024-03-15T00:00:00"/>
    <n v="0"/>
    <n v="7.64"/>
    <s v="Desktop"/>
    <n v="4"/>
    <x v="2"/>
  </r>
  <r>
    <x v="1100"/>
    <s v="Joseph"/>
    <s v="Pierce"/>
    <s v="smithcrystal@example.com"/>
    <n v="50"/>
    <x v="1"/>
    <x v="0"/>
    <s v="Michigan"/>
    <s v="Angelaburgh"/>
    <d v="2024-07-26T05:29:47"/>
    <x v="2"/>
    <d v="2025-02-10T00:00:00"/>
    <n v="1"/>
    <n v="4.26"/>
    <s v="Smart TV"/>
    <n v="3"/>
    <x v="0"/>
  </r>
  <r>
    <x v="1101"/>
    <s v="Lynn"/>
    <s v="Mahoney"/>
    <s v="hayesamanda@example.com"/>
    <n v="32"/>
    <x v="0"/>
    <x v="1"/>
    <s v="Manitoba"/>
    <s v="Port Angela"/>
    <d v="2024-08-09T16:21:45"/>
    <x v="1"/>
    <d v="2025-03-25T00:00:00"/>
    <n v="1"/>
    <m/>
    <s v="Desktop"/>
    <n v="4"/>
    <x v="1"/>
  </r>
  <r>
    <x v="1102"/>
    <s v="William"/>
    <s v="Ware"/>
    <s v="lisarussell@example.net"/>
    <n v="36"/>
    <x v="1"/>
    <x v="0"/>
    <s v="Arizona"/>
    <s v="South Spencer"/>
    <d v="2025-06-25T14:02:43"/>
    <x v="3"/>
    <d v="2023-11-20T00:00:00"/>
    <n v="1"/>
    <n v="29.67"/>
    <s v="Laptop"/>
    <n v="2"/>
    <x v="1"/>
  </r>
  <r>
    <x v="1103"/>
    <s v="James"/>
    <s v="Love"/>
    <s v="dudleyjames@example.net"/>
    <n v="21"/>
    <x v="1"/>
    <x v="0"/>
    <s v="Michigan"/>
    <s v="Lake Amberhaven"/>
    <d v="2023-12-21T07:00:58"/>
    <x v="0"/>
    <d v="2023-08-19T00:00:00"/>
    <n v="1"/>
    <n v="5.29"/>
    <s v="Tablet"/>
    <n v="5"/>
    <x v="2"/>
  </r>
  <r>
    <x v="1104"/>
    <s v="Richard"/>
    <s v="Snyder"/>
    <s v="wnguyen@example.net"/>
    <n v="39"/>
    <x v="0"/>
    <x v="1"/>
    <s v="Manitoba"/>
    <s v="South Karlastad"/>
    <d v="2025-02-26T08:04:09"/>
    <x v="3"/>
    <d v="2022-08-08T00:00:00"/>
    <n v="1"/>
    <n v="20.94"/>
    <s v="Desktop"/>
    <n v="1"/>
    <x v="1"/>
  </r>
  <r>
    <x v="1105"/>
    <s v="Sue"/>
    <s v="Murray"/>
    <s v="kaylahowell@example.com"/>
    <n v="19"/>
    <x v="0"/>
    <x v="1"/>
    <s v="Alberta"/>
    <s v="Tarachester"/>
    <d v="2023-08-21T12:15:18"/>
    <x v="2"/>
    <d v="2024-03-16T00:00:00"/>
    <n v="1"/>
    <n v="7"/>
    <s v="Smart TV"/>
    <n v="2"/>
    <x v="2"/>
  </r>
  <r>
    <x v="1106"/>
    <s v="Jacqueline"/>
    <s v="Richardson"/>
    <s v="jessicasmith@example.net"/>
    <n v="49"/>
    <x v="1"/>
    <x v="0"/>
    <s v="Massachusetts"/>
    <s v="Gallagherstad"/>
    <d v="2023-03-14T18:01:11"/>
    <x v="2"/>
    <d v="2022-12-31T00:00:00"/>
    <n v="1"/>
    <n v="47.48"/>
    <s v="Tablet"/>
    <m/>
    <x v="0"/>
  </r>
  <r>
    <x v="1107"/>
    <s v="Courtney"/>
    <s v="Gallagher"/>
    <s v="mark94@example.net"/>
    <n v="51"/>
    <x v="2"/>
    <x v="0"/>
    <s v="Massachusetts"/>
    <s v="New Michelle"/>
    <d v="2023-01-06T10:49:27"/>
    <x v="0"/>
    <d v="2023-12-02T00:00:00"/>
    <n v="1"/>
    <m/>
    <s v="Tablet"/>
    <n v="1"/>
    <x v="0"/>
  </r>
  <r>
    <x v="1108"/>
    <s v="Audrey"/>
    <s v="Washington"/>
    <s v="tgarza@example.org"/>
    <m/>
    <x v="1"/>
    <x v="0"/>
    <s v="North Carolina"/>
    <s v="Parkerfort"/>
    <d v="2023-10-21T12:36:30"/>
    <x v="3"/>
    <d v="2024-04-05T00:00:00"/>
    <n v="1"/>
    <m/>
    <s v="Laptop"/>
    <n v="4"/>
    <x v="4"/>
  </r>
  <r>
    <x v="1109"/>
    <s v="Robert"/>
    <s v="Roberts"/>
    <s v="leahpham@example.com"/>
    <n v="28"/>
    <x v="3"/>
    <x v="1"/>
    <s v="New Brunswick"/>
    <s v="Jamieshire"/>
    <d v="2024-11-30T19:03:05"/>
    <x v="2"/>
    <d v="2025-07-29T00:00:00"/>
    <n v="1"/>
    <n v="34.04"/>
    <s v="Gaming Console"/>
    <n v="4"/>
    <x v="1"/>
  </r>
  <r>
    <x v="1110"/>
    <s v="Nancy"/>
    <s v="Hanna"/>
    <s v="kelly09@example.org"/>
    <n v="42"/>
    <x v="4"/>
    <x v="0"/>
    <s v="Tennessee"/>
    <s v="East Raymondmouth"/>
    <d v="2024-03-30T20:51:09"/>
    <x v="0"/>
    <d v="2023-10-10T00:00:00"/>
    <n v="1"/>
    <n v="22.96"/>
    <s v="Smart TV"/>
    <n v="2"/>
    <x v="0"/>
  </r>
  <r>
    <x v="1111"/>
    <s v="Michael"/>
    <s v="Carrillo"/>
    <s v="larsenharold@example.net"/>
    <n v="29"/>
    <x v="3"/>
    <x v="0"/>
    <s v="Georgia"/>
    <s v="Port Elizabeth"/>
    <d v="2024-08-02T15:35:44"/>
    <x v="2"/>
    <d v="2023-07-29T00:00:00"/>
    <n v="1"/>
    <n v="13.17"/>
    <s v="Gaming Console"/>
    <m/>
    <x v="1"/>
  </r>
  <r>
    <x v="1112"/>
    <s v="Robert"/>
    <s v="Smith"/>
    <s v="vgreen@example.org"/>
    <m/>
    <x v="0"/>
    <x v="1"/>
    <s v="Saskatchewan"/>
    <s v="Roseton"/>
    <d v="2024-09-30T05:05:41"/>
    <x v="2"/>
    <d v="2023-03-23T00:00:00"/>
    <n v="1"/>
    <n v="6.12"/>
    <s v="Tablet"/>
    <n v="1"/>
    <x v="4"/>
  </r>
  <r>
    <x v="1113"/>
    <s v="Deanna"/>
    <s v="Pruitt"/>
    <s v="vargasmolly@example.net"/>
    <n v="38"/>
    <x v="1"/>
    <x v="0"/>
    <s v="New Jersey"/>
    <s v="Carterside"/>
    <d v="2025-01-23T13:15:22"/>
    <x v="3"/>
    <d v="2024-11-19T00:00:00"/>
    <n v="1"/>
    <n v="63.19"/>
    <s v="Laptop"/>
    <m/>
    <x v="1"/>
  </r>
  <r>
    <x v="1114"/>
    <s v="Robin"/>
    <s v="Valdez"/>
    <s v="dcole@example.net"/>
    <n v="36"/>
    <x v="0"/>
    <x v="1"/>
    <s v="Manitoba"/>
    <s v="South Natalie"/>
    <d v="2023-11-14T17:44:37"/>
    <x v="2"/>
    <d v="2022-09-05T00:00:00"/>
    <n v="0"/>
    <n v="40.54"/>
    <s v="Gaming Console"/>
    <m/>
    <x v="1"/>
  </r>
  <r>
    <x v="1115"/>
    <s v="David"/>
    <s v="Long"/>
    <s v="hallsamantha@example.com"/>
    <n v="40"/>
    <x v="0"/>
    <x v="0"/>
    <s v="Georgia"/>
    <s v="Stephanieside"/>
    <d v="2023-01-30T16:23:47"/>
    <x v="2"/>
    <d v="2025-01-15T00:00:00"/>
    <n v="1"/>
    <n v="4.7699999999999996"/>
    <s v="Laptop"/>
    <n v="3"/>
    <x v="0"/>
  </r>
  <r>
    <x v="1116"/>
    <s v="Mario"/>
    <s v="Carr"/>
    <s v="xthomas@example.org"/>
    <n v="60"/>
    <x v="0"/>
    <x v="0"/>
    <s v="Tennessee"/>
    <s v="Taylorchester"/>
    <d v="2022-12-17T21:48:25"/>
    <x v="0"/>
    <d v="2023-02-19T00:00:00"/>
    <n v="1"/>
    <n v="5.58"/>
    <s v="Desktop"/>
    <n v="2"/>
    <x v="3"/>
  </r>
  <r>
    <x v="1117"/>
    <s v="Victor"/>
    <s v="Lester"/>
    <s v="joe47@example.org"/>
    <n v="37"/>
    <x v="1"/>
    <x v="0"/>
    <s v="Florida"/>
    <s v="Gailmouth"/>
    <d v="2023-07-26T13:22:47"/>
    <x v="0"/>
    <d v="2024-05-17T00:00:00"/>
    <n v="1"/>
    <n v="21.27"/>
    <s v="Mobile"/>
    <n v="1"/>
    <x v="1"/>
  </r>
  <r>
    <x v="1118"/>
    <s v="Tara"/>
    <s v="Cook"/>
    <s v="amandaedwards@example.com"/>
    <n v="39"/>
    <x v="0"/>
    <x v="0"/>
    <s v="Maryland"/>
    <s v="North Gabriel"/>
    <d v="2023-10-09T04:59:00"/>
    <x v="3"/>
    <d v="2022-08-05T00:00:00"/>
    <n v="1"/>
    <n v="19.97"/>
    <s v="Desktop"/>
    <n v="1"/>
    <x v="1"/>
  </r>
  <r>
    <x v="1119"/>
    <s v="Joel"/>
    <s v="Schultz"/>
    <s v="ariascarlos@example.net"/>
    <n v="12"/>
    <x v="0"/>
    <x v="0"/>
    <s v="Indiana"/>
    <s v="Mooreview"/>
    <d v="2024-09-21T14:58:03"/>
    <x v="2"/>
    <d v="2024-06-08T00:00:00"/>
    <n v="1"/>
    <n v="24.32"/>
    <s v="Smart TV"/>
    <n v="6"/>
    <x v="2"/>
  </r>
  <r>
    <x v="1120"/>
    <s v="Donald"/>
    <s v="Garcia"/>
    <s v="george94@example.org"/>
    <m/>
    <x v="0"/>
    <x v="0"/>
    <s v="Arizona"/>
    <s v="Tracyland"/>
    <d v="2025-05-03T00:13:55"/>
    <x v="0"/>
    <d v="2022-10-13T00:00:00"/>
    <n v="1"/>
    <n v="20.91"/>
    <s v="Mobile"/>
    <n v="4"/>
    <x v="4"/>
  </r>
  <r>
    <x v="1121"/>
    <s v="Kyle"/>
    <s v="Hall"/>
    <s v="kyle14@example.com"/>
    <n v="34"/>
    <x v="1"/>
    <x v="0"/>
    <s v="Indiana"/>
    <s v="West Kelsey"/>
    <d v="2022-12-03T22:32:15"/>
    <x v="3"/>
    <d v="2023-11-25T00:00:00"/>
    <n v="1"/>
    <n v="25.27"/>
    <s v="Smart TV"/>
    <m/>
    <x v="1"/>
  </r>
  <r>
    <x v="1122"/>
    <s v="James"/>
    <s v="Boone"/>
    <s v="kellykevin@example.net"/>
    <n v="52"/>
    <x v="2"/>
    <x v="0"/>
    <s v="Florida"/>
    <s v="West Jessehaven"/>
    <d v="2024-03-05T15:20:11"/>
    <x v="3"/>
    <d v="2023-04-02T00:00:00"/>
    <n v="0"/>
    <m/>
    <s v="Mobile"/>
    <m/>
    <x v="0"/>
  </r>
  <r>
    <x v="1123"/>
    <s v="Margaret"/>
    <s v="Simmons"/>
    <s v="russocasey@example.org"/>
    <n v="9"/>
    <x v="1"/>
    <x v="1"/>
    <s v="Prince Edward Island"/>
    <s v="Hunterburgh"/>
    <d v="2024-01-10T22:15:26"/>
    <x v="2"/>
    <d v="2023-08-23T00:00:00"/>
    <n v="1"/>
    <n v="13.02"/>
    <s v="Laptop"/>
    <n v="1"/>
    <x v="2"/>
  </r>
  <r>
    <x v="1124"/>
    <s v="Leslie"/>
    <s v="Edwards"/>
    <s v="alecwilcox@example.com"/>
    <m/>
    <x v="0"/>
    <x v="0"/>
    <s v="Pennsylvania"/>
    <s v="Holtchester"/>
    <d v="2025-05-14T08:17:00"/>
    <x v="0"/>
    <d v="2025-01-29T00:00:00"/>
    <n v="1"/>
    <n v="31.65"/>
    <s v="Tablet"/>
    <n v="5"/>
    <x v="4"/>
  </r>
  <r>
    <x v="1125"/>
    <s v="Craig"/>
    <s v="Kelly"/>
    <s v="yburnett@example.net"/>
    <n v="40"/>
    <x v="1"/>
    <x v="1"/>
    <s v="Prince Edward Island"/>
    <s v="West Joshua"/>
    <d v="2023-12-01T03:18:59"/>
    <x v="2"/>
    <d v="2024-01-28T00:00:00"/>
    <n v="1"/>
    <n v="3.75"/>
    <s v="Smart TV"/>
    <n v="3"/>
    <x v="0"/>
  </r>
  <r>
    <x v="1126"/>
    <s v="Jeffrey"/>
    <s v="Taylor"/>
    <s v="brittanysanders@example.org"/>
    <n v="27"/>
    <x v="3"/>
    <x v="0"/>
    <s v="Indiana"/>
    <s v="Sotochester"/>
    <d v="2022-09-29T18:27:44"/>
    <x v="1"/>
    <d v="2025-07-01T00:00:00"/>
    <n v="1"/>
    <n v="10.41"/>
    <s v="Smart TV"/>
    <m/>
    <x v="1"/>
  </r>
  <r>
    <x v="1127"/>
    <s v="Timothy"/>
    <s v="Schmidt"/>
    <s v="rodriguezamanda@example.net"/>
    <n v="51"/>
    <x v="1"/>
    <x v="1"/>
    <s v="Alberta"/>
    <s v="Frankland"/>
    <d v="2025-04-20T06:16:02"/>
    <x v="2"/>
    <d v="2024-07-29T00:00:00"/>
    <n v="1"/>
    <n v="11.62"/>
    <s v="Smart TV"/>
    <n v="2"/>
    <x v="0"/>
  </r>
  <r>
    <x v="1128"/>
    <s v="Brandi"/>
    <s v="Jackson"/>
    <s v="peter88@example.com"/>
    <n v="34"/>
    <x v="0"/>
    <x v="0"/>
    <s v="New York"/>
    <s v="Murphyshire"/>
    <d v="2025-06-04T00:23:58"/>
    <x v="1"/>
    <d v="2024-11-05T00:00:00"/>
    <n v="1"/>
    <n v="25.55"/>
    <s v="Laptop"/>
    <n v="1"/>
    <x v="1"/>
  </r>
  <r>
    <x v="1129"/>
    <s v="Jessica"/>
    <s v="Wilkins"/>
    <s v="whitecharles@example.net"/>
    <n v="41"/>
    <x v="0"/>
    <x v="1"/>
    <s v="Nova Scotia"/>
    <s v="Lake Charlene"/>
    <d v="2022-08-18T20:04:35"/>
    <x v="2"/>
    <d v="2025-04-12T00:00:00"/>
    <n v="0"/>
    <n v="1.65"/>
    <s v="Laptop"/>
    <n v="4"/>
    <x v="0"/>
  </r>
  <r>
    <x v="1130"/>
    <s v="Laura"/>
    <s v="Coleman"/>
    <s v="ruth45@example.org"/>
    <n v="37"/>
    <x v="0"/>
    <x v="0"/>
    <s v="Ohio"/>
    <s v="Hendrixville"/>
    <d v="2024-07-02T08:29:37"/>
    <x v="0"/>
    <d v="2023-02-17T00:00:00"/>
    <n v="1"/>
    <n v="64.819999999999993"/>
    <s v="Smart TV"/>
    <n v="3"/>
    <x v="1"/>
  </r>
  <r>
    <x v="1131"/>
    <s v="Chelsea"/>
    <s v="Flowers"/>
    <s v="karen81@example.org"/>
    <n v="57"/>
    <x v="0"/>
    <x v="0"/>
    <s v="Ohio"/>
    <s v="Sierramouth"/>
    <d v="2024-10-19T14:09:11"/>
    <x v="2"/>
    <d v="2025-03-31T00:00:00"/>
    <n v="1"/>
    <n v="36.21"/>
    <s v="Tablet"/>
    <n v="3"/>
    <x v="0"/>
  </r>
  <r>
    <x v="1132"/>
    <s v="Dylan"/>
    <s v="Middleton"/>
    <s v="griffinbarbara@example.com"/>
    <n v="54"/>
    <x v="1"/>
    <x v="1"/>
    <s v="Nova Scotia"/>
    <s v="Port Kristina"/>
    <d v="2024-10-26T20:22:23"/>
    <x v="2"/>
    <d v="2024-06-20T00:00:00"/>
    <n v="1"/>
    <m/>
    <s v="Smart TV"/>
    <n v="7"/>
    <x v="0"/>
  </r>
  <r>
    <x v="1133"/>
    <s v="James"/>
    <s v="Smith"/>
    <s v="awoodward@example.net"/>
    <m/>
    <x v="3"/>
    <x v="0"/>
    <s v="California"/>
    <s v="New Johnshire"/>
    <d v="2025-02-22T12:50:08"/>
    <x v="3"/>
    <d v="2022-08-13T00:00:00"/>
    <n v="1"/>
    <n v="93.65"/>
    <s v="Tablet"/>
    <n v="2"/>
    <x v="4"/>
  </r>
  <r>
    <x v="1134"/>
    <s v="Jennifer"/>
    <s v="Berry"/>
    <s v="dennis55@example.org"/>
    <n v="50"/>
    <x v="1"/>
    <x v="1"/>
    <s v="Ontario"/>
    <s v="Port Wayneville"/>
    <d v="2025-03-23T13:24:23"/>
    <x v="2"/>
    <d v="2023-06-08T00:00:00"/>
    <n v="1"/>
    <n v="12.71"/>
    <s v="Desktop"/>
    <n v="2"/>
    <x v="0"/>
  </r>
  <r>
    <x v="1135"/>
    <s v="Sarah"/>
    <s v="Harris"/>
    <s v="jenniferclark@example.org"/>
    <n v="37"/>
    <x v="0"/>
    <x v="0"/>
    <s v="North Carolina"/>
    <s v="South Christian"/>
    <d v="2024-04-16T19:45:00"/>
    <x v="2"/>
    <d v="2024-02-11T00:00:00"/>
    <n v="1"/>
    <n v="12.97"/>
    <s v="Smart TV"/>
    <n v="2"/>
    <x v="1"/>
  </r>
  <r>
    <x v="1136"/>
    <s v="Courtney"/>
    <s v="Cantrell"/>
    <s v="john90@example.net"/>
    <n v="39"/>
    <x v="1"/>
    <x v="0"/>
    <s v="North Carolina"/>
    <s v="West Cynthiaport"/>
    <d v="2024-07-16T00:19:15"/>
    <x v="2"/>
    <d v="2024-07-31T00:00:00"/>
    <n v="1"/>
    <n v="11.74"/>
    <s v="Tablet"/>
    <n v="1"/>
    <x v="1"/>
  </r>
  <r>
    <x v="1137"/>
    <s v="Michael"/>
    <s v="Garcia"/>
    <s v="fallen@example.net"/>
    <n v="56"/>
    <x v="0"/>
    <x v="0"/>
    <s v="North Carolina"/>
    <s v="South Sue"/>
    <d v="2024-01-01T17:49:39"/>
    <x v="3"/>
    <d v="2024-07-25T00:00:00"/>
    <n v="1"/>
    <n v="8.2100000000000009"/>
    <s v="Laptop"/>
    <n v="1"/>
    <x v="0"/>
  </r>
  <r>
    <x v="1138"/>
    <s v="Wendy"/>
    <s v="Ortiz"/>
    <s v="kjohnson@example.net"/>
    <n v="60"/>
    <x v="0"/>
    <x v="0"/>
    <s v="Massachusetts"/>
    <s v="West Gregory"/>
    <d v="2023-05-11T00:57:57"/>
    <x v="2"/>
    <d v="2023-09-19T00:00:00"/>
    <n v="1"/>
    <n v="36.46"/>
    <s v="Desktop"/>
    <n v="6"/>
    <x v="3"/>
  </r>
  <r>
    <x v="1139"/>
    <s v="Susan"/>
    <s v="Walters"/>
    <s v="johnsondaniel@example.net"/>
    <n v="30"/>
    <x v="4"/>
    <x v="1"/>
    <s v="Nova Scotia"/>
    <s v="Amandaport"/>
    <d v="2025-07-06T17:46:08"/>
    <x v="2"/>
    <d v="2025-01-25T00:00:00"/>
    <n v="1"/>
    <n v="6.03"/>
    <s v="Desktop"/>
    <n v="2"/>
    <x v="1"/>
  </r>
  <r>
    <x v="1140"/>
    <s v="Tracy"/>
    <s v="Smith"/>
    <s v="lopezann@example.org"/>
    <n v="31"/>
    <x v="0"/>
    <x v="1"/>
    <s v="Alberta"/>
    <s v="Barneschester"/>
    <d v="2023-05-18T13:41:26"/>
    <x v="1"/>
    <d v="2025-05-21T00:00:00"/>
    <n v="1"/>
    <n v="24.2"/>
    <s v="Tablet"/>
    <n v="1"/>
    <x v="1"/>
  </r>
  <r>
    <x v="1141"/>
    <s v="Laura"/>
    <s v="Johnston"/>
    <s v="shawn89@example.org"/>
    <n v="52"/>
    <x v="1"/>
    <x v="1"/>
    <s v="Nova Scotia"/>
    <s v="Simpsonview"/>
    <d v="2024-02-08T03:04:41"/>
    <x v="2"/>
    <d v="2024-04-17T00:00:00"/>
    <n v="1"/>
    <n v="7.34"/>
    <s v="Smart TV"/>
    <n v="2"/>
    <x v="0"/>
  </r>
  <r>
    <x v="1142"/>
    <s v="Melissa"/>
    <s v="Guerra"/>
    <s v="uhubbard@example.com"/>
    <n v="24"/>
    <x v="0"/>
    <x v="1"/>
    <s v="Quebec"/>
    <s v="Taylorfort"/>
    <d v="2022-08-26T09:06:51"/>
    <x v="2"/>
    <d v="2023-12-12T00:00:00"/>
    <n v="1"/>
    <n v="33.9"/>
    <s v="Smart TV"/>
    <n v="7"/>
    <x v="2"/>
  </r>
  <r>
    <x v="1143"/>
    <s v="James"/>
    <s v="Garza"/>
    <s v="mccormickkatherine@example.com"/>
    <n v="28"/>
    <x v="0"/>
    <x v="0"/>
    <s v="Georgia"/>
    <s v="Harrisfort"/>
    <d v="2025-06-21T22:25:54"/>
    <x v="2"/>
    <d v="2024-07-16T00:00:00"/>
    <n v="1"/>
    <n v="29.6"/>
    <s v="Mobile"/>
    <n v="2"/>
    <x v="1"/>
  </r>
  <r>
    <x v="1144"/>
    <s v="Alexander"/>
    <s v="Davis"/>
    <s v="jasoncampbell@example.com"/>
    <n v="13"/>
    <x v="1"/>
    <x v="0"/>
    <s v="Massachusetts"/>
    <s v="New Robinstad"/>
    <d v="2025-06-30T04:17:37"/>
    <x v="0"/>
    <d v="2024-02-14T00:00:00"/>
    <n v="1"/>
    <n v="9.99"/>
    <s v="Smart TV"/>
    <n v="4"/>
    <x v="2"/>
  </r>
  <r>
    <x v="1145"/>
    <s v="Sandra"/>
    <s v="Rios"/>
    <s v="randybailey@example.org"/>
    <n v="48"/>
    <x v="2"/>
    <x v="0"/>
    <s v="North Carolina"/>
    <s v="North Cheryl"/>
    <d v="2022-08-11T02:15:44"/>
    <x v="0"/>
    <d v="2023-12-08T00:00:00"/>
    <n v="1"/>
    <n v="15.47"/>
    <s v="Tablet"/>
    <n v="1"/>
    <x v="0"/>
  </r>
  <r>
    <x v="1146"/>
    <s v="Cory"/>
    <s v="Moore"/>
    <s v="smithjasmine@example.com"/>
    <n v="28"/>
    <x v="0"/>
    <x v="0"/>
    <s v="Illinois"/>
    <s v="Port Andrea"/>
    <d v="2024-09-24T01:23:12"/>
    <x v="2"/>
    <d v="2022-10-06T00:00:00"/>
    <n v="1"/>
    <n v="23.36"/>
    <s v="Mobile"/>
    <m/>
    <x v="1"/>
  </r>
  <r>
    <x v="1147"/>
    <s v="Amy"/>
    <s v="Johnson"/>
    <s v="blevinssandra@example.org"/>
    <n v="46"/>
    <x v="0"/>
    <x v="1"/>
    <s v="British Columbia"/>
    <s v="Lake Peter"/>
    <d v="2023-03-15T08:22:49"/>
    <x v="3"/>
    <d v="2025-03-07T00:00:00"/>
    <n v="0"/>
    <n v="7.25"/>
    <s v="Gaming Console"/>
    <n v="2"/>
    <x v="0"/>
  </r>
  <r>
    <x v="1148"/>
    <s v="Keith"/>
    <s v="Collier"/>
    <s v="christian74@example.org"/>
    <n v="51"/>
    <x v="1"/>
    <x v="0"/>
    <s v="Ohio"/>
    <s v="South Cory"/>
    <d v="2023-09-26T06:17:35"/>
    <x v="2"/>
    <d v="2022-09-09T00:00:00"/>
    <n v="1"/>
    <n v="6.75"/>
    <s v="Tablet"/>
    <n v="3"/>
    <x v="0"/>
  </r>
  <r>
    <x v="1149"/>
    <s v="Edward"/>
    <s v="West"/>
    <s v="wattsjason@example.com"/>
    <n v="32"/>
    <x v="1"/>
    <x v="0"/>
    <s v="Washington"/>
    <s v="East Kimberlyton"/>
    <d v="2023-10-05T09:55:24"/>
    <x v="3"/>
    <d v="2024-12-03T00:00:00"/>
    <n v="1"/>
    <n v="1.49"/>
    <s v="Gaming Console"/>
    <n v="2"/>
    <x v="1"/>
  </r>
  <r>
    <x v="1150"/>
    <s v="Alejandro"/>
    <s v="Alvarez"/>
    <s v="chadward@example.com"/>
    <m/>
    <x v="0"/>
    <x v="0"/>
    <s v="Tennessee"/>
    <s v="North Codybury"/>
    <d v="2022-08-31T13:20:21"/>
    <x v="3"/>
    <d v="2023-08-02T00:00:00"/>
    <n v="0"/>
    <n v="6.75"/>
    <s v="Tablet"/>
    <n v="1"/>
    <x v="4"/>
  </r>
  <r>
    <x v="1151"/>
    <s v="George"/>
    <s v="Rodriguez"/>
    <s v="christinadavis@example.org"/>
    <n v="32"/>
    <x v="0"/>
    <x v="0"/>
    <s v="Florida"/>
    <s v="Lake Williamland"/>
    <d v="2022-12-12T12:03:32"/>
    <x v="1"/>
    <d v="2024-01-27T00:00:00"/>
    <n v="1"/>
    <n v="17.09"/>
    <s v="Gaming Console"/>
    <m/>
    <x v="1"/>
  </r>
  <r>
    <x v="1152"/>
    <s v="Daniel"/>
    <s v="Payne"/>
    <s v="molly46@example.org"/>
    <n v="14"/>
    <x v="0"/>
    <x v="1"/>
    <s v="Nova Scotia"/>
    <s v="Flowersmouth"/>
    <d v="2022-10-01T00:19:02"/>
    <x v="0"/>
    <d v="2023-07-03T00:00:00"/>
    <n v="1"/>
    <n v="17.8"/>
    <s v="Mobile"/>
    <n v="2"/>
    <x v="2"/>
  </r>
  <r>
    <x v="1153"/>
    <s v="Michael"/>
    <s v="Wong"/>
    <s v="katherinecarter@example.org"/>
    <n v="15"/>
    <x v="0"/>
    <x v="0"/>
    <s v="Tennessee"/>
    <s v="West Herbert"/>
    <d v="2025-06-13T18:29:53"/>
    <x v="0"/>
    <d v="2024-11-06T00:00:00"/>
    <n v="1"/>
    <n v="20.87"/>
    <s v="Desktop"/>
    <n v="3"/>
    <x v="2"/>
  </r>
  <r>
    <x v="1154"/>
    <s v="Christina"/>
    <s v="Craig"/>
    <s v="kevin77@example.org"/>
    <n v="35"/>
    <x v="1"/>
    <x v="0"/>
    <s v="Washington"/>
    <s v="Lesliebury"/>
    <d v="2024-07-16T23:34:18"/>
    <x v="3"/>
    <d v="2023-12-30T00:00:00"/>
    <n v="1"/>
    <n v="32.22"/>
    <s v="Mobile"/>
    <n v="2"/>
    <x v="1"/>
  </r>
  <r>
    <x v="1155"/>
    <s v="Margaret"/>
    <s v="Silva"/>
    <s v="wallererica@example.com"/>
    <n v="35"/>
    <x v="4"/>
    <x v="0"/>
    <s v="Michigan"/>
    <s v="South Benjaminville"/>
    <d v="2023-07-19T08:07:17"/>
    <x v="3"/>
    <d v="2024-04-23T00:00:00"/>
    <n v="1"/>
    <n v="0.74"/>
    <s v="Smart TV"/>
    <m/>
    <x v="1"/>
  </r>
  <r>
    <x v="1156"/>
    <s v="Jessica"/>
    <s v="Scott"/>
    <s v="lindafernandez@example.com"/>
    <m/>
    <x v="1"/>
    <x v="0"/>
    <s v="Massachusetts"/>
    <s v="Martinezmouth"/>
    <d v="2024-02-02T03:35:20"/>
    <x v="1"/>
    <d v="2025-08-01T00:00:00"/>
    <n v="1"/>
    <n v="430.99"/>
    <s v="Gaming Console"/>
    <n v="3"/>
    <x v="4"/>
  </r>
  <r>
    <x v="1157"/>
    <s v="Samuel"/>
    <s v="Davila"/>
    <s v="stephen08@example.net"/>
    <n v="39"/>
    <x v="4"/>
    <x v="1"/>
    <s v="British Columbia"/>
    <s v="South Kellyshire"/>
    <d v="2022-09-19T20:34:19"/>
    <x v="2"/>
    <d v="2022-11-03T00:00:00"/>
    <n v="1"/>
    <n v="19.22"/>
    <s v="Tablet"/>
    <n v="3"/>
    <x v="1"/>
  </r>
  <r>
    <x v="1158"/>
    <s v="Martha"/>
    <s v="Petty"/>
    <s v="philliphayden@example.net"/>
    <n v="33"/>
    <x v="1"/>
    <x v="0"/>
    <s v="Texas"/>
    <s v="Williamview"/>
    <d v="2024-02-06T11:59:02"/>
    <x v="2"/>
    <d v="2025-06-02T00:00:00"/>
    <n v="1"/>
    <n v="15.7"/>
    <s v="Laptop"/>
    <n v="4"/>
    <x v="1"/>
  </r>
  <r>
    <x v="1159"/>
    <s v="Ryan"/>
    <s v="Klein"/>
    <s v="audreyrose@example.com"/>
    <n v="26"/>
    <x v="0"/>
    <x v="0"/>
    <s v="Virginia"/>
    <s v="North Whitney"/>
    <d v="2024-08-24T02:01:17"/>
    <x v="3"/>
    <d v="2024-10-24T00:00:00"/>
    <n v="0"/>
    <m/>
    <s v="Desktop"/>
    <n v="2"/>
    <x v="1"/>
  </r>
  <r>
    <x v="1160"/>
    <s v="Aaron"/>
    <s v="Smith"/>
    <s v="howardmark@example.org"/>
    <n v="35"/>
    <x v="0"/>
    <x v="1"/>
    <s v="Manitoba"/>
    <s v="Port Kelly"/>
    <d v="2024-06-03T20:31:50"/>
    <x v="2"/>
    <d v="2023-12-11T00:00:00"/>
    <n v="1"/>
    <n v="4.8600000000000003"/>
    <s v="Laptop"/>
    <n v="3"/>
    <x v="1"/>
  </r>
  <r>
    <x v="1161"/>
    <s v="Bethany"/>
    <s v="Cruz"/>
    <s v="martinezdavid@example.org"/>
    <m/>
    <x v="0"/>
    <x v="0"/>
    <s v="California"/>
    <s v="East Gina"/>
    <d v="2024-10-21T22:00:43"/>
    <x v="3"/>
    <d v="2025-05-21T00:00:00"/>
    <n v="1"/>
    <n v="16.61"/>
    <s v="Smart TV"/>
    <n v="3"/>
    <x v="4"/>
  </r>
  <r>
    <x v="1162"/>
    <s v="Kevin"/>
    <s v="Bender"/>
    <s v="ysmith@example.net"/>
    <n v="26"/>
    <x v="1"/>
    <x v="0"/>
    <s v="Pennsylvania"/>
    <s v="Cookefurt"/>
    <d v="2025-05-08T14:56:15"/>
    <x v="2"/>
    <d v="2022-09-15T00:00:00"/>
    <n v="1"/>
    <n v="9.92"/>
    <s v="Desktop"/>
    <n v="1"/>
    <x v="1"/>
  </r>
  <r>
    <x v="1163"/>
    <s v="Stephanie"/>
    <s v="Noble"/>
    <s v="johnwilson@example.org"/>
    <n v="28"/>
    <x v="1"/>
    <x v="1"/>
    <s v="Prince Edward Island"/>
    <s v="Christopherside"/>
    <d v="2024-02-03T07:09:53"/>
    <x v="2"/>
    <d v="2024-08-31T00:00:00"/>
    <n v="1"/>
    <n v="9.7100000000000009"/>
    <s v="Tablet"/>
    <n v="4"/>
    <x v="1"/>
  </r>
  <r>
    <x v="1164"/>
    <s v="Casey"/>
    <s v="Nguyen"/>
    <s v="teresalopez@example.com"/>
    <n v="23"/>
    <x v="0"/>
    <x v="0"/>
    <s v="Washington"/>
    <s v="Roberttown"/>
    <d v="2023-06-09T13:54:33"/>
    <x v="2"/>
    <d v="2023-07-20T00:00:00"/>
    <n v="0"/>
    <m/>
    <s v="Smart TV"/>
    <n v="1"/>
    <x v="2"/>
  </r>
  <r>
    <x v="1165"/>
    <s v="Cody"/>
    <s v="Adams"/>
    <s v="jreynolds@example.net"/>
    <m/>
    <x v="1"/>
    <x v="1"/>
    <s v="Nova Scotia"/>
    <s v="Lake Kayla"/>
    <d v="2025-05-07T20:17:49"/>
    <x v="3"/>
    <d v="2024-08-25T00:00:00"/>
    <n v="1"/>
    <n v="10.41"/>
    <s v="Smart TV"/>
    <m/>
    <x v="4"/>
  </r>
  <r>
    <x v="1166"/>
    <s v="Edward"/>
    <s v="Taylor"/>
    <s v="xcarlson@example.com"/>
    <n v="35"/>
    <x v="0"/>
    <x v="1"/>
    <s v="Saskatchewan"/>
    <s v="South Josemouth"/>
    <d v="2024-07-01T05:37:19"/>
    <x v="3"/>
    <d v="2023-12-27T00:00:00"/>
    <n v="0"/>
    <n v="21.73"/>
    <s v="Smart TV"/>
    <n v="3"/>
    <x v="1"/>
  </r>
  <r>
    <x v="1167"/>
    <s v="Andre"/>
    <s v="Miller"/>
    <s v="ocollins@example.com"/>
    <n v="35"/>
    <x v="1"/>
    <x v="0"/>
    <s v="Massachusetts"/>
    <s v="New Jacqueline"/>
    <d v="2025-05-27T03:35:30"/>
    <x v="1"/>
    <d v="2024-03-25T00:00:00"/>
    <n v="1"/>
    <n v="20.62"/>
    <s v="Mobile"/>
    <n v="1"/>
    <x v="1"/>
  </r>
  <r>
    <x v="1168"/>
    <s v="Danny"/>
    <s v="Brown"/>
    <s v="michael04@example.net"/>
    <n v="27"/>
    <x v="4"/>
    <x v="0"/>
    <s v="Virginia"/>
    <s v="North Joseph"/>
    <d v="2022-12-21T02:08:18"/>
    <x v="3"/>
    <d v="2022-08-27T00:00:00"/>
    <n v="1"/>
    <n v="5.36"/>
    <s v="Laptop"/>
    <n v="5"/>
    <x v="1"/>
  </r>
  <r>
    <x v="1169"/>
    <s v="James"/>
    <s v="Bradley"/>
    <s v="stephenjohnson@example.net"/>
    <n v="49"/>
    <x v="1"/>
    <x v="0"/>
    <s v="Virginia"/>
    <s v="West Christophertown"/>
    <d v="2022-08-15T16:51:24"/>
    <x v="3"/>
    <d v="2025-06-04T00:00:00"/>
    <n v="1"/>
    <n v="10.88"/>
    <s v="Tablet"/>
    <n v="2"/>
    <x v="0"/>
  </r>
  <r>
    <x v="1170"/>
    <s v="Larry"/>
    <s v="Arellano"/>
    <s v="owalton@example.net"/>
    <m/>
    <x v="0"/>
    <x v="0"/>
    <s v="New York"/>
    <s v="East Tiffany"/>
    <d v="2023-09-26T12:48:01"/>
    <x v="3"/>
    <d v="2025-07-19T00:00:00"/>
    <n v="0"/>
    <n v="25.87"/>
    <s v="Desktop"/>
    <n v="4"/>
    <x v="4"/>
  </r>
  <r>
    <x v="1171"/>
    <s v="Victor"/>
    <s v="Maynard"/>
    <s v="howellmason@example.org"/>
    <n v="47"/>
    <x v="0"/>
    <x v="0"/>
    <s v="New York"/>
    <s v="Bruceview"/>
    <d v="2022-11-02T02:19:01"/>
    <x v="3"/>
    <d v="2023-08-20T00:00:00"/>
    <n v="1"/>
    <n v="6.62"/>
    <s v="Smart TV"/>
    <n v="2"/>
    <x v="0"/>
  </r>
  <r>
    <x v="1172"/>
    <s v="Margaret"/>
    <s v="Long"/>
    <s v="frankstewart@example.org"/>
    <n v="33"/>
    <x v="2"/>
    <x v="1"/>
    <s v="Alberta"/>
    <s v="Boonefurt"/>
    <d v="2025-06-11T23:12:16"/>
    <x v="1"/>
    <d v="2025-05-19T00:00:00"/>
    <n v="1"/>
    <m/>
    <s v="Mobile"/>
    <n v="2"/>
    <x v="1"/>
  </r>
  <r>
    <x v="1173"/>
    <s v="William"/>
    <s v="Tyler"/>
    <s v="tonya97@example.com"/>
    <n v="42"/>
    <x v="1"/>
    <x v="0"/>
    <s v="Ohio"/>
    <s v="Mcdonaldland"/>
    <d v="2023-09-03T06:56:12"/>
    <x v="1"/>
    <d v="2024-04-26T00:00:00"/>
    <n v="1"/>
    <n v="7.89"/>
    <s v="Desktop"/>
    <n v="4"/>
    <x v="0"/>
  </r>
  <r>
    <x v="1174"/>
    <s v="Vincent"/>
    <s v="Holder"/>
    <s v="gproctor@example.net"/>
    <n v="35"/>
    <x v="1"/>
    <x v="0"/>
    <s v="Georgia"/>
    <s v="East Lawrence"/>
    <d v="2022-09-30T20:28:40"/>
    <x v="3"/>
    <d v="2025-01-07T00:00:00"/>
    <n v="0"/>
    <n v="11.73"/>
    <s v="Laptop"/>
    <n v="1"/>
    <x v="1"/>
  </r>
  <r>
    <x v="1175"/>
    <s v="Matthew"/>
    <s v="Bridges"/>
    <s v="hkelley@example.org"/>
    <m/>
    <x v="2"/>
    <x v="1"/>
    <s v="Newfoundland and Labrador"/>
    <s v="West Jonathan"/>
    <d v="2024-07-26T03:55:12"/>
    <x v="2"/>
    <d v="2022-08-20T00:00:00"/>
    <n v="1"/>
    <n v="36.520000000000003"/>
    <s v="Smart TV"/>
    <m/>
    <x v="4"/>
  </r>
  <r>
    <x v="1176"/>
    <s v="Kim"/>
    <s v="Schmidt"/>
    <s v="dawn11@example.org"/>
    <n v="37"/>
    <x v="1"/>
    <x v="0"/>
    <s v="Washington"/>
    <s v="North Mercedes"/>
    <d v="2023-08-07T17:25:35"/>
    <x v="3"/>
    <d v="2023-04-14T00:00:00"/>
    <n v="1"/>
    <n v="13.65"/>
    <s v="Mobile"/>
    <m/>
    <x v="1"/>
  </r>
  <r>
    <x v="1177"/>
    <s v="Amanda"/>
    <s v="Sullivan"/>
    <s v="jenniferrice@example.com"/>
    <n v="29"/>
    <x v="0"/>
    <x v="0"/>
    <s v="Pennsylvania"/>
    <s v="Melanieville"/>
    <d v="2025-01-12T06:38:40"/>
    <x v="0"/>
    <d v="2023-02-17T00:00:00"/>
    <n v="0"/>
    <n v="12.97"/>
    <s v="Mobile"/>
    <n v="5"/>
    <x v="1"/>
  </r>
  <r>
    <x v="1178"/>
    <s v="John"/>
    <s v="Wilson"/>
    <s v="james41@example.net"/>
    <n v="35"/>
    <x v="0"/>
    <x v="0"/>
    <s v="Virginia"/>
    <s v="West Cherylhaven"/>
    <d v="2024-01-29T06:47:45"/>
    <x v="3"/>
    <d v="2022-08-06T00:00:00"/>
    <n v="0"/>
    <n v="11.32"/>
    <s v="Smart TV"/>
    <n v="3"/>
    <x v="1"/>
  </r>
  <r>
    <x v="1179"/>
    <s v="Bryan"/>
    <s v="Garcia"/>
    <s v="dbrown@example.org"/>
    <n v="26"/>
    <x v="1"/>
    <x v="0"/>
    <s v="Massachusetts"/>
    <s v="North Christopherview"/>
    <d v="2023-06-25T09:23:29"/>
    <x v="2"/>
    <d v="2025-05-26T00:00:00"/>
    <n v="1"/>
    <n v="12.41"/>
    <s v="Tablet"/>
    <n v="3"/>
    <x v="1"/>
  </r>
  <r>
    <x v="1180"/>
    <s v="Brittany"/>
    <s v="Gill"/>
    <s v="allenkaren@example.com"/>
    <n v="55"/>
    <x v="1"/>
    <x v="0"/>
    <s v="New Jersey"/>
    <s v="Port Karafurt"/>
    <d v="2024-08-21T06:16:16"/>
    <x v="3"/>
    <d v="2024-11-12T00:00:00"/>
    <n v="1"/>
    <n v="7.4"/>
    <s v="Gaming Console"/>
    <n v="2"/>
    <x v="0"/>
  </r>
  <r>
    <x v="1181"/>
    <s v="Michelle"/>
    <s v="Fuller"/>
    <s v="corey47@example.net"/>
    <n v="39"/>
    <x v="0"/>
    <x v="1"/>
    <s v="Manitoba"/>
    <s v="South Matthew"/>
    <d v="2022-08-27T20:54:01"/>
    <x v="0"/>
    <d v="2024-03-04T00:00:00"/>
    <n v="0"/>
    <n v="17.38"/>
    <s v="Mobile"/>
    <n v="2"/>
    <x v="1"/>
  </r>
  <r>
    <x v="1182"/>
    <s v="Kimberly"/>
    <s v="Espinoza"/>
    <s v="amills@example.com"/>
    <m/>
    <x v="1"/>
    <x v="0"/>
    <s v="Massachusetts"/>
    <s v="South Danieltown"/>
    <d v="2025-07-07T10:28:09"/>
    <x v="3"/>
    <d v="2024-12-03T00:00:00"/>
    <n v="1"/>
    <n v="11.3"/>
    <s v="Gaming Console"/>
    <n v="2"/>
    <x v="4"/>
  </r>
  <r>
    <x v="1183"/>
    <s v="John"/>
    <s v="Hampton"/>
    <s v="patriciarhodes@example.net"/>
    <n v="25"/>
    <x v="1"/>
    <x v="1"/>
    <s v="Prince Edward Island"/>
    <s v="Morganbury"/>
    <d v="2024-04-07T07:10:51"/>
    <x v="0"/>
    <d v="2023-12-05T00:00:00"/>
    <n v="1"/>
    <n v="11.61"/>
    <s v="Desktop"/>
    <n v="4"/>
    <x v="1"/>
  </r>
  <r>
    <x v="1184"/>
    <s v="Kristen"/>
    <s v="Camacho"/>
    <s v="whitejustin@example.org"/>
    <n v="20"/>
    <x v="1"/>
    <x v="0"/>
    <s v="North Carolina"/>
    <s v="East Deniseport"/>
    <d v="2023-03-24T18:34:04"/>
    <x v="3"/>
    <d v="2024-12-24T00:00:00"/>
    <n v="0"/>
    <n v="6.07"/>
    <s v="Gaming Console"/>
    <n v="3"/>
    <x v="2"/>
  </r>
  <r>
    <x v="1185"/>
    <s v="Kristina"/>
    <s v="Morrison"/>
    <s v="francisholloway@example.com"/>
    <m/>
    <x v="1"/>
    <x v="1"/>
    <s v="Alberta"/>
    <s v="Melanieview"/>
    <d v="2023-10-03T05:35:13"/>
    <x v="2"/>
    <d v="2024-08-01T00:00:00"/>
    <n v="1"/>
    <m/>
    <s v="Tablet"/>
    <n v="2"/>
    <x v="4"/>
  </r>
  <r>
    <x v="1186"/>
    <s v="Heidi"/>
    <s v="Davis"/>
    <s v="carl91@example.org"/>
    <n v="45"/>
    <x v="0"/>
    <x v="0"/>
    <s v="Virginia"/>
    <s v="Port Richardport"/>
    <d v="2024-01-11T09:23:58"/>
    <x v="2"/>
    <d v="2023-10-01T00:00:00"/>
    <n v="1"/>
    <m/>
    <s v="Tablet"/>
    <n v="2"/>
    <x v="0"/>
  </r>
  <r>
    <x v="1187"/>
    <s v="Patricia"/>
    <s v="Campbell"/>
    <s v="jameswilliams@example.net"/>
    <n v="34"/>
    <x v="0"/>
    <x v="0"/>
    <s v="North Carolina"/>
    <s v="New Amandabury"/>
    <d v="2024-02-05T15:27:35"/>
    <x v="0"/>
    <d v="2023-06-14T00:00:00"/>
    <n v="1"/>
    <n v="24.06"/>
    <s v="Gaming Console"/>
    <n v="2"/>
    <x v="1"/>
  </r>
  <r>
    <x v="1188"/>
    <s v="Caroline"/>
    <s v="Cervantes"/>
    <s v="smithroberta@example.net"/>
    <n v="27"/>
    <x v="0"/>
    <x v="0"/>
    <s v="Illinois"/>
    <s v="North Dylan"/>
    <d v="2024-01-06T22:19:44"/>
    <x v="0"/>
    <d v="2025-04-27T00:00:00"/>
    <n v="1"/>
    <n v="37.44"/>
    <s v="Mobile"/>
    <n v="1"/>
    <x v="1"/>
  </r>
  <r>
    <x v="1189"/>
    <s v="Jerry"/>
    <s v="Hall"/>
    <s v="zwolfe@example.net"/>
    <n v="26"/>
    <x v="1"/>
    <x v="1"/>
    <s v="New Brunswick"/>
    <s v="North Markville"/>
    <d v="2023-05-14T11:51:11"/>
    <x v="3"/>
    <d v="2025-04-27T00:00:00"/>
    <n v="1"/>
    <n v="14.25"/>
    <s v="Mobile"/>
    <n v="3"/>
    <x v="1"/>
  </r>
  <r>
    <x v="1190"/>
    <s v="Melissa"/>
    <s v="Flores"/>
    <s v="zwagner@example.net"/>
    <n v="33"/>
    <x v="4"/>
    <x v="1"/>
    <s v="Prince Edward Island"/>
    <s v="Manuelville"/>
    <d v="2025-04-21T14:37:56"/>
    <x v="1"/>
    <d v="2024-03-22T00:00:00"/>
    <n v="1"/>
    <n v="27.73"/>
    <s v="Mobile"/>
    <m/>
    <x v="1"/>
  </r>
  <r>
    <x v="1191"/>
    <s v="Kathy"/>
    <s v="Hunter"/>
    <s v="lindsay23@example.net"/>
    <n v="52"/>
    <x v="1"/>
    <x v="0"/>
    <s v="North Carolina"/>
    <s v="Jordanfurt"/>
    <d v="2023-01-26T05:40:05"/>
    <x v="1"/>
    <d v="2024-11-14T00:00:00"/>
    <n v="1"/>
    <n v="1.87"/>
    <s v="Laptop"/>
    <n v="1"/>
    <x v="0"/>
  </r>
  <r>
    <x v="1192"/>
    <s v="Kelsey"/>
    <s v="Mejia"/>
    <s v="hernandezkristin@example.com"/>
    <n v="46"/>
    <x v="1"/>
    <x v="0"/>
    <s v="Florida"/>
    <s v="North Michael"/>
    <d v="2023-03-14T03:08:25"/>
    <x v="2"/>
    <d v="2022-11-21T00:00:00"/>
    <n v="1"/>
    <n v="7.39"/>
    <s v="Tablet"/>
    <n v="2"/>
    <x v="0"/>
  </r>
  <r>
    <x v="1193"/>
    <s v="Amanda"/>
    <s v="Olson"/>
    <s v="wardlinda@example.net"/>
    <n v="30"/>
    <x v="1"/>
    <x v="1"/>
    <s v="Alberta"/>
    <s v="North Tommy"/>
    <d v="2024-11-30T16:42:35"/>
    <x v="2"/>
    <d v="2025-07-09T00:00:00"/>
    <n v="0"/>
    <m/>
    <s v="Gaming Console"/>
    <m/>
    <x v="1"/>
  </r>
  <r>
    <x v="1194"/>
    <s v="Emily"/>
    <s v="Williams"/>
    <s v="lori48@example.com"/>
    <n v="18"/>
    <x v="0"/>
    <x v="1"/>
    <s v="Ontario"/>
    <s v="Jordanfurt"/>
    <d v="2023-02-22T19:18:59"/>
    <x v="0"/>
    <d v="2025-07-12T00:00:00"/>
    <n v="1"/>
    <n v="17.45"/>
    <s v="Tablet"/>
    <n v="2"/>
    <x v="2"/>
  </r>
  <r>
    <x v="1195"/>
    <s v="Sean"/>
    <s v="Vega"/>
    <s v="westroy@example.org"/>
    <n v="38"/>
    <x v="0"/>
    <x v="1"/>
    <s v="Saskatchewan"/>
    <s v="Doughertyborough"/>
    <d v="2024-01-06T12:15:08"/>
    <x v="2"/>
    <d v="2023-03-18T00:00:00"/>
    <n v="1"/>
    <n v="14.08"/>
    <s v="Laptop"/>
    <n v="4"/>
    <x v="1"/>
  </r>
  <r>
    <x v="1196"/>
    <s v="Catherine"/>
    <s v="Huang"/>
    <s v="cassandra38@example.com"/>
    <n v="57"/>
    <x v="0"/>
    <x v="0"/>
    <s v="Georgia"/>
    <s v="Zacharyhaven"/>
    <d v="2023-02-12T07:36:35"/>
    <x v="2"/>
    <d v="2024-05-11T00:00:00"/>
    <n v="1"/>
    <n v="29.8"/>
    <s v="Tablet"/>
    <n v="1"/>
    <x v="0"/>
  </r>
  <r>
    <x v="1197"/>
    <s v="Grace"/>
    <s v="Wells"/>
    <s v="kimberly40@example.com"/>
    <n v="44"/>
    <x v="1"/>
    <x v="0"/>
    <s v="Arizona"/>
    <s v="West Caitlynmouth"/>
    <d v="2023-07-13T10:09:16"/>
    <x v="2"/>
    <d v="2025-06-09T00:00:00"/>
    <n v="1"/>
    <n v="484.58"/>
    <s v="Desktop"/>
    <m/>
    <x v="0"/>
  </r>
  <r>
    <x v="1198"/>
    <s v="Vincent"/>
    <s v="Cooper"/>
    <s v="vcole@example.com"/>
    <n v="33"/>
    <x v="0"/>
    <x v="1"/>
    <s v="Alberta"/>
    <s v="Jeffersonshire"/>
    <d v="2023-01-11T07:40:05"/>
    <x v="0"/>
    <d v="2023-04-23T00:00:00"/>
    <n v="1"/>
    <n v="9.33"/>
    <s v="Laptop"/>
    <m/>
    <x v="1"/>
  </r>
  <r>
    <x v="1199"/>
    <s v="Stanley"/>
    <s v="White"/>
    <s v="zclark@example.net"/>
    <n v="20"/>
    <x v="2"/>
    <x v="1"/>
    <s v="British Columbia"/>
    <s v="Lake Dylan"/>
    <d v="2025-02-04T00:01:33"/>
    <x v="3"/>
    <d v="2022-11-26T00:00:00"/>
    <n v="1"/>
    <n v="10.45"/>
    <s v="Smart TV"/>
    <n v="2"/>
    <x v="2"/>
  </r>
  <r>
    <x v="1200"/>
    <s v="Rodney"/>
    <s v="Chan"/>
    <s v="hsimmons@example.com"/>
    <n v="42"/>
    <x v="1"/>
    <x v="0"/>
    <s v="Georgia"/>
    <s v="Danielview"/>
    <d v="2022-09-07T13:14:58"/>
    <x v="2"/>
    <d v="2024-04-25T00:00:00"/>
    <n v="1"/>
    <n v="20.7"/>
    <s v="Tablet"/>
    <n v="2"/>
    <x v="0"/>
  </r>
  <r>
    <x v="1201"/>
    <s v="Breanna"/>
    <s v="Lopez"/>
    <s v="houstonstephanie@example.org"/>
    <n v="30"/>
    <x v="1"/>
    <x v="0"/>
    <s v="Wisconsin"/>
    <s v="Cooleyshire"/>
    <d v="2023-02-21T02:30:33"/>
    <x v="2"/>
    <d v="2022-11-14T00:00:00"/>
    <n v="1"/>
    <n v="46.69"/>
    <s v="Tablet"/>
    <n v="4"/>
    <x v="1"/>
  </r>
  <r>
    <x v="1202"/>
    <s v="Miranda"/>
    <s v="Marshall"/>
    <s v="tyler10@example.com"/>
    <n v="41"/>
    <x v="0"/>
    <x v="0"/>
    <s v="Michigan"/>
    <s v="Port Whitney"/>
    <d v="2025-04-01T01:51:02"/>
    <x v="3"/>
    <d v="2025-05-10T00:00:00"/>
    <n v="1"/>
    <n v="30.4"/>
    <s v="Desktop"/>
    <n v="2"/>
    <x v="0"/>
  </r>
  <r>
    <x v="1203"/>
    <s v="Jason"/>
    <s v="Conley"/>
    <s v="gina04@example.net"/>
    <n v="44"/>
    <x v="1"/>
    <x v="0"/>
    <s v="Indiana"/>
    <s v="Sabrinafurt"/>
    <d v="2023-01-25T06:52:56"/>
    <x v="2"/>
    <d v="2025-02-21T00:00:00"/>
    <n v="0"/>
    <n v="24.22"/>
    <s v="Gaming Console"/>
    <n v="3"/>
    <x v="0"/>
  </r>
  <r>
    <x v="1204"/>
    <s v="Amber"/>
    <s v="Figueroa"/>
    <s v="phamilton@example.net"/>
    <n v="53"/>
    <x v="1"/>
    <x v="0"/>
    <s v="Massachusetts"/>
    <s v="Brucestad"/>
    <d v="2024-10-19T21:17:43"/>
    <x v="3"/>
    <d v="2022-11-29T00:00:00"/>
    <n v="1"/>
    <n v="14.43"/>
    <s v="Gaming Console"/>
    <n v="2"/>
    <x v="0"/>
  </r>
  <r>
    <x v="1205"/>
    <s v="Amber"/>
    <s v="Moore"/>
    <s v="stevenmoore@example.com"/>
    <n v="14"/>
    <x v="0"/>
    <x v="0"/>
    <s v="Washington"/>
    <s v="Walkerton"/>
    <d v="2022-10-07T06:22:20"/>
    <x v="0"/>
    <d v="2025-07-05T00:00:00"/>
    <n v="1"/>
    <n v="9.5299999999999994"/>
    <s v="Smart TV"/>
    <n v="3"/>
    <x v="2"/>
  </r>
  <r>
    <x v="1206"/>
    <s v="Shawn"/>
    <s v="Tran"/>
    <s v="pchavez@example.com"/>
    <n v="39"/>
    <x v="1"/>
    <x v="0"/>
    <s v="Missouri"/>
    <s v="Tiffanyshire"/>
    <d v="2022-08-28T16:54:55"/>
    <x v="3"/>
    <d v="2023-05-19T00:00:00"/>
    <n v="1"/>
    <n v="0.66"/>
    <s v="Desktop"/>
    <n v="2"/>
    <x v="1"/>
  </r>
  <r>
    <x v="1207"/>
    <s v="Victoria"/>
    <s v="Mathis"/>
    <s v="aturner@example.com"/>
    <n v="38"/>
    <x v="1"/>
    <x v="0"/>
    <s v="Missouri"/>
    <s v="North Amy"/>
    <d v="2024-05-16T01:08:56"/>
    <x v="0"/>
    <d v="2024-04-12T00:00:00"/>
    <n v="0"/>
    <n v="21.12"/>
    <s v="Gaming Console"/>
    <n v="6"/>
    <x v="1"/>
  </r>
  <r>
    <x v="1208"/>
    <s v="Christine"/>
    <s v="Green"/>
    <s v="kelseystrong@example.com"/>
    <n v="34"/>
    <x v="3"/>
    <x v="0"/>
    <s v="Virginia"/>
    <s v="East Rachel"/>
    <d v="2023-03-17T02:33:27"/>
    <x v="1"/>
    <d v="2025-06-16T00:00:00"/>
    <n v="1"/>
    <n v="30.01"/>
    <s v="Desktop"/>
    <n v="4"/>
    <x v="1"/>
  </r>
  <r>
    <x v="1209"/>
    <s v="Rebecca"/>
    <s v="Cooper"/>
    <s v="johnjones@example.org"/>
    <n v="44"/>
    <x v="0"/>
    <x v="0"/>
    <s v="Washington"/>
    <s v="New Nicolebury"/>
    <d v="2023-04-07T17:49:59"/>
    <x v="3"/>
    <d v="2023-06-08T00:00:00"/>
    <n v="1"/>
    <n v="25.42"/>
    <s v="Mobile"/>
    <n v="2"/>
    <x v="0"/>
  </r>
  <r>
    <x v="1210"/>
    <s v="James"/>
    <s v="Phillips"/>
    <s v="heather39@example.org"/>
    <n v="41"/>
    <x v="0"/>
    <x v="0"/>
    <s v="Massachusetts"/>
    <s v="Ellisonshire"/>
    <d v="2023-08-18T02:06:19"/>
    <x v="0"/>
    <d v="2022-12-24T00:00:00"/>
    <n v="1"/>
    <n v="44.65"/>
    <s v="Tablet"/>
    <n v="2"/>
    <x v="0"/>
  </r>
  <r>
    <x v="1211"/>
    <s v="Christopher"/>
    <s v="Wallace"/>
    <s v="martineztammy@example.com"/>
    <n v="43"/>
    <x v="0"/>
    <x v="0"/>
    <s v="Indiana"/>
    <s v="Edwardsberg"/>
    <d v="2025-06-27T14:39:32"/>
    <x v="2"/>
    <d v="2022-12-09T00:00:00"/>
    <n v="1"/>
    <n v="9.16"/>
    <s v="Smart TV"/>
    <m/>
    <x v="0"/>
  </r>
  <r>
    <x v="1212"/>
    <s v="Joshua"/>
    <s v="Escobar"/>
    <s v="charlesstevens@example.net"/>
    <n v="54"/>
    <x v="0"/>
    <x v="1"/>
    <s v="Saskatchewan"/>
    <s v="New Kimberly"/>
    <d v="2025-04-17T01:36:33"/>
    <x v="1"/>
    <d v="2024-07-04T00:00:00"/>
    <n v="1"/>
    <n v="15.27"/>
    <s v="Smart TV"/>
    <m/>
    <x v="0"/>
  </r>
  <r>
    <x v="1213"/>
    <s v="Jacqueline"/>
    <s v="Olson"/>
    <s v="willishenry@example.com"/>
    <n v="37"/>
    <x v="0"/>
    <x v="0"/>
    <s v="Illinois"/>
    <s v="Andersonchester"/>
    <d v="2024-08-03T18:29:05"/>
    <x v="3"/>
    <d v="2024-01-02T00:00:00"/>
    <n v="1"/>
    <n v="7.15"/>
    <s v="Desktop"/>
    <n v="3"/>
    <x v="1"/>
  </r>
  <r>
    <x v="1214"/>
    <s v="David"/>
    <s v="Johnson"/>
    <s v="patrick20@example.net"/>
    <n v="42"/>
    <x v="1"/>
    <x v="1"/>
    <s v="Saskatchewan"/>
    <s v="Leslieberg"/>
    <d v="2024-09-13T17:14:01"/>
    <x v="3"/>
    <d v="2022-10-07T00:00:00"/>
    <n v="0"/>
    <n v="1.92"/>
    <s v="Mobile"/>
    <n v="2"/>
    <x v="0"/>
  </r>
  <r>
    <x v="1215"/>
    <s v="Clinton"/>
    <s v="Cortez"/>
    <s v="hayley55@example.org"/>
    <n v="34"/>
    <x v="1"/>
    <x v="1"/>
    <s v="Ontario"/>
    <s v="New Danielleport"/>
    <d v="2024-02-21T00:33:19"/>
    <x v="0"/>
    <d v="2024-08-01T00:00:00"/>
    <n v="0"/>
    <n v="9.76"/>
    <s v="Desktop"/>
    <n v="6"/>
    <x v="1"/>
  </r>
  <r>
    <x v="1216"/>
    <s v="Jose"/>
    <s v="Brooks"/>
    <s v="dlowery@example.net"/>
    <n v="52"/>
    <x v="1"/>
    <x v="0"/>
    <s v="Illinois"/>
    <s v="East Tara"/>
    <d v="2024-06-21T11:48:53"/>
    <x v="3"/>
    <d v="2024-09-16T00:00:00"/>
    <n v="1"/>
    <n v="7.62"/>
    <s v="Tablet"/>
    <n v="2"/>
    <x v="0"/>
  </r>
  <r>
    <x v="1217"/>
    <s v="Kelsey"/>
    <s v="Vasquez"/>
    <s v="garzajill@example.org"/>
    <n v="41"/>
    <x v="1"/>
    <x v="0"/>
    <s v="Ohio"/>
    <s v="Waltersshire"/>
    <d v="2024-11-10T03:17:38"/>
    <x v="2"/>
    <d v="2025-06-20T00:00:00"/>
    <n v="1"/>
    <n v="3.72"/>
    <s v="Mobile"/>
    <n v="2"/>
    <x v="0"/>
  </r>
  <r>
    <x v="1218"/>
    <s v="Tanner"/>
    <s v="Choi"/>
    <s v="cody90@example.org"/>
    <n v="35"/>
    <x v="0"/>
    <x v="1"/>
    <s v="Prince Edward Island"/>
    <s v="New Matthewhaven"/>
    <d v="2025-01-28T00:23:58"/>
    <x v="1"/>
    <d v="2024-10-15T00:00:00"/>
    <n v="1"/>
    <n v="44.24"/>
    <s v="Gaming Console"/>
    <n v="2"/>
    <x v="1"/>
  </r>
  <r>
    <x v="1219"/>
    <s v="Andrew"/>
    <s v="Sanders"/>
    <s v="holly72@example.com"/>
    <n v="35"/>
    <x v="2"/>
    <x v="0"/>
    <s v="Virginia"/>
    <s v="West Kevin"/>
    <d v="2024-10-18T17:46:52"/>
    <x v="0"/>
    <d v="2025-03-04T00:00:00"/>
    <n v="1"/>
    <m/>
    <s v="Mobile"/>
    <n v="5"/>
    <x v="1"/>
  </r>
  <r>
    <x v="1220"/>
    <s v="Molly"/>
    <s v="Fischer"/>
    <s v="kjackson@example.org"/>
    <n v="31"/>
    <x v="0"/>
    <x v="1"/>
    <s v="Manitoba"/>
    <s v="Jessicafurt"/>
    <d v="2023-12-06T02:25:05"/>
    <x v="2"/>
    <d v="2024-11-08T00:00:00"/>
    <n v="0"/>
    <n v="13.1"/>
    <s v="Desktop"/>
    <m/>
    <x v="1"/>
  </r>
  <r>
    <x v="1221"/>
    <s v="Christopher"/>
    <s v="Mcguire"/>
    <s v="briannaking@example.org"/>
    <m/>
    <x v="0"/>
    <x v="0"/>
    <s v="Georgia"/>
    <s v="Christophershire"/>
    <d v="2024-05-27T12:17:20"/>
    <x v="1"/>
    <d v="2024-05-14T00:00:00"/>
    <n v="1"/>
    <n v="21.29"/>
    <s v="Laptop"/>
    <n v="1"/>
    <x v="4"/>
  </r>
  <r>
    <x v="1222"/>
    <s v="Dennis"/>
    <s v="Smith"/>
    <s v="sjackson@example.com"/>
    <n v="26"/>
    <x v="0"/>
    <x v="0"/>
    <s v="California"/>
    <s v="New Michaelborough"/>
    <d v="2024-07-12T00:27:04"/>
    <x v="2"/>
    <d v="2022-10-14T00:00:00"/>
    <n v="1"/>
    <n v="10.47"/>
    <s v="Smart TV"/>
    <n v="2"/>
    <x v="1"/>
  </r>
  <r>
    <x v="1223"/>
    <s v="John"/>
    <s v="Ryan"/>
    <s v="christinawilliams@example.org"/>
    <n v="30"/>
    <x v="1"/>
    <x v="1"/>
    <s v="Ontario"/>
    <s v="East Kenneth"/>
    <d v="2023-09-25T23:42:29"/>
    <x v="0"/>
    <d v="2022-11-12T00:00:00"/>
    <n v="1"/>
    <n v="47.98"/>
    <s v="Smart TV"/>
    <m/>
    <x v="1"/>
  </r>
  <r>
    <x v="1224"/>
    <s v="Steven"/>
    <s v="Flores"/>
    <s v="barnesandrew@example.net"/>
    <n v="25"/>
    <x v="1"/>
    <x v="1"/>
    <s v="British Columbia"/>
    <s v="Rodriguezchester"/>
    <d v="2025-03-13T16:26:10"/>
    <x v="2"/>
    <d v="2024-01-03T00:00:00"/>
    <n v="1"/>
    <n v="4.5599999999999996"/>
    <s v="Smart TV"/>
    <n v="2"/>
    <x v="1"/>
  </r>
  <r>
    <x v="1225"/>
    <s v="Ashley"/>
    <s v="Ford"/>
    <s v="jeffery85@example.org"/>
    <n v="25"/>
    <x v="0"/>
    <x v="1"/>
    <s v="Newfoundland and Labrador"/>
    <s v="Rodneymouth"/>
    <d v="2024-08-09T19:33:49"/>
    <x v="2"/>
    <d v="2024-07-24T00:00:00"/>
    <n v="1"/>
    <n v="4.58"/>
    <s v="Smart TV"/>
    <n v="2"/>
    <x v="1"/>
  </r>
  <r>
    <x v="1226"/>
    <s v="Justin"/>
    <s v="Hanna"/>
    <s v="kristinwilson@example.net"/>
    <n v="20"/>
    <x v="3"/>
    <x v="1"/>
    <s v="Manitoba"/>
    <s v="East Jennifer"/>
    <d v="2022-12-08T12:10:36"/>
    <x v="3"/>
    <d v="2023-08-19T00:00:00"/>
    <n v="0"/>
    <n v="16.03"/>
    <s v="Desktop"/>
    <n v="5"/>
    <x v="2"/>
  </r>
  <r>
    <x v="1227"/>
    <s v="Alexandra"/>
    <s v="Tapia"/>
    <s v="ewhite@example.net"/>
    <n v="32"/>
    <x v="1"/>
    <x v="0"/>
    <s v="Michigan"/>
    <s v="Trevinoborough"/>
    <d v="2024-06-16T10:40:00"/>
    <x v="2"/>
    <d v="2024-05-25T00:00:00"/>
    <n v="1"/>
    <n v="9.6199999999999992"/>
    <s v="Laptop"/>
    <n v="6"/>
    <x v="1"/>
  </r>
  <r>
    <x v="1228"/>
    <s v="Craig"/>
    <s v="Smith"/>
    <s v="nichole17@example.com"/>
    <m/>
    <x v="1"/>
    <x v="0"/>
    <s v="Missouri"/>
    <s v="Harveyshire"/>
    <d v="2022-09-17T04:31:09"/>
    <x v="3"/>
    <d v="2023-02-06T00:00:00"/>
    <n v="1"/>
    <n v="18.75"/>
    <s v="Smart TV"/>
    <n v="1"/>
    <x v="4"/>
  </r>
  <r>
    <x v="1229"/>
    <s v="Christian"/>
    <s v="Jackson"/>
    <s v="ann74@example.com"/>
    <n v="37"/>
    <x v="0"/>
    <x v="0"/>
    <s v="Tennessee"/>
    <s v="Rossmouth"/>
    <d v="2024-04-21T11:30:06"/>
    <x v="2"/>
    <d v="2024-02-02T00:00:00"/>
    <n v="0"/>
    <n v="39.22"/>
    <s v="Tablet"/>
    <n v="3"/>
    <x v="1"/>
  </r>
  <r>
    <x v="1230"/>
    <s v="Julie"/>
    <s v="Wilkinson"/>
    <s v="martinmorgan@example.net"/>
    <m/>
    <x v="4"/>
    <x v="0"/>
    <s v="Ohio"/>
    <s v="Hansenton"/>
    <d v="2023-03-07T20:52:20"/>
    <x v="0"/>
    <d v="2024-08-25T00:00:00"/>
    <n v="1"/>
    <m/>
    <s v="Smart TV"/>
    <n v="4"/>
    <x v="4"/>
  </r>
  <r>
    <x v="1231"/>
    <s v="Jeremy"/>
    <s v="Garrett"/>
    <s v="bryan00@example.net"/>
    <n v="37"/>
    <x v="0"/>
    <x v="0"/>
    <s v="Washington"/>
    <s v="Harmonview"/>
    <d v="2023-04-16T23:14:36"/>
    <x v="3"/>
    <d v="2022-11-10T00:00:00"/>
    <n v="1"/>
    <n v="19.13"/>
    <s v="Mobile"/>
    <n v="5"/>
    <x v="1"/>
  </r>
  <r>
    <x v="1232"/>
    <s v="Jose"/>
    <s v="Williams"/>
    <s v="perkinsjeffrey@example.net"/>
    <n v="16"/>
    <x v="4"/>
    <x v="0"/>
    <s v="Ohio"/>
    <s v="Mclaughlinport"/>
    <d v="2023-06-01T06:40:34"/>
    <x v="2"/>
    <d v="2023-12-14T00:00:00"/>
    <n v="1"/>
    <n v="17.899999999999999"/>
    <s v="Gaming Console"/>
    <n v="2"/>
    <x v="2"/>
  </r>
  <r>
    <x v="1233"/>
    <s v="Megan"/>
    <s v="Johns"/>
    <s v="fosternicholas@example.net"/>
    <n v="33"/>
    <x v="0"/>
    <x v="0"/>
    <s v="New York"/>
    <s v="Sweeneyberg"/>
    <d v="2024-03-31T11:59:35"/>
    <x v="0"/>
    <d v="2024-11-06T00:00:00"/>
    <n v="1"/>
    <n v="15.57"/>
    <s v="Mobile"/>
    <n v="2"/>
    <x v="1"/>
  </r>
  <r>
    <x v="1234"/>
    <s v="Shawna"/>
    <s v="Chavez"/>
    <s v="donna18@example.com"/>
    <n v="25"/>
    <x v="0"/>
    <x v="1"/>
    <s v="Saskatchewan"/>
    <s v="North Kimberlyport"/>
    <d v="2024-07-15T01:58:58"/>
    <x v="2"/>
    <d v="2022-09-15T00:00:00"/>
    <n v="1"/>
    <n v="9.1300000000000008"/>
    <s v="Tablet"/>
    <n v="4"/>
    <x v="1"/>
  </r>
  <r>
    <x v="1235"/>
    <s v="Arthur"/>
    <s v="Perez"/>
    <s v="robertsjoel@example.com"/>
    <n v="31"/>
    <x v="1"/>
    <x v="1"/>
    <s v="Saskatchewan"/>
    <s v="Adamschester"/>
    <d v="2024-01-14T08:30:51"/>
    <x v="2"/>
    <d v="2023-03-21T00:00:00"/>
    <n v="1"/>
    <n v="34.36"/>
    <s v="Smart TV"/>
    <n v="2"/>
    <x v="1"/>
  </r>
  <r>
    <x v="1236"/>
    <s v="Amy"/>
    <s v="White"/>
    <s v="andrewsullivan@example.net"/>
    <m/>
    <x v="0"/>
    <x v="0"/>
    <s v="Maryland"/>
    <s v="Jenkinsfort"/>
    <d v="2024-11-24T23:27:20"/>
    <x v="2"/>
    <d v="2024-11-29T00:00:00"/>
    <n v="1"/>
    <m/>
    <s v="Mobile"/>
    <n v="2"/>
    <x v="4"/>
  </r>
  <r>
    <x v="1237"/>
    <s v="Paul"/>
    <s v="Armstrong"/>
    <s v="gmurphy@example.com"/>
    <n v="36"/>
    <x v="0"/>
    <x v="0"/>
    <s v="Texas"/>
    <s v="Erinburgh"/>
    <d v="2024-10-23T23:24:27"/>
    <x v="2"/>
    <d v="2025-07-19T00:00:00"/>
    <n v="1"/>
    <n v="11.86"/>
    <s v="Desktop"/>
    <n v="2"/>
    <x v="1"/>
  </r>
  <r>
    <x v="1238"/>
    <s v="Maria"/>
    <s v="Brown"/>
    <s v="melanie49@example.org"/>
    <n v="38"/>
    <x v="2"/>
    <x v="0"/>
    <s v="Texas"/>
    <s v="New Michellemouth"/>
    <d v="2023-02-23T18:31:29"/>
    <x v="2"/>
    <d v="2023-10-22T00:00:00"/>
    <n v="1"/>
    <n v="6.79"/>
    <s v="Laptop"/>
    <n v="4"/>
    <x v="1"/>
  </r>
  <r>
    <x v="1239"/>
    <s v="Thomas"/>
    <s v="Wang"/>
    <s v="moralesfrancisco@example.net"/>
    <n v="41"/>
    <x v="0"/>
    <x v="0"/>
    <s v="Virginia"/>
    <s v="South David"/>
    <d v="2025-06-26T06:57:41"/>
    <x v="1"/>
    <d v="2023-11-03T00:00:00"/>
    <n v="1"/>
    <n v="5.04"/>
    <s v="Desktop"/>
    <m/>
    <x v="0"/>
  </r>
  <r>
    <x v="1240"/>
    <s v="Lynn"/>
    <s v="Bishop"/>
    <s v="stevenellis@example.org"/>
    <n v="53"/>
    <x v="0"/>
    <x v="0"/>
    <s v="Missouri"/>
    <s v="Matthewsburgh"/>
    <d v="2025-07-03T15:10:12"/>
    <x v="2"/>
    <d v="2023-03-16T00:00:00"/>
    <n v="0"/>
    <n v="14.19"/>
    <s v="Laptop"/>
    <m/>
    <x v="0"/>
  </r>
  <r>
    <x v="1241"/>
    <s v="Daniel"/>
    <s v="Hampton"/>
    <s v="susanturner@example.net"/>
    <n v="22"/>
    <x v="0"/>
    <x v="0"/>
    <s v="Arizona"/>
    <s v="Johnsonfurt"/>
    <d v="2025-01-17T00:59:53"/>
    <x v="3"/>
    <d v="2022-10-10T00:00:00"/>
    <n v="1"/>
    <n v="40"/>
    <s v="Gaming Console"/>
    <n v="1"/>
    <x v="2"/>
  </r>
  <r>
    <x v="1242"/>
    <s v="Susan"/>
    <s v="Hall"/>
    <s v="aarongreen@example.net"/>
    <n v="44"/>
    <x v="0"/>
    <x v="0"/>
    <s v="North Carolina"/>
    <s v="Port Brian"/>
    <d v="2023-12-26T13:48:59"/>
    <x v="2"/>
    <d v="2024-12-06T00:00:00"/>
    <n v="1"/>
    <n v="1.8"/>
    <s v="Desktop"/>
    <n v="2"/>
    <x v="0"/>
  </r>
  <r>
    <x v="1243"/>
    <s v="Stephanie"/>
    <s v="Alvarado"/>
    <s v="aruiz@example.com"/>
    <n v="53"/>
    <x v="0"/>
    <x v="0"/>
    <s v="Pennsylvania"/>
    <s v="Nicolehaven"/>
    <d v="2025-03-27T00:37:49"/>
    <x v="2"/>
    <d v="2022-11-22T00:00:00"/>
    <n v="1"/>
    <n v="33.76"/>
    <s v="Desktop"/>
    <m/>
    <x v="0"/>
  </r>
  <r>
    <x v="1244"/>
    <s v="Danny"/>
    <s v="Giles"/>
    <s v="murphyjames@example.com"/>
    <n v="44"/>
    <x v="0"/>
    <x v="1"/>
    <s v="New Brunswick"/>
    <s v="Mccoyton"/>
    <d v="2022-09-06T03:13:04"/>
    <x v="1"/>
    <d v="2025-03-23T00:00:00"/>
    <n v="1"/>
    <n v="33.47"/>
    <s v="Tablet"/>
    <n v="4"/>
    <x v="0"/>
  </r>
  <r>
    <x v="1245"/>
    <s v="Caroline"/>
    <s v="Pierce"/>
    <s v="gibsonrichard@example.net"/>
    <n v="40"/>
    <x v="3"/>
    <x v="0"/>
    <s v="California"/>
    <s v="Meganmouth"/>
    <d v="2023-12-17T12:27:57"/>
    <x v="2"/>
    <d v="2024-07-25T00:00:00"/>
    <n v="1"/>
    <n v="11.49"/>
    <s v="Gaming Console"/>
    <n v="3"/>
    <x v="0"/>
  </r>
  <r>
    <x v="1246"/>
    <s v="Charles"/>
    <s v="Henderson"/>
    <s v="darleneowens@example.com"/>
    <n v="36"/>
    <x v="0"/>
    <x v="0"/>
    <s v="Georgia"/>
    <s v="Garrisonburgh"/>
    <d v="2022-08-20T02:46:22"/>
    <x v="0"/>
    <d v="2023-10-21T00:00:00"/>
    <n v="1"/>
    <n v="10.77"/>
    <s v="Tablet"/>
    <n v="1"/>
    <x v="1"/>
  </r>
  <r>
    <x v="1247"/>
    <s v="Brian"/>
    <s v="Gamble"/>
    <s v="maryallen@example.org"/>
    <n v="34"/>
    <x v="3"/>
    <x v="0"/>
    <s v="Tennessee"/>
    <s v="Lake Rachel"/>
    <d v="2023-07-26T08:16:39"/>
    <x v="3"/>
    <d v="2023-06-05T00:00:00"/>
    <n v="1"/>
    <n v="7.29"/>
    <s v="Tablet"/>
    <n v="6"/>
    <x v="1"/>
  </r>
  <r>
    <x v="1248"/>
    <s v="Rachel"/>
    <s v="White"/>
    <s v="dawncook@example.net"/>
    <n v="25"/>
    <x v="1"/>
    <x v="1"/>
    <s v="New Brunswick"/>
    <s v="West Francis"/>
    <d v="2024-05-05T16:30:31"/>
    <x v="2"/>
    <d v="2023-03-25T00:00:00"/>
    <n v="1"/>
    <m/>
    <s v="Gaming Console"/>
    <n v="2"/>
    <x v="1"/>
  </r>
  <r>
    <x v="1249"/>
    <s v="Ashley"/>
    <s v="Morrow"/>
    <s v="stephenwright@example.org"/>
    <n v="63"/>
    <x v="0"/>
    <x v="0"/>
    <s v="California"/>
    <s v="New Nicholas"/>
    <d v="2023-04-25T13:04:40"/>
    <x v="2"/>
    <d v="2022-08-02T00:00:00"/>
    <n v="1"/>
    <n v="29.53"/>
    <s v="Smart TV"/>
    <n v="3"/>
    <x v="3"/>
  </r>
  <r>
    <x v="1250"/>
    <s v="Michael"/>
    <s v="Hale"/>
    <s v="meganvance@example.com"/>
    <n v="30"/>
    <x v="1"/>
    <x v="1"/>
    <s v="Saskatchewan"/>
    <s v="Walterland"/>
    <d v="2024-08-16T19:09:22"/>
    <x v="2"/>
    <d v="2024-12-14T00:00:00"/>
    <n v="1"/>
    <n v="6.09"/>
    <s v="Desktop"/>
    <n v="3"/>
    <x v="1"/>
  </r>
  <r>
    <x v="1251"/>
    <s v="David"/>
    <s v="Bolton"/>
    <s v="rwilcox@example.net"/>
    <n v="23"/>
    <x v="0"/>
    <x v="1"/>
    <s v="Manitoba"/>
    <s v="Joshuafurt"/>
    <d v="2025-06-20T18:17:02"/>
    <x v="3"/>
    <d v="2023-01-15T00:00:00"/>
    <n v="1"/>
    <n v="7.81"/>
    <s v="Smart TV"/>
    <n v="2"/>
    <x v="2"/>
  </r>
  <r>
    <x v="1252"/>
    <s v="Justin"/>
    <s v="Anderson"/>
    <s v="zjohnson@example.com"/>
    <n v="23"/>
    <x v="1"/>
    <x v="0"/>
    <s v="Pennsylvania"/>
    <s v="Faulknerburgh"/>
    <d v="2023-02-22T20:51:43"/>
    <x v="2"/>
    <d v="2024-10-30T00:00:00"/>
    <n v="1"/>
    <n v="14"/>
    <s v="Gaming Console"/>
    <n v="1"/>
    <x v="2"/>
  </r>
  <r>
    <x v="1253"/>
    <s v="Alex"/>
    <s v="Sanders"/>
    <s v="gabrieljenkins@example.net"/>
    <n v="26"/>
    <x v="0"/>
    <x v="1"/>
    <s v="New Brunswick"/>
    <s v="Thompsonstad"/>
    <d v="2024-05-08T08:10:11"/>
    <x v="3"/>
    <d v="2024-05-31T00:00:00"/>
    <n v="1"/>
    <n v="28.44"/>
    <s v="Smart TV"/>
    <m/>
    <x v="1"/>
  </r>
  <r>
    <x v="1254"/>
    <s v="Angela"/>
    <s v="Mckinney"/>
    <s v="maliktran@example.com"/>
    <n v="44"/>
    <x v="0"/>
    <x v="0"/>
    <s v="Maryland"/>
    <s v="West Sabrina"/>
    <d v="2023-04-30T18:40:25"/>
    <x v="3"/>
    <d v="2022-08-15T00:00:00"/>
    <n v="0"/>
    <n v="4.42"/>
    <s v="Smart TV"/>
    <m/>
    <x v="0"/>
  </r>
  <r>
    <x v="1255"/>
    <s v="Cody"/>
    <s v="Morrison"/>
    <s v="millsmichelle@example.com"/>
    <n v="30"/>
    <x v="3"/>
    <x v="1"/>
    <s v="British Columbia"/>
    <s v="East Vickiefurt"/>
    <d v="2023-06-16T09:11:50"/>
    <x v="2"/>
    <d v="2022-09-03T00:00:00"/>
    <n v="1"/>
    <n v="36.840000000000003"/>
    <s v="Desktop"/>
    <n v="3"/>
    <x v="1"/>
  </r>
  <r>
    <x v="1256"/>
    <s v="Sue"/>
    <s v="Figueroa"/>
    <s v="jspears@example.net"/>
    <n v="27"/>
    <x v="0"/>
    <x v="0"/>
    <s v="Wisconsin"/>
    <s v="Port Justinshire"/>
    <d v="2022-08-21T08:24:06"/>
    <x v="3"/>
    <d v="2023-03-28T00:00:00"/>
    <n v="1"/>
    <n v="282.42"/>
    <s v="Gaming Console"/>
    <n v="2"/>
    <x v="1"/>
  </r>
  <r>
    <x v="1257"/>
    <s v="Brittany"/>
    <s v="Newman"/>
    <s v="edwin87@example.org"/>
    <n v="34"/>
    <x v="1"/>
    <x v="1"/>
    <s v="Quebec"/>
    <s v="Ernestberg"/>
    <d v="2024-06-13T14:31:53"/>
    <x v="2"/>
    <d v="2025-04-23T00:00:00"/>
    <n v="1"/>
    <m/>
    <s v="Desktop"/>
    <n v="2"/>
    <x v="1"/>
  </r>
  <r>
    <x v="1258"/>
    <s v="Ashley"/>
    <s v="Holder"/>
    <s v="stonejesus@example.org"/>
    <m/>
    <x v="0"/>
    <x v="0"/>
    <s v="Arizona"/>
    <s v="New Sherryside"/>
    <d v="2024-07-14T05:32:51"/>
    <x v="3"/>
    <d v="2022-12-17T00:00:00"/>
    <n v="1"/>
    <n v="13.68"/>
    <s v="Laptop"/>
    <m/>
    <x v="4"/>
  </r>
  <r>
    <x v="1259"/>
    <s v="Donna"/>
    <s v="Burton"/>
    <s v="aferguson@example.org"/>
    <n v="38"/>
    <x v="0"/>
    <x v="0"/>
    <s v="Wisconsin"/>
    <s v="Gilbertchester"/>
    <d v="2024-04-20T16:20:35"/>
    <x v="2"/>
    <d v="2025-05-24T00:00:00"/>
    <n v="1"/>
    <n v="16.559999999999999"/>
    <s v="Gaming Console"/>
    <n v="1"/>
    <x v="1"/>
  </r>
  <r>
    <x v="1260"/>
    <s v="Melissa"/>
    <s v="Collins"/>
    <s v="katherinepearson@example.net"/>
    <m/>
    <x v="1"/>
    <x v="1"/>
    <s v="Quebec"/>
    <s v="Scottburgh"/>
    <d v="2024-07-22T13:45:39"/>
    <x v="0"/>
    <d v="2023-04-06T00:00:00"/>
    <n v="1"/>
    <n v="2.42"/>
    <s v="Desktop"/>
    <n v="1"/>
    <x v="4"/>
  </r>
  <r>
    <x v="1261"/>
    <s v="Tracy"/>
    <s v="Day"/>
    <s v="melissa10@example.org"/>
    <n v="25"/>
    <x v="0"/>
    <x v="0"/>
    <s v="Missouri"/>
    <s v="Ewingstad"/>
    <d v="2024-11-10T03:42:19"/>
    <x v="2"/>
    <d v="2023-04-06T00:00:00"/>
    <n v="1"/>
    <n v="17.54"/>
    <s v="Laptop"/>
    <n v="5"/>
    <x v="1"/>
  </r>
  <r>
    <x v="1262"/>
    <s v="Brittany"/>
    <s v="Lee"/>
    <s v="thomasmatthew@example.net"/>
    <n v="48"/>
    <x v="1"/>
    <x v="0"/>
    <s v="Florida"/>
    <s v="East Kennethburgh"/>
    <d v="2023-05-31T11:03:59"/>
    <x v="0"/>
    <d v="2025-02-20T00:00:00"/>
    <n v="1"/>
    <n v="4.91"/>
    <s v="Mobile"/>
    <n v="6"/>
    <x v="0"/>
  </r>
  <r>
    <x v="1263"/>
    <s v="Anthony"/>
    <s v="Cline"/>
    <s v="andrea04@example.com"/>
    <m/>
    <x v="0"/>
    <x v="1"/>
    <s v="British Columbia"/>
    <s v="Valerietown"/>
    <d v="2024-12-01T20:59:31"/>
    <x v="3"/>
    <d v="2023-10-29T00:00:00"/>
    <n v="0"/>
    <n v="23.41"/>
    <s v="Desktop"/>
    <n v="4"/>
    <x v="4"/>
  </r>
  <r>
    <x v="1264"/>
    <s v="Christopher"/>
    <s v="Woodward"/>
    <s v="ssoto@example.net"/>
    <n v="49"/>
    <x v="0"/>
    <x v="0"/>
    <s v="Arizona"/>
    <s v="Christianstad"/>
    <d v="2022-09-12T15:43:41"/>
    <x v="0"/>
    <d v="2023-03-01T00:00:00"/>
    <n v="1"/>
    <n v="9.2799999999999994"/>
    <s v="Smart TV"/>
    <m/>
    <x v="0"/>
  </r>
  <r>
    <x v="1265"/>
    <s v="Jessica"/>
    <s v="Morris"/>
    <s v="william55@example.net"/>
    <n v="22"/>
    <x v="2"/>
    <x v="0"/>
    <s v="Pennsylvania"/>
    <s v="Josephfurt"/>
    <d v="2025-05-09T03:11:45"/>
    <x v="3"/>
    <d v="2023-05-01T00:00:00"/>
    <n v="1"/>
    <n v="15.22"/>
    <s v="Laptop"/>
    <n v="3"/>
    <x v="2"/>
  </r>
  <r>
    <x v="1266"/>
    <s v="Alex"/>
    <s v="Mcclain"/>
    <s v="anicholson@example.org"/>
    <n v="60"/>
    <x v="2"/>
    <x v="0"/>
    <s v="Wisconsin"/>
    <s v="Luisport"/>
    <d v="2025-07-27T17:18:45"/>
    <x v="3"/>
    <d v="2024-03-15T00:00:00"/>
    <n v="0"/>
    <n v="5.62"/>
    <s v="Tablet"/>
    <n v="3"/>
    <x v="3"/>
  </r>
  <r>
    <x v="1267"/>
    <s v="Brianna"/>
    <s v="Mack"/>
    <s v="gregorybrock@example.org"/>
    <n v="18"/>
    <x v="1"/>
    <x v="1"/>
    <s v="Saskatchewan"/>
    <s v="New Nathan"/>
    <d v="2024-06-21T13:22:44"/>
    <x v="2"/>
    <d v="2024-08-21T00:00:00"/>
    <n v="1"/>
    <n v="13.84"/>
    <s v="Mobile"/>
    <n v="1"/>
    <x v="2"/>
  </r>
  <r>
    <x v="1268"/>
    <s v="Marc"/>
    <s v="Davis"/>
    <s v="aferguson@example.org"/>
    <n v="36"/>
    <x v="0"/>
    <x v="0"/>
    <s v="New York"/>
    <s v="Heatherborough"/>
    <d v="2024-09-30T21:38:19"/>
    <x v="2"/>
    <d v="2024-10-01T00:00:00"/>
    <n v="1"/>
    <n v="7.8"/>
    <s v="Mobile"/>
    <n v="2"/>
    <x v="1"/>
  </r>
  <r>
    <x v="1269"/>
    <s v="Joseph"/>
    <s v="Gordon"/>
    <s v="brianlee@example.com"/>
    <n v="56"/>
    <x v="1"/>
    <x v="0"/>
    <s v="Pennsylvania"/>
    <s v="Freemanhaven"/>
    <d v="2024-05-17T18:08:48"/>
    <x v="0"/>
    <d v="2025-07-24T00:00:00"/>
    <n v="1"/>
    <n v="6.87"/>
    <s v="Mobile"/>
    <n v="3"/>
    <x v="0"/>
  </r>
  <r>
    <x v="1270"/>
    <s v="Michelle"/>
    <s v="Davis"/>
    <s v="greenechristina@example.net"/>
    <n v="18"/>
    <x v="1"/>
    <x v="0"/>
    <s v="Washington"/>
    <s v="Grayville"/>
    <d v="2024-04-08T15:14:15"/>
    <x v="3"/>
    <d v="2024-03-12T00:00:00"/>
    <n v="1"/>
    <n v="24.7"/>
    <s v="Tablet"/>
    <n v="3"/>
    <x v="2"/>
  </r>
  <r>
    <x v="1271"/>
    <s v="Daniel"/>
    <s v="Johnson"/>
    <s v="laurenallen@example.net"/>
    <n v="37"/>
    <x v="0"/>
    <x v="0"/>
    <s v="Maryland"/>
    <s v="East Andrew"/>
    <d v="2024-08-15T02:25:07"/>
    <x v="2"/>
    <d v="2024-05-21T00:00:00"/>
    <n v="1"/>
    <n v="13.02"/>
    <s v="Mobile"/>
    <n v="1"/>
    <x v="1"/>
  </r>
  <r>
    <x v="1272"/>
    <s v="Kenneth"/>
    <s v="Boyer"/>
    <s v="xcrane@example.net"/>
    <n v="36"/>
    <x v="0"/>
    <x v="0"/>
    <s v="Indiana"/>
    <s v="North Scott"/>
    <d v="2025-01-20T17:02:51"/>
    <x v="3"/>
    <d v="2023-06-15T00:00:00"/>
    <n v="0"/>
    <n v="6.28"/>
    <s v="Laptop"/>
    <n v="1"/>
    <x v="1"/>
  </r>
  <r>
    <x v="1273"/>
    <s v="Whitney"/>
    <s v="Salas"/>
    <s v="barbarafisher@example.com"/>
    <n v="30"/>
    <x v="0"/>
    <x v="0"/>
    <s v="Washington"/>
    <s v="West Jacqueline"/>
    <d v="2023-04-14T09:00:22"/>
    <x v="3"/>
    <d v="2025-05-09T00:00:00"/>
    <n v="1"/>
    <m/>
    <s v="Tablet"/>
    <n v="1"/>
    <x v="1"/>
  </r>
  <r>
    <x v="1274"/>
    <s v="Allen"/>
    <s v="Tucker"/>
    <s v="kaitlynjones@example.net"/>
    <n v="38"/>
    <x v="0"/>
    <x v="0"/>
    <s v="Michigan"/>
    <s v="East Rebeccahaven"/>
    <d v="2023-10-08T02:16:22"/>
    <x v="3"/>
    <d v="2022-09-24T00:00:00"/>
    <n v="0"/>
    <m/>
    <s v="Desktop"/>
    <m/>
    <x v="1"/>
  </r>
  <r>
    <x v="1275"/>
    <s v="Bradley"/>
    <s v="Holland"/>
    <s v="bfoster@example.org"/>
    <n v="53"/>
    <x v="1"/>
    <x v="0"/>
    <s v="California"/>
    <s v="Maryside"/>
    <d v="2024-05-06T20:46:21"/>
    <x v="3"/>
    <d v="2022-08-14T00:00:00"/>
    <n v="1"/>
    <m/>
    <s v="Tablet"/>
    <n v="1"/>
    <x v="0"/>
  </r>
  <r>
    <x v="1276"/>
    <s v="Douglas"/>
    <s v="Johnson"/>
    <s v="brianyang@example.net"/>
    <n v="20"/>
    <x v="0"/>
    <x v="0"/>
    <s v="Maryland"/>
    <s v="Ericborough"/>
    <d v="2024-09-03T19:35:32"/>
    <x v="1"/>
    <d v="2024-11-08T00:00:00"/>
    <n v="1"/>
    <m/>
    <s v="Desktop"/>
    <n v="4"/>
    <x v="2"/>
  </r>
  <r>
    <x v="1277"/>
    <s v="Bobby"/>
    <s v="Williams"/>
    <s v="meredithandrews@example.org"/>
    <n v="5"/>
    <x v="0"/>
    <x v="0"/>
    <s v="Arizona"/>
    <s v="Samanthafort"/>
    <d v="2025-01-08T01:12:30"/>
    <x v="3"/>
    <d v="2024-07-27T00:00:00"/>
    <n v="1"/>
    <n v="13.65"/>
    <s v="Laptop"/>
    <n v="3"/>
    <x v="2"/>
  </r>
  <r>
    <x v="1278"/>
    <s v="Heather"/>
    <s v="Perez"/>
    <s v="floresjulie@example.net"/>
    <n v="41"/>
    <x v="0"/>
    <x v="0"/>
    <s v="Maryland"/>
    <s v="New Allenside"/>
    <d v="2023-08-19T05:29:05"/>
    <x v="2"/>
    <d v="2024-09-27T00:00:00"/>
    <n v="0"/>
    <n v="11.79"/>
    <s v="Mobile"/>
    <n v="6"/>
    <x v="0"/>
  </r>
  <r>
    <x v="1279"/>
    <s v="Raymond"/>
    <s v="Moore"/>
    <s v="justincombs@example.com"/>
    <n v="32"/>
    <x v="1"/>
    <x v="1"/>
    <s v="Ontario"/>
    <s v="Edwardfort"/>
    <d v="2023-09-23T07:39:56"/>
    <x v="0"/>
    <d v="2022-09-28T00:00:00"/>
    <n v="0"/>
    <n v="6.43"/>
    <s v="Laptop"/>
    <n v="2"/>
    <x v="1"/>
  </r>
  <r>
    <x v="1280"/>
    <s v="Amber"/>
    <s v="West"/>
    <s v="agarcia@example.org"/>
    <n v="32"/>
    <x v="0"/>
    <x v="0"/>
    <s v="Pennsylvania"/>
    <s v="Shieldsberg"/>
    <d v="2022-08-20T15:22:51"/>
    <x v="3"/>
    <d v="2025-04-16T00:00:00"/>
    <n v="1"/>
    <n v="10.81"/>
    <s v="Mobile"/>
    <n v="4"/>
    <x v="1"/>
  </r>
  <r>
    <x v="1281"/>
    <s v="Anthony"/>
    <s v="Friedman"/>
    <s v="lauren15@example.net"/>
    <n v="41"/>
    <x v="0"/>
    <x v="1"/>
    <s v="Saskatchewan"/>
    <s v="South Jerryland"/>
    <d v="2023-07-15T08:30:40"/>
    <x v="3"/>
    <d v="2024-01-28T00:00:00"/>
    <n v="1"/>
    <n v="34.020000000000003"/>
    <s v="Tablet"/>
    <m/>
    <x v="0"/>
  </r>
  <r>
    <x v="1282"/>
    <s v="Harold"/>
    <s v="Jones"/>
    <s v="alisha90@example.com"/>
    <n v="29"/>
    <x v="3"/>
    <x v="0"/>
    <s v="Illinois"/>
    <s v="Kyleshire"/>
    <d v="2025-06-29T10:00:18"/>
    <x v="3"/>
    <d v="2022-10-03T00:00:00"/>
    <n v="1"/>
    <n v="18.600000000000001"/>
    <s v="Laptop"/>
    <m/>
    <x v="1"/>
  </r>
  <r>
    <x v="1283"/>
    <s v="Brandy"/>
    <s v="Sharp"/>
    <s v="coltoncain@example.net"/>
    <n v="38"/>
    <x v="0"/>
    <x v="0"/>
    <s v="Wisconsin"/>
    <s v="Port Dawnhaven"/>
    <d v="2025-02-16T19:35:35"/>
    <x v="2"/>
    <d v="2023-11-21T00:00:00"/>
    <n v="1"/>
    <n v="16.04"/>
    <s v="Tablet"/>
    <n v="3"/>
    <x v="1"/>
  </r>
  <r>
    <x v="1284"/>
    <s v="James"/>
    <s v="Reeves"/>
    <s v="russellprice@example.org"/>
    <n v="39"/>
    <x v="0"/>
    <x v="1"/>
    <s v="Manitoba"/>
    <s v="Courtneyside"/>
    <d v="2023-09-17T03:35:22"/>
    <x v="0"/>
    <d v="2023-10-10T00:00:00"/>
    <n v="1"/>
    <n v="25.83"/>
    <s v="Gaming Console"/>
    <n v="2"/>
    <x v="1"/>
  </r>
  <r>
    <x v="1285"/>
    <s v="Melanie"/>
    <s v="Weaver"/>
    <s v="ingramtara@example.net"/>
    <n v="21"/>
    <x v="1"/>
    <x v="0"/>
    <s v="Missouri"/>
    <s v="Port Dawnshire"/>
    <d v="2023-11-19T22:54:54"/>
    <x v="2"/>
    <d v="2023-01-28T00:00:00"/>
    <n v="0"/>
    <n v="12.21"/>
    <s v="Desktop"/>
    <n v="2"/>
    <x v="2"/>
  </r>
  <r>
    <x v="1286"/>
    <s v="Jason"/>
    <s v="Clark"/>
    <s v="jakeroth@example.net"/>
    <n v="25"/>
    <x v="1"/>
    <x v="0"/>
    <s v="Ohio"/>
    <s v="Jonathonburgh"/>
    <d v="2025-01-12T14:31:24"/>
    <x v="1"/>
    <d v="2023-07-21T00:00:00"/>
    <n v="0"/>
    <n v="8.98"/>
    <s v="Gaming Console"/>
    <n v="3"/>
    <x v="1"/>
  </r>
  <r>
    <x v="1287"/>
    <s v="Jonathan"/>
    <s v="Kennedy"/>
    <s v="lwilliamson@example.net"/>
    <n v="41"/>
    <x v="0"/>
    <x v="1"/>
    <s v="Nova Scotia"/>
    <s v="East Jennifer"/>
    <d v="2022-12-30T19:29:48"/>
    <x v="2"/>
    <d v="2024-07-16T00:00:00"/>
    <n v="0"/>
    <n v="8.36"/>
    <s v="Gaming Console"/>
    <n v="1"/>
    <x v="0"/>
  </r>
  <r>
    <x v="1288"/>
    <s v="Rodney"/>
    <s v="Perez"/>
    <s v="johnstonjohn@example.org"/>
    <m/>
    <x v="0"/>
    <x v="0"/>
    <s v="New York"/>
    <s v="Kellyborough"/>
    <d v="2024-05-26T14:20:30"/>
    <x v="3"/>
    <d v="2024-01-26T00:00:00"/>
    <n v="1"/>
    <n v="5.99"/>
    <s v="Smart TV"/>
    <n v="1"/>
    <x v="4"/>
  </r>
  <r>
    <x v="1289"/>
    <s v="Mark"/>
    <s v="Vaughn"/>
    <s v="marshtimothy@example.com"/>
    <n v="35"/>
    <x v="0"/>
    <x v="0"/>
    <s v="Texas"/>
    <s v="Brownmouth"/>
    <d v="2023-03-12T02:53:34"/>
    <x v="2"/>
    <d v="2023-11-23T00:00:00"/>
    <n v="1"/>
    <n v="13.75"/>
    <s v="Tablet"/>
    <n v="5"/>
    <x v="1"/>
  </r>
  <r>
    <x v="1290"/>
    <s v="Traci"/>
    <s v="Nunez"/>
    <s v="johnsonjennifer@example.com"/>
    <n v="46"/>
    <x v="1"/>
    <x v="1"/>
    <s v="British Columbia"/>
    <s v="Haneyberg"/>
    <d v="2023-12-27T14:53:48"/>
    <x v="3"/>
    <d v="2024-01-24T00:00:00"/>
    <n v="1"/>
    <n v="16.25"/>
    <s v="Laptop"/>
    <n v="2"/>
    <x v="0"/>
  </r>
  <r>
    <x v="1291"/>
    <s v="Stephanie"/>
    <s v="Mcfarland"/>
    <s v="perryjessica@example.net"/>
    <n v="20"/>
    <x v="1"/>
    <x v="0"/>
    <s v="North Carolina"/>
    <s v="Port Scottborough"/>
    <d v="2024-12-23T23:37:34"/>
    <x v="3"/>
    <d v="2022-09-28T00:00:00"/>
    <n v="1"/>
    <m/>
    <s v="Mobile"/>
    <n v="4"/>
    <x v="2"/>
  </r>
  <r>
    <x v="1292"/>
    <s v="Christopher"/>
    <s v="Bowman"/>
    <s v="gavin84@example.org"/>
    <m/>
    <x v="1"/>
    <x v="0"/>
    <s v="Wisconsin"/>
    <s v="East Rachaelview"/>
    <d v="2024-01-03T14:41:30"/>
    <x v="0"/>
    <d v="2024-08-11T00:00:00"/>
    <n v="1"/>
    <n v="8.4499999999999993"/>
    <s v="Mobile"/>
    <n v="2"/>
    <x v="4"/>
  </r>
  <r>
    <x v="1293"/>
    <s v="Meagan"/>
    <s v="Greer"/>
    <s v="ronniefisher@example.com"/>
    <n v="29"/>
    <x v="0"/>
    <x v="0"/>
    <s v="Ohio"/>
    <s v="East Jasmineborough"/>
    <d v="2025-03-27T15:11:41"/>
    <x v="0"/>
    <d v="2024-06-27T00:00:00"/>
    <n v="1"/>
    <n v="0.8"/>
    <s v="Smart TV"/>
    <n v="3"/>
    <x v="1"/>
  </r>
  <r>
    <x v="1294"/>
    <s v="Joseph"/>
    <s v="Brewer"/>
    <s v="sdaniel@example.net"/>
    <n v="54"/>
    <x v="2"/>
    <x v="0"/>
    <s v="North Carolina"/>
    <s v="New Sarashire"/>
    <d v="2025-02-10T18:59:18"/>
    <x v="3"/>
    <d v="2024-10-30T00:00:00"/>
    <n v="1"/>
    <n v="5.04"/>
    <s v="Mobile"/>
    <n v="3"/>
    <x v="0"/>
  </r>
  <r>
    <x v="1295"/>
    <s v="Lisa"/>
    <s v="Delacruz"/>
    <s v="carol86@example.org"/>
    <n v="41"/>
    <x v="4"/>
    <x v="0"/>
    <s v="Georgia"/>
    <s v="Port Robert"/>
    <d v="2022-12-25T11:21:37"/>
    <x v="3"/>
    <d v="2023-06-23T00:00:00"/>
    <n v="1"/>
    <n v="2.72"/>
    <s v="Laptop"/>
    <n v="3"/>
    <x v="0"/>
  </r>
  <r>
    <x v="1296"/>
    <s v="Jennifer"/>
    <s v="Guerrero"/>
    <s v="patricia12@example.org"/>
    <n v="42"/>
    <x v="0"/>
    <x v="0"/>
    <s v="Washington"/>
    <s v="Christinaside"/>
    <d v="2022-08-07T13:05:05"/>
    <x v="1"/>
    <d v="2023-04-08T00:00:00"/>
    <n v="1"/>
    <n v="37.950000000000003"/>
    <s v="Laptop"/>
    <n v="3"/>
    <x v="0"/>
  </r>
  <r>
    <x v="1297"/>
    <s v="Derrick"/>
    <s v="Velasquez"/>
    <s v="ginakim@example.net"/>
    <n v="53"/>
    <x v="0"/>
    <x v="0"/>
    <s v="Indiana"/>
    <s v="Evansburgh"/>
    <d v="2024-10-29T01:13:24"/>
    <x v="2"/>
    <d v="2023-10-11T00:00:00"/>
    <n v="0"/>
    <n v="29.11"/>
    <s v="Gaming Console"/>
    <n v="2"/>
    <x v="0"/>
  </r>
  <r>
    <x v="1298"/>
    <s v="Regina"/>
    <s v="Harris"/>
    <s v="boonekim@example.net"/>
    <n v="40"/>
    <x v="1"/>
    <x v="0"/>
    <s v="Missouri"/>
    <s v="West Dianeport"/>
    <d v="2023-09-28T06:53:04"/>
    <x v="3"/>
    <d v="2023-10-01T00:00:00"/>
    <n v="1"/>
    <n v="9.02"/>
    <s v="Laptop"/>
    <n v="3"/>
    <x v="0"/>
  </r>
  <r>
    <x v="1299"/>
    <s v="Richard"/>
    <s v="Adkins"/>
    <s v="heidiscott@example.net"/>
    <n v="48"/>
    <x v="0"/>
    <x v="0"/>
    <s v="Arizona"/>
    <s v="Johnsonmouth"/>
    <d v="2024-04-15T17:57:15"/>
    <x v="0"/>
    <d v="2024-08-23T00:00:00"/>
    <n v="1"/>
    <n v="9.1999999999999993"/>
    <s v="Mobile"/>
    <m/>
    <x v="0"/>
  </r>
  <r>
    <x v="1300"/>
    <s v="Eric"/>
    <s v="Brock"/>
    <s v="nicoleweaver@example.org"/>
    <n v="11"/>
    <x v="1"/>
    <x v="1"/>
    <s v="Ontario"/>
    <s v="New Nicolechester"/>
    <d v="2022-08-11T04:31:46"/>
    <x v="3"/>
    <d v="2023-09-27T00:00:00"/>
    <n v="1"/>
    <n v="8.73"/>
    <s v="Tablet"/>
    <n v="1"/>
    <x v="2"/>
  </r>
  <r>
    <x v="1301"/>
    <s v="Stephanie"/>
    <s v="Porter"/>
    <s v="michael57@example.net"/>
    <n v="28"/>
    <x v="1"/>
    <x v="0"/>
    <s v="Michigan"/>
    <s v="Markstad"/>
    <d v="2023-05-09T05:20:15"/>
    <x v="2"/>
    <d v="2023-08-22T00:00:00"/>
    <n v="1"/>
    <n v="9.94"/>
    <s v="Smart TV"/>
    <n v="3"/>
    <x v="1"/>
  </r>
  <r>
    <x v="1302"/>
    <s v="Matthew"/>
    <s v="Stokes"/>
    <s v="adam06@example.net"/>
    <n v="7"/>
    <x v="0"/>
    <x v="0"/>
    <s v="Wisconsin"/>
    <s v="Feliciastad"/>
    <d v="2023-05-09T20:48:29"/>
    <x v="3"/>
    <d v="2023-10-30T00:00:00"/>
    <n v="1"/>
    <n v="20.64"/>
    <s v="Gaming Console"/>
    <n v="1"/>
    <x v="2"/>
  </r>
  <r>
    <x v="1303"/>
    <s v="Casey"/>
    <s v="Fitzpatrick"/>
    <s v="gregoryscott@example.com"/>
    <n v="22"/>
    <x v="4"/>
    <x v="0"/>
    <s v="California"/>
    <s v="Port Melanie"/>
    <d v="2025-04-28T12:44:21"/>
    <x v="1"/>
    <d v="2023-03-10T00:00:00"/>
    <n v="1"/>
    <n v="6.83"/>
    <s v="Gaming Console"/>
    <n v="3"/>
    <x v="2"/>
  </r>
  <r>
    <x v="1304"/>
    <s v="Michelle"/>
    <s v="Chavez"/>
    <s v="huntjesus@example.com"/>
    <n v="32"/>
    <x v="1"/>
    <x v="0"/>
    <s v="Tennessee"/>
    <s v="Leeport"/>
    <d v="2024-02-15T20:09:52"/>
    <x v="2"/>
    <d v="2023-01-17T00:00:00"/>
    <n v="1"/>
    <n v="11.64"/>
    <s v="Laptop"/>
    <n v="4"/>
    <x v="1"/>
  </r>
  <r>
    <x v="1305"/>
    <s v="Amber"/>
    <s v="Johnson"/>
    <s v="thompsonlaura@example.com"/>
    <n v="33"/>
    <x v="1"/>
    <x v="0"/>
    <s v="Georgia"/>
    <s v="East Josephshire"/>
    <d v="2024-07-02T02:34:10"/>
    <x v="0"/>
    <d v="2024-05-02T00:00:00"/>
    <n v="1"/>
    <n v="12.04"/>
    <s v="Laptop"/>
    <n v="3"/>
    <x v="1"/>
  </r>
  <r>
    <x v="1306"/>
    <s v="Mary"/>
    <s v="Branch"/>
    <s v="kparrish@example.com"/>
    <n v="28"/>
    <x v="2"/>
    <x v="0"/>
    <s v="New Jersey"/>
    <s v="East Michaelview"/>
    <d v="2023-12-24T12:38:53"/>
    <x v="3"/>
    <d v="2023-06-25T00:00:00"/>
    <n v="1"/>
    <n v="6.61"/>
    <s v="Desktop"/>
    <n v="6"/>
    <x v="1"/>
  </r>
  <r>
    <x v="1307"/>
    <s v="Ashley"/>
    <s v="Bowman"/>
    <s v="fwalton@example.com"/>
    <m/>
    <x v="0"/>
    <x v="0"/>
    <s v="North Carolina"/>
    <s v="Ericamouth"/>
    <d v="2022-08-04T06:21:01"/>
    <x v="0"/>
    <d v="2023-01-02T00:00:00"/>
    <n v="1"/>
    <n v="9.2899999999999991"/>
    <s v="Gaming Console"/>
    <n v="7"/>
    <x v="4"/>
  </r>
  <r>
    <x v="1308"/>
    <s v="Rhonda"/>
    <s v="Cook"/>
    <s v="dylan03@example.org"/>
    <m/>
    <x v="0"/>
    <x v="0"/>
    <s v="New Jersey"/>
    <s v="South Jamesport"/>
    <d v="2024-04-11T12:46:19"/>
    <x v="0"/>
    <d v="2022-09-15T00:00:00"/>
    <n v="1"/>
    <n v="15.44"/>
    <s v="Tablet"/>
    <n v="4"/>
    <x v="4"/>
  </r>
  <r>
    <x v="1309"/>
    <s v="Michael"/>
    <s v="Sosa"/>
    <s v="iruiz@example.com"/>
    <n v="31"/>
    <x v="1"/>
    <x v="0"/>
    <s v="Indiana"/>
    <s v="Carlchester"/>
    <d v="2023-03-11T19:42:57"/>
    <x v="2"/>
    <d v="2025-07-25T00:00:00"/>
    <n v="1"/>
    <n v="7.93"/>
    <s v="Tablet"/>
    <n v="1"/>
    <x v="1"/>
  </r>
  <r>
    <x v="1310"/>
    <s v="Daniel"/>
    <s v="Moore"/>
    <s v="kristin86@example.net"/>
    <n v="41"/>
    <x v="1"/>
    <x v="1"/>
    <s v="Prince Edward Island"/>
    <s v="South Anthony"/>
    <d v="2024-09-26T01:53:33"/>
    <x v="0"/>
    <d v="2024-10-01T00:00:00"/>
    <n v="1"/>
    <n v="9.3699999999999992"/>
    <s v="Smart TV"/>
    <n v="3"/>
    <x v="0"/>
  </r>
  <r>
    <x v="1311"/>
    <s v="Corey"/>
    <s v="Lee"/>
    <s v="stephenroberson@example.com"/>
    <n v="22"/>
    <x v="0"/>
    <x v="1"/>
    <s v="Ontario"/>
    <s v="Powellshire"/>
    <d v="2023-09-14T03:56:00"/>
    <x v="3"/>
    <d v="2024-07-22T00:00:00"/>
    <n v="1"/>
    <n v="23.18"/>
    <s v="Smart TV"/>
    <n v="2"/>
    <x v="2"/>
  </r>
  <r>
    <x v="1312"/>
    <s v="Olivia"/>
    <s v="Underwood"/>
    <s v="jfernandez@example.com"/>
    <n v="50"/>
    <x v="0"/>
    <x v="1"/>
    <s v="Quebec"/>
    <s v="Deanshire"/>
    <d v="2023-04-18T04:27:09"/>
    <x v="3"/>
    <d v="2025-05-21T00:00:00"/>
    <n v="0"/>
    <n v="10.85"/>
    <s v="Desktop"/>
    <n v="2"/>
    <x v="0"/>
  </r>
  <r>
    <x v="1313"/>
    <s v="Tina"/>
    <s v="Perez"/>
    <s v="jeffreywells@example.com"/>
    <n v="31"/>
    <x v="0"/>
    <x v="1"/>
    <s v="Ontario"/>
    <s v="Lake Lisachester"/>
    <d v="2022-10-03T00:34:45"/>
    <x v="3"/>
    <d v="2025-01-21T00:00:00"/>
    <n v="1"/>
    <n v="11.14"/>
    <s v="Gaming Console"/>
    <n v="3"/>
    <x v="1"/>
  </r>
  <r>
    <x v="1314"/>
    <s v="Chad"/>
    <s v="Fisher"/>
    <s v="ljoyce@example.com"/>
    <n v="30"/>
    <x v="0"/>
    <x v="0"/>
    <s v="Ohio"/>
    <s v="Jameshaven"/>
    <d v="2025-02-11T18:06:48"/>
    <x v="2"/>
    <d v="2025-07-20T00:00:00"/>
    <n v="1"/>
    <m/>
    <s v="Laptop"/>
    <n v="1"/>
    <x v="1"/>
  </r>
  <r>
    <x v="1315"/>
    <s v="Luke"/>
    <s v="Grant"/>
    <s v="wpalmer@example.net"/>
    <m/>
    <x v="0"/>
    <x v="1"/>
    <s v="Alberta"/>
    <s v="Williamfurt"/>
    <d v="2024-02-07T23:42:09"/>
    <x v="0"/>
    <d v="2023-10-19T00:00:00"/>
    <n v="1"/>
    <n v="9.1300000000000008"/>
    <s v="Tablet"/>
    <n v="1"/>
    <x v="4"/>
  </r>
  <r>
    <x v="1316"/>
    <s v="Gina"/>
    <s v="Miller"/>
    <s v="bharris@example.org"/>
    <n v="23"/>
    <x v="2"/>
    <x v="1"/>
    <s v="Quebec"/>
    <s v="Maldonadoburgh"/>
    <d v="2024-06-25T14:29:22"/>
    <x v="3"/>
    <d v="2025-05-23T00:00:00"/>
    <n v="1"/>
    <n v="8.7200000000000006"/>
    <s v="Laptop"/>
    <n v="1"/>
    <x v="2"/>
  </r>
  <r>
    <x v="1317"/>
    <s v="Sarah"/>
    <s v="Boone"/>
    <s v="paynelindsay@example.org"/>
    <n v="19"/>
    <x v="2"/>
    <x v="1"/>
    <s v="Saskatchewan"/>
    <s v="Port Lindsey"/>
    <d v="2023-10-02T05:40:03"/>
    <x v="1"/>
    <d v="2022-08-09T00:00:00"/>
    <n v="0"/>
    <n v="20.71"/>
    <s v="Tablet"/>
    <n v="4"/>
    <x v="2"/>
  </r>
  <r>
    <x v="1318"/>
    <s v="Kimberly"/>
    <s v="Hughes"/>
    <s v="williamsbrenda@example.org"/>
    <n v="37"/>
    <x v="0"/>
    <x v="0"/>
    <s v="Missouri"/>
    <s v="West Rebecca"/>
    <d v="2025-05-08T13:54:31"/>
    <x v="2"/>
    <d v="2024-07-26T00:00:00"/>
    <n v="1"/>
    <m/>
    <s v="Mobile"/>
    <n v="1"/>
    <x v="1"/>
  </r>
  <r>
    <x v="1319"/>
    <s v="Michelle"/>
    <s v="Barajas"/>
    <s v="bradley75@example.com"/>
    <n v="50"/>
    <x v="1"/>
    <x v="0"/>
    <s v="Illinois"/>
    <s v="Michaelmouth"/>
    <d v="2023-04-18T19:09:16"/>
    <x v="3"/>
    <d v="2024-12-26T00:00:00"/>
    <n v="1"/>
    <n v="14.78"/>
    <s v="Tablet"/>
    <n v="1"/>
    <x v="0"/>
  </r>
  <r>
    <x v="1320"/>
    <s v="Marcus"/>
    <s v="Chen"/>
    <s v="marybarrett@example.org"/>
    <n v="32"/>
    <x v="2"/>
    <x v="0"/>
    <s v="Tennessee"/>
    <s v="Loweton"/>
    <d v="2024-02-29T02:26:32"/>
    <x v="2"/>
    <d v="2022-12-19T00:00:00"/>
    <n v="1"/>
    <n v="9.64"/>
    <s v="Mobile"/>
    <n v="3"/>
    <x v="1"/>
  </r>
  <r>
    <x v="1321"/>
    <s v="Michael"/>
    <s v="Garcia"/>
    <s v="jennifer44@example.org"/>
    <n v="41"/>
    <x v="0"/>
    <x v="0"/>
    <s v="North Carolina"/>
    <s v="Calebfort"/>
    <d v="2024-11-04T15:31:11"/>
    <x v="2"/>
    <d v="2024-07-15T00:00:00"/>
    <n v="1"/>
    <n v="15.65"/>
    <s v="Tablet"/>
    <n v="2"/>
    <x v="0"/>
  </r>
  <r>
    <x v="1322"/>
    <s v="Daniel"/>
    <s v="Fuentes"/>
    <s v="melissa36@example.net"/>
    <n v="31"/>
    <x v="0"/>
    <x v="1"/>
    <s v="Nova Scotia"/>
    <s v="New Daniellemouth"/>
    <d v="2023-04-14T09:50:14"/>
    <x v="3"/>
    <d v="2024-03-13T00:00:00"/>
    <n v="0"/>
    <n v="14.46"/>
    <s v="Smart TV"/>
    <n v="2"/>
    <x v="1"/>
  </r>
  <r>
    <x v="1323"/>
    <s v="Tiffany"/>
    <s v="Johnson"/>
    <s v="michael84@example.com"/>
    <n v="28"/>
    <x v="1"/>
    <x v="0"/>
    <s v="New Jersey"/>
    <s v="Swansonchester"/>
    <d v="2023-11-19T10:17:09"/>
    <x v="1"/>
    <d v="2025-01-10T00:00:00"/>
    <n v="1"/>
    <n v="11.88"/>
    <s v="Mobile"/>
    <n v="1"/>
    <x v="1"/>
  </r>
  <r>
    <x v="1324"/>
    <s v="Misty"/>
    <s v="Aguilar"/>
    <s v="timothy78@example.net"/>
    <n v="28"/>
    <x v="3"/>
    <x v="0"/>
    <s v="Maryland"/>
    <s v="Shawnburgh"/>
    <d v="2022-11-25T12:43:18"/>
    <x v="3"/>
    <d v="2024-07-28T00:00:00"/>
    <n v="1"/>
    <n v="45.37"/>
    <s v="Gaming Console"/>
    <m/>
    <x v="1"/>
  </r>
  <r>
    <x v="1325"/>
    <s v="Angie"/>
    <s v="Day"/>
    <s v="jennifertaylor@example.org"/>
    <n v="18"/>
    <x v="2"/>
    <x v="1"/>
    <s v="New Brunswick"/>
    <s v="East Kevin"/>
    <d v="2022-10-17T15:29:00"/>
    <x v="2"/>
    <d v="2025-02-23T00:00:00"/>
    <n v="0"/>
    <n v="18.93"/>
    <s v="Desktop"/>
    <n v="3"/>
    <x v="2"/>
  </r>
  <r>
    <x v="1326"/>
    <s v="Stacey"/>
    <s v="Evans"/>
    <s v="amanda96@example.com"/>
    <n v="34"/>
    <x v="1"/>
    <x v="1"/>
    <s v="Prince Edward Island"/>
    <s v="Fletcherfurt"/>
    <d v="2024-10-25T04:50:48"/>
    <x v="2"/>
    <d v="2024-10-06T00:00:00"/>
    <n v="1"/>
    <n v="32.96"/>
    <s v="Mobile"/>
    <n v="3"/>
    <x v="1"/>
  </r>
  <r>
    <x v="1327"/>
    <s v="Roger"/>
    <s v="Smith"/>
    <s v="debra74@example.net"/>
    <m/>
    <x v="1"/>
    <x v="1"/>
    <s v="Quebec"/>
    <s v="East Chase"/>
    <d v="2024-07-10T09:23:13"/>
    <x v="0"/>
    <d v="2023-10-19T00:00:00"/>
    <n v="1"/>
    <n v="1.37"/>
    <s v="Desktop"/>
    <n v="3"/>
    <x v="4"/>
  </r>
  <r>
    <x v="1328"/>
    <s v="Paul"/>
    <s v="Thornton"/>
    <s v="perezkathryn@example.com"/>
    <n v="33"/>
    <x v="2"/>
    <x v="0"/>
    <s v="Texas"/>
    <s v="Lake Tommy"/>
    <d v="2024-05-12T04:18:20"/>
    <x v="3"/>
    <d v="2023-06-13T00:00:00"/>
    <n v="1"/>
    <n v="8.9700000000000006"/>
    <s v="Mobile"/>
    <m/>
    <x v="1"/>
  </r>
  <r>
    <x v="1329"/>
    <s v="Kelli"/>
    <s v="Cain"/>
    <s v="oroberts@example.org"/>
    <n v="20"/>
    <x v="1"/>
    <x v="0"/>
    <s v="North Carolina"/>
    <s v="Tanyatown"/>
    <d v="2022-12-08T19:17:58"/>
    <x v="2"/>
    <d v="2024-09-14T00:00:00"/>
    <n v="1"/>
    <n v="34.19"/>
    <s v="Gaming Console"/>
    <n v="1"/>
    <x v="2"/>
  </r>
  <r>
    <x v="1330"/>
    <s v="Veronica"/>
    <s v="Graham"/>
    <s v="dbennett@example.org"/>
    <m/>
    <x v="2"/>
    <x v="1"/>
    <s v="Manitoba"/>
    <s v="East Wendyfurt"/>
    <d v="2022-12-28T08:45:51"/>
    <x v="2"/>
    <d v="2023-06-02T00:00:00"/>
    <n v="1"/>
    <n v="20.239999999999998"/>
    <s v="Tablet"/>
    <n v="6"/>
    <x v="4"/>
  </r>
  <r>
    <x v="1331"/>
    <s v="Charles"/>
    <s v="Hardy"/>
    <s v="erinirwin@example.com"/>
    <m/>
    <x v="1"/>
    <x v="1"/>
    <s v="British Columbia"/>
    <s v="South Tracy"/>
    <d v="2024-06-06T03:16:30"/>
    <x v="2"/>
    <d v="2022-11-12T00:00:00"/>
    <n v="1"/>
    <n v="5.53"/>
    <s v="Mobile"/>
    <n v="2"/>
    <x v="4"/>
  </r>
  <r>
    <x v="1332"/>
    <s v="Joshua"/>
    <s v="Jensen"/>
    <s v="cynthiahill@example.com"/>
    <m/>
    <x v="3"/>
    <x v="1"/>
    <s v="Newfoundland and Labrador"/>
    <s v="Port Michele"/>
    <d v="2025-04-23T22:43:10"/>
    <x v="2"/>
    <d v="2023-12-16T00:00:00"/>
    <n v="1"/>
    <n v="16.47"/>
    <s v="Desktop"/>
    <n v="2"/>
    <x v="4"/>
  </r>
  <r>
    <x v="1333"/>
    <s v="John"/>
    <s v="Gray"/>
    <s v="donald60@example.org"/>
    <n v="53"/>
    <x v="0"/>
    <x v="1"/>
    <s v="Newfoundland and Labrador"/>
    <s v="Jillfurt"/>
    <d v="2024-07-03T15:05:22"/>
    <x v="2"/>
    <d v="2023-08-27T00:00:00"/>
    <n v="1"/>
    <n v="7.38"/>
    <s v="Desktop"/>
    <n v="4"/>
    <x v="0"/>
  </r>
  <r>
    <x v="1334"/>
    <s v="Cathy"/>
    <s v="Robinson"/>
    <s v="qbennett@example.org"/>
    <n v="40"/>
    <x v="1"/>
    <x v="0"/>
    <s v="Virginia"/>
    <s v="East Juliamouth"/>
    <d v="2025-01-30T10:17:02"/>
    <x v="0"/>
    <d v="2022-10-10T00:00:00"/>
    <n v="1"/>
    <n v="32.75"/>
    <s v="Tablet"/>
    <n v="1"/>
    <x v="0"/>
  </r>
  <r>
    <x v="1335"/>
    <s v="Donald"/>
    <s v="Armstrong"/>
    <s v="sara48@example.com"/>
    <n v="30"/>
    <x v="0"/>
    <x v="1"/>
    <s v="New Brunswick"/>
    <s v="Fischerbury"/>
    <d v="2023-06-01T11:33:59"/>
    <x v="3"/>
    <d v="2023-05-05T00:00:00"/>
    <n v="1"/>
    <n v="14.13"/>
    <s v="Mobile"/>
    <n v="3"/>
    <x v="1"/>
  </r>
  <r>
    <x v="1336"/>
    <s v="Michael"/>
    <s v="Green"/>
    <s v="gloria49@example.org"/>
    <n v="38"/>
    <x v="1"/>
    <x v="1"/>
    <s v="Newfoundland and Labrador"/>
    <s v="Lawrencemouth"/>
    <d v="2023-06-16T07:06:11"/>
    <x v="1"/>
    <d v="2022-10-10T00:00:00"/>
    <n v="1"/>
    <n v="1.79"/>
    <s v="Smart TV"/>
    <m/>
    <x v="1"/>
  </r>
  <r>
    <x v="1337"/>
    <s v="Willie"/>
    <s v="Hale"/>
    <s v="john76@example.com"/>
    <n v="19"/>
    <x v="1"/>
    <x v="0"/>
    <s v="New York"/>
    <s v="North Coryside"/>
    <d v="2023-07-10T22:57:57"/>
    <x v="0"/>
    <d v="2025-06-24T00:00:00"/>
    <n v="0"/>
    <m/>
    <s v="Tablet"/>
    <n v="4"/>
    <x v="2"/>
  </r>
  <r>
    <x v="1338"/>
    <s v="Timothy"/>
    <s v="Jackson"/>
    <s v="christopher14@example.org"/>
    <n v="31"/>
    <x v="1"/>
    <x v="1"/>
    <s v="British Columbia"/>
    <s v="South Laurenland"/>
    <d v="2024-06-24T07:38:32"/>
    <x v="0"/>
    <d v="2022-11-16T00:00:00"/>
    <n v="1"/>
    <n v="2.96"/>
    <s v="Smart TV"/>
    <n v="1"/>
    <x v="1"/>
  </r>
  <r>
    <x v="1339"/>
    <s v="Richard"/>
    <s v="Thomas"/>
    <s v="vturner@example.com"/>
    <n v="32"/>
    <x v="1"/>
    <x v="0"/>
    <s v="Illinois"/>
    <s v="East Sandra"/>
    <d v="2023-02-15T10:19:09"/>
    <x v="2"/>
    <d v="2023-09-14T00:00:00"/>
    <n v="1"/>
    <n v="6.89"/>
    <s v="Laptop"/>
    <n v="3"/>
    <x v="1"/>
  </r>
  <r>
    <x v="1340"/>
    <s v="Jackson"/>
    <s v="Sawyer"/>
    <s v="powellbrian@example.org"/>
    <n v="52"/>
    <x v="0"/>
    <x v="0"/>
    <s v="Texas"/>
    <s v="Lake Markberg"/>
    <d v="2022-11-16T01:57:42"/>
    <x v="3"/>
    <d v="2023-06-13T00:00:00"/>
    <n v="1"/>
    <n v="16.03"/>
    <s v="Desktop"/>
    <n v="1"/>
    <x v="0"/>
  </r>
  <r>
    <x v="1341"/>
    <s v="Charles"/>
    <s v="Rodgers"/>
    <s v="powelltimothy@example.org"/>
    <n v="37"/>
    <x v="1"/>
    <x v="0"/>
    <s v="Texas"/>
    <s v="North Tonyafurt"/>
    <d v="2025-02-18T02:56:36"/>
    <x v="0"/>
    <d v="2025-04-06T00:00:00"/>
    <n v="0"/>
    <n v="18.27"/>
    <s v="Tablet"/>
    <n v="1"/>
    <x v="1"/>
  </r>
  <r>
    <x v="1342"/>
    <s v="Vickie"/>
    <s v="Booth"/>
    <s v="derektaylor@example.org"/>
    <n v="31"/>
    <x v="0"/>
    <x v="1"/>
    <s v="Alberta"/>
    <s v="Lake Gregory"/>
    <d v="2022-11-15T19:51:53"/>
    <x v="2"/>
    <d v="2023-09-20T00:00:00"/>
    <n v="1"/>
    <n v="26.54"/>
    <s v="Mobile"/>
    <n v="5"/>
    <x v="1"/>
  </r>
  <r>
    <x v="1343"/>
    <s v="Jason"/>
    <s v="Lee"/>
    <s v="wilsonjared@example.net"/>
    <n v="27"/>
    <x v="2"/>
    <x v="0"/>
    <s v="New Jersey"/>
    <s v="Hunterfurt"/>
    <d v="2023-04-26T14:41:22"/>
    <x v="3"/>
    <d v="2024-12-22T00:00:00"/>
    <n v="1"/>
    <n v="17.91"/>
    <s v="Laptop"/>
    <n v="4"/>
    <x v="1"/>
  </r>
  <r>
    <x v="1344"/>
    <s v="Jay"/>
    <s v="Mason"/>
    <s v="marisa64@example.com"/>
    <n v="55"/>
    <x v="2"/>
    <x v="0"/>
    <s v="North Carolina"/>
    <s v="Chelseachester"/>
    <d v="2023-11-16T13:42:44"/>
    <x v="2"/>
    <d v="2023-02-07T00:00:00"/>
    <n v="1"/>
    <n v="33.25"/>
    <s v="Desktop"/>
    <n v="3"/>
    <x v="0"/>
  </r>
  <r>
    <x v="1345"/>
    <s v="John"/>
    <s v="Fields"/>
    <s v="julieblair@example.net"/>
    <m/>
    <x v="1"/>
    <x v="0"/>
    <s v="Ohio"/>
    <s v="West Dorothy"/>
    <d v="2025-01-28T22:21:43"/>
    <x v="2"/>
    <d v="2023-02-12T00:00:00"/>
    <n v="1"/>
    <n v="7.1"/>
    <s v="Laptop"/>
    <n v="2"/>
    <x v="4"/>
  </r>
  <r>
    <x v="1346"/>
    <s v="Wendy"/>
    <s v="Watson"/>
    <s v="fdavenport@example.com"/>
    <m/>
    <x v="0"/>
    <x v="0"/>
    <s v="Illinois"/>
    <s v="West Tonyfurt"/>
    <d v="2025-03-15T21:47:40"/>
    <x v="2"/>
    <d v="2023-09-11T00:00:00"/>
    <n v="1"/>
    <n v="18.559999999999999"/>
    <s v="Smart TV"/>
    <n v="2"/>
    <x v="4"/>
  </r>
  <r>
    <x v="1347"/>
    <s v="Kirsten"/>
    <s v="Robinson"/>
    <s v="gbutler@example.com"/>
    <n v="46"/>
    <x v="0"/>
    <x v="1"/>
    <s v="Nova Scotia"/>
    <s v="Erikmouth"/>
    <d v="2023-11-21T22:39:36"/>
    <x v="0"/>
    <d v="2025-05-10T00:00:00"/>
    <n v="1"/>
    <n v="37.72"/>
    <s v="Smart TV"/>
    <n v="5"/>
    <x v="0"/>
  </r>
  <r>
    <x v="1348"/>
    <s v="David"/>
    <s v="Adkins"/>
    <s v="matthewhoffman@example.net"/>
    <n v="31"/>
    <x v="1"/>
    <x v="0"/>
    <s v="California"/>
    <s v="Jamesfurt"/>
    <d v="2023-06-25T09:17:29"/>
    <x v="2"/>
    <d v="2025-05-10T00:00:00"/>
    <n v="1"/>
    <m/>
    <s v="Desktop"/>
    <n v="4"/>
    <x v="1"/>
  </r>
  <r>
    <x v="1349"/>
    <s v="Stephanie"/>
    <s v="Nguyen"/>
    <s v="pmiller@example.com"/>
    <n v="33"/>
    <x v="0"/>
    <x v="1"/>
    <s v="Ontario"/>
    <s v="Robertmouth"/>
    <d v="2023-10-29T13:23:07"/>
    <x v="0"/>
    <d v="2023-04-29T00:00:00"/>
    <n v="1"/>
    <n v="5.78"/>
    <s v="Laptop"/>
    <n v="3"/>
    <x v="1"/>
  </r>
  <r>
    <x v="1350"/>
    <s v="Brittany"/>
    <s v="Gilbert"/>
    <s v="jcross@example.com"/>
    <n v="47"/>
    <x v="0"/>
    <x v="0"/>
    <s v="Georgia"/>
    <s v="Davisbury"/>
    <d v="2024-09-02T04:47:16"/>
    <x v="3"/>
    <d v="2022-11-21T00:00:00"/>
    <n v="1"/>
    <n v="37.57"/>
    <s v="Gaming Console"/>
    <m/>
    <x v="0"/>
  </r>
  <r>
    <x v="1351"/>
    <s v="David"/>
    <s v="Ruiz"/>
    <s v="sancheztyler@example.org"/>
    <n v="40"/>
    <x v="0"/>
    <x v="0"/>
    <s v="New York"/>
    <s v="North Joshuachester"/>
    <d v="2024-04-03T05:11:26"/>
    <x v="3"/>
    <d v="2025-06-17T00:00:00"/>
    <n v="1"/>
    <n v="20.98"/>
    <s v="Gaming Console"/>
    <m/>
    <x v="0"/>
  </r>
  <r>
    <x v="1352"/>
    <s v="David"/>
    <s v="Werner"/>
    <s v="kdennis@example.org"/>
    <n v="29"/>
    <x v="0"/>
    <x v="0"/>
    <s v="Texas"/>
    <s v="New Kayla"/>
    <d v="2024-07-07T00:13:46"/>
    <x v="2"/>
    <d v="2023-10-10T00:00:00"/>
    <n v="1"/>
    <n v="4.8899999999999997"/>
    <s v="Desktop"/>
    <n v="1"/>
    <x v="1"/>
  </r>
  <r>
    <x v="1353"/>
    <s v="Jamie"/>
    <s v="Harper"/>
    <s v="paulpark@example.com"/>
    <n v="61"/>
    <x v="1"/>
    <x v="0"/>
    <s v="North Carolina"/>
    <s v="Lake Sarah"/>
    <d v="2025-01-18T06:48:10"/>
    <x v="2"/>
    <d v="2022-08-14T00:00:00"/>
    <n v="1"/>
    <n v="40.93"/>
    <s v="Smart TV"/>
    <n v="1"/>
    <x v="3"/>
  </r>
  <r>
    <x v="1354"/>
    <s v="Jacqueline"/>
    <s v="Higgins"/>
    <s v="holderdaniel@example.net"/>
    <m/>
    <x v="0"/>
    <x v="0"/>
    <s v="Michigan"/>
    <s v="New Roberttown"/>
    <d v="2023-03-30T10:21:17"/>
    <x v="2"/>
    <d v="2024-08-18T00:00:00"/>
    <n v="0"/>
    <n v="12.52"/>
    <s v="Gaming Console"/>
    <m/>
    <x v="4"/>
  </r>
  <r>
    <x v="1355"/>
    <s v="Michael"/>
    <s v="Wilson"/>
    <s v="johnsonstephanie@example.org"/>
    <n v="41"/>
    <x v="0"/>
    <x v="1"/>
    <s v="Ontario"/>
    <s v="Jessicaton"/>
    <d v="2023-05-28T07:09:52"/>
    <x v="3"/>
    <d v="2023-03-03T00:00:00"/>
    <n v="1"/>
    <n v="30.8"/>
    <s v="Mobile"/>
    <m/>
    <x v="0"/>
  </r>
  <r>
    <x v="1356"/>
    <s v="Susan"/>
    <s v="Ferguson"/>
    <s v="thomaswade@example.com"/>
    <n v="12"/>
    <x v="0"/>
    <x v="1"/>
    <s v="British Columbia"/>
    <s v="Brandonshire"/>
    <d v="2025-06-14T11:56:51"/>
    <x v="2"/>
    <d v="2022-11-07T00:00:00"/>
    <n v="1"/>
    <n v="16.96"/>
    <s v="Mobile"/>
    <n v="5"/>
    <x v="2"/>
  </r>
  <r>
    <x v="1357"/>
    <s v="Regina"/>
    <s v="Garcia"/>
    <s v="cburke@example.org"/>
    <n v="27"/>
    <x v="1"/>
    <x v="0"/>
    <s v="Indiana"/>
    <s v="Bethshire"/>
    <d v="2025-02-17T16:51:05"/>
    <x v="0"/>
    <d v="2024-11-24T00:00:00"/>
    <n v="0"/>
    <n v="19.3"/>
    <s v="Desktop"/>
    <n v="1"/>
    <x v="1"/>
  </r>
  <r>
    <x v="1358"/>
    <s v="Sara"/>
    <s v="Moon"/>
    <s v="hernandezanna@example.com"/>
    <n v="33"/>
    <x v="1"/>
    <x v="1"/>
    <s v="Manitoba"/>
    <s v="New Carriebury"/>
    <d v="2023-05-12T13:34:38"/>
    <x v="3"/>
    <d v="2023-01-07T00:00:00"/>
    <n v="1"/>
    <n v="27.71"/>
    <s v="Gaming Console"/>
    <n v="7"/>
    <x v="1"/>
  </r>
  <r>
    <x v="1359"/>
    <s v="James"/>
    <s v="Brown"/>
    <s v="angela20@example.org"/>
    <m/>
    <x v="0"/>
    <x v="1"/>
    <s v="Alberta"/>
    <s v="South Maryshire"/>
    <d v="2022-10-06T10:56:19"/>
    <x v="2"/>
    <d v="2023-03-15T00:00:00"/>
    <n v="1"/>
    <n v="4.78"/>
    <s v="Tablet"/>
    <n v="1"/>
    <x v="4"/>
  </r>
  <r>
    <x v="1360"/>
    <s v="Darren"/>
    <s v="Patton"/>
    <s v="sgarcia@example.org"/>
    <m/>
    <x v="1"/>
    <x v="0"/>
    <s v="Tennessee"/>
    <s v="Saratown"/>
    <d v="2024-08-05T02:45:16"/>
    <x v="2"/>
    <d v="2023-06-30T00:00:00"/>
    <n v="1"/>
    <m/>
    <s v="Gaming Console"/>
    <n v="2"/>
    <x v="4"/>
  </r>
  <r>
    <x v="1361"/>
    <s v="Keith"/>
    <s v="Anderson"/>
    <s v="tarameyer@example.net"/>
    <n v="25"/>
    <x v="3"/>
    <x v="0"/>
    <s v="Arizona"/>
    <s v="Loganfort"/>
    <d v="2025-06-30T15:33:14"/>
    <x v="3"/>
    <d v="2024-11-25T00:00:00"/>
    <n v="1"/>
    <n v="20.420000000000002"/>
    <s v="Mobile"/>
    <n v="4"/>
    <x v="1"/>
  </r>
  <r>
    <x v="1362"/>
    <s v="John"/>
    <s v="Johnson"/>
    <s v="travis46@example.org"/>
    <n v="27"/>
    <x v="0"/>
    <x v="0"/>
    <s v="Washington"/>
    <s v="Christinaville"/>
    <d v="2023-02-04T14:19:43"/>
    <x v="1"/>
    <d v="2022-12-13T00:00:00"/>
    <n v="1"/>
    <n v="16.309999999999999"/>
    <s v="Tablet"/>
    <n v="1"/>
    <x v="1"/>
  </r>
  <r>
    <x v="1363"/>
    <s v="Christopher"/>
    <s v="Robinson"/>
    <s v="baileynatalie@example.org"/>
    <m/>
    <x v="0"/>
    <x v="0"/>
    <s v="Missouri"/>
    <s v="Carlsonchester"/>
    <d v="2024-03-25T09:07:04"/>
    <x v="1"/>
    <d v="2023-10-01T00:00:00"/>
    <n v="1"/>
    <n v="28.21"/>
    <s v="Mobile"/>
    <n v="2"/>
    <x v="4"/>
  </r>
  <r>
    <x v="1364"/>
    <s v="Jodi"/>
    <s v="Smith"/>
    <s v="gary52@example.net"/>
    <n v="31"/>
    <x v="0"/>
    <x v="0"/>
    <s v="North Carolina"/>
    <s v="Tommyland"/>
    <d v="2024-02-24T11:57:44"/>
    <x v="3"/>
    <d v="2024-05-02T00:00:00"/>
    <n v="1"/>
    <n v="5.48"/>
    <s v="Laptop"/>
    <n v="1"/>
    <x v="1"/>
  </r>
  <r>
    <x v="1365"/>
    <s v="Tina"/>
    <s v="Wood"/>
    <s v="smyers@example.net"/>
    <n v="31"/>
    <x v="0"/>
    <x v="0"/>
    <s v="New York"/>
    <s v="Hayesfurt"/>
    <d v="2025-03-31T10:33:54"/>
    <x v="2"/>
    <d v="2023-09-06T00:00:00"/>
    <n v="1"/>
    <n v="18.84"/>
    <s v="Laptop"/>
    <n v="4"/>
    <x v="1"/>
  </r>
  <r>
    <x v="1366"/>
    <s v="Peter"/>
    <s v="Hodges"/>
    <s v="flittle@example.com"/>
    <n v="27"/>
    <x v="0"/>
    <x v="0"/>
    <s v="Florida"/>
    <s v="Richardsonview"/>
    <d v="2022-08-27T18:50:13"/>
    <x v="3"/>
    <d v="2025-03-16T00:00:00"/>
    <n v="1"/>
    <n v="6.57"/>
    <s v="Smart TV"/>
    <n v="1"/>
    <x v="1"/>
  </r>
  <r>
    <x v="1367"/>
    <s v="Mary"/>
    <s v="Hatfield"/>
    <s v="carteryolanda@example.com"/>
    <n v="25"/>
    <x v="1"/>
    <x v="1"/>
    <s v="Ontario"/>
    <s v="Callahanview"/>
    <d v="2024-12-02T13:44:53"/>
    <x v="3"/>
    <d v="2024-12-12T00:00:00"/>
    <n v="0"/>
    <n v="6.37"/>
    <s v="Mobile"/>
    <n v="2"/>
    <x v="1"/>
  </r>
  <r>
    <x v="1368"/>
    <s v="Amber"/>
    <s v="Chambers"/>
    <s v="smithdanielle@example.com"/>
    <n v="52"/>
    <x v="0"/>
    <x v="1"/>
    <s v="Quebec"/>
    <s v="Taylorberg"/>
    <d v="2023-03-01T15:20:43"/>
    <x v="2"/>
    <d v="2023-12-31T00:00:00"/>
    <n v="1"/>
    <n v="12.07"/>
    <s v="Mobile"/>
    <n v="2"/>
    <x v="0"/>
  </r>
  <r>
    <x v="1369"/>
    <s v="Jerome"/>
    <s v="White"/>
    <s v="belllaura@example.org"/>
    <n v="24"/>
    <x v="2"/>
    <x v="1"/>
    <s v="Quebec"/>
    <s v="Alexanderview"/>
    <d v="2024-03-01T10:17:39"/>
    <x v="2"/>
    <d v="2023-07-26T00:00:00"/>
    <n v="1"/>
    <n v="8.5500000000000007"/>
    <s v="Desktop"/>
    <n v="6"/>
    <x v="2"/>
  </r>
  <r>
    <x v="1370"/>
    <s v="Shaun"/>
    <s v="Perez"/>
    <s v="anthony41@example.org"/>
    <n v="54"/>
    <x v="0"/>
    <x v="1"/>
    <s v="Alberta"/>
    <s v="East Michaeltown"/>
    <d v="2025-05-15T12:14:54"/>
    <x v="2"/>
    <d v="2023-03-02T00:00:00"/>
    <n v="1"/>
    <n v="2.65"/>
    <s v="Laptop"/>
    <n v="2"/>
    <x v="0"/>
  </r>
  <r>
    <x v="1371"/>
    <s v="David"/>
    <s v="Huber"/>
    <s v="sandrasmith@example.com"/>
    <n v="94"/>
    <x v="1"/>
    <x v="0"/>
    <s v="North Carolina"/>
    <s v="Warrentown"/>
    <d v="2025-02-21T01:29:34"/>
    <x v="2"/>
    <d v="2025-05-13T00:00:00"/>
    <n v="1"/>
    <n v="14.46"/>
    <s v="Tablet"/>
    <m/>
    <x v="3"/>
  </r>
  <r>
    <x v="1372"/>
    <s v="Chris"/>
    <s v="Savage"/>
    <s v="curtis45@example.org"/>
    <n v="22"/>
    <x v="1"/>
    <x v="0"/>
    <s v="Ohio"/>
    <s v="Lake Josefort"/>
    <d v="2024-10-13T23:23:24"/>
    <x v="2"/>
    <d v="2024-12-25T00:00:00"/>
    <n v="1"/>
    <n v="11.29"/>
    <s v="Desktop"/>
    <n v="3"/>
    <x v="2"/>
  </r>
  <r>
    <x v="1373"/>
    <s v="Andrew"/>
    <s v="Avila"/>
    <s v="thompsondarlene@example.net"/>
    <n v="21"/>
    <x v="0"/>
    <x v="1"/>
    <s v="Manitoba"/>
    <s v="Lake Wandamouth"/>
    <d v="2023-04-03T05:32:56"/>
    <x v="2"/>
    <d v="2024-08-02T00:00:00"/>
    <n v="1"/>
    <n v="17.09"/>
    <s v="Tablet"/>
    <n v="2"/>
    <x v="2"/>
  </r>
  <r>
    <x v="1374"/>
    <s v="Luis"/>
    <s v="Tran"/>
    <s v="sarah36@example.net"/>
    <n v="39"/>
    <x v="2"/>
    <x v="0"/>
    <s v="Michigan"/>
    <s v="Muellershire"/>
    <d v="2024-03-21T22:38:34"/>
    <x v="3"/>
    <d v="2024-09-04T00:00:00"/>
    <n v="1"/>
    <n v="20.39"/>
    <s v="Tablet"/>
    <n v="2"/>
    <x v="1"/>
  </r>
  <r>
    <x v="1375"/>
    <s v="Ashley"/>
    <s v="Norris"/>
    <s v="barbaradoyle@example.com"/>
    <n v="45"/>
    <x v="0"/>
    <x v="0"/>
    <s v="Washington"/>
    <s v="New Cathy"/>
    <d v="2024-10-08T15:09:36"/>
    <x v="0"/>
    <d v="2022-08-18T00:00:00"/>
    <n v="1"/>
    <n v="16.87"/>
    <s v="Gaming Console"/>
    <m/>
    <x v="0"/>
  </r>
  <r>
    <x v="1376"/>
    <s v="Nathan"/>
    <s v="Miller"/>
    <s v="robert33@example.com"/>
    <n v="26"/>
    <x v="0"/>
    <x v="0"/>
    <s v="Illinois"/>
    <s v="South Robert"/>
    <d v="2023-06-26T12:23:46"/>
    <x v="1"/>
    <d v="2023-11-03T00:00:00"/>
    <n v="1"/>
    <n v="16.579999999999998"/>
    <s v="Mobile"/>
    <m/>
    <x v="1"/>
  </r>
  <r>
    <x v="1377"/>
    <s v="James"/>
    <s v="Gilbert"/>
    <s v="michaelreid@example.net"/>
    <n v="49"/>
    <x v="1"/>
    <x v="0"/>
    <s v="Indiana"/>
    <s v="Phillipsport"/>
    <d v="2025-03-02T00:58:18"/>
    <x v="3"/>
    <d v="2024-11-27T00:00:00"/>
    <n v="1"/>
    <n v="25.52"/>
    <s v="Mobile"/>
    <n v="6"/>
    <x v="0"/>
  </r>
  <r>
    <x v="1378"/>
    <s v="John"/>
    <s v="Santana"/>
    <s v="leah08@example.com"/>
    <n v="36"/>
    <x v="1"/>
    <x v="0"/>
    <s v="Virginia"/>
    <s v="West William"/>
    <d v="2024-09-18T09:59:00"/>
    <x v="3"/>
    <d v="2023-05-29T00:00:00"/>
    <n v="1"/>
    <n v="5.86"/>
    <s v="Smart TV"/>
    <m/>
    <x v="1"/>
  </r>
  <r>
    <x v="1379"/>
    <s v="Mark"/>
    <s v="Stewart"/>
    <s v="cortezmatthew@example.com"/>
    <m/>
    <x v="2"/>
    <x v="1"/>
    <s v="British Columbia"/>
    <s v="South Grantfort"/>
    <d v="2023-01-30T08:42:20"/>
    <x v="0"/>
    <d v="2022-08-18T00:00:00"/>
    <n v="1"/>
    <n v="38.92"/>
    <s v="Gaming Console"/>
    <n v="4"/>
    <x v="4"/>
  </r>
  <r>
    <x v="1380"/>
    <s v="Christine"/>
    <s v="Lowe"/>
    <s v="allenkathryn@example.org"/>
    <n v="31"/>
    <x v="1"/>
    <x v="1"/>
    <s v="Manitoba"/>
    <s v="Howardbury"/>
    <d v="2024-02-29T17:15:03"/>
    <x v="3"/>
    <d v="2023-07-21T00:00:00"/>
    <n v="1"/>
    <m/>
    <s v="Desktop"/>
    <n v="1"/>
    <x v="1"/>
  </r>
  <r>
    <x v="1381"/>
    <s v="Philip"/>
    <s v="Ramos"/>
    <s v="ramirezrhonda@example.org"/>
    <n v="21"/>
    <x v="1"/>
    <x v="1"/>
    <s v="Prince Edward Island"/>
    <s v="Phillipsburgh"/>
    <d v="2023-06-30T00:24:15"/>
    <x v="2"/>
    <d v="2025-01-26T00:00:00"/>
    <n v="0"/>
    <m/>
    <s v="Smart TV"/>
    <n v="2"/>
    <x v="2"/>
  </r>
  <r>
    <x v="1382"/>
    <s v="Michael"/>
    <s v="Garza"/>
    <s v="xweaver@example.org"/>
    <n v="29"/>
    <x v="0"/>
    <x v="1"/>
    <s v="Manitoba"/>
    <s v="Munozfort"/>
    <d v="2025-01-16T21:51:37"/>
    <x v="2"/>
    <d v="2023-10-10T00:00:00"/>
    <n v="0"/>
    <n v="10.77"/>
    <s v="Mobile"/>
    <n v="3"/>
    <x v="1"/>
  </r>
  <r>
    <x v="1383"/>
    <s v="Kevin"/>
    <s v="Smith"/>
    <s v="davidhall@example.org"/>
    <n v="30"/>
    <x v="3"/>
    <x v="1"/>
    <s v="British Columbia"/>
    <s v="South Codyshire"/>
    <d v="2024-07-07T14:30:02"/>
    <x v="3"/>
    <d v="2022-11-26T00:00:00"/>
    <n v="1"/>
    <n v="15.48"/>
    <s v="Tablet"/>
    <n v="3"/>
    <x v="1"/>
  </r>
  <r>
    <x v="1384"/>
    <s v="Cassandra"/>
    <s v="Brown"/>
    <s v="christine79@example.com"/>
    <n v="19"/>
    <x v="0"/>
    <x v="1"/>
    <s v="New Brunswick"/>
    <s v="Lake Bonnie"/>
    <d v="2023-01-10T07:00:34"/>
    <x v="3"/>
    <d v="2023-11-16T00:00:00"/>
    <n v="1"/>
    <n v="49.82"/>
    <s v="Mobile"/>
    <n v="2"/>
    <x v="2"/>
  </r>
  <r>
    <x v="1385"/>
    <s v="Caleb"/>
    <s v="Gomez"/>
    <s v="rbaldwin@example.com"/>
    <m/>
    <x v="1"/>
    <x v="0"/>
    <s v="Texas"/>
    <s v="Lake Shannonberg"/>
    <d v="2024-10-07T14:39:58"/>
    <x v="2"/>
    <d v="2022-08-02T00:00:00"/>
    <n v="1"/>
    <n v="23.37"/>
    <s v="Gaming Console"/>
    <n v="2"/>
    <x v="4"/>
  </r>
  <r>
    <x v="1386"/>
    <s v="Steven"/>
    <s v="Mitchell"/>
    <s v="juliamiller@example.com"/>
    <n v="37"/>
    <x v="1"/>
    <x v="0"/>
    <s v="Tennessee"/>
    <s v="Scottport"/>
    <d v="2024-06-06T20:54:32"/>
    <x v="3"/>
    <d v="2023-12-01T00:00:00"/>
    <n v="1"/>
    <n v="30.4"/>
    <s v="Smart TV"/>
    <n v="1"/>
    <x v="1"/>
  </r>
  <r>
    <x v="1387"/>
    <s v="Elizabeth"/>
    <s v="Patterson"/>
    <s v="ericalyons@example.org"/>
    <n v="15"/>
    <x v="2"/>
    <x v="0"/>
    <s v="Illinois"/>
    <s v="Morganstad"/>
    <d v="2022-10-15T08:53:16"/>
    <x v="2"/>
    <d v="2024-07-24T00:00:00"/>
    <n v="0"/>
    <n v="4.72"/>
    <s v="Mobile"/>
    <n v="2"/>
    <x v="2"/>
  </r>
  <r>
    <x v="1388"/>
    <s v="Thomas"/>
    <s v="Russell"/>
    <s v="angelaunderwood@example.net"/>
    <n v="38"/>
    <x v="1"/>
    <x v="1"/>
    <s v="Prince Edward Island"/>
    <s v="East Davidland"/>
    <d v="2022-08-29T09:53:24"/>
    <x v="3"/>
    <d v="2023-10-04T00:00:00"/>
    <n v="0"/>
    <m/>
    <s v="Desktop"/>
    <n v="3"/>
    <x v="1"/>
  </r>
  <r>
    <x v="1389"/>
    <s v="James"/>
    <s v="Martinez"/>
    <s v="pharris@example.org"/>
    <n v="36"/>
    <x v="1"/>
    <x v="1"/>
    <s v="Manitoba"/>
    <s v="North Misty"/>
    <d v="2024-07-12T03:13:43"/>
    <x v="2"/>
    <d v="2025-01-15T00:00:00"/>
    <n v="1"/>
    <m/>
    <s v="Tablet"/>
    <n v="1"/>
    <x v="1"/>
  </r>
  <r>
    <x v="1390"/>
    <s v="Justin"/>
    <s v="Obrien"/>
    <s v="fwalker@example.org"/>
    <n v="28"/>
    <x v="2"/>
    <x v="1"/>
    <s v="Quebec"/>
    <s v="North Anthonybury"/>
    <d v="2024-04-18T09:49:09"/>
    <x v="2"/>
    <d v="2025-01-27T00:00:00"/>
    <n v="1"/>
    <n v="23.65"/>
    <s v="Gaming Console"/>
    <m/>
    <x v="1"/>
  </r>
  <r>
    <x v="1391"/>
    <s v="Samuel"/>
    <s v="James"/>
    <s v="jacquelinejones@example.org"/>
    <n v="2"/>
    <x v="0"/>
    <x v="0"/>
    <s v="California"/>
    <s v="South Kari"/>
    <d v="2024-12-28T05:34:43"/>
    <x v="0"/>
    <d v="2022-11-23T00:00:00"/>
    <n v="1"/>
    <n v="0.54"/>
    <s v="Smart TV"/>
    <m/>
    <x v="2"/>
  </r>
  <r>
    <x v="1392"/>
    <s v="Samantha"/>
    <s v="Williams"/>
    <s v="epeterson@example.com"/>
    <n v="35"/>
    <x v="0"/>
    <x v="0"/>
    <s v="Michigan"/>
    <s v="Elizabethtown"/>
    <d v="2024-09-08T10:26:58"/>
    <x v="3"/>
    <d v="2024-12-29T00:00:00"/>
    <n v="1"/>
    <n v="10.33"/>
    <s v="Tablet"/>
    <n v="2"/>
    <x v="1"/>
  </r>
  <r>
    <x v="1393"/>
    <s v="Linda"/>
    <s v="White"/>
    <s v="jack73@example.com"/>
    <n v="52"/>
    <x v="1"/>
    <x v="0"/>
    <s v="Wisconsin"/>
    <s v="Sherrybury"/>
    <d v="2024-08-09T02:19:37"/>
    <x v="2"/>
    <d v="2024-01-19T00:00:00"/>
    <n v="1"/>
    <n v="28.55"/>
    <s v="Gaming Console"/>
    <n v="4"/>
    <x v="0"/>
  </r>
  <r>
    <x v="1394"/>
    <s v="William"/>
    <s v="Moore"/>
    <s v="aaustin@example.com"/>
    <n v="37"/>
    <x v="0"/>
    <x v="0"/>
    <s v="Indiana"/>
    <s v="Jeanville"/>
    <d v="2023-07-14T02:44:36"/>
    <x v="3"/>
    <d v="2023-07-04T00:00:00"/>
    <n v="1"/>
    <n v="11.43"/>
    <s v="Desktop"/>
    <n v="5"/>
    <x v="1"/>
  </r>
  <r>
    <x v="1395"/>
    <s v="Michele"/>
    <s v="Cardenas"/>
    <s v="tarabarnes@example.com"/>
    <n v="16"/>
    <x v="1"/>
    <x v="1"/>
    <s v="Newfoundland and Labrador"/>
    <s v="Cannonmouth"/>
    <d v="2024-05-18T12:27:15"/>
    <x v="2"/>
    <d v="2024-09-19T00:00:00"/>
    <n v="0"/>
    <n v="10.17"/>
    <s v="Mobile"/>
    <n v="4"/>
    <x v="2"/>
  </r>
  <r>
    <x v="1396"/>
    <s v="Jonathan"/>
    <s v="Delacruz"/>
    <s v="jacqueline97@example.net"/>
    <n v="31"/>
    <x v="1"/>
    <x v="0"/>
    <s v="North Carolina"/>
    <s v="New Daniel"/>
    <d v="2025-04-16T08:26:42"/>
    <x v="0"/>
    <d v="2025-03-11T00:00:00"/>
    <n v="1"/>
    <m/>
    <s v="Gaming Console"/>
    <n v="4"/>
    <x v="1"/>
  </r>
  <r>
    <x v="1397"/>
    <s v="Andrea"/>
    <s v="Mitchell"/>
    <s v="kristincarter@example.com"/>
    <n v="25"/>
    <x v="0"/>
    <x v="0"/>
    <s v="Illinois"/>
    <s v="Sharpmouth"/>
    <d v="2024-09-06T00:12:17"/>
    <x v="2"/>
    <d v="2023-09-15T00:00:00"/>
    <n v="0"/>
    <n v="26.01"/>
    <s v="Mobile"/>
    <n v="2"/>
    <x v="1"/>
  </r>
  <r>
    <x v="1398"/>
    <s v="Clayton"/>
    <s v="Peters"/>
    <s v="ojohnson@example.net"/>
    <n v="41"/>
    <x v="2"/>
    <x v="0"/>
    <s v="Arizona"/>
    <s v="East Sean"/>
    <d v="2023-07-16T00:53:16"/>
    <x v="3"/>
    <d v="2024-08-30T00:00:00"/>
    <n v="0"/>
    <n v="39.81"/>
    <s v="Mobile"/>
    <m/>
    <x v="0"/>
  </r>
  <r>
    <x v="1399"/>
    <s v="Randall"/>
    <s v="Mccoy"/>
    <s v="uross@example.com"/>
    <n v="46"/>
    <x v="2"/>
    <x v="0"/>
    <s v="Florida"/>
    <s v="Gonzalezville"/>
    <d v="2022-09-01T17:28:17"/>
    <x v="2"/>
    <d v="2025-07-20T00:00:00"/>
    <n v="1"/>
    <n v="3.61"/>
    <s v="Gaming Console"/>
    <n v="6"/>
    <x v="0"/>
  </r>
  <r>
    <x v="1400"/>
    <s v="Kerri"/>
    <s v="Harris"/>
    <s v="wesley42@example.com"/>
    <n v="29"/>
    <x v="4"/>
    <x v="0"/>
    <s v="Washington"/>
    <s v="Sweeneyshire"/>
    <d v="2025-05-27T09:48:56"/>
    <x v="0"/>
    <d v="2022-08-27T00:00:00"/>
    <n v="1"/>
    <n v="11.53"/>
    <s v="Desktop"/>
    <n v="3"/>
    <x v="1"/>
  </r>
  <r>
    <x v="1401"/>
    <s v="Patrick"/>
    <s v="Bowman"/>
    <s v="ocummings@example.org"/>
    <n v="46"/>
    <x v="0"/>
    <x v="0"/>
    <s v="New York"/>
    <s v="Pamelaberg"/>
    <d v="2025-05-04T02:15:53"/>
    <x v="3"/>
    <d v="2024-04-09T00:00:00"/>
    <n v="1"/>
    <n v="28.33"/>
    <s v="Smart TV"/>
    <n v="2"/>
    <x v="0"/>
  </r>
  <r>
    <x v="1402"/>
    <s v="Kathryn"/>
    <s v="Odonnell"/>
    <s v="wilsonjacob@example.com"/>
    <n v="23"/>
    <x v="0"/>
    <x v="0"/>
    <s v="Texas"/>
    <s v="Brendantown"/>
    <d v="2023-06-18T18:32:32"/>
    <x v="0"/>
    <d v="2022-11-28T00:00:00"/>
    <n v="1"/>
    <n v="28.44"/>
    <s v="Gaming Console"/>
    <n v="4"/>
    <x v="2"/>
  </r>
  <r>
    <x v="1403"/>
    <s v="Amber"/>
    <s v="Robinson"/>
    <s v="hcooper@example.net"/>
    <n v="49"/>
    <x v="1"/>
    <x v="0"/>
    <s v="Pennsylvania"/>
    <s v="Jonathanland"/>
    <d v="2023-04-25T05:22:43"/>
    <x v="3"/>
    <d v="2023-06-06T00:00:00"/>
    <n v="1"/>
    <n v="0.11"/>
    <s v="Smart TV"/>
    <n v="5"/>
    <x v="0"/>
  </r>
  <r>
    <x v="1404"/>
    <s v="Gloria"/>
    <s v="Lee"/>
    <s v="gcruz@example.com"/>
    <n v="21"/>
    <x v="1"/>
    <x v="0"/>
    <s v="Missouri"/>
    <s v="Zacharyborough"/>
    <d v="2023-08-24T01:16:02"/>
    <x v="3"/>
    <d v="2023-07-08T00:00:00"/>
    <n v="0"/>
    <n v="10.25"/>
    <s v="Mobile"/>
    <m/>
    <x v="2"/>
  </r>
  <r>
    <x v="1405"/>
    <s v="Zachary"/>
    <s v="James"/>
    <s v="bobbyfowler@example.org"/>
    <n v="38"/>
    <x v="0"/>
    <x v="1"/>
    <s v="Alberta"/>
    <s v="South Marymouth"/>
    <d v="2023-01-19T15:39:47"/>
    <x v="2"/>
    <d v="2022-09-10T00:00:00"/>
    <n v="1"/>
    <m/>
    <s v="Mobile"/>
    <n v="2"/>
    <x v="1"/>
  </r>
  <r>
    <x v="1406"/>
    <s v="Timothy"/>
    <s v="Graham"/>
    <s v="sullivancatherine@example.net"/>
    <m/>
    <x v="1"/>
    <x v="0"/>
    <s v="Virginia"/>
    <s v="Zacharyfurt"/>
    <d v="2022-12-04T16:37:26"/>
    <x v="0"/>
    <d v="2025-07-12T00:00:00"/>
    <n v="1"/>
    <n v="22.92"/>
    <s v="Tablet"/>
    <n v="7"/>
    <x v="4"/>
  </r>
  <r>
    <x v="1407"/>
    <s v="Elizabeth"/>
    <s v="Gutierrez"/>
    <s v="lgonzales@example.net"/>
    <n v="12"/>
    <x v="1"/>
    <x v="0"/>
    <s v="Michigan"/>
    <s v="Lake Manueltown"/>
    <d v="2023-09-17T21:10:22"/>
    <x v="1"/>
    <d v="2025-06-29T00:00:00"/>
    <n v="1"/>
    <n v="41.4"/>
    <s v="Tablet"/>
    <n v="1"/>
    <x v="2"/>
  </r>
  <r>
    <x v="1408"/>
    <s v="Mark"/>
    <s v="Gardner"/>
    <s v="dawn19@example.com"/>
    <n v="44"/>
    <x v="1"/>
    <x v="0"/>
    <s v="New York"/>
    <s v="Stephaniebury"/>
    <d v="2023-10-15T13:19:52"/>
    <x v="2"/>
    <d v="2023-06-07T00:00:00"/>
    <n v="0"/>
    <m/>
    <s v="Mobile"/>
    <n v="2"/>
    <x v="0"/>
  </r>
  <r>
    <x v="1409"/>
    <s v="Anita"/>
    <s v="Maldonado"/>
    <s v="mcdonaldkimberly@example.com"/>
    <n v="54"/>
    <x v="0"/>
    <x v="0"/>
    <s v="Arizona"/>
    <s v="Pattersonfort"/>
    <d v="2022-08-10T03:34:29"/>
    <x v="1"/>
    <d v="2022-08-06T00:00:00"/>
    <n v="1"/>
    <m/>
    <s v="Tablet"/>
    <n v="2"/>
    <x v="0"/>
  </r>
  <r>
    <x v="1410"/>
    <s v="Karen"/>
    <s v="Watkins"/>
    <s v="ericpetersen@example.org"/>
    <n v="59"/>
    <x v="1"/>
    <x v="0"/>
    <s v="Arizona"/>
    <s v="Levistad"/>
    <d v="2025-03-18T14:13:57"/>
    <x v="3"/>
    <d v="2023-01-29T00:00:00"/>
    <n v="1"/>
    <n v="26.68"/>
    <s v="Tablet"/>
    <n v="3"/>
    <x v="0"/>
  </r>
  <r>
    <x v="1411"/>
    <s v="Lisa"/>
    <s v="Nichols"/>
    <s v="ronald30@example.net"/>
    <n v="32"/>
    <x v="0"/>
    <x v="1"/>
    <s v="British Columbia"/>
    <s v="Lake Megan"/>
    <d v="2024-04-02T19:40:10"/>
    <x v="0"/>
    <d v="2024-11-18T00:00:00"/>
    <n v="1"/>
    <n v="13.43"/>
    <s v="Tablet"/>
    <n v="2"/>
    <x v="1"/>
  </r>
  <r>
    <x v="1412"/>
    <s v="David"/>
    <s v="Taylor"/>
    <s v="eleon@example.com"/>
    <n v="36"/>
    <x v="0"/>
    <x v="0"/>
    <s v="North Carolina"/>
    <s v="Delgadofurt"/>
    <d v="2022-08-12T12:22:43"/>
    <x v="3"/>
    <d v="2022-08-03T00:00:00"/>
    <n v="0"/>
    <n v="2.14"/>
    <s v="Laptop"/>
    <n v="2"/>
    <x v="1"/>
  </r>
  <r>
    <x v="1413"/>
    <s v="Donald"/>
    <s v="Leonard"/>
    <s v="charleswilcox@example.net"/>
    <n v="51"/>
    <x v="1"/>
    <x v="0"/>
    <s v="New York"/>
    <s v="Lake Tamara"/>
    <d v="2025-02-18T01:56:14"/>
    <x v="1"/>
    <d v="2024-10-19T00:00:00"/>
    <n v="1"/>
    <n v="12.53"/>
    <s v="Mobile"/>
    <n v="4"/>
    <x v="0"/>
  </r>
  <r>
    <x v="1414"/>
    <s v="Sarah"/>
    <s v="Rodriguez"/>
    <s v="ndavis@example.net"/>
    <n v="34"/>
    <x v="2"/>
    <x v="0"/>
    <s v="Georgia"/>
    <s v="Baileyfurt"/>
    <d v="2023-06-23T09:34:21"/>
    <x v="3"/>
    <d v="2024-11-22T00:00:00"/>
    <n v="1"/>
    <n v="31.55"/>
    <s v="Tablet"/>
    <n v="2"/>
    <x v="1"/>
  </r>
  <r>
    <x v="1415"/>
    <s v="Christina"/>
    <s v="Hernandez"/>
    <s v="jamesmaxwell@example.org"/>
    <n v="29"/>
    <x v="0"/>
    <x v="0"/>
    <s v="Washington"/>
    <s v="Lake Noah"/>
    <d v="2024-06-16T22:57:20"/>
    <x v="2"/>
    <d v="2023-03-05T00:00:00"/>
    <n v="1"/>
    <n v="5.09"/>
    <s v="Mobile"/>
    <n v="3"/>
    <x v="1"/>
  </r>
  <r>
    <x v="1416"/>
    <s v="Tracey"/>
    <s v="Ellis"/>
    <s v="maryriley@example.com"/>
    <m/>
    <x v="1"/>
    <x v="1"/>
    <s v="British Columbia"/>
    <s v="Timothybury"/>
    <d v="2023-08-04T16:06:12"/>
    <x v="2"/>
    <d v="2022-09-25T00:00:00"/>
    <n v="0"/>
    <n v="18.86"/>
    <s v="Tablet"/>
    <n v="1"/>
    <x v="4"/>
  </r>
  <r>
    <x v="1417"/>
    <s v="Bradley"/>
    <s v="Fletcher"/>
    <s v="velezmark@example.net"/>
    <n v="43"/>
    <x v="1"/>
    <x v="0"/>
    <s v="California"/>
    <s v="Smithhaven"/>
    <d v="2024-04-08T05:58:36"/>
    <x v="0"/>
    <d v="2022-12-27T00:00:00"/>
    <n v="1"/>
    <n v="23.06"/>
    <s v="Tablet"/>
    <n v="2"/>
    <x v="0"/>
  </r>
  <r>
    <x v="1418"/>
    <s v="Jeffrey"/>
    <s v="Romero"/>
    <s v="megan59@example.com"/>
    <n v="34"/>
    <x v="1"/>
    <x v="0"/>
    <s v="Maryland"/>
    <s v="Travisland"/>
    <d v="2024-01-02T05:50:32"/>
    <x v="0"/>
    <d v="2022-11-28T00:00:00"/>
    <n v="1"/>
    <m/>
    <s v="Smart TV"/>
    <n v="3"/>
    <x v="1"/>
  </r>
  <r>
    <x v="1419"/>
    <s v="Melissa"/>
    <s v="Burnett"/>
    <s v="patrick86@example.net"/>
    <n v="26"/>
    <x v="1"/>
    <x v="1"/>
    <s v="Newfoundland and Labrador"/>
    <s v="North Sherri"/>
    <d v="2023-11-09T20:52:27"/>
    <x v="3"/>
    <d v="2024-08-30T00:00:00"/>
    <n v="1"/>
    <n v="45.29"/>
    <s v="Mobile"/>
    <n v="1"/>
    <x v="1"/>
  </r>
  <r>
    <x v="1420"/>
    <s v="Vanessa"/>
    <s v="Santiago"/>
    <s v="lanceryan@example.com"/>
    <n v="36"/>
    <x v="1"/>
    <x v="0"/>
    <s v="Wisconsin"/>
    <s v="North Lisaberg"/>
    <d v="2022-11-05T16:44:38"/>
    <x v="1"/>
    <d v="2024-03-22T00:00:00"/>
    <n v="0"/>
    <n v="11.4"/>
    <s v="Gaming Console"/>
    <n v="3"/>
    <x v="1"/>
  </r>
  <r>
    <x v="1421"/>
    <s v="Joshua"/>
    <s v="Simpson"/>
    <s v="floresbridget@example.net"/>
    <n v="26"/>
    <x v="4"/>
    <x v="0"/>
    <s v="Maryland"/>
    <s v="Bestborough"/>
    <d v="2025-07-21T00:39:38"/>
    <x v="3"/>
    <d v="2025-03-22T00:00:00"/>
    <n v="0"/>
    <n v="5.12"/>
    <s v="Mobile"/>
    <n v="5"/>
    <x v="1"/>
  </r>
  <r>
    <x v="1422"/>
    <s v="Lisa"/>
    <s v="Meadows"/>
    <s v="nkirk@example.com"/>
    <m/>
    <x v="1"/>
    <x v="0"/>
    <s v="Tennessee"/>
    <s v="New Brianshire"/>
    <d v="2024-02-24T23:39:25"/>
    <x v="3"/>
    <d v="2022-10-13T00:00:00"/>
    <n v="1"/>
    <m/>
    <s v="Desktop"/>
    <n v="2"/>
    <x v="4"/>
  </r>
  <r>
    <x v="1423"/>
    <s v="Matthew"/>
    <s v="Brown"/>
    <s v="melissa80@example.org"/>
    <n v="41"/>
    <x v="0"/>
    <x v="0"/>
    <s v="Ohio"/>
    <s v="New Joditon"/>
    <d v="2023-11-03T03:50:28"/>
    <x v="0"/>
    <d v="2024-09-14T00:00:00"/>
    <n v="1"/>
    <n v="2.85"/>
    <s v="Smart TV"/>
    <m/>
    <x v="0"/>
  </r>
  <r>
    <x v="1424"/>
    <s v="William"/>
    <s v="Taylor"/>
    <s v="kaylalong@example.net"/>
    <n v="29"/>
    <x v="1"/>
    <x v="1"/>
    <s v="Saskatchewan"/>
    <s v="Meyerstad"/>
    <d v="2024-11-22T19:01:26"/>
    <x v="3"/>
    <d v="2024-12-03T00:00:00"/>
    <n v="1"/>
    <n v="7.12"/>
    <s v="Desktop"/>
    <n v="4"/>
    <x v="1"/>
  </r>
  <r>
    <x v="1425"/>
    <s v="Tiffany"/>
    <s v="Craig"/>
    <s v="rhonda31@example.org"/>
    <n v="29"/>
    <x v="2"/>
    <x v="1"/>
    <s v="Nova Scotia"/>
    <s v="Port Chloefort"/>
    <d v="2025-07-10T11:40:53"/>
    <x v="3"/>
    <d v="2024-05-25T00:00:00"/>
    <n v="1"/>
    <n v="26.86"/>
    <s v="Gaming Console"/>
    <n v="6"/>
    <x v="1"/>
  </r>
  <r>
    <x v="1426"/>
    <s v="Thomas"/>
    <s v="Quinn"/>
    <s v="burgessdonald@example.com"/>
    <n v="28"/>
    <x v="1"/>
    <x v="0"/>
    <s v="Ohio"/>
    <s v="Port Jessicafurt"/>
    <d v="2024-02-11T21:17:56"/>
    <x v="1"/>
    <d v="2023-11-13T00:00:00"/>
    <n v="0"/>
    <n v="4.8099999999999996"/>
    <s v="Tablet"/>
    <n v="2"/>
    <x v="1"/>
  </r>
  <r>
    <x v="1427"/>
    <s v="Robert"/>
    <s v="Reynolds"/>
    <s v="ikane@example.net"/>
    <n v="38"/>
    <x v="1"/>
    <x v="0"/>
    <s v="Tennessee"/>
    <s v="North Jessicafurt"/>
    <d v="2023-02-07T10:07:51"/>
    <x v="2"/>
    <d v="2023-12-19T00:00:00"/>
    <n v="0"/>
    <n v="7.16"/>
    <s v="Laptop"/>
    <n v="3"/>
    <x v="1"/>
  </r>
  <r>
    <x v="1428"/>
    <s v="Ashley"/>
    <s v="West"/>
    <s v="ronaldgraham@example.net"/>
    <n v="19"/>
    <x v="0"/>
    <x v="0"/>
    <s v="Indiana"/>
    <s v="South Veronicamouth"/>
    <d v="2023-12-24T06:21:33"/>
    <x v="2"/>
    <d v="2023-02-23T00:00:00"/>
    <n v="1"/>
    <n v="18.22"/>
    <s v="Gaming Console"/>
    <n v="2"/>
    <x v="2"/>
  </r>
  <r>
    <x v="1429"/>
    <s v="Cindy"/>
    <s v="Marshall"/>
    <s v="ariana12@example.com"/>
    <n v="38"/>
    <x v="0"/>
    <x v="0"/>
    <s v="Virginia"/>
    <s v="Terrifort"/>
    <d v="2025-04-28T12:21:39"/>
    <x v="0"/>
    <d v="2023-06-22T00:00:00"/>
    <n v="1"/>
    <n v="6.13"/>
    <s v="Desktop"/>
    <n v="6"/>
    <x v="1"/>
  </r>
  <r>
    <x v="1430"/>
    <s v="David"/>
    <s v="Rodriguez"/>
    <s v="stewartsandra@example.net"/>
    <n v="30"/>
    <x v="1"/>
    <x v="0"/>
    <s v="North Carolina"/>
    <s v="Timothyshire"/>
    <d v="2024-05-10T19:10:13"/>
    <x v="3"/>
    <d v="2024-04-19T00:00:00"/>
    <n v="1"/>
    <n v="7.3"/>
    <s v="Desktop"/>
    <n v="1"/>
    <x v="1"/>
  </r>
  <r>
    <x v="1431"/>
    <s v="Christopher"/>
    <s v="Skinner"/>
    <s v="fbell@example.net"/>
    <n v="10"/>
    <x v="1"/>
    <x v="0"/>
    <s v="Washington"/>
    <s v="Williamsstad"/>
    <d v="2023-05-17T00:41:38"/>
    <x v="2"/>
    <d v="2022-08-06T00:00:00"/>
    <n v="1"/>
    <n v="12.3"/>
    <s v="Tablet"/>
    <n v="4"/>
    <x v="2"/>
  </r>
  <r>
    <x v="1432"/>
    <s v="Victoria"/>
    <s v="Day"/>
    <s v="fhoffman@example.com"/>
    <n v="50"/>
    <x v="1"/>
    <x v="0"/>
    <s v="Maryland"/>
    <s v="North David"/>
    <d v="2022-10-11T23:39:56"/>
    <x v="2"/>
    <d v="2023-08-09T00:00:00"/>
    <n v="1"/>
    <n v="9.25"/>
    <s v="Gaming Console"/>
    <n v="2"/>
    <x v="0"/>
  </r>
  <r>
    <x v="1433"/>
    <s v="Dorothy"/>
    <s v="Hernandez"/>
    <s v="snydergeorge@example.org"/>
    <n v="35"/>
    <x v="1"/>
    <x v="1"/>
    <s v="New Brunswick"/>
    <s v="East Melissa"/>
    <d v="2024-06-27T17:51:02"/>
    <x v="0"/>
    <d v="2024-05-25T00:00:00"/>
    <n v="0"/>
    <n v="4.5599999999999996"/>
    <s v="Laptop"/>
    <n v="1"/>
    <x v="1"/>
  </r>
  <r>
    <x v="1434"/>
    <s v="Danielle"/>
    <s v="Shepard"/>
    <s v="cjackson@example.org"/>
    <n v="28"/>
    <x v="1"/>
    <x v="0"/>
    <s v="Arizona"/>
    <s v="South Denise"/>
    <d v="2023-09-05T08:13:44"/>
    <x v="1"/>
    <d v="2023-01-01T00:00:00"/>
    <n v="1"/>
    <n v="11.62"/>
    <s v="Desktop"/>
    <n v="5"/>
    <x v="1"/>
  </r>
  <r>
    <x v="1435"/>
    <s v="Lindsay"/>
    <s v="Torres"/>
    <s v="virginia57@example.net"/>
    <n v="41"/>
    <x v="3"/>
    <x v="0"/>
    <s v="Arizona"/>
    <s v="Gregoryfort"/>
    <d v="2024-03-19T18:32:43"/>
    <x v="1"/>
    <d v="2022-09-25T00:00:00"/>
    <n v="1"/>
    <n v="0.75"/>
    <s v="Smart TV"/>
    <n v="3"/>
    <x v="0"/>
  </r>
  <r>
    <x v="1436"/>
    <s v="Jonathan"/>
    <s v="Campbell"/>
    <s v="michaeltorres@example.com"/>
    <m/>
    <x v="0"/>
    <x v="0"/>
    <s v="Wisconsin"/>
    <s v="Gomezhaven"/>
    <d v="2024-02-09T05:54:24"/>
    <x v="2"/>
    <d v="2024-08-01T00:00:00"/>
    <n v="1"/>
    <n v="18.829999999999998"/>
    <s v="Gaming Console"/>
    <m/>
    <x v="4"/>
  </r>
  <r>
    <x v="1437"/>
    <s v="Crystal"/>
    <s v="Collier"/>
    <s v="donnamcintosh@example.net"/>
    <n v="49"/>
    <x v="2"/>
    <x v="0"/>
    <s v="North Carolina"/>
    <s v="Irwinport"/>
    <d v="2025-03-03T03:08:53"/>
    <x v="3"/>
    <d v="2023-04-22T00:00:00"/>
    <n v="1"/>
    <n v="4.49"/>
    <s v="Mobile"/>
    <n v="5"/>
    <x v="0"/>
  </r>
  <r>
    <x v="1438"/>
    <s v="John"/>
    <s v="Wise"/>
    <s v="ediaz@example.org"/>
    <n v="47"/>
    <x v="3"/>
    <x v="0"/>
    <s v="Florida"/>
    <s v="Kevinchester"/>
    <d v="2023-08-28T04:20:28"/>
    <x v="1"/>
    <d v="2025-03-08T00:00:00"/>
    <n v="1"/>
    <n v="25"/>
    <s v="Gaming Console"/>
    <n v="2"/>
    <x v="0"/>
  </r>
  <r>
    <x v="1439"/>
    <s v="Amanda"/>
    <s v="Ford"/>
    <s v="lauren50@example.net"/>
    <n v="29"/>
    <x v="0"/>
    <x v="0"/>
    <s v="Maryland"/>
    <s v="South Jamesburgh"/>
    <d v="2023-12-05T16:16:45"/>
    <x v="0"/>
    <d v="2024-04-14T00:00:00"/>
    <n v="0"/>
    <n v="5.86"/>
    <s v="Smart TV"/>
    <n v="2"/>
    <x v="1"/>
  </r>
  <r>
    <x v="1440"/>
    <s v="Elizabeth"/>
    <s v="Allen"/>
    <s v="megangarza@example.com"/>
    <n v="48"/>
    <x v="0"/>
    <x v="0"/>
    <s v="Florida"/>
    <s v="South Devinside"/>
    <d v="2024-08-13T10:00:45"/>
    <x v="3"/>
    <d v="2022-11-30T00:00:00"/>
    <n v="1"/>
    <n v="17.55"/>
    <s v="Smart TV"/>
    <n v="3"/>
    <x v="0"/>
  </r>
  <r>
    <x v="1441"/>
    <s v="Larry"/>
    <s v="Perez"/>
    <s v="victoria02@example.net"/>
    <n v="35"/>
    <x v="2"/>
    <x v="0"/>
    <s v="North Carolina"/>
    <s v="South Candace"/>
    <d v="2024-06-12T21:35:28"/>
    <x v="3"/>
    <d v="2025-01-21T00:00:00"/>
    <n v="1"/>
    <n v="25.93"/>
    <s v="Gaming Console"/>
    <n v="2"/>
    <x v="1"/>
  </r>
  <r>
    <x v="1442"/>
    <s v="Douglas"/>
    <s v="Johnston"/>
    <s v="christiangriffith@example.org"/>
    <n v="15"/>
    <x v="1"/>
    <x v="0"/>
    <s v="New York"/>
    <s v="South Michael"/>
    <d v="2024-03-29T04:58:42"/>
    <x v="3"/>
    <d v="2025-01-13T00:00:00"/>
    <n v="1"/>
    <n v="7.05"/>
    <s v="Laptop"/>
    <n v="2"/>
    <x v="2"/>
  </r>
  <r>
    <x v="1443"/>
    <s v="Alexandra"/>
    <s v="Walker"/>
    <s v="lindacooper@example.net"/>
    <n v="105"/>
    <x v="2"/>
    <x v="0"/>
    <s v="Tennessee"/>
    <s v="Michaelmouth"/>
    <d v="2025-07-08T08:51:11"/>
    <x v="2"/>
    <d v="2023-05-13T00:00:00"/>
    <n v="1"/>
    <n v="18.52"/>
    <s v="Gaming Console"/>
    <n v="1"/>
    <x v="3"/>
  </r>
  <r>
    <x v="1444"/>
    <s v="Maurice"/>
    <s v="Edwards"/>
    <s v="mariomiller@example.net"/>
    <n v="42"/>
    <x v="1"/>
    <x v="0"/>
    <s v="Florida"/>
    <s v="Halechester"/>
    <d v="2023-11-01T14:20:35"/>
    <x v="3"/>
    <d v="2024-01-03T00:00:00"/>
    <n v="1"/>
    <n v="29.45"/>
    <s v="Gaming Console"/>
    <n v="1"/>
    <x v="0"/>
  </r>
  <r>
    <x v="1445"/>
    <s v="Elizabeth"/>
    <s v="Brooks"/>
    <s v="scottcruz@example.org"/>
    <m/>
    <x v="0"/>
    <x v="0"/>
    <s v="California"/>
    <s v="Port Ronald"/>
    <d v="2022-09-03T13:40:11"/>
    <x v="2"/>
    <d v="2023-02-08T00:00:00"/>
    <n v="1"/>
    <n v="12.85"/>
    <s v="Gaming Console"/>
    <n v="5"/>
    <x v="4"/>
  </r>
  <r>
    <x v="1446"/>
    <s v="Ernest"/>
    <s v="Coleman"/>
    <s v="dixonkristen@example.com"/>
    <n v="28"/>
    <x v="0"/>
    <x v="0"/>
    <s v="Arizona"/>
    <s v="New Marisabury"/>
    <d v="2025-05-10T08:41:32"/>
    <x v="3"/>
    <d v="2024-12-14T00:00:00"/>
    <n v="1"/>
    <n v="15.81"/>
    <s v="Laptop"/>
    <n v="6"/>
    <x v="1"/>
  </r>
  <r>
    <x v="1447"/>
    <s v="Matthew"/>
    <s v="Griffith"/>
    <s v="grahamtroy@example.org"/>
    <n v="51"/>
    <x v="4"/>
    <x v="1"/>
    <s v="New Brunswick"/>
    <s v="Lake Jane"/>
    <d v="2025-06-06T10:07:18"/>
    <x v="0"/>
    <d v="2023-11-28T00:00:00"/>
    <n v="1"/>
    <m/>
    <s v="Gaming Console"/>
    <n v="6"/>
    <x v="0"/>
  </r>
  <r>
    <x v="1448"/>
    <s v="Kyle"/>
    <s v="Horn"/>
    <s v="kimberly88@example.net"/>
    <n v="30"/>
    <x v="0"/>
    <x v="0"/>
    <s v="Tennessee"/>
    <s v="Debraton"/>
    <d v="2023-10-16T04:00:30"/>
    <x v="3"/>
    <d v="2023-09-10T00:00:00"/>
    <n v="1"/>
    <n v="17.18"/>
    <s v="Tablet"/>
    <m/>
    <x v="1"/>
  </r>
  <r>
    <x v="1449"/>
    <s v="Daniel"/>
    <s v="Anderson"/>
    <s v="trevinoduane@example.org"/>
    <n v="58"/>
    <x v="1"/>
    <x v="0"/>
    <s v="Tennessee"/>
    <s v="Scottmouth"/>
    <d v="2022-12-01T19:37:46"/>
    <x v="3"/>
    <d v="2024-05-27T00:00:00"/>
    <n v="1"/>
    <n v="24.09"/>
    <s v="Smart TV"/>
    <m/>
    <x v="0"/>
  </r>
  <r>
    <x v="1450"/>
    <s v="Adrienne"/>
    <s v="Lucas"/>
    <s v="brittany44@example.org"/>
    <n v="32"/>
    <x v="1"/>
    <x v="1"/>
    <s v="New Brunswick"/>
    <s v="Andradestad"/>
    <d v="2025-03-31T12:49:30"/>
    <x v="2"/>
    <d v="2025-05-01T00:00:00"/>
    <n v="1"/>
    <n v="23.68"/>
    <s v="Laptop"/>
    <n v="1"/>
    <x v="1"/>
  </r>
  <r>
    <x v="1451"/>
    <s v="Malik"/>
    <s v="Thomas"/>
    <s v="rwebb@example.net"/>
    <n v="57"/>
    <x v="0"/>
    <x v="0"/>
    <s v="Maryland"/>
    <s v="Jacobsfurt"/>
    <d v="2023-03-25T03:33:59"/>
    <x v="2"/>
    <d v="2025-01-04T00:00:00"/>
    <n v="1"/>
    <n v="24.77"/>
    <s v="Desktop"/>
    <n v="5"/>
    <x v="0"/>
  </r>
  <r>
    <x v="1452"/>
    <s v="Julia"/>
    <s v="Perez"/>
    <s v="wilkinsondonald@example.net"/>
    <n v="32"/>
    <x v="0"/>
    <x v="0"/>
    <s v="Tennessee"/>
    <s v="North Brittney"/>
    <d v="2024-12-12T05:36:30"/>
    <x v="2"/>
    <d v="2023-10-11T00:00:00"/>
    <n v="0"/>
    <n v="10.28"/>
    <s v="Desktop"/>
    <n v="4"/>
    <x v="1"/>
  </r>
  <r>
    <x v="1453"/>
    <s v="Kendra"/>
    <s v="Taylor"/>
    <s v="eringraham@example.com"/>
    <n v="25"/>
    <x v="1"/>
    <x v="0"/>
    <s v="Wisconsin"/>
    <s v="Smithport"/>
    <d v="2023-09-15T22:47:18"/>
    <x v="2"/>
    <d v="2025-02-19T00:00:00"/>
    <n v="1"/>
    <n v="12.55"/>
    <s v="Tablet"/>
    <n v="2"/>
    <x v="1"/>
  </r>
  <r>
    <x v="1454"/>
    <s v="Adam"/>
    <s v="Newton"/>
    <s v="kinglouis@example.org"/>
    <n v="14"/>
    <x v="0"/>
    <x v="1"/>
    <s v="British Columbia"/>
    <s v="Peterston"/>
    <d v="2024-07-02T02:04:26"/>
    <x v="2"/>
    <d v="2024-10-26T00:00:00"/>
    <n v="0"/>
    <n v="15.33"/>
    <s v="Desktop"/>
    <m/>
    <x v="2"/>
  </r>
  <r>
    <x v="1455"/>
    <s v="Brandon"/>
    <s v="Nelson"/>
    <s v="brookeshaw@example.com"/>
    <n v="32"/>
    <x v="0"/>
    <x v="1"/>
    <s v="Alberta"/>
    <s v="Rickymouth"/>
    <d v="2024-03-12T21:22:49"/>
    <x v="2"/>
    <d v="2023-06-24T00:00:00"/>
    <n v="1"/>
    <n v="4.6100000000000003"/>
    <s v="Gaming Console"/>
    <m/>
    <x v="1"/>
  </r>
  <r>
    <x v="1456"/>
    <s v="Charles"/>
    <s v="Greer"/>
    <s v="kristinaweaver@example.org"/>
    <m/>
    <x v="2"/>
    <x v="0"/>
    <s v="New York"/>
    <s v="Thompsonton"/>
    <d v="2023-06-06T18:25:23"/>
    <x v="2"/>
    <d v="2022-11-19T00:00:00"/>
    <n v="1"/>
    <n v="19.489999999999998"/>
    <s v="Desktop"/>
    <n v="2"/>
    <x v="4"/>
  </r>
  <r>
    <x v="1457"/>
    <s v="Jimmy"/>
    <s v="Ward"/>
    <s v="gardnererik@example.org"/>
    <n v="29"/>
    <x v="0"/>
    <x v="0"/>
    <s v="Ohio"/>
    <s v="North Kelli"/>
    <d v="2025-03-25T22:19:12"/>
    <x v="1"/>
    <d v="2024-08-21T00:00:00"/>
    <n v="1"/>
    <n v="43.11"/>
    <s v="Gaming Console"/>
    <n v="5"/>
    <x v="1"/>
  </r>
  <r>
    <x v="1458"/>
    <s v="Maureen"/>
    <s v="Medina"/>
    <s v="cummingsdana@example.org"/>
    <n v="54"/>
    <x v="2"/>
    <x v="0"/>
    <s v="Wisconsin"/>
    <s v="Mooneyfurt"/>
    <d v="2024-07-13T02:45:07"/>
    <x v="2"/>
    <d v="2023-12-25T00:00:00"/>
    <n v="1"/>
    <m/>
    <s v="Desktop"/>
    <n v="3"/>
    <x v="0"/>
  </r>
  <r>
    <x v="1459"/>
    <s v="David"/>
    <s v="Hale"/>
    <s v="clopez@example.org"/>
    <n v="34"/>
    <x v="1"/>
    <x v="1"/>
    <s v="Ontario"/>
    <s v="South Robinmouth"/>
    <d v="2024-04-08T08:42:00"/>
    <x v="0"/>
    <d v="2023-11-20T00:00:00"/>
    <n v="1"/>
    <n v="6.63"/>
    <s v="Smart TV"/>
    <n v="5"/>
    <x v="1"/>
  </r>
  <r>
    <x v="1460"/>
    <s v="Christopher"/>
    <s v="Khan"/>
    <s v="dalton37@example.org"/>
    <m/>
    <x v="1"/>
    <x v="1"/>
    <s v="Newfoundland and Labrador"/>
    <s v="Laurenport"/>
    <d v="2023-11-06T14:51:11"/>
    <x v="1"/>
    <d v="2023-05-13T00:00:00"/>
    <n v="0"/>
    <m/>
    <s v="Gaming Console"/>
    <n v="4"/>
    <x v="4"/>
  </r>
  <r>
    <x v="1461"/>
    <s v="Carol"/>
    <s v="Patterson"/>
    <s v="christinacooper@example.com"/>
    <n v="24"/>
    <x v="0"/>
    <x v="0"/>
    <s v="Maryland"/>
    <s v="South Sean"/>
    <d v="2024-11-01T22:50:59"/>
    <x v="2"/>
    <d v="2024-08-25T00:00:00"/>
    <n v="1"/>
    <n v="20.41"/>
    <s v="Tablet"/>
    <n v="2"/>
    <x v="2"/>
  </r>
  <r>
    <x v="1462"/>
    <s v="Kathy"/>
    <s v="Mclean"/>
    <s v="brendamorales@example.org"/>
    <n v="38"/>
    <x v="0"/>
    <x v="0"/>
    <s v="Missouri"/>
    <s v="North Nathan"/>
    <d v="2023-03-05T09:21:59"/>
    <x v="1"/>
    <d v="2023-03-17T00:00:00"/>
    <n v="1"/>
    <n v="14.67"/>
    <s v="Laptop"/>
    <n v="4"/>
    <x v="1"/>
  </r>
  <r>
    <x v="1463"/>
    <s v="Jeff"/>
    <s v="Contreras"/>
    <s v="madeline02@example.net"/>
    <n v="18"/>
    <x v="1"/>
    <x v="0"/>
    <s v="Tennessee"/>
    <s v="Kennethfurt"/>
    <d v="2023-03-15T11:12:19"/>
    <x v="2"/>
    <d v="2023-02-10T00:00:00"/>
    <n v="1"/>
    <n v="11.42"/>
    <s v="Gaming Console"/>
    <n v="5"/>
    <x v="2"/>
  </r>
  <r>
    <x v="1464"/>
    <s v="Robert"/>
    <s v="Sutton"/>
    <s v="phillipserin@example.org"/>
    <n v="36"/>
    <x v="1"/>
    <x v="0"/>
    <s v="Washington"/>
    <s v="West Jacobhaven"/>
    <d v="2025-07-23T05:12:11"/>
    <x v="3"/>
    <d v="2022-12-03T00:00:00"/>
    <n v="1"/>
    <n v="15.57"/>
    <s v="Laptop"/>
    <n v="4"/>
    <x v="1"/>
  </r>
  <r>
    <x v="1465"/>
    <s v="Meagan"/>
    <s v="Edwards"/>
    <s v="paigeperry@example.com"/>
    <m/>
    <x v="0"/>
    <x v="1"/>
    <s v="Quebec"/>
    <s v="Mcintoshborough"/>
    <d v="2022-08-06T08:19:08"/>
    <x v="2"/>
    <d v="2024-03-28T00:00:00"/>
    <n v="0"/>
    <n v="15.6"/>
    <s v="Smart TV"/>
    <n v="6"/>
    <x v="4"/>
  </r>
  <r>
    <x v="1466"/>
    <s v="Richard"/>
    <s v="Vaughn"/>
    <s v="tommorrison@example.net"/>
    <n v="47"/>
    <x v="0"/>
    <x v="1"/>
    <s v="Ontario"/>
    <s v="Barbaraburgh"/>
    <d v="2024-07-27T16:37:35"/>
    <x v="1"/>
    <d v="2024-12-03T00:00:00"/>
    <n v="1"/>
    <m/>
    <s v="Tablet"/>
    <n v="3"/>
    <x v="0"/>
  </r>
  <r>
    <x v="1467"/>
    <s v="Joshua"/>
    <s v="Velez"/>
    <s v="ydonovan@example.com"/>
    <n v="18"/>
    <x v="0"/>
    <x v="0"/>
    <s v="North Carolina"/>
    <s v="Newtonberg"/>
    <d v="2023-02-05T17:08:29"/>
    <x v="2"/>
    <d v="2022-10-30T00:00:00"/>
    <n v="1"/>
    <n v="14.41"/>
    <s v="Desktop"/>
    <n v="1"/>
    <x v="2"/>
  </r>
  <r>
    <x v="1468"/>
    <s v="Amanda"/>
    <s v="Horton"/>
    <s v="timothy83@example.org"/>
    <m/>
    <x v="0"/>
    <x v="0"/>
    <s v="Wisconsin"/>
    <s v="Port Mariamouth"/>
    <d v="2025-01-31T09:37:00"/>
    <x v="0"/>
    <d v="2024-02-29T00:00:00"/>
    <n v="1"/>
    <n v="10.67"/>
    <s v="Laptop"/>
    <n v="2"/>
    <x v="4"/>
  </r>
  <r>
    <x v="1469"/>
    <s v="Leslie"/>
    <s v="Rodriguez"/>
    <s v="bonnie79@example.net"/>
    <n v="42"/>
    <x v="0"/>
    <x v="1"/>
    <s v="Manitoba"/>
    <s v="West Amychester"/>
    <d v="2024-02-20T07:41:56"/>
    <x v="2"/>
    <d v="2025-07-19T00:00:00"/>
    <n v="1"/>
    <m/>
    <s v="Desktop"/>
    <m/>
    <x v="0"/>
  </r>
  <r>
    <x v="1470"/>
    <s v="Chase"/>
    <s v="Welch"/>
    <s v="cooleypatricia@example.org"/>
    <n v="36"/>
    <x v="0"/>
    <x v="0"/>
    <s v="Ohio"/>
    <s v="Hensleyville"/>
    <d v="2023-02-03T07:55:16"/>
    <x v="3"/>
    <d v="2023-03-09T00:00:00"/>
    <n v="1"/>
    <n v="35.28"/>
    <s v="Tablet"/>
    <n v="2"/>
    <x v="1"/>
  </r>
  <r>
    <x v="1471"/>
    <s v="Dale"/>
    <s v="Lynch"/>
    <s v="marissa72@example.net"/>
    <m/>
    <x v="0"/>
    <x v="0"/>
    <s v="Wisconsin"/>
    <s v="Sloanhaven"/>
    <d v="2024-02-29T22:22:43"/>
    <x v="2"/>
    <d v="2022-11-07T00:00:00"/>
    <n v="1"/>
    <n v="10.27"/>
    <s v="Tablet"/>
    <n v="2"/>
    <x v="4"/>
  </r>
  <r>
    <x v="1472"/>
    <s v="Daniel"/>
    <s v="Day"/>
    <s v="kmoreno@example.net"/>
    <m/>
    <x v="1"/>
    <x v="1"/>
    <s v="British Columbia"/>
    <s v="Jonesfort"/>
    <d v="2022-12-06T23:45:24"/>
    <x v="2"/>
    <d v="2023-02-24T00:00:00"/>
    <n v="0"/>
    <n v="51.92"/>
    <s v="Smart TV"/>
    <n v="5"/>
    <x v="4"/>
  </r>
  <r>
    <x v="1473"/>
    <s v="Theodore"/>
    <s v="Adams"/>
    <s v="robertmartinez@example.org"/>
    <m/>
    <x v="1"/>
    <x v="0"/>
    <s v="Georgia"/>
    <s v="West Hannahton"/>
    <d v="2024-05-23T00:15:40"/>
    <x v="0"/>
    <d v="2024-01-05T00:00:00"/>
    <n v="1"/>
    <n v="6.36"/>
    <s v="Laptop"/>
    <n v="1"/>
    <x v="4"/>
  </r>
  <r>
    <x v="1474"/>
    <s v="Heather"/>
    <s v="Frazier"/>
    <s v="zachary58@example.org"/>
    <n v="56"/>
    <x v="2"/>
    <x v="0"/>
    <s v="Ohio"/>
    <s v="South Melissa"/>
    <d v="2023-01-09T11:56:42"/>
    <x v="3"/>
    <d v="2024-05-24T00:00:00"/>
    <n v="1"/>
    <n v="15.49"/>
    <s v="Smart TV"/>
    <n v="2"/>
    <x v="0"/>
  </r>
  <r>
    <x v="1475"/>
    <s v="Marcus"/>
    <s v="Soto"/>
    <s v="daniel41@example.net"/>
    <n v="41"/>
    <x v="3"/>
    <x v="0"/>
    <s v="North Carolina"/>
    <s v="Dillonburgh"/>
    <d v="2024-09-15T09:08:59"/>
    <x v="2"/>
    <d v="2025-01-15T00:00:00"/>
    <n v="1"/>
    <n v="9.6199999999999992"/>
    <s v="Smart TV"/>
    <n v="3"/>
    <x v="0"/>
  </r>
  <r>
    <x v="1476"/>
    <s v="Michael"/>
    <s v="Summers"/>
    <s v="martinezamber@example.org"/>
    <n v="43"/>
    <x v="1"/>
    <x v="0"/>
    <s v="Virginia"/>
    <s v="Jesusmouth"/>
    <d v="2024-05-24T21:47:09"/>
    <x v="0"/>
    <d v="2023-03-28T00:00:00"/>
    <n v="1"/>
    <n v="4.26"/>
    <s v="Gaming Console"/>
    <n v="2"/>
    <x v="0"/>
  </r>
  <r>
    <x v="1477"/>
    <s v="Kimberly"/>
    <s v="Curtis"/>
    <s v="hharper@example.net"/>
    <n v="37"/>
    <x v="0"/>
    <x v="0"/>
    <s v="New York"/>
    <s v="Michaelshire"/>
    <d v="2025-05-01T06:55:56"/>
    <x v="3"/>
    <d v="2022-12-28T00:00:00"/>
    <n v="1"/>
    <n v="17.809999999999999"/>
    <s v="Desktop"/>
    <n v="1"/>
    <x v="1"/>
  </r>
  <r>
    <x v="1478"/>
    <s v="Mark"/>
    <s v="Barnes"/>
    <s v="jacquelinemurray@example.net"/>
    <n v="13"/>
    <x v="0"/>
    <x v="0"/>
    <s v="Massachusetts"/>
    <s v="East Jasonfort"/>
    <d v="2022-09-03T14:36:12"/>
    <x v="1"/>
    <d v="2025-05-21T00:00:00"/>
    <n v="1"/>
    <n v="7.31"/>
    <s v="Laptop"/>
    <n v="4"/>
    <x v="2"/>
  </r>
  <r>
    <x v="1479"/>
    <s v="Jasmine"/>
    <s v="Torres"/>
    <s v="mendozajeremy@example.com"/>
    <n v="44"/>
    <x v="1"/>
    <x v="0"/>
    <s v="Massachusetts"/>
    <s v="Lake Melissa"/>
    <d v="2025-01-07T10:26:00"/>
    <x v="0"/>
    <d v="2022-11-13T00:00:00"/>
    <n v="1"/>
    <n v="10.29"/>
    <s v="Gaming Console"/>
    <n v="1"/>
    <x v="0"/>
  </r>
  <r>
    <x v="1480"/>
    <s v="Ryan"/>
    <s v="Winters"/>
    <s v="pnunez@example.org"/>
    <n v="36"/>
    <x v="0"/>
    <x v="0"/>
    <s v="Arizona"/>
    <s v="Lake Krystalport"/>
    <d v="2023-01-20T05:41:44"/>
    <x v="1"/>
    <d v="2023-02-02T00:00:00"/>
    <n v="1"/>
    <n v="5.14"/>
    <s v="Smart TV"/>
    <n v="6"/>
    <x v="1"/>
  </r>
  <r>
    <x v="1481"/>
    <s v="Heidi"/>
    <s v="Gonzales"/>
    <s v="heathersanchez@example.com"/>
    <n v="51"/>
    <x v="4"/>
    <x v="1"/>
    <s v="Alberta"/>
    <s v="North Elizabethhaven"/>
    <d v="2023-11-02T11:15:26"/>
    <x v="0"/>
    <d v="2024-07-22T00:00:00"/>
    <n v="1"/>
    <n v="1.94"/>
    <s v="Smart TV"/>
    <n v="2"/>
    <x v="0"/>
  </r>
  <r>
    <x v="1482"/>
    <s v="Troy"/>
    <s v="Oliver"/>
    <s v="salazarbarbara@example.org"/>
    <n v="30"/>
    <x v="1"/>
    <x v="0"/>
    <s v="Illinois"/>
    <s v="South Benjamin"/>
    <d v="2023-06-27T21:01:52"/>
    <x v="3"/>
    <d v="2025-01-28T00:00:00"/>
    <n v="1"/>
    <n v="2.87"/>
    <s v="Tablet"/>
    <n v="1"/>
    <x v="1"/>
  </r>
  <r>
    <x v="1483"/>
    <s v="Paul"/>
    <s v="Contreras"/>
    <s v="cohencindy@example.net"/>
    <n v="53"/>
    <x v="1"/>
    <x v="0"/>
    <s v="Pennsylvania"/>
    <s v="Lake Jamesfurt"/>
    <d v="2024-11-01T03:31:53"/>
    <x v="3"/>
    <d v="2024-06-07T00:00:00"/>
    <n v="1"/>
    <n v="8.9700000000000006"/>
    <s v="Smart TV"/>
    <n v="2"/>
    <x v="0"/>
  </r>
  <r>
    <x v="1484"/>
    <s v="Jennifer"/>
    <s v="Aguilar"/>
    <s v="waltersgreg@example.com"/>
    <n v="43"/>
    <x v="1"/>
    <x v="0"/>
    <s v="Texas"/>
    <s v="Port Gary"/>
    <d v="2022-11-13T06:27:13"/>
    <x v="3"/>
    <d v="2023-04-15T00:00:00"/>
    <n v="1"/>
    <n v="9.43"/>
    <s v="Gaming Console"/>
    <n v="8"/>
    <x v="0"/>
  </r>
  <r>
    <x v="1485"/>
    <s v="Chelsea"/>
    <s v="Houston"/>
    <s v="davenportcolleen@example.net"/>
    <n v="24"/>
    <x v="1"/>
    <x v="0"/>
    <s v="California"/>
    <s v="Davidberg"/>
    <d v="2024-08-09T20:54:06"/>
    <x v="0"/>
    <d v="2022-08-04T00:00:00"/>
    <n v="1"/>
    <n v="14.95"/>
    <s v="Tablet"/>
    <m/>
    <x v="2"/>
  </r>
  <r>
    <x v="1486"/>
    <s v="Stephanie"/>
    <s v="Clark"/>
    <s v="robert34@example.net"/>
    <n v="47"/>
    <x v="1"/>
    <x v="0"/>
    <s v="Arizona"/>
    <s v="Lake Alisonchester"/>
    <d v="2024-11-30T09:35:38"/>
    <x v="1"/>
    <d v="2024-10-11T00:00:00"/>
    <n v="1"/>
    <n v="4.9400000000000004"/>
    <s v="Desktop"/>
    <m/>
    <x v="0"/>
  </r>
  <r>
    <x v="1487"/>
    <s v="Sherry"/>
    <s v="Spencer"/>
    <s v="gregory38@example.org"/>
    <n v="31"/>
    <x v="1"/>
    <x v="0"/>
    <s v="Arizona"/>
    <s v="South Josephmouth"/>
    <d v="2023-01-28T18:29:43"/>
    <x v="2"/>
    <d v="2024-04-26T00:00:00"/>
    <n v="1"/>
    <n v="11.89"/>
    <s v="Tablet"/>
    <n v="4"/>
    <x v="1"/>
  </r>
  <r>
    <x v="1488"/>
    <s v="Lindsay"/>
    <s v="Campbell"/>
    <s v="natasha70@example.org"/>
    <n v="34"/>
    <x v="1"/>
    <x v="0"/>
    <s v="California"/>
    <s v="Carolynfort"/>
    <d v="2023-12-17T19:23:47"/>
    <x v="2"/>
    <d v="2023-07-27T00:00:00"/>
    <n v="1"/>
    <n v="14.08"/>
    <s v="Smart TV"/>
    <n v="2"/>
    <x v="1"/>
  </r>
  <r>
    <x v="1489"/>
    <s v="Joshua"/>
    <s v="Lewis"/>
    <s v="johnsonbrittany@example.net"/>
    <n v="34"/>
    <x v="0"/>
    <x v="0"/>
    <s v="Michigan"/>
    <s v="Jodifurt"/>
    <d v="2023-11-16T21:37:13"/>
    <x v="3"/>
    <d v="2024-02-18T00:00:00"/>
    <n v="0"/>
    <n v="30.54"/>
    <s v="Smart TV"/>
    <n v="5"/>
    <x v="1"/>
  </r>
  <r>
    <x v="1490"/>
    <s v="Isabella"/>
    <s v="Brennan"/>
    <s v="ssmith@example.org"/>
    <n v="40"/>
    <x v="0"/>
    <x v="1"/>
    <s v="Nova Scotia"/>
    <s v="North Meghanmouth"/>
    <d v="2024-12-24T21:59:17"/>
    <x v="0"/>
    <d v="2022-10-29T00:00:00"/>
    <n v="1"/>
    <m/>
    <s v="Smart TV"/>
    <n v="3"/>
    <x v="0"/>
  </r>
  <r>
    <x v="1491"/>
    <s v="Robert"/>
    <s v="Smith"/>
    <s v="zgarcia@example.com"/>
    <n v="55"/>
    <x v="1"/>
    <x v="1"/>
    <s v="Saskatchewan"/>
    <s v="New Jessicachester"/>
    <d v="2024-01-23T12:02:20"/>
    <x v="3"/>
    <d v="2024-08-23T00:00:00"/>
    <n v="1"/>
    <n v="12.61"/>
    <s v="Tablet"/>
    <n v="2"/>
    <x v="0"/>
  </r>
  <r>
    <x v="1492"/>
    <s v="Tara"/>
    <s v="Bishop"/>
    <s v="anna23@example.com"/>
    <n v="47"/>
    <x v="0"/>
    <x v="1"/>
    <s v="Quebec"/>
    <s v="Andrewview"/>
    <d v="2024-07-10T14:11:18"/>
    <x v="0"/>
    <d v="2024-11-11T00:00:00"/>
    <n v="1"/>
    <n v="11.42"/>
    <s v="Mobile"/>
    <n v="4"/>
    <x v="0"/>
  </r>
  <r>
    <x v="1493"/>
    <s v="Matthew"/>
    <s v="Taylor"/>
    <s v="kvincent@example.org"/>
    <m/>
    <x v="2"/>
    <x v="0"/>
    <s v="North Carolina"/>
    <s v="Port Ann"/>
    <d v="2025-04-14T16:19:25"/>
    <x v="1"/>
    <d v="2023-12-31T00:00:00"/>
    <n v="0"/>
    <n v="19.920000000000002"/>
    <s v="Mobile"/>
    <m/>
    <x v="4"/>
  </r>
  <r>
    <x v="1494"/>
    <s v="Brian"/>
    <s v="Ryan"/>
    <s v="turnerarthur@example.org"/>
    <n v="19"/>
    <x v="0"/>
    <x v="0"/>
    <s v="Maryland"/>
    <s v="Garnerfurt"/>
    <d v="2024-06-22T11:32:49"/>
    <x v="2"/>
    <d v="2024-02-16T00:00:00"/>
    <n v="1"/>
    <n v="0.87"/>
    <s v="Laptop"/>
    <n v="2"/>
    <x v="2"/>
  </r>
  <r>
    <x v="1495"/>
    <s v="James"/>
    <s v="Walker"/>
    <s v="ashley68@example.org"/>
    <n v="28"/>
    <x v="0"/>
    <x v="0"/>
    <s v="New York"/>
    <s v="Port Christopherberg"/>
    <d v="2024-05-22T16:31:08"/>
    <x v="3"/>
    <d v="2024-03-26T00:00:00"/>
    <n v="1"/>
    <n v="20.99"/>
    <s v="Gaming Console"/>
    <n v="2"/>
    <x v="1"/>
  </r>
  <r>
    <x v="1496"/>
    <s v="Dylan"/>
    <s v="Stevens"/>
    <s v="aaroncarter@example.net"/>
    <n v="20"/>
    <x v="1"/>
    <x v="0"/>
    <s v="Virginia"/>
    <s v="Williamsborough"/>
    <d v="2022-09-28T14:46:36"/>
    <x v="3"/>
    <d v="2023-07-26T00:00:00"/>
    <n v="1"/>
    <n v="7.4"/>
    <s v="Mobile"/>
    <n v="4"/>
    <x v="2"/>
  </r>
  <r>
    <x v="1497"/>
    <s v="Jason"/>
    <s v="Powell"/>
    <s v="tlewis@example.net"/>
    <m/>
    <x v="0"/>
    <x v="0"/>
    <s v="Texas"/>
    <s v="East Daniel"/>
    <d v="2023-03-06T00:35:41"/>
    <x v="2"/>
    <d v="2024-08-09T00:00:00"/>
    <n v="1"/>
    <m/>
    <s v="Laptop"/>
    <n v="1"/>
    <x v="4"/>
  </r>
  <r>
    <x v="1498"/>
    <s v="Shane"/>
    <s v="Massey"/>
    <s v="ffrazier@example.com"/>
    <n v="34"/>
    <x v="1"/>
    <x v="0"/>
    <s v="Pennsylvania"/>
    <s v="Joshuastad"/>
    <d v="2023-02-08T16:40:56"/>
    <x v="0"/>
    <d v="2023-12-20T00:00:00"/>
    <n v="1"/>
    <n v="8.83"/>
    <s v="Gaming Console"/>
    <n v="2"/>
    <x v="1"/>
  </r>
  <r>
    <x v="1499"/>
    <s v="Heather"/>
    <s v="Cervantes"/>
    <s v="paulhahn@example.com"/>
    <n v="36"/>
    <x v="1"/>
    <x v="0"/>
    <s v="Wisconsin"/>
    <s v="Burchstad"/>
    <d v="2025-05-30T02:05:31"/>
    <x v="2"/>
    <d v="2024-08-20T00:00:00"/>
    <n v="0"/>
    <n v="6.35"/>
    <s v="Tablet"/>
    <n v="4"/>
    <x v="1"/>
  </r>
  <r>
    <x v="1500"/>
    <s v="Kristin"/>
    <s v="Rivers"/>
    <s v="brianaallison@example.com"/>
    <n v="24"/>
    <x v="1"/>
    <x v="0"/>
    <s v="Massachusetts"/>
    <s v="Pricechester"/>
    <d v="2025-03-15T16:03:31"/>
    <x v="3"/>
    <d v="2023-06-06T00:00:00"/>
    <n v="0"/>
    <n v="5.88"/>
    <s v="Smart TV"/>
    <n v="1"/>
    <x v="2"/>
  </r>
  <r>
    <x v="1501"/>
    <s v="Candice"/>
    <s v="Gonzalez"/>
    <s v="wfisher@example.org"/>
    <n v="47"/>
    <x v="3"/>
    <x v="0"/>
    <s v="Indiana"/>
    <s v="West Karenborough"/>
    <d v="2024-12-14T08:06:08"/>
    <x v="0"/>
    <d v="2022-10-06T00:00:00"/>
    <n v="1"/>
    <n v="23.28"/>
    <s v="Smart TV"/>
    <m/>
    <x v="0"/>
  </r>
  <r>
    <x v="1502"/>
    <s v="Jessica"/>
    <s v="Allen"/>
    <s v="joanna65@example.com"/>
    <n v="22"/>
    <x v="1"/>
    <x v="1"/>
    <s v="Newfoundland and Labrador"/>
    <s v="Matthewhaven"/>
    <d v="2023-09-07T12:13:03"/>
    <x v="2"/>
    <d v="2024-07-19T00:00:00"/>
    <n v="1"/>
    <n v="23.47"/>
    <s v="Gaming Console"/>
    <n v="2"/>
    <x v="2"/>
  </r>
  <r>
    <x v="1503"/>
    <s v="Russell"/>
    <s v="Welch"/>
    <s v="robinhancock@example.org"/>
    <n v="55"/>
    <x v="0"/>
    <x v="0"/>
    <s v="Maryland"/>
    <s v="West Stevenshire"/>
    <d v="2025-01-12T00:12:26"/>
    <x v="3"/>
    <d v="2022-10-17T00:00:00"/>
    <n v="1"/>
    <n v="11.73"/>
    <s v="Laptop"/>
    <n v="2"/>
    <x v="0"/>
  </r>
  <r>
    <x v="1504"/>
    <s v="Martha"/>
    <s v="Miller"/>
    <s v="mmiller@example.net"/>
    <m/>
    <x v="1"/>
    <x v="1"/>
    <s v="Nova Scotia"/>
    <s v="Waynemouth"/>
    <d v="2023-07-10T21:21:53"/>
    <x v="3"/>
    <d v="2023-10-16T00:00:00"/>
    <n v="1"/>
    <n v="6.86"/>
    <s v="Laptop"/>
    <n v="2"/>
    <x v="4"/>
  </r>
  <r>
    <x v="1505"/>
    <s v="William"/>
    <s v="Ramirez"/>
    <s v="fwest@example.net"/>
    <n v="40"/>
    <x v="0"/>
    <x v="0"/>
    <s v="Tennessee"/>
    <s v="Rossfurt"/>
    <d v="2024-10-22T07:31:01"/>
    <x v="3"/>
    <d v="2024-09-16T00:00:00"/>
    <n v="0"/>
    <n v="487.28"/>
    <s v="Gaming Console"/>
    <n v="2"/>
    <x v="0"/>
  </r>
  <r>
    <x v="1506"/>
    <s v="Alison"/>
    <s v="Hill"/>
    <s v="richard99@example.com"/>
    <n v="49"/>
    <x v="3"/>
    <x v="1"/>
    <s v="Newfoundland and Labrador"/>
    <s v="Lake Jesse"/>
    <d v="2024-01-28T23:07:32"/>
    <x v="2"/>
    <d v="2024-04-22T00:00:00"/>
    <n v="1"/>
    <n v="9.27"/>
    <s v="Laptop"/>
    <n v="1"/>
    <x v="0"/>
  </r>
  <r>
    <x v="1507"/>
    <s v="Cindy"/>
    <s v="Thompson"/>
    <s v="stewartmary@example.net"/>
    <n v="51"/>
    <x v="1"/>
    <x v="0"/>
    <s v="New York"/>
    <s v="West Brianland"/>
    <d v="2023-09-19T04:00:21"/>
    <x v="0"/>
    <d v="2025-03-18T00:00:00"/>
    <n v="1"/>
    <m/>
    <s v="Laptop"/>
    <n v="5"/>
    <x v="0"/>
  </r>
  <r>
    <x v="1508"/>
    <s v="Jon"/>
    <s v="Jackson"/>
    <s v="pparker@example.org"/>
    <n v="49"/>
    <x v="0"/>
    <x v="0"/>
    <s v="Arizona"/>
    <s v="Michelleberg"/>
    <d v="2023-06-08T02:12:32"/>
    <x v="2"/>
    <d v="2023-02-24T00:00:00"/>
    <n v="1"/>
    <n v="14.65"/>
    <s v="Gaming Console"/>
    <n v="2"/>
    <x v="0"/>
  </r>
  <r>
    <x v="1509"/>
    <s v="Deanna"/>
    <s v="Gay"/>
    <s v="sabrinaperez@example.net"/>
    <n v="30"/>
    <x v="1"/>
    <x v="1"/>
    <s v="Prince Edward Island"/>
    <s v="Collinsfort"/>
    <d v="2022-11-09T20:59:09"/>
    <x v="3"/>
    <d v="2023-06-29T00:00:00"/>
    <n v="1"/>
    <n v="5.75"/>
    <s v="Desktop"/>
    <n v="2"/>
    <x v="1"/>
  </r>
  <r>
    <x v="1510"/>
    <s v="Willie"/>
    <s v="Adams"/>
    <s v="charles30@example.org"/>
    <n v="9"/>
    <x v="2"/>
    <x v="1"/>
    <s v="New Brunswick"/>
    <s v="Amandaland"/>
    <d v="2024-07-01T19:20:54"/>
    <x v="2"/>
    <d v="2023-03-20T00:00:00"/>
    <n v="1"/>
    <n v="7.03"/>
    <s v="Mobile"/>
    <n v="4"/>
    <x v="2"/>
  </r>
  <r>
    <x v="1511"/>
    <s v="Lisa"/>
    <s v="Mccarthy"/>
    <s v="upierce@example.com"/>
    <n v="41"/>
    <x v="2"/>
    <x v="1"/>
    <s v="Nova Scotia"/>
    <s v="New Tiffany"/>
    <d v="2023-09-19T22:14:21"/>
    <x v="3"/>
    <d v="2023-09-01T00:00:00"/>
    <n v="1"/>
    <n v="8.66"/>
    <s v="Gaming Console"/>
    <n v="3"/>
    <x v="0"/>
  </r>
  <r>
    <x v="1512"/>
    <s v="Larry"/>
    <s v="Kelley"/>
    <s v="jasonharris@example.org"/>
    <n v="41"/>
    <x v="1"/>
    <x v="0"/>
    <s v="Arizona"/>
    <s v="East Susanland"/>
    <d v="2023-05-13T23:43:51"/>
    <x v="3"/>
    <d v="2025-03-08T00:00:00"/>
    <n v="1"/>
    <n v="8.58"/>
    <s v="Mobile"/>
    <n v="6"/>
    <x v="0"/>
  </r>
  <r>
    <x v="1513"/>
    <s v="Julie"/>
    <s v="Spence"/>
    <s v="robin19@example.com"/>
    <n v="19"/>
    <x v="0"/>
    <x v="0"/>
    <s v="Arizona"/>
    <s v="East Bryanmouth"/>
    <d v="2023-06-22T12:26:23"/>
    <x v="0"/>
    <d v="2024-01-01T00:00:00"/>
    <n v="1"/>
    <n v="20.420000000000002"/>
    <s v="Gaming Console"/>
    <n v="2"/>
    <x v="2"/>
  </r>
  <r>
    <x v="1514"/>
    <s v="Martin"/>
    <s v="Cox"/>
    <s v="jennifer13@example.org"/>
    <n v="56"/>
    <x v="0"/>
    <x v="1"/>
    <s v="Ontario"/>
    <s v="West Jeffreyborough"/>
    <d v="2022-08-14T07:34:29"/>
    <x v="1"/>
    <d v="2025-01-04T00:00:00"/>
    <n v="0"/>
    <m/>
    <s v="Tablet"/>
    <n v="2"/>
    <x v="0"/>
  </r>
  <r>
    <x v="1515"/>
    <s v="Michael"/>
    <s v="Alvarado"/>
    <s v="powerscory@example.org"/>
    <n v="45"/>
    <x v="2"/>
    <x v="0"/>
    <s v="Arizona"/>
    <s v="Stephenchester"/>
    <d v="2023-07-25T18:24:45"/>
    <x v="3"/>
    <d v="2024-10-31T00:00:00"/>
    <n v="0"/>
    <n v="27.7"/>
    <s v="Gaming Console"/>
    <n v="2"/>
    <x v="0"/>
  </r>
  <r>
    <x v="1516"/>
    <s v="Donald"/>
    <s v="Peterson"/>
    <s v="loganjudy@example.org"/>
    <n v="48"/>
    <x v="3"/>
    <x v="1"/>
    <s v="Prince Edward Island"/>
    <s v="Parkerland"/>
    <d v="2025-05-04T15:10:51"/>
    <x v="2"/>
    <d v="2022-08-27T00:00:00"/>
    <n v="1"/>
    <n v="7.61"/>
    <s v="Smart TV"/>
    <m/>
    <x v="0"/>
  </r>
  <r>
    <x v="1517"/>
    <s v="Paula"/>
    <s v="Moore"/>
    <s v="fvaughn@example.org"/>
    <n v="54"/>
    <x v="0"/>
    <x v="0"/>
    <s v="North Carolina"/>
    <s v="Port Jody"/>
    <d v="2025-01-22T04:36:59"/>
    <x v="3"/>
    <d v="2024-03-10T00:00:00"/>
    <n v="0"/>
    <n v="4.46"/>
    <s v="Mobile"/>
    <n v="2"/>
    <x v="0"/>
  </r>
  <r>
    <x v="1518"/>
    <s v="Sarah"/>
    <s v="Jackson"/>
    <s v="gloriachen@example.com"/>
    <n v="39"/>
    <x v="0"/>
    <x v="0"/>
    <s v="Florida"/>
    <s v="Blevinstown"/>
    <d v="2024-04-21T20:19:49"/>
    <x v="2"/>
    <d v="2024-06-24T00:00:00"/>
    <n v="1"/>
    <m/>
    <s v="Smart TV"/>
    <n v="4"/>
    <x v="1"/>
  </r>
  <r>
    <x v="1519"/>
    <s v="Travis"/>
    <s v="Arnold"/>
    <s v="smithashley@example.org"/>
    <n v="39"/>
    <x v="1"/>
    <x v="0"/>
    <s v="Missouri"/>
    <s v="Lake Jamesberg"/>
    <d v="2025-04-29T07:39:51"/>
    <x v="0"/>
    <d v="2022-09-22T00:00:00"/>
    <n v="0"/>
    <m/>
    <s v="Mobile"/>
    <n v="3"/>
    <x v="1"/>
  </r>
  <r>
    <x v="1520"/>
    <s v="Sheila"/>
    <s v="Bishop"/>
    <s v="christina24@example.org"/>
    <n v="11"/>
    <x v="2"/>
    <x v="0"/>
    <s v="North Carolina"/>
    <s v="Matthewton"/>
    <d v="2024-09-15T04:38:35"/>
    <x v="0"/>
    <d v="2024-08-12T00:00:00"/>
    <n v="1"/>
    <n v="9.7100000000000009"/>
    <s v="Mobile"/>
    <n v="2"/>
    <x v="2"/>
  </r>
  <r>
    <x v="1521"/>
    <s v="Andrea"/>
    <s v="Moody"/>
    <s v="ysmith@example.org"/>
    <n v="44"/>
    <x v="0"/>
    <x v="0"/>
    <s v="Michigan"/>
    <s v="Alexanderstad"/>
    <d v="2023-12-10T09:50:48"/>
    <x v="3"/>
    <d v="2025-03-30T00:00:00"/>
    <n v="1"/>
    <n v="19.46"/>
    <s v="Smart TV"/>
    <n v="1"/>
    <x v="0"/>
  </r>
  <r>
    <x v="1522"/>
    <s v="Cynthia"/>
    <s v="Graham"/>
    <s v="bobby90@example.com"/>
    <n v="33"/>
    <x v="1"/>
    <x v="0"/>
    <s v="Michigan"/>
    <s v="North Clayton"/>
    <d v="2023-11-18T18:44:17"/>
    <x v="3"/>
    <d v="2023-07-28T00:00:00"/>
    <n v="0"/>
    <n v="22.23"/>
    <s v="Gaming Console"/>
    <n v="3"/>
    <x v="1"/>
  </r>
  <r>
    <x v="1523"/>
    <s v="Jessica"/>
    <s v="Bailey"/>
    <s v="zacharyvasquez@example.net"/>
    <n v="33"/>
    <x v="0"/>
    <x v="0"/>
    <s v="New York"/>
    <s v="East Pedroton"/>
    <d v="2025-02-12T03:23:44"/>
    <x v="2"/>
    <d v="2024-07-11T00:00:00"/>
    <n v="1"/>
    <n v="28.44"/>
    <s v="Gaming Console"/>
    <n v="2"/>
    <x v="1"/>
  </r>
  <r>
    <x v="1524"/>
    <s v="Albert"/>
    <s v="Olson"/>
    <s v="gaylauren@example.org"/>
    <n v="41"/>
    <x v="1"/>
    <x v="0"/>
    <s v="California"/>
    <s v="Orrland"/>
    <d v="2023-03-18T05:30:00"/>
    <x v="2"/>
    <d v="2023-03-24T00:00:00"/>
    <n v="0"/>
    <n v="22.87"/>
    <s v="Smart TV"/>
    <n v="4"/>
    <x v="0"/>
  </r>
  <r>
    <x v="1525"/>
    <s v="Ann"/>
    <s v="Parker"/>
    <s v="melody89@example.com"/>
    <m/>
    <x v="0"/>
    <x v="0"/>
    <s v="Illinois"/>
    <s v="Steveshire"/>
    <d v="2023-07-06T03:24:21"/>
    <x v="2"/>
    <d v="2025-06-15T00:00:00"/>
    <n v="0"/>
    <n v="21.84"/>
    <s v="Desktop"/>
    <n v="2"/>
    <x v="4"/>
  </r>
  <r>
    <x v="1526"/>
    <s v="Thomas"/>
    <s v="Wilkins"/>
    <s v="briannaandrade@example.net"/>
    <n v="12"/>
    <x v="1"/>
    <x v="1"/>
    <s v="Alberta"/>
    <s v="East Diane"/>
    <d v="2025-03-07T08:31:07"/>
    <x v="2"/>
    <d v="2024-01-24T00:00:00"/>
    <n v="1"/>
    <n v="5.28"/>
    <s v="Smart TV"/>
    <n v="2"/>
    <x v="2"/>
  </r>
  <r>
    <x v="1527"/>
    <s v="Brittany"/>
    <s v="Richardson"/>
    <s v="vdavenport@example.com"/>
    <n v="34"/>
    <x v="1"/>
    <x v="1"/>
    <s v="Nova Scotia"/>
    <s v="New Rebecca"/>
    <d v="2024-03-02T10:50:33"/>
    <x v="2"/>
    <d v="2024-11-12T00:00:00"/>
    <n v="1"/>
    <n v="14.12"/>
    <s v="Smart TV"/>
    <n v="1"/>
    <x v="1"/>
  </r>
  <r>
    <x v="1528"/>
    <s v="Ronald"/>
    <s v="Maldonado"/>
    <s v="nathanielwilliams@example.net"/>
    <n v="32"/>
    <x v="0"/>
    <x v="0"/>
    <s v="Georgia"/>
    <s v="Knoxfort"/>
    <d v="2023-06-04T06:35:11"/>
    <x v="2"/>
    <d v="2024-06-01T00:00:00"/>
    <n v="1"/>
    <m/>
    <s v="Gaming Console"/>
    <m/>
    <x v="1"/>
  </r>
  <r>
    <x v="1529"/>
    <s v="Mariah"/>
    <s v="Cook"/>
    <s v="ubeltran@example.com"/>
    <n v="38"/>
    <x v="0"/>
    <x v="0"/>
    <s v="Washington"/>
    <s v="West Daisy"/>
    <d v="2025-04-12T04:13:11"/>
    <x v="0"/>
    <d v="2025-05-25T00:00:00"/>
    <n v="1"/>
    <n v="6.84"/>
    <s v="Gaming Console"/>
    <n v="3"/>
    <x v="1"/>
  </r>
  <r>
    <x v="1530"/>
    <s v="Amanda"/>
    <s v="Sanford"/>
    <s v="sandragraves@example.com"/>
    <n v="16"/>
    <x v="1"/>
    <x v="1"/>
    <s v="Nova Scotia"/>
    <s v="Lake Daisyhaven"/>
    <d v="2023-11-15T15:11:27"/>
    <x v="1"/>
    <d v="2024-08-20T00:00:00"/>
    <n v="0"/>
    <n v="3.95"/>
    <s v="Gaming Console"/>
    <n v="1"/>
    <x v="2"/>
  </r>
  <r>
    <x v="1531"/>
    <s v="Roger"/>
    <s v="Walker"/>
    <s v="combsdenise@example.net"/>
    <n v="38"/>
    <x v="3"/>
    <x v="0"/>
    <s v="Wisconsin"/>
    <s v="Kristinland"/>
    <d v="2023-07-09T11:44:41"/>
    <x v="0"/>
    <d v="2024-12-02T00:00:00"/>
    <n v="1"/>
    <n v="12.38"/>
    <s v="Smart TV"/>
    <n v="3"/>
    <x v="1"/>
  </r>
  <r>
    <x v="1532"/>
    <s v="Savannah"/>
    <s v="Mcintyre"/>
    <s v="malexander@example.com"/>
    <n v="48"/>
    <x v="0"/>
    <x v="0"/>
    <s v="Ohio"/>
    <s v="West Jill"/>
    <d v="2023-10-10T23:29:00"/>
    <x v="3"/>
    <d v="2022-10-07T00:00:00"/>
    <n v="1"/>
    <n v="12.63"/>
    <s v="Smart TV"/>
    <n v="2"/>
    <x v="0"/>
  </r>
  <r>
    <x v="1533"/>
    <s v="Denise"/>
    <s v="Thompson"/>
    <s v="millerjill@example.net"/>
    <n v="40"/>
    <x v="1"/>
    <x v="1"/>
    <s v="Newfoundland and Labrador"/>
    <s v="East Alice"/>
    <d v="2024-01-10T13:47:54"/>
    <x v="3"/>
    <d v="2023-07-02T00:00:00"/>
    <n v="1"/>
    <n v="27.77"/>
    <s v="Laptop"/>
    <n v="3"/>
    <x v="0"/>
  </r>
  <r>
    <x v="1534"/>
    <s v="Diana"/>
    <s v="Friedman"/>
    <s v="bradleyapril@example.com"/>
    <n v="35"/>
    <x v="0"/>
    <x v="0"/>
    <s v="Virginia"/>
    <s v="Alanborough"/>
    <d v="2022-10-20T22:49:11"/>
    <x v="3"/>
    <d v="2025-04-25T00:00:00"/>
    <n v="1"/>
    <m/>
    <s v="Smart TV"/>
    <n v="2"/>
    <x v="1"/>
  </r>
  <r>
    <x v="1535"/>
    <s v="Ricardo"/>
    <s v="Garcia"/>
    <s v="samuelallen@example.net"/>
    <n v="53"/>
    <x v="1"/>
    <x v="0"/>
    <s v="Maryland"/>
    <s v="Josechester"/>
    <d v="2025-04-06T23:54:57"/>
    <x v="3"/>
    <d v="2023-08-15T00:00:00"/>
    <n v="0"/>
    <n v="22.81"/>
    <s v="Tablet"/>
    <n v="3"/>
    <x v="0"/>
  </r>
  <r>
    <x v="1536"/>
    <s v="Cynthia"/>
    <s v="Simpson"/>
    <s v="rwashington@example.net"/>
    <n v="43"/>
    <x v="1"/>
    <x v="1"/>
    <s v="Newfoundland and Labrador"/>
    <s v="Karafurt"/>
    <d v="2022-11-28T09:45:02"/>
    <x v="0"/>
    <d v="2024-06-15T00:00:00"/>
    <n v="1"/>
    <n v="33.229999999999997"/>
    <s v="Desktop"/>
    <n v="5"/>
    <x v="0"/>
  </r>
  <r>
    <x v="1537"/>
    <s v="George"/>
    <s v="Suarez"/>
    <s v="riley28@example.com"/>
    <n v="37"/>
    <x v="1"/>
    <x v="1"/>
    <s v="Newfoundland and Labrador"/>
    <s v="Jenniferborough"/>
    <d v="2023-12-13T12:21:42"/>
    <x v="2"/>
    <d v="2025-03-02T00:00:00"/>
    <n v="1"/>
    <n v="7.17"/>
    <s v="Gaming Console"/>
    <n v="4"/>
    <x v="1"/>
  </r>
  <r>
    <x v="1538"/>
    <s v="Jordan"/>
    <s v="Sanders"/>
    <s v="christophermoore@example.org"/>
    <m/>
    <x v="1"/>
    <x v="1"/>
    <s v="New Brunswick"/>
    <s v="Kaitlyntown"/>
    <d v="2025-01-29T19:42:57"/>
    <x v="2"/>
    <d v="2024-04-08T00:00:00"/>
    <n v="1"/>
    <n v="15.73"/>
    <s v="Smart TV"/>
    <n v="4"/>
    <x v="4"/>
  </r>
  <r>
    <x v="1539"/>
    <s v="Catherine"/>
    <s v="Bryant"/>
    <s v="wadepatricia@example.net"/>
    <n v="47"/>
    <x v="1"/>
    <x v="0"/>
    <s v="New Jersey"/>
    <s v="Caseyshire"/>
    <d v="2024-05-25T21:39:09"/>
    <x v="0"/>
    <d v="2023-06-25T00:00:00"/>
    <n v="1"/>
    <n v="9.67"/>
    <s v="Tablet"/>
    <n v="7"/>
    <x v="0"/>
  </r>
  <r>
    <x v="1540"/>
    <s v="Abigail"/>
    <s v="Holmes"/>
    <s v="jamie16@example.com"/>
    <n v="43"/>
    <x v="0"/>
    <x v="1"/>
    <s v="Nova Scotia"/>
    <s v="Nelsonmouth"/>
    <d v="2024-05-02T03:53:06"/>
    <x v="2"/>
    <d v="2023-08-21T00:00:00"/>
    <n v="0"/>
    <n v="16.13"/>
    <s v="Gaming Console"/>
    <n v="8"/>
    <x v="0"/>
  </r>
  <r>
    <x v="1541"/>
    <s v="Deborah"/>
    <s v="Fowler"/>
    <s v="usmith@example.com"/>
    <m/>
    <x v="1"/>
    <x v="0"/>
    <s v="Georgia"/>
    <s v="Port Ryan"/>
    <d v="2023-08-06T13:05:23"/>
    <x v="3"/>
    <d v="2024-07-22T00:00:00"/>
    <n v="1"/>
    <n v="12.42"/>
    <s v="Mobile"/>
    <n v="2"/>
    <x v="4"/>
  </r>
  <r>
    <x v="1542"/>
    <s v="Katrina"/>
    <s v="Tucker"/>
    <s v="stephanieswanson@example.net"/>
    <n v="52"/>
    <x v="1"/>
    <x v="0"/>
    <s v="Washington"/>
    <s v="Michellestad"/>
    <d v="2023-12-27T08:33:40"/>
    <x v="2"/>
    <d v="2023-08-31T00:00:00"/>
    <n v="1"/>
    <n v="9.73"/>
    <s v="Desktop"/>
    <n v="3"/>
    <x v="0"/>
  </r>
  <r>
    <x v="1543"/>
    <s v="Steven"/>
    <s v="Miranda"/>
    <s v="rodriguezstephanie@example.net"/>
    <n v="27"/>
    <x v="0"/>
    <x v="0"/>
    <s v="Ohio"/>
    <s v="Lake Charles"/>
    <d v="2022-12-27T08:09:57"/>
    <x v="2"/>
    <d v="2024-08-31T00:00:00"/>
    <n v="1"/>
    <n v="6.31"/>
    <s v="Desktop"/>
    <n v="4"/>
    <x v="1"/>
  </r>
  <r>
    <x v="1544"/>
    <s v="Dale"/>
    <s v="Nelson"/>
    <s v="taylor85@example.com"/>
    <n v="32"/>
    <x v="0"/>
    <x v="0"/>
    <s v="Georgia"/>
    <s v="Codyside"/>
    <d v="2023-12-28T10:07:00"/>
    <x v="3"/>
    <d v="2025-03-18T00:00:00"/>
    <n v="1"/>
    <n v="16.3"/>
    <s v="Gaming Console"/>
    <n v="2"/>
    <x v="1"/>
  </r>
  <r>
    <x v="1545"/>
    <s v="Michael"/>
    <s v="Flowers"/>
    <s v="johnthomas@example.com"/>
    <n v="19"/>
    <x v="1"/>
    <x v="0"/>
    <s v="North Carolina"/>
    <s v="Burgessport"/>
    <d v="2024-07-19T06:08:59"/>
    <x v="0"/>
    <d v="2023-09-02T00:00:00"/>
    <n v="1"/>
    <n v="9.19"/>
    <s v="Laptop"/>
    <n v="1"/>
    <x v="2"/>
  </r>
  <r>
    <x v="1546"/>
    <s v="Courtney"/>
    <s v="Frank"/>
    <s v="moorerachael@example.net"/>
    <m/>
    <x v="1"/>
    <x v="0"/>
    <s v="Texas"/>
    <s v="East Jason"/>
    <d v="2022-08-23T01:25:51"/>
    <x v="0"/>
    <d v="2023-12-01T00:00:00"/>
    <n v="1"/>
    <m/>
    <s v="Smart TV"/>
    <n v="3"/>
    <x v="4"/>
  </r>
  <r>
    <x v="1547"/>
    <s v="Jonathan"/>
    <s v="Caldwell"/>
    <s v="richard97@example.net"/>
    <n v="36"/>
    <x v="1"/>
    <x v="0"/>
    <s v="Missouri"/>
    <s v="West David"/>
    <d v="2025-07-27T23:26:20"/>
    <x v="2"/>
    <d v="2024-09-22T00:00:00"/>
    <n v="1"/>
    <m/>
    <s v="Desktop"/>
    <m/>
    <x v="1"/>
  </r>
  <r>
    <x v="1548"/>
    <s v="Benjamin"/>
    <s v="Johnson"/>
    <s v="xmcmillan@example.net"/>
    <n v="35"/>
    <x v="1"/>
    <x v="0"/>
    <s v="Maryland"/>
    <s v="North Christianstad"/>
    <d v="2024-11-10T14:27:55"/>
    <x v="2"/>
    <d v="2024-07-24T00:00:00"/>
    <n v="1"/>
    <n v="17.68"/>
    <s v="Laptop"/>
    <n v="4"/>
    <x v="1"/>
  </r>
  <r>
    <x v="1549"/>
    <s v="Autumn"/>
    <s v="Daniels"/>
    <s v="bentleysteve@example.net"/>
    <n v="34"/>
    <x v="1"/>
    <x v="1"/>
    <s v="Manitoba"/>
    <s v="Leeville"/>
    <d v="2022-12-01T10:14:15"/>
    <x v="2"/>
    <d v="2025-04-18T00:00:00"/>
    <n v="1"/>
    <n v="30.41"/>
    <s v="Desktop"/>
    <n v="2"/>
    <x v="1"/>
  </r>
  <r>
    <x v="1550"/>
    <s v="Sean"/>
    <s v="Gomez"/>
    <s v="elizabethtownsend@example.net"/>
    <n v="18"/>
    <x v="1"/>
    <x v="0"/>
    <s v="Pennsylvania"/>
    <s v="Tuckerbury"/>
    <d v="2024-09-11T14:45:15"/>
    <x v="2"/>
    <d v="2025-03-22T00:00:00"/>
    <n v="1"/>
    <n v="12.72"/>
    <s v="Smart TV"/>
    <n v="4"/>
    <x v="2"/>
  </r>
  <r>
    <x v="1551"/>
    <s v="Joseph"/>
    <s v="Rasmussen"/>
    <s v="burnsshawn@example.org"/>
    <n v="22"/>
    <x v="0"/>
    <x v="0"/>
    <s v="Tennessee"/>
    <s v="Loriborough"/>
    <d v="2022-09-23T17:02:23"/>
    <x v="2"/>
    <d v="2022-10-22T00:00:00"/>
    <n v="1"/>
    <n v="20.62"/>
    <s v="Gaming Console"/>
    <n v="1"/>
    <x v="2"/>
  </r>
  <r>
    <x v="1552"/>
    <s v="Richard"/>
    <s v="Edwards"/>
    <s v="frederick49@example.org"/>
    <n v="30"/>
    <x v="0"/>
    <x v="0"/>
    <s v="Florida"/>
    <s v="Mackland"/>
    <d v="2023-03-05T20:24:43"/>
    <x v="0"/>
    <d v="2024-02-23T00:00:00"/>
    <n v="0"/>
    <n v="18.87"/>
    <s v="Smart TV"/>
    <n v="2"/>
    <x v="1"/>
  </r>
  <r>
    <x v="1553"/>
    <s v="Kim"/>
    <s v="Bridges"/>
    <s v="sloanemily@example.org"/>
    <m/>
    <x v="0"/>
    <x v="0"/>
    <s v="Florida"/>
    <s v="Hollowayhaven"/>
    <d v="2023-02-17T21:59:05"/>
    <x v="3"/>
    <d v="2025-07-04T00:00:00"/>
    <n v="1"/>
    <n v="22"/>
    <s v="Smart TV"/>
    <n v="3"/>
    <x v="4"/>
  </r>
  <r>
    <x v="1554"/>
    <s v="Jasmine"/>
    <s v="Thomas"/>
    <s v="pennyruiz@example.net"/>
    <n v="17"/>
    <x v="1"/>
    <x v="0"/>
    <s v="Missouri"/>
    <s v="Crosbyville"/>
    <d v="2025-06-16T13:55:47"/>
    <x v="2"/>
    <d v="2025-01-06T00:00:00"/>
    <n v="1"/>
    <n v="5.0199999999999996"/>
    <s v="Tablet"/>
    <n v="3"/>
    <x v="2"/>
  </r>
  <r>
    <x v="1555"/>
    <s v="Linda"/>
    <s v="Leblanc"/>
    <s v="bakerdiane@example.com"/>
    <m/>
    <x v="1"/>
    <x v="0"/>
    <s v="Illinois"/>
    <s v="Port Mason"/>
    <d v="2023-12-10T19:02:40"/>
    <x v="3"/>
    <d v="2023-10-08T00:00:00"/>
    <n v="0"/>
    <m/>
    <s v="Smart TV"/>
    <n v="4"/>
    <x v="4"/>
  </r>
  <r>
    <x v="1556"/>
    <s v="Glenda"/>
    <s v="Ramirez"/>
    <s v="nicholas53@example.org"/>
    <n v="30"/>
    <x v="0"/>
    <x v="0"/>
    <s v="Illinois"/>
    <s v="New Connorside"/>
    <d v="2025-05-08T15:07:21"/>
    <x v="3"/>
    <d v="2022-11-03T00:00:00"/>
    <n v="1"/>
    <n v="14.75"/>
    <s v="Desktop"/>
    <m/>
    <x v="1"/>
  </r>
  <r>
    <x v="1557"/>
    <s v="Hannah"/>
    <s v="Wallace"/>
    <s v="mcdanieldrew@example.org"/>
    <n v="23"/>
    <x v="3"/>
    <x v="0"/>
    <s v="California"/>
    <s v="Kimberlyside"/>
    <d v="2023-05-15T03:28:35"/>
    <x v="2"/>
    <d v="2025-03-03T00:00:00"/>
    <n v="0"/>
    <n v="12.36"/>
    <s v="Laptop"/>
    <n v="6"/>
    <x v="2"/>
  </r>
  <r>
    <x v="1558"/>
    <s v="James"/>
    <s v="Adams"/>
    <s v="anthonyjones@example.net"/>
    <n v="23"/>
    <x v="1"/>
    <x v="0"/>
    <s v="Arizona"/>
    <s v="North Jackburgh"/>
    <d v="2023-03-05T09:18:39"/>
    <x v="2"/>
    <d v="2025-04-26T00:00:00"/>
    <n v="1"/>
    <n v="5.28"/>
    <s v="Tablet"/>
    <m/>
    <x v="2"/>
  </r>
  <r>
    <x v="1559"/>
    <s v="Jessica"/>
    <s v="Esparza"/>
    <s v="dmora@example.com"/>
    <n v="41"/>
    <x v="3"/>
    <x v="0"/>
    <s v="Arizona"/>
    <s v="Rodriguezside"/>
    <d v="2023-01-08T06:31:33"/>
    <x v="0"/>
    <d v="2024-11-28T00:00:00"/>
    <n v="1"/>
    <n v="7.16"/>
    <s v="Mobile"/>
    <n v="1"/>
    <x v="0"/>
  </r>
  <r>
    <x v="1560"/>
    <s v="Dana"/>
    <s v="Mullen"/>
    <s v="webbdestiny@example.net"/>
    <n v="53"/>
    <x v="1"/>
    <x v="0"/>
    <s v="Michigan"/>
    <s v="North Julian"/>
    <d v="2022-11-23T21:44:05"/>
    <x v="2"/>
    <d v="2024-04-07T00:00:00"/>
    <n v="1"/>
    <n v="6.83"/>
    <s v="Gaming Console"/>
    <n v="1"/>
    <x v="0"/>
  </r>
  <r>
    <x v="1561"/>
    <s v="Paul"/>
    <s v="Pena"/>
    <s v="bradleymercado@example.net"/>
    <n v="50"/>
    <x v="1"/>
    <x v="0"/>
    <s v="Massachusetts"/>
    <s v="Christinamouth"/>
    <d v="2023-10-16T18:12:48"/>
    <x v="2"/>
    <d v="2022-11-29T00:00:00"/>
    <n v="1"/>
    <n v="8.5"/>
    <s v="Smart TV"/>
    <n v="2"/>
    <x v="0"/>
  </r>
  <r>
    <x v="1562"/>
    <s v="Tammy"/>
    <s v="Brewer"/>
    <s v="chelseasmith@example.com"/>
    <n v="37"/>
    <x v="1"/>
    <x v="1"/>
    <s v="Newfoundland and Labrador"/>
    <s v="Davidville"/>
    <d v="2024-03-30T05:58:46"/>
    <x v="1"/>
    <d v="2024-08-19T00:00:00"/>
    <n v="1"/>
    <n v="26.32"/>
    <s v="Smart TV"/>
    <m/>
    <x v="1"/>
  </r>
  <r>
    <x v="1563"/>
    <s v="Steven"/>
    <s v="Ford"/>
    <s v="lopezvictoria@example.org"/>
    <n v="34"/>
    <x v="1"/>
    <x v="0"/>
    <s v="Tennessee"/>
    <s v="West Sandraland"/>
    <d v="2024-10-09T10:33:39"/>
    <x v="3"/>
    <d v="2024-06-30T00:00:00"/>
    <n v="1"/>
    <n v="30.68"/>
    <s v="Gaming Console"/>
    <n v="2"/>
    <x v="1"/>
  </r>
  <r>
    <x v="1564"/>
    <s v="Rodney"/>
    <s v="Pierce"/>
    <s v="richardsmith@example.org"/>
    <m/>
    <x v="1"/>
    <x v="0"/>
    <s v="California"/>
    <s v="Laurahaven"/>
    <d v="2023-03-09T02:30:12"/>
    <x v="1"/>
    <d v="2023-01-04T00:00:00"/>
    <n v="1"/>
    <n v="11.1"/>
    <s v="Gaming Console"/>
    <m/>
    <x v="4"/>
  </r>
  <r>
    <x v="1565"/>
    <s v="Adam"/>
    <s v="West"/>
    <s v="katelyncarey@example.org"/>
    <n v="31"/>
    <x v="1"/>
    <x v="0"/>
    <s v="Tennessee"/>
    <s v="South Larryview"/>
    <d v="2022-12-14T21:03:25"/>
    <x v="3"/>
    <d v="2024-04-22T00:00:00"/>
    <n v="1"/>
    <n v="5.8"/>
    <s v="Mobile"/>
    <m/>
    <x v="1"/>
  </r>
  <r>
    <x v="1566"/>
    <s v="Rhonda"/>
    <s v="Lopez"/>
    <s v="torresrebecca@example.org"/>
    <n v="49"/>
    <x v="1"/>
    <x v="1"/>
    <s v="Quebec"/>
    <s v="Williamshire"/>
    <d v="2025-05-19T23:42:24"/>
    <x v="0"/>
    <d v="2024-04-13T00:00:00"/>
    <n v="1"/>
    <n v="9.41"/>
    <s v="Gaming Console"/>
    <n v="1"/>
    <x v="0"/>
  </r>
  <r>
    <x v="1567"/>
    <s v="Holly"/>
    <s v="Johnson"/>
    <s v="fgarcia@example.org"/>
    <n v="29"/>
    <x v="0"/>
    <x v="0"/>
    <s v="Indiana"/>
    <s v="Solomonshire"/>
    <d v="2025-04-26T06:13:09"/>
    <x v="3"/>
    <d v="2022-10-21T00:00:00"/>
    <n v="1"/>
    <n v="5.64"/>
    <s v="Smart TV"/>
    <n v="2"/>
    <x v="1"/>
  </r>
  <r>
    <x v="1568"/>
    <s v="Kathleen"/>
    <s v="Clark"/>
    <s v="riverasylvia@example.com"/>
    <n v="33"/>
    <x v="0"/>
    <x v="0"/>
    <s v="Maryland"/>
    <s v="Hansenville"/>
    <d v="2023-12-17T08:49:56"/>
    <x v="3"/>
    <d v="2024-11-16T00:00:00"/>
    <n v="0"/>
    <n v="25.65"/>
    <s v="Smart TV"/>
    <n v="1"/>
    <x v="1"/>
  </r>
  <r>
    <x v="1569"/>
    <s v="Shelly"/>
    <s v="Rhodes"/>
    <s v="smithjoshua@example.com"/>
    <m/>
    <x v="0"/>
    <x v="0"/>
    <s v="Arizona"/>
    <s v="Lake Kathrynbury"/>
    <d v="2023-05-19T13:20:46"/>
    <x v="3"/>
    <d v="2023-04-08T00:00:00"/>
    <n v="0"/>
    <n v="15.94"/>
    <s v="Laptop"/>
    <n v="4"/>
    <x v="4"/>
  </r>
  <r>
    <x v="1570"/>
    <s v="Virginia"/>
    <s v="Wilson"/>
    <s v="wcook@example.com"/>
    <n v="32"/>
    <x v="1"/>
    <x v="0"/>
    <s v="New York"/>
    <s v="Amyside"/>
    <d v="2024-10-05T20:44:05"/>
    <x v="2"/>
    <d v="2024-05-05T00:00:00"/>
    <n v="1"/>
    <n v="16.16"/>
    <s v="Tablet"/>
    <n v="2"/>
    <x v="1"/>
  </r>
  <r>
    <x v="1571"/>
    <s v="Melissa"/>
    <s v="Martin"/>
    <s v="weavervicki@example.com"/>
    <n v="31"/>
    <x v="1"/>
    <x v="0"/>
    <s v="Massachusetts"/>
    <s v="Wheelershire"/>
    <d v="2024-12-29T15:44:10"/>
    <x v="3"/>
    <d v="2025-01-14T00:00:00"/>
    <n v="0"/>
    <n v="4.95"/>
    <s v="Tablet"/>
    <m/>
    <x v="1"/>
  </r>
  <r>
    <x v="1572"/>
    <s v="Philip"/>
    <s v="Cox"/>
    <s v="garciabrett@example.net"/>
    <n v="18"/>
    <x v="0"/>
    <x v="0"/>
    <s v="California"/>
    <s v="Petersonberg"/>
    <d v="2024-08-20T13:58:55"/>
    <x v="2"/>
    <d v="2023-01-15T00:00:00"/>
    <n v="1"/>
    <m/>
    <s v="Laptop"/>
    <n v="1"/>
    <x v="2"/>
  </r>
  <r>
    <x v="1573"/>
    <s v="Chelsea"/>
    <s v="Frye"/>
    <s v="william40@example.org"/>
    <n v="40"/>
    <x v="1"/>
    <x v="0"/>
    <s v="North Carolina"/>
    <s v="Judithtown"/>
    <d v="2025-05-09T12:13:38"/>
    <x v="0"/>
    <d v="2023-09-21T00:00:00"/>
    <n v="1"/>
    <n v="2.97"/>
    <s v="Gaming Console"/>
    <m/>
    <x v="0"/>
  </r>
  <r>
    <x v="1574"/>
    <s v="Arthur"/>
    <s v="Ware"/>
    <s v="robinsondavid@example.com"/>
    <n v="42"/>
    <x v="1"/>
    <x v="0"/>
    <s v="Pennsylvania"/>
    <s v="Carlsonmouth"/>
    <d v="2024-04-18T02:04:27"/>
    <x v="2"/>
    <d v="2024-11-08T00:00:00"/>
    <n v="1"/>
    <n v="14.31"/>
    <s v="Mobile"/>
    <n v="2"/>
    <x v="0"/>
  </r>
  <r>
    <x v="1575"/>
    <s v="Natasha"/>
    <s v="Jones"/>
    <s v="nicholascrawford@example.net"/>
    <n v="32"/>
    <x v="0"/>
    <x v="0"/>
    <s v="Wisconsin"/>
    <s v="South Katherinestad"/>
    <d v="2023-02-07T23:06:50"/>
    <x v="0"/>
    <d v="2022-12-22T00:00:00"/>
    <n v="1"/>
    <n v="13.37"/>
    <s v="Tablet"/>
    <n v="2"/>
    <x v="1"/>
  </r>
  <r>
    <x v="1576"/>
    <s v="James"/>
    <s v="Lee"/>
    <s v="pfernandez@example.org"/>
    <m/>
    <x v="1"/>
    <x v="0"/>
    <s v="Washington"/>
    <s v="Port Douglasshire"/>
    <d v="2022-08-27T18:53:52"/>
    <x v="2"/>
    <d v="2023-05-05T00:00:00"/>
    <n v="1"/>
    <n v="29.49"/>
    <s v="Desktop"/>
    <n v="4"/>
    <x v="4"/>
  </r>
  <r>
    <x v="1577"/>
    <s v="Jasmine"/>
    <s v="Ross"/>
    <s v="davenportstephanie@example.com"/>
    <n v="35"/>
    <x v="0"/>
    <x v="0"/>
    <s v="North Carolina"/>
    <s v="East Matthew"/>
    <d v="2024-05-20T04:07:38"/>
    <x v="1"/>
    <d v="2023-07-22T00:00:00"/>
    <n v="1"/>
    <n v="11.53"/>
    <s v="Desktop"/>
    <n v="6"/>
    <x v="1"/>
  </r>
  <r>
    <x v="1578"/>
    <s v="Antonio"/>
    <s v="Hensley"/>
    <s v="williamsanchez@example.net"/>
    <n v="63"/>
    <x v="2"/>
    <x v="0"/>
    <s v="California"/>
    <s v="Amandaside"/>
    <d v="2024-12-04T14:12:53"/>
    <x v="1"/>
    <d v="2023-06-12T00:00:00"/>
    <n v="1"/>
    <n v="12.83"/>
    <s v="Laptop"/>
    <n v="2"/>
    <x v="3"/>
  </r>
  <r>
    <x v="1579"/>
    <s v="Jonathan"/>
    <s v="Bell"/>
    <s v="danielnixon@example.net"/>
    <n v="33"/>
    <x v="0"/>
    <x v="0"/>
    <s v="Ohio"/>
    <s v="New Leah"/>
    <d v="2023-10-26T12:45:36"/>
    <x v="3"/>
    <d v="2023-04-30T00:00:00"/>
    <n v="1"/>
    <n v="31.35"/>
    <s v="Desktop"/>
    <n v="1"/>
    <x v="1"/>
  </r>
  <r>
    <x v="1580"/>
    <s v="Andrea"/>
    <s v="Stephens"/>
    <s v="michaelowen@example.com"/>
    <n v="9"/>
    <x v="2"/>
    <x v="1"/>
    <s v="Nova Scotia"/>
    <s v="North Jeremy"/>
    <d v="2025-04-01T18:09:01"/>
    <x v="0"/>
    <d v="2023-02-02T00:00:00"/>
    <n v="1"/>
    <n v="4.57"/>
    <s v="Desktop"/>
    <n v="1"/>
    <x v="2"/>
  </r>
  <r>
    <x v="1581"/>
    <s v="Ann"/>
    <s v="Nielsen"/>
    <s v="winterschristopher@example.net"/>
    <n v="35"/>
    <x v="1"/>
    <x v="0"/>
    <s v="Wisconsin"/>
    <s v="Knightfort"/>
    <d v="2023-03-13T11:35:07"/>
    <x v="3"/>
    <d v="2025-05-05T00:00:00"/>
    <n v="1"/>
    <n v="4.92"/>
    <s v="Gaming Console"/>
    <n v="2"/>
    <x v="1"/>
  </r>
  <r>
    <x v="1582"/>
    <s v="Glenn"/>
    <s v="Wells"/>
    <s v="laurie49@example.com"/>
    <n v="50"/>
    <x v="0"/>
    <x v="0"/>
    <s v="Maryland"/>
    <s v="Kevinchester"/>
    <d v="2024-03-18T20:14:26"/>
    <x v="1"/>
    <d v="2023-04-15T00:00:00"/>
    <n v="0"/>
    <n v="9.3800000000000008"/>
    <s v="Tablet"/>
    <n v="4"/>
    <x v="0"/>
  </r>
  <r>
    <x v="1583"/>
    <s v="Harold"/>
    <s v="Collins"/>
    <s v="usmith@example.org"/>
    <n v="27"/>
    <x v="0"/>
    <x v="1"/>
    <s v="Quebec"/>
    <s v="North Dylan"/>
    <d v="2022-11-01T05:08:42"/>
    <x v="1"/>
    <d v="2024-10-10T00:00:00"/>
    <n v="0"/>
    <n v="8.26"/>
    <s v="Desktop"/>
    <n v="3"/>
    <x v="1"/>
  </r>
  <r>
    <x v="1584"/>
    <s v="Alyssa"/>
    <s v="Barrett"/>
    <s v="kenneth41@example.com"/>
    <n v="55"/>
    <x v="2"/>
    <x v="0"/>
    <s v="California"/>
    <s v="Port Pamelafurt"/>
    <d v="2023-07-19T04:40:19"/>
    <x v="2"/>
    <d v="2022-12-24T00:00:00"/>
    <n v="1"/>
    <n v="13.54"/>
    <s v="Desktop"/>
    <m/>
    <x v="0"/>
  </r>
  <r>
    <x v="1585"/>
    <s v="Johnny"/>
    <s v="Bryan"/>
    <s v="kellyrichard@example.net"/>
    <n v="44"/>
    <x v="1"/>
    <x v="0"/>
    <s v="Illinois"/>
    <s v="Brownside"/>
    <d v="2023-03-12T00:53:09"/>
    <x v="3"/>
    <d v="2023-06-18T00:00:00"/>
    <n v="1"/>
    <n v="18.350000000000001"/>
    <s v="Gaming Console"/>
    <n v="4"/>
    <x v="0"/>
  </r>
  <r>
    <x v="1586"/>
    <s v="Raymond"/>
    <s v="Simmons"/>
    <s v="pthomas@example.net"/>
    <n v="54"/>
    <x v="1"/>
    <x v="0"/>
    <s v="Tennessee"/>
    <s v="Matthewberg"/>
    <d v="2022-10-24T18:32:25"/>
    <x v="2"/>
    <d v="2022-12-27T00:00:00"/>
    <n v="0"/>
    <m/>
    <s v="Tablet"/>
    <n v="3"/>
    <x v="0"/>
  </r>
  <r>
    <x v="1587"/>
    <s v="Bradley"/>
    <s v="Cunningham"/>
    <s v="oliversteven@example.org"/>
    <n v="36"/>
    <x v="3"/>
    <x v="1"/>
    <s v="Nova Scotia"/>
    <s v="Caldwelltown"/>
    <d v="2022-09-22T17:09:26"/>
    <x v="0"/>
    <d v="2023-08-21T00:00:00"/>
    <n v="1"/>
    <n v="8.94"/>
    <s v="Desktop"/>
    <n v="1"/>
    <x v="1"/>
  </r>
  <r>
    <x v="1588"/>
    <s v="Meagan"/>
    <s v="Johnston"/>
    <s v="david32@example.net"/>
    <n v="35"/>
    <x v="1"/>
    <x v="0"/>
    <s v="New Jersey"/>
    <s v="Richardshaven"/>
    <d v="2023-08-14T15:18:19"/>
    <x v="2"/>
    <d v="2024-05-13T00:00:00"/>
    <n v="1"/>
    <n v="5.1100000000000003"/>
    <s v="Gaming Console"/>
    <m/>
    <x v="1"/>
  </r>
  <r>
    <x v="1589"/>
    <s v="Christopher"/>
    <s v="Beltran"/>
    <s v="lisa16@example.org"/>
    <m/>
    <x v="1"/>
    <x v="0"/>
    <s v="North Carolina"/>
    <s v="Mariamouth"/>
    <d v="2025-07-28T05:21:24"/>
    <x v="1"/>
    <d v="2024-09-02T00:00:00"/>
    <n v="0"/>
    <n v="44.83"/>
    <s v="Gaming Console"/>
    <n v="4"/>
    <x v="4"/>
  </r>
  <r>
    <x v="1590"/>
    <s v="Eric"/>
    <s v="Reed"/>
    <s v="kerrycochran@example.org"/>
    <m/>
    <x v="0"/>
    <x v="0"/>
    <s v="Illinois"/>
    <s v="Lake Chad"/>
    <d v="2024-10-08T08:02:49"/>
    <x v="2"/>
    <d v="2024-07-17T00:00:00"/>
    <n v="1"/>
    <n v="27.19"/>
    <s v="Mobile"/>
    <n v="2"/>
    <x v="4"/>
  </r>
  <r>
    <x v="1591"/>
    <s v="Nicole"/>
    <s v="Phillips"/>
    <s v="derickson@example.com"/>
    <n v="33"/>
    <x v="0"/>
    <x v="1"/>
    <s v="Saskatchewan"/>
    <s v="Lake Nicole"/>
    <d v="2024-02-22T15:08:30"/>
    <x v="0"/>
    <d v="2024-06-14T00:00:00"/>
    <n v="1"/>
    <n v="4.46"/>
    <s v="Tablet"/>
    <n v="3"/>
    <x v="1"/>
  </r>
  <r>
    <x v="1592"/>
    <s v="Karen"/>
    <s v="Walker"/>
    <s v="hcox@example.com"/>
    <n v="38"/>
    <x v="4"/>
    <x v="0"/>
    <s v="New York"/>
    <s v="New Ruth"/>
    <d v="2023-05-26T03:29:50"/>
    <x v="3"/>
    <d v="2024-11-15T00:00:00"/>
    <n v="1"/>
    <n v="28.2"/>
    <s v="Mobile"/>
    <n v="6"/>
    <x v="1"/>
  </r>
  <r>
    <x v="1593"/>
    <s v="Courtney"/>
    <s v="Bradley"/>
    <s v="david79@example.com"/>
    <n v="29"/>
    <x v="1"/>
    <x v="0"/>
    <s v="North Carolina"/>
    <s v="South Hollyfort"/>
    <d v="2023-06-14T14:53:06"/>
    <x v="0"/>
    <d v="2024-01-07T00:00:00"/>
    <n v="1"/>
    <n v="19.22"/>
    <s v="Mobile"/>
    <n v="5"/>
    <x v="1"/>
  </r>
  <r>
    <x v="1594"/>
    <s v="David"/>
    <s v="Wheeler"/>
    <s v="xreyes@example.net"/>
    <m/>
    <x v="0"/>
    <x v="0"/>
    <s v="Illinois"/>
    <s v="South Kimberly"/>
    <d v="2024-09-27T14:43:57"/>
    <x v="1"/>
    <d v="2022-09-29T00:00:00"/>
    <n v="1"/>
    <n v="7.01"/>
    <s v="Gaming Console"/>
    <m/>
    <x v="4"/>
  </r>
  <r>
    <x v="1595"/>
    <s v="John"/>
    <s v="Goodwin"/>
    <s v="gaineserika@example.org"/>
    <n v="30"/>
    <x v="1"/>
    <x v="1"/>
    <s v="Prince Edward Island"/>
    <s v="South Lance"/>
    <d v="2023-11-07T11:35:13"/>
    <x v="3"/>
    <d v="2023-05-12T00:00:00"/>
    <n v="1"/>
    <n v="30.11"/>
    <s v="Tablet"/>
    <n v="2"/>
    <x v="1"/>
  </r>
  <r>
    <x v="1596"/>
    <s v="Jeff"/>
    <s v="Bishop"/>
    <s v="waltersaimee@example.org"/>
    <n v="23"/>
    <x v="1"/>
    <x v="0"/>
    <s v="Tennessee"/>
    <s v="Owenburgh"/>
    <d v="2025-02-01T23:18:36"/>
    <x v="3"/>
    <d v="2024-04-23T00:00:00"/>
    <n v="1"/>
    <n v="4.28"/>
    <s v="Gaming Console"/>
    <n v="2"/>
    <x v="2"/>
  </r>
  <r>
    <x v="1597"/>
    <s v="Laura"/>
    <s v="Bird"/>
    <s v="scohen@example.com"/>
    <m/>
    <x v="0"/>
    <x v="1"/>
    <s v="British Columbia"/>
    <s v="Port Garychester"/>
    <d v="2024-10-09T09:44:05"/>
    <x v="2"/>
    <d v="2024-10-22T00:00:00"/>
    <n v="1"/>
    <n v="11.52"/>
    <s v="Laptop"/>
    <m/>
    <x v="4"/>
  </r>
  <r>
    <x v="1598"/>
    <s v="Douglas"/>
    <s v="Andrews"/>
    <s v="cnguyen@example.net"/>
    <n v="41"/>
    <x v="0"/>
    <x v="0"/>
    <s v="Florida"/>
    <s v="Turnermouth"/>
    <d v="2023-06-28T23:57:43"/>
    <x v="2"/>
    <d v="2022-10-15T00:00:00"/>
    <n v="1"/>
    <n v="10.76"/>
    <s v="Mobile"/>
    <n v="1"/>
    <x v="0"/>
  </r>
  <r>
    <x v="1599"/>
    <s v="Louis"/>
    <s v="Klein"/>
    <s v="vwright@example.net"/>
    <n v="45"/>
    <x v="3"/>
    <x v="0"/>
    <s v="Indiana"/>
    <s v="Lake John"/>
    <d v="2024-10-04T12:02:11"/>
    <x v="0"/>
    <d v="2024-06-10T00:00:00"/>
    <n v="1"/>
    <n v="6.1"/>
    <s v="Gaming Console"/>
    <n v="6"/>
    <x v="0"/>
  </r>
  <r>
    <x v="1600"/>
    <s v="Christy"/>
    <s v="Blanchard"/>
    <s v="xramos@example.com"/>
    <n v="35"/>
    <x v="0"/>
    <x v="0"/>
    <s v="Florida"/>
    <s v="West Luisborough"/>
    <d v="2023-02-10T07:01:39"/>
    <x v="3"/>
    <d v="2024-12-16T00:00:00"/>
    <n v="1"/>
    <n v="19.690000000000001"/>
    <s v="Gaming Console"/>
    <n v="6"/>
    <x v="1"/>
  </r>
  <r>
    <x v="1601"/>
    <s v="Patricia"/>
    <s v="Smith"/>
    <s v="matthewgonzalez@example.net"/>
    <n v="37"/>
    <x v="0"/>
    <x v="0"/>
    <s v="Maryland"/>
    <s v="West Matthew"/>
    <d v="2023-11-09T16:05:14"/>
    <x v="2"/>
    <d v="2022-09-26T00:00:00"/>
    <n v="1"/>
    <n v="18.13"/>
    <s v="Mobile"/>
    <n v="1"/>
    <x v="1"/>
  </r>
  <r>
    <x v="1602"/>
    <s v="Cynthia"/>
    <s v="Lee"/>
    <s v="elijahchang@example.com"/>
    <n v="24"/>
    <x v="0"/>
    <x v="0"/>
    <s v="Wisconsin"/>
    <s v="North John"/>
    <d v="2023-10-15T02:19:22"/>
    <x v="3"/>
    <d v="2022-09-20T00:00:00"/>
    <n v="1"/>
    <n v="8.99"/>
    <s v="Gaming Console"/>
    <n v="2"/>
    <x v="2"/>
  </r>
  <r>
    <x v="1603"/>
    <s v="Jeanne"/>
    <s v="Valentine"/>
    <s v="lorrainemurphy@example.org"/>
    <n v="18"/>
    <x v="1"/>
    <x v="0"/>
    <s v="Georgia"/>
    <s v="Brownshire"/>
    <d v="2023-05-29T14:55:03"/>
    <x v="0"/>
    <d v="2024-06-26T00:00:00"/>
    <n v="0"/>
    <n v="51.19"/>
    <s v="Laptop"/>
    <n v="4"/>
    <x v="2"/>
  </r>
  <r>
    <x v="1604"/>
    <s v="Brittney"/>
    <s v="Watson"/>
    <s v="stacey64@example.org"/>
    <n v="21"/>
    <x v="3"/>
    <x v="1"/>
    <s v="Alberta"/>
    <s v="East Malikhaven"/>
    <d v="2024-05-06T13:57:31"/>
    <x v="3"/>
    <d v="2025-05-29T00:00:00"/>
    <n v="1"/>
    <n v="28.61"/>
    <s v="Smart TV"/>
    <n v="2"/>
    <x v="2"/>
  </r>
  <r>
    <x v="1605"/>
    <s v="Cheryl"/>
    <s v="Huynh"/>
    <s v="rebecca53@example.net"/>
    <n v="37"/>
    <x v="1"/>
    <x v="1"/>
    <s v="Alberta"/>
    <s v="Rodriguezfort"/>
    <d v="2025-04-08T19:02:59"/>
    <x v="0"/>
    <d v="2023-08-29T00:00:00"/>
    <n v="1"/>
    <n v="16.41"/>
    <s v="Mobile"/>
    <n v="2"/>
    <x v="1"/>
  </r>
  <r>
    <x v="1606"/>
    <s v="Tina"/>
    <s v="Sanchez"/>
    <s v="lsalinas@example.net"/>
    <n v="40"/>
    <x v="0"/>
    <x v="1"/>
    <s v="Newfoundland and Labrador"/>
    <s v="Lake Robertland"/>
    <d v="2023-04-20T05:53:26"/>
    <x v="2"/>
    <d v="2025-04-05T00:00:00"/>
    <n v="1"/>
    <n v="4.55"/>
    <s v="Laptop"/>
    <n v="1"/>
    <x v="0"/>
  </r>
  <r>
    <x v="1607"/>
    <s v="Larry"/>
    <s v="Moore"/>
    <s v="sawyeraaron@example.com"/>
    <n v="49"/>
    <x v="0"/>
    <x v="0"/>
    <s v="Georgia"/>
    <s v="Masonstad"/>
    <d v="2025-03-21T07:21:41"/>
    <x v="3"/>
    <d v="2024-05-15T00:00:00"/>
    <n v="0"/>
    <n v="3.63"/>
    <s v="Desktop"/>
    <n v="3"/>
    <x v="0"/>
  </r>
  <r>
    <x v="1608"/>
    <s v="Robin"/>
    <s v="Mcgee"/>
    <s v="ginaschwartz@example.com"/>
    <n v="31"/>
    <x v="0"/>
    <x v="0"/>
    <s v="Washington"/>
    <s v="North Christianport"/>
    <d v="2024-10-13T21:10:18"/>
    <x v="3"/>
    <d v="2024-10-13T00:00:00"/>
    <n v="1"/>
    <n v="16.809999999999999"/>
    <s v="Laptop"/>
    <n v="1"/>
    <x v="1"/>
  </r>
  <r>
    <x v="1609"/>
    <s v="Amanda"/>
    <s v="Johnson"/>
    <s v="hguerra@example.net"/>
    <n v="55"/>
    <x v="1"/>
    <x v="1"/>
    <s v="Alberta"/>
    <s v="South Shawnaside"/>
    <d v="2024-09-16T12:50:39"/>
    <x v="3"/>
    <d v="2023-10-22T00:00:00"/>
    <n v="1"/>
    <n v="10.1"/>
    <s v="Gaming Console"/>
    <n v="2"/>
    <x v="0"/>
  </r>
  <r>
    <x v="1610"/>
    <s v="Victoria"/>
    <s v="Guerrero"/>
    <s v="rosegina@example.com"/>
    <n v="30"/>
    <x v="1"/>
    <x v="0"/>
    <s v="Indiana"/>
    <s v="Victoriaside"/>
    <d v="2024-02-28T05:36:34"/>
    <x v="2"/>
    <d v="2023-09-22T00:00:00"/>
    <n v="1"/>
    <n v="24.2"/>
    <s v="Mobile"/>
    <n v="1"/>
    <x v="1"/>
  </r>
  <r>
    <x v="1611"/>
    <s v="Madison"/>
    <s v="Nunez"/>
    <s v="tavery@example.com"/>
    <n v="21"/>
    <x v="1"/>
    <x v="1"/>
    <s v="Newfoundland and Labrador"/>
    <s v="Mooreborough"/>
    <d v="2023-06-08T20:24:12"/>
    <x v="2"/>
    <d v="2023-03-21T00:00:00"/>
    <n v="1"/>
    <n v="4.62"/>
    <s v="Smart TV"/>
    <n v="3"/>
    <x v="2"/>
  </r>
  <r>
    <x v="1612"/>
    <s v="Brandon"/>
    <s v="Munoz"/>
    <s v="jessicajoseph@example.org"/>
    <n v="36"/>
    <x v="1"/>
    <x v="0"/>
    <s v="Florida"/>
    <s v="Lake Jonathanport"/>
    <d v="2023-05-15T04:34:06"/>
    <x v="2"/>
    <d v="2023-10-27T00:00:00"/>
    <n v="1"/>
    <n v="19.829999999999998"/>
    <s v="Smart TV"/>
    <n v="6"/>
    <x v="1"/>
  </r>
  <r>
    <x v="1613"/>
    <s v="Shannon"/>
    <s v="Oneill"/>
    <s v="anne66@example.net"/>
    <n v="29"/>
    <x v="1"/>
    <x v="0"/>
    <s v="Illinois"/>
    <s v="Barryland"/>
    <d v="2022-09-21T20:28:42"/>
    <x v="0"/>
    <d v="2023-07-01T00:00:00"/>
    <n v="1"/>
    <n v="8.4"/>
    <s v="Laptop"/>
    <n v="4"/>
    <x v="1"/>
  </r>
  <r>
    <x v="1614"/>
    <s v="William"/>
    <s v="Clark"/>
    <s v="tclark@example.org"/>
    <n v="41"/>
    <x v="4"/>
    <x v="0"/>
    <s v="Illinois"/>
    <s v="Lake Antoniostad"/>
    <d v="2023-04-23T06:59:38"/>
    <x v="3"/>
    <d v="2023-11-14T00:00:00"/>
    <n v="1"/>
    <n v="5"/>
    <s v="Mobile"/>
    <n v="1"/>
    <x v="0"/>
  </r>
  <r>
    <x v="1615"/>
    <s v="Cory"/>
    <s v="Watts"/>
    <s v="polson@example.org"/>
    <n v="32"/>
    <x v="1"/>
    <x v="1"/>
    <s v="Ontario"/>
    <s v="New Kirstenchester"/>
    <d v="2024-08-09T19:35:26"/>
    <x v="3"/>
    <d v="2023-09-12T00:00:00"/>
    <n v="1"/>
    <m/>
    <s v="Desktop"/>
    <n v="2"/>
    <x v="1"/>
  </r>
  <r>
    <x v="1616"/>
    <s v="Stephanie"/>
    <s v="Rogers"/>
    <s v="thomaselizabeth@example.org"/>
    <n v="32"/>
    <x v="0"/>
    <x v="0"/>
    <s v="Virginia"/>
    <s v="West Kennethton"/>
    <d v="2024-04-16T11:17:49"/>
    <x v="3"/>
    <d v="2024-07-31T00:00:00"/>
    <n v="1"/>
    <n v="17.72"/>
    <s v="Laptop"/>
    <n v="4"/>
    <x v="1"/>
  </r>
  <r>
    <x v="1617"/>
    <s v="Derek"/>
    <s v="Davis"/>
    <s v="pwelch@example.net"/>
    <n v="35"/>
    <x v="0"/>
    <x v="0"/>
    <s v="Tennessee"/>
    <s v="East Laurenport"/>
    <d v="2022-09-02T04:47:23"/>
    <x v="3"/>
    <d v="2024-02-29T00:00:00"/>
    <n v="1"/>
    <n v="3.47"/>
    <s v="Laptop"/>
    <m/>
    <x v="1"/>
  </r>
  <r>
    <x v="1618"/>
    <s v="Valerie"/>
    <s v="Holt"/>
    <s v="jeffrey29@example.com"/>
    <n v="38"/>
    <x v="0"/>
    <x v="0"/>
    <s v="New York"/>
    <s v="South Victoriashire"/>
    <d v="2023-10-29T22:40:54"/>
    <x v="0"/>
    <d v="2023-07-12T00:00:00"/>
    <n v="1"/>
    <n v="15.1"/>
    <s v="Gaming Console"/>
    <m/>
    <x v="1"/>
  </r>
  <r>
    <x v="1619"/>
    <s v="Cory"/>
    <s v="Moore"/>
    <s v="williamcrawford@example.org"/>
    <n v="16"/>
    <x v="1"/>
    <x v="0"/>
    <s v="California"/>
    <s v="South Kimberly"/>
    <d v="2022-12-20T15:49:41"/>
    <x v="3"/>
    <d v="2022-10-02T00:00:00"/>
    <n v="1"/>
    <n v="23.72"/>
    <s v="Tablet"/>
    <m/>
    <x v="2"/>
  </r>
  <r>
    <x v="1620"/>
    <s v="Patrick"/>
    <s v="Hayes"/>
    <s v="jeffreyfinley@example.org"/>
    <n v="55"/>
    <x v="0"/>
    <x v="1"/>
    <s v="Alberta"/>
    <s v="West Christian"/>
    <d v="2025-01-24T04:58:31"/>
    <x v="0"/>
    <d v="2024-02-21T00:00:00"/>
    <n v="1"/>
    <n v="11.17"/>
    <s v="Desktop"/>
    <n v="5"/>
    <x v="0"/>
  </r>
  <r>
    <x v="1621"/>
    <s v="Chad"/>
    <s v="Reynolds"/>
    <s v="kelseyhunter@example.org"/>
    <n v="33"/>
    <x v="0"/>
    <x v="0"/>
    <s v="Virginia"/>
    <s v="East Beth"/>
    <d v="2024-11-25T05:25:07"/>
    <x v="0"/>
    <d v="2024-03-01T00:00:00"/>
    <n v="1"/>
    <n v="23.11"/>
    <s v="Gaming Console"/>
    <n v="5"/>
    <x v="1"/>
  </r>
  <r>
    <x v="1622"/>
    <s v="Christopher"/>
    <s v="Wells"/>
    <s v="silvapatrick@example.org"/>
    <n v="33"/>
    <x v="1"/>
    <x v="0"/>
    <s v="Arizona"/>
    <s v="Kevinberg"/>
    <d v="2024-09-01T14:06:03"/>
    <x v="2"/>
    <d v="2023-01-07T00:00:00"/>
    <n v="1"/>
    <n v="19.68"/>
    <s v="Laptop"/>
    <n v="4"/>
    <x v="1"/>
  </r>
  <r>
    <x v="1623"/>
    <s v="John"/>
    <s v="Young"/>
    <s v="amanda63@example.net"/>
    <n v="29"/>
    <x v="1"/>
    <x v="0"/>
    <s v="Pennsylvania"/>
    <s v="Michaelbury"/>
    <d v="2025-04-29T21:37:22"/>
    <x v="2"/>
    <d v="2025-02-05T00:00:00"/>
    <n v="0"/>
    <n v="556.19000000000005"/>
    <s v="Smart TV"/>
    <n v="2"/>
    <x v="1"/>
  </r>
  <r>
    <x v="1624"/>
    <s v="Samantha"/>
    <s v="Munoz"/>
    <s v="omarjames@example.net"/>
    <n v="40"/>
    <x v="0"/>
    <x v="0"/>
    <s v="Michigan"/>
    <s v="Smithland"/>
    <d v="2025-03-17T00:37:12"/>
    <x v="2"/>
    <d v="2023-05-18T00:00:00"/>
    <n v="1"/>
    <n v="39.04"/>
    <s v="Mobile"/>
    <m/>
    <x v="0"/>
  </r>
  <r>
    <x v="1625"/>
    <s v="Jessica"/>
    <s v="Huber"/>
    <s v="olsenlinda@example.net"/>
    <n v="33"/>
    <x v="0"/>
    <x v="0"/>
    <s v="California"/>
    <s v="Jessicachester"/>
    <d v="2023-04-01T14:46:55"/>
    <x v="3"/>
    <d v="2023-06-15T00:00:00"/>
    <n v="1"/>
    <n v="23.8"/>
    <s v="Tablet"/>
    <n v="5"/>
    <x v="1"/>
  </r>
  <r>
    <x v="1626"/>
    <s v="Sherry"/>
    <s v="Collins"/>
    <s v="christopher18@example.org"/>
    <n v="35"/>
    <x v="3"/>
    <x v="0"/>
    <s v="Washington"/>
    <s v="Lake Janeburgh"/>
    <d v="2025-03-17T14:12:33"/>
    <x v="2"/>
    <d v="2024-06-29T00:00:00"/>
    <n v="1"/>
    <n v="3.36"/>
    <s v="Tablet"/>
    <n v="2"/>
    <x v="1"/>
  </r>
  <r>
    <x v="1627"/>
    <s v="Aaron"/>
    <s v="Sparks"/>
    <s v="larry08@example.com"/>
    <n v="36"/>
    <x v="1"/>
    <x v="0"/>
    <s v="Illinois"/>
    <s v="Garciahaven"/>
    <d v="2022-08-26T22:28:20"/>
    <x v="2"/>
    <d v="2024-03-01T00:00:00"/>
    <n v="1"/>
    <n v="17.809999999999999"/>
    <s v="Smart TV"/>
    <n v="2"/>
    <x v="1"/>
  </r>
  <r>
    <x v="1628"/>
    <s v="Thomas"/>
    <s v="Ellis"/>
    <s v="lisa56@example.com"/>
    <m/>
    <x v="1"/>
    <x v="0"/>
    <s v="New York"/>
    <s v="Krystalmouth"/>
    <d v="2025-02-28T00:51:07"/>
    <x v="2"/>
    <d v="2022-08-31T00:00:00"/>
    <n v="1"/>
    <n v="25.04"/>
    <s v="Mobile"/>
    <n v="4"/>
    <x v="4"/>
  </r>
  <r>
    <x v="1629"/>
    <s v="Adam"/>
    <s v="Wright"/>
    <s v="jonathan99@example.net"/>
    <m/>
    <x v="1"/>
    <x v="0"/>
    <s v="Washington"/>
    <s v="South Julie"/>
    <d v="2025-06-23T18:22:48"/>
    <x v="3"/>
    <d v="2022-11-07T00:00:00"/>
    <n v="1"/>
    <n v="27.36"/>
    <s v="Laptop"/>
    <n v="2"/>
    <x v="4"/>
  </r>
  <r>
    <x v="1630"/>
    <s v="Katherine"/>
    <s v="Bell"/>
    <s v="bassandre@example.org"/>
    <n v="38"/>
    <x v="3"/>
    <x v="1"/>
    <s v="Manitoba"/>
    <s v="West Tracyfurt"/>
    <d v="2022-10-31T01:24:17"/>
    <x v="2"/>
    <d v="2022-11-05T00:00:00"/>
    <n v="1"/>
    <n v="15.98"/>
    <s v="Laptop"/>
    <n v="4"/>
    <x v="1"/>
  </r>
  <r>
    <x v="1631"/>
    <s v="Randy"/>
    <s v="Galvan"/>
    <s v="kenneth12@example.com"/>
    <n v="49"/>
    <x v="0"/>
    <x v="0"/>
    <s v="Indiana"/>
    <s v="West Scotthaven"/>
    <d v="2025-03-20T19:30:54"/>
    <x v="3"/>
    <d v="2023-12-23T00:00:00"/>
    <n v="1"/>
    <n v="23.28"/>
    <s v="Desktop"/>
    <n v="2"/>
    <x v="0"/>
  </r>
  <r>
    <x v="1632"/>
    <s v="Rachael"/>
    <s v="Sullivan"/>
    <s v="william81@example.com"/>
    <n v="35"/>
    <x v="0"/>
    <x v="0"/>
    <s v="Ohio"/>
    <s v="North Sandramouth"/>
    <d v="2023-12-03T03:14:55"/>
    <x v="3"/>
    <d v="2022-08-06T00:00:00"/>
    <n v="1"/>
    <m/>
    <s v="Gaming Console"/>
    <n v="4"/>
    <x v="1"/>
  </r>
  <r>
    <x v="1633"/>
    <s v="Lisa"/>
    <s v="Wallace"/>
    <s v="tedwards@example.net"/>
    <n v="25"/>
    <x v="1"/>
    <x v="0"/>
    <s v="Missouri"/>
    <s v="North Scottshire"/>
    <d v="2023-06-03T17:10:40"/>
    <x v="2"/>
    <d v="2025-01-30T00:00:00"/>
    <n v="1"/>
    <n v="2.0099999999999998"/>
    <s v="Desktop"/>
    <n v="1"/>
    <x v="1"/>
  </r>
  <r>
    <x v="1634"/>
    <s v="Shirley"/>
    <s v="Cook"/>
    <s v="sandraadams@example.com"/>
    <n v="35"/>
    <x v="0"/>
    <x v="0"/>
    <s v="Maryland"/>
    <s v="Ramirezbury"/>
    <d v="2024-07-30T04:21:17"/>
    <x v="0"/>
    <d v="2024-07-31T00:00:00"/>
    <n v="1"/>
    <n v="4.41"/>
    <s v="Smart TV"/>
    <n v="1"/>
    <x v="1"/>
  </r>
  <r>
    <x v="1635"/>
    <s v="Timothy"/>
    <s v="Cardenas"/>
    <s v="nathaniel23@example.net"/>
    <n v="23"/>
    <x v="1"/>
    <x v="0"/>
    <s v="Florida"/>
    <s v="Johntown"/>
    <d v="2023-09-28T14:57:40"/>
    <x v="2"/>
    <d v="2023-07-08T00:00:00"/>
    <n v="1"/>
    <m/>
    <s v="Desktop"/>
    <m/>
    <x v="2"/>
  </r>
  <r>
    <x v="1636"/>
    <s v="Deborah"/>
    <s v="Young"/>
    <s v="jason61@example.net"/>
    <n v="44"/>
    <x v="2"/>
    <x v="0"/>
    <s v="Wisconsin"/>
    <s v="New Misty"/>
    <d v="2023-05-29T06:04:03"/>
    <x v="0"/>
    <d v="2024-09-01T00:00:00"/>
    <n v="1"/>
    <n v="14.21"/>
    <s v="Laptop"/>
    <n v="3"/>
    <x v="0"/>
  </r>
  <r>
    <x v="1637"/>
    <s v="Megan"/>
    <s v="Hodge"/>
    <s v="sarahgonzalez@example.net"/>
    <n v="18"/>
    <x v="2"/>
    <x v="0"/>
    <s v="Florida"/>
    <s v="Port Timothy"/>
    <d v="2023-05-15T19:21:09"/>
    <x v="2"/>
    <d v="2024-03-30T00:00:00"/>
    <n v="1"/>
    <n v="22.16"/>
    <s v="Desktop"/>
    <n v="2"/>
    <x v="2"/>
  </r>
  <r>
    <x v="1638"/>
    <s v="Samantha"/>
    <s v="Alexander"/>
    <s v="joshuagonzalez@example.org"/>
    <n v="35"/>
    <x v="1"/>
    <x v="0"/>
    <s v="Virginia"/>
    <s v="Smithstad"/>
    <d v="2025-01-22T18:32:45"/>
    <x v="1"/>
    <d v="2024-01-07T00:00:00"/>
    <n v="0"/>
    <m/>
    <s v="Laptop"/>
    <m/>
    <x v="1"/>
  </r>
  <r>
    <x v="1639"/>
    <s v="Matthew"/>
    <s v="Terry"/>
    <s v="davidlove@example.com"/>
    <n v="56"/>
    <x v="1"/>
    <x v="0"/>
    <s v="Michigan"/>
    <s v="Karenfurt"/>
    <d v="2022-08-20T03:17:11"/>
    <x v="2"/>
    <d v="2023-10-15T00:00:00"/>
    <n v="1"/>
    <n v="5.59"/>
    <s v="Gaming Console"/>
    <m/>
    <x v="0"/>
  </r>
  <r>
    <x v="1640"/>
    <s v="John"/>
    <s v="Alvarez"/>
    <s v="michael03@example.net"/>
    <n v="38"/>
    <x v="0"/>
    <x v="0"/>
    <s v="Wisconsin"/>
    <s v="Sandersshire"/>
    <d v="2024-05-26T06:06:18"/>
    <x v="2"/>
    <d v="2023-09-02T00:00:00"/>
    <n v="1"/>
    <n v="13.42"/>
    <s v="Smart TV"/>
    <n v="1"/>
    <x v="1"/>
  </r>
  <r>
    <x v="1641"/>
    <s v="Brandon"/>
    <s v="Bowers"/>
    <s v="andrew26@example.org"/>
    <n v="33"/>
    <x v="1"/>
    <x v="0"/>
    <s v="Ohio"/>
    <s v="North Lisachester"/>
    <d v="2023-03-02T00:36:53"/>
    <x v="2"/>
    <d v="2023-10-31T00:00:00"/>
    <n v="1"/>
    <m/>
    <s v="Tablet"/>
    <n v="5"/>
    <x v="1"/>
  </r>
  <r>
    <x v="1642"/>
    <s v="Stacey"/>
    <s v="Smith"/>
    <s v="tammy98@example.org"/>
    <n v="46"/>
    <x v="3"/>
    <x v="0"/>
    <s v="Michigan"/>
    <s v="New Melissa"/>
    <d v="2024-11-17T09:04:31"/>
    <x v="2"/>
    <d v="2025-01-30T00:00:00"/>
    <n v="1"/>
    <n v="13.57"/>
    <s v="Mobile"/>
    <m/>
    <x v="0"/>
  </r>
  <r>
    <x v="1643"/>
    <s v="Bryan"/>
    <s v="Moreno"/>
    <s v="randerson@example.org"/>
    <n v="38"/>
    <x v="0"/>
    <x v="1"/>
    <s v="Ontario"/>
    <s v="Frybury"/>
    <d v="2025-06-30T06:59:19"/>
    <x v="1"/>
    <d v="2025-02-25T00:00:00"/>
    <n v="1"/>
    <n v="18.63"/>
    <s v="Smart TV"/>
    <n v="3"/>
    <x v="1"/>
  </r>
  <r>
    <x v="1644"/>
    <s v="Natasha"/>
    <s v="Jenkins"/>
    <s v="obriendavid@example.org"/>
    <n v="59"/>
    <x v="1"/>
    <x v="0"/>
    <s v="Tennessee"/>
    <s v="Shortville"/>
    <d v="2025-01-26T20:11:58"/>
    <x v="2"/>
    <d v="2023-09-27T00:00:00"/>
    <n v="1"/>
    <n v="19.399999999999999"/>
    <s v="Smart TV"/>
    <n v="5"/>
    <x v="0"/>
  </r>
  <r>
    <x v="1645"/>
    <s v="Cathy"/>
    <s v="Hunter"/>
    <s v="robertduran@example.net"/>
    <n v="39"/>
    <x v="1"/>
    <x v="0"/>
    <s v="New Jersey"/>
    <s v="South Melaniechester"/>
    <d v="2023-01-11T12:23:04"/>
    <x v="2"/>
    <d v="2022-08-18T00:00:00"/>
    <n v="0"/>
    <n v="49.96"/>
    <s v="Desktop"/>
    <n v="4"/>
    <x v="1"/>
  </r>
  <r>
    <x v="1646"/>
    <s v="Nicole"/>
    <s v="Trujillo"/>
    <s v="donnamadden@example.org"/>
    <n v="36"/>
    <x v="2"/>
    <x v="0"/>
    <s v="Illinois"/>
    <s v="South Pamela"/>
    <d v="2024-05-26T23:53:57"/>
    <x v="3"/>
    <d v="2023-12-20T00:00:00"/>
    <n v="1"/>
    <n v="13.74"/>
    <s v="Tablet"/>
    <n v="2"/>
    <x v="1"/>
  </r>
  <r>
    <x v="1647"/>
    <s v="Kathleen"/>
    <s v="Turner"/>
    <s v="sharonedwards@example.net"/>
    <n v="16"/>
    <x v="0"/>
    <x v="1"/>
    <s v="New Brunswick"/>
    <s v="Port Sandra"/>
    <d v="2024-02-09T22:11:15"/>
    <x v="3"/>
    <d v="2024-11-19T00:00:00"/>
    <n v="1"/>
    <n v="14.96"/>
    <s v="Smart TV"/>
    <n v="3"/>
    <x v="2"/>
  </r>
  <r>
    <x v="1648"/>
    <s v="Ronald"/>
    <s v="Jacobs"/>
    <s v="parkertasha@example.org"/>
    <n v="27"/>
    <x v="0"/>
    <x v="0"/>
    <s v="Washington"/>
    <s v="Annafort"/>
    <d v="2024-09-10T19:01:09"/>
    <x v="3"/>
    <d v="2025-02-08T00:00:00"/>
    <n v="1"/>
    <m/>
    <s v="Gaming Console"/>
    <n v="3"/>
    <x v="1"/>
  </r>
  <r>
    <x v="1649"/>
    <s v="Sarah"/>
    <s v="Jackson"/>
    <s v="khale@example.com"/>
    <n v="32"/>
    <x v="2"/>
    <x v="0"/>
    <s v="Texas"/>
    <s v="Lake Edwinview"/>
    <d v="2023-02-03T11:29:40"/>
    <x v="2"/>
    <d v="2025-06-12T00:00:00"/>
    <n v="1"/>
    <n v="58.65"/>
    <s v="Mobile"/>
    <n v="4"/>
    <x v="1"/>
  </r>
  <r>
    <x v="1650"/>
    <s v="Javier"/>
    <s v="Nguyen"/>
    <s v="olivialevy@example.com"/>
    <m/>
    <x v="1"/>
    <x v="1"/>
    <s v="Newfoundland and Labrador"/>
    <s v="New Lauraburgh"/>
    <d v="2023-12-29T07:31:31"/>
    <x v="3"/>
    <d v="2023-08-14T00:00:00"/>
    <n v="1"/>
    <n v="9.16"/>
    <s v="Desktop"/>
    <n v="2"/>
    <x v="4"/>
  </r>
  <r>
    <x v="1651"/>
    <s v="Carolyn"/>
    <s v="Davila"/>
    <s v="ycordova@example.net"/>
    <n v="42"/>
    <x v="1"/>
    <x v="0"/>
    <s v="Massachusetts"/>
    <s v="Carlosberg"/>
    <d v="2024-08-19T13:25:28"/>
    <x v="2"/>
    <d v="2024-09-28T00:00:00"/>
    <n v="1"/>
    <n v="11.9"/>
    <s v="Smart TV"/>
    <n v="3"/>
    <x v="0"/>
  </r>
  <r>
    <x v="1652"/>
    <s v="Alexander"/>
    <s v="Hernandez"/>
    <s v="mendozajay@example.com"/>
    <n v="20"/>
    <x v="0"/>
    <x v="0"/>
    <s v="Florida"/>
    <s v="Rosariomouth"/>
    <d v="2023-09-06T18:05:44"/>
    <x v="3"/>
    <d v="2022-11-24T00:00:00"/>
    <n v="0"/>
    <n v="21.31"/>
    <s v="Gaming Console"/>
    <m/>
    <x v="2"/>
  </r>
  <r>
    <x v="1653"/>
    <s v="Michael"/>
    <s v="Johnson"/>
    <s v="jamiejohnson@example.org"/>
    <n v="20"/>
    <x v="1"/>
    <x v="0"/>
    <s v="Maryland"/>
    <s v="Lake Johnny"/>
    <d v="2025-06-21T15:48:19"/>
    <x v="2"/>
    <d v="2024-02-13T00:00:00"/>
    <n v="1"/>
    <n v="43.83"/>
    <s v="Smart TV"/>
    <n v="3"/>
    <x v="2"/>
  </r>
  <r>
    <x v="1654"/>
    <s v="Christopher"/>
    <s v="Perez"/>
    <s v="williamsthomas@example.net"/>
    <n v="31"/>
    <x v="0"/>
    <x v="1"/>
    <s v="Nova Scotia"/>
    <s v="Kathrynport"/>
    <d v="2024-01-02T04:19:55"/>
    <x v="2"/>
    <d v="2023-01-12T00:00:00"/>
    <n v="1"/>
    <n v="20.02"/>
    <s v="Smart TV"/>
    <n v="4"/>
    <x v="1"/>
  </r>
  <r>
    <x v="1655"/>
    <s v="Devin"/>
    <s v="King"/>
    <s v="williamsonmegan@example.net"/>
    <n v="26"/>
    <x v="0"/>
    <x v="0"/>
    <s v="Michigan"/>
    <s v="Maldonadoburgh"/>
    <d v="2024-11-15T01:04:24"/>
    <x v="0"/>
    <d v="2024-06-03T00:00:00"/>
    <n v="1"/>
    <n v="4.43"/>
    <s v="Smart TV"/>
    <n v="2"/>
    <x v="1"/>
  </r>
  <r>
    <x v="1656"/>
    <s v="Michael"/>
    <s v="Cohen"/>
    <s v="knguyen@example.net"/>
    <n v="38"/>
    <x v="1"/>
    <x v="0"/>
    <s v="New York"/>
    <s v="West Nicoleton"/>
    <d v="2024-09-19T00:54:03"/>
    <x v="0"/>
    <d v="2024-06-09T00:00:00"/>
    <n v="0"/>
    <m/>
    <s v="Mobile"/>
    <n v="3"/>
    <x v="1"/>
  </r>
  <r>
    <x v="1657"/>
    <s v="Alexander"/>
    <s v="Smith"/>
    <s v="nwiley@example.net"/>
    <n v="34"/>
    <x v="3"/>
    <x v="0"/>
    <s v="Massachusetts"/>
    <s v="East John"/>
    <d v="2022-08-06T03:51:57"/>
    <x v="1"/>
    <d v="2023-01-17T00:00:00"/>
    <n v="0"/>
    <n v="1.35"/>
    <s v="Gaming Console"/>
    <n v="2"/>
    <x v="1"/>
  </r>
  <r>
    <x v="1658"/>
    <s v="Lindsay"/>
    <s v="Hooper"/>
    <s v="felicia43@example.com"/>
    <n v="23"/>
    <x v="1"/>
    <x v="0"/>
    <s v="New Jersey"/>
    <s v="Port Catherinechester"/>
    <d v="2025-02-08T17:33:24"/>
    <x v="3"/>
    <d v="2023-04-01T00:00:00"/>
    <n v="1"/>
    <n v="3.14"/>
    <s v="Gaming Console"/>
    <n v="2"/>
    <x v="2"/>
  </r>
  <r>
    <x v="1659"/>
    <s v="Albert"/>
    <s v="Hodge"/>
    <s v="ehuff@example.net"/>
    <n v="53"/>
    <x v="3"/>
    <x v="1"/>
    <s v="Saskatchewan"/>
    <s v="Joshuaview"/>
    <d v="2022-11-20T04:38:39"/>
    <x v="2"/>
    <d v="2025-05-31T00:00:00"/>
    <n v="1"/>
    <n v="5.86"/>
    <s v="Laptop"/>
    <n v="3"/>
    <x v="0"/>
  </r>
  <r>
    <x v="1660"/>
    <s v="Kelly"/>
    <s v="Tran"/>
    <s v="betty00@example.net"/>
    <m/>
    <x v="4"/>
    <x v="0"/>
    <s v="Massachusetts"/>
    <s v="Jessicaville"/>
    <d v="2024-04-29T16:55:28"/>
    <x v="0"/>
    <d v="2023-10-22T00:00:00"/>
    <n v="1"/>
    <n v="33.299999999999997"/>
    <s v="Smart TV"/>
    <n v="3"/>
    <x v="4"/>
  </r>
  <r>
    <x v="1661"/>
    <s v="David"/>
    <s v="Stewart"/>
    <s v="zacharywillis@example.com"/>
    <n v="38"/>
    <x v="0"/>
    <x v="1"/>
    <s v="Newfoundland and Labrador"/>
    <s v="Gilbertchester"/>
    <d v="2022-12-14T22:24:23"/>
    <x v="2"/>
    <d v="2024-10-10T00:00:00"/>
    <n v="1"/>
    <n v="16.25"/>
    <s v="Desktop"/>
    <n v="3"/>
    <x v="1"/>
  </r>
  <r>
    <x v="1662"/>
    <s v="Mark"/>
    <s v="Riggs"/>
    <s v="nathan32@example.org"/>
    <m/>
    <x v="1"/>
    <x v="0"/>
    <s v="Tennessee"/>
    <s v="Jimmyview"/>
    <d v="2024-01-29T13:58:06"/>
    <x v="3"/>
    <d v="2025-06-13T00:00:00"/>
    <n v="1"/>
    <n v="7.19"/>
    <s v="Gaming Console"/>
    <n v="4"/>
    <x v="4"/>
  </r>
  <r>
    <x v="1663"/>
    <s v="Caitlin"/>
    <s v="Ingram"/>
    <s v="shawnareese@example.net"/>
    <n v="44"/>
    <x v="1"/>
    <x v="0"/>
    <s v="Washington"/>
    <s v="West Kimberlymouth"/>
    <d v="2025-02-02T19:17:35"/>
    <x v="3"/>
    <d v="2024-02-08T00:00:00"/>
    <n v="0"/>
    <n v="6.75"/>
    <s v="Mobile"/>
    <n v="7"/>
    <x v="0"/>
  </r>
  <r>
    <x v="1664"/>
    <s v="Richard"/>
    <s v="Miller"/>
    <s v="jpadilla@example.net"/>
    <n v="33"/>
    <x v="0"/>
    <x v="1"/>
    <s v="British Columbia"/>
    <s v="Amandatown"/>
    <d v="2024-12-29T05:05:45"/>
    <x v="2"/>
    <d v="2022-08-23T00:00:00"/>
    <n v="1"/>
    <n v="23.97"/>
    <s v="Tablet"/>
    <m/>
    <x v="1"/>
  </r>
  <r>
    <x v="1665"/>
    <s v="Lauren"/>
    <s v="Serrano"/>
    <s v="iwilson@example.com"/>
    <n v="51"/>
    <x v="2"/>
    <x v="0"/>
    <s v="Illinois"/>
    <s v="New Victoria"/>
    <d v="2025-06-19T13:12:06"/>
    <x v="1"/>
    <d v="2023-09-09T00:00:00"/>
    <n v="1"/>
    <n v="2.81"/>
    <s v="Desktop"/>
    <n v="2"/>
    <x v="0"/>
  </r>
  <r>
    <x v="1666"/>
    <s v="Anna"/>
    <s v="Morris"/>
    <s v="caitlyn20@example.com"/>
    <n v="32"/>
    <x v="0"/>
    <x v="0"/>
    <s v="Ohio"/>
    <s v="North Erinmouth"/>
    <d v="2024-11-11T06:42:27"/>
    <x v="1"/>
    <d v="2022-08-22T00:00:00"/>
    <n v="1"/>
    <n v="11.06"/>
    <s v="Smart TV"/>
    <n v="3"/>
    <x v="1"/>
  </r>
  <r>
    <x v="1667"/>
    <s v="Katie"/>
    <s v="Miller"/>
    <s v="cmata@example.com"/>
    <n v="34"/>
    <x v="4"/>
    <x v="0"/>
    <s v="North Carolina"/>
    <s v="New Ashleystad"/>
    <d v="2024-12-24T10:42:56"/>
    <x v="3"/>
    <d v="2025-04-27T00:00:00"/>
    <n v="1"/>
    <n v="18.97"/>
    <s v="Desktop"/>
    <n v="4"/>
    <x v="1"/>
  </r>
  <r>
    <x v="1668"/>
    <s v="James"/>
    <s v="Brown"/>
    <s v="donna22@example.org"/>
    <n v="22"/>
    <x v="1"/>
    <x v="1"/>
    <s v="Newfoundland and Labrador"/>
    <s v="Stephenland"/>
    <d v="2022-08-10T18:37:39"/>
    <x v="2"/>
    <d v="2024-08-07T00:00:00"/>
    <n v="1"/>
    <n v="40.450000000000003"/>
    <s v="Desktop"/>
    <n v="4"/>
    <x v="2"/>
  </r>
  <r>
    <x v="1669"/>
    <s v="Jessica"/>
    <s v="Ray"/>
    <s v="peter11@example.net"/>
    <n v="25"/>
    <x v="1"/>
    <x v="0"/>
    <s v="Texas"/>
    <s v="Garciamouth"/>
    <d v="2023-03-22T12:49:36"/>
    <x v="0"/>
    <d v="2025-05-22T00:00:00"/>
    <n v="1"/>
    <n v="13.56"/>
    <s v="Laptop"/>
    <n v="5"/>
    <x v="1"/>
  </r>
  <r>
    <x v="1670"/>
    <s v="William"/>
    <s v="Payne"/>
    <s v="nicole28@example.com"/>
    <n v="27"/>
    <x v="1"/>
    <x v="1"/>
    <s v="Saskatchewan"/>
    <s v="New Tanner"/>
    <d v="2024-07-09T20:45:00"/>
    <x v="3"/>
    <d v="2022-09-27T00:00:00"/>
    <n v="1"/>
    <n v="17.89"/>
    <s v="Mobile"/>
    <n v="1"/>
    <x v="1"/>
  </r>
  <r>
    <x v="1671"/>
    <s v="Kimberly"/>
    <s v="Ford"/>
    <s v="tylermitchell@example.net"/>
    <m/>
    <x v="1"/>
    <x v="1"/>
    <s v="Prince Edward Island"/>
    <s v="Joshuaton"/>
    <d v="2024-10-26T02:03:56"/>
    <x v="3"/>
    <d v="2023-10-17T00:00:00"/>
    <n v="1"/>
    <n v="32.549999999999997"/>
    <s v="Gaming Console"/>
    <n v="6"/>
    <x v="4"/>
  </r>
  <r>
    <x v="1672"/>
    <s v="Kenneth"/>
    <s v="Greer"/>
    <s v="vbowman@example.com"/>
    <n v="35"/>
    <x v="4"/>
    <x v="0"/>
    <s v="Tennessee"/>
    <s v="Johnsonview"/>
    <d v="2025-05-08T02:53:58"/>
    <x v="3"/>
    <d v="2023-08-10T00:00:00"/>
    <n v="1"/>
    <n v="14.02"/>
    <s v="Mobile"/>
    <m/>
    <x v="1"/>
  </r>
  <r>
    <x v="1673"/>
    <s v="Michael"/>
    <s v="Cole"/>
    <s v="murraycatherine@example.net"/>
    <n v="29"/>
    <x v="0"/>
    <x v="0"/>
    <s v="Pennsylvania"/>
    <s v="Riveraside"/>
    <d v="2025-07-29T09:43:04"/>
    <x v="3"/>
    <d v="2023-09-20T00:00:00"/>
    <n v="1"/>
    <n v="667.08"/>
    <s v="Desktop"/>
    <n v="3"/>
    <x v="1"/>
  </r>
  <r>
    <x v="1674"/>
    <s v="Denise"/>
    <s v="Drake"/>
    <s v="erica73@example.org"/>
    <n v="51"/>
    <x v="1"/>
    <x v="0"/>
    <s v="Tennessee"/>
    <s v="Bernardville"/>
    <d v="2024-07-06T10:24:24"/>
    <x v="1"/>
    <d v="2023-07-14T00:00:00"/>
    <n v="1"/>
    <n v="16.55"/>
    <s v="Smart TV"/>
    <n v="2"/>
    <x v="0"/>
  </r>
  <r>
    <x v="1675"/>
    <s v="Edgar"/>
    <s v="Baldwin"/>
    <s v="nromero@example.com"/>
    <n v="40"/>
    <x v="1"/>
    <x v="0"/>
    <s v="Ohio"/>
    <s v="Alexanderborough"/>
    <d v="2022-12-23T09:36:00"/>
    <x v="2"/>
    <d v="2024-04-30T00:00:00"/>
    <n v="1"/>
    <n v="35.53"/>
    <s v="Mobile"/>
    <n v="2"/>
    <x v="0"/>
  </r>
  <r>
    <x v="1676"/>
    <s v="Leslie"/>
    <s v="Ellis"/>
    <s v="lunajeffrey@example.org"/>
    <n v="40"/>
    <x v="1"/>
    <x v="0"/>
    <s v="Pennsylvania"/>
    <s v="Lisaport"/>
    <d v="2023-02-25T11:25:53"/>
    <x v="2"/>
    <d v="2023-01-19T00:00:00"/>
    <n v="1"/>
    <n v="520.96"/>
    <s v="Mobile"/>
    <n v="2"/>
    <x v="0"/>
  </r>
  <r>
    <x v="1677"/>
    <s v="Laura"/>
    <s v="Mercado"/>
    <s v="josephfreeman@example.com"/>
    <n v="16"/>
    <x v="4"/>
    <x v="1"/>
    <s v="New Brunswick"/>
    <s v="Leestad"/>
    <d v="2025-04-29T17:36:17"/>
    <x v="2"/>
    <d v="2025-07-18T00:00:00"/>
    <n v="1"/>
    <m/>
    <s v="Desktop"/>
    <n v="5"/>
    <x v="2"/>
  </r>
  <r>
    <x v="1678"/>
    <s v="James"/>
    <s v="Baker"/>
    <s v="williamsdaniel@example.com"/>
    <n v="35"/>
    <x v="0"/>
    <x v="0"/>
    <s v="Virginia"/>
    <s v="Laurenfurt"/>
    <d v="2024-03-28T19:49:05"/>
    <x v="0"/>
    <d v="2024-11-18T00:00:00"/>
    <n v="0"/>
    <n v="8.2799999999999994"/>
    <s v="Tablet"/>
    <n v="4"/>
    <x v="1"/>
  </r>
  <r>
    <x v="1679"/>
    <s v="Megan"/>
    <s v="Johnson"/>
    <s v="fryedylan@example.net"/>
    <n v="34"/>
    <x v="1"/>
    <x v="0"/>
    <s v="Michigan"/>
    <s v="East Garyberg"/>
    <d v="2023-09-06T15:43:32"/>
    <x v="2"/>
    <d v="2024-07-21T00:00:00"/>
    <n v="1"/>
    <n v="26.38"/>
    <s v="Tablet"/>
    <n v="1"/>
    <x v="1"/>
  </r>
  <r>
    <x v="1680"/>
    <s v="Sharon"/>
    <s v="Wood"/>
    <s v="robert53@example.net"/>
    <n v="29"/>
    <x v="1"/>
    <x v="1"/>
    <s v="Quebec"/>
    <s v="Brentchester"/>
    <d v="2022-08-10T07:42:02"/>
    <x v="2"/>
    <d v="2024-09-13T00:00:00"/>
    <n v="1"/>
    <n v="6.67"/>
    <s v="Mobile"/>
    <m/>
    <x v="1"/>
  </r>
  <r>
    <x v="1681"/>
    <s v="Sandra"/>
    <s v="Hall"/>
    <s v="mtate@example.net"/>
    <n v="31"/>
    <x v="0"/>
    <x v="1"/>
    <s v="Manitoba"/>
    <s v="Ortizborough"/>
    <d v="2022-09-10T19:42:47"/>
    <x v="0"/>
    <d v="2023-05-17T00:00:00"/>
    <n v="0"/>
    <m/>
    <s v="Laptop"/>
    <n v="3"/>
    <x v="1"/>
  </r>
  <r>
    <x v="1682"/>
    <s v="Stacy"/>
    <s v="Wu"/>
    <s v="richardbennett@example.net"/>
    <m/>
    <x v="1"/>
    <x v="1"/>
    <s v="Ontario"/>
    <s v="Lake Isaiah"/>
    <d v="2025-06-07T19:07:03"/>
    <x v="2"/>
    <d v="2024-04-11T00:00:00"/>
    <n v="1"/>
    <n v="13.28"/>
    <s v="Tablet"/>
    <n v="3"/>
    <x v="4"/>
  </r>
  <r>
    <x v="1683"/>
    <s v="Ryan"/>
    <s v="Johnson"/>
    <s v="xgarcia@example.net"/>
    <n v="25"/>
    <x v="2"/>
    <x v="1"/>
    <s v="New Brunswick"/>
    <s v="Erikaburgh"/>
    <d v="2023-05-07T02:59:49"/>
    <x v="3"/>
    <d v="2022-10-02T00:00:00"/>
    <n v="1"/>
    <n v="13.49"/>
    <s v="Laptop"/>
    <n v="3"/>
    <x v="1"/>
  </r>
  <r>
    <x v="1684"/>
    <s v="Patrick"/>
    <s v="Arnold"/>
    <s v="egraham@example.org"/>
    <n v="23"/>
    <x v="0"/>
    <x v="0"/>
    <s v="Arizona"/>
    <s v="Port Gina"/>
    <d v="2024-10-22T14:18:58"/>
    <x v="3"/>
    <d v="2024-05-07T00:00:00"/>
    <n v="1"/>
    <n v="18.100000000000001"/>
    <s v="Gaming Console"/>
    <n v="4"/>
    <x v="2"/>
  </r>
  <r>
    <x v="1685"/>
    <s v="Aaron"/>
    <s v="Walker"/>
    <s v="nlogan@example.org"/>
    <n v="33"/>
    <x v="0"/>
    <x v="0"/>
    <s v="Illinois"/>
    <s v="East Glennchester"/>
    <d v="2025-03-29T04:35:59"/>
    <x v="3"/>
    <d v="2025-03-08T00:00:00"/>
    <n v="0"/>
    <n v="12.81"/>
    <s v="Desktop"/>
    <n v="1"/>
    <x v="1"/>
  </r>
  <r>
    <x v="1686"/>
    <s v="Kimberly"/>
    <s v="Mitchell"/>
    <s v="rwallace@example.org"/>
    <m/>
    <x v="4"/>
    <x v="1"/>
    <s v="New Brunswick"/>
    <s v="Mossside"/>
    <d v="2022-10-10T03:47:34"/>
    <x v="2"/>
    <d v="2024-12-14T00:00:00"/>
    <n v="1"/>
    <n v="34.56"/>
    <s v="Smart TV"/>
    <n v="2"/>
    <x v="4"/>
  </r>
  <r>
    <x v="1687"/>
    <s v="Susan"/>
    <s v="Fisher"/>
    <s v="erikkeller@example.net"/>
    <n v="63"/>
    <x v="1"/>
    <x v="1"/>
    <s v="Alberta"/>
    <s v="Jonathanchester"/>
    <d v="2022-12-31T13:44:05"/>
    <x v="2"/>
    <d v="2024-02-04T00:00:00"/>
    <n v="1"/>
    <n v="25.17"/>
    <s v="Smart TV"/>
    <n v="3"/>
    <x v="3"/>
  </r>
  <r>
    <x v="1688"/>
    <s v="Deborah"/>
    <s v="Gonzales"/>
    <s v="kortiz@example.com"/>
    <n v="28"/>
    <x v="1"/>
    <x v="0"/>
    <s v="Tennessee"/>
    <s v="Gregorymouth"/>
    <d v="2024-09-02T11:03:51"/>
    <x v="3"/>
    <d v="2023-12-11T00:00:00"/>
    <n v="1"/>
    <n v="20.07"/>
    <s v="Gaming Console"/>
    <n v="2"/>
    <x v="1"/>
  </r>
  <r>
    <x v="1689"/>
    <s v="Scott"/>
    <s v="Butler"/>
    <s v="ikelley@example.com"/>
    <n v="40"/>
    <x v="0"/>
    <x v="0"/>
    <s v="Wisconsin"/>
    <s v="Elliston"/>
    <d v="2025-06-12T20:02:18"/>
    <x v="0"/>
    <d v="2022-11-04T00:00:00"/>
    <n v="1"/>
    <n v="18.68"/>
    <s v="Mobile"/>
    <n v="4"/>
    <x v="0"/>
  </r>
  <r>
    <x v="1690"/>
    <s v="William"/>
    <s v="English"/>
    <s v="eric80@example.net"/>
    <n v="50"/>
    <x v="1"/>
    <x v="0"/>
    <s v="New Jersey"/>
    <s v="Scottmouth"/>
    <d v="2025-03-08T14:53:57"/>
    <x v="0"/>
    <d v="2022-08-03T00:00:00"/>
    <n v="1"/>
    <n v="41.22"/>
    <s v="Smart TV"/>
    <n v="3"/>
    <x v="0"/>
  </r>
  <r>
    <x v="1691"/>
    <s v="Amy"/>
    <s v="Norton"/>
    <s v="yjohnson@example.net"/>
    <m/>
    <x v="1"/>
    <x v="0"/>
    <s v="Massachusetts"/>
    <s v="Grayfort"/>
    <d v="2023-12-26T21:48:11"/>
    <x v="0"/>
    <d v="2024-06-29T00:00:00"/>
    <n v="1"/>
    <n v="23.75"/>
    <s v="Laptop"/>
    <n v="3"/>
    <x v="4"/>
  </r>
  <r>
    <x v="1692"/>
    <s v="Angela"/>
    <s v="Allen"/>
    <s v="beardkathleen@example.com"/>
    <n v="37"/>
    <x v="2"/>
    <x v="0"/>
    <s v="Arizona"/>
    <s v="Christopherfurt"/>
    <d v="2025-07-08T16:52:24"/>
    <x v="2"/>
    <d v="2022-11-02T00:00:00"/>
    <n v="1"/>
    <n v="9.8000000000000007"/>
    <s v="Gaming Console"/>
    <n v="1"/>
    <x v="1"/>
  </r>
  <r>
    <x v="1693"/>
    <s v="Thomas"/>
    <s v="Tucker"/>
    <s v="boydaaron@example.net"/>
    <n v="36"/>
    <x v="0"/>
    <x v="0"/>
    <s v="Virginia"/>
    <s v="Georgefort"/>
    <d v="2024-01-01T11:29:08"/>
    <x v="3"/>
    <d v="2024-07-13T00:00:00"/>
    <n v="1"/>
    <n v="20.18"/>
    <s v="Laptop"/>
    <n v="1"/>
    <x v="1"/>
  </r>
  <r>
    <x v="1694"/>
    <s v="Jessica"/>
    <s v="Chavez"/>
    <s v="mitchelljeffrey@example.net"/>
    <n v="36"/>
    <x v="1"/>
    <x v="0"/>
    <s v="Ohio"/>
    <s v="Robertton"/>
    <d v="2022-09-10T09:46:32"/>
    <x v="2"/>
    <d v="2025-07-04T00:00:00"/>
    <n v="1"/>
    <n v="8.36"/>
    <s v="Laptop"/>
    <n v="2"/>
    <x v="1"/>
  </r>
  <r>
    <x v="1695"/>
    <s v="Angela"/>
    <s v="Johnson"/>
    <s v="rhodesbrent@example.org"/>
    <n v="30"/>
    <x v="3"/>
    <x v="0"/>
    <s v="North Carolina"/>
    <s v="West Brandonstad"/>
    <d v="2024-08-23T19:40:00"/>
    <x v="3"/>
    <d v="2024-04-12T00:00:00"/>
    <n v="1"/>
    <m/>
    <s v="Smart TV"/>
    <n v="3"/>
    <x v="1"/>
  </r>
  <r>
    <x v="1696"/>
    <s v="Christine"/>
    <s v="Diaz"/>
    <s v="antoniosmith@example.net"/>
    <n v="50"/>
    <x v="4"/>
    <x v="1"/>
    <s v="British Columbia"/>
    <s v="Deborahmouth"/>
    <d v="2023-07-21T02:46:30"/>
    <x v="2"/>
    <d v="2025-03-10T00:00:00"/>
    <n v="1"/>
    <n v="33.799999999999997"/>
    <s v="Smart TV"/>
    <n v="2"/>
    <x v="0"/>
  </r>
  <r>
    <x v="1697"/>
    <s v="Elizabeth"/>
    <s v="Caldwell"/>
    <s v="jonathan25@example.org"/>
    <n v="37"/>
    <x v="0"/>
    <x v="0"/>
    <s v="Texas"/>
    <s v="West Christopherport"/>
    <d v="2023-11-29T01:45:23"/>
    <x v="0"/>
    <d v="2023-08-19T00:00:00"/>
    <n v="1"/>
    <n v="5.53"/>
    <s v="Gaming Console"/>
    <n v="4"/>
    <x v="1"/>
  </r>
  <r>
    <x v="1698"/>
    <s v="Miranda"/>
    <s v="Hogan"/>
    <s v="christopher33@example.com"/>
    <m/>
    <x v="1"/>
    <x v="1"/>
    <s v="Quebec"/>
    <s v="Grayville"/>
    <d v="2025-02-05T17:12:32"/>
    <x v="3"/>
    <d v="2024-11-19T00:00:00"/>
    <n v="1"/>
    <m/>
    <s v="Laptop"/>
    <n v="2"/>
    <x v="4"/>
  </r>
  <r>
    <x v="1699"/>
    <s v="Lauren"/>
    <s v="Gilbert"/>
    <s v="tyler17@example.com"/>
    <n v="33"/>
    <x v="0"/>
    <x v="0"/>
    <s v="Florida"/>
    <s v="West Joshuaton"/>
    <d v="2024-02-05T13:31:41"/>
    <x v="3"/>
    <d v="2023-03-21T00:00:00"/>
    <n v="1"/>
    <n v="21.66"/>
    <s v="Tablet"/>
    <n v="2"/>
    <x v="1"/>
  </r>
  <r>
    <x v="1700"/>
    <s v="Mark"/>
    <s v="Clark"/>
    <s v="jessica57@example.com"/>
    <n v="46"/>
    <x v="0"/>
    <x v="1"/>
    <s v="Manitoba"/>
    <s v="Kathymouth"/>
    <d v="2022-11-17T13:01:53"/>
    <x v="3"/>
    <d v="2025-07-04T00:00:00"/>
    <n v="1"/>
    <n v="41.49"/>
    <s v="Desktop"/>
    <n v="4"/>
    <x v="0"/>
  </r>
  <r>
    <x v="1701"/>
    <s v="Lauren"/>
    <s v="Hayden"/>
    <s v="holtbrian@example.net"/>
    <n v="42"/>
    <x v="1"/>
    <x v="1"/>
    <s v="Saskatchewan"/>
    <s v="Byrdhaven"/>
    <d v="2022-10-25T18:07:32"/>
    <x v="3"/>
    <d v="2024-05-16T00:00:00"/>
    <n v="1"/>
    <n v="29.95"/>
    <s v="Gaming Console"/>
    <n v="1"/>
    <x v="0"/>
  </r>
  <r>
    <x v="1702"/>
    <s v="Lori"/>
    <s v="Cummings"/>
    <s v="qwilson@example.org"/>
    <n v="45"/>
    <x v="1"/>
    <x v="1"/>
    <s v="British Columbia"/>
    <s v="Heatherside"/>
    <d v="2025-03-29T12:12:16"/>
    <x v="1"/>
    <d v="2025-03-20T00:00:00"/>
    <n v="1"/>
    <n v="7.73"/>
    <s v="Laptop"/>
    <n v="3"/>
    <x v="0"/>
  </r>
  <r>
    <x v="1703"/>
    <s v="Elaine"/>
    <s v="Smith"/>
    <s v="wbaker@example.net"/>
    <n v="7"/>
    <x v="1"/>
    <x v="0"/>
    <s v="Pennsylvania"/>
    <s v="Amyburgh"/>
    <d v="2024-09-28T02:01:13"/>
    <x v="3"/>
    <d v="2025-05-07T00:00:00"/>
    <n v="0"/>
    <n v="8.6199999999999992"/>
    <s v="Smart TV"/>
    <n v="6"/>
    <x v="2"/>
  </r>
  <r>
    <x v="1704"/>
    <s v="Chelsea"/>
    <s v="Griffin"/>
    <s v="nashlinda@example.com"/>
    <n v="44"/>
    <x v="0"/>
    <x v="0"/>
    <s v="Illinois"/>
    <s v="West Gregbury"/>
    <d v="2024-10-01T03:33:43"/>
    <x v="3"/>
    <d v="2025-06-17T00:00:00"/>
    <n v="1"/>
    <n v="27.87"/>
    <s v="Mobile"/>
    <m/>
    <x v="0"/>
  </r>
  <r>
    <x v="1705"/>
    <s v="Russell"/>
    <s v="White"/>
    <s v="lhatfield@example.org"/>
    <n v="26"/>
    <x v="0"/>
    <x v="0"/>
    <s v="Massachusetts"/>
    <s v="Port Josephberg"/>
    <d v="2024-06-12T01:25:14"/>
    <x v="2"/>
    <d v="2023-11-09T00:00:00"/>
    <n v="1"/>
    <n v="8.52"/>
    <s v="Tablet"/>
    <n v="2"/>
    <x v="1"/>
  </r>
  <r>
    <x v="1706"/>
    <s v="Mark"/>
    <s v="Stephenson"/>
    <s v="vshepard@example.com"/>
    <m/>
    <x v="0"/>
    <x v="0"/>
    <s v="Tennessee"/>
    <s v="East Joshuaville"/>
    <d v="2023-11-01T20:00:58"/>
    <x v="2"/>
    <d v="2024-10-01T00:00:00"/>
    <n v="1"/>
    <n v="16.940000000000001"/>
    <s v="Smart TV"/>
    <n v="3"/>
    <x v="4"/>
  </r>
  <r>
    <x v="1707"/>
    <s v="Marvin"/>
    <s v="Travis"/>
    <s v="sydney62@example.net"/>
    <n v="52"/>
    <x v="0"/>
    <x v="0"/>
    <s v="Ohio"/>
    <s v="Nicholasbury"/>
    <d v="2025-02-10T02:34:02"/>
    <x v="3"/>
    <d v="2022-12-01T00:00:00"/>
    <n v="0"/>
    <n v="5.25"/>
    <s v="Smart TV"/>
    <m/>
    <x v="0"/>
  </r>
  <r>
    <x v="1708"/>
    <s v="Richard"/>
    <s v="Zavala"/>
    <s v="timothy36@example.net"/>
    <n v="33"/>
    <x v="0"/>
    <x v="0"/>
    <s v="Missouri"/>
    <s v="Taylorberg"/>
    <d v="2025-06-26T15:10:41"/>
    <x v="0"/>
    <d v="2025-03-10T00:00:00"/>
    <n v="0"/>
    <n v="2.88"/>
    <s v="Laptop"/>
    <n v="3"/>
    <x v="1"/>
  </r>
  <r>
    <x v="1709"/>
    <s v="Michelle"/>
    <s v="Garcia"/>
    <s v="sandovalmatthew@example.com"/>
    <n v="31"/>
    <x v="0"/>
    <x v="1"/>
    <s v="Quebec"/>
    <s v="Lake David"/>
    <d v="2023-03-24T15:44:32"/>
    <x v="3"/>
    <d v="2023-04-23T00:00:00"/>
    <n v="1"/>
    <n v="14.69"/>
    <s v="Tablet"/>
    <n v="3"/>
    <x v="1"/>
  </r>
  <r>
    <x v="1710"/>
    <s v="Carlos"/>
    <s v="Reid"/>
    <s v="lindseymcintyre@example.net"/>
    <m/>
    <x v="1"/>
    <x v="0"/>
    <s v="New Jersey"/>
    <s v="Kennethstad"/>
    <d v="2024-12-26T10:16:37"/>
    <x v="0"/>
    <d v="2023-02-24T00:00:00"/>
    <n v="1"/>
    <n v="18.28"/>
    <s v="Gaming Console"/>
    <n v="3"/>
    <x v="4"/>
  </r>
  <r>
    <x v="1711"/>
    <s v="Travis"/>
    <s v="Grant"/>
    <s v="connieclark@example.net"/>
    <n v="55"/>
    <x v="2"/>
    <x v="0"/>
    <s v="Ohio"/>
    <s v="South Robertmouth"/>
    <d v="2024-02-16T19:57:39"/>
    <x v="3"/>
    <d v="2023-08-17T00:00:00"/>
    <n v="1"/>
    <n v="20.61"/>
    <s v="Mobile"/>
    <n v="3"/>
    <x v="0"/>
  </r>
  <r>
    <x v="1712"/>
    <s v="Alexandra"/>
    <s v="Martin"/>
    <s v="michaelnguyen@example.com"/>
    <n v="41"/>
    <x v="1"/>
    <x v="0"/>
    <s v="Ohio"/>
    <s v="Donaldburgh"/>
    <d v="2025-04-27T15:15:03"/>
    <x v="3"/>
    <d v="2023-11-19T00:00:00"/>
    <n v="1"/>
    <n v="20.3"/>
    <s v="Smart TV"/>
    <n v="4"/>
    <x v="0"/>
  </r>
  <r>
    <x v="1713"/>
    <s v="Amanda"/>
    <s v="Holder"/>
    <s v="peter98@example.com"/>
    <n v="20"/>
    <x v="0"/>
    <x v="0"/>
    <s v="Michigan"/>
    <s v="Stephensonmouth"/>
    <d v="2024-08-06T00:53:43"/>
    <x v="3"/>
    <d v="2022-09-19T00:00:00"/>
    <n v="1"/>
    <n v="18.440000000000001"/>
    <s v="Tablet"/>
    <n v="4"/>
    <x v="2"/>
  </r>
  <r>
    <x v="1714"/>
    <s v="Julie"/>
    <s v="Clark"/>
    <s v="udavis@example.org"/>
    <m/>
    <x v="0"/>
    <x v="0"/>
    <s v="Texas"/>
    <s v="Millsport"/>
    <d v="2024-03-22T09:23:37"/>
    <x v="2"/>
    <d v="2024-12-12T00:00:00"/>
    <n v="1"/>
    <n v="8.5500000000000007"/>
    <s v="Smart TV"/>
    <m/>
    <x v="4"/>
  </r>
  <r>
    <x v="1715"/>
    <s v="Jacob"/>
    <s v="Rice"/>
    <s v="sduffy@example.net"/>
    <n v="39"/>
    <x v="0"/>
    <x v="0"/>
    <s v="Wisconsin"/>
    <s v="Lake Johntown"/>
    <d v="2025-01-29T18:59:18"/>
    <x v="2"/>
    <d v="2023-12-06T00:00:00"/>
    <n v="1"/>
    <n v="22.95"/>
    <s v="Mobile"/>
    <n v="3"/>
    <x v="1"/>
  </r>
  <r>
    <x v="1716"/>
    <s v="Madison"/>
    <s v="Little"/>
    <s v="fryeadrian@example.org"/>
    <n v="24"/>
    <x v="1"/>
    <x v="0"/>
    <s v="Maryland"/>
    <s v="Timothymouth"/>
    <d v="2025-03-01T01:13:43"/>
    <x v="3"/>
    <d v="2023-02-08T00:00:00"/>
    <n v="1"/>
    <n v="15.16"/>
    <s v="Desktop"/>
    <n v="2"/>
    <x v="2"/>
  </r>
  <r>
    <x v="1717"/>
    <s v="Jonathan"/>
    <s v="Morgan"/>
    <s v="xnewman@example.org"/>
    <n v="37"/>
    <x v="1"/>
    <x v="0"/>
    <s v="Massachusetts"/>
    <s v="Robinsonberg"/>
    <d v="2023-02-05T13:53:30"/>
    <x v="3"/>
    <d v="2023-03-31T00:00:00"/>
    <n v="1"/>
    <n v="23.4"/>
    <s v="Desktop"/>
    <m/>
    <x v="1"/>
  </r>
  <r>
    <x v="1718"/>
    <s v="Kristina"/>
    <s v="Hines"/>
    <s v="blivingston@example.com"/>
    <n v="31"/>
    <x v="0"/>
    <x v="1"/>
    <s v="Nova Scotia"/>
    <s v="Matthewport"/>
    <d v="2025-07-13T02:03:33"/>
    <x v="3"/>
    <d v="2024-02-24T00:00:00"/>
    <n v="1"/>
    <n v="4.9000000000000004"/>
    <s v="Desktop"/>
    <n v="2"/>
    <x v="1"/>
  </r>
  <r>
    <x v="1719"/>
    <s v="Robert"/>
    <s v="Ward"/>
    <s v="sbanks@example.org"/>
    <n v="38"/>
    <x v="0"/>
    <x v="0"/>
    <s v="New Jersey"/>
    <s v="Ricardomouth"/>
    <d v="2023-09-23T13:38:51"/>
    <x v="3"/>
    <d v="2024-03-02T00:00:00"/>
    <n v="0"/>
    <n v="15.05"/>
    <s v="Tablet"/>
    <n v="2"/>
    <x v="1"/>
  </r>
  <r>
    <x v="1720"/>
    <s v="Julie"/>
    <s v="Porter"/>
    <s v="tamara48@example.net"/>
    <n v="40"/>
    <x v="0"/>
    <x v="1"/>
    <s v="Alberta"/>
    <s v="East Jennifer"/>
    <d v="2023-06-09T14:57:34"/>
    <x v="3"/>
    <d v="2025-06-24T00:00:00"/>
    <n v="1"/>
    <n v="24.81"/>
    <s v="Tablet"/>
    <m/>
    <x v="0"/>
  </r>
  <r>
    <x v="1721"/>
    <s v="Patricia"/>
    <s v="Byrd"/>
    <s v="amanda70@example.org"/>
    <n v="25"/>
    <x v="1"/>
    <x v="0"/>
    <s v="Florida"/>
    <s v="Brandishire"/>
    <d v="2023-05-30T22:34:54"/>
    <x v="2"/>
    <d v="2025-06-17T00:00:00"/>
    <n v="1"/>
    <n v="2.3199999999999998"/>
    <s v="Tablet"/>
    <n v="3"/>
    <x v="1"/>
  </r>
  <r>
    <x v="1722"/>
    <s v="Jamie"/>
    <s v="Anderson"/>
    <s v="jjohnson@example.net"/>
    <n v="50"/>
    <x v="0"/>
    <x v="0"/>
    <s v="Arizona"/>
    <s v="Port Stephanie"/>
    <d v="2024-10-01T10:59:25"/>
    <x v="2"/>
    <d v="2024-08-31T00:00:00"/>
    <n v="1"/>
    <n v="1.82"/>
    <s v="Desktop"/>
    <n v="2"/>
    <x v="0"/>
  </r>
  <r>
    <x v="1723"/>
    <s v="John"/>
    <s v="Dunn"/>
    <s v="camachonicholas@example.net"/>
    <n v="6"/>
    <x v="0"/>
    <x v="1"/>
    <s v="Ontario"/>
    <s v="Patriciaside"/>
    <d v="2025-06-05T07:54:05"/>
    <x v="3"/>
    <d v="2022-09-12T00:00:00"/>
    <n v="1"/>
    <n v="6.5"/>
    <s v="Desktop"/>
    <n v="4"/>
    <x v="2"/>
  </r>
  <r>
    <x v="1724"/>
    <s v="Richard"/>
    <s v="Anderson"/>
    <s v="jamieramirez@example.org"/>
    <n v="30"/>
    <x v="1"/>
    <x v="1"/>
    <s v="Quebec"/>
    <s v="Martinmouth"/>
    <d v="2023-09-07T21:36:52"/>
    <x v="2"/>
    <d v="2025-07-30T00:00:00"/>
    <n v="1"/>
    <n v="18.329999999999998"/>
    <s v="Gaming Console"/>
    <m/>
    <x v="1"/>
  </r>
  <r>
    <x v="1725"/>
    <s v="Matthew"/>
    <s v="Carr"/>
    <s v="steven94@example.com"/>
    <n v="48"/>
    <x v="1"/>
    <x v="1"/>
    <s v="Nova Scotia"/>
    <s v="Anthonymouth"/>
    <d v="2024-08-26T06:52:17"/>
    <x v="2"/>
    <d v="2025-04-10T00:00:00"/>
    <n v="1"/>
    <n v="30.13"/>
    <s v="Mobile"/>
    <n v="1"/>
    <x v="0"/>
  </r>
  <r>
    <x v="1726"/>
    <s v="Kevin"/>
    <s v="Hutchinson"/>
    <s v="annawelch@example.com"/>
    <n v="27"/>
    <x v="1"/>
    <x v="1"/>
    <s v="Newfoundland and Labrador"/>
    <s v="New Jeffreystad"/>
    <d v="2024-10-20T21:11:07"/>
    <x v="0"/>
    <d v="2024-08-26T00:00:00"/>
    <n v="1"/>
    <n v="12.86"/>
    <s v="Smart TV"/>
    <m/>
    <x v="1"/>
  </r>
  <r>
    <x v="1727"/>
    <s v="Kimberly"/>
    <s v="Foster"/>
    <s v="lisabrown@example.com"/>
    <n v="21"/>
    <x v="1"/>
    <x v="0"/>
    <s v="Illinois"/>
    <s v="Port Carlosburgh"/>
    <d v="2024-01-23T12:51:39"/>
    <x v="1"/>
    <d v="2023-06-26T00:00:00"/>
    <n v="1"/>
    <n v="17.96"/>
    <s v="Smart TV"/>
    <n v="2"/>
    <x v="2"/>
  </r>
  <r>
    <x v="1728"/>
    <s v="Thomas"/>
    <s v="Hubbard"/>
    <s v="eduardo30@example.net"/>
    <n v="58"/>
    <x v="1"/>
    <x v="0"/>
    <s v="Virginia"/>
    <s v="Harrishaven"/>
    <d v="2023-02-25T16:07:11"/>
    <x v="2"/>
    <d v="2023-06-27T00:00:00"/>
    <n v="1"/>
    <n v="8.99"/>
    <s v="Gaming Console"/>
    <n v="2"/>
    <x v="0"/>
  </r>
  <r>
    <x v="1729"/>
    <s v="Natalie"/>
    <s v="Smith"/>
    <s v="geraldpineda@example.org"/>
    <n v="28"/>
    <x v="1"/>
    <x v="0"/>
    <s v="Arizona"/>
    <s v="Port Samuel"/>
    <d v="2024-04-25T01:37:34"/>
    <x v="0"/>
    <d v="2024-07-07T00:00:00"/>
    <n v="1"/>
    <n v="17.73"/>
    <s v="Gaming Console"/>
    <n v="1"/>
    <x v="1"/>
  </r>
  <r>
    <x v="1730"/>
    <s v="Michael"/>
    <s v="Gomez"/>
    <s v="lauradavis@example.net"/>
    <n v="42"/>
    <x v="0"/>
    <x v="0"/>
    <s v="Virginia"/>
    <s v="Lake Anthonyfort"/>
    <d v="2025-04-19T20:40:52"/>
    <x v="3"/>
    <d v="2022-11-07T00:00:00"/>
    <n v="1"/>
    <n v="21.8"/>
    <s v="Laptop"/>
    <m/>
    <x v="0"/>
  </r>
  <r>
    <x v="1731"/>
    <s v="Stephanie"/>
    <s v="Harris"/>
    <s v="richard18@example.net"/>
    <n v="10"/>
    <x v="1"/>
    <x v="0"/>
    <s v="Missouri"/>
    <s v="West Laurie"/>
    <d v="2023-03-25T22:13:39"/>
    <x v="1"/>
    <d v="2024-01-02T00:00:00"/>
    <n v="1"/>
    <n v="26.17"/>
    <s v="Mobile"/>
    <n v="4"/>
    <x v="2"/>
  </r>
  <r>
    <x v="1732"/>
    <s v="Jacob"/>
    <s v="Roberts"/>
    <s v="patriciapatterson@example.com"/>
    <n v="41"/>
    <x v="0"/>
    <x v="0"/>
    <s v="Ohio"/>
    <s v="Port Darrentown"/>
    <d v="2024-02-04T16:05:49"/>
    <x v="1"/>
    <d v="2024-06-10T00:00:00"/>
    <n v="1"/>
    <n v="5.89"/>
    <s v="Mobile"/>
    <n v="6"/>
    <x v="0"/>
  </r>
  <r>
    <x v="1733"/>
    <s v="Francisco"/>
    <s v="Hawkins"/>
    <s v="davisbrittany@example.com"/>
    <n v="36"/>
    <x v="0"/>
    <x v="0"/>
    <s v="Arizona"/>
    <s v="Byrdport"/>
    <d v="2025-01-22T11:50:31"/>
    <x v="0"/>
    <d v="2023-01-21T00:00:00"/>
    <n v="1"/>
    <n v="7.78"/>
    <s v="Tablet"/>
    <n v="6"/>
    <x v="1"/>
  </r>
  <r>
    <x v="1734"/>
    <s v="Manuel"/>
    <s v="Davis"/>
    <s v="palmerchad@example.org"/>
    <n v="37"/>
    <x v="0"/>
    <x v="0"/>
    <s v="Arizona"/>
    <s v="Port Ryan"/>
    <d v="2025-07-05T01:57:50"/>
    <x v="3"/>
    <d v="2024-01-20T00:00:00"/>
    <n v="1"/>
    <n v="0.78"/>
    <s v="Laptop"/>
    <n v="2"/>
    <x v="1"/>
  </r>
  <r>
    <x v="1735"/>
    <s v="Christine"/>
    <s v="Roberts"/>
    <s v="pmiller@example.org"/>
    <m/>
    <x v="0"/>
    <x v="1"/>
    <s v="Alberta"/>
    <s v="North Johnborough"/>
    <d v="2023-05-28T13:52:58"/>
    <x v="3"/>
    <d v="2022-08-27T00:00:00"/>
    <n v="1"/>
    <n v="13.36"/>
    <s v="Smart TV"/>
    <n v="2"/>
    <x v="4"/>
  </r>
  <r>
    <x v="1736"/>
    <s v="Kayla"/>
    <s v="Brown"/>
    <s v="russell71@example.com"/>
    <m/>
    <x v="1"/>
    <x v="0"/>
    <s v="California"/>
    <s v="Reedberg"/>
    <d v="2023-01-16T15:30:21"/>
    <x v="1"/>
    <d v="2024-09-15T00:00:00"/>
    <n v="0"/>
    <n v="48.18"/>
    <s v="Gaming Console"/>
    <n v="4"/>
    <x v="4"/>
  </r>
  <r>
    <x v="1737"/>
    <s v="Anthony"/>
    <s v="Bates"/>
    <s v="navila@example.org"/>
    <n v="54"/>
    <x v="1"/>
    <x v="1"/>
    <s v="Prince Edward Island"/>
    <s v="Lake Teresaton"/>
    <d v="2025-07-08T02:24:00"/>
    <x v="3"/>
    <d v="2024-11-23T00:00:00"/>
    <n v="1"/>
    <m/>
    <s v="Gaming Console"/>
    <n v="5"/>
    <x v="0"/>
  </r>
  <r>
    <x v="1738"/>
    <s v="Bruce"/>
    <s v="Kane"/>
    <s v="kathleenberry@example.com"/>
    <n v="59"/>
    <x v="3"/>
    <x v="0"/>
    <s v="Pennsylvania"/>
    <s v="West Brittneyview"/>
    <d v="2023-10-12T07:19:02"/>
    <x v="3"/>
    <d v="2025-04-29T00:00:00"/>
    <n v="1"/>
    <n v="19.54"/>
    <s v="Mobile"/>
    <n v="2"/>
    <x v="0"/>
  </r>
  <r>
    <x v="1739"/>
    <s v="Brian"/>
    <s v="Rodriguez"/>
    <s v="valeriewright@example.net"/>
    <m/>
    <x v="0"/>
    <x v="0"/>
    <s v="Maryland"/>
    <s v="Port Anthonyfort"/>
    <d v="2024-04-07T01:15:38"/>
    <x v="3"/>
    <d v="2023-05-29T00:00:00"/>
    <n v="1"/>
    <n v="10.41"/>
    <s v="Desktop"/>
    <n v="5"/>
    <x v="4"/>
  </r>
  <r>
    <x v="1740"/>
    <s v="Matthew"/>
    <s v="Carter"/>
    <s v="ianevans@example.org"/>
    <n v="27"/>
    <x v="3"/>
    <x v="1"/>
    <s v="Newfoundland and Labrador"/>
    <s v="East Taylor"/>
    <d v="2023-02-23T10:14:41"/>
    <x v="1"/>
    <d v="2025-02-08T00:00:00"/>
    <n v="0"/>
    <n v="0.81"/>
    <s v="Smart TV"/>
    <n v="6"/>
    <x v="1"/>
  </r>
  <r>
    <x v="1741"/>
    <s v="Michael"/>
    <s v="Lewis"/>
    <s v="ginapierce@example.com"/>
    <n v="53"/>
    <x v="1"/>
    <x v="0"/>
    <s v="Pennsylvania"/>
    <s v="Harringtonborough"/>
    <d v="2024-12-02T20:29:04"/>
    <x v="1"/>
    <d v="2024-02-22T00:00:00"/>
    <n v="1"/>
    <n v="14.41"/>
    <s v="Smart TV"/>
    <n v="1"/>
    <x v="0"/>
  </r>
  <r>
    <x v="1742"/>
    <s v="James"/>
    <s v="Thomas"/>
    <s v="jsimpson@example.org"/>
    <m/>
    <x v="1"/>
    <x v="0"/>
    <s v="Pennsylvania"/>
    <s v="North Jonathanbury"/>
    <d v="2024-02-22T14:52:25"/>
    <x v="2"/>
    <d v="2023-05-08T00:00:00"/>
    <n v="1"/>
    <n v="4.9800000000000004"/>
    <s v="Tablet"/>
    <m/>
    <x v="4"/>
  </r>
  <r>
    <x v="1743"/>
    <s v="Joann"/>
    <s v="Garcia"/>
    <s v="rroach@example.net"/>
    <n v="57"/>
    <x v="1"/>
    <x v="0"/>
    <s v="Missouri"/>
    <s v="Wangberg"/>
    <d v="2023-12-17T05:14:19"/>
    <x v="1"/>
    <d v="2023-10-14T00:00:00"/>
    <n v="1"/>
    <n v="16.13"/>
    <s v="Laptop"/>
    <n v="5"/>
    <x v="0"/>
  </r>
  <r>
    <x v="1744"/>
    <s v="Jorge"/>
    <s v="Smith"/>
    <s v="baileycastillo@example.org"/>
    <n v="37"/>
    <x v="0"/>
    <x v="1"/>
    <s v="Quebec"/>
    <s v="Lake Kimberlyview"/>
    <d v="2024-03-21T04:43:53"/>
    <x v="0"/>
    <d v="2023-09-11T00:00:00"/>
    <n v="1"/>
    <n v="8.34"/>
    <s v="Mobile"/>
    <n v="1"/>
    <x v="1"/>
  </r>
  <r>
    <x v="1745"/>
    <s v="Amber"/>
    <s v="Garcia"/>
    <s v="jacquelinesnow@example.org"/>
    <n v="42"/>
    <x v="1"/>
    <x v="1"/>
    <s v="New Brunswick"/>
    <s v="Port Jamesfurt"/>
    <d v="2023-10-14T23:53:27"/>
    <x v="3"/>
    <d v="2022-11-07T00:00:00"/>
    <n v="1"/>
    <n v="9.11"/>
    <s v="Tablet"/>
    <n v="6"/>
    <x v="0"/>
  </r>
  <r>
    <x v="1746"/>
    <s v="Gregory"/>
    <s v="Mason"/>
    <s v="matthew46@example.com"/>
    <n v="27"/>
    <x v="0"/>
    <x v="1"/>
    <s v="Ontario"/>
    <s v="Hunterview"/>
    <d v="2025-07-21T08:11:59"/>
    <x v="3"/>
    <d v="2024-01-31T00:00:00"/>
    <n v="1"/>
    <m/>
    <s v="Desktop"/>
    <n v="4"/>
    <x v="1"/>
  </r>
  <r>
    <x v="1747"/>
    <s v="Juan"/>
    <s v="Abbott"/>
    <s v="kellylloyd@example.com"/>
    <n v="41"/>
    <x v="0"/>
    <x v="1"/>
    <s v="Nova Scotia"/>
    <s v="Frenchtown"/>
    <d v="2025-02-20T18:38:34"/>
    <x v="3"/>
    <d v="2023-04-12T00:00:00"/>
    <n v="1"/>
    <n v="6.35"/>
    <s v="Smart TV"/>
    <m/>
    <x v="0"/>
  </r>
  <r>
    <x v="1748"/>
    <s v="Kimberly"/>
    <s v="Schmitt"/>
    <s v="ischneider@example.org"/>
    <n v="18"/>
    <x v="1"/>
    <x v="0"/>
    <s v="Washington"/>
    <s v="Meadowsberg"/>
    <d v="2024-10-26T00:09:12"/>
    <x v="2"/>
    <d v="2024-07-16T00:00:00"/>
    <n v="1"/>
    <n v="33.770000000000003"/>
    <s v="Desktop"/>
    <m/>
    <x v="2"/>
  </r>
  <r>
    <x v="1749"/>
    <s v="Dominique"/>
    <s v="Dunlap"/>
    <s v="oyates@example.net"/>
    <m/>
    <x v="0"/>
    <x v="0"/>
    <s v="Michigan"/>
    <s v="Smithshire"/>
    <d v="2023-10-22T08:34:47"/>
    <x v="1"/>
    <d v="2023-05-12T00:00:00"/>
    <n v="0"/>
    <n v="18.010000000000002"/>
    <s v="Tablet"/>
    <n v="2"/>
    <x v="4"/>
  </r>
  <r>
    <x v="1750"/>
    <s v="Melissa"/>
    <s v="Allen"/>
    <s v="stephenschad@example.com"/>
    <n v="20"/>
    <x v="1"/>
    <x v="0"/>
    <s v="Wisconsin"/>
    <s v="Jacobfort"/>
    <d v="2023-02-08T07:46:23"/>
    <x v="3"/>
    <d v="2022-09-08T00:00:00"/>
    <n v="1"/>
    <n v="11.3"/>
    <s v="Mobile"/>
    <m/>
    <x v="2"/>
  </r>
  <r>
    <x v="1751"/>
    <s v="Kevin"/>
    <s v="Wheeler"/>
    <s v="jennifer95@example.net"/>
    <n v="51"/>
    <x v="0"/>
    <x v="0"/>
    <s v="Michigan"/>
    <s v="Justinfurt"/>
    <d v="2023-01-01T11:39:57"/>
    <x v="2"/>
    <d v="2024-04-24T00:00:00"/>
    <n v="1"/>
    <m/>
    <s v="Mobile"/>
    <n v="1"/>
    <x v="0"/>
  </r>
  <r>
    <x v="1752"/>
    <s v="David"/>
    <s v="Jackson"/>
    <s v="skirby@example.com"/>
    <n v="47"/>
    <x v="0"/>
    <x v="0"/>
    <s v="Tennessee"/>
    <s v="North Robertland"/>
    <d v="2023-12-21T03:36:55"/>
    <x v="2"/>
    <d v="2023-03-14T00:00:00"/>
    <n v="1"/>
    <n v="5.66"/>
    <s v="Gaming Console"/>
    <n v="5"/>
    <x v="0"/>
  </r>
  <r>
    <x v="1753"/>
    <s v="Lisa"/>
    <s v="Pierce"/>
    <s v="brenda35@example.net"/>
    <m/>
    <x v="1"/>
    <x v="0"/>
    <s v="Maryland"/>
    <s v="Ramirezhaven"/>
    <d v="2022-09-30T03:59:45"/>
    <x v="3"/>
    <d v="2024-09-27T00:00:00"/>
    <n v="1"/>
    <n v="11.04"/>
    <s v="Smart TV"/>
    <n v="3"/>
    <x v="4"/>
  </r>
  <r>
    <x v="1754"/>
    <s v="Felicia"/>
    <s v="Fields"/>
    <s v="marshalltammy@example.org"/>
    <n v="37"/>
    <x v="1"/>
    <x v="1"/>
    <s v="Manitoba"/>
    <s v="Sullivanland"/>
    <d v="2025-03-17T16:22:45"/>
    <x v="3"/>
    <d v="2022-09-15T00:00:00"/>
    <n v="1"/>
    <n v="5.58"/>
    <s v="Desktop"/>
    <n v="6"/>
    <x v="1"/>
  </r>
  <r>
    <x v="1755"/>
    <s v="Lawrence"/>
    <s v="Ayala"/>
    <s v="christopher42@example.net"/>
    <n v="27"/>
    <x v="1"/>
    <x v="0"/>
    <s v="Washington"/>
    <s v="South Gary"/>
    <d v="2024-07-24T12:44:26"/>
    <x v="1"/>
    <d v="2024-09-21T00:00:00"/>
    <n v="1"/>
    <n v="17.41"/>
    <s v="Desktop"/>
    <n v="1"/>
    <x v="1"/>
  </r>
  <r>
    <x v="1756"/>
    <s v="Joshua"/>
    <s v="Sampson"/>
    <s v="brandontaylor@example.com"/>
    <m/>
    <x v="0"/>
    <x v="0"/>
    <s v="Tennessee"/>
    <s v="Port Christopherhaven"/>
    <d v="2025-02-03T20:44:41"/>
    <x v="0"/>
    <d v="2025-03-27T00:00:00"/>
    <n v="1"/>
    <n v="10.7"/>
    <s v="Tablet"/>
    <n v="3"/>
    <x v="4"/>
  </r>
  <r>
    <x v="1757"/>
    <s v="Charles"/>
    <s v="Freeman"/>
    <s v="leonardaimee@example.net"/>
    <n v="31"/>
    <x v="0"/>
    <x v="0"/>
    <s v="Georgia"/>
    <s v="South Davidport"/>
    <d v="2024-09-21T20:11:15"/>
    <x v="3"/>
    <d v="2023-05-11T00:00:00"/>
    <n v="1"/>
    <n v="15.87"/>
    <s v="Gaming Console"/>
    <n v="3"/>
    <x v="1"/>
  </r>
  <r>
    <x v="1758"/>
    <s v="Katherine"/>
    <s v="Cox"/>
    <s v="kiddmelissa@example.org"/>
    <n v="40"/>
    <x v="1"/>
    <x v="0"/>
    <s v="Maryland"/>
    <s v="Lake Katrina"/>
    <d v="2025-06-30T23:50:51"/>
    <x v="2"/>
    <d v="2023-03-23T00:00:00"/>
    <n v="1"/>
    <n v="7.65"/>
    <s v="Tablet"/>
    <n v="4"/>
    <x v="0"/>
  </r>
  <r>
    <x v="1759"/>
    <s v="Anita"/>
    <s v="Ellis"/>
    <s v="tylergriffith@example.com"/>
    <n v="45"/>
    <x v="2"/>
    <x v="1"/>
    <s v="New Brunswick"/>
    <s v="Castroville"/>
    <d v="2023-08-04T09:46:33"/>
    <x v="0"/>
    <d v="2023-08-10T00:00:00"/>
    <n v="1"/>
    <n v="15.81"/>
    <s v="Desktop"/>
    <n v="1"/>
    <x v="0"/>
  </r>
  <r>
    <x v="1760"/>
    <s v="Andrea"/>
    <s v="Fischer"/>
    <s v="christophersantos@example.net"/>
    <n v="30"/>
    <x v="1"/>
    <x v="0"/>
    <s v="New Jersey"/>
    <s v="Armstrongshire"/>
    <d v="2023-10-28T10:27:21"/>
    <x v="0"/>
    <d v="2024-06-05T00:00:00"/>
    <n v="1"/>
    <n v="56.14"/>
    <s v="Laptop"/>
    <n v="3"/>
    <x v="1"/>
  </r>
  <r>
    <x v="1761"/>
    <s v="Andrea"/>
    <s v="Calderon"/>
    <s v="amberward@example.net"/>
    <n v="41"/>
    <x v="1"/>
    <x v="0"/>
    <s v="New York"/>
    <s v="Brownport"/>
    <d v="2025-07-06T11:56:41"/>
    <x v="3"/>
    <d v="2024-11-09T00:00:00"/>
    <n v="1"/>
    <n v="29.79"/>
    <s v="Smart TV"/>
    <n v="1"/>
    <x v="0"/>
  </r>
  <r>
    <x v="1762"/>
    <s v="Marilyn"/>
    <s v="Griffin"/>
    <s v="lopezvictoria@example.com"/>
    <n v="31"/>
    <x v="1"/>
    <x v="1"/>
    <s v="Ontario"/>
    <s v="Meyerton"/>
    <d v="2024-11-03T11:03:00"/>
    <x v="2"/>
    <d v="2025-05-05T00:00:00"/>
    <n v="1"/>
    <n v="5.94"/>
    <s v="Desktop"/>
    <n v="2"/>
    <x v="1"/>
  </r>
  <r>
    <x v="1763"/>
    <s v="Ashley"/>
    <s v="Nelson"/>
    <s v="benjaminmcbride@example.net"/>
    <n v="44"/>
    <x v="1"/>
    <x v="1"/>
    <s v="Saskatchewan"/>
    <s v="Lake Heather"/>
    <d v="2024-03-17T15:55:04"/>
    <x v="3"/>
    <d v="2024-01-22T00:00:00"/>
    <n v="1"/>
    <n v="24.34"/>
    <s v="Gaming Console"/>
    <n v="6"/>
    <x v="0"/>
  </r>
  <r>
    <x v="1764"/>
    <s v="Emily"/>
    <s v="Burnett"/>
    <s v="christinabailey@example.com"/>
    <n v="42"/>
    <x v="1"/>
    <x v="0"/>
    <s v="Arizona"/>
    <s v="Scottchester"/>
    <d v="2022-11-09T11:30:39"/>
    <x v="2"/>
    <d v="2023-10-09T00:00:00"/>
    <n v="1"/>
    <n v="24.65"/>
    <s v="Gaming Console"/>
    <n v="1"/>
    <x v="0"/>
  </r>
  <r>
    <x v="1765"/>
    <s v="Barbara"/>
    <s v="Villarreal"/>
    <s v="griffinbrenda@example.com"/>
    <n v="60"/>
    <x v="0"/>
    <x v="0"/>
    <s v="Washington"/>
    <s v="West Matthew"/>
    <d v="2023-02-22T18:25:33"/>
    <x v="1"/>
    <d v="2024-11-06T00:00:00"/>
    <n v="1"/>
    <n v="17.47"/>
    <s v="Laptop"/>
    <n v="1"/>
    <x v="3"/>
  </r>
  <r>
    <x v="1766"/>
    <s v="David"/>
    <s v="Alvarado"/>
    <s v="ocarr@example.org"/>
    <n v="34"/>
    <x v="1"/>
    <x v="0"/>
    <s v="Wisconsin"/>
    <s v="Georgestad"/>
    <d v="2024-06-03T10:02:37"/>
    <x v="0"/>
    <d v="2023-04-03T00:00:00"/>
    <n v="0"/>
    <n v="2.94"/>
    <s v="Tablet"/>
    <m/>
    <x v="1"/>
  </r>
  <r>
    <x v="1767"/>
    <s v="Jeremy"/>
    <s v="Reynolds"/>
    <s v="qmolina@example.org"/>
    <n v="39"/>
    <x v="0"/>
    <x v="0"/>
    <s v="Texas"/>
    <s v="Lake Eddie"/>
    <d v="2023-09-10T09:36:57"/>
    <x v="3"/>
    <d v="2023-10-14T00:00:00"/>
    <n v="1"/>
    <n v="2.61"/>
    <s v="Smart TV"/>
    <n v="2"/>
    <x v="1"/>
  </r>
  <r>
    <x v="1768"/>
    <s v="Bryan"/>
    <s v="Pittman"/>
    <s v="jean37@example.net"/>
    <n v="41"/>
    <x v="1"/>
    <x v="0"/>
    <s v="Michigan"/>
    <s v="Cummingschester"/>
    <d v="2023-11-22T03:13:01"/>
    <x v="1"/>
    <d v="2023-03-02T00:00:00"/>
    <n v="1"/>
    <n v="5.81"/>
    <s v="Tablet"/>
    <m/>
    <x v="0"/>
  </r>
  <r>
    <x v="1769"/>
    <s v="Erik"/>
    <s v="Marshall"/>
    <s v="david85@example.net"/>
    <m/>
    <x v="1"/>
    <x v="0"/>
    <s v="Indiana"/>
    <s v="Craigburgh"/>
    <d v="2022-11-22T20:12:08"/>
    <x v="2"/>
    <d v="2024-11-02T00:00:00"/>
    <n v="1"/>
    <n v="7.53"/>
    <s v="Laptop"/>
    <n v="2"/>
    <x v="4"/>
  </r>
  <r>
    <x v="1770"/>
    <s v="Adam"/>
    <s v="Thomas"/>
    <s v="jennifersummers@example.net"/>
    <n v="33"/>
    <x v="0"/>
    <x v="0"/>
    <s v="California"/>
    <s v="Selenaton"/>
    <d v="2023-05-22T17:38:20"/>
    <x v="3"/>
    <d v="2024-10-24T00:00:00"/>
    <n v="1"/>
    <n v="18.66"/>
    <s v="Gaming Console"/>
    <n v="2"/>
    <x v="1"/>
  </r>
  <r>
    <x v="1771"/>
    <s v="Amanda"/>
    <s v="Ross"/>
    <s v="oliviagonzalez@example.org"/>
    <m/>
    <x v="0"/>
    <x v="0"/>
    <s v="Massachusetts"/>
    <s v="West Debbie"/>
    <d v="2023-11-28T01:33:18"/>
    <x v="3"/>
    <d v="2023-05-24T00:00:00"/>
    <n v="0"/>
    <m/>
    <s v="Tablet"/>
    <n v="2"/>
    <x v="4"/>
  </r>
  <r>
    <x v="1772"/>
    <s v="Amber"/>
    <s v="Phillips"/>
    <s v="woodsrobert@example.net"/>
    <n v="41"/>
    <x v="4"/>
    <x v="0"/>
    <s v="Indiana"/>
    <s v="Kevinberg"/>
    <d v="2023-12-24T00:15:19"/>
    <x v="3"/>
    <d v="2023-09-08T00:00:00"/>
    <n v="1"/>
    <n v="21.51"/>
    <s v="Gaming Console"/>
    <n v="1"/>
    <x v="0"/>
  </r>
  <r>
    <x v="1773"/>
    <s v="Crystal"/>
    <s v="Gonzalez"/>
    <s v="uroberts@example.org"/>
    <n v="37"/>
    <x v="1"/>
    <x v="0"/>
    <s v="Wisconsin"/>
    <s v="Christinaview"/>
    <d v="2024-06-29T13:48:06"/>
    <x v="1"/>
    <d v="2024-02-29T00:00:00"/>
    <n v="1"/>
    <n v="19.600000000000001"/>
    <s v="Mobile"/>
    <n v="1"/>
    <x v="1"/>
  </r>
  <r>
    <x v="1774"/>
    <s v="Robin"/>
    <s v="Byrd"/>
    <s v="carrieaustin@example.net"/>
    <n v="55"/>
    <x v="0"/>
    <x v="0"/>
    <s v="Florida"/>
    <s v="Andrewburgh"/>
    <d v="2024-11-10T03:29:04"/>
    <x v="2"/>
    <d v="2024-05-13T00:00:00"/>
    <n v="1"/>
    <n v="6.03"/>
    <s v="Tablet"/>
    <n v="3"/>
    <x v="0"/>
  </r>
  <r>
    <x v="1775"/>
    <s v="Alexander"/>
    <s v="Hamilton"/>
    <s v="lauren10@example.org"/>
    <n v="43"/>
    <x v="1"/>
    <x v="0"/>
    <s v="North Carolina"/>
    <s v="South Debbiebury"/>
    <d v="2022-11-13T15:39:08"/>
    <x v="1"/>
    <d v="2024-01-25T00:00:00"/>
    <n v="1"/>
    <n v="22.67"/>
    <s v="Laptop"/>
    <n v="2"/>
    <x v="0"/>
  </r>
  <r>
    <x v="1776"/>
    <s v="Jennifer"/>
    <s v="Zamora"/>
    <s v="jwright@example.net"/>
    <n v="28"/>
    <x v="1"/>
    <x v="0"/>
    <s v="Michigan"/>
    <s v="New Matthew"/>
    <d v="2023-09-24T16:28:16"/>
    <x v="2"/>
    <d v="2023-01-09T00:00:00"/>
    <n v="1"/>
    <n v="10.83"/>
    <s v="Mobile"/>
    <n v="5"/>
    <x v="1"/>
  </r>
  <r>
    <x v="1777"/>
    <s v="Rebecca"/>
    <s v="Phillips"/>
    <s v="nguyenashlee@example.com"/>
    <m/>
    <x v="0"/>
    <x v="0"/>
    <s v="Michigan"/>
    <s v="New Cassandra"/>
    <d v="2022-08-10T23:37:46"/>
    <x v="2"/>
    <d v="2025-05-02T00:00:00"/>
    <n v="0"/>
    <n v="17.25"/>
    <s v="Mobile"/>
    <n v="2"/>
    <x v="4"/>
  </r>
  <r>
    <x v="1778"/>
    <s v="Kimberly"/>
    <s v="Gonzalez"/>
    <s v="kristin46@example.com"/>
    <m/>
    <x v="0"/>
    <x v="0"/>
    <s v="California"/>
    <s v="New Tracyton"/>
    <d v="2022-08-20T06:33:53"/>
    <x v="3"/>
    <d v="2023-01-12T00:00:00"/>
    <n v="0"/>
    <n v="11.92"/>
    <s v="Laptop"/>
    <n v="3"/>
    <x v="4"/>
  </r>
  <r>
    <x v="1779"/>
    <s v="Jeffrey"/>
    <s v="Bell"/>
    <s v="ycase@example.net"/>
    <n v="42"/>
    <x v="0"/>
    <x v="0"/>
    <s v="New Jersey"/>
    <s v="Harrisburgh"/>
    <d v="2023-06-11T10:32:54"/>
    <x v="1"/>
    <d v="2025-06-04T00:00:00"/>
    <n v="1"/>
    <n v="10.050000000000001"/>
    <s v="Tablet"/>
    <n v="2"/>
    <x v="0"/>
  </r>
  <r>
    <x v="1780"/>
    <s v="Adam"/>
    <s v="Carpenter"/>
    <s v="anne91@example.com"/>
    <n v="33"/>
    <x v="1"/>
    <x v="0"/>
    <s v="Maryland"/>
    <s v="West Anachester"/>
    <d v="2024-10-30T10:31:58"/>
    <x v="3"/>
    <d v="2024-09-29T00:00:00"/>
    <n v="1"/>
    <n v="8.5"/>
    <s v="Tablet"/>
    <m/>
    <x v="1"/>
  </r>
  <r>
    <x v="1781"/>
    <s v="Elizabeth"/>
    <s v="Mendez"/>
    <s v="roberttorres@example.com"/>
    <n v="30"/>
    <x v="2"/>
    <x v="0"/>
    <s v="Tennessee"/>
    <s v="South Victoriaton"/>
    <d v="2022-11-17T01:21:46"/>
    <x v="3"/>
    <d v="2024-05-20T00:00:00"/>
    <n v="1"/>
    <n v="48.57"/>
    <s v="Desktop"/>
    <m/>
    <x v="1"/>
  </r>
  <r>
    <x v="1782"/>
    <s v="Justin"/>
    <s v="Olsen"/>
    <s v="rose58@example.org"/>
    <m/>
    <x v="1"/>
    <x v="1"/>
    <s v="British Columbia"/>
    <s v="Grahamshire"/>
    <d v="2024-12-18T17:31:15"/>
    <x v="2"/>
    <d v="2023-05-08T00:00:00"/>
    <n v="1"/>
    <n v="2.4900000000000002"/>
    <s v="Smart TV"/>
    <n v="4"/>
    <x v="4"/>
  </r>
  <r>
    <x v="1783"/>
    <s v="David"/>
    <s v="Hopkins"/>
    <s v="dtate@example.net"/>
    <n v="39"/>
    <x v="0"/>
    <x v="0"/>
    <s v="New York"/>
    <s v="Cooperland"/>
    <d v="2024-10-22T01:37:37"/>
    <x v="1"/>
    <d v="2023-11-29T00:00:00"/>
    <n v="1"/>
    <n v="18.8"/>
    <s v="Desktop"/>
    <n v="2"/>
    <x v="1"/>
  </r>
  <r>
    <x v="1784"/>
    <s v="Tiffany"/>
    <s v="Sanchez"/>
    <s v="watkinssandra@example.net"/>
    <n v="42"/>
    <x v="1"/>
    <x v="0"/>
    <s v="California"/>
    <s v="Bradleyfurt"/>
    <d v="2023-10-09T22:59:42"/>
    <x v="3"/>
    <d v="2024-06-10T00:00:00"/>
    <n v="1"/>
    <n v="1.2"/>
    <s v="Desktop"/>
    <n v="2"/>
    <x v="0"/>
  </r>
  <r>
    <x v="1785"/>
    <s v="Juan"/>
    <s v="Baker"/>
    <s v="hernandezbrandon@example.net"/>
    <m/>
    <x v="1"/>
    <x v="0"/>
    <s v="Massachusetts"/>
    <s v="Kimbury"/>
    <d v="2024-05-15T21:00:52"/>
    <x v="0"/>
    <d v="2023-05-04T00:00:00"/>
    <n v="1"/>
    <n v="11.49"/>
    <s v="Smart TV"/>
    <n v="1"/>
    <x v="4"/>
  </r>
  <r>
    <x v="1786"/>
    <s v="Antonio"/>
    <s v="Gordon"/>
    <s v="lopezcurtis@example.com"/>
    <n v="41"/>
    <x v="0"/>
    <x v="0"/>
    <s v="Maryland"/>
    <s v="New Amyborough"/>
    <d v="2024-06-14T11:54:46"/>
    <x v="3"/>
    <d v="2025-03-10T00:00:00"/>
    <n v="1"/>
    <n v="7.19"/>
    <s v="Tablet"/>
    <n v="2"/>
    <x v="0"/>
  </r>
  <r>
    <x v="1787"/>
    <s v="Jason"/>
    <s v="Green"/>
    <s v="tsmith@example.net"/>
    <n v="44"/>
    <x v="0"/>
    <x v="0"/>
    <s v="New Jersey"/>
    <s v="Jordanshire"/>
    <d v="2023-11-12T21:06:11"/>
    <x v="2"/>
    <d v="2024-07-22T00:00:00"/>
    <n v="1"/>
    <n v="9.67"/>
    <s v="Smart TV"/>
    <m/>
    <x v="0"/>
  </r>
  <r>
    <x v="1788"/>
    <s v="Holly"/>
    <s v="Arnold"/>
    <s v="darrellmorgan@example.org"/>
    <m/>
    <x v="0"/>
    <x v="0"/>
    <s v="Texas"/>
    <s v="Lake Annaton"/>
    <d v="2022-12-15T10:20:59"/>
    <x v="3"/>
    <d v="2024-12-12T00:00:00"/>
    <n v="0"/>
    <n v="61.09"/>
    <s v="Mobile"/>
    <m/>
    <x v="4"/>
  </r>
  <r>
    <x v="1789"/>
    <s v="Jennifer"/>
    <s v="Smith"/>
    <s v="jayanderson@example.net"/>
    <n v="33"/>
    <x v="1"/>
    <x v="1"/>
    <s v="Prince Edward Island"/>
    <s v="Leslietown"/>
    <d v="2024-12-10T15:41:30"/>
    <x v="2"/>
    <d v="2023-02-01T00:00:00"/>
    <n v="1"/>
    <n v="0.56999999999999995"/>
    <s v="Gaming Console"/>
    <m/>
    <x v="1"/>
  </r>
  <r>
    <x v="1790"/>
    <s v="Jack"/>
    <s v="Cochran"/>
    <s v="kristinesmith@example.org"/>
    <n v="42"/>
    <x v="0"/>
    <x v="0"/>
    <s v="Indiana"/>
    <s v="New Christopherstad"/>
    <d v="2024-05-19T00:33:40"/>
    <x v="0"/>
    <d v="2023-09-27T00:00:00"/>
    <n v="1"/>
    <m/>
    <s v="Desktop"/>
    <n v="3"/>
    <x v="0"/>
  </r>
  <r>
    <x v="1791"/>
    <s v="Barry"/>
    <s v="Rogers"/>
    <s v="robingarrett@example.net"/>
    <n v="38"/>
    <x v="1"/>
    <x v="1"/>
    <s v="Nova Scotia"/>
    <s v="Port Sarah"/>
    <d v="2024-02-03T18:09:09"/>
    <x v="3"/>
    <d v="2024-03-07T00:00:00"/>
    <n v="1"/>
    <n v="29.79"/>
    <s v="Mobile"/>
    <n v="2"/>
    <x v="1"/>
  </r>
  <r>
    <x v="1792"/>
    <s v="Chelsey"/>
    <s v="Harper"/>
    <s v="webbamanda@example.net"/>
    <n v="49"/>
    <x v="1"/>
    <x v="1"/>
    <s v="Saskatchewan"/>
    <s v="Port Mary"/>
    <d v="2024-05-21T16:20:09"/>
    <x v="3"/>
    <d v="2022-08-20T00:00:00"/>
    <n v="1"/>
    <m/>
    <s v="Gaming Console"/>
    <n v="2"/>
    <x v="0"/>
  </r>
  <r>
    <x v="1793"/>
    <s v="Kathryn"/>
    <s v="Ray"/>
    <s v="sydneyrobinson@example.org"/>
    <m/>
    <x v="3"/>
    <x v="0"/>
    <s v="Georgia"/>
    <s v="North Anna"/>
    <d v="2025-06-02T01:37:42"/>
    <x v="3"/>
    <d v="2022-09-16T00:00:00"/>
    <n v="0"/>
    <n v="7.91"/>
    <s v="Gaming Console"/>
    <m/>
    <x v="4"/>
  </r>
  <r>
    <x v="1794"/>
    <s v="Michael"/>
    <s v="Cruz"/>
    <s v="esalas@example.com"/>
    <n v="44"/>
    <x v="2"/>
    <x v="1"/>
    <s v="Alberta"/>
    <s v="Amberfurt"/>
    <d v="2025-04-20T19:45:58"/>
    <x v="2"/>
    <d v="2022-11-26T00:00:00"/>
    <n v="1"/>
    <n v="16.940000000000001"/>
    <s v="Smart TV"/>
    <n v="1"/>
    <x v="0"/>
  </r>
  <r>
    <x v="1795"/>
    <s v="Sherry"/>
    <s v="Stewart"/>
    <s v="santossabrina@example.com"/>
    <n v="26"/>
    <x v="1"/>
    <x v="0"/>
    <s v="Virginia"/>
    <s v="North David"/>
    <d v="2024-03-18T23:56:02"/>
    <x v="3"/>
    <d v="2022-09-23T00:00:00"/>
    <n v="0"/>
    <n v="21.18"/>
    <s v="Laptop"/>
    <n v="5"/>
    <x v="1"/>
  </r>
  <r>
    <x v="1796"/>
    <s v="James"/>
    <s v="Nguyen"/>
    <s v="michellepage@example.org"/>
    <n v="30"/>
    <x v="3"/>
    <x v="1"/>
    <s v="British Columbia"/>
    <s v="North Ruben"/>
    <d v="2025-01-13T04:07:07"/>
    <x v="1"/>
    <d v="2023-04-01T00:00:00"/>
    <n v="1"/>
    <n v="7.98"/>
    <s v="Desktop"/>
    <n v="2"/>
    <x v="1"/>
  </r>
  <r>
    <x v="1797"/>
    <s v="Megan"/>
    <s v="Schultz"/>
    <s v="speters@example.net"/>
    <n v="32"/>
    <x v="3"/>
    <x v="0"/>
    <s v="Illinois"/>
    <s v="West Michaelstad"/>
    <d v="2024-11-06T19:53:41"/>
    <x v="2"/>
    <d v="2022-11-07T00:00:00"/>
    <n v="1"/>
    <n v="4.78"/>
    <s v="Desktop"/>
    <n v="7"/>
    <x v="1"/>
  </r>
  <r>
    <x v="1798"/>
    <s v="Kimberly"/>
    <s v="King"/>
    <s v="hsmith@example.com"/>
    <n v="43"/>
    <x v="1"/>
    <x v="0"/>
    <s v="Virginia"/>
    <s v="New Jacquelinefort"/>
    <d v="2023-05-29T09:27:21"/>
    <x v="0"/>
    <d v="2023-05-10T00:00:00"/>
    <n v="0"/>
    <n v="1.36"/>
    <s v="Smart TV"/>
    <n v="2"/>
    <x v="0"/>
  </r>
  <r>
    <x v="1799"/>
    <s v="Brittany"/>
    <s v="Poole"/>
    <s v="juan50@example.com"/>
    <n v="53"/>
    <x v="0"/>
    <x v="0"/>
    <s v="Maryland"/>
    <s v="Careymouth"/>
    <d v="2024-05-15T01:27:34"/>
    <x v="2"/>
    <d v="2023-08-10T00:00:00"/>
    <n v="1"/>
    <n v="3.28"/>
    <s v="Desktop"/>
    <n v="5"/>
    <x v="0"/>
  </r>
  <r>
    <x v="1800"/>
    <s v="Charlene"/>
    <s v="Miller"/>
    <s v="ashley07@example.com"/>
    <n v="34"/>
    <x v="1"/>
    <x v="0"/>
    <s v="Tennessee"/>
    <s v="West Christinemouth"/>
    <d v="2023-07-15T12:47:21"/>
    <x v="2"/>
    <d v="2025-04-22T00:00:00"/>
    <n v="0"/>
    <n v="24.28"/>
    <s v="Gaming Console"/>
    <n v="3"/>
    <x v="1"/>
  </r>
  <r>
    <x v="1801"/>
    <s v="James"/>
    <s v="Myers"/>
    <s v="shawn69@example.org"/>
    <n v="16"/>
    <x v="2"/>
    <x v="0"/>
    <s v="Virginia"/>
    <s v="Taylorfurt"/>
    <d v="2024-08-08T17:15:03"/>
    <x v="3"/>
    <d v="2023-12-29T00:00:00"/>
    <n v="0"/>
    <n v="31.65"/>
    <s v="Mobile"/>
    <n v="3"/>
    <x v="2"/>
  </r>
  <r>
    <x v="1802"/>
    <s v="David"/>
    <s v="Bernard"/>
    <s v="brandi02@example.net"/>
    <n v="37"/>
    <x v="0"/>
    <x v="1"/>
    <s v="British Columbia"/>
    <s v="Port Peterberg"/>
    <d v="2023-07-07T00:51:57"/>
    <x v="3"/>
    <d v="2023-11-22T00:00:00"/>
    <n v="0"/>
    <n v="17.02"/>
    <s v="Gaming Console"/>
    <n v="4"/>
    <x v="1"/>
  </r>
  <r>
    <x v="1803"/>
    <s v="Timothy"/>
    <s v="Martinez"/>
    <s v="lindsey68@example.net"/>
    <n v="32"/>
    <x v="1"/>
    <x v="0"/>
    <s v="North Carolina"/>
    <s v="Moorefort"/>
    <d v="2022-09-21T03:56:53"/>
    <x v="2"/>
    <d v="2025-01-18T00:00:00"/>
    <n v="1"/>
    <n v="6.53"/>
    <s v="Desktop"/>
    <n v="5"/>
    <x v="1"/>
  </r>
  <r>
    <x v="1804"/>
    <s v="Jennifer"/>
    <s v="Morris"/>
    <s v="lydia72@example.org"/>
    <n v="30"/>
    <x v="0"/>
    <x v="0"/>
    <s v="Illinois"/>
    <s v="East Matthew"/>
    <d v="2025-01-29T18:28:30"/>
    <x v="2"/>
    <d v="2025-01-25T00:00:00"/>
    <n v="1"/>
    <n v="21.62"/>
    <s v="Gaming Console"/>
    <m/>
    <x v="1"/>
  </r>
  <r>
    <x v="1805"/>
    <s v="Natalie"/>
    <s v="White"/>
    <s v="julie89@example.com"/>
    <n v="48"/>
    <x v="0"/>
    <x v="0"/>
    <s v="New York"/>
    <s v="West Kendratown"/>
    <d v="2023-07-31T03:50:17"/>
    <x v="1"/>
    <d v="2025-04-23T00:00:00"/>
    <n v="1"/>
    <m/>
    <s v="Smart TV"/>
    <m/>
    <x v="0"/>
  </r>
  <r>
    <x v="1806"/>
    <s v="Allen"/>
    <s v="Roberts"/>
    <s v="jenniferrobertson@example.com"/>
    <n v="24"/>
    <x v="1"/>
    <x v="0"/>
    <s v="Illinois"/>
    <s v="East David"/>
    <d v="2025-03-27T19:13:42"/>
    <x v="3"/>
    <d v="2022-08-09T00:00:00"/>
    <n v="1"/>
    <n v="14.6"/>
    <s v="Desktop"/>
    <n v="1"/>
    <x v="2"/>
  </r>
  <r>
    <x v="1807"/>
    <s v="Juan"/>
    <s v="Aguirre"/>
    <s v="pamela31@example.com"/>
    <m/>
    <x v="0"/>
    <x v="1"/>
    <s v="Nova Scotia"/>
    <s v="West Heather"/>
    <d v="2025-03-19T20:49:04"/>
    <x v="2"/>
    <d v="2024-08-17T00:00:00"/>
    <n v="1"/>
    <n v="52.05"/>
    <s v="Tablet"/>
    <n v="3"/>
    <x v="4"/>
  </r>
  <r>
    <x v="1808"/>
    <s v="Sarah"/>
    <s v="Arias"/>
    <s v="hannahtorres@example.org"/>
    <n v="29"/>
    <x v="0"/>
    <x v="0"/>
    <s v="New York"/>
    <s v="North Jay"/>
    <d v="2025-06-20T02:04:58"/>
    <x v="2"/>
    <d v="2024-02-03T00:00:00"/>
    <n v="1"/>
    <n v="4.7699999999999996"/>
    <s v="Desktop"/>
    <n v="4"/>
    <x v="1"/>
  </r>
  <r>
    <x v="1809"/>
    <s v="Victoria"/>
    <s v="Cochran"/>
    <s v="michellemartin@example.com"/>
    <n v="29"/>
    <x v="0"/>
    <x v="0"/>
    <s v="Virginia"/>
    <s v="Williammouth"/>
    <d v="2025-03-09T21:16:26"/>
    <x v="0"/>
    <d v="2024-11-29T00:00:00"/>
    <n v="1"/>
    <n v="41.31"/>
    <s v="Smart TV"/>
    <m/>
    <x v="1"/>
  </r>
  <r>
    <x v="1810"/>
    <s v="James"/>
    <s v="Holloway"/>
    <s v="katrinaturner@example.net"/>
    <n v="43"/>
    <x v="0"/>
    <x v="0"/>
    <s v="Illinois"/>
    <s v="Lanceburgh"/>
    <d v="2023-07-27T07:12:34"/>
    <x v="3"/>
    <d v="2024-07-02T00:00:00"/>
    <n v="1"/>
    <n v="11.36"/>
    <s v="Desktop"/>
    <n v="4"/>
    <x v="0"/>
  </r>
  <r>
    <x v="1811"/>
    <s v="Angela"/>
    <s v="Williams"/>
    <s v="rcordova@example.net"/>
    <n v="25"/>
    <x v="0"/>
    <x v="1"/>
    <s v="Nova Scotia"/>
    <s v="Matthewbury"/>
    <d v="2023-01-24T02:41:45"/>
    <x v="2"/>
    <d v="2024-02-12T00:00:00"/>
    <n v="1"/>
    <m/>
    <s v="Laptop"/>
    <n v="1"/>
    <x v="1"/>
  </r>
  <r>
    <x v="1812"/>
    <s v="Jeanette"/>
    <s v="Fernandez"/>
    <s v="bsanders@example.com"/>
    <m/>
    <x v="0"/>
    <x v="0"/>
    <s v="North Carolina"/>
    <s v="Manuelhaven"/>
    <d v="2022-10-03T00:13:50"/>
    <x v="3"/>
    <d v="2022-10-27T00:00:00"/>
    <n v="0"/>
    <n v="20.27"/>
    <s v="Laptop"/>
    <m/>
    <x v="4"/>
  </r>
  <r>
    <x v="1813"/>
    <s v="Cassandra"/>
    <s v="Watson"/>
    <s v="jared36@example.net"/>
    <n v="44"/>
    <x v="4"/>
    <x v="0"/>
    <s v="North Carolina"/>
    <s v="Andersonton"/>
    <d v="2023-05-11T14:06:38"/>
    <x v="3"/>
    <d v="2025-02-09T00:00:00"/>
    <n v="1"/>
    <n v="25.64"/>
    <s v="Mobile"/>
    <n v="2"/>
    <x v="0"/>
  </r>
  <r>
    <x v="1814"/>
    <s v="Christopher"/>
    <s v="Kelly"/>
    <s v="adamfuentes@example.org"/>
    <n v="21"/>
    <x v="2"/>
    <x v="1"/>
    <s v="Manitoba"/>
    <s v="Michaelmouth"/>
    <d v="2023-03-25T01:02:39"/>
    <x v="1"/>
    <d v="2023-05-26T00:00:00"/>
    <n v="1"/>
    <n v="12.2"/>
    <s v="Laptop"/>
    <n v="6"/>
    <x v="2"/>
  </r>
  <r>
    <x v="1815"/>
    <s v="Jeremy"/>
    <s v="Eaton"/>
    <s v="cochranfrances@example.com"/>
    <m/>
    <x v="0"/>
    <x v="1"/>
    <s v="Quebec"/>
    <s v="New Ryan"/>
    <d v="2024-11-01T20:47:29"/>
    <x v="2"/>
    <d v="2022-09-02T00:00:00"/>
    <n v="1"/>
    <m/>
    <s v="Smart TV"/>
    <n v="3"/>
    <x v="4"/>
  </r>
  <r>
    <x v="1816"/>
    <s v="Michael"/>
    <s v="Cervantes"/>
    <s v="jeremy49@example.net"/>
    <m/>
    <x v="1"/>
    <x v="0"/>
    <s v="Texas"/>
    <s v="Lake Alyssahaven"/>
    <d v="2024-02-14T18:56:28"/>
    <x v="1"/>
    <d v="2025-02-05T00:00:00"/>
    <n v="1"/>
    <n v="12.81"/>
    <s v="Tablet"/>
    <n v="2"/>
    <x v="4"/>
  </r>
  <r>
    <x v="1817"/>
    <s v="Catherine"/>
    <s v="Bryant"/>
    <s v="darrellarmstrong@example.org"/>
    <n v="25"/>
    <x v="0"/>
    <x v="1"/>
    <s v="Saskatchewan"/>
    <s v="South Rebecca"/>
    <d v="2023-03-25T23:28:10"/>
    <x v="0"/>
    <d v="2025-06-11T00:00:00"/>
    <n v="1"/>
    <n v="9.84"/>
    <s v="Gaming Console"/>
    <n v="1"/>
    <x v="1"/>
  </r>
  <r>
    <x v="1818"/>
    <s v="Angela"/>
    <s v="Smith"/>
    <s v="jacobpitts@example.com"/>
    <n v="25"/>
    <x v="0"/>
    <x v="0"/>
    <s v="Ohio"/>
    <s v="Lake David"/>
    <d v="2024-12-23T23:14:28"/>
    <x v="3"/>
    <d v="2024-10-12T00:00:00"/>
    <n v="1"/>
    <n v="9.1999999999999993"/>
    <s v="Desktop"/>
    <n v="1"/>
    <x v="1"/>
  </r>
  <r>
    <x v="1819"/>
    <s v="Andrew"/>
    <s v="Cruz"/>
    <s v="steve74@example.org"/>
    <n v="30"/>
    <x v="1"/>
    <x v="0"/>
    <s v="Michigan"/>
    <s v="Smithmouth"/>
    <d v="2023-01-27T15:16:43"/>
    <x v="2"/>
    <d v="2025-06-21T00:00:00"/>
    <n v="1"/>
    <n v="25.9"/>
    <s v="Laptop"/>
    <n v="6"/>
    <x v="1"/>
  </r>
  <r>
    <x v="1820"/>
    <s v="David"/>
    <s v="Trevino"/>
    <s v="grimeshenry@example.net"/>
    <n v="31"/>
    <x v="1"/>
    <x v="1"/>
    <s v="Alberta"/>
    <s v="South Angela"/>
    <d v="2023-11-13T13:44:04"/>
    <x v="3"/>
    <d v="2024-11-14T00:00:00"/>
    <n v="1"/>
    <n v="8.08"/>
    <s v="Desktop"/>
    <n v="2"/>
    <x v="1"/>
  </r>
  <r>
    <x v="1821"/>
    <s v="Dawn"/>
    <s v="Hudson"/>
    <s v="jamessmith@example.com"/>
    <n v="48"/>
    <x v="1"/>
    <x v="0"/>
    <s v="Massachusetts"/>
    <s v="Moralesfurt"/>
    <d v="2025-07-21T05:31:44"/>
    <x v="0"/>
    <d v="2025-03-31T00:00:00"/>
    <n v="1"/>
    <n v="27.88"/>
    <s v="Smart TV"/>
    <n v="4"/>
    <x v="0"/>
  </r>
  <r>
    <x v="1822"/>
    <s v="Yolanda"/>
    <s v="Lane"/>
    <s v="jamesvaldez@example.com"/>
    <n v="43"/>
    <x v="4"/>
    <x v="0"/>
    <s v="Indiana"/>
    <s v="New Dianechester"/>
    <d v="2023-02-17T17:47:59"/>
    <x v="3"/>
    <d v="2022-11-17T00:00:00"/>
    <n v="1"/>
    <n v="24.01"/>
    <s v="Smart TV"/>
    <n v="4"/>
    <x v="0"/>
  </r>
  <r>
    <x v="1823"/>
    <s v="Thomas"/>
    <s v="Parker"/>
    <s v="dcurry@example.net"/>
    <n v="9"/>
    <x v="0"/>
    <x v="0"/>
    <s v="North Carolina"/>
    <s v="Kinghaven"/>
    <d v="2024-10-07T05:35:46"/>
    <x v="2"/>
    <d v="2022-11-01T00:00:00"/>
    <n v="1"/>
    <n v="7.39"/>
    <s v="Tablet"/>
    <n v="4"/>
    <x v="2"/>
  </r>
  <r>
    <x v="1824"/>
    <s v="Garrett"/>
    <s v="Porter"/>
    <s v="joanna85@example.net"/>
    <n v="57"/>
    <x v="1"/>
    <x v="1"/>
    <s v="Saskatchewan"/>
    <s v="East Kathrynchester"/>
    <d v="2023-08-06T17:30:54"/>
    <x v="3"/>
    <d v="2025-04-24T00:00:00"/>
    <n v="0"/>
    <n v="10.55"/>
    <s v="Desktop"/>
    <n v="2"/>
    <x v="0"/>
  </r>
  <r>
    <x v="1825"/>
    <s v="Thomas"/>
    <s v="Bradley"/>
    <s v="tracymurray@example.net"/>
    <n v="26"/>
    <x v="0"/>
    <x v="1"/>
    <s v="Newfoundland and Labrador"/>
    <s v="Jonesport"/>
    <d v="2024-05-04T20:58:44"/>
    <x v="1"/>
    <d v="2024-01-16T00:00:00"/>
    <n v="1"/>
    <n v="25.74"/>
    <s v="Laptop"/>
    <n v="3"/>
    <x v="1"/>
  </r>
  <r>
    <x v="1826"/>
    <s v="Ryan"/>
    <s v="Wyatt"/>
    <s v="choidenise@example.com"/>
    <m/>
    <x v="0"/>
    <x v="0"/>
    <s v="Virginia"/>
    <s v="New Catherine"/>
    <d v="2023-09-05T04:00:22"/>
    <x v="1"/>
    <d v="2025-02-18T00:00:00"/>
    <n v="1"/>
    <n v="40.76"/>
    <s v="Laptop"/>
    <n v="3"/>
    <x v="4"/>
  </r>
  <r>
    <x v="1827"/>
    <s v="Matthew"/>
    <s v="Parker"/>
    <s v="davischristopher@example.net"/>
    <n v="46"/>
    <x v="1"/>
    <x v="0"/>
    <s v="Florida"/>
    <s v="South Teresa"/>
    <d v="2023-05-16T15:42:26"/>
    <x v="2"/>
    <d v="2024-06-09T00:00:00"/>
    <n v="1"/>
    <n v="10.31"/>
    <s v="Tablet"/>
    <n v="2"/>
    <x v="0"/>
  </r>
  <r>
    <x v="1828"/>
    <s v="Lauren"/>
    <s v="Waters"/>
    <s v="smithjessica@example.com"/>
    <n v="35"/>
    <x v="0"/>
    <x v="1"/>
    <s v="Manitoba"/>
    <s v="Padillatown"/>
    <d v="2023-08-13T11:51:08"/>
    <x v="2"/>
    <d v="2025-02-06T00:00:00"/>
    <n v="1"/>
    <n v="2.57"/>
    <s v="Mobile"/>
    <m/>
    <x v="1"/>
  </r>
  <r>
    <x v="1829"/>
    <s v="Christie"/>
    <s v="Murray"/>
    <s v="alyssaweeks@example.com"/>
    <n v="51"/>
    <x v="0"/>
    <x v="0"/>
    <s v="Florida"/>
    <s v="Hayeston"/>
    <d v="2024-11-14T15:41:07"/>
    <x v="0"/>
    <d v="2022-12-09T00:00:00"/>
    <n v="0"/>
    <m/>
    <s v="Tablet"/>
    <n v="2"/>
    <x v="0"/>
  </r>
  <r>
    <x v="1830"/>
    <s v="Michael"/>
    <s v="Bradley"/>
    <s v="ryanwalker@example.org"/>
    <n v="45"/>
    <x v="1"/>
    <x v="0"/>
    <s v="Wisconsin"/>
    <s v="West Rhonda"/>
    <d v="2023-09-03T14:59:28"/>
    <x v="0"/>
    <d v="2022-11-23T00:00:00"/>
    <n v="1"/>
    <n v="36.24"/>
    <s v="Desktop"/>
    <n v="4"/>
    <x v="0"/>
  </r>
  <r>
    <x v="1831"/>
    <s v="David"/>
    <s v="Parker"/>
    <s v="ericwalter@example.com"/>
    <n v="31"/>
    <x v="1"/>
    <x v="1"/>
    <s v="Saskatchewan"/>
    <s v="Loweborough"/>
    <d v="2022-08-08T02:43:20"/>
    <x v="3"/>
    <d v="2024-10-10T00:00:00"/>
    <n v="1"/>
    <n v="10.34"/>
    <s v="Tablet"/>
    <n v="3"/>
    <x v="1"/>
  </r>
  <r>
    <x v="1832"/>
    <s v="Karen"/>
    <s v="Reilly"/>
    <s v="richard88@example.net"/>
    <n v="41"/>
    <x v="0"/>
    <x v="0"/>
    <s v="Indiana"/>
    <s v="Gonzalezstad"/>
    <d v="2025-03-04T13:44:57"/>
    <x v="1"/>
    <d v="2025-07-17T00:00:00"/>
    <n v="1"/>
    <n v="32.159999999999997"/>
    <s v="Tablet"/>
    <n v="2"/>
    <x v="0"/>
  </r>
  <r>
    <x v="1833"/>
    <s v="Joseph"/>
    <s v="Williams"/>
    <s v="stacymoon@example.com"/>
    <n v="16"/>
    <x v="4"/>
    <x v="1"/>
    <s v="Newfoundland and Labrador"/>
    <s v="East Tracy"/>
    <d v="2024-05-15T12:09:44"/>
    <x v="2"/>
    <d v="2024-07-23T00:00:00"/>
    <n v="1"/>
    <n v="9.4700000000000006"/>
    <s v="Desktop"/>
    <n v="5"/>
    <x v="2"/>
  </r>
  <r>
    <x v="1834"/>
    <s v="Lori"/>
    <s v="Compton"/>
    <s v="april66@example.net"/>
    <n v="25"/>
    <x v="1"/>
    <x v="0"/>
    <s v="Illinois"/>
    <s v="Michaelbury"/>
    <d v="2025-03-06T06:17:53"/>
    <x v="3"/>
    <d v="2025-02-22T00:00:00"/>
    <n v="1"/>
    <n v="11.26"/>
    <s v="Tablet"/>
    <n v="6"/>
    <x v="1"/>
  </r>
  <r>
    <x v="1835"/>
    <s v="Tyler"/>
    <s v="Hansen"/>
    <s v="jonhampton@example.org"/>
    <n v="38"/>
    <x v="1"/>
    <x v="0"/>
    <s v="Wisconsin"/>
    <s v="Edwardsbury"/>
    <d v="2023-04-19T18:45:47"/>
    <x v="3"/>
    <d v="2023-08-01T00:00:00"/>
    <n v="1"/>
    <n v="29.48"/>
    <s v="Laptop"/>
    <m/>
    <x v="1"/>
  </r>
  <r>
    <x v="1836"/>
    <s v="Nicholas"/>
    <s v="Gonzalez"/>
    <s v="angela07@example.net"/>
    <n v="29"/>
    <x v="1"/>
    <x v="0"/>
    <s v="North Carolina"/>
    <s v="Carpenterburgh"/>
    <d v="2023-07-01T00:17:33"/>
    <x v="3"/>
    <d v="2023-04-30T00:00:00"/>
    <n v="1"/>
    <n v="24.56"/>
    <s v="Gaming Console"/>
    <n v="2"/>
    <x v="1"/>
  </r>
  <r>
    <x v="1837"/>
    <s v="Jason"/>
    <s v="Miller"/>
    <s v="lisa07@example.org"/>
    <n v="33"/>
    <x v="1"/>
    <x v="0"/>
    <s v="Wisconsin"/>
    <s v="Robinsonview"/>
    <d v="2024-12-29T00:27:58"/>
    <x v="2"/>
    <d v="2023-07-12T00:00:00"/>
    <n v="0"/>
    <n v="17.059999999999999"/>
    <s v="Mobile"/>
    <n v="4"/>
    <x v="1"/>
  </r>
  <r>
    <x v="1838"/>
    <s v="Crystal"/>
    <s v="Harris"/>
    <s v="oward@example.net"/>
    <n v="41"/>
    <x v="1"/>
    <x v="0"/>
    <s v="Washington"/>
    <s v="Mcdonaldchester"/>
    <d v="2025-03-06T12:28:05"/>
    <x v="2"/>
    <d v="2024-08-29T00:00:00"/>
    <n v="0"/>
    <n v="13.63"/>
    <s v="Gaming Console"/>
    <n v="3"/>
    <x v="0"/>
  </r>
  <r>
    <x v="1839"/>
    <s v="James"/>
    <s v="Baker"/>
    <s v="jefferyvincent@example.org"/>
    <m/>
    <x v="0"/>
    <x v="0"/>
    <s v="Georgia"/>
    <s v="Port Brian"/>
    <d v="2022-09-30T13:14:22"/>
    <x v="0"/>
    <d v="2025-01-14T00:00:00"/>
    <n v="1"/>
    <n v="5.23"/>
    <s v="Laptop"/>
    <n v="3"/>
    <x v="4"/>
  </r>
  <r>
    <x v="1840"/>
    <s v="Linda"/>
    <s v="Fleming"/>
    <s v="whitetracy@example.org"/>
    <n v="53"/>
    <x v="2"/>
    <x v="1"/>
    <s v="Alberta"/>
    <s v="South Kerryhaven"/>
    <d v="2024-01-06T09:19:21"/>
    <x v="0"/>
    <d v="2024-05-11T00:00:00"/>
    <n v="1"/>
    <n v="52.55"/>
    <s v="Laptop"/>
    <n v="2"/>
    <x v="0"/>
  </r>
  <r>
    <x v="1841"/>
    <s v="Christopher"/>
    <s v="Lewis"/>
    <s v="aprilforbes@example.org"/>
    <n v="31"/>
    <x v="1"/>
    <x v="1"/>
    <s v="Saskatchewan"/>
    <s v="Atkinsstad"/>
    <d v="2024-03-03T17:24:57"/>
    <x v="3"/>
    <d v="2024-09-13T00:00:00"/>
    <n v="1"/>
    <n v="4.9800000000000004"/>
    <s v="Smart TV"/>
    <n v="2"/>
    <x v="1"/>
  </r>
  <r>
    <x v="1842"/>
    <s v="Jacob"/>
    <s v="Johnson"/>
    <s v="andrew52@example.com"/>
    <n v="36"/>
    <x v="1"/>
    <x v="1"/>
    <s v="Manitoba"/>
    <s v="Cookfort"/>
    <d v="2025-05-30T14:59:43"/>
    <x v="0"/>
    <d v="2024-01-11T00:00:00"/>
    <n v="1"/>
    <n v="3.55"/>
    <s v="Tablet"/>
    <n v="6"/>
    <x v="1"/>
  </r>
  <r>
    <x v="1843"/>
    <s v="Ashley"/>
    <s v="Lopez"/>
    <s v="nicoleross@example.org"/>
    <n v="23"/>
    <x v="3"/>
    <x v="0"/>
    <s v="Virginia"/>
    <s v="Michaelshire"/>
    <d v="2024-09-07T22:42:16"/>
    <x v="2"/>
    <d v="2025-06-19T00:00:00"/>
    <n v="1"/>
    <n v="4.68"/>
    <s v="Laptop"/>
    <n v="3"/>
    <x v="2"/>
  </r>
  <r>
    <x v="1844"/>
    <s v="Matthew"/>
    <s v="Burns"/>
    <s v="tyronemcconnell@example.com"/>
    <n v="28"/>
    <x v="1"/>
    <x v="0"/>
    <s v="Illinois"/>
    <s v="Lake Leahfurt"/>
    <d v="2025-01-16T02:29:01"/>
    <x v="0"/>
    <d v="2022-12-10T00:00:00"/>
    <n v="1"/>
    <n v="7.16"/>
    <s v="Tablet"/>
    <n v="1"/>
    <x v="1"/>
  </r>
  <r>
    <x v="1845"/>
    <s v="Kathleen"/>
    <s v="Alexander"/>
    <s v="crawfordtammy@example.net"/>
    <n v="25"/>
    <x v="0"/>
    <x v="0"/>
    <s v="New Jersey"/>
    <s v="Port Alex"/>
    <d v="2023-12-22T18:36:38"/>
    <x v="0"/>
    <d v="2024-02-20T00:00:00"/>
    <n v="0"/>
    <n v="16.850000000000001"/>
    <s v="Desktop"/>
    <n v="3"/>
    <x v="1"/>
  </r>
  <r>
    <x v="1846"/>
    <s v="Timothy"/>
    <s v="Mendez"/>
    <s v="donna04@example.com"/>
    <m/>
    <x v="1"/>
    <x v="0"/>
    <s v="Indiana"/>
    <s v="Port Shannonhaven"/>
    <d v="2024-12-30T13:53:17"/>
    <x v="0"/>
    <d v="2024-12-16T00:00:00"/>
    <n v="1"/>
    <n v="25.76"/>
    <s v="Tablet"/>
    <n v="2"/>
    <x v="4"/>
  </r>
  <r>
    <x v="1847"/>
    <s v="Julie"/>
    <s v="Vaughan"/>
    <s v="jodimiller@example.com"/>
    <m/>
    <x v="0"/>
    <x v="0"/>
    <s v="North Carolina"/>
    <s v="New Annashire"/>
    <d v="2022-08-29T07:38:37"/>
    <x v="3"/>
    <d v="2025-07-29T00:00:00"/>
    <n v="1"/>
    <n v="18.21"/>
    <s v="Laptop"/>
    <n v="2"/>
    <x v="4"/>
  </r>
  <r>
    <x v="1848"/>
    <s v="Megan"/>
    <s v="Moore"/>
    <s v="murraypaige@example.com"/>
    <n v="30"/>
    <x v="0"/>
    <x v="0"/>
    <s v="New Jersey"/>
    <s v="Lake Michaelborough"/>
    <d v="2023-09-24T15:31:04"/>
    <x v="2"/>
    <d v="2025-04-13T00:00:00"/>
    <n v="1"/>
    <n v="9.82"/>
    <s v="Laptop"/>
    <m/>
    <x v="1"/>
  </r>
  <r>
    <x v="1849"/>
    <s v="Michael"/>
    <s v="Gomez"/>
    <s v="chunglynn@example.org"/>
    <n v="22"/>
    <x v="0"/>
    <x v="0"/>
    <s v="Maryland"/>
    <s v="North Scott"/>
    <d v="2025-01-01T05:28:53"/>
    <x v="2"/>
    <d v="2024-12-29T00:00:00"/>
    <n v="1"/>
    <n v="26.01"/>
    <s v="Desktop"/>
    <n v="2"/>
    <x v="2"/>
  </r>
  <r>
    <x v="1850"/>
    <s v="David"/>
    <s v="Lewis"/>
    <s v="feliciaclark@example.org"/>
    <n v="53"/>
    <x v="1"/>
    <x v="0"/>
    <s v="Massachusetts"/>
    <s v="North Kellyborough"/>
    <d v="2024-09-07T20:05:26"/>
    <x v="3"/>
    <d v="2024-07-30T00:00:00"/>
    <n v="1"/>
    <n v="44.39"/>
    <s v="Gaming Console"/>
    <n v="3"/>
    <x v="0"/>
  </r>
  <r>
    <x v="1851"/>
    <s v="Kimberly"/>
    <s v="Knight"/>
    <s v="lindseybrown@example.net"/>
    <n v="12"/>
    <x v="1"/>
    <x v="0"/>
    <s v="Michigan"/>
    <s v="Kennethport"/>
    <d v="2023-12-01T23:36:59"/>
    <x v="0"/>
    <d v="2023-03-28T00:00:00"/>
    <n v="1"/>
    <n v="18.14"/>
    <s v="Laptop"/>
    <n v="4"/>
    <x v="2"/>
  </r>
  <r>
    <x v="1852"/>
    <s v="Joseph"/>
    <s v="Little"/>
    <s v="ldyer@example.net"/>
    <n v="30"/>
    <x v="0"/>
    <x v="0"/>
    <s v="Georgia"/>
    <s v="New Maria"/>
    <d v="2024-01-17T14:41:03"/>
    <x v="3"/>
    <d v="2025-02-27T00:00:00"/>
    <n v="1"/>
    <n v="5.4"/>
    <s v="Mobile"/>
    <n v="2"/>
    <x v="1"/>
  </r>
  <r>
    <x v="1853"/>
    <s v="Miranda"/>
    <s v="Gordon"/>
    <s v="samuelhill@example.org"/>
    <m/>
    <x v="1"/>
    <x v="1"/>
    <s v="Alberta"/>
    <s v="Michaelmouth"/>
    <d v="2023-08-06T19:52:16"/>
    <x v="3"/>
    <d v="2024-11-27T00:00:00"/>
    <n v="1"/>
    <n v="12.58"/>
    <s v="Mobile"/>
    <n v="4"/>
    <x v="4"/>
  </r>
  <r>
    <x v="1854"/>
    <s v="Jessica"/>
    <s v="Kirk"/>
    <s v="sanchezsharon@example.org"/>
    <n v="36"/>
    <x v="0"/>
    <x v="1"/>
    <s v="Quebec"/>
    <s v="Hughesmouth"/>
    <d v="2024-02-15T15:00:58"/>
    <x v="3"/>
    <d v="2025-01-21T00:00:00"/>
    <n v="1"/>
    <n v="2.5299999999999998"/>
    <s v="Desktop"/>
    <m/>
    <x v="1"/>
  </r>
  <r>
    <x v="1855"/>
    <s v="William"/>
    <s v="Pena"/>
    <s v="dyermegan@example.net"/>
    <m/>
    <x v="1"/>
    <x v="0"/>
    <s v="Missouri"/>
    <s v="Josephton"/>
    <d v="2023-12-02T03:41:05"/>
    <x v="1"/>
    <d v="2025-05-03T00:00:00"/>
    <n v="1"/>
    <n v="20.98"/>
    <s v="Laptop"/>
    <n v="1"/>
    <x v="4"/>
  </r>
  <r>
    <x v="1856"/>
    <s v="Micheal"/>
    <s v="Romero"/>
    <s v="michael59@example.net"/>
    <n v="62"/>
    <x v="4"/>
    <x v="0"/>
    <s v="California"/>
    <s v="New Katherineberg"/>
    <d v="2023-06-27T19:32:11"/>
    <x v="1"/>
    <d v="2023-12-04T00:00:00"/>
    <n v="0"/>
    <n v="23.64"/>
    <s v="Mobile"/>
    <n v="2"/>
    <x v="3"/>
  </r>
  <r>
    <x v="1857"/>
    <s v="Mitchell"/>
    <s v="Martinez"/>
    <s v="rpeck@example.com"/>
    <n v="29"/>
    <x v="1"/>
    <x v="0"/>
    <s v="Indiana"/>
    <s v="Port Keith"/>
    <d v="2024-06-07T16:47:43"/>
    <x v="2"/>
    <d v="2024-01-12T00:00:00"/>
    <n v="0"/>
    <n v="16.940000000000001"/>
    <s v="Smart TV"/>
    <n v="4"/>
    <x v="1"/>
  </r>
  <r>
    <x v="1858"/>
    <s v="Carol"/>
    <s v="Kelley"/>
    <s v="sbrown@example.com"/>
    <n v="46"/>
    <x v="3"/>
    <x v="0"/>
    <s v="Massachusetts"/>
    <s v="Murrayview"/>
    <d v="2023-03-07T10:49:35"/>
    <x v="0"/>
    <d v="2023-11-23T00:00:00"/>
    <n v="1"/>
    <n v="6.16"/>
    <s v="Gaming Console"/>
    <n v="2"/>
    <x v="0"/>
  </r>
  <r>
    <x v="1859"/>
    <s v="Mark"/>
    <s v="Cooper"/>
    <s v="fhopkins@example.org"/>
    <n v="44"/>
    <x v="0"/>
    <x v="0"/>
    <s v="Washington"/>
    <s v="Port Shannon"/>
    <d v="2023-09-18T15:03:33"/>
    <x v="3"/>
    <d v="2023-05-17T00:00:00"/>
    <n v="0"/>
    <n v="6.41"/>
    <s v="Tablet"/>
    <n v="2"/>
    <x v="0"/>
  </r>
  <r>
    <x v="1860"/>
    <s v="Erin"/>
    <s v="Ward"/>
    <s v="rhondaodom@example.com"/>
    <n v="40"/>
    <x v="2"/>
    <x v="0"/>
    <s v="North Carolina"/>
    <s v="Lisaville"/>
    <d v="2025-04-22T05:36:05"/>
    <x v="2"/>
    <d v="2023-05-31T00:00:00"/>
    <n v="1"/>
    <n v="12.08"/>
    <s v="Desktop"/>
    <n v="5"/>
    <x v="0"/>
  </r>
  <r>
    <x v="1861"/>
    <s v="Kristy"/>
    <s v="Kelly"/>
    <s v="morgansusan@example.com"/>
    <n v="35"/>
    <x v="1"/>
    <x v="1"/>
    <s v="New Brunswick"/>
    <s v="Sandraburgh"/>
    <d v="2023-03-14T02:10:15"/>
    <x v="3"/>
    <d v="2023-11-09T00:00:00"/>
    <n v="1"/>
    <n v="3"/>
    <s v="Gaming Console"/>
    <n v="2"/>
    <x v="1"/>
  </r>
  <r>
    <x v="1862"/>
    <s v="Katherine"/>
    <s v="Hinton"/>
    <s v="dperry@example.net"/>
    <n v="40"/>
    <x v="0"/>
    <x v="1"/>
    <s v="Saskatchewan"/>
    <s v="New Robertton"/>
    <d v="2022-11-08T08:44:41"/>
    <x v="2"/>
    <d v="2023-03-10T00:00:00"/>
    <n v="1"/>
    <n v="11.14"/>
    <s v="Laptop"/>
    <n v="2"/>
    <x v="0"/>
  </r>
  <r>
    <x v="1863"/>
    <s v="Connie"/>
    <s v="Aguilar"/>
    <s v="xhansen@example.org"/>
    <n v="58"/>
    <x v="1"/>
    <x v="0"/>
    <s v="Florida"/>
    <s v="Hawkinston"/>
    <d v="2022-09-11T13:37:33"/>
    <x v="0"/>
    <d v="2025-03-12T00:00:00"/>
    <n v="1"/>
    <n v="8.5500000000000007"/>
    <s v="Gaming Console"/>
    <n v="1"/>
    <x v="0"/>
  </r>
  <r>
    <x v="1864"/>
    <s v="Carla"/>
    <s v="Rodriguez"/>
    <s v="pettyarthur@example.com"/>
    <n v="54"/>
    <x v="0"/>
    <x v="1"/>
    <s v="Saskatchewan"/>
    <s v="North Evan"/>
    <d v="2024-08-23T16:54:06"/>
    <x v="1"/>
    <d v="2022-09-24T00:00:00"/>
    <n v="1"/>
    <n v="14.72"/>
    <s v="Desktop"/>
    <n v="2"/>
    <x v="0"/>
  </r>
  <r>
    <x v="1865"/>
    <s v="Jackson"/>
    <s v="Wade"/>
    <s v="shelbyhamilton@example.com"/>
    <n v="28"/>
    <x v="1"/>
    <x v="0"/>
    <s v="Indiana"/>
    <s v="Stoneland"/>
    <d v="2025-06-11T20:15:39"/>
    <x v="3"/>
    <d v="2024-03-02T00:00:00"/>
    <n v="0"/>
    <n v="4.9800000000000004"/>
    <s v="Desktop"/>
    <n v="4"/>
    <x v="1"/>
  </r>
  <r>
    <x v="1866"/>
    <s v="Richard"/>
    <s v="Gilmore"/>
    <s v="mullinsrobert@example.com"/>
    <n v="31"/>
    <x v="0"/>
    <x v="0"/>
    <s v="Georgia"/>
    <s v="New Jessehaven"/>
    <d v="2024-10-25T00:50:03"/>
    <x v="0"/>
    <d v="2023-02-21T00:00:00"/>
    <n v="1"/>
    <n v="17.260000000000002"/>
    <s v="Tablet"/>
    <n v="1"/>
    <x v="1"/>
  </r>
  <r>
    <x v="1867"/>
    <s v="Kurt"/>
    <s v="Scott"/>
    <s v="rcarter@example.org"/>
    <n v="31"/>
    <x v="1"/>
    <x v="1"/>
    <s v="British Columbia"/>
    <s v="Port Troy"/>
    <d v="2024-05-14T19:12:25"/>
    <x v="0"/>
    <d v="2023-10-21T00:00:00"/>
    <n v="1"/>
    <n v="5.07"/>
    <s v="Laptop"/>
    <n v="3"/>
    <x v="1"/>
  </r>
  <r>
    <x v="1868"/>
    <s v="Joseph"/>
    <s v="Collins"/>
    <s v="vegaandrea@example.com"/>
    <n v="28"/>
    <x v="0"/>
    <x v="0"/>
    <s v="Maryland"/>
    <s v="West Sarahview"/>
    <d v="2025-07-14T21:33:25"/>
    <x v="3"/>
    <d v="2025-01-11T00:00:00"/>
    <n v="1"/>
    <n v="6.9"/>
    <s v="Gaming Console"/>
    <n v="2"/>
    <x v="1"/>
  </r>
  <r>
    <x v="1869"/>
    <s v="Larry"/>
    <s v="Gonzalez"/>
    <s v="christophermurphy@example.com"/>
    <n v="26"/>
    <x v="2"/>
    <x v="1"/>
    <s v="Nova Scotia"/>
    <s v="East Courtneyshire"/>
    <d v="2023-05-24T00:26:13"/>
    <x v="0"/>
    <d v="2025-02-15T00:00:00"/>
    <n v="1"/>
    <n v="33.49"/>
    <s v="Laptop"/>
    <n v="5"/>
    <x v="1"/>
  </r>
  <r>
    <x v="1870"/>
    <s v="Susan"/>
    <s v="Stanley"/>
    <s v="zbarnes@example.net"/>
    <n v="28"/>
    <x v="0"/>
    <x v="0"/>
    <s v="New York"/>
    <s v="New Kimberly"/>
    <d v="2023-05-21T20:23:13"/>
    <x v="0"/>
    <d v="2023-04-25T00:00:00"/>
    <n v="0"/>
    <n v="9.85"/>
    <s v="Laptop"/>
    <m/>
    <x v="1"/>
  </r>
  <r>
    <x v="1871"/>
    <s v="Jerry"/>
    <s v="Brown"/>
    <s v="jacobwilliams@example.com"/>
    <n v="45"/>
    <x v="1"/>
    <x v="0"/>
    <s v="Arizona"/>
    <s v="East Xavierfort"/>
    <d v="2024-01-28T07:09:29"/>
    <x v="3"/>
    <d v="2024-09-14T00:00:00"/>
    <n v="0"/>
    <n v="19.649999999999999"/>
    <s v="Tablet"/>
    <n v="4"/>
    <x v="0"/>
  </r>
  <r>
    <x v="1872"/>
    <s v="Glenda"/>
    <s v="Lowe"/>
    <s v="hebertkristin@example.com"/>
    <m/>
    <x v="0"/>
    <x v="0"/>
    <s v="California"/>
    <s v="Pearsonstad"/>
    <d v="2022-10-01T08:41:03"/>
    <x v="0"/>
    <d v="2024-02-03T00:00:00"/>
    <n v="1"/>
    <n v="5.83"/>
    <s v="Gaming Console"/>
    <n v="5"/>
    <x v="4"/>
  </r>
  <r>
    <x v="1873"/>
    <s v="Denise"/>
    <s v="Fowler"/>
    <s v="carlos26@example.net"/>
    <n v="46"/>
    <x v="0"/>
    <x v="0"/>
    <s v="North Carolina"/>
    <s v="South Ruth"/>
    <d v="2023-10-27T12:09:32"/>
    <x v="2"/>
    <d v="2023-12-26T00:00:00"/>
    <n v="1"/>
    <n v="14.79"/>
    <s v="Mobile"/>
    <n v="2"/>
    <x v="0"/>
  </r>
  <r>
    <x v="1874"/>
    <s v="Bobby"/>
    <s v="Hernandez"/>
    <s v="qkelly@example.com"/>
    <m/>
    <x v="0"/>
    <x v="0"/>
    <s v="New Jersey"/>
    <s v="Wrightville"/>
    <d v="2023-07-26T01:16:16"/>
    <x v="1"/>
    <d v="2022-12-30T00:00:00"/>
    <n v="1"/>
    <n v="13.77"/>
    <s v="Mobile"/>
    <n v="2"/>
    <x v="4"/>
  </r>
  <r>
    <x v="1875"/>
    <s v="Courtney"/>
    <s v="Walker"/>
    <s v="emily05@example.com"/>
    <n v="38"/>
    <x v="0"/>
    <x v="1"/>
    <s v="Ontario"/>
    <s v="New Christopherview"/>
    <d v="2024-09-18T13:31:05"/>
    <x v="0"/>
    <d v="2025-04-28T00:00:00"/>
    <n v="1"/>
    <n v="3.93"/>
    <s v="Desktop"/>
    <n v="5"/>
    <x v="1"/>
  </r>
  <r>
    <x v="1876"/>
    <s v="Emily"/>
    <s v="Chan"/>
    <s v="njenkins@example.org"/>
    <m/>
    <x v="0"/>
    <x v="0"/>
    <s v="Tennessee"/>
    <s v="East Amy"/>
    <d v="2024-10-18T06:20:07"/>
    <x v="3"/>
    <d v="2023-10-16T00:00:00"/>
    <n v="0"/>
    <n v="30.11"/>
    <s v="Mobile"/>
    <n v="4"/>
    <x v="4"/>
  </r>
  <r>
    <x v="1877"/>
    <s v="Allison"/>
    <s v="Stevens"/>
    <s v="johnsonedward@example.net"/>
    <n v="36"/>
    <x v="0"/>
    <x v="0"/>
    <s v="Pennsylvania"/>
    <s v="Coxtown"/>
    <d v="2022-08-23T19:54:35"/>
    <x v="2"/>
    <d v="2025-02-15T00:00:00"/>
    <n v="1"/>
    <n v="13.79"/>
    <s v="Smart TV"/>
    <m/>
    <x v="1"/>
  </r>
  <r>
    <x v="1878"/>
    <s v="Jason"/>
    <s v="Williams"/>
    <s v="christina61@example.org"/>
    <n v="24"/>
    <x v="1"/>
    <x v="0"/>
    <s v="Texas"/>
    <s v="Mendozastad"/>
    <d v="2022-10-26T05:36:20"/>
    <x v="2"/>
    <d v="2023-04-01T00:00:00"/>
    <n v="1"/>
    <n v="15.43"/>
    <s v="Desktop"/>
    <m/>
    <x v="2"/>
  </r>
  <r>
    <x v="1879"/>
    <s v="Matthew"/>
    <s v="Morrow"/>
    <s v="danielpierce@example.com"/>
    <n v="42"/>
    <x v="0"/>
    <x v="0"/>
    <s v="Massachusetts"/>
    <s v="Yeseniabury"/>
    <d v="2022-11-01T16:04:23"/>
    <x v="2"/>
    <d v="2022-09-18T00:00:00"/>
    <n v="1"/>
    <n v="8.5299999999999994"/>
    <s v="Tablet"/>
    <n v="3"/>
    <x v="0"/>
  </r>
  <r>
    <x v="1880"/>
    <s v="Robert"/>
    <s v="Bell"/>
    <s v="zcampbell@example.org"/>
    <n v="48"/>
    <x v="1"/>
    <x v="0"/>
    <s v="Missouri"/>
    <s v="East James"/>
    <d v="2023-08-10T08:15:42"/>
    <x v="1"/>
    <d v="2025-04-19T00:00:00"/>
    <n v="1"/>
    <n v="8.6999999999999993"/>
    <s v="Tablet"/>
    <n v="4"/>
    <x v="0"/>
  </r>
  <r>
    <x v="1881"/>
    <s v="Martin"/>
    <s v="Fisher"/>
    <s v="qfarmer@example.com"/>
    <n v="51"/>
    <x v="1"/>
    <x v="0"/>
    <s v="Washington"/>
    <s v="Lake Johnfort"/>
    <d v="2022-12-04T14:18:24"/>
    <x v="0"/>
    <d v="2023-01-06T00:00:00"/>
    <n v="1"/>
    <n v="6.71"/>
    <s v="Desktop"/>
    <n v="2"/>
    <x v="0"/>
  </r>
  <r>
    <x v="1882"/>
    <s v="Ronald"/>
    <s v="Flores"/>
    <s v="rebecca68@example.com"/>
    <n v="45"/>
    <x v="3"/>
    <x v="1"/>
    <s v="Ontario"/>
    <s v="East Christopherhaven"/>
    <d v="2025-03-12T19:11:24"/>
    <x v="0"/>
    <d v="2025-02-17T00:00:00"/>
    <n v="1"/>
    <n v="25.6"/>
    <s v="Smart TV"/>
    <n v="2"/>
    <x v="0"/>
  </r>
  <r>
    <x v="1883"/>
    <s v="Kathleen"/>
    <s v="Smith"/>
    <s v="teresadiaz@example.org"/>
    <n v="38"/>
    <x v="0"/>
    <x v="0"/>
    <s v="Illinois"/>
    <s v="Alyssashire"/>
    <d v="2023-07-31T14:04:14"/>
    <x v="3"/>
    <d v="2025-06-28T00:00:00"/>
    <n v="1"/>
    <n v="12.95"/>
    <s v="Mobile"/>
    <m/>
    <x v="1"/>
  </r>
  <r>
    <x v="1884"/>
    <s v="Jasmin"/>
    <s v="Johnson"/>
    <s v="mperkins@example.org"/>
    <n v="33"/>
    <x v="1"/>
    <x v="0"/>
    <s v="Texas"/>
    <s v="South Frances"/>
    <d v="2024-06-21T06:29:22"/>
    <x v="2"/>
    <d v="2024-10-31T00:00:00"/>
    <n v="0"/>
    <n v="24.78"/>
    <s v="Tablet"/>
    <n v="4"/>
    <x v="1"/>
  </r>
  <r>
    <x v="1885"/>
    <s v="Casey"/>
    <s v="Morris"/>
    <s v="berrydouglas@example.org"/>
    <n v="29"/>
    <x v="0"/>
    <x v="1"/>
    <s v="Saskatchewan"/>
    <s v="Port Leslieton"/>
    <d v="2024-11-28T21:55:01"/>
    <x v="1"/>
    <d v="2023-02-26T00:00:00"/>
    <n v="1"/>
    <n v="11.54"/>
    <s v="Tablet"/>
    <n v="2"/>
    <x v="1"/>
  </r>
  <r>
    <x v="1886"/>
    <s v="Leslie"/>
    <s v="Graves"/>
    <s v="tinaharris@example.org"/>
    <m/>
    <x v="3"/>
    <x v="1"/>
    <s v="New Brunswick"/>
    <s v="Hayneston"/>
    <d v="2022-12-12T00:41:27"/>
    <x v="2"/>
    <d v="2024-04-26T00:00:00"/>
    <n v="1"/>
    <n v="15.38"/>
    <s v="Mobile"/>
    <n v="2"/>
    <x v="4"/>
  </r>
  <r>
    <x v="1887"/>
    <s v="Cody"/>
    <s v="Smith"/>
    <s v="shannoncole@example.net"/>
    <n v="13"/>
    <x v="1"/>
    <x v="0"/>
    <s v="North Carolina"/>
    <s v="Brownburgh"/>
    <d v="2024-03-29T16:30:54"/>
    <x v="2"/>
    <d v="2024-09-11T00:00:00"/>
    <n v="0"/>
    <n v="12.76"/>
    <s v="Desktop"/>
    <n v="3"/>
    <x v="2"/>
  </r>
  <r>
    <x v="1888"/>
    <s v="Christopher"/>
    <s v="James"/>
    <s v="samanthaburton@example.net"/>
    <n v="22"/>
    <x v="1"/>
    <x v="1"/>
    <s v="Nova Scotia"/>
    <s v="Graymouth"/>
    <d v="2024-01-25T21:31:21"/>
    <x v="3"/>
    <d v="2022-09-11T00:00:00"/>
    <n v="1"/>
    <n v="10.14"/>
    <s v="Mobile"/>
    <n v="1"/>
    <x v="2"/>
  </r>
  <r>
    <x v="1889"/>
    <s v="Jennifer"/>
    <s v="Schroeder"/>
    <s v="anthonymiles@example.org"/>
    <n v="48"/>
    <x v="2"/>
    <x v="0"/>
    <s v="Florida"/>
    <s v="Lake Debra"/>
    <d v="2023-06-14T02:45:00"/>
    <x v="3"/>
    <d v="2024-05-08T00:00:00"/>
    <n v="1"/>
    <n v="8.5299999999999994"/>
    <s v="Laptop"/>
    <n v="4"/>
    <x v="0"/>
  </r>
  <r>
    <x v="1890"/>
    <s v="Bradley"/>
    <s v="Padilla"/>
    <s v="stonejennifer@example.com"/>
    <n v="32"/>
    <x v="0"/>
    <x v="0"/>
    <s v="Arizona"/>
    <s v="Mariamouth"/>
    <d v="2023-12-27T20:44:48"/>
    <x v="2"/>
    <d v="2025-05-18T00:00:00"/>
    <n v="1"/>
    <n v="9.34"/>
    <s v="Desktop"/>
    <n v="5"/>
    <x v="1"/>
  </r>
  <r>
    <x v="1891"/>
    <s v="Philip"/>
    <s v="Harrison"/>
    <s v="ahancock@example.net"/>
    <n v="18"/>
    <x v="4"/>
    <x v="0"/>
    <s v="Michigan"/>
    <s v="Thomasburgh"/>
    <d v="2023-10-27T01:11:40"/>
    <x v="0"/>
    <d v="2022-12-01T00:00:00"/>
    <n v="1"/>
    <n v="2.2799999999999998"/>
    <s v="Tablet"/>
    <n v="2"/>
    <x v="2"/>
  </r>
  <r>
    <x v="1892"/>
    <s v="William"/>
    <s v="Stevenson"/>
    <s v="efrench@example.org"/>
    <n v="36"/>
    <x v="1"/>
    <x v="1"/>
    <s v="New Brunswick"/>
    <s v="South Mary"/>
    <d v="2025-01-11T14:58:33"/>
    <x v="0"/>
    <d v="2024-05-09T00:00:00"/>
    <n v="1"/>
    <n v="4.1500000000000004"/>
    <s v="Desktop"/>
    <n v="2"/>
    <x v="1"/>
  </r>
  <r>
    <x v="1893"/>
    <s v="Hannah"/>
    <s v="Rose"/>
    <s v="mwilliams@example.org"/>
    <n v="28"/>
    <x v="1"/>
    <x v="0"/>
    <s v="Virginia"/>
    <s v="Marshallfort"/>
    <d v="2023-06-03T03:58:58"/>
    <x v="0"/>
    <d v="2024-12-09T00:00:00"/>
    <n v="1"/>
    <n v="2.56"/>
    <s v="Desktop"/>
    <n v="1"/>
    <x v="1"/>
  </r>
  <r>
    <x v="1894"/>
    <s v="Anna"/>
    <s v="Holland"/>
    <s v="heidihunter@example.org"/>
    <n v="15"/>
    <x v="4"/>
    <x v="1"/>
    <s v="Quebec"/>
    <s v="Ryanfort"/>
    <d v="2025-06-21T21:14:07"/>
    <x v="0"/>
    <d v="2023-03-11T00:00:00"/>
    <n v="1"/>
    <n v="6.05"/>
    <s v="Laptop"/>
    <n v="3"/>
    <x v="2"/>
  </r>
  <r>
    <x v="1895"/>
    <s v="Veronica"/>
    <s v="Hernandez"/>
    <s v="kdominguez@example.net"/>
    <n v="45"/>
    <x v="1"/>
    <x v="1"/>
    <s v="Nova Scotia"/>
    <s v="East Michealbury"/>
    <d v="2023-08-23T10:35:58"/>
    <x v="0"/>
    <d v="2024-12-22T00:00:00"/>
    <n v="0"/>
    <n v="15.65"/>
    <s v="Laptop"/>
    <m/>
    <x v="0"/>
  </r>
  <r>
    <x v="1896"/>
    <s v="Natasha"/>
    <s v="Fowler"/>
    <s v="bkelly@example.com"/>
    <n v="61"/>
    <x v="1"/>
    <x v="0"/>
    <s v="Texas"/>
    <s v="Amberside"/>
    <d v="2024-10-07T14:11:37"/>
    <x v="0"/>
    <d v="2024-10-10T00:00:00"/>
    <n v="0"/>
    <m/>
    <s v="Laptop"/>
    <n v="5"/>
    <x v="3"/>
  </r>
  <r>
    <x v="1897"/>
    <s v="Catherine"/>
    <s v="Boyer"/>
    <s v="sacevedo@example.com"/>
    <n v="42"/>
    <x v="3"/>
    <x v="0"/>
    <s v="Missouri"/>
    <s v="Javierbury"/>
    <d v="2024-11-03T18:02:22"/>
    <x v="3"/>
    <d v="2023-09-29T00:00:00"/>
    <n v="1"/>
    <n v="8.9"/>
    <s v="Laptop"/>
    <n v="2"/>
    <x v="0"/>
  </r>
  <r>
    <x v="1898"/>
    <s v="Bryan"/>
    <s v="Mcclain"/>
    <s v="duane01@example.net"/>
    <m/>
    <x v="0"/>
    <x v="0"/>
    <s v="New Jersey"/>
    <s v="East Patrickfort"/>
    <d v="2025-06-22T07:59:58"/>
    <x v="3"/>
    <d v="2024-04-25T00:00:00"/>
    <n v="1"/>
    <n v="16.91"/>
    <s v="Laptop"/>
    <n v="6"/>
    <x v="4"/>
  </r>
  <r>
    <x v="1899"/>
    <s v="John"/>
    <s v="Hawkins"/>
    <s v="mikegregory@example.org"/>
    <n v="15"/>
    <x v="1"/>
    <x v="0"/>
    <s v="Virginia"/>
    <s v="Daniellehaven"/>
    <d v="2023-09-16T18:32:11"/>
    <x v="2"/>
    <d v="2024-02-18T00:00:00"/>
    <n v="1"/>
    <n v="27.24"/>
    <s v="Laptop"/>
    <m/>
    <x v="2"/>
  </r>
  <r>
    <x v="1900"/>
    <s v="Brian"/>
    <s v="Rowe"/>
    <s v="megan26@example.net"/>
    <n v="44"/>
    <x v="0"/>
    <x v="1"/>
    <s v="Nova Scotia"/>
    <s v="Timothyville"/>
    <d v="2023-10-18T21:34:13"/>
    <x v="2"/>
    <d v="2023-02-22T00:00:00"/>
    <n v="1"/>
    <n v="0.99"/>
    <s v="Desktop"/>
    <n v="3"/>
    <x v="0"/>
  </r>
  <r>
    <x v="1901"/>
    <s v="Lauren"/>
    <s v="Riley"/>
    <s v="julie17@example.org"/>
    <n v="42"/>
    <x v="1"/>
    <x v="1"/>
    <s v="British Columbia"/>
    <s v="Newmanhaven"/>
    <d v="2024-12-19T05:06:38"/>
    <x v="3"/>
    <d v="2023-08-04T00:00:00"/>
    <n v="1"/>
    <n v="19.23"/>
    <s v="Laptop"/>
    <m/>
    <x v="0"/>
  </r>
  <r>
    <x v="1902"/>
    <s v="Leslie"/>
    <s v="Schwartz"/>
    <s v="wbrooks@example.net"/>
    <n v="48"/>
    <x v="3"/>
    <x v="1"/>
    <s v="Prince Edward Island"/>
    <s v="Normanshire"/>
    <d v="2022-10-23T08:00:25"/>
    <x v="2"/>
    <d v="2023-12-17T00:00:00"/>
    <n v="0"/>
    <n v="5.76"/>
    <s v="Laptop"/>
    <n v="2"/>
    <x v="0"/>
  </r>
  <r>
    <x v="1903"/>
    <s v="Wesley"/>
    <s v="Jones"/>
    <s v="jason53@example.com"/>
    <n v="47"/>
    <x v="1"/>
    <x v="0"/>
    <s v="Washington"/>
    <s v="Bellshire"/>
    <d v="2023-01-23T02:35:20"/>
    <x v="0"/>
    <d v="2025-04-14T00:00:00"/>
    <n v="1"/>
    <m/>
    <s v="Desktop"/>
    <n v="1"/>
    <x v="0"/>
  </r>
  <r>
    <x v="1904"/>
    <s v="Shannon"/>
    <s v="Braun"/>
    <s v="quinnjacob@example.net"/>
    <n v="31"/>
    <x v="4"/>
    <x v="1"/>
    <s v="Prince Edward Island"/>
    <s v="Jamesshire"/>
    <d v="2025-04-04T03:57:46"/>
    <x v="2"/>
    <d v="2023-10-22T00:00:00"/>
    <n v="1"/>
    <n v="8.5"/>
    <s v="Tablet"/>
    <n v="1"/>
    <x v="1"/>
  </r>
  <r>
    <x v="1905"/>
    <s v="Ricardo"/>
    <s v="Perez"/>
    <s v="drakeamanda@example.com"/>
    <n v="61"/>
    <x v="0"/>
    <x v="0"/>
    <s v="North Carolina"/>
    <s v="Laurieton"/>
    <d v="2025-02-28T07:35:06"/>
    <x v="3"/>
    <d v="2022-08-19T00:00:00"/>
    <n v="1"/>
    <n v="2.0699999999999998"/>
    <s v="Tablet"/>
    <n v="3"/>
    <x v="3"/>
  </r>
  <r>
    <x v="1906"/>
    <s v="Danny"/>
    <s v="Rodriguez"/>
    <s v="cindy54@example.net"/>
    <n v="40"/>
    <x v="0"/>
    <x v="1"/>
    <s v="Ontario"/>
    <s v="Carrville"/>
    <d v="2023-09-12T04:05:04"/>
    <x v="2"/>
    <d v="2025-06-18T00:00:00"/>
    <n v="1"/>
    <n v="16.28"/>
    <s v="Tablet"/>
    <m/>
    <x v="0"/>
  </r>
  <r>
    <x v="1907"/>
    <s v="Craig"/>
    <s v="Moran"/>
    <s v="allisonhogan@example.net"/>
    <n v="47"/>
    <x v="0"/>
    <x v="0"/>
    <s v="Georgia"/>
    <s v="West Stephen"/>
    <d v="2025-03-14T01:24:21"/>
    <x v="2"/>
    <d v="2022-09-29T00:00:00"/>
    <n v="1"/>
    <m/>
    <s v="Tablet"/>
    <n v="4"/>
    <x v="0"/>
  </r>
  <r>
    <x v="1908"/>
    <s v="Marilyn"/>
    <s v="Kerr"/>
    <s v="mckenzie26@example.org"/>
    <n v="51"/>
    <x v="2"/>
    <x v="0"/>
    <s v="Illinois"/>
    <s v="Haystown"/>
    <d v="2023-08-12T11:00:57"/>
    <x v="3"/>
    <d v="2025-06-20T00:00:00"/>
    <n v="1"/>
    <n v="1.5"/>
    <s v="Desktop"/>
    <n v="3"/>
    <x v="0"/>
  </r>
  <r>
    <x v="1909"/>
    <s v="Elizabeth"/>
    <s v="Smith"/>
    <s v="sdean@example.org"/>
    <n v="47"/>
    <x v="1"/>
    <x v="0"/>
    <s v="Massachusetts"/>
    <s v="Sanchezport"/>
    <d v="2025-04-29T12:56:27"/>
    <x v="0"/>
    <d v="2023-05-31T00:00:00"/>
    <n v="0"/>
    <n v="20.89"/>
    <s v="Laptop"/>
    <n v="7"/>
    <x v="0"/>
  </r>
  <r>
    <x v="1910"/>
    <s v="Laura"/>
    <s v="House"/>
    <s v="thomas00@example.com"/>
    <n v="43"/>
    <x v="1"/>
    <x v="0"/>
    <s v="Massachusetts"/>
    <s v="South Belindastad"/>
    <d v="2022-12-27T07:22:17"/>
    <x v="0"/>
    <d v="2023-10-04T00:00:00"/>
    <n v="1"/>
    <n v="32.5"/>
    <s v="Desktop"/>
    <n v="5"/>
    <x v="0"/>
  </r>
  <r>
    <x v="1911"/>
    <s v="Kelly"/>
    <s v="Freeman"/>
    <s v="singhaaron@example.org"/>
    <n v="32"/>
    <x v="1"/>
    <x v="0"/>
    <s v="Tennessee"/>
    <s v="South Xaviermouth"/>
    <d v="2024-03-04T11:12:36"/>
    <x v="2"/>
    <d v="2023-05-06T00:00:00"/>
    <n v="1"/>
    <n v="26.56"/>
    <s v="Laptop"/>
    <n v="1"/>
    <x v="1"/>
  </r>
  <r>
    <x v="1912"/>
    <s v="Michael"/>
    <s v="Taylor"/>
    <s v="david33@example.com"/>
    <m/>
    <x v="4"/>
    <x v="0"/>
    <s v="New York"/>
    <s v="West Rebeccamouth"/>
    <d v="2024-08-02T21:31:28"/>
    <x v="3"/>
    <d v="2023-11-26T00:00:00"/>
    <n v="1"/>
    <n v="21.54"/>
    <s v="Desktop"/>
    <n v="4"/>
    <x v="4"/>
  </r>
  <r>
    <x v="1913"/>
    <s v="Brittany"/>
    <s v="Miller"/>
    <s v="arielpadilla@example.org"/>
    <n v="40"/>
    <x v="0"/>
    <x v="0"/>
    <s v="Massachusetts"/>
    <s v="Lake Justinshire"/>
    <d v="2022-12-01T18:33:45"/>
    <x v="3"/>
    <d v="2024-02-05T00:00:00"/>
    <n v="1"/>
    <n v="7.8"/>
    <s v="Tablet"/>
    <n v="3"/>
    <x v="0"/>
  </r>
  <r>
    <x v="1914"/>
    <s v="Rachel"/>
    <s v="Carpenter"/>
    <s v="robinsonwilliam@example.com"/>
    <n v="43"/>
    <x v="2"/>
    <x v="1"/>
    <s v="Prince Edward Island"/>
    <s v="South Marc"/>
    <d v="2025-01-18T10:15:43"/>
    <x v="2"/>
    <d v="2025-04-20T00:00:00"/>
    <n v="1"/>
    <n v="27.92"/>
    <s v="Gaming Console"/>
    <n v="2"/>
    <x v="0"/>
  </r>
  <r>
    <x v="1915"/>
    <s v="Christine"/>
    <s v="Miles"/>
    <s v="colepamela@example.org"/>
    <n v="17"/>
    <x v="0"/>
    <x v="0"/>
    <s v="Illinois"/>
    <s v="Powellport"/>
    <d v="2023-12-23T18:34:01"/>
    <x v="3"/>
    <d v="2024-08-28T00:00:00"/>
    <n v="1"/>
    <n v="14.62"/>
    <s v="Smart TV"/>
    <n v="3"/>
    <x v="2"/>
  </r>
  <r>
    <x v="1916"/>
    <s v="Stacy"/>
    <s v="Gentry"/>
    <s v="ebonybryant@example.net"/>
    <n v="31"/>
    <x v="3"/>
    <x v="0"/>
    <s v="Ohio"/>
    <s v="Heathershire"/>
    <d v="2023-02-28T18:41:47"/>
    <x v="3"/>
    <d v="2025-07-28T00:00:00"/>
    <n v="1"/>
    <m/>
    <s v="Tablet"/>
    <n v="7"/>
    <x v="1"/>
  </r>
  <r>
    <x v="1917"/>
    <s v="James"/>
    <s v="Andrade"/>
    <s v="castroanthony@example.org"/>
    <m/>
    <x v="0"/>
    <x v="0"/>
    <s v="Missouri"/>
    <s v="West Richardside"/>
    <d v="2023-06-16T15:09:48"/>
    <x v="2"/>
    <d v="2025-03-31T00:00:00"/>
    <n v="1"/>
    <n v="14.54"/>
    <s v="Laptop"/>
    <n v="2"/>
    <x v="4"/>
  </r>
  <r>
    <x v="1918"/>
    <s v="Ralph"/>
    <s v="Woods"/>
    <s v="acostadylan@example.net"/>
    <n v="45"/>
    <x v="0"/>
    <x v="1"/>
    <s v="Nova Scotia"/>
    <s v="Port Eric"/>
    <d v="2023-01-24T05:00:50"/>
    <x v="3"/>
    <d v="2023-07-11T00:00:00"/>
    <n v="1"/>
    <n v="31.96"/>
    <s v="Gaming Console"/>
    <m/>
    <x v="0"/>
  </r>
  <r>
    <x v="1919"/>
    <s v="Anthony"/>
    <s v="Montgomery"/>
    <s v="cmarsh@example.com"/>
    <n v="31"/>
    <x v="0"/>
    <x v="1"/>
    <s v="Quebec"/>
    <s v="Bowmanchester"/>
    <d v="2022-09-28T20:07:42"/>
    <x v="2"/>
    <d v="2025-04-25T00:00:00"/>
    <n v="1"/>
    <n v="15.78"/>
    <s v="Smart TV"/>
    <n v="4"/>
    <x v="1"/>
  </r>
  <r>
    <x v="1920"/>
    <s v="Debra"/>
    <s v="Leon"/>
    <s v="eboyer@example.org"/>
    <n v="27"/>
    <x v="0"/>
    <x v="1"/>
    <s v="New Brunswick"/>
    <s v="East Marissaton"/>
    <d v="2024-08-25T20:11:06"/>
    <x v="2"/>
    <d v="2025-02-23T00:00:00"/>
    <n v="1"/>
    <m/>
    <s v="Desktop"/>
    <n v="5"/>
    <x v="1"/>
  </r>
  <r>
    <x v="1921"/>
    <s v="Joshua"/>
    <s v="Reed"/>
    <s v="justinmurray@example.org"/>
    <n v="30"/>
    <x v="1"/>
    <x v="0"/>
    <s v="Arizona"/>
    <s v="Mcgeeside"/>
    <d v="2025-07-31T16:43:22"/>
    <x v="2"/>
    <d v="2024-05-13T00:00:00"/>
    <n v="1"/>
    <n v="16.78"/>
    <s v="Laptop"/>
    <n v="1"/>
    <x v="1"/>
  </r>
  <r>
    <x v="1922"/>
    <s v="Angela"/>
    <s v="Ballard"/>
    <s v="beverlyflores@example.org"/>
    <n v="34"/>
    <x v="4"/>
    <x v="0"/>
    <s v="Illinois"/>
    <s v="South Deborah"/>
    <d v="2024-03-26T22:16:47"/>
    <x v="2"/>
    <d v="2024-11-30T00:00:00"/>
    <n v="1"/>
    <n v="13.63"/>
    <s v="Desktop"/>
    <m/>
    <x v="1"/>
  </r>
  <r>
    <x v="1923"/>
    <s v="Henry"/>
    <s v="Bell"/>
    <s v="mendozatonya@example.org"/>
    <n v="31"/>
    <x v="1"/>
    <x v="0"/>
    <s v="Georgia"/>
    <s v="North Adriana"/>
    <d v="2025-01-18T05:43:52"/>
    <x v="1"/>
    <d v="2024-04-27T00:00:00"/>
    <n v="1"/>
    <n v="13.44"/>
    <s v="Smart TV"/>
    <n v="2"/>
    <x v="1"/>
  </r>
  <r>
    <x v="1924"/>
    <s v="Larry"/>
    <s v="Cortez"/>
    <s v="emilycurtis@example.com"/>
    <n v="41"/>
    <x v="1"/>
    <x v="0"/>
    <s v="Florida"/>
    <s v="Port Taylortown"/>
    <d v="2024-10-03T12:15:38"/>
    <x v="3"/>
    <d v="2024-01-09T00:00:00"/>
    <n v="1"/>
    <n v="19.670000000000002"/>
    <s v="Laptop"/>
    <n v="2"/>
    <x v="0"/>
  </r>
  <r>
    <x v="1925"/>
    <s v="Kimberly"/>
    <s v="Gray"/>
    <s v="donna99@example.com"/>
    <n v="22"/>
    <x v="2"/>
    <x v="0"/>
    <s v="Pennsylvania"/>
    <s v="Martinezland"/>
    <d v="2025-01-08T15:34:37"/>
    <x v="0"/>
    <d v="2024-03-23T00:00:00"/>
    <n v="1"/>
    <n v="29.9"/>
    <s v="Gaming Console"/>
    <n v="5"/>
    <x v="2"/>
  </r>
  <r>
    <x v="1926"/>
    <s v="Jodi"/>
    <s v="Goodman"/>
    <s v="carrmadeline@example.net"/>
    <n v="30"/>
    <x v="0"/>
    <x v="1"/>
    <s v="Nova Scotia"/>
    <s v="Brandimouth"/>
    <d v="2024-09-16T19:41:40"/>
    <x v="2"/>
    <d v="2023-03-04T00:00:00"/>
    <n v="1"/>
    <n v="2.73"/>
    <s v="Laptop"/>
    <n v="4"/>
    <x v="1"/>
  </r>
  <r>
    <x v="1927"/>
    <s v="Donna"/>
    <s v="Rodriguez"/>
    <s v="bellcole@example.com"/>
    <n v="28"/>
    <x v="1"/>
    <x v="0"/>
    <s v="Florida"/>
    <s v="New Robertport"/>
    <d v="2025-07-08T22:44:03"/>
    <x v="2"/>
    <d v="2022-11-27T00:00:00"/>
    <n v="1"/>
    <n v="16.77"/>
    <s v="Desktop"/>
    <n v="4"/>
    <x v="1"/>
  </r>
  <r>
    <x v="1928"/>
    <s v="Sherri"/>
    <s v="Gross"/>
    <s v="richardkelly@example.net"/>
    <n v="57"/>
    <x v="1"/>
    <x v="0"/>
    <s v="Illinois"/>
    <s v="South Johnberg"/>
    <d v="2023-11-06T01:31:55"/>
    <x v="0"/>
    <d v="2023-04-19T00:00:00"/>
    <n v="0"/>
    <n v="27.92"/>
    <s v="Smart TV"/>
    <n v="4"/>
    <x v="0"/>
  </r>
  <r>
    <x v="1929"/>
    <s v="Nicole"/>
    <s v="Robinson"/>
    <s v="coneill@example.net"/>
    <n v="37"/>
    <x v="0"/>
    <x v="0"/>
    <s v="Indiana"/>
    <s v="New Christopher"/>
    <d v="2023-08-25T04:38:50"/>
    <x v="3"/>
    <d v="2025-03-30T00:00:00"/>
    <n v="1"/>
    <n v="16.48"/>
    <s v="Laptop"/>
    <n v="1"/>
    <x v="1"/>
  </r>
  <r>
    <x v="1930"/>
    <s v="Stephanie"/>
    <s v="Jones"/>
    <s v="vharmon@example.com"/>
    <n v="23"/>
    <x v="0"/>
    <x v="0"/>
    <s v="Texas"/>
    <s v="Curryshire"/>
    <d v="2025-04-05T12:27:19"/>
    <x v="3"/>
    <d v="2023-04-26T00:00:00"/>
    <n v="1"/>
    <n v="4.16"/>
    <s v="Tablet"/>
    <m/>
    <x v="2"/>
  </r>
  <r>
    <x v="1931"/>
    <s v="Vicki"/>
    <s v="Hurst"/>
    <s v="millercatherine@example.org"/>
    <n v="44"/>
    <x v="1"/>
    <x v="0"/>
    <s v="Florida"/>
    <s v="East Brian"/>
    <d v="2024-12-06T08:13:03"/>
    <x v="3"/>
    <d v="2024-10-12T00:00:00"/>
    <n v="1"/>
    <n v="13.23"/>
    <s v="Tablet"/>
    <n v="5"/>
    <x v="0"/>
  </r>
  <r>
    <x v="1932"/>
    <s v="William"/>
    <s v="Sanchez"/>
    <s v="johnsonlisa@example.net"/>
    <n v="42"/>
    <x v="1"/>
    <x v="0"/>
    <s v="Arizona"/>
    <s v="Amystad"/>
    <d v="2022-12-22T09:45:27"/>
    <x v="3"/>
    <d v="2024-08-13T00:00:00"/>
    <n v="1"/>
    <n v="10.76"/>
    <s v="Smart TV"/>
    <n v="1"/>
    <x v="0"/>
  </r>
  <r>
    <x v="1933"/>
    <s v="Seth"/>
    <s v="Holmes"/>
    <s v="charles40@example.net"/>
    <n v="14"/>
    <x v="0"/>
    <x v="0"/>
    <s v="Massachusetts"/>
    <s v="South Cynthiafort"/>
    <d v="2023-02-20T08:56:38"/>
    <x v="2"/>
    <d v="2024-07-05T00:00:00"/>
    <n v="1"/>
    <n v="12.44"/>
    <s v="Laptop"/>
    <m/>
    <x v="2"/>
  </r>
  <r>
    <x v="1934"/>
    <s v="Elizabeth"/>
    <s v="Ramirez"/>
    <s v="ashley97@example.org"/>
    <n v="36"/>
    <x v="0"/>
    <x v="0"/>
    <s v="Georgia"/>
    <s v="Scottborough"/>
    <d v="2022-09-19T14:40:17"/>
    <x v="0"/>
    <d v="2023-07-02T00:00:00"/>
    <n v="1"/>
    <n v="14.77"/>
    <s v="Mobile"/>
    <n v="2"/>
    <x v="1"/>
  </r>
  <r>
    <x v="1935"/>
    <s v="Aaron"/>
    <s v="Fuller"/>
    <s v="harrelllinda@example.com"/>
    <n v="36"/>
    <x v="0"/>
    <x v="0"/>
    <s v="California"/>
    <s v="North Jimmy"/>
    <d v="2024-04-19T23:20:55"/>
    <x v="2"/>
    <d v="2023-08-03T00:00:00"/>
    <n v="1"/>
    <n v="17.399999999999999"/>
    <s v="Tablet"/>
    <n v="1"/>
    <x v="1"/>
  </r>
  <r>
    <x v="1936"/>
    <s v="Erika"/>
    <s v="Henderson"/>
    <s v="lekathleen@example.org"/>
    <n v="36"/>
    <x v="1"/>
    <x v="0"/>
    <s v="Missouri"/>
    <s v="Lake Christopher"/>
    <d v="2024-09-19T21:05:09"/>
    <x v="2"/>
    <d v="2024-12-20T00:00:00"/>
    <n v="0"/>
    <n v="20.81"/>
    <s v="Desktop"/>
    <n v="2"/>
    <x v="1"/>
  </r>
  <r>
    <x v="1937"/>
    <s v="Samantha"/>
    <s v="Robinson"/>
    <s v="ehenry@example.net"/>
    <n v="39"/>
    <x v="0"/>
    <x v="0"/>
    <s v="Texas"/>
    <s v="Douglasberg"/>
    <d v="2024-03-09T02:57:38"/>
    <x v="0"/>
    <d v="2024-05-27T00:00:00"/>
    <n v="1"/>
    <n v="33.56"/>
    <s v="Smart TV"/>
    <n v="2"/>
    <x v="1"/>
  </r>
  <r>
    <x v="1938"/>
    <s v="Joshua"/>
    <s v="Walker"/>
    <s v="zday@example.org"/>
    <n v="37"/>
    <x v="0"/>
    <x v="1"/>
    <s v="Newfoundland and Labrador"/>
    <s v="Darylview"/>
    <d v="2025-05-17T10:11:36"/>
    <x v="3"/>
    <d v="2023-08-11T00:00:00"/>
    <n v="0"/>
    <n v="6.86"/>
    <s v="Desktop"/>
    <n v="1"/>
    <x v="1"/>
  </r>
  <r>
    <x v="1939"/>
    <s v="Amanda"/>
    <s v="Jimenez"/>
    <s v="oclayton@example.com"/>
    <n v="24"/>
    <x v="3"/>
    <x v="0"/>
    <s v="Tennessee"/>
    <s v="Jessicaton"/>
    <d v="2023-08-19T04:49:58"/>
    <x v="1"/>
    <d v="2024-06-18T00:00:00"/>
    <n v="1"/>
    <n v="6.26"/>
    <s v="Mobile"/>
    <n v="3"/>
    <x v="2"/>
  </r>
  <r>
    <x v="1940"/>
    <s v="Katrina"/>
    <s v="Allen"/>
    <s v="william93@example.net"/>
    <n v="15"/>
    <x v="4"/>
    <x v="0"/>
    <s v="Florida"/>
    <s v="North Michael"/>
    <d v="2024-11-20T17:09:35"/>
    <x v="3"/>
    <d v="2025-01-24T00:00:00"/>
    <n v="1"/>
    <n v="19.39"/>
    <s v="Mobile"/>
    <n v="4"/>
    <x v="2"/>
  </r>
  <r>
    <x v="1941"/>
    <s v="Anthony"/>
    <s v="Perez"/>
    <s v="kmiller@example.com"/>
    <n v="33"/>
    <x v="0"/>
    <x v="1"/>
    <s v="Nova Scotia"/>
    <s v="Mosleytown"/>
    <d v="2025-06-23T20:00:50"/>
    <x v="0"/>
    <d v="2025-07-07T00:00:00"/>
    <n v="1"/>
    <n v="2.72"/>
    <s v="Smart TV"/>
    <n v="3"/>
    <x v="1"/>
  </r>
  <r>
    <x v="1942"/>
    <s v="Gloria"/>
    <s v="Howard"/>
    <s v="james84@example.org"/>
    <n v="30"/>
    <x v="2"/>
    <x v="1"/>
    <s v="Ontario"/>
    <s v="Katelynmouth"/>
    <d v="2023-12-09T08:05:11"/>
    <x v="3"/>
    <d v="2023-06-07T00:00:00"/>
    <n v="0"/>
    <n v="6.66"/>
    <s v="Desktop"/>
    <n v="1"/>
    <x v="1"/>
  </r>
  <r>
    <x v="1943"/>
    <s v="Dawn"/>
    <s v="Proctor"/>
    <s v="gmcdonald@example.net"/>
    <n v="56"/>
    <x v="2"/>
    <x v="0"/>
    <s v="Washington"/>
    <s v="Lake Benjaminberg"/>
    <d v="2024-11-22T17:03:02"/>
    <x v="1"/>
    <d v="2025-05-12T00:00:00"/>
    <n v="1"/>
    <n v="7.8"/>
    <s v="Desktop"/>
    <n v="3"/>
    <x v="0"/>
  </r>
  <r>
    <x v="1944"/>
    <s v="Kenneth"/>
    <s v="Watts"/>
    <s v="ewolf@example.org"/>
    <n v="43"/>
    <x v="1"/>
    <x v="1"/>
    <s v="Newfoundland and Labrador"/>
    <s v="Medinatown"/>
    <d v="2025-06-11T19:32:35"/>
    <x v="2"/>
    <d v="2022-11-13T00:00:00"/>
    <n v="1"/>
    <m/>
    <s v="Tablet"/>
    <m/>
    <x v="0"/>
  </r>
  <r>
    <x v="1945"/>
    <s v="Jonathan"/>
    <s v="Hernandez"/>
    <s v="fortiz@example.net"/>
    <n v="44"/>
    <x v="2"/>
    <x v="0"/>
    <s v="Michigan"/>
    <s v="Port Kelly"/>
    <d v="2024-04-10T21:46:18"/>
    <x v="2"/>
    <d v="2022-10-05T00:00:00"/>
    <n v="1"/>
    <n v="17.87"/>
    <s v="Gaming Console"/>
    <n v="2"/>
    <x v="0"/>
  </r>
  <r>
    <x v="1946"/>
    <s v="Wayne"/>
    <s v="Osborne"/>
    <s v="zmiller@example.org"/>
    <n v="28"/>
    <x v="1"/>
    <x v="0"/>
    <s v="Missouri"/>
    <s v="East Mark"/>
    <d v="2023-04-05T15:40:20"/>
    <x v="2"/>
    <d v="2024-08-30T00:00:00"/>
    <n v="1"/>
    <n v="8.39"/>
    <s v="Laptop"/>
    <n v="2"/>
    <x v="1"/>
  </r>
  <r>
    <x v="1947"/>
    <s v="Kendra"/>
    <s v="Sandoval"/>
    <s v="tsanchez@example.com"/>
    <n v="23"/>
    <x v="2"/>
    <x v="1"/>
    <s v="Saskatchewan"/>
    <s v="Port Jasonton"/>
    <d v="2024-02-16T15:24:37"/>
    <x v="2"/>
    <d v="2024-12-23T00:00:00"/>
    <n v="0"/>
    <n v="11.8"/>
    <s v="Gaming Console"/>
    <n v="2"/>
    <x v="2"/>
  </r>
  <r>
    <x v="1948"/>
    <s v="Jose"/>
    <s v="Campbell"/>
    <s v="mramos@example.net"/>
    <n v="49"/>
    <x v="0"/>
    <x v="0"/>
    <s v="Maryland"/>
    <s v="Melissaville"/>
    <d v="2022-10-06T22:10:20"/>
    <x v="2"/>
    <d v="2025-05-16T00:00:00"/>
    <n v="1"/>
    <n v="38.83"/>
    <s v="Gaming Console"/>
    <n v="4"/>
    <x v="0"/>
  </r>
  <r>
    <x v="1949"/>
    <s v="Hannah"/>
    <s v="Davis"/>
    <s v="john31@example.com"/>
    <n v="34"/>
    <x v="0"/>
    <x v="1"/>
    <s v="Alberta"/>
    <s v="South Michael"/>
    <d v="2022-10-04T09:12:21"/>
    <x v="2"/>
    <d v="2025-04-11T00:00:00"/>
    <n v="1"/>
    <n v="18.36"/>
    <s v="Tablet"/>
    <n v="2"/>
    <x v="1"/>
  </r>
  <r>
    <x v="1950"/>
    <s v="Michael"/>
    <s v="Shaffer"/>
    <s v="john74@example.org"/>
    <n v="32"/>
    <x v="0"/>
    <x v="0"/>
    <s v="North Carolina"/>
    <s v="Anthonymouth"/>
    <d v="2022-11-11T05:30:59"/>
    <x v="3"/>
    <d v="2023-09-22T00:00:00"/>
    <n v="1"/>
    <n v="18.190000000000001"/>
    <s v="Desktop"/>
    <n v="7"/>
    <x v="1"/>
  </r>
  <r>
    <x v="1951"/>
    <s v="Dana"/>
    <s v="Vargas"/>
    <s v="davidunderwood@example.com"/>
    <n v="28"/>
    <x v="0"/>
    <x v="0"/>
    <s v="Massachusetts"/>
    <s v="North Nicholas"/>
    <d v="2024-07-14T20:48:23"/>
    <x v="0"/>
    <d v="2022-11-22T00:00:00"/>
    <n v="1"/>
    <n v="14.7"/>
    <s v="Smart TV"/>
    <m/>
    <x v="1"/>
  </r>
  <r>
    <x v="1952"/>
    <s v="Charles"/>
    <s v="Baker"/>
    <s v="bowersmichael@example.org"/>
    <m/>
    <x v="1"/>
    <x v="1"/>
    <s v="Manitoba"/>
    <s v="Valdezbury"/>
    <d v="2024-08-05T22:56:47"/>
    <x v="2"/>
    <d v="2025-01-12T00:00:00"/>
    <n v="1"/>
    <n v="20.329999999999998"/>
    <s v="Laptop"/>
    <n v="2"/>
    <x v="4"/>
  </r>
  <r>
    <x v="1953"/>
    <s v="Elizabeth"/>
    <s v="Nelson"/>
    <s v="awilson@example.org"/>
    <n v="55"/>
    <x v="1"/>
    <x v="0"/>
    <s v="Tennessee"/>
    <s v="Connerland"/>
    <d v="2023-07-13T18:23:05"/>
    <x v="1"/>
    <d v="2025-02-19T00:00:00"/>
    <n v="1"/>
    <n v="18.84"/>
    <s v="Smart TV"/>
    <n v="3"/>
    <x v="0"/>
  </r>
  <r>
    <x v="1954"/>
    <s v="Jennifer"/>
    <s v="Brown"/>
    <s v="amanda26@example.net"/>
    <n v="18"/>
    <x v="2"/>
    <x v="0"/>
    <s v="Texas"/>
    <s v="Melissashire"/>
    <d v="2024-12-25T15:07:11"/>
    <x v="3"/>
    <d v="2025-06-27T00:00:00"/>
    <n v="1"/>
    <n v="8.92"/>
    <s v="Tablet"/>
    <n v="3"/>
    <x v="2"/>
  </r>
  <r>
    <x v="1955"/>
    <s v="William"/>
    <s v="Rush"/>
    <s v="michaelwood@example.org"/>
    <n v="39"/>
    <x v="0"/>
    <x v="1"/>
    <s v="Alberta"/>
    <s v="New April"/>
    <d v="2023-07-15T11:38:14"/>
    <x v="2"/>
    <d v="2022-09-01T00:00:00"/>
    <n v="1"/>
    <n v="29.72"/>
    <s v="Desktop"/>
    <n v="3"/>
    <x v="1"/>
  </r>
  <r>
    <x v="1956"/>
    <s v="Lindsey"/>
    <s v="Green"/>
    <s v="willisnicole@example.net"/>
    <n v="41"/>
    <x v="0"/>
    <x v="0"/>
    <s v="Florida"/>
    <s v="West Henry"/>
    <d v="2023-05-07T09:51:00"/>
    <x v="0"/>
    <d v="2024-01-23T00:00:00"/>
    <n v="1"/>
    <n v="13.04"/>
    <s v="Smart TV"/>
    <n v="3"/>
    <x v="0"/>
  </r>
  <r>
    <x v="1957"/>
    <s v="Kevin"/>
    <s v="Roman"/>
    <s v="lbaker@example.org"/>
    <n v="23"/>
    <x v="1"/>
    <x v="0"/>
    <s v="Arizona"/>
    <s v="Smithshire"/>
    <d v="2022-12-19T00:40:35"/>
    <x v="0"/>
    <d v="2023-10-03T00:00:00"/>
    <n v="1"/>
    <n v="7.66"/>
    <s v="Desktop"/>
    <n v="3"/>
    <x v="2"/>
  </r>
  <r>
    <x v="1958"/>
    <s v="Kristen"/>
    <s v="Leach"/>
    <s v="linda37@example.com"/>
    <n v="30"/>
    <x v="0"/>
    <x v="0"/>
    <s v="Tennessee"/>
    <s v="Smithville"/>
    <d v="2022-08-29T18:13:26"/>
    <x v="3"/>
    <d v="2022-12-12T00:00:00"/>
    <n v="1"/>
    <m/>
    <s v="Gaming Console"/>
    <n v="3"/>
    <x v="1"/>
  </r>
  <r>
    <x v="1959"/>
    <s v="Bradley"/>
    <s v="Brown"/>
    <s v="jon53@example.net"/>
    <m/>
    <x v="0"/>
    <x v="0"/>
    <s v="Florida"/>
    <s v="Port Crystal"/>
    <d v="2024-04-11T16:34:56"/>
    <x v="0"/>
    <d v="2023-12-28T00:00:00"/>
    <n v="1"/>
    <n v="28.18"/>
    <s v="Gaming Console"/>
    <n v="2"/>
    <x v="4"/>
  </r>
  <r>
    <x v="1960"/>
    <s v="Kenneth"/>
    <s v="Jennings"/>
    <s v="michaelhurley@example.org"/>
    <n v="42"/>
    <x v="1"/>
    <x v="1"/>
    <s v="New Brunswick"/>
    <s v="East Nathan"/>
    <d v="2023-04-30T04:38:14"/>
    <x v="2"/>
    <d v="2024-10-31T00:00:00"/>
    <n v="1"/>
    <m/>
    <s v="Desktop"/>
    <n v="2"/>
    <x v="0"/>
  </r>
  <r>
    <x v="1961"/>
    <s v="Eric"/>
    <s v="Simmons"/>
    <s v="sharon78@example.net"/>
    <n v="25"/>
    <x v="1"/>
    <x v="0"/>
    <s v="Tennessee"/>
    <s v="Ashleyview"/>
    <d v="2024-05-26T10:19:06"/>
    <x v="2"/>
    <d v="2025-05-13T00:00:00"/>
    <n v="1"/>
    <n v="12.65"/>
    <s v="Desktop"/>
    <n v="2"/>
    <x v="1"/>
  </r>
  <r>
    <x v="1962"/>
    <s v="Jessica"/>
    <s v="Snyder"/>
    <s v="megan81@example.org"/>
    <m/>
    <x v="1"/>
    <x v="0"/>
    <s v="Ohio"/>
    <s v="South Jessica"/>
    <d v="2025-05-20T00:50:43"/>
    <x v="2"/>
    <d v="2022-12-25T00:00:00"/>
    <n v="1"/>
    <n v="16.809999999999999"/>
    <s v="Smart TV"/>
    <n v="1"/>
    <x v="4"/>
  </r>
  <r>
    <x v="1963"/>
    <s v="Michelle"/>
    <s v="Alvarez"/>
    <s v="martincarol@example.org"/>
    <n v="43"/>
    <x v="2"/>
    <x v="0"/>
    <s v="Virginia"/>
    <s v="Ortizview"/>
    <d v="2025-07-10T05:25:28"/>
    <x v="2"/>
    <d v="2024-11-19T00:00:00"/>
    <n v="1"/>
    <n v="24.01"/>
    <s v="Desktop"/>
    <n v="3"/>
    <x v="0"/>
  </r>
  <r>
    <x v="1964"/>
    <s v="Frank"/>
    <s v="Hall"/>
    <s v="xrogers@example.org"/>
    <n v="20"/>
    <x v="0"/>
    <x v="0"/>
    <s v="North Carolina"/>
    <s v="North Michaelberg"/>
    <d v="2022-09-13T13:20:08"/>
    <x v="2"/>
    <d v="2024-03-06T00:00:00"/>
    <n v="1"/>
    <n v="2.06"/>
    <s v="Laptop"/>
    <n v="1"/>
    <x v="2"/>
  </r>
  <r>
    <x v="1965"/>
    <s v="Scott"/>
    <s v="Henry"/>
    <s v="briana28@example.net"/>
    <n v="36"/>
    <x v="4"/>
    <x v="0"/>
    <s v="Tennessee"/>
    <s v="East Colleen"/>
    <d v="2025-04-26T21:24:26"/>
    <x v="0"/>
    <d v="2024-09-06T00:00:00"/>
    <n v="1"/>
    <n v="16.329999999999998"/>
    <s v="Smart TV"/>
    <n v="2"/>
    <x v="1"/>
  </r>
  <r>
    <x v="1966"/>
    <s v="Abigail"/>
    <s v="Franklin"/>
    <s v="ylee@example.org"/>
    <m/>
    <x v="0"/>
    <x v="0"/>
    <s v="Virginia"/>
    <s v="Port Susanville"/>
    <d v="2022-08-04T14:54:29"/>
    <x v="2"/>
    <d v="2022-08-15T00:00:00"/>
    <n v="1"/>
    <n v="5.09"/>
    <s v="Mobile"/>
    <n v="2"/>
    <x v="4"/>
  </r>
  <r>
    <x v="1967"/>
    <s v="Stephanie"/>
    <s v="Huber"/>
    <s v="carloslee@example.net"/>
    <n v="46"/>
    <x v="3"/>
    <x v="0"/>
    <s v="Texas"/>
    <s v="Jayfort"/>
    <d v="2024-01-07T01:47:13"/>
    <x v="0"/>
    <d v="2023-09-01T00:00:00"/>
    <n v="0"/>
    <n v="10.38"/>
    <s v="Mobile"/>
    <n v="2"/>
    <x v="0"/>
  </r>
  <r>
    <x v="1968"/>
    <s v="Cameron"/>
    <s v="Walker"/>
    <s v="kellyadam@example.net"/>
    <m/>
    <x v="2"/>
    <x v="0"/>
    <s v="New Jersey"/>
    <s v="South Cindybury"/>
    <d v="2022-11-26T14:45:00"/>
    <x v="3"/>
    <d v="2023-12-07T00:00:00"/>
    <n v="1"/>
    <n v="3.03"/>
    <s v="Smart TV"/>
    <n v="1"/>
    <x v="4"/>
  </r>
  <r>
    <x v="1969"/>
    <s v="Zachary"/>
    <s v="English"/>
    <s v="rzhang@example.org"/>
    <n v="24"/>
    <x v="1"/>
    <x v="0"/>
    <s v="Tennessee"/>
    <s v="Santiagostad"/>
    <d v="2024-03-21T06:19:24"/>
    <x v="2"/>
    <d v="2024-02-28T00:00:00"/>
    <n v="1"/>
    <m/>
    <s v="Tablet"/>
    <n v="4"/>
    <x v="2"/>
  </r>
  <r>
    <x v="1970"/>
    <s v="Ann"/>
    <s v="Miller"/>
    <s v="lawsonthomas@example.org"/>
    <n v="30"/>
    <x v="3"/>
    <x v="0"/>
    <s v="Missouri"/>
    <s v="New Breannaview"/>
    <d v="2024-04-18T21:18:58"/>
    <x v="0"/>
    <d v="2023-02-15T00:00:00"/>
    <n v="1"/>
    <n v="24.81"/>
    <s v="Smart TV"/>
    <n v="3"/>
    <x v="1"/>
  </r>
  <r>
    <x v="1971"/>
    <s v="Sophia"/>
    <s v="Stevens"/>
    <s v="jimmyjones@example.com"/>
    <n v="36"/>
    <x v="1"/>
    <x v="0"/>
    <s v="North Carolina"/>
    <s v="East Garytown"/>
    <d v="2025-03-30T20:48:17"/>
    <x v="0"/>
    <d v="2024-12-19T00:00:00"/>
    <n v="0"/>
    <n v="11.23"/>
    <s v="Desktop"/>
    <n v="3"/>
    <x v="1"/>
  </r>
  <r>
    <x v="1972"/>
    <s v="David"/>
    <s v="Cantu"/>
    <s v="marshallalexander@example.net"/>
    <n v="30"/>
    <x v="0"/>
    <x v="0"/>
    <s v="Florida"/>
    <s v="Palmerside"/>
    <d v="2024-02-19T02:31:31"/>
    <x v="3"/>
    <d v="2024-01-25T00:00:00"/>
    <n v="1"/>
    <n v="20.61"/>
    <s v="Smart TV"/>
    <n v="3"/>
    <x v="1"/>
  </r>
  <r>
    <x v="1973"/>
    <s v="Bailey"/>
    <s v="Torres"/>
    <s v="matthew85@example.org"/>
    <n v="41"/>
    <x v="0"/>
    <x v="0"/>
    <s v="Wisconsin"/>
    <s v="Christinemouth"/>
    <d v="2023-10-28T20:06:01"/>
    <x v="2"/>
    <d v="2025-04-15T00:00:00"/>
    <n v="1"/>
    <n v="15.34"/>
    <s v="Gaming Console"/>
    <n v="3"/>
    <x v="0"/>
  </r>
  <r>
    <x v="1974"/>
    <s v="Stephanie"/>
    <s v="Fernandez"/>
    <s v="landerson@example.net"/>
    <n v="26"/>
    <x v="1"/>
    <x v="1"/>
    <s v="Manitoba"/>
    <s v="Katieberg"/>
    <d v="2024-07-16T17:08:14"/>
    <x v="3"/>
    <d v="2023-07-06T00:00:00"/>
    <n v="1"/>
    <n v="2.77"/>
    <s v="Desktop"/>
    <n v="5"/>
    <x v="1"/>
  </r>
  <r>
    <x v="1975"/>
    <s v="Tony"/>
    <s v="Green"/>
    <s v="robin46@example.org"/>
    <n v="42"/>
    <x v="0"/>
    <x v="1"/>
    <s v="Quebec"/>
    <s v="Cassandraborough"/>
    <d v="2023-12-08T04:39:19"/>
    <x v="3"/>
    <d v="2022-11-26T00:00:00"/>
    <n v="1"/>
    <n v="12.44"/>
    <s v="Tablet"/>
    <n v="3"/>
    <x v="0"/>
  </r>
  <r>
    <x v="1976"/>
    <s v="Anne"/>
    <s v="Patel"/>
    <s v="rpeters@example.net"/>
    <n v="45"/>
    <x v="1"/>
    <x v="0"/>
    <s v="Indiana"/>
    <s v="Christineland"/>
    <d v="2023-12-17T14:45:12"/>
    <x v="3"/>
    <d v="2023-10-09T00:00:00"/>
    <n v="1"/>
    <n v="915.79"/>
    <s v="Laptop"/>
    <m/>
    <x v="0"/>
  </r>
  <r>
    <x v="1977"/>
    <s v="Colleen"/>
    <s v="Medina"/>
    <s v="froberts@example.net"/>
    <n v="25"/>
    <x v="1"/>
    <x v="1"/>
    <s v="British Columbia"/>
    <s v="South Thomas"/>
    <d v="2024-04-24T02:23:32"/>
    <x v="3"/>
    <d v="2025-06-26T00:00:00"/>
    <n v="1"/>
    <n v="32.799999999999997"/>
    <s v="Desktop"/>
    <n v="2"/>
    <x v="1"/>
  </r>
  <r>
    <x v="1978"/>
    <s v="Sara"/>
    <s v="Hendrix"/>
    <s v="wyang@example.net"/>
    <n v="33"/>
    <x v="3"/>
    <x v="0"/>
    <s v="Indiana"/>
    <s v="West Scottport"/>
    <d v="2023-10-03T06:45:48"/>
    <x v="3"/>
    <d v="2024-01-12T00:00:00"/>
    <n v="1"/>
    <n v="43.08"/>
    <s v="Smart TV"/>
    <n v="5"/>
    <x v="1"/>
  </r>
  <r>
    <x v="1979"/>
    <s v="Valerie"/>
    <s v="Sherman"/>
    <s v="ybrooks@example.net"/>
    <n v="22"/>
    <x v="3"/>
    <x v="0"/>
    <s v="Indiana"/>
    <s v="South Stephanie"/>
    <d v="2023-01-04T13:10:17"/>
    <x v="0"/>
    <d v="2024-11-29T00:00:00"/>
    <n v="1"/>
    <m/>
    <s v="Mobile"/>
    <n v="1"/>
    <x v="2"/>
  </r>
  <r>
    <x v="1980"/>
    <s v="Adam"/>
    <s v="Ellis"/>
    <s v="ebranch@example.org"/>
    <n v="44"/>
    <x v="3"/>
    <x v="0"/>
    <s v="Ohio"/>
    <s v="West Jimport"/>
    <d v="2023-09-24T03:56:54"/>
    <x v="2"/>
    <d v="2023-08-10T00:00:00"/>
    <n v="1"/>
    <n v="3.48"/>
    <s v="Mobile"/>
    <n v="4"/>
    <x v="0"/>
  </r>
  <r>
    <x v="1981"/>
    <s v="Richard"/>
    <s v="Wolfe"/>
    <s v="hutchinsonmatthew@example.com"/>
    <n v="13"/>
    <x v="1"/>
    <x v="1"/>
    <s v="New Brunswick"/>
    <s v="East Rachelview"/>
    <d v="2025-01-19T13:10:30"/>
    <x v="3"/>
    <d v="2025-01-17T00:00:00"/>
    <n v="1"/>
    <n v="7.37"/>
    <s v="Tablet"/>
    <m/>
    <x v="2"/>
  </r>
  <r>
    <x v="1982"/>
    <s v="Ryan"/>
    <s v="Jensen"/>
    <s v="destiny29@example.net"/>
    <n v="21"/>
    <x v="1"/>
    <x v="0"/>
    <s v="Missouri"/>
    <s v="Velasqueztown"/>
    <d v="2022-09-20T06:09:28"/>
    <x v="1"/>
    <d v="2024-12-27T00:00:00"/>
    <n v="1"/>
    <n v="7.66"/>
    <s v="Mobile"/>
    <n v="1"/>
    <x v="2"/>
  </r>
  <r>
    <x v="1983"/>
    <s v="Monica"/>
    <s v="Haney"/>
    <s v="sheila14@example.org"/>
    <n v="46"/>
    <x v="0"/>
    <x v="1"/>
    <s v="New Brunswick"/>
    <s v="Lake Mindyfort"/>
    <d v="2023-03-06T21:36:22"/>
    <x v="3"/>
    <d v="2025-04-05T00:00:00"/>
    <n v="0"/>
    <n v="15.76"/>
    <s v="Smart TV"/>
    <n v="1"/>
    <x v="0"/>
  </r>
  <r>
    <x v="1984"/>
    <s v="William"/>
    <s v="Kim"/>
    <s v="kellerdana@example.com"/>
    <n v="45"/>
    <x v="1"/>
    <x v="0"/>
    <s v="Illinois"/>
    <s v="Patriciafort"/>
    <d v="2023-05-09T10:37:24"/>
    <x v="2"/>
    <d v="2025-01-30T00:00:00"/>
    <n v="1"/>
    <n v="5.6"/>
    <s v="Laptop"/>
    <n v="8"/>
    <x v="0"/>
  </r>
  <r>
    <x v="1985"/>
    <s v="Kathleen"/>
    <s v="Parker"/>
    <s v="hpatterson@example.org"/>
    <n v="51"/>
    <x v="0"/>
    <x v="0"/>
    <s v="Tennessee"/>
    <s v="South William"/>
    <d v="2022-11-30T07:32:54"/>
    <x v="0"/>
    <d v="2024-06-20T00:00:00"/>
    <n v="1"/>
    <m/>
    <s v="Tablet"/>
    <m/>
    <x v="0"/>
  </r>
  <r>
    <x v="1986"/>
    <s v="Christopher"/>
    <s v="Taylor"/>
    <s v="robertfletcher@example.net"/>
    <n v="40"/>
    <x v="1"/>
    <x v="0"/>
    <s v="Indiana"/>
    <s v="North Lee"/>
    <d v="2023-03-22T22:46:14"/>
    <x v="3"/>
    <d v="2022-08-17T00:00:00"/>
    <n v="0"/>
    <n v="31.77"/>
    <s v="Gaming Console"/>
    <n v="1"/>
    <x v="0"/>
  </r>
  <r>
    <x v="1987"/>
    <s v="Sandra"/>
    <s v="Barnes"/>
    <s v="robertsjoshua@example.net"/>
    <n v="15"/>
    <x v="0"/>
    <x v="0"/>
    <s v="Illinois"/>
    <s v="West Mariaview"/>
    <d v="2024-07-15T04:23:15"/>
    <x v="1"/>
    <d v="2024-10-14T00:00:00"/>
    <n v="1"/>
    <n v="17.649999999999999"/>
    <s v="Tablet"/>
    <n v="3"/>
    <x v="2"/>
  </r>
  <r>
    <x v="1988"/>
    <s v="Barbara"/>
    <s v="Morales"/>
    <s v="usmith@example.com"/>
    <n v="31"/>
    <x v="0"/>
    <x v="1"/>
    <s v="Ontario"/>
    <s v="Scottfurt"/>
    <d v="2024-11-03T20:55:14"/>
    <x v="3"/>
    <d v="2025-05-07T00:00:00"/>
    <n v="1"/>
    <n v="11.43"/>
    <s v="Laptop"/>
    <n v="4"/>
    <x v="1"/>
  </r>
  <r>
    <x v="1989"/>
    <s v="Timothy"/>
    <s v="Williams"/>
    <s v="lisa66@example.com"/>
    <n v="52"/>
    <x v="0"/>
    <x v="0"/>
    <s v="Arizona"/>
    <s v="North Vincent"/>
    <d v="2024-05-06T06:56:12"/>
    <x v="1"/>
    <d v="2025-02-18T00:00:00"/>
    <n v="1"/>
    <m/>
    <s v="Tablet"/>
    <n v="4"/>
    <x v="0"/>
  </r>
  <r>
    <x v="1990"/>
    <s v="Bryan"/>
    <s v="Moreno"/>
    <s v="nicole21@example.com"/>
    <n v="29"/>
    <x v="2"/>
    <x v="0"/>
    <s v="Indiana"/>
    <s v="South Michael"/>
    <d v="2023-11-18T11:06:00"/>
    <x v="3"/>
    <d v="2023-01-04T00:00:00"/>
    <n v="1"/>
    <n v="1.99"/>
    <s v="Tablet"/>
    <n v="2"/>
    <x v="1"/>
  </r>
  <r>
    <x v="1991"/>
    <s v="Kristen"/>
    <s v="Brewer"/>
    <s v="perrycatherine@example.net"/>
    <n v="51"/>
    <x v="1"/>
    <x v="1"/>
    <s v="Ontario"/>
    <s v="Austinfurt"/>
    <d v="2025-03-03T07:27:10"/>
    <x v="2"/>
    <d v="2023-01-02T00:00:00"/>
    <n v="1"/>
    <n v="34.130000000000003"/>
    <s v="Tablet"/>
    <n v="2"/>
    <x v="0"/>
  </r>
  <r>
    <x v="1992"/>
    <s v="John"/>
    <s v="Davis"/>
    <s v="breannasanchez@example.org"/>
    <n v="31"/>
    <x v="0"/>
    <x v="0"/>
    <s v="North Carolina"/>
    <s v="East Lori"/>
    <d v="2024-12-27T17:03:40"/>
    <x v="0"/>
    <d v="2022-11-28T00:00:00"/>
    <n v="0"/>
    <n v="19.989999999999998"/>
    <s v="Mobile"/>
    <n v="2"/>
    <x v="1"/>
  </r>
  <r>
    <x v="1993"/>
    <s v="Matthew"/>
    <s v="Flores"/>
    <s v="moralesjohn@example.net"/>
    <n v="35"/>
    <x v="0"/>
    <x v="0"/>
    <s v="Missouri"/>
    <s v="Michaelshire"/>
    <d v="2023-06-02T00:22:04"/>
    <x v="0"/>
    <d v="2022-11-24T00:00:00"/>
    <n v="1"/>
    <n v="5.38"/>
    <s v="Gaming Console"/>
    <n v="1"/>
    <x v="1"/>
  </r>
  <r>
    <x v="1994"/>
    <s v="Logan"/>
    <s v="Rosario"/>
    <s v="wmayer@example.com"/>
    <n v="39"/>
    <x v="1"/>
    <x v="1"/>
    <s v="Newfoundland and Labrador"/>
    <s v="Marquezland"/>
    <d v="2025-06-14T17:54:59"/>
    <x v="2"/>
    <d v="2023-07-27T00:00:00"/>
    <n v="1"/>
    <n v="8.69"/>
    <s v="Laptop"/>
    <n v="2"/>
    <x v="1"/>
  </r>
  <r>
    <x v="1995"/>
    <s v="Jennifer"/>
    <s v="Beck"/>
    <s v="dianeharris@example.net"/>
    <n v="35"/>
    <x v="1"/>
    <x v="1"/>
    <s v="Quebec"/>
    <s v="Valdezberg"/>
    <d v="2025-04-19T13:19:34"/>
    <x v="2"/>
    <d v="2025-06-02T00:00:00"/>
    <n v="1"/>
    <n v="5.78"/>
    <s v="Tablet"/>
    <n v="5"/>
    <x v="1"/>
  </r>
  <r>
    <x v="1996"/>
    <s v="Joseph"/>
    <s v="Villa"/>
    <s v="hamptonsabrina@example.com"/>
    <n v="42"/>
    <x v="1"/>
    <x v="0"/>
    <s v="New York"/>
    <s v="Fisherburgh"/>
    <d v="2022-12-31T14:37:41"/>
    <x v="1"/>
    <d v="2023-10-07T00:00:00"/>
    <n v="0"/>
    <n v="28.17"/>
    <s v="Desktop"/>
    <n v="4"/>
    <x v="0"/>
  </r>
  <r>
    <x v="1997"/>
    <s v="Timothy"/>
    <s v="Davis"/>
    <s v="washingtonbrittany@example.org"/>
    <n v="14"/>
    <x v="1"/>
    <x v="0"/>
    <s v="Massachusetts"/>
    <s v="Lake Vanessa"/>
    <d v="2024-08-16T19:18:17"/>
    <x v="2"/>
    <d v="2025-01-09T00:00:00"/>
    <n v="1"/>
    <n v="8"/>
    <s v="Mobile"/>
    <m/>
    <x v="2"/>
  </r>
  <r>
    <x v="1998"/>
    <s v="Erik"/>
    <s v="Martinez"/>
    <s v="marylopez@example.net"/>
    <m/>
    <x v="1"/>
    <x v="0"/>
    <s v="Pennsylvania"/>
    <s v="New Blakeview"/>
    <d v="2023-02-07T00:15:05"/>
    <x v="2"/>
    <d v="2024-10-11T00:00:00"/>
    <n v="1"/>
    <n v="7.67"/>
    <s v="Gaming Console"/>
    <n v="1"/>
    <x v="4"/>
  </r>
  <r>
    <x v="1999"/>
    <s v="Peter"/>
    <s v="Russell"/>
    <s v="robert22@example.org"/>
    <n v="47"/>
    <x v="3"/>
    <x v="0"/>
    <s v="Arizona"/>
    <s v="Lake Michael"/>
    <d v="2023-09-27T00:24:39"/>
    <x v="1"/>
    <d v="2023-06-13T00:00:00"/>
    <n v="1"/>
    <n v="1.53"/>
    <s v="Gaming Console"/>
    <n v="3"/>
    <x v="0"/>
  </r>
  <r>
    <x v="2000"/>
    <s v="Jimmy"/>
    <s v="Edwards"/>
    <s v="emilydavis@example.com"/>
    <m/>
    <x v="1"/>
    <x v="0"/>
    <s v="California"/>
    <s v="Lake Joshuaburgh"/>
    <d v="2024-03-04T22:43:42"/>
    <x v="3"/>
    <d v="2023-01-03T00:00:00"/>
    <n v="0"/>
    <n v="53.49"/>
    <s v="Laptop"/>
    <n v="3"/>
    <x v="4"/>
  </r>
  <r>
    <x v="2001"/>
    <s v="Joan"/>
    <s v="David"/>
    <s v="brandon45@example.org"/>
    <n v="35"/>
    <x v="1"/>
    <x v="0"/>
    <s v="New Jersey"/>
    <s v="Johnsonview"/>
    <d v="2022-11-05T08:17:03"/>
    <x v="3"/>
    <d v="2022-08-06T00:00:00"/>
    <n v="1"/>
    <n v="31.51"/>
    <s v="Tablet"/>
    <m/>
    <x v="1"/>
  </r>
  <r>
    <x v="2002"/>
    <s v="Joe"/>
    <s v="Park"/>
    <s v="qwashington@example.net"/>
    <n v="37"/>
    <x v="4"/>
    <x v="1"/>
    <s v="Prince Edward Island"/>
    <s v="Port Molly"/>
    <d v="2024-01-21T10:42:24"/>
    <x v="3"/>
    <d v="2024-06-22T00:00:00"/>
    <n v="1"/>
    <n v="14.28"/>
    <s v="Desktop"/>
    <n v="3"/>
    <x v="1"/>
  </r>
  <r>
    <x v="2003"/>
    <s v="Scott"/>
    <s v="Arroyo"/>
    <s v="jonathan61@example.com"/>
    <n v="20"/>
    <x v="0"/>
    <x v="0"/>
    <s v="Georgia"/>
    <s v="Kyleville"/>
    <d v="2023-02-15T23:57:28"/>
    <x v="3"/>
    <d v="2023-12-28T00:00:00"/>
    <n v="1"/>
    <n v="28.12"/>
    <s v="Smart TV"/>
    <n v="3"/>
    <x v="2"/>
  </r>
  <r>
    <x v="2004"/>
    <s v="Betty"/>
    <s v="Lawson"/>
    <s v="vpatterson@example.net"/>
    <n v="26"/>
    <x v="1"/>
    <x v="1"/>
    <s v="Manitoba"/>
    <s v="Zimmermanberg"/>
    <d v="2023-03-18T15:28:57"/>
    <x v="0"/>
    <d v="2023-08-15T00:00:00"/>
    <n v="1"/>
    <m/>
    <s v="Laptop"/>
    <n v="1"/>
    <x v="1"/>
  </r>
  <r>
    <x v="2005"/>
    <s v="Thomas"/>
    <s v="Gordon"/>
    <s v="danahudson@example.com"/>
    <n v="20"/>
    <x v="0"/>
    <x v="0"/>
    <s v="Massachusetts"/>
    <s v="Kennedyborough"/>
    <d v="2023-04-02T06:38:07"/>
    <x v="1"/>
    <d v="2025-01-29T00:00:00"/>
    <n v="0"/>
    <n v="21.97"/>
    <s v="Laptop"/>
    <n v="2"/>
    <x v="2"/>
  </r>
  <r>
    <x v="2006"/>
    <s v="Ashley"/>
    <s v="Edwards"/>
    <s v="hernandezscott@example.net"/>
    <n v="41"/>
    <x v="1"/>
    <x v="0"/>
    <s v="Maryland"/>
    <s v="Laurieland"/>
    <d v="2025-07-15T04:33:16"/>
    <x v="2"/>
    <d v="2023-11-06T00:00:00"/>
    <n v="1"/>
    <n v="16.12"/>
    <s v="Desktop"/>
    <n v="2"/>
    <x v="0"/>
  </r>
  <r>
    <x v="2007"/>
    <s v="Carly"/>
    <s v="Smith"/>
    <s v="ugates@example.net"/>
    <n v="18"/>
    <x v="1"/>
    <x v="0"/>
    <s v="Texas"/>
    <s v="Jakeview"/>
    <d v="2023-05-05T01:47:10"/>
    <x v="3"/>
    <d v="2023-10-05T00:00:00"/>
    <n v="1"/>
    <n v="11.57"/>
    <s v="Mobile"/>
    <m/>
    <x v="2"/>
  </r>
  <r>
    <x v="2008"/>
    <s v="Hannah"/>
    <s v="Welch"/>
    <s v="qchapman@example.org"/>
    <n v="36"/>
    <x v="0"/>
    <x v="0"/>
    <s v="Florida"/>
    <s v="East Samantha"/>
    <d v="2023-07-18T18:12:35"/>
    <x v="2"/>
    <d v="2023-10-12T00:00:00"/>
    <n v="0"/>
    <n v="24.9"/>
    <s v="Mobile"/>
    <m/>
    <x v="1"/>
  </r>
  <r>
    <x v="2009"/>
    <s v="Elizabeth"/>
    <s v="Brown"/>
    <s v="boonewilliam@example.com"/>
    <n v="37"/>
    <x v="1"/>
    <x v="0"/>
    <s v="Washington"/>
    <s v="New Karen"/>
    <d v="2024-05-08T08:32:06"/>
    <x v="3"/>
    <d v="2022-09-14T00:00:00"/>
    <n v="1"/>
    <m/>
    <s v="Gaming Console"/>
    <m/>
    <x v="1"/>
  </r>
  <r>
    <x v="2010"/>
    <s v="Deanna"/>
    <s v="Frederick"/>
    <s v="ilewis@example.com"/>
    <m/>
    <x v="1"/>
    <x v="0"/>
    <s v="Arizona"/>
    <s v="Richardside"/>
    <d v="2024-03-30T17:15:03"/>
    <x v="0"/>
    <d v="2022-12-12T00:00:00"/>
    <n v="0"/>
    <n v="7.98"/>
    <s v="Smart TV"/>
    <n v="2"/>
    <x v="4"/>
  </r>
  <r>
    <x v="2011"/>
    <s v="Linda"/>
    <s v="Robinson"/>
    <s v="ppena@example.com"/>
    <n v="28"/>
    <x v="0"/>
    <x v="1"/>
    <s v="British Columbia"/>
    <s v="Gomezchester"/>
    <d v="2023-08-04T05:50:35"/>
    <x v="2"/>
    <d v="2025-05-26T00:00:00"/>
    <n v="1"/>
    <n v="7.78"/>
    <s v="Tablet"/>
    <n v="4"/>
    <x v="1"/>
  </r>
  <r>
    <x v="2012"/>
    <s v="Lee"/>
    <s v="Roth"/>
    <s v="masonowens@example.com"/>
    <n v="39"/>
    <x v="1"/>
    <x v="0"/>
    <s v="Wisconsin"/>
    <s v="Port Jessicafort"/>
    <d v="2023-08-31T09:46:11"/>
    <x v="3"/>
    <d v="2024-04-16T00:00:00"/>
    <n v="1"/>
    <n v="26.27"/>
    <s v="Gaming Console"/>
    <n v="4"/>
    <x v="1"/>
  </r>
  <r>
    <x v="2013"/>
    <s v="Kristen"/>
    <s v="Thornton"/>
    <s v="amurphy@example.org"/>
    <n v="41"/>
    <x v="0"/>
    <x v="0"/>
    <s v="Indiana"/>
    <s v="Ericshire"/>
    <d v="2024-07-01T12:18:20"/>
    <x v="0"/>
    <d v="2024-10-17T00:00:00"/>
    <n v="1"/>
    <n v="20.95"/>
    <s v="Desktop"/>
    <m/>
    <x v="0"/>
  </r>
  <r>
    <x v="2014"/>
    <s v="Christopher"/>
    <s v="Morgan"/>
    <s v="elliottjack@example.org"/>
    <n v="18"/>
    <x v="1"/>
    <x v="0"/>
    <s v="Michigan"/>
    <s v="Maryborough"/>
    <d v="2024-01-16T03:16:18"/>
    <x v="2"/>
    <d v="2024-07-04T00:00:00"/>
    <n v="1"/>
    <n v="20.28"/>
    <s v="Smart TV"/>
    <n v="2"/>
    <x v="2"/>
  </r>
  <r>
    <x v="2015"/>
    <s v="Jason"/>
    <s v="Montgomery"/>
    <s v="nelsonjustin@example.com"/>
    <n v="27"/>
    <x v="1"/>
    <x v="0"/>
    <s v="Wisconsin"/>
    <s v="New Chrisfort"/>
    <d v="2022-12-14T14:16:22"/>
    <x v="0"/>
    <d v="2023-02-14T00:00:00"/>
    <n v="0"/>
    <n v="1.72"/>
    <s v="Gaming Console"/>
    <n v="4"/>
    <x v="1"/>
  </r>
  <r>
    <x v="2016"/>
    <s v="Catherine"/>
    <s v="Lawson"/>
    <s v="danielle24@example.net"/>
    <n v="38"/>
    <x v="1"/>
    <x v="1"/>
    <s v="Newfoundland and Labrador"/>
    <s v="North Jenniferport"/>
    <d v="2022-08-31T02:18:12"/>
    <x v="3"/>
    <d v="2025-04-11T00:00:00"/>
    <n v="1"/>
    <m/>
    <s v="Desktop"/>
    <n v="2"/>
    <x v="1"/>
  </r>
  <r>
    <x v="2017"/>
    <s v="Donna"/>
    <s v="Walton"/>
    <s v="james08@example.com"/>
    <n v="24"/>
    <x v="0"/>
    <x v="0"/>
    <s v="Washington"/>
    <s v="Mcdanieltown"/>
    <d v="2024-02-08T06:19:39"/>
    <x v="3"/>
    <d v="2025-06-09T00:00:00"/>
    <n v="1"/>
    <n v="6.01"/>
    <s v="Desktop"/>
    <n v="2"/>
    <x v="2"/>
  </r>
  <r>
    <x v="2018"/>
    <s v="Gwendolyn"/>
    <s v="Reynolds"/>
    <s v="reginald66@example.net"/>
    <n v="41"/>
    <x v="1"/>
    <x v="1"/>
    <s v="Ontario"/>
    <s v="Jasonchester"/>
    <d v="2025-04-21T03:49:30"/>
    <x v="2"/>
    <d v="2025-03-22T00:00:00"/>
    <n v="1"/>
    <n v="9.9499999999999993"/>
    <s v="Laptop"/>
    <m/>
    <x v="0"/>
  </r>
  <r>
    <x v="2019"/>
    <s v="Frederick"/>
    <s v="Sparks"/>
    <s v="matthew25@example.net"/>
    <n v="32"/>
    <x v="0"/>
    <x v="0"/>
    <s v="Texas"/>
    <s v="Cunninghamberg"/>
    <d v="2023-07-27T19:16:32"/>
    <x v="3"/>
    <d v="2025-01-02T00:00:00"/>
    <n v="1"/>
    <n v="20.78"/>
    <s v="Tablet"/>
    <n v="4"/>
    <x v="1"/>
  </r>
  <r>
    <x v="2020"/>
    <s v="Sandra"/>
    <s v="Wells"/>
    <s v="tsanchez@example.net"/>
    <m/>
    <x v="4"/>
    <x v="0"/>
    <s v="North Carolina"/>
    <s v="Taylorborough"/>
    <d v="2025-03-19T02:05:12"/>
    <x v="2"/>
    <d v="2023-05-06T00:00:00"/>
    <n v="0"/>
    <n v="55.15"/>
    <s v="Mobile"/>
    <n v="2"/>
    <x v="4"/>
  </r>
  <r>
    <x v="2021"/>
    <s v="Sharon"/>
    <s v="Greene"/>
    <s v="csanders@example.com"/>
    <n v="43"/>
    <x v="0"/>
    <x v="0"/>
    <s v="Florida"/>
    <s v="New Brandonfurt"/>
    <d v="2024-11-10T08:29:34"/>
    <x v="1"/>
    <d v="2023-02-03T00:00:00"/>
    <n v="1"/>
    <n v="26.47"/>
    <s v="Gaming Console"/>
    <n v="3"/>
    <x v="0"/>
  </r>
  <r>
    <x v="2022"/>
    <s v="Karen"/>
    <s v="Miller"/>
    <s v="josephking@example.com"/>
    <n v="27"/>
    <x v="2"/>
    <x v="0"/>
    <s v="Washington"/>
    <s v="Robertland"/>
    <d v="2022-09-23T14:58:45"/>
    <x v="3"/>
    <d v="2024-08-02T00:00:00"/>
    <n v="1"/>
    <m/>
    <s v="Tablet"/>
    <n v="4"/>
    <x v="1"/>
  </r>
  <r>
    <x v="2023"/>
    <s v="David"/>
    <s v="Adams"/>
    <s v="mistystephens@example.net"/>
    <n v="30"/>
    <x v="1"/>
    <x v="0"/>
    <s v="New Jersey"/>
    <s v="Port Derekborough"/>
    <d v="2024-06-25T04:02:54"/>
    <x v="2"/>
    <d v="2025-06-25T00:00:00"/>
    <n v="0"/>
    <n v="30.01"/>
    <s v="Smart TV"/>
    <n v="1"/>
    <x v="1"/>
  </r>
  <r>
    <x v="2024"/>
    <s v="Chase"/>
    <s v="Davis"/>
    <s v="parsonsnancy@example.org"/>
    <m/>
    <x v="0"/>
    <x v="1"/>
    <s v="Nova Scotia"/>
    <s v="North Adam"/>
    <d v="2023-09-05T16:58:12"/>
    <x v="0"/>
    <d v="2023-04-22T00:00:00"/>
    <n v="0"/>
    <n v="17.53"/>
    <s v="Desktop"/>
    <n v="2"/>
    <x v="4"/>
  </r>
  <r>
    <x v="2025"/>
    <s v="Erika"/>
    <s v="Tate"/>
    <s v="hebertjohn@example.com"/>
    <n v="42"/>
    <x v="0"/>
    <x v="0"/>
    <s v="Georgia"/>
    <s v="East Toddburgh"/>
    <d v="2024-01-15T07:07:06"/>
    <x v="3"/>
    <d v="2022-12-13T00:00:00"/>
    <n v="1"/>
    <n v="9.84"/>
    <s v="Tablet"/>
    <n v="6"/>
    <x v="0"/>
  </r>
  <r>
    <x v="2026"/>
    <s v="Connor"/>
    <s v="Tucker"/>
    <s v="whitemichael@example.org"/>
    <n v="40"/>
    <x v="3"/>
    <x v="1"/>
    <s v="Alberta"/>
    <s v="Strongtown"/>
    <d v="2024-07-22T00:52:19"/>
    <x v="2"/>
    <d v="2024-09-06T00:00:00"/>
    <n v="1"/>
    <n v="8.5500000000000007"/>
    <s v="Gaming Console"/>
    <n v="3"/>
    <x v="0"/>
  </r>
  <r>
    <x v="2027"/>
    <s v="Sheila"/>
    <s v="Moreno"/>
    <s v="vbennett@example.org"/>
    <n v="61"/>
    <x v="1"/>
    <x v="0"/>
    <s v="Maryland"/>
    <s v="Port Michelle"/>
    <d v="2023-07-11T14:38:51"/>
    <x v="0"/>
    <d v="2022-12-04T00:00:00"/>
    <n v="1"/>
    <n v="2.86"/>
    <s v="Laptop"/>
    <m/>
    <x v="3"/>
  </r>
  <r>
    <x v="2028"/>
    <s v="Rachael"/>
    <s v="Smith"/>
    <s v="ryan11@example.com"/>
    <n v="41"/>
    <x v="1"/>
    <x v="0"/>
    <s v="Wisconsin"/>
    <s v="New Tammy"/>
    <d v="2022-09-23T02:48:18"/>
    <x v="2"/>
    <d v="2025-02-11T00:00:00"/>
    <n v="1"/>
    <n v="5.09"/>
    <s v="Laptop"/>
    <m/>
    <x v="0"/>
  </r>
  <r>
    <x v="2029"/>
    <s v="Justin"/>
    <s v="White"/>
    <s v="callahanamy@example.net"/>
    <n v="34"/>
    <x v="1"/>
    <x v="1"/>
    <s v="Alberta"/>
    <s v="North Omar"/>
    <d v="2023-02-14T01:15:10"/>
    <x v="2"/>
    <d v="2022-08-29T00:00:00"/>
    <n v="0"/>
    <n v="37.01"/>
    <s v="Gaming Console"/>
    <n v="2"/>
    <x v="1"/>
  </r>
  <r>
    <x v="2030"/>
    <s v="Jennifer"/>
    <s v="Martin"/>
    <s v="dominicfitzgerald@example.com"/>
    <n v="104"/>
    <x v="0"/>
    <x v="1"/>
    <s v="Newfoundland and Labrador"/>
    <s v="East Christopherville"/>
    <d v="2024-10-06T01:35:46"/>
    <x v="3"/>
    <d v="2023-11-23T00:00:00"/>
    <n v="1"/>
    <m/>
    <s v="Tablet"/>
    <n v="2"/>
    <x v="3"/>
  </r>
  <r>
    <x v="2031"/>
    <s v="Craig"/>
    <s v="Morales"/>
    <s v="garyhughes@example.net"/>
    <n v="15"/>
    <x v="0"/>
    <x v="1"/>
    <s v="Nova Scotia"/>
    <s v="Port Ryanmouth"/>
    <d v="2023-02-15T18:32:17"/>
    <x v="1"/>
    <d v="2024-10-17T00:00:00"/>
    <n v="1"/>
    <m/>
    <s v="Tablet"/>
    <m/>
    <x v="2"/>
  </r>
  <r>
    <x v="2032"/>
    <s v="Scott"/>
    <s v="Jackson"/>
    <s v="jacob64@example.org"/>
    <n v="34"/>
    <x v="1"/>
    <x v="0"/>
    <s v="Washington"/>
    <s v="Christophermouth"/>
    <d v="2023-06-09T01:32:31"/>
    <x v="0"/>
    <d v="2024-07-04T00:00:00"/>
    <n v="1"/>
    <n v="29.34"/>
    <s v="Tablet"/>
    <n v="3"/>
    <x v="1"/>
  </r>
  <r>
    <x v="2033"/>
    <s v="Kimberly"/>
    <s v="Ortega"/>
    <s v="latoya19@example.net"/>
    <n v="31"/>
    <x v="0"/>
    <x v="0"/>
    <s v="New York"/>
    <s v="Morrismouth"/>
    <d v="2023-01-29T13:37:30"/>
    <x v="0"/>
    <d v="2024-03-02T00:00:00"/>
    <n v="1"/>
    <n v="17.12"/>
    <s v="Tablet"/>
    <n v="4"/>
    <x v="1"/>
  </r>
  <r>
    <x v="2034"/>
    <s v="Kimberly"/>
    <s v="Graham"/>
    <s v="chickman@example.org"/>
    <n v="45"/>
    <x v="1"/>
    <x v="0"/>
    <s v="California"/>
    <s v="Lake Adambury"/>
    <d v="2023-05-28T18:22:32"/>
    <x v="1"/>
    <d v="2024-07-14T00:00:00"/>
    <n v="1"/>
    <n v="13.51"/>
    <s v="Smart TV"/>
    <n v="3"/>
    <x v="0"/>
  </r>
  <r>
    <x v="2035"/>
    <s v="Jennifer"/>
    <s v="Miller"/>
    <s v="morganwilliam@example.com"/>
    <n v="22"/>
    <x v="1"/>
    <x v="0"/>
    <s v="Pennsylvania"/>
    <s v="Jacksonmouth"/>
    <d v="2024-03-26T01:41:44"/>
    <x v="0"/>
    <d v="2025-05-17T00:00:00"/>
    <n v="1"/>
    <n v="1.31"/>
    <s v="Laptop"/>
    <n v="3"/>
    <x v="2"/>
  </r>
  <r>
    <x v="2036"/>
    <s v="Alex"/>
    <s v="Davis"/>
    <s v="bradfordamy@example.org"/>
    <n v="34"/>
    <x v="0"/>
    <x v="1"/>
    <s v="Ontario"/>
    <s v="Port Jamestown"/>
    <d v="2024-03-10T08:44:22"/>
    <x v="2"/>
    <d v="2025-04-09T00:00:00"/>
    <n v="1"/>
    <n v="26.35"/>
    <s v="Gaming Console"/>
    <n v="4"/>
    <x v="1"/>
  </r>
  <r>
    <x v="2037"/>
    <s v="Leroy"/>
    <s v="Craig"/>
    <s v="coxguy@example.org"/>
    <n v="56"/>
    <x v="0"/>
    <x v="0"/>
    <s v="Indiana"/>
    <s v="Phamland"/>
    <d v="2023-05-27T13:50:20"/>
    <x v="2"/>
    <d v="2022-09-24T00:00:00"/>
    <n v="1"/>
    <n v="34.26"/>
    <s v="Laptop"/>
    <n v="1"/>
    <x v="0"/>
  </r>
  <r>
    <x v="2038"/>
    <s v="Stephanie"/>
    <s v="Martin"/>
    <s v="gknight@example.net"/>
    <n v="38"/>
    <x v="1"/>
    <x v="0"/>
    <s v="Tennessee"/>
    <s v="South Joannatown"/>
    <d v="2025-05-29T02:01:16"/>
    <x v="1"/>
    <d v="2024-06-27T00:00:00"/>
    <n v="0"/>
    <n v="10.220000000000001"/>
    <s v="Desktop"/>
    <n v="4"/>
    <x v="1"/>
  </r>
  <r>
    <x v="2039"/>
    <s v="Holly"/>
    <s v="Flynn"/>
    <s v="sloancory@example.com"/>
    <n v="31"/>
    <x v="1"/>
    <x v="1"/>
    <s v="Nova Scotia"/>
    <s v="Gonzalesland"/>
    <d v="2024-10-19T11:39:18"/>
    <x v="2"/>
    <d v="2022-12-21T00:00:00"/>
    <n v="1"/>
    <n v="12.62"/>
    <s v="Mobile"/>
    <n v="2"/>
    <x v="1"/>
  </r>
  <r>
    <x v="2040"/>
    <s v="Robert"/>
    <s v="Jones"/>
    <s v="jwilliams@example.org"/>
    <n v="54"/>
    <x v="1"/>
    <x v="0"/>
    <s v="Tennessee"/>
    <s v="Changton"/>
    <d v="2024-04-02T07:48:28"/>
    <x v="2"/>
    <d v="2025-03-28T00:00:00"/>
    <n v="1"/>
    <m/>
    <s v="Desktop"/>
    <n v="8"/>
    <x v="0"/>
  </r>
  <r>
    <x v="2041"/>
    <s v="Scott"/>
    <s v="Morris"/>
    <s v="susan47@example.net"/>
    <n v="42"/>
    <x v="0"/>
    <x v="0"/>
    <s v="Tennessee"/>
    <s v="North Christina"/>
    <d v="2024-03-08T02:52:45"/>
    <x v="3"/>
    <d v="2024-06-29T00:00:00"/>
    <n v="0"/>
    <n v="18.18"/>
    <s v="Tablet"/>
    <n v="8"/>
    <x v="0"/>
  </r>
  <r>
    <x v="2042"/>
    <s v="Susan"/>
    <s v="Lewis"/>
    <s v="michaelshaw@example.org"/>
    <m/>
    <x v="2"/>
    <x v="0"/>
    <s v="Ohio"/>
    <s v="Snowtown"/>
    <d v="2022-09-04T22:56:58"/>
    <x v="1"/>
    <d v="2024-09-07T00:00:00"/>
    <n v="0"/>
    <n v="15.06"/>
    <s v="Desktop"/>
    <n v="2"/>
    <x v="4"/>
  </r>
  <r>
    <x v="2043"/>
    <s v="Katie"/>
    <s v="Ferguson"/>
    <s v="mwade@example.net"/>
    <n v="31"/>
    <x v="1"/>
    <x v="0"/>
    <s v="New York"/>
    <s v="Lake Spencer"/>
    <d v="2024-12-22T08:01:14"/>
    <x v="0"/>
    <d v="2023-07-17T00:00:00"/>
    <n v="1"/>
    <n v="3.61"/>
    <s v="Desktop"/>
    <n v="3"/>
    <x v="1"/>
  </r>
  <r>
    <x v="2044"/>
    <s v="Doris"/>
    <s v="Martin"/>
    <s v="jennifermorrison@example.net"/>
    <n v="36"/>
    <x v="1"/>
    <x v="0"/>
    <s v="California"/>
    <s v="Wrightbury"/>
    <d v="2025-05-28T00:51:14"/>
    <x v="3"/>
    <d v="2025-02-26T00:00:00"/>
    <n v="1"/>
    <n v="10.17"/>
    <s v="Gaming Console"/>
    <n v="3"/>
    <x v="1"/>
  </r>
  <r>
    <x v="2045"/>
    <s v="Joseph"/>
    <s v="Wilson"/>
    <s v="christianrobert@example.org"/>
    <n v="26"/>
    <x v="1"/>
    <x v="0"/>
    <s v="Maryland"/>
    <s v="West Raymondborough"/>
    <d v="2023-02-13T01:41:47"/>
    <x v="2"/>
    <d v="2025-03-25T00:00:00"/>
    <n v="0"/>
    <n v="8.18"/>
    <s v="Mobile"/>
    <n v="1"/>
    <x v="1"/>
  </r>
  <r>
    <x v="2046"/>
    <s v="Hunter"/>
    <s v="Lee"/>
    <s v="richardmarsh@example.net"/>
    <n v="50"/>
    <x v="1"/>
    <x v="0"/>
    <s v="Missouri"/>
    <s v="West Joshuastad"/>
    <d v="2024-10-22T02:50:53"/>
    <x v="2"/>
    <d v="2024-12-24T00:00:00"/>
    <n v="1"/>
    <n v="44.2"/>
    <s v="Smart TV"/>
    <n v="1"/>
    <x v="0"/>
  </r>
  <r>
    <x v="2047"/>
    <s v="Chris"/>
    <s v="Morgan"/>
    <s v="josephroberts@example.org"/>
    <n v="42"/>
    <x v="1"/>
    <x v="0"/>
    <s v="Florida"/>
    <s v="Victoriamouth"/>
    <d v="2024-11-18T15:14:39"/>
    <x v="3"/>
    <d v="2024-07-05T00:00:00"/>
    <n v="1"/>
    <n v="14.77"/>
    <s v="Laptop"/>
    <n v="7"/>
    <x v="0"/>
  </r>
  <r>
    <x v="2048"/>
    <s v="Rachel"/>
    <s v="Martin"/>
    <s v="hayden46@example.org"/>
    <n v="21"/>
    <x v="1"/>
    <x v="0"/>
    <s v="Florida"/>
    <s v="South Joshuafort"/>
    <d v="2023-06-14T22:29:55"/>
    <x v="3"/>
    <d v="2025-04-16T00:00:00"/>
    <n v="1"/>
    <m/>
    <s v="Smart TV"/>
    <n v="2"/>
    <x v="2"/>
  </r>
  <r>
    <x v="2049"/>
    <s v="Denise"/>
    <s v="Brooks"/>
    <s v="jonchandler@example.com"/>
    <n v="35"/>
    <x v="1"/>
    <x v="1"/>
    <s v="Nova Scotia"/>
    <s v="Johntown"/>
    <d v="2023-05-16T03:39:53"/>
    <x v="0"/>
    <d v="2023-12-24T00:00:00"/>
    <n v="1"/>
    <m/>
    <s v="Desktop"/>
    <n v="2"/>
    <x v="1"/>
  </r>
  <r>
    <x v="2050"/>
    <s v="Samantha"/>
    <s v="Williams"/>
    <s v="melissacastillo@example.net"/>
    <n v="30"/>
    <x v="4"/>
    <x v="0"/>
    <s v="Arizona"/>
    <s v="West Mark"/>
    <d v="2024-10-04T14:39:32"/>
    <x v="3"/>
    <d v="2025-07-30T00:00:00"/>
    <n v="1"/>
    <n v="24.21"/>
    <s v="Desktop"/>
    <n v="1"/>
    <x v="1"/>
  </r>
  <r>
    <x v="2051"/>
    <s v="Amanda"/>
    <s v="Case"/>
    <s v="johnpetty@example.org"/>
    <n v="35"/>
    <x v="2"/>
    <x v="1"/>
    <s v="Manitoba"/>
    <s v="Lake Brandon"/>
    <d v="2022-08-17T14:02:03"/>
    <x v="3"/>
    <d v="2025-05-07T00:00:00"/>
    <n v="1"/>
    <n v="0.92"/>
    <s v="Desktop"/>
    <n v="2"/>
    <x v="1"/>
  </r>
  <r>
    <x v="2052"/>
    <s v="John"/>
    <s v="Gentry"/>
    <s v="bwilson@example.com"/>
    <n v="32"/>
    <x v="0"/>
    <x v="0"/>
    <s v="Maryland"/>
    <s v="Port Michele"/>
    <d v="2024-05-19T00:08:12"/>
    <x v="3"/>
    <d v="2024-02-21T00:00:00"/>
    <n v="0"/>
    <n v="8.98"/>
    <s v="Laptop"/>
    <m/>
    <x v="1"/>
  </r>
  <r>
    <x v="2053"/>
    <s v="Samuel"/>
    <s v="Perkins"/>
    <s v="bmorgan@example.org"/>
    <n v="28"/>
    <x v="0"/>
    <x v="1"/>
    <s v="Newfoundland and Labrador"/>
    <s v="East Lucasberg"/>
    <d v="2022-08-04T21:01:24"/>
    <x v="2"/>
    <d v="2022-10-30T00:00:00"/>
    <n v="1"/>
    <n v="16.64"/>
    <s v="Laptop"/>
    <n v="7"/>
    <x v="1"/>
  </r>
  <r>
    <x v="2054"/>
    <s v="Kristina"/>
    <s v="Fowler"/>
    <s v="lopeztonya@example.org"/>
    <n v="33"/>
    <x v="1"/>
    <x v="0"/>
    <s v="Washington"/>
    <s v="North Angela"/>
    <d v="2023-01-04T13:52:13"/>
    <x v="0"/>
    <d v="2023-05-18T00:00:00"/>
    <n v="1"/>
    <n v="6.33"/>
    <s v="Tablet"/>
    <n v="3"/>
    <x v="1"/>
  </r>
  <r>
    <x v="2055"/>
    <s v="William"/>
    <s v="Martin"/>
    <s v="wmontgomery@example.com"/>
    <n v="33"/>
    <x v="0"/>
    <x v="0"/>
    <s v="Wisconsin"/>
    <s v="West Christopherview"/>
    <d v="2024-07-06T03:02:32"/>
    <x v="0"/>
    <d v="2023-05-11T00:00:00"/>
    <n v="1"/>
    <n v="34.950000000000003"/>
    <s v="Smart TV"/>
    <n v="1"/>
    <x v="1"/>
  </r>
  <r>
    <x v="2056"/>
    <s v="Carlos"/>
    <s v="Riley"/>
    <s v="tjackson@example.net"/>
    <n v="61"/>
    <x v="0"/>
    <x v="0"/>
    <s v="Illinois"/>
    <s v="Jodiview"/>
    <d v="2024-09-05T08:48:44"/>
    <x v="0"/>
    <d v="2025-07-05T00:00:00"/>
    <n v="1"/>
    <n v="7.24"/>
    <s v="Mobile"/>
    <n v="3"/>
    <x v="3"/>
  </r>
  <r>
    <x v="2057"/>
    <s v="Brittany"/>
    <s v="Morgan"/>
    <s v="mpark@example.net"/>
    <n v="24"/>
    <x v="0"/>
    <x v="0"/>
    <s v="California"/>
    <s v="Andrewsside"/>
    <d v="2022-08-20T11:00:23"/>
    <x v="0"/>
    <d v="2023-10-03T00:00:00"/>
    <n v="1"/>
    <n v="10.3"/>
    <s v="Laptop"/>
    <n v="3"/>
    <x v="2"/>
  </r>
  <r>
    <x v="2058"/>
    <s v="Jessica"/>
    <s v="Stewart"/>
    <s v="williamsbrenda@example.net"/>
    <n v="50"/>
    <x v="0"/>
    <x v="1"/>
    <s v="Manitoba"/>
    <s v="New Brian"/>
    <d v="2024-10-24T04:14:12"/>
    <x v="3"/>
    <d v="2023-08-10T00:00:00"/>
    <n v="1"/>
    <n v="82.24"/>
    <s v="Laptop"/>
    <m/>
    <x v="0"/>
  </r>
  <r>
    <x v="2059"/>
    <s v="Ronald"/>
    <s v="Bond"/>
    <s v="katrina69@example.net"/>
    <n v="36"/>
    <x v="3"/>
    <x v="1"/>
    <s v="Newfoundland and Labrador"/>
    <s v="West Kyle"/>
    <d v="2022-08-21T19:08:34"/>
    <x v="2"/>
    <d v="2025-04-22T00:00:00"/>
    <n v="1"/>
    <m/>
    <s v="Tablet"/>
    <n v="2"/>
    <x v="1"/>
  </r>
  <r>
    <x v="2060"/>
    <s v="Vincent"/>
    <s v="Price"/>
    <s v="megan21@example.org"/>
    <n v="53"/>
    <x v="2"/>
    <x v="1"/>
    <s v="Nova Scotia"/>
    <s v="Collinsport"/>
    <d v="2025-02-24T11:29:23"/>
    <x v="3"/>
    <d v="2024-02-29T00:00:00"/>
    <n v="1"/>
    <n v="0.6"/>
    <s v="Desktop"/>
    <n v="6"/>
    <x v="0"/>
  </r>
  <r>
    <x v="2061"/>
    <s v="Marc"/>
    <s v="Allen"/>
    <s v="bruce59@example.net"/>
    <m/>
    <x v="0"/>
    <x v="0"/>
    <s v="Ohio"/>
    <s v="Daniellefort"/>
    <d v="2022-09-13T18:45:38"/>
    <x v="3"/>
    <d v="2024-11-16T00:00:00"/>
    <n v="0"/>
    <n v="0.45"/>
    <s v="Mobile"/>
    <n v="2"/>
    <x v="4"/>
  </r>
  <r>
    <x v="2062"/>
    <s v="Paula"/>
    <s v="Hutchinson"/>
    <s v="xmorse@example.com"/>
    <n v="19"/>
    <x v="1"/>
    <x v="0"/>
    <s v="Texas"/>
    <s v="Jessicaberg"/>
    <d v="2025-06-01T12:25:56"/>
    <x v="3"/>
    <d v="2022-10-24T00:00:00"/>
    <n v="1"/>
    <n v="15.24"/>
    <s v="Gaming Console"/>
    <n v="2"/>
    <x v="2"/>
  </r>
  <r>
    <x v="2063"/>
    <s v="Christopher"/>
    <s v="Trujillo"/>
    <s v="lellis@example.net"/>
    <n v="13"/>
    <x v="0"/>
    <x v="0"/>
    <s v="North Carolina"/>
    <s v="Port Timothy"/>
    <d v="2023-07-28T04:45:59"/>
    <x v="0"/>
    <d v="2024-06-12T00:00:00"/>
    <n v="1"/>
    <n v="15.51"/>
    <s v="Tablet"/>
    <n v="3"/>
    <x v="2"/>
  </r>
  <r>
    <x v="2064"/>
    <s v="Douglas"/>
    <s v="Ortega"/>
    <s v="kristinsanders@example.com"/>
    <n v="26"/>
    <x v="1"/>
    <x v="1"/>
    <s v="Nova Scotia"/>
    <s v="Benjamintown"/>
    <d v="2023-08-13T08:12:47"/>
    <x v="3"/>
    <d v="2024-04-07T00:00:00"/>
    <n v="1"/>
    <n v="4.13"/>
    <s v="Smart TV"/>
    <n v="1"/>
    <x v="1"/>
  </r>
  <r>
    <x v="2065"/>
    <s v="Terry"/>
    <s v="Walker"/>
    <s v="justinperry@example.net"/>
    <n v="35"/>
    <x v="0"/>
    <x v="0"/>
    <s v="North Carolina"/>
    <s v="Lake Victoriafort"/>
    <d v="2023-01-26T12:12:39"/>
    <x v="0"/>
    <d v="2024-09-13T00:00:00"/>
    <n v="1"/>
    <n v="7.2"/>
    <s v="Smart TV"/>
    <n v="3"/>
    <x v="1"/>
  </r>
  <r>
    <x v="2066"/>
    <s v="Julie"/>
    <s v="Nelson"/>
    <s v="ijones@example.net"/>
    <n v="51"/>
    <x v="0"/>
    <x v="0"/>
    <s v="Florida"/>
    <s v="North Raymond"/>
    <d v="2022-10-25T14:19:26"/>
    <x v="0"/>
    <d v="2023-03-14T00:00:00"/>
    <n v="1"/>
    <n v="41.61"/>
    <s v="Mobile"/>
    <n v="1"/>
    <x v="0"/>
  </r>
  <r>
    <x v="2067"/>
    <s v="Debra"/>
    <s v="Barajas"/>
    <s v="jlopez@example.net"/>
    <n v="30"/>
    <x v="1"/>
    <x v="0"/>
    <s v="Arizona"/>
    <s v="Lake William"/>
    <d v="2024-01-12T01:42:53"/>
    <x v="3"/>
    <d v="2022-11-22T00:00:00"/>
    <n v="1"/>
    <m/>
    <s v="Desktop"/>
    <n v="2"/>
    <x v="1"/>
  </r>
  <r>
    <x v="2068"/>
    <s v="Bruce"/>
    <s v="Carter"/>
    <s v="riddlejames@example.net"/>
    <n v="35"/>
    <x v="0"/>
    <x v="0"/>
    <s v="Tennessee"/>
    <s v="Johnchester"/>
    <d v="2024-06-23T21:06:24"/>
    <x v="3"/>
    <d v="2024-07-30T00:00:00"/>
    <n v="1"/>
    <n v="11.54"/>
    <s v="Tablet"/>
    <n v="3"/>
    <x v="1"/>
  </r>
  <r>
    <x v="2069"/>
    <s v="Jessica"/>
    <s v="Johnson"/>
    <s v="walkerrenee@example.net"/>
    <n v="42"/>
    <x v="0"/>
    <x v="0"/>
    <s v="Illinois"/>
    <s v="Washingtonchester"/>
    <d v="2023-12-14T12:50:08"/>
    <x v="2"/>
    <d v="2025-05-27T00:00:00"/>
    <n v="1"/>
    <n v="10.24"/>
    <s v="Gaming Console"/>
    <n v="2"/>
    <x v="0"/>
  </r>
  <r>
    <x v="2070"/>
    <s v="Michael"/>
    <s v="Williamson"/>
    <s v="kathy76@example.com"/>
    <n v="61"/>
    <x v="0"/>
    <x v="0"/>
    <s v="Arizona"/>
    <s v="West Rachel"/>
    <d v="2023-03-12T10:51:26"/>
    <x v="0"/>
    <d v="2024-06-04T00:00:00"/>
    <n v="1"/>
    <n v="1.74"/>
    <s v="Mobile"/>
    <n v="1"/>
    <x v="3"/>
  </r>
  <r>
    <x v="2071"/>
    <s v="Audrey"/>
    <s v="Harris"/>
    <s v="wintersdonald@example.net"/>
    <n v="33"/>
    <x v="1"/>
    <x v="0"/>
    <s v="Massachusetts"/>
    <s v="East Hayley"/>
    <d v="2023-03-16T13:00:56"/>
    <x v="1"/>
    <d v="2024-07-17T00:00:00"/>
    <n v="1"/>
    <n v="23.09"/>
    <s v="Mobile"/>
    <m/>
    <x v="1"/>
  </r>
  <r>
    <x v="2072"/>
    <s v="Steven"/>
    <s v="Bennett"/>
    <s v="terri85@example.com"/>
    <n v="29"/>
    <x v="0"/>
    <x v="1"/>
    <s v="Manitoba"/>
    <s v="Taylorchester"/>
    <d v="2024-09-27T00:46:02"/>
    <x v="3"/>
    <d v="2023-09-28T00:00:00"/>
    <n v="0"/>
    <n v="4.53"/>
    <s v="Mobile"/>
    <n v="1"/>
    <x v="1"/>
  </r>
  <r>
    <x v="2073"/>
    <s v="Samuel"/>
    <s v="Cantu"/>
    <s v="franciskenneth@example.net"/>
    <n v="21"/>
    <x v="1"/>
    <x v="1"/>
    <s v="Newfoundland and Labrador"/>
    <s v="Annabury"/>
    <d v="2024-09-05T01:49:12"/>
    <x v="3"/>
    <d v="2024-07-26T00:00:00"/>
    <n v="0"/>
    <n v="18.16"/>
    <s v="Laptop"/>
    <n v="3"/>
    <x v="2"/>
  </r>
  <r>
    <x v="2074"/>
    <s v="Ashley"/>
    <s v="Hull"/>
    <s v="brianaguilar@example.org"/>
    <n v="28"/>
    <x v="0"/>
    <x v="0"/>
    <s v="Washington"/>
    <s v="Lake Arthur"/>
    <d v="2024-02-09T20:54:59"/>
    <x v="1"/>
    <d v="2024-10-21T00:00:00"/>
    <n v="1"/>
    <n v="12.17"/>
    <s v="Laptop"/>
    <m/>
    <x v="1"/>
  </r>
  <r>
    <x v="2075"/>
    <s v="Amy"/>
    <s v="Schmidt"/>
    <s v="hmurray@example.org"/>
    <n v="44"/>
    <x v="1"/>
    <x v="0"/>
    <s v="Wisconsin"/>
    <s v="Mariastad"/>
    <d v="2024-06-17T19:56:03"/>
    <x v="3"/>
    <d v="2023-09-26T00:00:00"/>
    <n v="1"/>
    <n v="26.67"/>
    <s v="Smart TV"/>
    <m/>
    <x v="0"/>
  </r>
  <r>
    <x v="2076"/>
    <s v="John"/>
    <s v="Thomas"/>
    <s v="lee64@example.com"/>
    <m/>
    <x v="0"/>
    <x v="0"/>
    <s v="Maryland"/>
    <s v="West Charlesstad"/>
    <d v="2025-07-10T00:08:37"/>
    <x v="3"/>
    <d v="2023-06-30T00:00:00"/>
    <n v="1"/>
    <m/>
    <s v="Desktop"/>
    <n v="2"/>
    <x v="4"/>
  </r>
  <r>
    <x v="2077"/>
    <s v="Pamela"/>
    <s v="Shaw"/>
    <s v="vmedina@example.com"/>
    <n v="33"/>
    <x v="0"/>
    <x v="0"/>
    <s v="Tennessee"/>
    <s v="Georgestad"/>
    <d v="2023-09-18T18:54:35"/>
    <x v="3"/>
    <d v="2022-12-16T00:00:00"/>
    <n v="1"/>
    <n v="17.670000000000002"/>
    <s v="Tablet"/>
    <n v="2"/>
    <x v="1"/>
  </r>
  <r>
    <x v="2078"/>
    <s v="Rebecca"/>
    <s v="Solomon"/>
    <s v="rodneythomas@example.net"/>
    <n v="34"/>
    <x v="0"/>
    <x v="1"/>
    <s v="Alberta"/>
    <s v="Port Hayleyland"/>
    <d v="2025-01-27T01:04:50"/>
    <x v="2"/>
    <d v="2024-01-13T00:00:00"/>
    <n v="1"/>
    <n v="25.43"/>
    <s v="Gaming Console"/>
    <n v="6"/>
    <x v="1"/>
  </r>
  <r>
    <x v="2079"/>
    <s v="Daniel"/>
    <s v="Walker"/>
    <s v="josephjefferson@example.org"/>
    <n v="42"/>
    <x v="0"/>
    <x v="0"/>
    <s v="Tennessee"/>
    <s v="Lake Tonyberg"/>
    <d v="2023-08-21T15:03:42"/>
    <x v="3"/>
    <d v="2023-09-28T00:00:00"/>
    <n v="0"/>
    <n v="3.16"/>
    <s v="Tablet"/>
    <n v="4"/>
    <x v="0"/>
  </r>
  <r>
    <x v="2080"/>
    <s v="Misty"/>
    <s v="Burns"/>
    <s v="tonyroberts@example.org"/>
    <n v="53"/>
    <x v="0"/>
    <x v="1"/>
    <s v="Nova Scotia"/>
    <s v="West Erinchester"/>
    <d v="2023-08-18T20:41:06"/>
    <x v="0"/>
    <d v="2024-02-24T00:00:00"/>
    <n v="1"/>
    <n v="1.44"/>
    <s v="Laptop"/>
    <m/>
    <x v="0"/>
  </r>
  <r>
    <x v="2081"/>
    <s v="Christopher"/>
    <s v="Perry"/>
    <s v="schwartzmichael@example.com"/>
    <m/>
    <x v="0"/>
    <x v="1"/>
    <s v="Alberta"/>
    <s v="New Johnbury"/>
    <d v="2023-08-12T09:46:02"/>
    <x v="2"/>
    <d v="2023-05-03T00:00:00"/>
    <n v="1"/>
    <n v="1.83"/>
    <s v="Desktop"/>
    <n v="5"/>
    <x v="4"/>
  </r>
  <r>
    <x v="2082"/>
    <s v="Jamie"/>
    <s v="Perry"/>
    <s v="david61@example.org"/>
    <n v="31"/>
    <x v="2"/>
    <x v="0"/>
    <s v="Florida"/>
    <s v="East Jose"/>
    <d v="2023-09-15T23:38:52"/>
    <x v="0"/>
    <d v="2025-05-18T00:00:00"/>
    <n v="1"/>
    <m/>
    <s v="Desktop"/>
    <n v="6"/>
    <x v="1"/>
  </r>
  <r>
    <x v="2083"/>
    <s v="Rebecca"/>
    <s v="Singleton"/>
    <s v="watkinschristopher@example.org"/>
    <n v="30"/>
    <x v="1"/>
    <x v="0"/>
    <s v="Pennsylvania"/>
    <s v="Rileyside"/>
    <d v="2024-10-21T09:12:34"/>
    <x v="2"/>
    <d v="2024-02-29T00:00:00"/>
    <n v="1"/>
    <n v="18.329999999999998"/>
    <s v="Gaming Console"/>
    <n v="2"/>
    <x v="1"/>
  </r>
  <r>
    <x v="2084"/>
    <s v="Troy"/>
    <s v="Green"/>
    <s v="dspears@example.com"/>
    <n v="66"/>
    <x v="0"/>
    <x v="1"/>
    <s v="Newfoundland and Labrador"/>
    <s v="Duncanburgh"/>
    <d v="2023-11-08T09:59:42"/>
    <x v="0"/>
    <d v="2024-11-14T00:00:00"/>
    <n v="1"/>
    <n v="23.62"/>
    <s v="Desktop"/>
    <n v="2"/>
    <x v="3"/>
  </r>
  <r>
    <x v="2085"/>
    <s v="Richard"/>
    <s v="Rodriguez"/>
    <s v="adammartinez@example.com"/>
    <m/>
    <x v="0"/>
    <x v="0"/>
    <s v="New York"/>
    <s v="North Karen"/>
    <d v="2023-04-27T02:47:13"/>
    <x v="1"/>
    <d v="2024-04-18T00:00:00"/>
    <n v="1"/>
    <n v="12.36"/>
    <s v="Gaming Console"/>
    <n v="3"/>
    <x v="4"/>
  </r>
  <r>
    <x v="2086"/>
    <s v="Kristin"/>
    <s v="Lee"/>
    <s v="elizabeth36@example.org"/>
    <n v="45"/>
    <x v="0"/>
    <x v="1"/>
    <s v="Newfoundland and Labrador"/>
    <s v="West Robert"/>
    <d v="2024-01-22T08:05:36"/>
    <x v="1"/>
    <d v="2024-07-04T00:00:00"/>
    <n v="1"/>
    <n v="4.99"/>
    <s v="Desktop"/>
    <n v="2"/>
    <x v="0"/>
  </r>
  <r>
    <x v="2087"/>
    <s v="Lauren"/>
    <s v="Lloyd"/>
    <s v="soliver@example.org"/>
    <n v="32"/>
    <x v="0"/>
    <x v="0"/>
    <s v="Pennsylvania"/>
    <s v="East Melissaburgh"/>
    <d v="2024-11-04T11:41:33"/>
    <x v="2"/>
    <d v="2023-03-12T00:00:00"/>
    <n v="1"/>
    <n v="30.11"/>
    <s v="Desktop"/>
    <n v="2"/>
    <x v="1"/>
  </r>
  <r>
    <x v="2088"/>
    <s v="Jamie"/>
    <s v="Anderson"/>
    <s v="jennatorres@example.net"/>
    <n v="24"/>
    <x v="1"/>
    <x v="0"/>
    <s v="California"/>
    <s v="Maryland"/>
    <d v="2022-08-17T04:03:06"/>
    <x v="2"/>
    <d v="2024-04-03T00:00:00"/>
    <n v="1"/>
    <n v="10.61"/>
    <s v="Desktop"/>
    <n v="5"/>
    <x v="2"/>
  </r>
  <r>
    <x v="2089"/>
    <s v="William"/>
    <s v="Levy"/>
    <s v="mcdanielruben@example.net"/>
    <n v="24"/>
    <x v="1"/>
    <x v="0"/>
    <s v="Michigan"/>
    <s v="Jamesland"/>
    <d v="2024-02-04T16:30:45"/>
    <x v="3"/>
    <d v="2022-11-12T00:00:00"/>
    <n v="1"/>
    <n v="15.8"/>
    <s v="Desktop"/>
    <n v="1"/>
    <x v="2"/>
  </r>
  <r>
    <x v="2090"/>
    <s v="Dana"/>
    <s v="Cruz"/>
    <s v="mwashington@example.org"/>
    <n v="19"/>
    <x v="1"/>
    <x v="0"/>
    <s v="North Carolina"/>
    <s v="Curtisport"/>
    <d v="2024-07-15T08:04:56"/>
    <x v="0"/>
    <d v="2023-02-10T00:00:00"/>
    <n v="1"/>
    <n v="25.36"/>
    <s v="Smart TV"/>
    <n v="4"/>
    <x v="2"/>
  </r>
  <r>
    <x v="2091"/>
    <s v="Matthew"/>
    <s v="Harris"/>
    <s v="ulynn@example.net"/>
    <n v="17"/>
    <x v="2"/>
    <x v="1"/>
    <s v="Saskatchewan"/>
    <s v="Lake Gilbertview"/>
    <d v="2023-09-02T20:58:50"/>
    <x v="2"/>
    <d v="2025-01-30T00:00:00"/>
    <n v="1"/>
    <n v="9.67"/>
    <s v="Tablet"/>
    <n v="1"/>
    <x v="2"/>
  </r>
  <r>
    <x v="2092"/>
    <s v="Jennifer"/>
    <s v="Martinez"/>
    <s v="elizabethrodriguez@example.org"/>
    <n v="49"/>
    <x v="0"/>
    <x v="0"/>
    <s v="New York"/>
    <s v="Robertville"/>
    <d v="2022-10-01T19:16:43"/>
    <x v="0"/>
    <d v="2022-09-22T00:00:00"/>
    <n v="1"/>
    <n v="13.72"/>
    <s v="Gaming Console"/>
    <n v="2"/>
    <x v="0"/>
  </r>
  <r>
    <x v="2093"/>
    <s v="Jacqueline"/>
    <s v="Rivera"/>
    <s v="dpeters@example.org"/>
    <n v="18"/>
    <x v="1"/>
    <x v="0"/>
    <s v="North Carolina"/>
    <s v="Lauraland"/>
    <d v="2024-02-10T08:15:19"/>
    <x v="1"/>
    <d v="2023-01-24T00:00:00"/>
    <n v="0"/>
    <n v="17.489999999999998"/>
    <s v="Smart TV"/>
    <n v="1"/>
    <x v="2"/>
  </r>
  <r>
    <x v="2094"/>
    <s v="Brenda"/>
    <s v="Crawford"/>
    <s v="meadowscharles@example.org"/>
    <n v="41"/>
    <x v="0"/>
    <x v="0"/>
    <s v="Massachusetts"/>
    <s v="East Ricardoland"/>
    <d v="2023-10-30T14:57:02"/>
    <x v="3"/>
    <d v="2025-02-26T00:00:00"/>
    <n v="1"/>
    <n v="15.57"/>
    <s v="Laptop"/>
    <n v="4"/>
    <x v="0"/>
  </r>
  <r>
    <x v="2095"/>
    <s v="Daniel"/>
    <s v="Douglas"/>
    <s v="williamcarney@example.org"/>
    <m/>
    <x v="2"/>
    <x v="0"/>
    <s v="Georgia"/>
    <s v="New Kevin"/>
    <d v="2023-02-26T22:35:57"/>
    <x v="1"/>
    <d v="2024-04-29T00:00:00"/>
    <n v="1"/>
    <n v="18.190000000000001"/>
    <s v="Tablet"/>
    <n v="3"/>
    <x v="4"/>
  </r>
  <r>
    <x v="2096"/>
    <s v="Samantha"/>
    <s v="Cooper"/>
    <s v="stephen66@example.org"/>
    <n v="34"/>
    <x v="1"/>
    <x v="0"/>
    <s v="Tennessee"/>
    <s v="Port Jillianton"/>
    <d v="2024-09-30T06:38:57"/>
    <x v="0"/>
    <d v="2024-09-04T00:00:00"/>
    <n v="1"/>
    <m/>
    <s v="Smart TV"/>
    <n v="1"/>
    <x v="1"/>
  </r>
  <r>
    <x v="2097"/>
    <s v="Susan"/>
    <s v="Reyes"/>
    <s v="donaldclark@example.net"/>
    <n v="50"/>
    <x v="1"/>
    <x v="0"/>
    <s v="Michigan"/>
    <s v="New Kimberlyland"/>
    <d v="2023-10-31T20:51:43"/>
    <x v="2"/>
    <d v="2024-06-30T00:00:00"/>
    <n v="0"/>
    <n v="8.5299999999999994"/>
    <s v="Laptop"/>
    <n v="2"/>
    <x v="0"/>
  </r>
  <r>
    <x v="2098"/>
    <s v="Amanda"/>
    <s v="Taylor"/>
    <s v="emily60@example.net"/>
    <n v="32"/>
    <x v="1"/>
    <x v="0"/>
    <s v="Washington"/>
    <s v="Port Rebeccaborough"/>
    <d v="2022-08-15T13:39:16"/>
    <x v="0"/>
    <d v="2025-06-01T00:00:00"/>
    <n v="1"/>
    <n v="16.440000000000001"/>
    <s v="Laptop"/>
    <m/>
    <x v="1"/>
  </r>
  <r>
    <x v="2099"/>
    <s v="Frank"/>
    <s v="Gonzalez"/>
    <s v="bphelps@example.org"/>
    <n v="30"/>
    <x v="0"/>
    <x v="0"/>
    <s v="New York"/>
    <s v="West Kim"/>
    <d v="2023-09-03T06:43:00"/>
    <x v="2"/>
    <d v="2025-07-18T00:00:00"/>
    <n v="0"/>
    <n v="7.14"/>
    <s v="Laptop"/>
    <m/>
    <x v="1"/>
  </r>
  <r>
    <x v="2100"/>
    <s v="Michael"/>
    <s v="Henry"/>
    <s v="stevenscraig@example.net"/>
    <m/>
    <x v="0"/>
    <x v="0"/>
    <s v="Pennsylvania"/>
    <s v="New Ricky"/>
    <d v="2023-10-05T14:23:15"/>
    <x v="0"/>
    <d v="2022-09-08T00:00:00"/>
    <n v="1"/>
    <n v="15.59"/>
    <s v="Laptop"/>
    <n v="1"/>
    <x v="4"/>
  </r>
  <r>
    <x v="2101"/>
    <s v="Brittany"/>
    <s v="Nelson"/>
    <s v="carolynjones@example.com"/>
    <m/>
    <x v="1"/>
    <x v="0"/>
    <s v="Indiana"/>
    <s v="Francisbury"/>
    <d v="2024-03-09T23:10:35"/>
    <x v="3"/>
    <d v="2024-11-06T00:00:00"/>
    <n v="1"/>
    <n v="14.06"/>
    <s v="Laptop"/>
    <n v="1"/>
    <x v="4"/>
  </r>
  <r>
    <x v="2102"/>
    <s v="Roberto"/>
    <s v="Anderson"/>
    <s v="markpollard@example.org"/>
    <m/>
    <x v="0"/>
    <x v="0"/>
    <s v="Illinois"/>
    <s v="Waterston"/>
    <d v="2023-07-04T04:50:55"/>
    <x v="2"/>
    <d v="2024-04-10T00:00:00"/>
    <n v="1"/>
    <n v="4.26"/>
    <s v="Laptop"/>
    <n v="1"/>
    <x v="4"/>
  </r>
  <r>
    <x v="2103"/>
    <s v="Blake"/>
    <s v="Hendricks"/>
    <s v="paul59@example.com"/>
    <n v="30"/>
    <x v="1"/>
    <x v="0"/>
    <s v="Missouri"/>
    <s v="South Jasonhaven"/>
    <d v="2025-05-04T14:02:39"/>
    <x v="2"/>
    <d v="2023-05-11T00:00:00"/>
    <n v="1"/>
    <n v="9.42"/>
    <s v="Tablet"/>
    <n v="2"/>
    <x v="1"/>
  </r>
  <r>
    <x v="2104"/>
    <s v="Lori"/>
    <s v="Spencer"/>
    <s v="jessica43@example.com"/>
    <m/>
    <x v="1"/>
    <x v="1"/>
    <s v="Manitoba"/>
    <s v="East Danielhaven"/>
    <d v="2024-01-30T12:45:50"/>
    <x v="0"/>
    <d v="2025-06-04T00:00:00"/>
    <n v="1"/>
    <n v="10.43"/>
    <s v="Smart TV"/>
    <n v="1"/>
    <x v="4"/>
  </r>
  <r>
    <x v="2105"/>
    <s v="David"/>
    <s v="Pena"/>
    <s v="danielhaley@example.com"/>
    <n v="13"/>
    <x v="0"/>
    <x v="0"/>
    <s v="Massachusetts"/>
    <s v="Crystalville"/>
    <d v="2023-03-06T04:20:47"/>
    <x v="2"/>
    <d v="2025-06-26T00:00:00"/>
    <n v="1"/>
    <n v="31.87"/>
    <s v="Smart TV"/>
    <n v="6"/>
    <x v="2"/>
  </r>
  <r>
    <x v="2106"/>
    <s v="Dorothy"/>
    <s v="Brown"/>
    <s v="michelle09@example.com"/>
    <m/>
    <x v="2"/>
    <x v="0"/>
    <s v="Pennsylvania"/>
    <s v="Annetteshire"/>
    <d v="2024-11-13T04:22:23"/>
    <x v="2"/>
    <d v="2024-10-08T00:00:00"/>
    <n v="0"/>
    <n v="830.81"/>
    <s v="Laptop"/>
    <n v="2"/>
    <x v="4"/>
  </r>
  <r>
    <x v="2107"/>
    <s v="Vanessa"/>
    <s v="Phelps"/>
    <s v="angelamckinney@example.net"/>
    <n v="40"/>
    <x v="1"/>
    <x v="0"/>
    <s v="Missouri"/>
    <s v="Guerrahaven"/>
    <d v="2025-04-08T21:52:14"/>
    <x v="2"/>
    <d v="2025-04-10T00:00:00"/>
    <n v="0"/>
    <n v="11.09"/>
    <s v="Desktop"/>
    <n v="2"/>
    <x v="0"/>
  </r>
  <r>
    <x v="2108"/>
    <s v="Amanda"/>
    <s v="Roberts"/>
    <s v="hollandanne@example.com"/>
    <n v="38"/>
    <x v="2"/>
    <x v="0"/>
    <s v="Florida"/>
    <s v="New Coryborough"/>
    <d v="2024-06-27T08:40:33"/>
    <x v="3"/>
    <d v="2023-04-20T00:00:00"/>
    <n v="1"/>
    <n v="11.08"/>
    <s v="Tablet"/>
    <n v="1"/>
    <x v="1"/>
  </r>
  <r>
    <x v="2109"/>
    <s v="Natalie"/>
    <s v="Martinez"/>
    <s v="whitekaren@example.org"/>
    <n v="35"/>
    <x v="1"/>
    <x v="0"/>
    <s v="Washington"/>
    <s v="New Markbury"/>
    <d v="2022-10-27T04:26:25"/>
    <x v="3"/>
    <d v="2025-01-22T00:00:00"/>
    <n v="1"/>
    <n v="13.17"/>
    <s v="Mobile"/>
    <n v="3"/>
    <x v="1"/>
  </r>
  <r>
    <x v="2110"/>
    <s v="Megan"/>
    <s v="Jones"/>
    <s v="cbrown@example.com"/>
    <n v="33"/>
    <x v="0"/>
    <x v="1"/>
    <s v="Alberta"/>
    <s v="Port Arthur"/>
    <d v="2024-03-06T12:46:03"/>
    <x v="2"/>
    <d v="2022-10-05T00:00:00"/>
    <n v="0"/>
    <n v="20"/>
    <s v="Mobile"/>
    <n v="2"/>
    <x v="1"/>
  </r>
  <r>
    <x v="2111"/>
    <s v="John"/>
    <s v="Clark"/>
    <s v="linda40@example.com"/>
    <n v="45"/>
    <x v="0"/>
    <x v="1"/>
    <s v="Prince Edward Island"/>
    <s v="Kimhaven"/>
    <d v="2023-05-21T20:21:13"/>
    <x v="0"/>
    <d v="2022-12-01T00:00:00"/>
    <n v="1"/>
    <n v="38.840000000000003"/>
    <s v="Tablet"/>
    <n v="1"/>
    <x v="0"/>
  </r>
  <r>
    <x v="2112"/>
    <s v="Jaime"/>
    <s v="Campbell"/>
    <s v="nicholaspeterson@example.com"/>
    <n v="33"/>
    <x v="1"/>
    <x v="1"/>
    <s v="Prince Edward Island"/>
    <s v="Gouldstad"/>
    <d v="2023-07-15T16:58:09"/>
    <x v="2"/>
    <d v="2024-09-01T00:00:00"/>
    <n v="1"/>
    <n v="32.159999999999997"/>
    <s v="Gaming Console"/>
    <n v="2"/>
    <x v="1"/>
  </r>
  <r>
    <x v="2113"/>
    <s v="Teresa"/>
    <s v="Gregory"/>
    <s v="kathy57@example.net"/>
    <n v="22"/>
    <x v="1"/>
    <x v="0"/>
    <s v="Ohio"/>
    <s v="Donaldchester"/>
    <d v="2025-06-07T02:51:02"/>
    <x v="0"/>
    <d v="2024-09-15T00:00:00"/>
    <n v="0"/>
    <n v="7.36"/>
    <s v="Tablet"/>
    <n v="1"/>
    <x v="2"/>
  </r>
  <r>
    <x v="2114"/>
    <s v="Amy"/>
    <s v="Jones"/>
    <s v="edwardsryan@example.org"/>
    <n v="41"/>
    <x v="1"/>
    <x v="0"/>
    <s v="Tennessee"/>
    <s v="Mitchellchester"/>
    <d v="2022-10-08T03:00:47"/>
    <x v="0"/>
    <d v="2025-07-25T00:00:00"/>
    <n v="0"/>
    <n v="7.37"/>
    <s v="Desktop"/>
    <n v="5"/>
    <x v="0"/>
  </r>
  <r>
    <x v="2115"/>
    <s v="Victoria"/>
    <s v="Green"/>
    <s v="walleramy@example.net"/>
    <n v="40"/>
    <x v="1"/>
    <x v="0"/>
    <s v="Ohio"/>
    <s v="East Katherinemouth"/>
    <d v="2024-10-29T02:02:07"/>
    <x v="0"/>
    <d v="2022-09-27T00:00:00"/>
    <n v="1"/>
    <n v="8.07"/>
    <s v="Gaming Console"/>
    <n v="1"/>
    <x v="0"/>
  </r>
  <r>
    <x v="2116"/>
    <s v="John"/>
    <s v="Taylor"/>
    <s v="pharris@example.org"/>
    <n v="46"/>
    <x v="0"/>
    <x v="0"/>
    <s v="California"/>
    <s v="Brownland"/>
    <d v="2024-10-02T16:37:10"/>
    <x v="2"/>
    <d v="2025-03-05T00:00:00"/>
    <n v="1"/>
    <n v="12.82"/>
    <s v="Mobile"/>
    <n v="3"/>
    <x v="0"/>
  </r>
  <r>
    <x v="2117"/>
    <s v="Linda"/>
    <s v="Cowan"/>
    <s v="ilee@example.org"/>
    <n v="43"/>
    <x v="0"/>
    <x v="1"/>
    <s v="Manitoba"/>
    <s v="Davisville"/>
    <d v="2024-04-29T14:15:46"/>
    <x v="3"/>
    <d v="2024-11-26T00:00:00"/>
    <n v="1"/>
    <n v="21.8"/>
    <s v="Tablet"/>
    <n v="2"/>
    <x v="0"/>
  </r>
  <r>
    <x v="2118"/>
    <s v="Angel"/>
    <s v="Curtis"/>
    <s v="timothy23@example.net"/>
    <n v="28"/>
    <x v="0"/>
    <x v="0"/>
    <s v="Washington"/>
    <s v="Castromouth"/>
    <d v="2024-04-19T12:07:03"/>
    <x v="2"/>
    <d v="2023-10-28T00:00:00"/>
    <n v="1"/>
    <n v="24.11"/>
    <s v="Mobile"/>
    <n v="2"/>
    <x v="1"/>
  </r>
  <r>
    <x v="2119"/>
    <s v="Christopher"/>
    <s v="Fitzpatrick"/>
    <s v="hoganeric@example.net"/>
    <n v="34"/>
    <x v="1"/>
    <x v="0"/>
    <s v="Indiana"/>
    <s v="New Karen"/>
    <d v="2023-02-22T05:59:32"/>
    <x v="0"/>
    <d v="2025-03-09T00:00:00"/>
    <n v="1"/>
    <m/>
    <s v="Laptop"/>
    <n v="1"/>
    <x v="1"/>
  </r>
  <r>
    <x v="2120"/>
    <s v="Matthew"/>
    <s v="Brown"/>
    <s v="mikayla18@example.com"/>
    <n v="52"/>
    <x v="0"/>
    <x v="1"/>
    <s v="Nova Scotia"/>
    <s v="Amberhaven"/>
    <d v="2022-09-28T03:13:06"/>
    <x v="0"/>
    <d v="2022-11-03T00:00:00"/>
    <n v="1"/>
    <n v="20.83"/>
    <s v="Laptop"/>
    <n v="2"/>
    <x v="0"/>
  </r>
  <r>
    <x v="2121"/>
    <s v="Ryan"/>
    <s v="Nguyen"/>
    <s v="richard03@example.org"/>
    <n v="60"/>
    <x v="1"/>
    <x v="1"/>
    <s v="Manitoba"/>
    <s v="West Tonyashire"/>
    <d v="2023-11-13T12:57:45"/>
    <x v="2"/>
    <d v="2023-08-31T00:00:00"/>
    <n v="1"/>
    <n v="8.8000000000000007"/>
    <s v="Desktop"/>
    <n v="2"/>
    <x v="3"/>
  </r>
  <r>
    <x v="2122"/>
    <s v="Brian"/>
    <s v="Thompson"/>
    <s v="christopherhernandez@example.net"/>
    <n v="39"/>
    <x v="0"/>
    <x v="0"/>
    <s v="Tennessee"/>
    <s v="Paulborough"/>
    <d v="2024-08-22T21:10:52"/>
    <x v="2"/>
    <d v="2023-11-25T00:00:00"/>
    <n v="1"/>
    <n v="11.31"/>
    <s v="Tablet"/>
    <n v="3"/>
    <x v="1"/>
  </r>
  <r>
    <x v="2123"/>
    <s v="Gregory"/>
    <s v="Foster"/>
    <s v="andrewjackson@example.com"/>
    <n v="48"/>
    <x v="4"/>
    <x v="0"/>
    <s v="California"/>
    <s v="Clarkfurt"/>
    <d v="2023-10-01T14:26:24"/>
    <x v="3"/>
    <d v="2023-04-26T00:00:00"/>
    <n v="1"/>
    <n v="18.559999999999999"/>
    <s v="Laptop"/>
    <n v="2"/>
    <x v="0"/>
  </r>
  <r>
    <x v="2124"/>
    <s v="Joe"/>
    <s v="Haynes"/>
    <s v="zmoore@example.org"/>
    <n v="27"/>
    <x v="1"/>
    <x v="1"/>
    <s v="New Brunswick"/>
    <s v="Charlottehaven"/>
    <d v="2023-06-07T06:47:39"/>
    <x v="2"/>
    <d v="2024-12-07T00:00:00"/>
    <n v="1"/>
    <n v="9.19"/>
    <s v="Tablet"/>
    <n v="1"/>
    <x v="1"/>
  </r>
  <r>
    <x v="2125"/>
    <s v="Michele"/>
    <s v="Perez"/>
    <s v="hamiltonyolanda@example.com"/>
    <n v="30"/>
    <x v="0"/>
    <x v="0"/>
    <s v="Wisconsin"/>
    <s v="Lake Stephanieville"/>
    <d v="2023-11-18T21:49:58"/>
    <x v="2"/>
    <d v="2023-10-27T00:00:00"/>
    <n v="1"/>
    <n v="2.04"/>
    <s v="Laptop"/>
    <n v="1"/>
    <x v="1"/>
  </r>
  <r>
    <x v="2126"/>
    <s v="Karen"/>
    <s v="Chavez"/>
    <s v="michael54@example.org"/>
    <n v="59"/>
    <x v="0"/>
    <x v="0"/>
    <s v="Virginia"/>
    <s v="East Patty"/>
    <d v="2024-06-27T14:21:05"/>
    <x v="3"/>
    <d v="2022-10-24T00:00:00"/>
    <n v="1"/>
    <n v="23.75"/>
    <s v="Gaming Console"/>
    <m/>
    <x v="0"/>
  </r>
  <r>
    <x v="2127"/>
    <s v="Julie"/>
    <s v="White"/>
    <s v="ymiller@example.net"/>
    <n v="9"/>
    <x v="2"/>
    <x v="0"/>
    <s v="Florida"/>
    <s v="West Roberttown"/>
    <d v="2023-03-09T09:28:07"/>
    <x v="0"/>
    <d v="2023-11-29T00:00:00"/>
    <n v="1"/>
    <n v="26.53"/>
    <s v="Mobile"/>
    <m/>
    <x v="2"/>
  </r>
  <r>
    <x v="2128"/>
    <s v="Charles"/>
    <s v="Butler"/>
    <s v="ivance@example.com"/>
    <n v="39"/>
    <x v="0"/>
    <x v="0"/>
    <s v="Indiana"/>
    <s v="Luisfort"/>
    <d v="2025-04-25T06:35:29"/>
    <x v="3"/>
    <d v="2025-02-16T00:00:00"/>
    <n v="1"/>
    <n v="17"/>
    <s v="Laptop"/>
    <n v="5"/>
    <x v="1"/>
  </r>
  <r>
    <x v="2129"/>
    <s v="Kim"/>
    <s v="Reed"/>
    <s v="brian24@example.org"/>
    <m/>
    <x v="0"/>
    <x v="1"/>
    <s v="Prince Edward Island"/>
    <s v="South Charlesland"/>
    <d v="2024-06-08T15:08:51"/>
    <x v="1"/>
    <d v="2024-08-23T00:00:00"/>
    <n v="0"/>
    <n v="5.99"/>
    <s v="Desktop"/>
    <n v="2"/>
    <x v="4"/>
  </r>
  <r>
    <x v="2130"/>
    <s v="Danielle"/>
    <s v="Pittman"/>
    <s v="jacksondonna@example.org"/>
    <n v="51"/>
    <x v="1"/>
    <x v="1"/>
    <s v="New Brunswick"/>
    <s v="Davisside"/>
    <d v="2024-07-23T00:32:06"/>
    <x v="3"/>
    <d v="2023-04-15T00:00:00"/>
    <n v="1"/>
    <n v="16.91"/>
    <s v="Smart TV"/>
    <m/>
    <x v="0"/>
  </r>
  <r>
    <x v="2131"/>
    <s v="Michael"/>
    <s v="Jackson"/>
    <s v="qgallagher@example.com"/>
    <n v="39"/>
    <x v="0"/>
    <x v="0"/>
    <s v="Indiana"/>
    <s v="Karenshire"/>
    <d v="2024-02-10T07:23:00"/>
    <x v="3"/>
    <d v="2023-01-20T00:00:00"/>
    <n v="1"/>
    <n v="10.55"/>
    <s v="Mobile"/>
    <n v="2"/>
    <x v="1"/>
  </r>
  <r>
    <x v="2132"/>
    <s v="Dillon"/>
    <s v="Salas"/>
    <s v="kristi20@example.net"/>
    <m/>
    <x v="0"/>
    <x v="0"/>
    <s v="Tennessee"/>
    <s v="Port Ericchester"/>
    <d v="2025-02-20T13:39:54"/>
    <x v="1"/>
    <d v="2023-08-03T00:00:00"/>
    <n v="1"/>
    <m/>
    <s v="Gaming Console"/>
    <n v="4"/>
    <x v="4"/>
  </r>
  <r>
    <x v="2133"/>
    <s v="Kara"/>
    <s v="Hall"/>
    <s v="tdoyle@example.org"/>
    <n v="36"/>
    <x v="0"/>
    <x v="0"/>
    <s v="Pennsylvania"/>
    <s v="North John"/>
    <d v="2024-01-17T23:12:55"/>
    <x v="2"/>
    <d v="2023-09-06T00:00:00"/>
    <n v="1"/>
    <n v="0.89"/>
    <s v="Gaming Console"/>
    <m/>
    <x v="1"/>
  </r>
  <r>
    <x v="2134"/>
    <s v="Kenneth"/>
    <s v="Olson"/>
    <s v="kristinaallen@example.org"/>
    <n v="39"/>
    <x v="2"/>
    <x v="0"/>
    <s v="Arizona"/>
    <s v="Jonathanshire"/>
    <d v="2024-10-19T00:42:39"/>
    <x v="3"/>
    <d v="2023-01-18T00:00:00"/>
    <n v="1"/>
    <n v="5.84"/>
    <s v="Mobile"/>
    <n v="2"/>
    <x v="1"/>
  </r>
  <r>
    <x v="2135"/>
    <s v="Lori"/>
    <s v="Hawkins"/>
    <s v="jeffreyjohnson@example.com"/>
    <n v="52"/>
    <x v="0"/>
    <x v="1"/>
    <s v="Prince Edward Island"/>
    <s v="New Deborah"/>
    <d v="2025-07-05T22:57:04"/>
    <x v="0"/>
    <d v="2025-01-08T00:00:00"/>
    <n v="1"/>
    <n v="6.64"/>
    <s v="Desktop"/>
    <n v="3"/>
    <x v="0"/>
  </r>
  <r>
    <x v="2136"/>
    <s v="Mary"/>
    <s v="Hawkins"/>
    <s v="vguerrero@example.net"/>
    <n v="20"/>
    <x v="4"/>
    <x v="0"/>
    <s v="Michigan"/>
    <s v="Freemanville"/>
    <d v="2023-05-07T10:26:52"/>
    <x v="0"/>
    <d v="2024-06-05T00:00:00"/>
    <n v="1"/>
    <n v="16.59"/>
    <s v="Gaming Console"/>
    <n v="6"/>
    <x v="2"/>
  </r>
  <r>
    <x v="2137"/>
    <s v="Heather"/>
    <s v="Martinez"/>
    <s v="oarmstrong@example.net"/>
    <n v="48"/>
    <x v="0"/>
    <x v="0"/>
    <s v="North Carolina"/>
    <s v="North Jamesview"/>
    <d v="2025-05-02T01:05:03"/>
    <x v="3"/>
    <d v="2023-10-08T00:00:00"/>
    <n v="1"/>
    <n v="23.46"/>
    <s v="Desktop"/>
    <n v="5"/>
    <x v="0"/>
  </r>
  <r>
    <x v="2138"/>
    <s v="Kimberly"/>
    <s v="Sullivan"/>
    <s v="emily73@example.com"/>
    <m/>
    <x v="1"/>
    <x v="0"/>
    <s v="New Jersey"/>
    <s v="Taylorfurt"/>
    <d v="2025-02-20T17:58:21"/>
    <x v="3"/>
    <d v="2024-10-09T00:00:00"/>
    <n v="1"/>
    <n v="7.77"/>
    <s v="Smart TV"/>
    <n v="5"/>
    <x v="4"/>
  </r>
  <r>
    <x v="2139"/>
    <s v="James"/>
    <s v="Mason"/>
    <s v="dale08@example.org"/>
    <n v="51"/>
    <x v="2"/>
    <x v="0"/>
    <s v="Florida"/>
    <s v="Maryberg"/>
    <d v="2024-04-30T12:50:19"/>
    <x v="2"/>
    <d v="2022-08-07T00:00:00"/>
    <n v="1"/>
    <m/>
    <s v="Mobile"/>
    <n v="2"/>
    <x v="0"/>
  </r>
  <r>
    <x v="2140"/>
    <s v="Timothy"/>
    <s v="Brooks"/>
    <s v="moralesderrick@example.net"/>
    <n v="26"/>
    <x v="4"/>
    <x v="0"/>
    <s v="Virginia"/>
    <s v="Castroside"/>
    <d v="2023-11-14T07:55:58"/>
    <x v="0"/>
    <d v="2023-03-27T00:00:00"/>
    <n v="1"/>
    <n v="16.399999999999999"/>
    <s v="Gaming Console"/>
    <n v="1"/>
    <x v="1"/>
  </r>
  <r>
    <x v="2141"/>
    <s v="Jose"/>
    <s v="Wright"/>
    <s v="dmills@example.com"/>
    <n v="50"/>
    <x v="2"/>
    <x v="0"/>
    <s v="Massachusetts"/>
    <s v="Cruzview"/>
    <d v="2024-11-08T06:54:29"/>
    <x v="3"/>
    <d v="2024-05-31T00:00:00"/>
    <n v="1"/>
    <n v="36.49"/>
    <s v="Laptop"/>
    <n v="4"/>
    <x v="0"/>
  </r>
  <r>
    <x v="2142"/>
    <s v="Carol"/>
    <s v="Yang"/>
    <s v="clarkclaudia@example.com"/>
    <m/>
    <x v="2"/>
    <x v="0"/>
    <s v="Pennsylvania"/>
    <s v="New Desireestad"/>
    <d v="2025-03-23T22:27:48"/>
    <x v="3"/>
    <d v="2023-02-16T00:00:00"/>
    <n v="1"/>
    <n v="8.36"/>
    <s v="Laptop"/>
    <n v="4"/>
    <x v="4"/>
  </r>
  <r>
    <x v="2143"/>
    <s v="Mary"/>
    <s v="Gibson"/>
    <s v="davisjonathan@example.net"/>
    <n v="53"/>
    <x v="0"/>
    <x v="1"/>
    <s v="Saskatchewan"/>
    <s v="Jessicaborough"/>
    <d v="2023-05-31T21:31:37"/>
    <x v="2"/>
    <d v="2025-02-25T00:00:00"/>
    <n v="1"/>
    <n v="13.76"/>
    <s v="Mobile"/>
    <n v="2"/>
    <x v="0"/>
  </r>
  <r>
    <x v="2144"/>
    <s v="Michael"/>
    <s v="Davila"/>
    <s v="eellis@example.net"/>
    <n v="38"/>
    <x v="0"/>
    <x v="0"/>
    <s v="Ohio"/>
    <s v="Bautistabury"/>
    <d v="2024-07-29T21:17:54"/>
    <x v="2"/>
    <d v="2022-11-13T00:00:00"/>
    <n v="0"/>
    <n v="8.5299999999999994"/>
    <s v="Tablet"/>
    <n v="1"/>
    <x v="1"/>
  </r>
  <r>
    <x v="2145"/>
    <s v="Sandra"/>
    <s v="Carter"/>
    <s v="cooperjamie@example.com"/>
    <n v="19"/>
    <x v="0"/>
    <x v="0"/>
    <s v="Ohio"/>
    <s v="Burchmouth"/>
    <d v="2025-04-04T16:58:42"/>
    <x v="3"/>
    <d v="2024-06-16T00:00:00"/>
    <n v="1"/>
    <n v="21.53"/>
    <s v="Smart TV"/>
    <n v="7"/>
    <x v="2"/>
  </r>
  <r>
    <x v="2146"/>
    <s v="Dorothy"/>
    <s v="Byrd"/>
    <s v="kfoley@example.org"/>
    <n v="45"/>
    <x v="1"/>
    <x v="0"/>
    <s v="New York"/>
    <s v="South Lukemouth"/>
    <d v="2023-07-06T18:35:17"/>
    <x v="1"/>
    <d v="2023-04-12T00:00:00"/>
    <n v="1"/>
    <n v="22.28"/>
    <s v="Mobile"/>
    <n v="3"/>
    <x v="0"/>
  </r>
  <r>
    <x v="2147"/>
    <s v="Wendy"/>
    <s v="Cole"/>
    <s v="johnsonamanda@example.com"/>
    <n v="31"/>
    <x v="1"/>
    <x v="0"/>
    <s v="Illinois"/>
    <s v="South Mark"/>
    <d v="2024-03-31T06:03:41"/>
    <x v="0"/>
    <d v="2024-08-31T00:00:00"/>
    <n v="1"/>
    <n v="18.350000000000001"/>
    <s v="Mobile"/>
    <n v="5"/>
    <x v="1"/>
  </r>
  <r>
    <x v="2148"/>
    <s v="Rhonda"/>
    <s v="Scott"/>
    <s v="martintracy@example.net"/>
    <n v="40"/>
    <x v="0"/>
    <x v="0"/>
    <s v="New York"/>
    <s v="Johnsonhaven"/>
    <d v="2024-08-14T07:08:05"/>
    <x v="0"/>
    <d v="2022-11-19T00:00:00"/>
    <n v="1"/>
    <n v="21.23"/>
    <s v="Mobile"/>
    <n v="2"/>
    <x v="0"/>
  </r>
  <r>
    <x v="2149"/>
    <s v="Jason"/>
    <s v="Harris"/>
    <s v="james30@example.net"/>
    <n v="23"/>
    <x v="0"/>
    <x v="0"/>
    <s v="Washington"/>
    <s v="Arianafort"/>
    <d v="2023-11-22T22:27:28"/>
    <x v="0"/>
    <d v="2024-01-24T00:00:00"/>
    <n v="0"/>
    <m/>
    <s v="Gaming Console"/>
    <n v="2"/>
    <x v="2"/>
  </r>
  <r>
    <x v="2150"/>
    <s v="Aaron"/>
    <s v="Francis"/>
    <s v="amy14@example.net"/>
    <n v="58"/>
    <x v="0"/>
    <x v="0"/>
    <s v="North Carolina"/>
    <s v="Port Seanchester"/>
    <d v="2022-09-27T20:38:56"/>
    <x v="3"/>
    <d v="2023-01-12T00:00:00"/>
    <n v="0"/>
    <n v="26.99"/>
    <s v="Mobile"/>
    <n v="4"/>
    <x v="0"/>
  </r>
  <r>
    <x v="2151"/>
    <s v="Erik"/>
    <s v="Warren"/>
    <s v="tanya07@example.net"/>
    <n v="57"/>
    <x v="1"/>
    <x v="0"/>
    <s v="Illinois"/>
    <s v="Lake Anna"/>
    <d v="2023-01-18T16:01:26"/>
    <x v="1"/>
    <d v="2024-10-31T00:00:00"/>
    <n v="1"/>
    <n v="31.28"/>
    <s v="Gaming Console"/>
    <m/>
    <x v="0"/>
  </r>
  <r>
    <x v="2152"/>
    <s v="Paula"/>
    <s v="Wilson"/>
    <s v="jonathan97@example.net"/>
    <n v="34"/>
    <x v="0"/>
    <x v="1"/>
    <s v="Prince Edward Island"/>
    <s v="Port Robert"/>
    <d v="2024-10-13T23:23:38"/>
    <x v="0"/>
    <d v="2025-07-23T00:00:00"/>
    <n v="1"/>
    <m/>
    <s v="Tablet"/>
    <n v="1"/>
    <x v="1"/>
  </r>
  <r>
    <x v="2153"/>
    <s v="Stephanie"/>
    <s v="Browning"/>
    <s v="shuff@example.net"/>
    <n v="13"/>
    <x v="1"/>
    <x v="0"/>
    <s v="Virginia"/>
    <s v="Jacobshire"/>
    <d v="2024-12-22T08:49:20"/>
    <x v="3"/>
    <d v="2023-08-25T00:00:00"/>
    <n v="1"/>
    <n v="30.16"/>
    <s v="Laptop"/>
    <n v="4"/>
    <x v="2"/>
  </r>
  <r>
    <x v="2154"/>
    <s v="Aaron"/>
    <s v="Alvarez"/>
    <s v="umartinez@example.org"/>
    <n v="37"/>
    <x v="2"/>
    <x v="0"/>
    <s v="New Jersey"/>
    <s v="West Bryanburgh"/>
    <d v="2022-09-23T06:51:50"/>
    <x v="2"/>
    <d v="2023-09-19T00:00:00"/>
    <n v="1"/>
    <n v="18.04"/>
    <s v="Laptop"/>
    <n v="2"/>
    <x v="1"/>
  </r>
  <r>
    <x v="2155"/>
    <s v="Steven"/>
    <s v="Castillo"/>
    <s v="rachelortiz@example.com"/>
    <n v="31"/>
    <x v="1"/>
    <x v="1"/>
    <s v="Alberta"/>
    <s v="Rodriguezberg"/>
    <d v="2022-11-23T11:25:22"/>
    <x v="3"/>
    <d v="2024-04-23T00:00:00"/>
    <n v="1"/>
    <n v="8.7899999999999991"/>
    <s v="Gaming Console"/>
    <n v="1"/>
    <x v="1"/>
  </r>
  <r>
    <x v="2156"/>
    <s v="Gregory"/>
    <s v="Moore"/>
    <s v="judithnguyen@example.com"/>
    <n v="19"/>
    <x v="3"/>
    <x v="0"/>
    <s v="California"/>
    <s v="Jasonside"/>
    <d v="2023-12-22T03:13:23"/>
    <x v="3"/>
    <d v="2024-01-17T00:00:00"/>
    <n v="1"/>
    <n v="26.34"/>
    <s v="Mobile"/>
    <n v="4"/>
    <x v="2"/>
  </r>
  <r>
    <x v="2157"/>
    <s v="Larry"/>
    <s v="Foster"/>
    <s v="melaniegonzales@example.org"/>
    <m/>
    <x v="0"/>
    <x v="0"/>
    <s v="Maryland"/>
    <s v="West Williamchester"/>
    <d v="2023-08-05T15:28:10"/>
    <x v="1"/>
    <d v="2025-03-29T00:00:00"/>
    <n v="0"/>
    <n v="9.73"/>
    <s v="Smart TV"/>
    <n v="5"/>
    <x v="4"/>
  </r>
  <r>
    <x v="2158"/>
    <s v="Evelyn"/>
    <s v="Oliver"/>
    <s v="patrick78@example.org"/>
    <n v="1"/>
    <x v="1"/>
    <x v="1"/>
    <s v="New Brunswick"/>
    <s v="West Jenniferstad"/>
    <d v="2023-10-07T13:07:55"/>
    <x v="2"/>
    <d v="2024-07-28T00:00:00"/>
    <n v="1"/>
    <n v="5.65"/>
    <s v="Gaming Console"/>
    <n v="7"/>
    <x v="2"/>
  </r>
  <r>
    <x v="2159"/>
    <s v="Clayton"/>
    <s v="Moore"/>
    <s v="jonathanmiles@example.com"/>
    <m/>
    <x v="1"/>
    <x v="1"/>
    <s v="British Columbia"/>
    <s v="Reyeschester"/>
    <d v="2024-07-21T20:17:31"/>
    <x v="2"/>
    <d v="2025-06-30T00:00:00"/>
    <n v="1"/>
    <n v="9.58"/>
    <s v="Desktop"/>
    <m/>
    <x v="4"/>
  </r>
  <r>
    <x v="2160"/>
    <s v="Heather"/>
    <s v="Levine"/>
    <s v="jillwhite@example.org"/>
    <n v="43"/>
    <x v="1"/>
    <x v="1"/>
    <s v="Newfoundland and Labrador"/>
    <s v="West Jeffrey"/>
    <d v="2025-04-29T23:56:00"/>
    <x v="0"/>
    <d v="2025-06-02T00:00:00"/>
    <n v="1"/>
    <n v="16.079999999999998"/>
    <s v="Laptop"/>
    <n v="3"/>
    <x v="0"/>
  </r>
  <r>
    <x v="2161"/>
    <s v="Stephanie"/>
    <s v="Walker"/>
    <s v="diazpamela@example.org"/>
    <n v="11"/>
    <x v="1"/>
    <x v="0"/>
    <s v="Tennessee"/>
    <s v="South Kimberly"/>
    <d v="2023-06-24T01:47:42"/>
    <x v="2"/>
    <d v="2025-02-26T00:00:00"/>
    <n v="1"/>
    <n v="8.9700000000000006"/>
    <s v="Desktop"/>
    <m/>
    <x v="2"/>
  </r>
  <r>
    <x v="2162"/>
    <s v="Scott"/>
    <s v="Wade"/>
    <s v="dennis15@example.org"/>
    <m/>
    <x v="1"/>
    <x v="0"/>
    <s v="Illinois"/>
    <s v="West Tamaraburgh"/>
    <d v="2024-03-07T13:23:44"/>
    <x v="3"/>
    <d v="2022-09-10T00:00:00"/>
    <n v="1"/>
    <n v="925.62"/>
    <s v="Smart TV"/>
    <n v="3"/>
    <x v="4"/>
  </r>
  <r>
    <x v="2163"/>
    <s v="Diana"/>
    <s v="Hoffman"/>
    <s v="christopher35@example.net"/>
    <n v="21"/>
    <x v="0"/>
    <x v="1"/>
    <s v="Newfoundland and Labrador"/>
    <s v="Wrightchester"/>
    <d v="2023-08-04T20:04:52"/>
    <x v="1"/>
    <d v="2022-09-09T00:00:00"/>
    <n v="1"/>
    <n v="18.57"/>
    <s v="Tablet"/>
    <m/>
    <x v="2"/>
  </r>
  <r>
    <x v="2164"/>
    <s v="Heather"/>
    <s v="Jones"/>
    <s v="diaztimothy@example.net"/>
    <n v="35"/>
    <x v="1"/>
    <x v="0"/>
    <s v="Pennsylvania"/>
    <s v="Richview"/>
    <d v="2023-12-13T21:39:48"/>
    <x v="3"/>
    <d v="2023-03-28T00:00:00"/>
    <n v="1"/>
    <n v="3.88"/>
    <s v="Desktop"/>
    <m/>
    <x v="1"/>
  </r>
  <r>
    <x v="2165"/>
    <s v="Elizabeth"/>
    <s v="Henderson"/>
    <s v="kathy45@example.net"/>
    <n v="52"/>
    <x v="4"/>
    <x v="0"/>
    <s v="Washington"/>
    <s v="East Sharonchester"/>
    <d v="2022-10-26T09:08:25"/>
    <x v="2"/>
    <d v="2023-10-10T00:00:00"/>
    <n v="1"/>
    <n v="13.15"/>
    <s v="Laptop"/>
    <n v="2"/>
    <x v="0"/>
  </r>
  <r>
    <x v="2166"/>
    <s v="David"/>
    <s v="Leach"/>
    <s v="pcarrillo@example.org"/>
    <n v="34"/>
    <x v="1"/>
    <x v="1"/>
    <s v="Alberta"/>
    <s v="Lake Ericaville"/>
    <d v="2023-02-02T23:00:05"/>
    <x v="3"/>
    <d v="2022-11-27T00:00:00"/>
    <n v="1"/>
    <n v="7.64"/>
    <s v="Tablet"/>
    <n v="4"/>
    <x v="1"/>
  </r>
  <r>
    <x v="2167"/>
    <s v="John"/>
    <s v="Spencer"/>
    <s v="gilbertamanda@example.org"/>
    <n v="55"/>
    <x v="3"/>
    <x v="0"/>
    <s v="Tennessee"/>
    <s v="South Zachary"/>
    <d v="2022-08-12T03:35:29"/>
    <x v="2"/>
    <d v="2024-11-05T00:00:00"/>
    <n v="1"/>
    <n v="15.55"/>
    <s v="Tablet"/>
    <n v="2"/>
    <x v="0"/>
  </r>
  <r>
    <x v="2168"/>
    <s v="Mark"/>
    <s v="Payne"/>
    <s v="morrisamber@example.net"/>
    <n v="40"/>
    <x v="0"/>
    <x v="1"/>
    <s v="Quebec"/>
    <s v="East Jaytown"/>
    <d v="2024-09-02T11:05:54"/>
    <x v="3"/>
    <d v="2025-07-26T00:00:00"/>
    <n v="1"/>
    <n v="8.65"/>
    <s v="Tablet"/>
    <n v="3"/>
    <x v="0"/>
  </r>
  <r>
    <x v="2169"/>
    <s v="Lisa"/>
    <s v="Walters"/>
    <s v="nicholas35@example.net"/>
    <n v="48"/>
    <x v="1"/>
    <x v="0"/>
    <s v="Wisconsin"/>
    <s v="North Colton"/>
    <d v="2022-08-27T05:17:41"/>
    <x v="0"/>
    <d v="2024-04-15T00:00:00"/>
    <n v="1"/>
    <n v="8.4499999999999993"/>
    <s v="Tablet"/>
    <n v="3"/>
    <x v="0"/>
  </r>
  <r>
    <x v="2170"/>
    <s v="Sydney"/>
    <s v="Parsons"/>
    <s v="martinstephanie@example.com"/>
    <n v="33"/>
    <x v="0"/>
    <x v="0"/>
    <s v="Indiana"/>
    <s v="East Janicestad"/>
    <d v="2022-09-28T13:57:46"/>
    <x v="3"/>
    <d v="2023-10-10T00:00:00"/>
    <n v="0"/>
    <n v="12.22"/>
    <s v="Tablet"/>
    <n v="1"/>
    <x v="1"/>
  </r>
  <r>
    <x v="2171"/>
    <s v="Paul"/>
    <s v="Smith"/>
    <s v="brenda59@example.org"/>
    <n v="32"/>
    <x v="1"/>
    <x v="0"/>
    <s v="Wisconsin"/>
    <s v="Lake Meganchester"/>
    <d v="2024-01-27T22:19:08"/>
    <x v="2"/>
    <d v="2023-11-02T00:00:00"/>
    <n v="1"/>
    <n v="21.4"/>
    <s v="Desktop"/>
    <n v="5"/>
    <x v="1"/>
  </r>
  <r>
    <x v="2172"/>
    <s v="Jason"/>
    <s v="Whitney"/>
    <s v="fmyers@example.net"/>
    <n v="46"/>
    <x v="0"/>
    <x v="0"/>
    <s v="Ohio"/>
    <s v="West Joehaven"/>
    <d v="2023-10-13T02:19:01"/>
    <x v="1"/>
    <d v="2023-06-16T00:00:00"/>
    <n v="1"/>
    <m/>
    <s v="Smart TV"/>
    <n v="5"/>
    <x v="0"/>
  </r>
  <r>
    <x v="2173"/>
    <s v="James"/>
    <s v="Mack"/>
    <s v="ricedouglas@example.net"/>
    <n v="28"/>
    <x v="0"/>
    <x v="0"/>
    <s v="Wisconsin"/>
    <s v="South Wendyview"/>
    <d v="2025-05-03T16:27:38"/>
    <x v="0"/>
    <d v="2023-09-28T00:00:00"/>
    <n v="1"/>
    <n v="19.350000000000001"/>
    <s v="Gaming Console"/>
    <m/>
    <x v="1"/>
  </r>
  <r>
    <x v="2174"/>
    <s v="Lisa"/>
    <s v="Burns"/>
    <s v="staffordelizabeth@example.net"/>
    <n v="19"/>
    <x v="0"/>
    <x v="0"/>
    <s v="Pennsylvania"/>
    <s v="Wilsontown"/>
    <d v="2024-04-25T20:56:02"/>
    <x v="2"/>
    <d v="2025-02-24T00:00:00"/>
    <n v="1"/>
    <n v="38.369999999999997"/>
    <s v="Desktop"/>
    <n v="2"/>
    <x v="2"/>
  </r>
  <r>
    <x v="2175"/>
    <s v="Mary"/>
    <s v="Robertson"/>
    <s v="holmesmiguel@example.net"/>
    <n v="45"/>
    <x v="1"/>
    <x v="1"/>
    <s v="Manitoba"/>
    <s v="New Georgechester"/>
    <d v="2023-02-13T20:49:16"/>
    <x v="3"/>
    <d v="2023-09-14T00:00:00"/>
    <n v="0"/>
    <n v="797.59"/>
    <s v="Tablet"/>
    <n v="3"/>
    <x v="0"/>
  </r>
  <r>
    <x v="2176"/>
    <s v="John"/>
    <s v="Miller"/>
    <s v="stephaniegraham@example.org"/>
    <n v="21"/>
    <x v="0"/>
    <x v="0"/>
    <s v="Georgia"/>
    <s v="Petersonview"/>
    <d v="2025-06-25T17:11:36"/>
    <x v="1"/>
    <d v="2024-03-07T00:00:00"/>
    <n v="1"/>
    <n v="13.94"/>
    <s v="Mobile"/>
    <m/>
    <x v="2"/>
  </r>
  <r>
    <x v="2177"/>
    <s v="Christopher"/>
    <s v="Crawford"/>
    <s v="martinsuzanne@example.org"/>
    <n v="19"/>
    <x v="1"/>
    <x v="1"/>
    <s v="Alberta"/>
    <s v="Andersonport"/>
    <d v="2022-12-27T08:53:38"/>
    <x v="0"/>
    <d v="2025-03-09T00:00:00"/>
    <n v="0"/>
    <n v="13.56"/>
    <s v="Tablet"/>
    <n v="3"/>
    <x v="2"/>
  </r>
  <r>
    <x v="2178"/>
    <s v="Joshua"/>
    <s v="Horton"/>
    <s v="joseph35@example.net"/>
    <m/>
    <x v="0"/>
    <x v="0"/>
    <s v="Maryland"/>
    <s v="Lake Jaybury"/>
    <d v="2025-02-06T06:15:56"/>
    <x v="2"/>
    <d v="2025-01-24T00:00:00"/>
    <n v="1"/>
    <n v="14.66"/>
    <s v="Tablet"/>
    <n v="1"/>
    <x v="4"/>
  </r>
  <r>
    <x v="2179"/>
    <s v="Robert"/>
    <s v="Moyer"/>
    <s v="ogates@example.org"/>
    <m/>
    <x v="1"/>
    <x v="0"/>
    <s v="New Jersey"/>
    <s v="Olsonberg"/>
    <d v="2022-10-29T03:37:05"/>
    <x v="0"/>
    <d v="2024-09-20T00:00:00"/>
    <n v="1"/>
    <m/>
    <s v="Desktop"/>
    <n v="2"/>
    <x v="4"/>
  </r>
  <r>
    <x v="2180"/>
    <s v="Judith"/>
    <s v="Long"/>
    <s v="aaron38@example.com"/>
    <n v="37"/>
    <x v="1"/>
    <x v="0"/>
    <s v="Indiana"/>
    <s v="Harrisonfort"/>
    <d v="2025-03-09T11:48:26"/>
    <x v="3"/>
    <d v="2024-07-08T00:00:00"/>
    <n v="1"/>
    <m/>
    <s v="Desktop"/>
    <m/>
    <x v="1"/>
  </r>
  <r>
    <x v="2181"/>
    <s v="Dennis"/>
    <s v="Ward"/>
    <s v="deanlewis@example.org"/>
    <n v="29"/>
    <x v="2"/>
    <x v="1"/>
    <s v="Newfoundland and Labrador"/>
    <s v="Hayesburgh"/>
    <d v="2023-12-04T15:41:02"/>
    <x v="2"/>
    <d v="2023-12-14T00:00:00"/>
    <n v="1"/>
    <n v="2.64"/>
    <s v="Smart TV"/>
    <n v="2"/>
    <x v="1"/>
  </r>
  <r>
    <x v="2182"/>
    <s v="Jacob"/>
    <s v="Walls"/>
    <s v="martindaniel@example.net"/>
    <n v="21"/>
    <x v="0"/>
    <x v="0"/>
    <s v="New York"/>
    <s v="Ryanton"/>
    <d v="2024-03-07T03:59:11"/>
    <x v="0"/>
    <d v="2024-09-19T00:00:00"/>
    <n v="1"/>
    <n v="11.43"/>
    <s v="Tablet"/>
    <n v="3"/>
    <x v="2"/>
  </r>
  <r>
    <x v="2183"/>
    <s v="Lisa"/>
    <s v="Chang"/>
    <s v="gweaver@example.com"/>
    <n v="43"/>
    <x v="0"/>
    <x v="1"/>
    <s v="Saskatchewan"/>
    <s v="Riverashire"/>
    <d v="2023-12-05T22:31:18"/>
    <x v="3"/>
    <d v="2023-09-09T00:00:00"/>
    <n v="1"/>
    <n v="10.02"/>
    <s v="Mobile"/>
    <n v="2"/>
    <x v="0"/>
  </r>
  <r>
    <x v="2184"/>
    <s v="Felicia"/>
    <s v="Fox"/>
    <s v="gilmorebarbara@example.net"/>
    <m/>
    <x v="2"/>
    <x v="0"/>
    <s v="Ohio"/>
    <s v="Lake Danielle"/>
    <d v="2023-07-09T06:38:42"/>
    <x v="0"/>
    <d v="2025-07-22T00:00:00"/>
    <n v="0"/>
    <n v="33.39"/>
    <s v="Smart TV"/>
    <n v="4"/>
    <x v="4"/>
  </r>
  <r>
    <x v="2185"/>
    <s v="Brittany"/>
    <s v="Jenkins"/>
    <s v="tmarquez@example.net"/>
    <n v="52"/>
    <x v="4"/>
    <x v="0"/>
    <s v="Missouri"/>
    <s v="Foxland"/>
    <d v="2024-10-28T19:08:57"/>
    <x v="3"/>
    <d v="2023-03-25T00:00:00"/>
    <n v="0"/>
    <n v="7.79"/>
    <s v="Laptop"/>
    <m/>
    <x v="0"/>
  </r>
  <r>
    <x v="2186"/>
    <s v="Kimberly"/>
    <s v="Spence"/>
    <s v="mollynguyen@example.net"/>
    <n v="26"/>
    <x v="1"/>
    <x v="1"/>
    <s v="Nova Scotia"/>
    <s v="North Jennifermouth"/>
    <d v="2025-06-21T07:30:38"/>
    <x v="2"/>
    <d v="2023-02-07T00:00:00"/>
    <n v="1"/>
    <n v="12.79"/>
    <s v="Smart TV"/>
    <n v="6"/>
    <x v="1"/>
  </r>
  <r>
    <x v="2187"/>
    <s v="Ashley"/>
    <s v="Morales"/>
    <s v="montgomerysteven@example.com"/>
    <n v="55"/>
    <x v="0"/>
    <x v="1"/>
    <s v="British Columbia"/>
    <s v="Warestad"/>
    <d v="2024-08-16T00:39:39"/>
    <x v="2"/>
    <d v="2024-11-18T00:00:00"/>
    <n v="1"/>
    <m/>
    <s v="Laptop"/>
    <m/>
    <x v="0"/>
  </r>
  <r>
    <x v="2188"/>
    <s v="Andrew"/>
    <s v="Johnson"/>
    <s v="ospencer@example.org"/>
    <n v="30"/>
    <x v="1"/>
    <x v="0"/>
    <s v="Pennsylvania"/>
    <s v="Lake Jonathanhaven"/>
    <d v="2023-10-10T00:04:28"/>
    <x v="3"/>
    <d v="2024-08-02T00:00:00"/>
    <n v="0"/>
    <n v="13.38"/>
    <s v="Desktop"/>
    <n v="4"/>
    <x v="1"/>
  </r>
  <r>
    <x v="2189"/>
    <s v="Jon"/>
    <s v="Cunningham"/>
    <s v="morrismarcus@example.com"/>
    <n v="-2"/>
    <x v="0"/>
    <x v="1"/>
    <s v="Newfoundland and Labrador"/>
    <s v="Garciatown"/>
    <d v="2024-06-24T15:33:01"/>
    <x v="2"/>
    <d v="2022-08-03T00:00:00"/>
    <n v="1"/>
    <m/>
    <s v="Smart TV"/>
    <n v="2"/>
    <x v="2"/>
  </r>
  <r>
    <x v="2190"/>
    <s v="Timothy"/>
    <s v="Mcdowell"/>
    <s v="rmccullough@example.org"/>
    <n v="52"/>
    <x v="1"/>
    <x v="0"/>
    <s v="Massachusetts"/>
    <s v="Baileyberg"/>
    <d v="2025-02-23T05:55:02"/>
    <x v="2"/>
    <d v="2025-01-12T00:00:00"/>
    <n v="1"/>
    <m/>
    <s v="Laptop"/>
    <n v="1"/>
    <x v="0"/>
  </r>
  <r>
    <x v="2191"/>
    <s v="Caleb"/>
    <s v="Hancock"/>
    <s v="bryantbrenda@example.org"/>
    <n v="45"/>
    <x v="1"/>
    <x v="0"/>
    <s v="Pennsylvania"/>
    <s v="Port Sherry"/>
    <d v="2023-12-23T17:06:40"/>
    <x v="3"/>
    <d v="2023-04-13T00:00:00"/>
    <n v="0"/>
    <n v="10.54"/>
    <s v="Desktop"/>
    <n v="3"/>
    <x v="0"/>
  </r>
  <r>
    <x v="2192"/>
    <s v="Paul"/>
    <s v="Patel"/>
    <s v="njimenez@example.com"/>
    <n v="47"/>
    <x v="0"/>
    <x v="1"/>
    <s v="Quebec"/>
    <s v="Brandonland"/>
    <d v="2024-05-20T16:44:44"/>
    <x v="3"/>
    <d v="2023-06-26T00:00:00"/>
    <n v="1"/>
    <n v="34.64"/>
    <s v="Mobile"/>
    <n v="4"/>
    <x v="0"/>
  </r>
  <r>
    <x v="2193"/>
    <s v="Michelle"/>
    <s v="Sosa"/>
    <s v="ruizthomas@example.net"/>
    <n v="21"/>
    <x v="1"/>
    <x v="0"/>
    <s v="Ohio"/>
    <s v="Lake Vickieton"/>
    <d v="2023-10-07T17:29:03"/>
    <x v="2"/>
    <d v="2025-02-10T00:00:00"/>
    <n v="1"/>
    <m/>
    <s v="Gaming Console"/>
    <n v="2"/>
    <x v="2"/>
  </r>
  <r>
    <x v="2194"/>
    <s v="Laura"/>
    <s v="Stevens"/>
    <s v="rwall@example.com"/>
    <n v="44"/>
    <x v="1"/>
    <x v="0"/>
    <s v="Georgia"/>
    <s v="Kaylastad"/>
    <d v="2024-12-07T14:50:54"/>
    <x v="3"/>
    <d v="2023-11-08T00:00:00"/>
    <n v="1"/>
    <n v="18.7"/>
    <s v="Gaming Console"/>
    <m/>
    <x v="0"/>
  </r>
  <r>
    <x v="2195"/>
    <s v="Jennifer"/>
    <s v="Nguyen"/>
    <s v="ericsherman@example.com"/>
    <m/>
    <x v="3"/>
    <x v="0"/>
    <s v="Ohio"/>
    <s v="Burnsmouth"/>
    <d v="2024-10-28T14:33:29"/>
    <x v="3"/>
    <d v="2024-01-04T00:00:00"/>
    <n v="1"/>
    <n v="7.08"/>
    <s v="Mobile"/>
    <n v="2"/>
    <x v="4"/>
  </r>
  <r>
    <x v="2196"/>
    <s v="Lisa"/>
    <s v="Adams"/>
    <s v="alexandrawalker@example.net"/>
    <n v="32"/>
    <x v="0"/>
    <x v="1"/>
    <s v="Alberta"/>
    <s v="East Erinland"/>
    <d v="2024-07-22T03:34:01"/>
    <x v="0"/>
    <d v="2024-05-30T00:00:00"/>
    <n v="1"/>
    <n v="9"/>
    <s v="Smart TV"/>
    <n v="2"/>
    <x v="1"/>
  </r>
  <r>
    <x v="2197"/>
    <s v="Preston"/>
    <s v="Scott"/>
    <s v="wiseralph@example.com"/>
    <n v="24"/>
    <x v="1"/>
    <x v="1"/>
    <s v="Nova Scotia"/>
    <s v="Brycemouth"/>
    <d v="2023-03-29T14:55:41"/>
    <x v="2"/>
    <d v="2025-04-01T00:00:00"/>
    <n v="1"/>
    <n v="16.41"/>
    <s v="Desktop"/>
    <n v="5"/>
    <x v="2"/>
  </r>
  <r>
    <x v="2198"/>
    <s v="Laura"/>
    <s v="Howard"/>
    <s v="pearsonjames@example.org"/>
    <n v="47"/>
    <x v="0"/>
    <x v="1"/>
    <s v="Alberta"/>
    <s v="Greenmouth"/>
    <d v="2025-03-14T13:07:22"/>
    <x v="3"/>
    <d v="2025-03-12T00:00:00"/>
    <n v="1"/>
    <n v="9.48"/>
    <s v="Tablet"/>
    <n v="5"/>
    <x v="0"/>
  </r>
  <r>
    <x v="2199"/>
    <s v="Kaitlyn"/>
    <s v="Munoz"/>
    <s v="harrisdestiny@example.org"/>
    <n v="38"/>
    <x v="0"/>
    <x v="0"/>
    <s v="Pennsylvania"/>
    <s v="South Sandra"/>
    <d v="2024-04-30T09:42:19"/>
    <x v="2"/>
    <d v="2024-11-17T00:00:00"/>
    <n v="0"/>
    <n v="33.03"/>
    <s v="Mobile"/>
    <n v="5"/>
    <x v="1"/>
  </r>
  <r>
    <x v="2200"/>
    <s v="Michael"/>
    <s v="Wells"/>
    <s v="smurray@example.org"/>
    <n v="32"/>
    <x v="1"/>
    <x v="0"/>
    <s v="Virginia"/>
    <s v="Lynchville"/>
    <d v="2025-07-05T06:01:50"/>
    <x v="3"/>
    <d v="2023-06-18T00:00:00"/>
    <n v="1"/>
    <n v="3.37"/>
    <s v="Gaming Console"/>
    <n v="1"/>
    <x v="1"/>
  </r>
  <r>
    <x v="2201"/>
    <s v="Kimberly"/>
    <s v="Lewis"/>
    <s v="williamsdavid@example.org"/>
    <n v="33"/>
    <x v="0"/>
    <x v="0"/>
    <s v="Wisconsin"/>
    <s v="Hicksborough"/>
    <d v="2022-08-24T16:03:01"/>
    <x v="2"/>
    <d v="2025-01-11T00:00:00"/>
    <n v="1"/>
    <n v="9.9499999999999993"/>
    <s v="Tablet"/>
    <n v="2"/>
    <x v="1"/>
  </r>
  <r>
    <x v="2202"/>
    <s v="Charles"/>
    <s v="Olson"/>
    <s v="ryangardner@example.net"/>
    <n v="24"/>
    <x v="3"/>
    <x v="0"/>
    <s v="Michigan"/>
    <s v="New Josephstad"/>
    <d v="2024-12-22T19:23:55"/>
    <x v="2"/>
    <d v="2024-10-01T00:00:00"/>
    <n v="1"/>
    <n v="16.899999999999999"/>
    <s v="Smart TV"/>
    <n v="1"/>
    <x v="2"/>
  </r>
  <r>
    <x v="2203"/>
    <s v="Eric"/>
    <s v="Ward"/>
    <s v="xgraham@example.com"/>
    <m/>
    <x v="1"/>
    <x v="0"/>
    <s v="Maryland"/>
    <s v="Angelatown"/>
    <d v="2024-11-21T08:11:10"/>
    <x v="3"/>
    <d v="2023-03-03T00:00:00"/>
    <n v="1"/>
    <n v="19.68"/>
    <s v="Tablet"/>
    <n v="6"/>
    <x v="4"/>
  </r>
  <r>
    <x v="2204"/>
    <s v="Alison"/>
    <s v="Garcia"/>
    <s v="laurakelly@example.org"/>
    <n v="55"/>
    <x v="1"/>
    <x v="0"/>
    <s v="North Carolina"/>
    <s v="Leahchester"/>
    <d v="2023-10-26T21:44:20"/>
    <x v="2"/>
    <d v="2024-01-14T00:00:00"/>
    <n v="1"/>
    <n v="4.7699999999999996"/>
    <s v="Gaming Console"/>
    <n v="2"/>
    <x v="0"/>
  </r>
  <r>
    <x v="2205"/>
    <s v="Manuel"/>
    <s v="Cohen"/>
    <s v="radams@example.net"/>
    <n v="31"/>
    <x v="1"/>
    <x v="0"/>
    <s v="California"/>
    <s v="Port Alecville"/>
    <d v="2024-03-01T18:52:53"/>
    <x v="3"/>
    <d v="2024-10-05T00:00:00"/>
    <n v="1"/>
    <n v="28"/>
    <s v="Gaming Console"/>
    <n v="2"/>
    <x v="1"/>
  </r>
  <r>
    <x v="2206"/>
    <s v="Karen"/>
    <s v="Daniels"/>
    <s v="vstewart@example.com"/>
    <n v="27"/>
    <x v="3"/>
    <x v="1"/>
    <s v="Manitoba"/>
    <s v="Alyssaville"/>
    <d v="2024-01-18T02:50:31"/>
    <x v="2"/>
    <d v="2024-04-08T00:00:00"/>
    <n v="0"/>
    <m/>
    <s v="Tablet"/>
    <n v="2"/>
    <x v="1"/>
  </r>
  <r>
    <x v="2207"/>
    <s v="Sean"/>
    <s v="Bennett"/>
    <s v="jon61@example.net"/>
    <n v="32"/>
    <x v="0"/>
    <x v="0"/>
    <s v="Florida"/>
    <s v="Paulmouth"/>
    <d v="2023-06-28T04:02:41"/>
    <x v="2"/>
    <d v="2025-05-23T00:00:00"/>
    <n v="1"/>
    <n v="16.62"/>
    <s v="Gaming Console"/>
    <n v="4"/>
    <x v="1"/>
  </r>
  <r>
    <x v="2208"/>
    <s v="James"/>
    <s v="Ray"/>
    <s v="khill@example.com"/>
    <n v="47"/>
    <x v="1"/>
    <x v="0"/>
    <s v="Missouri"/>
    <s v="Port Michelle"/>
    <d v="2024-02-04T02:53:28"/>
    <x v="1"/>
    <d v="2025-05-06T00:00:00"/>
    <n v="1"/>
    <m/>
    <s v="Laptop"/>
    <n v="4"/>
    <x v="0"/>
  </r>
  <r>
    <x v="2209"/>
    <s v="Andrea"/>
    <s v="Sanchez"/>
    <s v="aaron37@example.com"/>
    <n v="48"/>
    <x v="3"/>
    <x v="1"/>
    <s v="Newfoundland and Labrador"/>
    <s v="West Tamaraville"/>
    <d v="2023-05-06T17:42:58"/>
    <x v="0"/>
    <d v="2022-08-11T00:00:00"/>
    <n v="1"/>
    <n v="21.09"/>
    <s v="Laptop"/>
    <n v="3"/>
    <x v="0"/>
  </r>
  <r>
    <x v="2210"/>
    <s v="Frank"/>
    <s v="Nelson"/>
    <s v="ejohnson@example.net"/>
    <n v="55"/>
    <x v="0"/>
    <x v="0"/>
    <s v="Virginia"/>
    <s v="Youngchester"/>
    <d v="2024-04-30T05:54:04"/>
    <x v="2"/>
    <d v="2022-08-19T00:00:00"/>
    <n v="1"/>
    <n v="1.98"/>
    <s v="Gaming Console"/>
    <n v="4"/>
    <x v="0"/>
  </r>
  <r>
    <x v="2211"/>
    <s v="Paul"/>
    <s v="Harris"/>
    <s v="fpotter@example.net"/>
    <n v="22"/>
    <x v="0"/>
    <x v="0"/>
    <s v="New York"/>
    <s v="Alexandriaport"/>
    <d v="2023-12-12T02:01:57"/>
    <x v="3"/>
    <d v="2025-04-17T00:00:00"/>
    <n v="1"/>
    <n v="15.45"/>
    <s v="Mobile"/>
    <n v="4"/>
    <x v="2"/>
  </r>
  <r>
    <x v="2212"/>
    <s v="Joseph"/>
    <s v="Brown"/>
    <s v="marshcheryl@example.com"/>
    <n v="52"/>
    <x v="1"/>
    <x v="1"/>
    <s v="Alberta"/>
    <s v="Port Anne"/>
    <d v="2024-01-08T05:53:54"/>
    <x v="3"/>
    <d v="2023-08-08T00:00:00"/>
    <n v="1"/>
    <n v="5.4"/>
    <s v="Smart TV"/>
    <n v="3"/>
    <x v="0"/>
  </r>
  <r>
    <x v="2213"/>
    <s v="William"/>
    <s v="Wallace"/>
    <s v="joel21@example.org"/>
    <m/>
    <x v="0"/>
    <x v="0"/>
    <s v="Virginia"/>
    <s v="Port Mercedesland"/>
    <d v="2024-05-13T10:10:53"/>
    <x v="2"/>
    <d v="2023-07-31T00:00:00"/>
    <n v="1"/>
    <n v="18.27"/>
    <s v="Desktop"/>
    <n v="1"/>
    <x v="4"/>
  </r>
  <r>
    <x v="2214"/>
    <s v="Samantha"/>
    <s v="Lawrence"/>
    <s v="jessicacervantes@example.org"/>
    <n v="35"/>
    <x v="2"/>
    <x v="1"/>
    <s v="Newfoundland and Labrador"/>
    <s v="Michaelville"/>
    <d v="2024-03-28T07:06:44"/>
    <x v="3"/>
    <d v="2023-04-11T00:00:00"/>
    <n v="1"/>
    <n v="24.39"/>
    <s v="Smart TV"/>
    <m/>
    <x v="1"/>
  </r>
  <r>
    <x v="2215"/>
    <s v="Joshua"/>
    <s v="Roberts"/>
    <s v="morrisashley@example.net"/>
    <n v="25"/>
    <x v="1"/>
    <x v="0"/>
    <s v="New York"/>
    <s v="Garciaberg"/>
    <d v="2025-05-26T13:36:44"/>
    <x v="2"/>
    <d v="2024-05-31T00:00:00"/>
    <n v="0"/>
    <n v="39.630000000000003"/>
    <s v="Desktop"/>
    <n v="4"/>
    <x v="1"/>
  </r>
  <r>
    <x v="2216"/>
    <s v="Nancy"/>
    <s v="Salazar"/>
    <s v="mrogers@example.com"/>
    <n v="42"/>
    <x v="0"/>
    <x v="1"/>
    <s v="Quebec"/>
    <s v="Sarahshire"/>
    <d v="2024-02-06T01:27:03"/>
    <x v="0"/>
    <d v="2024-04-18T00:00:00"/>
    <n v="1"/>
    <n v="17.670000000000002"/>
    <s v="Tablet"/>
    <n v="1"/>
    <x v="0"/>
  </r>
  <r>
    <x v="2217"/>
    <s v="Kathryn"/>
    <s v="Chen"/>
    <s v="hhendricks@example.com"/>
    <n v="47"/>
    <x v="0"/>
    <x v="0"/>
    <s v="Virginia"/>
    <s v="Joycemouth"/>
    <d v="2023-12-15T08:13:05"/>
    <x v="1"/>
    <d v="2023-04-30T00:00:00"/>
    <n v="1"/>
    <n v="32.729999999999997"/>
    <s v="Gaming Console"/>
    <n v="1"/>
    <x v="0"/>
  </r>
  <r>
    <x v="2218"/>
    <s v="Diane"/>
    <s v="Gordon"/>
    <s v="abruce@example.org"/>
    <n v="30"/>
    <x v="1"/>
    <x v="0"/>
    <s v="Ohio"/>
    <s v="Theresaton"/>
    <d v="2024-07-28T04:10:19"/>
    <x v="3"/>
    <d v="2023-06-02T00:00:00"/>
    <n v="1"/>
    <n v="30.97"/>
    <s v="Desktop"/>
    <n v="3"/>
    <x v="1"/>
  </r>
  <r>
    <x v="2219"/>
    <s v="Gina"/>
    <s v="Hickman"/>
    <s v="carolinemoore@example.net"/>
    <n v="29"/>
    <x v="2"/>
    <x v="1"/>
    <s v="Alberta"/>
    <s v="Lake Stefanie"/>
    <d v="2024-02-20T07:57:41"/>
    <x v="2"/>
    <d v="2023-08-26T00:00:00"/>
    <n v="1"/>
    <n v="19.45"/>
    <s v="Gaming Console"/>
    <n v="1"/>
    <x v="1"/>
  </r>
  <r>
    <x v="2220"/>
    <s v="Emily"/>
    <s v="Coleman"/>
    <s v="paul05@example.net"/>
    <n v="21"/>
    <x v="2"/>
    <x v="0"/>
    <s v="Washington"/>
    <s v="South Scottborough"/>
    <d v="2024-03-31T16:16:55"/>
    <x v="0"/>
    <d v="2023-01-29T00:00:00"/>
    <n v="1"/>
    <n v="23.91"/>
    <s v="Desktop"/>
    <n v="6"/>
    <x v="2"/>
  </r>
  <r>
    <x v="2221"/>
    <s v="Troy"/>
    <s v="Hubbard"/>
    <s v="hendrixemily@example.com"/>
    <n v="33"/>
    <x v="1"/>
    <x v="1"/>
    <s v="Ontario"/>
    <s v="Jamesfurt"/>
    <d v="2023-01-05T14:12:07"/>
    <x v="0"/>
    <d v="2024-06-09T00:00:00"/>
    <n v="1"/>
    <n v="3.76"/>
    <s v="Laptop"/>
    <m/>
    <x v="1"/>
  </r>
  <r>
    <x v="2222"/>
    <s v="Lauren"/>
    <s v="Ortiz"/>
    <s v="arthur70@example.com"/>
    <n v="46"/>
    <x v="0"/>
    <x v="0"/>
    <s v="New Jersey"/>
    <s v="Whiteberg"/>
    <d v="2024-03-30T18:35:01"/>
    <x v="2"/>
    <d v="2023-07-16T00:00:00"/>
    <n v="1"/>
    <n v="8.8800000000000008"/>
    <s v="Mobile"/>
    <n v="2"/>
    <x v="0"/>
  </r>
  <r>
    <x v="2223"/>
    <s v="Shannon"/>
    <s v="Rodriguez"/>
    <s v="timothyblackburn@example.com"/>
    <n v="39"/>
    <x v="1"/>
    <x v="0"/>
    <s v="Michigan"/>
    <s v="Christopherfort"/>
    <d v="2025-03-14T05:15:40"/>
    <x v="3"/>
    <d v="2024-01-09T00:00:00"/>
    <n v="0"/>
    <n v="23.14"/>
    <s v="Tablet"/>
    <n v="1"/>
    <x v="1"/>
  </r>
  <r>
    <x v="2224"/>
    <s v="Alyssa"/>
    <s v="Russell"/>
    <s v="ashleypoole@example.net"/>
    <n v="49"/>
    <x v="3"/>
    <x v="1"/>
    <s v="Saskatchewan"/>
    <s v="Port Ronald"/>
    <d v="2023-03-09T01:34:23"/>
    <x v="2"/>
    <d v="2023-11-09T00:00:00"/>
    <n v="1"/>
    <n v="8.36"/>
    <s v="Desktop"/>
    <n v="1"/>
    <x v="0"/>
  </r>
  <r>
    <x v="2225"/>
    <s v="Thomas"/>
    <s v="Forbes"/>
    <s v="arogers@example.org"/>
    <m/>
    <x v="0"/>
    <x v="0"/>
    <s v="Washington"/>
    <s v="Shanebury"/>
    <d v="2023-07-18T00:05:56"/>
    <x v="0"/>
    <d v="2023-06-16T00:00:00"/>
    <n v="0"/>
    <n v="4.2"/>
    <s v="Laptop"/>
    <n v="1"/>
    <x v="4"/>
  </r>
  <r>
    <x v="2226"/>
    <s v="Kelly"/>
    <s v="Murphy"/>
    <s v="imccullough@example.com"/>
    <n v="29"/>
    <x v="0"/>
    <x v="0"/>
    <s v="Massachusetts"/>
    <s v="Lake Ambermouth"/>
    <d v="2023-03-22T12:28:23"/>
    <x v="2"/>
    <d v="2024-03-03T00:00:00"/>
    <n v="0"/>
    <n v="8"/>
    <s v="Mobile"/>
    <n v="7"/>
    <x v="1"/>
  </r>
  <r>
    <x v="2227"/>
    <s v="Eric"/>
    <s v="Smith"/>
    <s v="katelyn72@example.org"/>
    <n v="26"/>
    <x v="0"/>
    <x v="0"/>
    <s v="Illinois"/>
    <s v="West Brianmouth"/>
    <d v="2023-10-22T00:09:26"/>
    <x v="3"/>
    <d v="2024-04-28T00:00:00"/>
    <n v="0"/>
    <n v="5.45"/>
    <s v="Desktop"/>
    <n v="3"/>
    <x v="1"/>
  </r>
  <r>
    <x v="2228"/>
    <s v="Matthew"/>
    <s v="Soto"/>
    <s v="pattersonerin@example.org"/>
    <n v="32"/>
    <x v="2"/>
    <x v="0"/>
    <s v="Ohio"/>
    <s v="East Deborahtown"/>
    <d v="2022-09-21T10:05:26"/>
    <x v="2"/>
    <d v="2023-11-27T00:00:00"/>
    <n v="0"/>
    <n v="3.11"/>
    <s v="Tablet"/>
    <n v="3"/>
    <x v="1"/>
  </r>
  <r>
    <x v="2229"/>
    <s v="David"/>
    <s v="Johnson"/>
    <s v="matthew40@example.net"/>
    <n v="60"/>
    <x v="0"/>
    <x v="0"/>
    <s v="Washington"/>
    <s v="Collinsport"/>
    <d v="2024-10-20T22:03:52"/>
    <x v="2"/>
    <d v="2023-07-31T00:00:00"/>
    <n v="1"/>
    <n v="408.1"/>
    <s v="Desktop"/>
    <n v="3"/>
    <x v="3"/>
  </r>
  <r>
    <x v="2230"/>
    <s v="Richard"/>
    <s v="Taylor"/>
    <s v="kristinalong@example.net"/>
    <n v="37"/>
    <x v="1"/>
    <x v="0"/>
    <s v="Florida"/>
    <s v="Michaelhaven"/>
    <d v="2023-04-18T08:17:23"/>
    <x v="2"/>
    <d v="2024-01-15T00:00:00"/>
    <n v="1"/>
    <n v="4.18"/>
    <s v="Smart TV"/>
    <m/>
    <x v="1"/>
  </r>
  <r>
    <x v="2231"/>
    <s v="Richard"/>
    <s v="Lambert"/>
    <s v="monica24@example.com"/>
    <n v="21"/>
    <x v="1"/>
    <x v="1"/>
    <s v="Ontario"/>
    <s v="Lake Austinstad"/>
    <d v="2023-05-29T10:46:22"/>
    <x v="3"/>
    <d v="2024-05-11T00:00:00"/>
    <n v="1"/>
    <n v="22.36"/>
    <s v="Gaming Console"/>
    <n v="1"/>
    <x v="2"/>
  </r>
  <r>
    <x v="2232"/>
    <s v="Alejandro"/>
    <s v="Rodriguez"/>
    <s v="uchen@example.org"/>
    <n v="25"/>
    <x v="0"/>
    <x v="0"/>
    <s v="Tennessee"/>
    <s v="New Bethanymouth"/>
    <d v="2025-06-11T15:26:26"/>
    <x v="3"/>
    <d v="2022-10-21T00:00:00"/>
    <n v="1"/>
    <n v="3.93"/>
    <s v="Tablet"/>
    <n v="6"/>
    <x v="1"/>
  </r>
  <r>
    <x v="2233"/>
    <s v="Jeffrey"/>
    <s v="Hall"/>
    <s v="imontes@example.net"/>
    <n v="16"/>
    <x v="2"/>
    <x v="0"/>
    <s v="North Carolina"/>
    <s v="Morrisonburgh"/>
    <d v="2023-09-24T13:32:24"/>
    <x v="0"/>
    <d v="2023-09-05T00:00:00"/>
    <n v="1"/>
    <n v="4.0999999999999996"/>
    <s v="Desktop"/>
    <n v="2"/>
    <x v="2"/>
  </r>
  <r>
    <x v="2234"/>
    <s v="Jesse"/>
    <s v="Cline"/>
    <s v="sara62@example.com"/>
    <n v="48"/>
    <x v="1"/>
    <x v="1"/>
    <s v="Prince Edward Island"/>
    <s v="Rodriguezmouth"/>
    <d v="2023-10-09T12:14:01"/>
    <x v="3"/>
    <d v="2024-05-13T00:00:00"/>
    <n v="1"/>
    <n v="9.81"/>
    <s v="Smart TV"/>
    <n v="1"/>
    <x v="0"/>
  </r>
  <r>
    <x v="2235"/>
    <s v="Michael"/>
    <s v="Mccoy"/>
    <s v="sarah94@example.com"/>
    <n v="17"/>
    <x v="1"/>
    <x v="0"/>
    <s v="Illinois"/>
    <s v="South Rebeccabury"/>
    <d v="2022-11-14T02:53:30"/>
    <x v="3"/>
    <d v="2024-11-10T00:00:00"/>
    <n v="0"/>
    <n v="29.95"/>
    <s v="Tablet"/>
    <n v="5"/>
    <x v="2"/>
  </r>
  <r>
    <x v="2236"/>
    <s v="Mary"/>
    <s v="West"/>
    <s v="englishgerald@example.org"/>
    <n v="41"/>
    <x v="1"/>
    <x v="1"/>
    <s v="Manitoba"/>
    <s v="Benjaminview"/>
    <d v="2023-02-22T04:01:47"/>
    <x v="3"/>
    <d v="2024-11-18T00:00:00"/>
    <n v="1"/>
    <n v="22.04"/>
    <s v="Laptop"/>
    <n v="1"/>
    <x v="0"/>
  </r>
  <r>
    <x v="2237"/>
    <s v="Joanna"/>
    <s v="Chandler"/>
    <s v="tanya82@example.net"/>
    <n v="40"/>
    <x v="0"/>
    <x v="1"/>
    <s v="Nova Scotia"/>
    <s v="Christophershire"/>
    <d v="2024-04-05T03:48:55"/>
    <x v="2"/>
    <d v="2025-02-02T00:00:00"/>
    <n v="0"/>
    <n v="31.94"/>
    <s v="Laptop"/>
    <n v="8"/>
    <x v="0"/>
  </r>
  <r>
    <x v="2238"/>
    <s v="Lisa"/>
    <s v="Wallace"/>
    <s v="ipoole@example.org"/>
    <n v="17"/>
    <x v="0"/>
    <x v="1"/>
    <s v="Prince Edward Island"/>
    <s v="Jillport"/>
    <d v="2022-08-05T17:36:46"/>
    <x v="2"/>
    <d v="2025-01-13T00:00:00"/>
    <n v="0"/>
    <m/>
    <s v="Gaming Console"/>
    <n v="4"/>
    <x v="2"/>
  </r>
  <r>
    <x v="2239"/>
    <s v="Megan"/>
    <s v="Smith"/>
    <s v="donna14@example.com"/>
    <m/>
    <x v="0"/>
    <x v="0"/>
    <s v="New Jersey"/>
    <s v="Bensonborough"/>
    <d v="2023-07-25T18:46:21"/>
    <x v="3"/>
    <d v="2023-02-27T00:00:00"/>
    <n v="1"/>
    <n v="8.8699999999999992"/>
    <s v="Smart TV"/>
    <n v="3"/>
    <x v="4"/>
  </r>
  <r>
    <x v="2240"/>
    <s v="Jennifer"/>
    <s v="Clark"/>
    <s v="mmiller@example.org"/>
    <m/>
    <x v="0"/>
    <x v="1"/>
    <s v="Prince Edward Island"/>
    <s v="Port Haileystad"/>
    <d v="2023-05-29T09:19:54"/>
    <x v="2"/>
    <d v="2025-02-10T00:00:00"/>
    <n v="0"/>
    <n v="777.58"/>
    <s v="Gaming Console"/>
    <n v="5"/>
    <x v="4"/>
  </r>
  <r>
    <x v="2241"/>
    <s v="Richard"/>
    <s v="Dixon"/>
    <s v="kendra75@example.org"/>
    <n v="22"/>
    <x v="1"/>
    <x v="1"/>
    <s v="Newfoundland and Labrador"/>
    <s v="Lake Alexander"/>
    <d v="2023-10-05T19:35:51"/>
    <x v="2"/>
    <d v="2023-12-31T00:00:00"/>
    <n v="1"/>
    <n v="11.45"/>
    <s v="Smart TV"/>
    <n v="3"/>
    <x v="2"/>
  </r>
  <r>
    <x v="2242"/>
    <s v="Alyssa"/>
    <s v="Quinn"/>
    <s v="antonio29@example.org"/>
    <n v="36"/>
    <x v="1"/>
    <x v="1"/>
    <s v="Prince Edward Island"/>
    <s v="South Terry"/>
    <d v="2025-03-22T13:16:31"/>
    <x v="2"/>
    <d v="2023-04-30T00:00:00"/>
    <n v="1"/>
    <n v="27.83"/>
    <s v="Laptop"/>
    <n v="5"/>
    <x v="1"/>
  </r>
  <r>
    <x v="2243"/>
    <s v="Kelly"/>
    <s v="Buck"/>
    <s v="uwest@example.com"/>
    <n v="64"/>
    <x v="0"/>
    <x v="1"/>
    <s v="Manitoba"/>
    <s v="Kathrynside"/>
    <d v="2024-11-04T16:03:22"/>
    <x v="3"/>
    <d v="2024-07-03T00:00:00"/>
    <n v="1"/>
    <n v="10.62"/>
    <s v="Desktop"/>
    <n v="2"/>
    <x v="3"/>
  </r>
  <r>
    <x v="2244"/>
    <s v="Robert"/>
    <s v="Walsh"/>
    <s v="joseph93@example.org"/>
    <n v="37"/>
    <x v="0"/>
    <x v="0"/>
    <s v="Texas"/>
    <s v="Port Maria"/>
    <d v="2024-09-18T06:47:41"/>
    <x v="3"/>
    <d v="2023-10-24T00:00:00"/>
    <n v="1"/>
    <n v="19.149999999999999"/>
    <s v="Smart TV"/>
    <m/>
    <x v="1"/>
  </r>
  <r>
    <x v="2245"/>
    <s v="Kathryn"/>
    <s v="Lee"/>
    <s v="jerry67@example.net"/>
    <n v="37"/>
    <x v="1"/>
    <x v="0"/>
    <s v="New Jersey"/>
    <s v="Lake Jenniferborough"/>
    <d v="2023-08-12T07:21:19"/>
    <x v="2"/>
    <d v="2024-01-14T00:00:00"/>
    <n v="1"/>
    <n v="13.32"/>
    <s v="Mobile"/>
    <n v="1"/>
    <x v="1"/>
  </r>
  <r>
    <x v="2246"/>
    <s v="Jaime"/>
    <s v="Pena"/>
    <s v="hermanangela@example.net"/>
    <m/>
    <x v="4"/>
    <x v="1"/>
    <s v="Prince Edward Island"/>
    <s v="North Raymondview"/>
    <d v="2022-12-29T04:20:52"/>
    <x v="2"/>
    <d v="2023-01-21T00:00:00"/>
    <n v="1"/>
    <n v="42.95"/>
    <s v="Laptop"/>
    <m/>
    <x v="4"/>
  </r>
  <r>
    <x v="2247"/>
    <s v="Stephanie"/>
    <s v="Rodriguez"/>
    <s v="savagejeffrey@example.net"/>
    <n v="33"/>
    <x v="1"/>
    <x v="0"/>
    <s v="Texas"/>
    <s v="New Timothy"/>
    <d v="2023-05-15T01:22:16"/>
    <x v="3"/>
    <d v="2023-08-30T00:00:00"/>
    <n v="1"/>
    <n v="10.26"/>
    <s v="Laptop"/>
    <n v="2"/>
    <x v="1"/>
  </r>
  <r>
    <x v="2248"/>
    <s v="Kimberly"/>
    <s v="Porter"/>
    <s v="bethany10@example.net"/>
    <n v="20"/>
    <x v="0"/>
    <x v="1"/>
    <s v="New Brunswick"/>
    <s v="Lake Norman"/>
    <d v="2025-06-09T15:13:01"/>
    <x v="1"/>
    <d v="2023-06-15T00:00:00"/>
    <n v="1"/>
    <n v="24.39"/>
    <s v="Gaming Console"/>
    <n v="1"/>
    <x v="2"/>
  </r>
  <r>
    <x v="2249"/>
    <s v="Duane"/>
    <s v="Garcia"/>
    <s v="lisacollins@example.com"/>
    <n v="49"/>
    <x v="0"/>
    <x v="0"/>
    <s v="Pennsylvania"/>
    <s v="Nixonville"/>
    <d v="2022-12-18T10:39:05"/>
    <x v="3"/>
    <d v="2023-08-06T00:00:00"/>
    <n v="1"/>
    <n v="4.91"/>
    <s v="Laptop"/>
    <n v="2"/>
    <x v="0"/>
  </r>
  <r>
    <x v="2250"/>
    <s v="Sandra"/>
    <s v="Foster"/>
    <s v="antonio57@example.net"/>
    <n v="44"/>
    <x v="0"/>
    <x v="0"/>
    <s v="Tennessee"/>
    <s v="New Yolandafort"/>
    <d v="2024-03-06T20:53:08"/>
    <x v="2"/>
    <d v="2023-02-19T00:00:00"/>
    <n v="1"/>
    <n v="5.14"/>
    <s v="Desktop"/>
    <m/>
    <x v="0"/>
  </r>
  <r>
    <x v="2251"/>
    <s v="Kathryn"/>
    <s v="Wilson"/>
    <s v="brandon83@example.com"/>
    <m/>
    <x v="2"/>
    <x v="0"/>
    <s v="Michigan"/>
    <s v="Mckayfort"/>
    <d v="2022-11-01T17:58:43"/>
    <x v="1"/>
    <d v="2022-09-30T00:00:00"/>
    <n v="1"/>
    <m/>
    <s v="Mobile"/>
    <n v="2"/>
    <x v="4"/>
  </r>
  <r>
    <x v="2252"/>
    <s v="Anthony"/>
    <s v="Peterson"/>
    <s v="bethlee@example.org"/>
    <n v="45"/>
    <x v="1"/>
    <x v="1"/>
    <s v="British Columbia"/>
    <s v="South Laura"/>
    <d v="2025-07-17T07:08:06"/>
    <x v="2"/>
    <d v="2022-08-09T00:00:00"/>
    <n v="1"/>
    <n v="28.7"/>
    <s v="Tablet"/>
    <n v="4"/>
    <x v="0"/>
  </r>
  <r>
    <x v="2253"/>
    <s v="Cindy"/>
    <s v="Brown"/>
    <s v="umitchell@example.net"/>
    <n v="35"/>
    <x v="0"/>
    <x v="0"/>
    <s v="Florida"/>
    <s v="Perezville"/>
    <d v="2024-05-17T04:17:48"/>
    <x v="3"/>
    <d v="2025-05-27T00:00:00"/>
    <n v="1"/>
    <n v="40.28"/>
    <s v="Gaming Console"/>
    <n v="3"/>
    <x v="1"/>
  </r>
  <r>
    <x v="2254"/>
    <s v="Tamara"/>
    <s v="Scott"/>
    <s v="derekchavez@example.net"/>
    <n v="17"/>
    <x v="1"/>
    <x v="1"/>
    <s v="Alberta"/>
    <s v="Brittanybury"/>
    <d v="2023-06-18T15:03:34"/>
    <x v="3"/>
    <d v="2024-01-20T00:00:00"/>
    <n v="1"/>
    <n v="6.03"/>
    <s v="Tablet"/>
    <n v="4"/>
    <x v="2"/>
  </r>
  <r>
    <x v="2255"/>
    <s v="Shawn"/>
    <s v="Brown"/>
    <s v="xcobb@example.net"/>
    <n v="39"/>
    <x v="1"/>
    <x v="0"/>
    <s v="Illinois"/>
    <s v="Karenborough"/>
    <d v="2024-01-08T20:52:04"/>
    <x v="3"/>
    <d v="2023-10-26T00:00:00"/>
    <n v="1"/>
    <n v="16.440000000000001"/>
    <s v="Smart TV"/>
    <m/>
    <x v="1"/>
  </r>
  <r>
    <x v="2256"/>
    <s v="Amy"/>
    <s v="Ward"/>
    <s v="tiffany50@example.com"/>
    <n v="28"/>
    <x v="1"/>
    <x v="0"/>
    <s v="North Carolina"/>
    <s v="Adkinston"/>
    <d v="2023-12-02T08:26:40"/>
    <x v="2"/>
    <d v="2024-10-11T00:00:00"/>
    <n v="1"/>
    <n v="32.479999999999997"/>
    <s v="Gaming Console"/>
    <n v="3"/>
    <x v="1"/>
  </r>
  <r>
    <x v="2257"/>
    <s v="Victoria"/>
    <s v="Campbell"/>
    <s v="mccoychristian@example.org"/>
    <n v="36"/>
    <x v="0"/>
    <x v="1"/>
    <s v="New Brunswick"/>
    <s v="North Linda"/>
    <d v="2023-05-20T01:03:34"/>
    <x v="3"/>
    <d v="2024-08-08T00:00:00"/>
    <n v="0"/>
    <n v="3.07"/>
    <s v="Mobile"/>
    <m/>
    <x v="1"/>
  </r>
  <r>
    <x v="2258"/>
    <s v="Vanessa"/>
    <s v="Murphy"/>
    <s v="millerrichard@example.org"/>
    <n v="32"/>
    <x v="0"/>
    <x v="1"/>
    <s v="Manitoba"/>
    <s v="Jacksonburgh"/>
    <d v="2022-10-26T17:28:12"/>
    <x v="2"/>
    <d v="2022-09-30T00:00:00"/>
    <n v="1"/>
    <n v="8.76"/>
    <s v="Laptop"/>
    <n v="4"/>
    <x v="1"/>
  </r>
  <r>
    <x v="2259"/>
    <s v="Daryl"/>
    <s v="Carter"/>
    <s v="david66@example.org"/>
    <n v="40"/>
    <x v="0"/>
    <x v="0"/>
    <s v="Georgia"/>
    <s v="North Alan"/>
    <d v="2022-12-13T17:39:36"/>
    <x v="3"/>
    <d v="2022-11-03T00:00:00"/>
    <n v="1"/>
    <n v="23.76"/>
    <s v="Desktop"/>
    <m/>
    <x v="0"/>
  </r>
  <r>
    <x v="2260"/>
    <s v="Cassandra"/>
    <s v="Johnson"/>
    <s v="steven40@example.com"/>
    <n v="62"/>
    <x v="1"/>
    <x v="0"/>
    <s v="Florida"/>
    <s v="North Mckenziemouth"/>
    <d v="2024-07-01T19:08:38"/>
    <x v="1"/>
    <d v="2024-11-24T00:00:00"/>
    <n v="1"/>
    <n v="14.6"/>
    <s v="Tablet"/>
    <n v="5"/>
    <x v="3"/>
  </r>
  <r>
    <x v="2261"/>
    <s v="Christopher"/>
    <s v="Allen"/>
    <s v="xcuevas@example.net"/>
    <n v="48"/>
    <x v="1"/>
    <x v="1"/>
    <s v="New Brunswick"/>
    <s v="Danieltown"/>
    <d v="2024-01-09T20:26:11"/>
    <x v="2"/>
    <d v="2024-09-12T00:00:00"/>
    <n v="1"/>
    <n v="29.23"/>
    <s v="Laptop"/>
    <n v="2"/>
    <x v="0"/>
  </r>
  <r>
    <x v="2262"/>
    <s v="Gary"/>
    <s v="Rasmussen"/>
    <s v="sandersmark@example.com"/>
    <n v="35"/>
    <x v="1"/>
    <x v="0"/>
    <s v="Pennsylvania"/>
    <s v="Alexanderport"/>
    <d v="2023-09-09T10:16:29"/>
    <x v="2"/>
    <d v="2024-07-30T00:00:00"/>
    <n v="1"/>
    <n v="9.32"/>
    <s v="Tablet"/>
    <n v="4"/>
    <x v="1"/>
  </r>
  <r>
    <x v="2263"/>
    <s v="Michelle"/>
    <s v="Benson"/>
    <s v="jrogers@example.org"/>
    <n v="5"/>
    <x v="0"/>
    <x v="0"/>
    <s v="Michigan"/>
    <s v="South Traci"/>
    <d v="2023-10-16T12:03:52"/>
    <x v="2"/>
    <d v="2024-03-01T00:00:00"/>
    <n v="1"/>
    <n v="7.06"/>
    <s v="Gaming Console"/>
    <n v="3"/>
    <x v="2"/>
  </r>
  <r>
    <x v="2264"/>
    <s v="Carl"/>
    <s v="Cummings"/>
    <s v="woodsdaniel@example.org"/>
    <n v="43"/>
    <x v="1"/>
    <x v="1"/>
    <s v="British Columbia"/>
    <s v="West Jacqueline"/>
    <d v="2025-06-26T16:53:21"/>
    <x v="2"/>
    <d v="2025-07-26T00:00:00"/>
    <n v="1"/>
    <n v="5.62"/>
    <s v="Desktop"/>
    <n v="1"/>
    <x v="0"/>
  </r>
  <r>
    <x v="2265"/>
    <s v="Charles"/>
    <s v="Huang"/>
    <s v="charleschambers@example.org"/>
    <n v="36"/>
    <x v="1"/>
    <x v="1"/>
    <s v="Alberta"/>
    <s v="New Patriciatown"/>
    <d v="2023-07-09T00:49:42"/>
    <x v="1"/>
    <d v="2023-10-16T00:00:00"/>
    <n v="1"/>
    <m/>
    <s v="Desktop"/>
    <n v="3"/>
    <x v="1"/>
  </r>
  <r>
    <x v="2266"/>
    <s v="Jonathan"/>
    <s v="Banks"/>
    <s v="danielsthomas@example.org"/>
    <n v="20"/>
    <x v="0"/>
    <x v="0"/>
    <s v="Massachusetts"/>
    <s v="Powellland"/>
    <d v="2023-03-17T02:43:40"/>
    <x v="2"/>
    <d v="2022-09-02T00:00:00"/>
    <n v="1"/>
    <n v="11.5"/>
    <s v="Desktop"/>
    <m/>
    <x v="2"/>
  </r>
  <r>
    <x v="2267"/>
    <s v="Mercedes"/>
    <s v="Gibson"/>
    <s v="garciadavid@example.org"/>
    <n v="45"/>
    <x v="1"/>
    <x v="0"/>
    <s v="New Jersey"/>
    <s v="West Theodore"/>
    <d v="2023-05-14T10:34:45"/>
    <x v="0"/>
    <d v="2023-08-28T00:00:00"/>
    <n v="0"/>
    <n v="38.92"/>
    <s v="Smart TV"/>
    <n v="3"/>
    <x v="0"/>
  </r>
  <r>
    <x v="2268"/>
    <s v="Kelly"/>
    <s v="Harrington"/>
    <s v="hudsonelizabeth@example.net"/>
    <m/>
    <x v="0"/>
    <x v="0"/>
    <s v="New York"/>
    <s v="Tranberg"/>
    <d v="2025-03-13T10:09:24"/>
    <x v="0"/>
    <d v="2022-10-23T00:00:00"/>
    <n v="1"/>
    <n v="24.67"/>
    <s v="Smart TV"/>
    <n v="1"/>
    <x v="4"/>
  </r>
  <r>
    <x v="2269"/>
    <s v="Mary"/>
    <s v="Johns"/>
    <s v="kathryn24@example.net"/>
    <n v="49"/>
    <x v="1"/>
    <x v="0"/>
    <s v="North Carolina"/>
    <s v="Nataliefurt"/>
    <d v="2022-12-20T03:35:37"/>
    <x v="2"/>
    <d v="2023-01-07T00:00:00"/>
    <n v="1"/>
    <n v="18.559999999999999"/>
    <s v="Smart TV"/>
    <n v="3"/>
    <x v="0"/>
  </r>
  <r>
    <x v="2270"/>
    <s v="Laura"/>
    <s v="Knapp"/>
    <s v="skline@example.org"/>
    <n v="16"/>
    <x v="1"/>
    <x v="0"/>
    <s v="Wisconsin"/>
    <s v="Brownhaven"/>
    <d v="2024-06-05T03:57:39"/>
    <x v="3"/>
    <d v="2022-11-17T00:00:00"/>
    <n v="1"/>
    <m/>
    <s v="Tablet"/>
    <n v="2"/>
    <x v="2"/>
  </r>
  <r>
    <x v="2271"/>
    <s v="Calvin"/>
    <s v="Mitchell"/>
    <s v="samantha66@example.com"/>
    <n v="34"/>
    <x v="1"/>
    <x v="0"/>
    <s v="New Jersey"/>
    <s v="Jacobbury"/>
    <d v="2024-04-30T02:57:09"/>
    <x v="1"/>
    <d v="2025-06-04T00:00:00"/>
    <n v="1"/>
    <n v="12.89"/>
    <s v="Tablet"/>
    <n v="1"/>
    <x v="1"/>
  </r>
  <r>
    <x v="2272"/>
    <s v="Dale"/>
    <s v="Alvarez"/>
    <s v="jordankimberly@example.net"/>
    <n v="53"/>
    <x v="0"/>
    <x v="0"/>
    <s v="Washington"/>
    <s v="Lake Emily"/>
    <d v="2024-06-26T08:56:25"/>
    <x v="2"/>
    <d v="2024-10-24T00:00:00"/>
    <n v="1"/>
    <n v="32.799999999999997"/>
    <s v="Desktop"/>
    <n v="4"/>
    <x v="0"/>
  </r>
  <r>
    <x v="2273"/>
    <s v="Amanda"/>
    <s v="Chavez"/>
    <s v="rdaniels@example.org"/>
    <n v="35"/>
    <x v="0"/>
    <x v="1"/>
    <s v="Newfoundland and Labrador"/>
    <s v="North Angelahaven"/>
    <d v="2022-11-27T17:46:04"/>
    <x v="2"/>
    <d v="2025-07-15T00:00:00"/>
    <n v="1"/>
    <n v="21.98"/>
    <s v="Gaming Console"/>
    <n v="1"/>
    <x v="1"/>
  </r>
  <r>
    <x v="2274"/>
    <s v="John"/>
    <s v="Watson"/>
    <s v="danielle74@example.com"/>
    <n v="40"/>
    <x v="4"/>
    <x v="0"/>
    <s v="Ohio"/>
    <s v="South Katherine"/>
    <d v="2024-02-04T01:57:25"/>
    <x v="0"/>
    <d v="2022-09-08T00:00:00"/>
    <n v="1"/>
    <n v="14.78"/>
    <s v="Desktop"/>
    <n v="1"/>
    <x v="0"/>
  </r>
  <r>
    <x v="2275"/>
    <s v="Elizabeth"/>
    <s v="Robles"/>
    <s v="marycox@example.org"/>
    <n v="31"/>
    <x v="1"/>
    <x v="0"/>
    <s v="California"/>
    <s v="West Tonyashire"/>
    <d v="2025-04-28T07:08:47"/>
    <x v="3"/>
    <d v="2024-01-03T00:00:00"/>
    <n v="1"/>
    <n v="10.02"/>
    <s v="Laptop"/>
    <n v="1"/>
    <x v="1"/>
  </r>
  <r>
    <x v="2276"/>
    <s v="Joseph"/>
    <s v="Rojas"/>
    <s v="christine89@example.net"/>
    <n v="43"/>
    <x v="3"/>
    <x v="0"/>
    <s v="Maryland"/>
    <s v="New Andrew"/>
    <d v="2024-01-14T09:42:54"/>
    <x v="2"/>
    <d v="2022-09-06T00:00:00"/>
    <n v="1"/>
    <n v="4.82"/>
    <s v="Desktop"/>
    <n v="2"/>
    <x v="0"/>
  </r>
  <r>
    <x v="2277"/>
    <s v="Raymond"/>
    <s v="Sanders"/>
    <s v="schmidtsergio@example.org"/>
    <m/>
    <x v="0"/>
    <x v="1"/>
    <s v="Nova Scotia"/>
    <s v="West Chase"/>
    <d v="2025-03-04T09:37:39"/>
    <x v="2"/>
    <d v="2022-11-09T00:00:00"/>
    <n v="1"/>
    <n v="15.53"/>
    <s v="Smart TV"/>
    <n v="3"/>
    <x v="4"/>
  </r>
  <r>
    <x v="2278"/>
    <s v="William"/>
    <s v="Long"/>
    <s v="fthompson@example.net"/>
    <n v="48"/>
    <x v="0"/>
    <x v="0"/>
    <s v="Virginia"/>
    <s v="Port Davidville"/>
    <d v="2024-05-24T10:25:33"/>
    <x v="2"/>
    <d v="2025-05-24T00:00:00"/>
    <n v="1"/>
    <n v="15.09"/>
    <s v="Mobile"/>
    <n v="4"/>
    <x v="0"/>
  </r>
  <r>
    <x v="2279"/>
    <s v="Peter"/>
    <s v="Taylor"/>
    <s v="jasonsosa@example.org"/>
    <n v="44"/>
    <x v="0"/>
    <x v="0"/>
    <s v="Wisconsin"/>
    <s v="New Melissa"/>
    <d v="2024-08-27T02:16:31"/>
    <x v="2"/>
    <d v="2022-12-15T00:00:00"/>
    <n v="1"/>
    <n v="9.94"/>
    <s v="Gaming Console"/>
    <n v="2"/>
    <x v="0"/>
  </r>
  <r>
    <x v="2280"/>
    <s v="Jacob"/>
    <s v="Stewart"/>
    <s v="christopher42@example.com"/>
    <n v="32"/>
    <x v="1"/>
    <x v="1"/>
    <s v="Manitoba"/>
    <s v="Lake Tracy"/>
    <d v="2024-08-13T00:48:34"/>
    <x v="2"/>
    <d v="2023-02-15T00:00:00"/>
    <n v="1"/>
    <n v="17.89"/>
    <s v="Tablet"/>
    <n v="6"/>
    <x v="1"/>
  </r>
  <r>
    <x v="2281"/>
    <s v="Brittney"/>
    <s v="Green"/>
    <s v="alexanderking@example.org"/>
    <n v="40"/>
    <x v="0"/>
    <x v="0"/>
    <s v="Tennessee"/>
    <s v="Jonesport"/>
    <d v="2025-07-29T19:38:32"/>
    <x v="2"/>
    <d v="2023-08-12T00:00:00"/>
    <n v="1"/>
    <n v="29.35"/>
    <s v="Gaming Console"/>
    <n v="2"/>
    <x v="0"/>
  </r>
  <r>
    <x v="2282"/>
    <s v="Hannah"/>
    <s v="Snyder"/>
    <s v="jeremy09@example.com"/>
    <n v="46"/>
    <x v="1"/>
    <x v="1"/>
    <s v="Manitoba"/>
    <s v="Phillipsburgh"/>
    <d v="2023-12-13T08:13:39"/>
    <x v="3"/>
    <d v="2023-03-21T00:00:00"/>
    <n v="1"/>
    <n v="5.32"/>
    <s v="Tablet"/>
    <n v="2"/>
    <x v="0"/>
  </r>
  <r>
    <x v="2283"/>
    <s v="Brandy"/>
    <s v="Allen"/>
    <s v="hendersonerin@example.org"/>
    <n v="33"/>
    <x v="1"/>
    <x v="1"/>
    <s v="British Columbia"/>
    <s v="Lake Pamelaland"/>
    <d v="2022-11-28T04:59:48"/>
    <x v="0"/>
    <d v="2024-07-20T00:00:00"/>
    <n v="1"/>
    <m/>
    <s v="Mobile"/>
    <n v="4"/>
    <x v="1"/>
  </r>
  <r>
    <x v="2284"/>
    <s v="Terri"/>
    <s v="Blevins"/>
    <s v="jacob02@example.com"/>
    <n v="37"/>
    <x v="0"/>
    <x v="0"/>
    <s v="Tennessee"/>
    <s v="East Jasonberg"/>
    <d v="2025-04-22T04:12:05"/>
    <x v="2"/>
    <d v="2023-04-09T00:00:00"/>
    <n v="1"/>
    <n v="15.72"/>
    <s v="Laptop"/>
    <n v="3"/>
    <x v="1"/>
  </r>
  <r>
    <x v="2285"/>
    <s v="Brian"/>
    <s v="Clark"/>
    <s v="alexandramorris@example.net"/>
    <n v="39"/>
    <x v="1"/>
    <x v="1"/>
    <s v="Saskatchewan"/>
    <s v="South Alexander"/>
    <d v="2025-06-18T15:15:10"/>
    <x v="2"/>
    <d v="2024-04-08T00:00:00"/>
    <n v="1"/>
    <n v="8.48"/>
    <s v="Smart TV"/>
    <n v="1"/>
    <x v="1"/>
  </r>
  <r>
    <x v="2286"/>
    <s v="Roger"/>
    <s v="Taylor"/>
    <s v="hwilliamson@example.org"/>
    <m/>
    <x v="0"/>
    <x v="0"/>
    <s v="Missouri"/>
    <s v="New Wendyborough"/>
    <d v="2024-06-17T10:50:34"/>
    <x v="0"/>
    <d v="2022-10-15T00:00:00"/>
    <n v="1"/>
    <n v="7.45"/>
    <s v="Tablet"/>
    <n v="2"/>
    <x v="4"/>
  </r>
  <r>
    <x v="2287"/>
    <s v="Amber"/>
    <s v="Wallace"/>
    <s v="tkirby@example.com"/>
    <n v="46"/>
    <x v="0"/>
    <x v="0"/>
    <s v="North Carolina"/>
    <s v="Barronbury"/>
    <d v="2023-12-04T02:10:08"/>
    <x v="0"/>
    <d v="2022-11-14T00:00:00"/>
    <n v="1"/>
    <n v="30.95"/>
    <s v="Tablet"/>
    <m/>
    <x v="0"/>
  </r>
  <r>
    <x v="2288"/>
    <s v="Anthony"/>
    <s v="Khan"/>
    <s v="randall45@example.com"/>
    <n v="25"/>
    <x v="2"/>
    <x v="0"/>
    <s v="New York"/>
    <s v="West Robinstad"/>
    <d v="2025-02-23T21:02:54"/>
    <x v="1"/>
    <d v="2024-07-14T00:00:00"/>
    <n v="1"/>
    <n v="14.96"/>
    <s v="Smart TV"/>
    <n v="1"/>
    <x v="1"/>
  </r>
  <r>
    <x v="2289"/>
    <s v="Annette"/>
    <s v="Holmes"/>
    <s v="estradakimberly@example.org"/>
    <n v="56"/>
    <x v="0"/>
    <x v="0"/>
    <s v="Washington"/>
    <s v="Port Sarahside"/>
    <d v="2025-06-21T15:17:01"/>
    <x v="1"/>
    <d v="2024-01-23T00:00:00"/>
    <n v="1"/>
    <n v="0.15"/>
    <s v="Mobile"/>
    <n v="3"/>
    <x v="0"/>
  </r>
  <r>
    <x v="2290"/>
    <s v="Craig"/>
    <s v="Robinson"/>
    <s v="jeffrey15@example.com"/>
    <n v="34"/>
    <x v="1"/>
    <x v="0"/>
    <s v="Michigan"/>
    <s v="Ingramfurt"/>
    <d v="2022-10-08T17:59:10"/>
    <x v="2"/>
    <d v="2023-11-01T00:00:00"/>
    <n v="1"/>
    <n v="26.25"/>
    <s v="Desktop"/>
    <n v="1"/>
    <x v="1"/>
  </r>
  <r>
    <x v="2291"/>
    <s v="Jennifer"/>
    <s v="Duarte"/>
    <s v="kathyhall@example.org"/>
    <n v="24"/>
    <x v="0"/>
    <x v="0"/>
    <s v="Washington"/>
    <s v="Juliatown"/>
    <d v="2025-02-09T14:19:26"/>
    <x v="3"/>
    <d v="2024-01-21T00:00:00"/>
    <n v="0"/>
    <n v="9.9600000000000009"/>
    <s v="Gaming Console"/>
    <m/>
    <x v="2"/>
  </r>
  <r>
    <x v="2292"/>
    <s v="Alan"/>
    <s v="Tucker"/>
    <s v="halltrevor@example.org"/>
    <n v="30"/>
    <x v="0"/>
    <x v="1"/>
    <s v="Manitoba"/>
    <s v="South Connorside"/>
    <d v="2023-06-13T07:38:24"/>
    <x v="2"/>
    <d v="2025-03-22T00:00:00"/>
    <n v="1"/>
    <n v="1.87"/>
    <s v="Mobile"/>
    <n v="2"/>
    <x v="1"/>
  </r>
  <r>
    <x v="2293"/>
    <s v="Ian"/>
    <s v="Cole"/>
    <s v="brandonthomas@example.org"/>
    <n v="42"/>
    <x v="2"/>
    <x v="1"/>
    <s v="New Brunswick"/>
    <s v="West Ryan"/>
    <d v="2023-01-11T14:44:03"/>
    <x v="3"/>
    <d v="2025-05-19T00:00:00"/>
    <n v="1"/>
    <m/>
    <s v="Tablet"/>
    <n v="2"/>
    <x v="0"/>
  </r>
  <r>
    <x v="2294"/>
    <s v="Matthew"/>
    <s v="Cruz"/>
    <s v="saunderssierra@example.org"/>
    <n v="23"/>
    <x v="1"/>
    <x v="1"/>
    <s v="Manitoba"/>
    <s v="East Andrewmouth"/>
    <d v="2024-06-13T22:46:42"/>
    <x v="3"/>
    <d v="2025-04-21T00:00:00"/>
    <n v="1"/>
    <n v="9.0399999999999991"/>
    <s v="Gaming Console"/>
    <n v="3"/>
    <x v="2"/>
  </r>
  <r>
    <x v="2295"/>
    <s v="Alex"/>
    <s v="Carroll"/>
    <s v="boonelee@example.net"/>
    <n v="25"/>
    <x v="0"/>
    <x v="1"/>
    <s v="Nova Scotia"/>
    <s v="Joshuachester"/>
    <d v="2025-08-01T13:59:14"/>
    <x v="3"/>
    <d v="2025-06-09T00:00:00"/>
    <n v="0"/>
    <n v="10.26"/>
    <s v="Laptop"/>
    <n v="4"/>
    <x v="1"/>
  </r>
  <r>
    <x v="2296"/>
    <s v="Jorge"/>
    <s v="Strong"/>
    <s v="lbaker@example.org"/>
    <n v="50"/>
    <x v="2"/>
    <x v="0"/>
    <s v="Texas"/>
    <s v="Robertview"/>
    <d v="2022-09-25T05:11:45"/>
    <x v="0"/>
    <d v="2024-04-11T00:00:00"/>
    <n v="1"/>
    <n v="21.36"/>
    <s v="Tablet"/>
    <n v="1"/>
    <x v="0"/>
  </r>
  <r>
    <x v="2297"/>
    <s v="Austin"/>
    <s v="Jones"/>
    <s v="mlindsey@example.net"/>
    <m/>
    <x v="2"/>
    <x v="0"/>
    <s v="Pennsylvania"/>
    <s v="West Morganstad"/>
    <d v="2022-08-24T00:05:55"/>
    <x v="1"/>
    <d v="2023-09-30T00:00:00"/>
    <n v="1"/>
    <n v="9.66"/>
    <s v="Desktop"/>
    <n v="4"/>
    <x v="4"/>
  </r>
  <r>
    <x v="2298"/>
    <s v="April"/>
    <s v="Cherry"/>
    <s v="krista46@example.com"/>
    <n v="27"/>
    <x v="1"/>
    <x v="1"/>
    <s v="Quebec"/>
    <s v="West Benjaminport"/>
    <d v="2023-05-06T02:29:08"/>
    <x v="3"/>
    <d v="2023-05-08T00:00:00"/>
    <n v="0"/>
    <m/>
    <s v="Smart TV"/>
    <n v="1"/>
    <x v="1"/>
  </r>
  <r>
    <x v="2299"/>
    <s v="Michael"/>
    <s v="Sullivan"/>
    <s v="nrice@example.com"/>
    <n v="18"/>
    <x v="3"/>
    <x v="0"/>
    <s v="Tennessee"/>
    <s v="Port Julian"/>
    <d v="2023-11-08T12:30:28"/>
    <x v="0"/>
    <d v="2022-12-27T00:00:00"/>
    <n v="1"/>
    <n v="4.8499999999999996"/>
    <s v="Mobile"/>
    <n v="6"/>
    <x v="2"/>
  </r>
  <r>
    <x v="2300"/>
    <s v="Joanna"/>
    <s v="Huerta"/>
    <s v="alyssahorton@example.net"/>
    <n v="39"/>
    <x v="0"/>
    <x v="0"/>
    <s v="Virginia"/>
    <s v="Lake Patricia"/>
    <d v="2022-10-07T16:19:45"/>
    <x v="1"/>
    <d v="2023-08-23T00:00:00"/>
    <n v="1"/>
    <n v="1.22"/>
    <s v="Mobile"/>
    <n v="2"/>
    <x v="1"/>
  </r>
  <r>
    <x v="2301"/>
    <s v="Daniel"/>
    <s v="Gonzales"/>
    <s v="ashlee90@example.com"/>
    <m/>
    <x v="1"/>
    <x v="0"/>
    <s v="Pennsylvania"/>
    <s v="Scottchester"/>
    <d v="2025-02-26T20:03:28"/>
    <x v="2"/>
    <d v="2024-01-11T00:00:00"/>
    <n v="1"/>
    <n v="23.2"/>
    <s v="Desktop"/>
    <n v="1"/>
    <x v="4"/>
  </r>
  <r>
    <x v="2302"/>
    <s v="Hannah"/>
    <s v="Frank"/>
    <s v="loriwhitaker@example.org"/>
    <n v="34"/>
    <x v="1"/>
    <x v="0"/>
    <s v="Massachusetts"/>
    <s v="North Brandy"/>
    <d v="2023-09-03T23:08:00"/>
    <x v="0"/>
    <d v="2024-01-01T00:00:00"/>
    <n v="1"/>
    <n v="7.07"/>
    <s v="Smart TV"/>
    <n v="5"/>
    <x v="1"/>
  </r>
  <r>
    <x v="2303"/>
    <s v="Noah"/>
    <s v="Campbell"/>
    <s v="gutierrezjonathan@example.com"/>
    <n v="44"/>
    <x v="0"/>
    <x v="0"/>
    <s v="Maryland"/>
    <s v="Felicialand"/>
    <d v="2025-03-09T20:28:14"/>
    <x v="3"/>
    <d v="2023-02-21T00:00:00"/>
    <n v="1"/>
    <n v="35.21"/>
    <s v="Mobile"/>
    <n v="1"/>
    <x v="0"/>
  </r>
  <r>
    <x v="2304"/>
    <s v="Katrina"/>
    <s v="Norman"/>
    <s v="rchen@example.net"/>
    <n v="50"/>
    <x v="0"/>
    <x v="0"/>
    <s v="Maryland"/>
    <s v="Tiffanyland"/>
    <d v="2025-07-02T11:06:36"/>
    <x v="0"/>
    <d v="2025-05-01T00:00:00"/>
    <n v="1"/>
    <n v="16.73"/>
    <s v="Smart TV"/>
    <n v="1"/>
    <x v="0"/>
  </r>
  <r>
    <x v="2305"/>
    <s v="Matthew"/>
    <s v="Prince"/>
    <s v="smallautumn@example.com"/>
    <n v="44"/>
    <x v="0"/>
    <x v="0"/>
    <s v="Maryland"/>
    <s v="Lake Kaitlyn"/>
    <d v="2024-11-03T23:46:33"/>
    <x v="1"/>
    <d v="2024-04-06T00:00:00"/>
    <n v="1"/>
    <n v="7.74"/>
    <s v="Laptop"/>
    <m/>
    <x v="0"/>
  </r>
  <r>
    <x v="2306"/>
    <s v="Leah"/>
    <s v="Schaefer"/>
    <s v="rwade@example.com"/>
    <n v="57"/>
    <x v="0"/>
    <x v="0"/>
    <s v="California"/>
    <s v="West Johnberg"/>
    <d v="2025-02-24T21:56:30"/>
    <x v="3"/>
    <d v="2022-12-02T00:00:00"/>
    <n v="1"/>
    <m/>
    <s v="Mobile"/>
    <n v="4"/>
    <x v="0"/>
  </r>
  <r>
    <x v="2307"/>
    <s v="Kristopher"/>
    <s v="Roman"/>
    <s v="hendersonmelanie@example.net"/>
    <n v="37"/>
    <x v="0"/>
    <x v="0"/>
    <s v="Texas"/>
    <s v="Bensonfurt"/>
    <d v="2024-05-08T17:06:17"/>
    <x v="0"/>
    <d v="2024-08-29T00:00:00"/>
    <n v="0"/>
    <n v="27.42"/>
    <s v="Desktop"/>
    <n v="6"/>
    <x v="1"/>
  </r>
  <r>
    <x v="2308"/>
    <s v="Daniel"/>
    <s v="Hancock"/>
    <s v="frank42@example.com"/>
    <n v="34"/>
    <x v="3"/>
    <x v="0"/>
    <s v="North Carolina"/>
    <s v="New Laurachester"/>
    <d v="2022-08-31T17:34:32"/>
    <x v="2"/>
    <d v="2023-07-17T00:00:00"/>
    <n v="0"/>
    <n v="3.79"/>
    <s v="Desktop"/>
    <n v="2"/>
    <x v="1"/>
  </r>
  <r>
    <x v="2309"/>
    <s v="Todd"/>
    <s v="Foley"/>
    <s v="ngross@example.net"/>
    <n v="40"/>
    <x v="4"/>
    <x v="1"/>
    <s v="Manitoba"/>
    <s v="Churchville"/>
    <d v="2025-02-14T21:46:53"/>
    <x v="0"/>
    <d v="2022-09-08T00:00:00"/>
    <n v="1"/>
    <m/>
    <s v="Tablet"/>
    <m/>
    <x v="0"/>
  </r>
  <r>
    <x v="2310"/>
    <s v="Heidi"/>
    <s v="Richardson"/>
    <s v="taylormichael@example.net"/>
    <n v="42"/>
    <x v="4"/>
    <x v="0"/>
    <s v="California"/>
    <s v="Christineton"/>
    <d v="2022-12-25T21:48:38"/>
    <x v="3"/>
    <d v="2023-12-17T00:00:00"/>
    <n v="0"/>
    <n v="35.54"/>
    <s v="Laptop"/>
    <n v="1"/>
    <x v="0"/>
  </r>
  <r>
    <x v="2311"/>
    <s v="Michael"/>
    <s v="Mckinney"/>
    <s v="tracydodson@example.com"/>
    <n v="42"/>
    <x v="1"/>
    <x v="0"/>
    <s v="Massachusetts"/>
    <s v="Dunlapchester"/>
    <d v="2024-08-27T22:49:27"/>
    <x v="2"/>
    <d v="2023-04-24T00:00:00"/>
    <n v="1"/>
    <n v="35.68"/>
    <s v="Gaming Console"/>
    <n v="5"/>
    <x v="0"/>
  </r>
  <r>
    <x v="2312"/>
    <s v="Stephanie"/>
    <s v="Jennings"/>
    <s v="ericksontonya@example.org"/>
    <n v="56"/>
    <x v="1"/>
    <x v="0"/>
    <s v="Maryland"/>
    <s v="Mcfarlandfort"/>
    <d v="2024-01-05T07:42:42"/>
    <x v="3"/>
    <d v="2024-03-02T00:00:00"/>
    <n v="1"/>
    <n v="25.64"/>
    <s v="Desktop"/>
    <n v="4"/>
    <x v="0"/>
  </r>
  <r>
    <x v="2313"/>
    <s v="Mckenzie"/>
    <s v="Moss"/>
    <s v="tbrown@example.net"/>
    <n v="25"/>
    <x v="0"/>
    <x v="1"/>
    <s v="British Columbia"/>
    <s v="Johnsonchester"/>
    <d v="2024-12-13T10:52:29"/>
    <x v="2"/>
    <d v="2025-01-06T00:00:00"/>
    <n v="1"/>
    <n v="5.7"/>
    <s v="Tablet"/>
    <m/>
    <x v="1"/>
  </r>
  <r>
    <x v="2314"/>
    <s v="Darlene"/>
    <s v="Gonzalez"/>
    <s v="tgraham@example.com"/>
    <n v="39"/>
    <x v="0"/>
    <x v="1"/>
    <s v="Ontario"/>
    <s v="North Susanfurt"/>
    <d v="2024-01-09T01:01:31"/>
    <x v="2"/>
    <d v="2023-11-18T00:00:00"/>
    <n v="1"/>
    <n v="23.65"/>
    <s v="Desktop"/>
    <n v="5"/>
    <x v="1"/>
  </r>
  <r>
    <x v="2315"/>
    <s v="Anne"/>
    <s v="Willis"/>
    <s v="donald71@example.com"/>
    <n v="35"/>
    <x v="1"/>
    <x v="0"/>
    <s v="Georgia"/>
    <s v="Lake Ronnie"/>
    <d v="2024-12-29T17:36:03"/>
    <x v="2"/>
    <d v="2022-08-25T00:00:00"/>
    <n v="1"/>
    <m/>
    <s v="Smart TV"/>
    <n v="4"/>
    <x v="1"/>
  </r>
  <r>
    <x v="2316"/>
    <s v="Michael"/>
    <s v="Moreno"/>
    <s v="maxgarcia@example.net"/>
    <n v="37"/>
    <x v="1"/>
    <x v="0"/>
    <s v="New Jersey"/>
    <s v="East Brian"/>
    <d v="2023-03-06T13:45:06"/>
    <x v="0"/>
    <d v="2022-08-25T00:00:00"/>
    <n v="1"/>
    <n v="5.75"/>
    <s v="Smart TV"/>
    <n v="6"/>
    <x v="1"/>
  </r>
  <r>
    <x v="2317"/>
    <s v="Jesse"/>
    <s v="Andrews"/>
    <s v="thomasstacey@example.com"/>
    <m/>
    <x v="0"/>
    <x v="0"/>
    <s v="Washington"/>
    <s v="Cindyville"/>
    <d v="2024-08-09T04:56:24"/>
    <x v="3"/>
    <d v="2022-11-08T00:00:00"/>
    <n v="0"/>
    <n v="8.6199999999999992"/>
    <s v="Laptop"/>
    <n v="1"/>
    <x v="4"/>
  </r>
  <r>
    <x v="2318"/>
    <s v="Robert"/>
    <s v="Williams"/>
    <s v="wilsonheather@example.net"/>
    <n v="40"/>
    <x v="1"/>
    <x v="0"/>
    <s v="Illinois"/>
    <s v="New Ericmouth"/>
    <d v="2024-05-10T16:20:06"/>
    <x v="0"/>
    <d v="2023-05-17T00:00:00"/>
    <n v="1"/>
    <n v="1.17"/>
    <s v="Smart TV"/>
    <n v="8"/>
    <x v="0"/>
  </r>
  <r>
    <x v="2319"/>
    <s v="Anna"/>
    <s v="Haney"/>
    <s v="valdezanthony@example.org"/>
    <n v="33"/>
    <x v="0"/>
    <x v="1"/>
    <s v="Ontario"/>
    <s v="Fraziershire"/>
    <d v="2025-01-25T07:57:42"/>
    <x v="3"/>
    <d v="2023-01-17T00:00:00"/>
    <n v="1"/>
    <n v="5.96"/>
    <s v="Mobile"/>
    <n v="3"/>
    <x v="1"/>
  </r>
  <r>
    <x v="2320"/>
    <s v="Olivia"/>
    <s v="Cruz"/>
    <s v="rhoward@example.net"/>
    <n v="24"/>
    <x v="0"/>
    <x v="0"/>
    <s v="California"/>
    <s v="Allenside"/>
    <d v="2022-08-13T17:31:48"/>
    <x v="2"/>
    <d v="2022-09-29T00:00:00"/>
    <n v="1"/>
    <n v="26.69"/>
    <s v="Gaming Console"/>
    <n v="3"/>
    <x v="2"/>
  </r>
  <r>
    <x v="2321"/>
    <s v="Wendy"/>
    <s v="Cervantes"/>
    <s v="iwells@example.net"/>
    <n v="35"/>
    <x v="0"/>
    <x v="0"/>
    <s v="Wisconsin"/>
    <s v="West Brandon"/>
    <d v="2023-11-11T05:22:37"/>
    <x v="3"/>
    <d v="2023-08-23T00:00:00"/>
    <n v="0"/>
    <n v="6.63"/>
    <s v="Gaming Console"/>
    <n v="7"/>
    <x v="1"/>
  </r>
  <r>
    <x v="2322"/>
    <s v="Douglas"/>
    <s v="Farmer"/>
    <s v="michelle48@example.org"/>
    <n v="39"/>
    <x v="2"/>
    <x v="0"/>
    <s v="Michigan"/>
    <s v="Lake William"/>
    <d v="2024-12-28T02:40:06"/>
    <x v="1"/>
    <d v="2025-03-02T00:00:00"/>
    <n v="0"/>
    <n v="32.79"/>
    <s v="Laptop"/>
    <n v="2"/>
    <x v="1"/>
  </r>
  <r>
    <x v="2323"/>
    <s v="Tyler"/>
    <s v="Calhoun"/>
    <s v="fmartin@example.com"/>
    <n v="30"/>
    <x v="1"/>
    <x v="0"/>
    <s v="Georgia"/>
    <s v="West Andrewfurt"/>
    <d v="2023-07-12T13:47:11"/>
    <x v="0"/>
    <d v="2024-05-17T00:00:00"/>
    <n v="1"/>
    <m/>
    <s v="Laptop"/>
    <m/>
    <x v="1"/>
  </r>
  <r>
    <x v="2324"/>
    <s v="Donald"/>
    <s v="Smith"/>
    <s v="manningtodd@example.org"/>
    <n v="34"/>
    <x v="0"/>
    <x v="1"/>
    <s v="Quebec"/>
    <s v="South Lindashire"/>
    <d v="2023-05-03T06:58:35"/>
    <x v="2"/>
    <d v="2022-12-27T00:00:00"/>
    <n v="0"/>
    <n v="14.97"/>
    <s v="Laptop"/>
    <m/>
    <x v="1"/>
  </r>
  <r>
    <x v="2325"/>
    <s v="Samuel"/>
    <s v="Carter"/>
    <s v="lbrown@example.com"/>
    <n v="45"/>
    <x v="1"/>
    <x v="0"/>
    <s v="Indiana"/>
    <s v="Port Michael"/>
    <d v="2023-09-12T12:30:58"/>
    <x v="2"/>
    <d v="2022-10-27T00:00:00"/>
    <n v="1"/>
    <n v="33.24"/>
    <s v="Tablet"/>
    <n v="4"/>
    <x v="0"/>
  </r>
  <r>
    <x v="2326"/>
    <s v="Mike"/>
    <s v="Bridges"/>
    <s v="johnsondaniel@example.com"/>
    <n v="31"/>
    <x v="1"/>
    <x v="0"/>
    <s v="Pennsylvania"/>
    <s v="South Brian"/>
    <d v="2025-07-19T15:45:49"/>
    <x v="3"/>
    <d v="2024-10-03T00:00:00"/>
    <n v="1"/>
    <n v="2.15"/>
    <s v="Smart TV"/>
    <n v="2"/>
    <x v="1"/>
  </r>
  <r>
    <x v="2327"/>
    <s v="Stephanie"/>
    <s v="Duarte"/>
    <s v="ashley17@example.com"/>
    <n v="25"/>
    <x v="3"/>
    <x v="1"/>
    <s v="Newfoundland and Labrador"/>
    <s v="North Janice"/>
    <d v="2023-04-18T17:07:18"/>
    <x v="3"/>
    <d v="2023-03-23T00:00:00"/>
    <n v="1"/>
    <m/>
    <s v="Smart TV"/>
    <n v="3"/>
    <x v="1"/>
  </r>
  <r>
    <x v="2328"/>
    <s v="Donna"/>
    <s v="Knight"/>
    <s v="millernicole@example.org"/>
    <n v="32"/>
    <x v="1"/>
    <x v="0"/>
    <s v="Michigan"/>
    <s v="North Margaret"/>
    <d v="2025-06-08T05:37:06"/>
    <x v="2"/>
    <d v="2025-05-05T00:00:00"/>
    <n v="1"/>
    <n v="7.62"/>
    <s v="Gaming Console"/>
    <n v="4"/>
    <x v="1"/>
  </r>
  <r>
    <x v="2329"/>
    <s v="Matthew"/>
    <s v="House"/>
    <s v="mcgrathrobert@example.org"/>
    <n v="21"/>
    <x v="0"/>
    <x v="0"/>
    <s v="Illinois"/>
    <s v="Lake Lawrence"/>
    <d v="2023-05-03T12:12:42"/>
    <x v="2"/>
    <d v="2025-07-06T00:00:00"/>
    <n v="0"/>
    <n v="344.49"/>
    <s v="Desktop"/>
    <n v="5"/>
    <x v="2"/>
  </r>
  <r>
    <x v="2330"/>
    <s v="Victoria"/>
    <s v="Frye"/>
    <s v="maria11@example.net"/>
    <n v="22"/>
    <x v="1"/>
    <x v="0"/>
    <s v="Maryland"/>
    <s v="North Patriciabury"/>
    <d v="2024-06-02T19:49:41"/>
    <x v="3"/>
    <d v="2024-09-15T00:00:00"/>
    <n v="1"/>
    <n v="25.77"/>
    <s v="Gaming Console"/>
    <m/>
    <x v="2"/>
  </r>
  <r>
    <x v="2331"/>
    <s v="Lauren"/>
    <s v="Hogan"/>
    <s v="rivasedward@example.com"/>
    <n v="31"/>
    <x v="1"/>
    <x v="0"/>
    <s v="Michigan"/>
    <s v="Lawsonchester"/>
    <d v="2025-04-29T05:00:05"/>
    <x v="3"/>
    <d v="2025-02-15T00:00:00"/>
    <n v="0"/>
    <n v="5.42"/>
    <s v="Laptop"/>
    <n v="1"/>
    <x v="1"/>
  </r>
  <r>
    <x v="2332"/>
    <s v="Mary"/>
    <s v="White"/>
    <s v="ehernandez@example.com"/>
    <n v="23"/>
    <x v="1"/>
    <x v="1"/>
    <s v="Nova Scotia"/>
    <s v="Katherinefurt"/>
    <d v="2024-11-09T09:20:58"/>
    <x v="3"/>
    <d v="2024-07-28T00:00:00"/>
    <n v="0"/>
    <n v="16.52"/>
    <s v="Mobile"/>
    <m/>
    <x v="2"/>
  </r>
  <r>
    <x v="2333"/>
    <s v="Kimberly"/>
    <s v="Leon"/>
    <s v="melissa18@example.org"/>
    <n v="35"/>
    <x v="1"/>
    <x v="0"/>
    <s v="Pennsylvania"/>
    <s v="South Brianside"/>
    <d v="2024-08-07T11:29:18"/>
    <x v="3"/>
    <d v="2025-06-05T00:00:00"/>
    <n v="0"/>
    <n v="24.55"/>
    <s v="Gaming Console"/>
    <n v="4"/>
    <x v="1"/>
  </r>
  <r>
    <x v="2334"/>
    <s v="Travis"/>
    <s v="Jefferson"/>
    <s v="renee08@example.org"/>
    <n v="44"/>
    <x v="1"/>
    <x v="0"/>
    <s v="Arizona"/>
    <s v="West Josephport"/>
    <d v="2024-10-29T03:13:24"/>
    <x v="2"/>
    <d v="2025-04-16T00:00:00"/>
    <n v="1"/>
    <n v="13.14"/>
    <s v="Laptop"/>
    <n v="4"/>
    <x v="0"/>
  </r>
  <r>
    <x v="2335"/>
    <s v="Alyssa"/>
    <s v="Graves"/>
    <s v="kaitlynsnyder@example.net"/>
    <n v="7"/>
    <x v="0"/>
    <x v="0"/>
    <s v="Tennessee"/>
    <s v="West Loribury"/>
    <d v="2025-07-11T06:32:27"/>
    <x v="3"/>
    <d v="2024-08-04T00:00:00"/>
    <n v="0"/>
    <n v="29.1"/>
    <s v="Smart TV"/>
    <n v="3"/>
    <x v="2"/>
  </r>
  <r>
    <x v="2336"/>
    <s v="Kelly"/>
    <s v="Brown"/>
    <s v="nhicks@example.com"/>
    <n v="34"/>
    <x v="1"/>
    <x v="0"/>
    <s v="Michigan"/>
    <s v="Edwardtown"/>
    <d v="2023-11-27T05:50:26"/>
    <x v="2"/>
    <d v="2025-07-06T00:00:00"/>
    <n v="1"/>
    <m/>
    <s v="Smart TV"/>
    <n v="4"/>
    <x v="1"/>
  </r>
  <r>
    <x v="2337"/>
    <s v="Ronald"/>
    <s v="Moore"/>
    <s v="pattersonchristian@example.com"/>
    <n v="26"/>
    <x v="1"/>
    <x v="0"/>
    <s v="Massachusetts"/>
    <s v="Myersville"/>
    <d v="2025-03-08T11:12:45"/>
    <x v="2"/>
    <d v="2023-07-10T00:00:00"/>
    <n v="0"/>
    <n v="11.77"/>
    <s v="Mobile"/>
    <n v="1"/>
    <x v="1"/>
  </r>
  <r>
    <x v="2338"/>
    <s v="Gwendolyn"/>
    <s v="Bailey"/>
    <s v="benjamin76@example.org"/>
    <n v="46"/>
    <x v="2"/>
    <x v="0"/>
    <s v="Virginia"/>
    <s v="North Rachelfort"/>
    <d v="2025-07-05T05:06:14"/>
    <x v="2"/>
    <d v="2023-02-14T00:00:00"/>
    <n v="1"/>
    <m/>
    <s v="Mobile"/>
    <n v="7"/>
    <x v="0"/>
  </r>
  <r>
    <x v="2339"/>
    <s v="Samantha"/>
    <s v="Lloyd"/>
    <s v="hkim@example.net"/>
    <n v="36"/>
    <x v="1"/>
    <x v="1"/>
    <s v="Saskatchewan"/>
    <s v="Freemanland"/>
    <d v="2024-03-31T06:14:05"/>
    <x v="3"/>
    <d v="2024-12-24T00:00:00"/>
    <n v="1"/>
    <n v="6.14"/>
    <s v="Desktop"/>
    <n v="2"/>
    <x v="1"/>
  </r>
  <r>
    <x v="2340"/>
    <s v="Stephanie"/>
    <s v="Rodriguez"/>
    <s v="brenda14@example.org"/>
    <n v="14"/>
    <x v="1"/>
    <x v="0"/>
    <s v="Virginia"/>
    <s v="Cranestad"/>
    <d v="2023-11-09T08:49:53"/>
    <x v="1"/>
    <d v="2024-03-10T00:00:00"/>
    <n v="0"/>
    <n v="8.1199999999999992"/>
    <s v="Smart TV"/>
    <n v="3"/>
    <x v="2"/>
  </r>
  <r>
    <x v="2341"/>
    <s v="George"/>
    <s v="Reed"/>
    <s v="kristen08@example.net"/>
    <n v="17"/>
    <x v="0"/>
    <x v="1"/>
    <s v="Newfoundland and Labrador"/>
    <s v="Haileyfurt"/>
    <d v="2023-08-13T01:43:41"/>
    <x v="2"/>
    <d v="2022-11-09T00:00:00"/>
    <n v="1"/>
    <n v="26.59"/>
    <s v="Gaming Console"/>
    <n v="3"/>
    <x v="2"/>
  </r>
  <r>
    <x v="2342"/>
    <s v="Michele"/>
    <s v="Hernandez"/>
    <s v="brucerobinson@example.org"/>
    <n v="35"/>
    <x v="1"/>
    <x v="0"/>
    <s v="Florida"/>
    <s v="Port Chadfurt"/>
    <d v="2024-09-28T02:14:12"/>
    <x v="0"/>
    <d v="2024-09-26T00:00:00"/>
    <n v="1"/>
    <n v="7.02"/>
    <s v="Smart TV"/>
    <n v="1"/>
    <x v="1"/>
  </r>
  <r>
    <x v="2343"/>
    <s v="Nicole"/>
    <s v="Stewart"/>
    <s v="pereznathan@example.com"/>
    <n v="43"/>
    <x v="0"/>
    <x v="1"/>
    <s v="British Columbia"/>
    <s v="Nolanland"/>
    <d v="2025-07-14T16:26:25"/>
    <x v="2"/>
    <d v="2024-09-12T00:00:00"/>
    <n v="0"/>
    <n v="9.64"/>
    <s v="Desktop"/>
    <n v="1"/>
    <x v="0"/>
  </r>
  <r>
    <x v="2344"/>
    <s v="David"/>
    <s v="Sanchez"/>
    <s v="amber63@example.com"/>
    <n v="35"/>
    <x v="1"/>
    <x v="0"/>
    <s v="Missouri"/>
    <s v="Lopezberg"/>
    <d v="2023-07-26T12:34:28"/>
    <x v="3"/>
    <d v="2024-06-10T00:00:00"/>
    <n v="1"/>
    <n v="12.5"/>
    <s v="Tablet"/>
    <n v="2"/>
    <x v="1"/>
  </r>
  <r>
    <x v="2345"/>
    <s v="Andrew"/>
    <s v="Hansen"/>
    <s v="brandon80@example.com"/>
    <n v="33"/>
    <x v="3"/>
    <x v="1"/>
    <s v="Ontario"/>
    <s v="Port Susan"/>
    <d v="2024-06-29T22:44:40"/>
    <x v="2"/>
    <d v="2025-04-26T00:00:00"/>
    <n v="1"/>
    <n v="26.94"/>
    <s v="Smart TV"/>
    <n v="6"/>
    <x v="1"/>
  </r>
  <r>
    <x v="2346"/>
    <s v="Samuel"/>
    <s v="Fernandez"/>
    <s v="fischertina@example.net"/>
    <n v="37"/>
    <x v="3"/>
    <x v="0"/>
    <s v="Virginia"/>
    <s v="Port Jennifer"/>
    <d v="2023-06-02T04:55:12"/>
    <x v="1"/>
    <d v="2025-06-13T00:00:00"/>
    <n v="1"/>
    <n v="8.9"/>
    <s v="Mobile"/>
    <n v="7"/>
    <x v="1"/>
  </r>
  <r>
    <x v="2347"/>
    <s v="Aaron"/>
    <s v="Clay"/>
    <s v="jacquelineedwards@example.net"/>
    <m/>
    <x v="1"/>
    <x v="0"/>
    <s v="New Jersey"/>
    <s v="Annettebury"/>
    <d v="2023-06-10T22:38:03"/>
    <x v="3"/>
    <d v="2023-09-14T00:00:00"/>
    <n v="1"/>
    <n v="21.08"/>
    <s v="Desktop"/>
    <n v="3"/>
    <x v="4"/>
  </r>
  <r>
    <x v="2348"/>
    <s v="Brian"/>
    <s v="Smith"/>
    <s v="reidstacey@example.net"/>
    <n v="13"/>
    <x v="1"/>
    <x v="1"/>
    <s v="British Columbia"/>
    <s v="East Melindachester"/>
    <d v="2022-08-07T20:57:19"/>
    <x v="0"/>
    <d v="2023-09-09T00:00:00"/>
    <n v="1"/>
    <n v="11.1"/>
    <s v="Tablet"/>
    <n v="2"/>
    <x v="2"/>
  </r>
  <r>
    <x v="2349"/>
    <s v="Ruth"/>
    <s v="Evans"/>
    <s v="samantha01@example.net"/>
    <n v="26"/>
    <x v="1"/>
    <x v="0"/>
    <s v="Indiana"/>
    <s v="New Justinfort"/>
    <d v="2024-02-13T11:00:43"/>
    <x v="2"/>
    <d v="2022-08-28T00:00:00"/>
    <n v="0"/>
    <n v="16.77"/>
    <s v="Gaming Console"/>
    <n v="5"/>
    <x v="1"/>
  </r>
  <r>
    <x v="2350"/>
    <s v="Alexander"/>
    <s v="Hayden"/>
    <s v="wallacemaxwell@example.org"/>
    <m/>
    <x v="4"/>
    <x v="0"/>
    <s v="Tennessee"/>
    <s v="West Meganton"/>
    <d v="2023-05-07T04:03:56"/>
    <x v="2"/>
    <d v="2023-02-24T00:00:00"/>
    <n v="1"/>
    <m/>
    <s v="Laptop"/>
    <n v="3"/>
    <x v="4"/>
  </r>
  <r>
    <x v="2351"/>
    <s v="Alexander"/>
    <s v="Martinez"/>
    <s v="owenangela@example.com"/>
    <n v="48"/>
    <x v="0"/>
    <x v="0"/>
    <s v="Tennessee"/>
    <s v="Christophertown"/>
    <d v="2022-11-22T15:30:22"/>
    <x v="1"/>
    <d v="2024-10-30T00:00:00"/>
    <n v="0"/>
    <n v="12.65"/>
    <s v="Laptop"/>
    <n v="4"/>
    <x v="0"/>
  </r>
  <r>
    <x v="2352"/>
    <s v="Jessica"/>
    <s v="Jones"/>
    <s v="vasquezcrystal@example.org"/>
    <m/>
    <x v="0"/>
    <x v="1"/>
    <s v="Newfoundland and Labrador"/>
    <s v="East Leah"/>
    <d v="2024-12-09T18:22:40"/>
    <x v="3"/>
    <d v="2024-01-02T00:00:00"/>
    <n v="1"/>
    <m/>
    <s v="Desktop"/>
    <n v="3"/>
    <x v="4"/>
  </r>
  <r>
    <x v="2353"/>
    <s v="Bobby"/>
    <s v="Craig"/>
    <s v="shane87@example.net"/>
    <n v="69"/>
    <x v="0"/>
    <x v="1"/>
    <s v="British Columbia"/>
    <s v="New Brandon"/>
    <d v="2023-10-27T22:10:25"/>
    <x v="1"/>
    <d v="2023-09-08T00:00:00"/>
    <n v="1"/>
    <n v="19.920000000000002"/>
    <s v="Mobile"/>
    <n v="5"/>
    <x v="3"/>
  </r>
  <r>
    <x v="2354"/>
    <s v="Thomas"/>
    <s v="Gilbert"/>
    <s v="tmiller@example.org"/>
    <n v="15"/>
    <x v="0"/>
    <x v="1"/>
    <s v="Newfoundland and Labrador"/>
    <s v="Amandaland"/>
    <d v="2024-04-28T01:21:52"/>
    <x v="3"/>
    <d v="2025-04-07T00:00:00"/>
    <n v="1"/>
    <n v="9.4600000000000009"/>
    <s v="Gaming Console"/>
    <n v="3"/>
    <x v="2"/>
  </r>
  <r>
    <x v="2355"/>
    <s v="Christopher"/>
    <s v="Santana"/>
    <s v="bevans@example.com"/>
    <n v="21"/>
    <x v="0"/>
    <x v="0"/>
    <s v="Ohio"/>
    <s v="Nathanchester"/>
    <d v="2025-07-25T06:43:19"/>
    <x v="2"/>
    <d v="2023-09-09T00:00:00"/>
    <n v="1"/>
    <n v="11.07"/>
    <s v="Tablet"/>
    <m/>
    <x v="2"/>
  </r>
  <r>
    <x v="2356"/>
    <s v="Amanda"/>
    <s v="Rich"/>
    <s v="yhaynes@example.net"/>
    <n v="25"/>
    <x v="0"/>
    <x v="1"/>
    <s v="Newfoundland and Labrador"/>
    <s v="Lake Katherine"/>
    <d v="2023-01-20T14:59:00"/>
    <x v="0"/>
    <d v="2023-03-07T00:00:00"/>
    <n v="1"/>
    <n v="10.34"/>
    <s v="Laptop"/>
    <n v="2"/>
    <x v="1"/>
  </r>
  <r>
    <x v="2357"/>
    <s v="Dale"/>
    <s v="Smith"/>
    <s v="lisaholt@example.net"/>
    <n v="24"/>
    <x v="1"/>
    <x v="1"/>
    <s v="Prince Edward Island"/>
    <s v="Anthonyberg"/>
    <d v="2022-08-29T15:25:23"/>
    <x v="1"/>
    <d v="2022-08-19T00:00:00"/>
    <n v="0"/>
    <n v="10.37"/>
    <s v="Tablet"/>
    <n v="2"/>
    <x v="2"/>
  </r>
  <r>
    <x v="2358"/>
    <s v="Roy"/>
    <s v="Mcdonald"/>
    <s v="kimpayne@example.com"/>
    <n v="31"/>
    <x v="0"/>
    <x v="0"/>
    <s v="Illinois"/>
    <s v="South Brad"/>
    <d v="2024-10-14T23:47:08"/>
    <x v="3"/>
    <d v="2023-12-23T00:00:00"/>
    <n v="0"/>
    <n v="10.130000000000001"/>
    <s v="Laptop"/>
    <n v="3"/>
    <x v="1"/>
  </r>
  <r>
    <x v="2359"/>
    <s v="Jamie"/>
    <s v="Lee"/>
    <s v="gharris@example.org"/>
    <m/>
    <x v="1"/>
    <x v="0"/>
    <s v="New Jersey"/>
    <s v="East James"/>
    <d v="2022-11-13T09:00:27"/>
    <x v="3"/>
    <d v="2024-04-11T00:00:00"/>
    <n v="1"/>
    <n v="9.17"/>
    <s v="Laptop"/>
    <n v="5"/>
    <x v="4"/>
  </r>
  <r>
    <x v="2360"/>
    <s v="Alexandra"/>
    <s v="Taylor"/>
    <s v="steven07@example.com"/>
    <n v="26"/>
    <x v="1"/>
    <x v="0"/>
    <s v="Illinois"/>
    <s v="Francofurt"/>
    <d v="2024-02-07T22:36:36"/>
    <x v="3"/>
    <d v="2024-03-02T00:00:00"/>
    <n v="1"/>
    <n v="6.81"/>
    <s v="Gaming Console"/>
    <n v="2"/>
    <x v="1"/>
  </r>
  <r>
    <x v="2361"/>
    <s v="Alexander"/>
    <s v="Castaneda"/>
    <s v="kstephens@example.com"/>
    <n v="52"/>
    <x v="0"/>
    <x v="1"/>
    <s v="New Brunswick"/>
    <s v="South Brianna"/>
    <d v="2023-09-11T22:09:09"/>
    <x v="3"/>
    <d v="2024-10-06T00:00:00"/>
    <n v="1"/>
    <n v="4.84"/>
    <s v="Tablet"/>
    <n v="3"/>
    <x v="0"/>
  </r>
  <r>
    <x v="2362"/>
    <s v="Erica"/>
    <s v="Moore"/>
    <s v="bmorris@example.com"/>
    <n v="41"/>
    <x v="2"/>
    <x v="1"/>
    <s v="Ontario"/>
    <s v="Lake Cherylmouth"/>
    <d v="2022-09-17T07:26:44"/>
    <x v="1"/>
    <d v="2022-08-11T00:00:00"/>
    <n v="1"/>
    <m/>
    <s v="Desktop"/>
    <n v="4"/>
    <x v="0"/>
  </r>
  <r>
    <x v="2363"/>
    <s v="Nicole"/>
    <s v="Scott"/>
    <s v="josephhardy@example.net"/>
    <n v="12"/>
    <x v="1"/>
    <x v="0"/>
    <s v="New York"/>
    <s v="Port Laurenview"/>
    <d v="2025-04-15T07:06:39"/>
    <x v="0"/>
    <d v="2023-02-28T00:00:00"/>
    <n v="1"/>
    <n v="3.14"/>
    <s v="Desktop"/>
    <n v="4"/>
    <x v="2"/>
  </r>
  <r>
    <x v="2364"/>
    <s v="Paul"/>
    <s v="Garcia"/>
    <s v="dhardin@example.net"/>
    <n v="49"/>
    <x v="0"/>
    <x v="1"/>
    <s v="Ontario"/>
    <s v="South Jacquelinechester"/>
    <d v="2024-06-29T07:21:19"/>
    <x v="3"/>
    <d v="2022-10-02T00:00:00"/>
    <n v="1"/>
    <n v="0.67"/>
    <s v="Gaming Console"/>
    <n v="2"/>
    <x v="0"/>
  </r>
  <r>
    <x v="2365"/>
    <s v="Meagan"/>
    <s v="Wallace"/>
    <s v="danielleschmidt@example.net"/>
    <n v="47"/>
    <x v="1"/>
    <x v="0"/>
    <s v="Michigan"/>
    <s v="Janicebury"/>
    <d v="2024-10-16T08:57:11"/>
    <x v="3"/>
    <d v="2022-11-27T00:00:00"/>
    <n v="1"/>
    <n v="2.23"/>
    <s v="Laptop"/>
    <m/>
    <x v="0"/>
  </r>
  <r>
    <x v="2366"/>
    <s v="Tommy"/>
    <s v="Young"/>
    <s v="mitchellpaula@example.com"/>
    <m/>
    <x v="1"/>
    <x v="0"/>
    <s v="Georgia"/>
    <s v="Lake Christian"/>
    <d v="2025-02-09T06:38:35"/>
    <x v="2"/>
    <d v="2025-07-03T00:00:00"/>
    <n v="1"/>
    <n v="7.55"/>
    <s v="Tablet"/>
    <n v="7"/>
    <x v="4"/>
  </r>
  <r>
    <x v="2367"/>
    <s v="Tammy"/>
    <s v="Sanchez"/>
    <s v="rhendrix@example.com"/>
    <n v="38"/>
    <x v="1"/>
    <x v="0"/>
    <s v="Massachusetts"/>
    <s v="Cherryburgh"/>
    <d v="2023-08-23T14:34:23"/>
    <x v="2"/>
    <d v="2023-04-06T00:00:00"/>
    <n v="1"/>
    <n v="27.46"/>
    <s v="Tablet"/>
    <n v="4"/>
    <x v="1"/>
  </r>
  <r>
    <x v="2368"/>
    <s v="Mallory"/>
    <s v="Meyer"/>
    <s v="cgraham@example.net"/>
    <n v="29"/>
    <x v="0"/>
    <x v="0"/>
    <s v="Arizona"/>
    <s v="Pennyville"/>
    <d v="2023-10-22T05:48:54"/>
    <x v="2"/>
    <d v="2023-11-29T00:00:00"/>
    <n v="1"/>
    <n v="25.73"/>
    <s v="Mobile"/>
    <n v="3"/>
    <x v="1"/>
  </r>
  <r>
    <x v="2369"/>
    <s v="Megan"/>
    <s v="Welch"/>
    <s v="darrylmendez@example.com"/>
    <n v="29"/>
    <x v="1"/>
    <x v="0"/>
    <s v="Massachusetts"/>
    <s v="Elizabethport"/>
    <d v="2023-10-17T10:35:07"/>
    <x v="3"/>
    <d v="2023-05-17T00:00:00"/>
    <n v="1"/>
    <n v="8.94"/>
    <s v="Smart TV"/>
    <m/>
    <x v="1"/>
  </r>
  <r>
    <x v="2370"/>
    <s v="Derek"/>
    <s v="Kennedy"/>
    <s v="ashleybrown@example.com"/>
    <n v="29"/>
    <x v="1"/>
    <x v="0"/>
    <s v="Missouri"/>
    <s v="South Elizabethville"/>
    <d v="2022-11-25T06:13:25"/>
    <x v="3"/>
    <d v="2025-07-21T00:00:00"/>
    <n v="1"/>
    <n v="29.47"/>
    <s v="Smart TV"/>
    <n v="1"/>
    <x v="1"/>
  </r>
  <r>
    <x v="2371"/>
    <s v="Emily"/>
    <s v="Zhang"/>
    <s v="olove@example.net"/>
    <n v="40"/>
    <x v="0"/>
    <x v="0"/>
    <s v="Georgia"/>
    <s v="Port Amanda"/>
    <d v="2024-07-11T21:22:43"/>
    <x v="3"/>
    <d v="2022-12-31T00:00:00"/>
    <n v="1"/>
    <n v="18.64"/>
    <s v="Gaming Console"/>
    <n v="1"/>
    <x v="0"/>
  </r>
  <r>
    <x v="2372"/>
    <s v="Anna"/>
    <s v="Bird"/>
    <s v="vbanks@example.com"/>
    <m/>
    <x v="0"/>
    <x v="0"/>
    <s v="California"/>
    <s v="West Richard"/>
    <d v="2024-04-07T04:36:27"/>
    <x v="3"/>
    <d v="2023-05-23T00:00:00"/>
    <n v="1"/>
    <n v="26.36"/>
    <s v="Mobile"/>
    <n v="2"/>
    <x v="4"/>
  </r>
  <r>
    <x v="2373"/>
    <s v="Marissa"/>
    <s v="Jenkins"/>
    <s v="tracyhowe@example.net"/>
    <n v="68"/>
    <x v="1"/>
    <x v="0"/>
    <s v="Florida"/>
    <s v="Lake Michael"/>
    <d v="2023-01-12T22:40:39"/>
    <x v="2"/>
    <d v="2022-09-05T00:00:00"/>
    <n v="0"/>
    <n v="5.83"/>
    <s v="Smart TV"/>
    <n v="3"/>
    <x v="3"/>
  </r>
  <r>
    <x v="2374"/>
    <s v="Brenda"/>
    <s v="Jones"/>
    <s v="yhensley@example.net"/>
    <n v="48"/>
    <x v="0"/>
    <x v="0"/>
    <s v="Massachusetts"/>
    <s v="North Brandonville"/>
    <d v="2023-07-07T13:04:15"/>
    <x v="2"/>
    <d v="2023-10-05T00:00:00"/>
    <n v="1"/>
    <n v="29.94"/>
    <s v="Gaming Console"/>
    <n v="3"/>
    <x v="0"/>
  </r>
  <r>
    <x v="2375"/>
    <s v="Melissa"/>
    <s v="Pena"/>
    <s v="benjamindavis@example.net"/>
    <n v="20"/>
    <x v="0"/>
    <x v="0"/>
    <s v="Indiana"/>
    <s v="Michelleburgh"/>
    <d v="2023-02-17T06:49:00"/>
    <x v="2"/>
    <d v="2025-04-26T00:00:00"/>
    <n v="1"/>
    <n v="6.61"/>
    <s v="Tablet"/>
    <n v="3"/>
    <x v="2"/>
  </r>
  <r>
    <x v="2376"/>
    <s v="Glenda"/>
    <s v="Brown"/>
    <s v="elizabeth89@example.net"/>
    <n v="46"/>
    <x v="1"/>
    <x v="0"/>
    <s v="Washington"/>
    <s v="North Robert"/>
    <d v="2024-04-18T03:19:01"/>
    <x v="2"/>
    <d v="2023-09-15T00:00:00"/>
    <n v="1"/>
    <n v="11.02"/>
    <s v="Mobile"/>
    <m/>
    <x v="0"/>
  </r>
  <r>
    <x v="2377"/>
    <s v="Karen"/>
    <s v="Lin"/>
    <s v="bradybrian@example.net"/>
    <n v="47"/>
    <x v="0"/>
    <x v="0"/>
    <s v="Ohio"/>
    <s v="East Elizabethview"/>
    <d v="2022-09-08T19:18:35"/>
    <x v="3"/>
    <d v="2024-07-02T00:00:00"/>
    <n v="1"/>
    <n v="10.09"/>
    <s v="Gaming Console"/>
    <n v="2"/>
    <x v="0"/>
  </r>
  <r>
    <x v="2378"/>
    <s v="Rebekah"/>
    <s v="Sanchez"/>
    <s v="jnelson@example.com"/>
    <n v="35"/>
    <x v="0"/>
    <x v="0"/>
    <s v="Tennessee"/>
    <s v="Morganchester"/>
    <d v="2025-07-04T09:01:27"/>
    <x v="0"/>
    <d v="2022-10-07T00:00:00"/>
    <n v="1"/>
    <n v="14.7"/>
    <s v="Smart TV"/>
    <n v="1"/>
    <x v="1"/>
  </r>
  <r>
    <x v="2379"/>
    <s v="Christopher"/>
    <s v="Smith"/>
    <s v="roneal@example.com"/>
    <n v="34"/>
    <x v="0"/>
    <x v="0"/>
    <s v="Michigan"/>
    <s v="Jamesside"/>
    <d v="2025-05-10T11:05:44"/>
    <x v="2"/>
    <d v="2023-08-13T00:00:00"/>
    <n v="1"/>
    <n v="19.57"/>
    <s v="Desktop"/>
    <n v="3"/>
    <x v="1"/>
  </r>
  <r>
    <x v="2380"/>
    <s v="Frank"/>
    <s v="Farmer"/>
    <s v="greenchad@example.com"/>
    <n v="30"/>
    <x v="0"/>
    <x v="0"/>
    <s v="North Carolina"/>
    <s v="South Sandraview"/>
    <d v="2024-06-20T06:46:32"/>
    <x v="3"/>
    <d v="2022-08-24T00:00:00"/>
    <n v="1"/>
    <n v="2.96"/>
    <s v="Mobile"/>
    <n v="3"/>
    <x v="1"/>
  </r>
  <r>
    <x v="2381"/>
    <s v="Jeremy"/>
    <s v="Watkins"/>
    <s v="rellis@example.com"/>
    <n v="68"/>
    <x v="1"/>
    <x v="0"/>
    <s v="Maryland"/>
    <s v="Erinhaven"/>
    <d v="2024-08-31T15:42:49"/>
    <x v="1"/>
    <d v="2025-06-06T00:00:00"/>
    <n v="1"/>
    <n v="29.1"/>
    <s v="Laptop"/>
    <n v="7"/>
    <x v="3"/>
  </r>
  <r>
    <x v="2382"/>
    <s v="David"/>
    <s v="Ball"/>
    <s v="phillipsmelissa@example.com"/>
    <n v="22"/>
    <x v="2"/>
    <x v="0"/>
    <s v="New York"/>
    <s v="Port Miranda"/>
    <d v="2022-11-23T16:22:56"/>
    <x v="2"/>
    <d v="2024-07-26T00:00:00"/>
    <n v="1"/>
    <n v="12.28"/>
    <s v="Tablet"/>
    <n v="2"/>
    <x v="2"/>
  </r>
  <r>
    <x v="2383"/>
    <s v="Andrew"/>
    <s v="Hansen"/>
    <s v="yhayes@example.net"/>
    <n v="20"/>
    <x v="4"/>
    <x v="0"/>
    <s v="Pennsylvania"/>
    <s v="New William"/>
    <d v="2022-12-24T18:10:21"/>
    <x v="0"/>
    <d v="2022-10-13T00:00:00"/>
    <n v="0"/>
    <m/>
    <s v="Smart TV"/>
    <m/>
    <x v="2"/>
  </r>
  <r>
    <x v="2384"/>
    <s v="Tara"/>
    <s v="Ponce"/>
    <s v="rodneyhunter@example.net"/>
    <m/>
    <x v="4"/>
    <x v="0"/>
    <s v="Texas"/>
    <s v="Zacharyland"/>
    <d v="2023-12-30T14:10:16"/>
    <x v="3"/>
    <d v="2023-08-12T00:00:00"/>
    <n v="0"/>
    <n v="21.87"/>
    <s v="Desktop"/>
    <m/>
    <x v="4"/>
  </r>
  <r>
    <x v="2385"/>
    <s v="Erika"/>
    <s v="Mcclain"/>
    <s v="katie84@example.org"/>
    <n v="51"/>
    <x v="0"/>
    <x v="0"/>
    <s v="New Jersey"/>
    <s v="Lake Dylanbury"/>
    <d v="2023-05-31T15:34:11"/>
    <x v="3"/>
    <d v="2023-03-14T00:00:00"/>
    <n v="1"/>
    <n v="18.22"/>
    <s v="Mobile"/>
    <n v="4"/>
    <x v="0"/>
  </r>
  <r>
    <x v="2386"/>
    <s v="Charles"/>
    <s v="Garza"/>
    <s v="palmerandrew@example.net"/>
    <n v="31"/>
    <x v="0"/>
    <x v="0"/>
    <s v="New York"/>
    <s v="West Sarah"/>
    <d v="2024-10-24T13:29:43"/>
    <x v="3"/>
    <d v="2025-02-26T00:00:00"/>
    <n v="1"/>
    <n v="542.33000000000004"/>
    <s v="Smart TV"/>
    <n v="2"/>
    <x v="1"/>
  </r>
  <r>
    <x v="2387"/>
    <s v="Laura"/>
    <s v="Long"/>
    <s v="moorefrank@example.net"/>
    <n v="49"/>
    <x v="2"/>
    <x v="0"/>
    <s v="North Carolina"/>
    <s v="Lake Williammouth"/>
    <d v="2025-07-06T01:03:17"/>
    <x v="2"/>
    <d v="2023-05-16T00:00:00"/>
    <n v="1"/>
    <n v="6.52"/>
    <s v="Tablet"/>
    <n v="2"/>
    <x v="0"/>
  </r>
  <r>
    <x v="2388"/>
    <s v="Brian"/>
    <s v="Wallace"/>
    <s v="dreid@example.org"/>
    <n v="31"/>
    <x v="4"/>
    <x v="1"/>
    <s v="Quebec"/>
    <s v="Lake Richardberg"/>
    <d v="2023-12-02T08:01:30"/>
    <x v="2"/>
    <d v="2024-08-03T00:00:00"/>
    <n v="1"/>
    <n v="17.329999999999998"/>
    <s v="Tablet"/>
    <n v="3"/>
    <x v="1"/>
  </r>
  <r>
    <x v="2389"/>
    <s v="Shawn"/>
    <s v="Rosario"/>
    <s v="jennifer32@example.com"/>
    <n v="57"/>
    <x v="2"/>
    <x v="0"/>
    <s v="Washington"/>
    <s v="West Joanneton"/>
    <d v="2023-11-29T04:55:45"/>
    <x v="2"/>
    <d v="2024-02-15T00:00:00"/>
    <n v="1"/>
    <n v="7.1"/>
    <s v="Smart TV"/>
    <n v="3"/>
    <x v="0"/>
  </r>
  <r>
    <x v="2390"/>
    <s v="Christine"/>
    <s v="Houston"/>
    <s v="kalvarado@example.net"/>
    <m/>
    <x v="0"/>
    <x v="0"/>
    <s v="Georgia"/>
    <s v="Knightville"/>
    <d v="2022-11-29T00:03:03"/>
    <x v="3"/>
    <d v="2023-09-02T00:00:00"/>
    <n v="0"/>
    <n v="7.9"/>
    <s v="Mobile"/>
    <n v="2"/>
    <x v="4"/>
  </r>
  <r>
    <x v="2391"/>
    <s v="Ricardo"/>
    <s v="Newton"/>
    <s v="shaun92@example.net"/>
    <n v="35"/>
    <x v="4"/>
    <x v="1"/>
    <s v="Alberta"/>
    <s v="South Lindastad"/>
    <d v="2023-01-31T21:38:45"/>
    <x v="0"/>
    <d v="2023-07-13T00:00:00"/>
    <n v="1"/>
    <n v="21.91"/>
    <s v="Tablet"/>
    <n v="3"/>
    <x v="1"/>
  </r>
  <r>
    <x v="2392"/>
    <s v="Susan"/>
    <s v="Day"/>
    <s v="iphelps@example.net"/>
    <n v="45"/>
    <x v="0"/>
    <x v="1"/>
    <s v="Quebec"/>
    <s v="East Chad"/>
    <d v="2022-10-20T02:55:28"/>
    <x v="3"/>
    <d v="2024-04-22T00:00:00"/>
    <n v="1"/>
    <n v="6.38"/>
    <s v="Smart TV"/>
    <n v="3"/>
    <x v="0"/>
  </r>
  <r>
    <x v="2393"/>
    <s v="Kara"/>
    <s v="Gray"/>
    <s v="lisa56@example.org"/>
    <n v="38"/>
    <x v="0"/>
    <x v="1"/>
    <s v="New Brunswick"/>
    <s v="North Leah"/>
    <d v="2024-01-31T12:27:56"/>
    <x v="3"/>
    <d v="2024-12-10T00:00:00"/>
    <n v="1"/>
    <n v="9.49"/>
    <s v="Laptop"/>
    <n v="3"/>
    <x v="1"/>
  </r>
  <r>
    <x v="2394"/>
    <s v="Brian"/>
    <s v="Bell"/>
    <s v="elizabeth95@example.net"/>
    <n v="37"/>
    <x v="1"/>
    <x v="0"/>
    <s v="California"/>
    <s v="Jeremyton"/>
    <d v="2023-07-31T15:36:49"/>
    <x v="1"/>
    <d v="2023-03-01T00:00:00"/>
    <n v="1"/>
    <n v="21.78"/>
    <s v="Desktop"/>
    <n v="1"/>
    <x v="1"/>
  </r>
  <r>
    <x v="2395"/>
    <s v="George"/>
    <s v="Schultz"/>
    <s v="ydavenport@example.net"/>
    <n v="44"/>
    <x v="1"/>
    <x v="0"/>
    <s v="California"/>
    <s v="Mitchellfurt"/>
    <d v="2023-07-16T16:45:00"/>
    <x v="0"/>
    <d v="2023-02-14T00:00:00"/>
    <n v="1"/>
    <n v="20.64"/>
    <s v="Smart TV"/>
    <n v="2"/>
    <x v="0"/>
  </r>
  <r>
    <x v="2396"/>
    <s v="Katherine"/>
    <s v="Ryan"/>
    <s v="burgessmichael@example.net"/>
    <n v="23"/>
    <x v="0"/>
    <x v="0"/>
    <s v="Missouri"/>
    <s v="South Markborough"/>
    <d v="2023-05-05T04:49:50"/>
    <x v="3"/>
    <d v="2023-07-08T00:00:00"/>
    <n v="0"/>
    <n v="7.16"/>
    <s v="Desktop"/>
    <m/>
    <x v="2"/>
  </r>
  <r>
    <x v="2397"/>
    <s v="Leslie"/>
    <s v="Thompson"/>
    <s v="wheeleranne@example.net"/>
    <n v="14"/>
    <x v="2"/>
    <x v="1"/>
    <s v="New Brunswick"/>
    <s v="New Joshua"/>
    <d v="2025-05-30T10:05:31"/>
    <x v="2"/>
    <d v="2024-11-19T00:00:00"/>
    <n v="0"/>
    <n v="13.64"/>
    <s v="Mobile"/>
    <n v="2"/>
    <x v="2"/>
  </r>
  <r>
    <x v="2398"/>
    <s v="Adam"/>
    <s v="Brown"/>
    <s v="shannon36@example.net"/>
    <n v="34"/>
    <x v="0"/>
    <x v="1"/>
    <s v="Nova Scotia"/>
    <s v="West Christopher"/>
    <d v="2022-11-09T07:10:01"/>
    <x v="0"/>
    <d v="2024-12-15T00:00:00"/>
    <n v="0"/>
    <m/>
    <s v="Gaming Console"/>
    <n v="3"/>
    <x v="1"/>
  </r>
  <r>
    <x v="2399"/>
    <s v="Beth"/>
    <s v="Ramirez"/>
    <s v="banderson@example.com"/>
    <n v="28"/>
    <x v="0"/>
    <x v="1"/>
    <s v="Quebec"/>
    <s v="Jordanland"/>
    <d v="2024-08-24T01:26:04"/>
    <x v="3"/>
    <d v="2025-01-01T00:00:00"/>
    <n v="1"/>
    <n v="9.06"/>
    <s v="Mobile"/>
    <n v="3"/>
    <x v="1"/>
  </r>
  <r>
    <x v="2400"/>
    <s v="Joseph"/>
    <s v="Mack"/>
    <s v="cortezbrian@example.com"/>
    <n v="39"/>
    <x v="2"/>
    <x v="1"/>
    <s v="British Columbia"/>
    <s v="South Destiny"/>
    <d v="2023-12-21T16:15:17"/>
    <x v="2"/>
    <d v="2023-12-12T00:00:00"/>
    <n v="1"/>
    <n v="4.55"/>
    <s v="Laptop"/>
    <n v="2"/>
    <x v="1"/>
  </r>
  <r>
    <x v="2401"/>
    <s v="Brianna"/>
    <s v="Castillo"/>
    <s v="dcox@example.org"/>
    <n v="40"/>
    <x v="4"/>
    <x v="0"/>
    <s v="Pennsylvania"/>
    <s v="Port Briantown"/>
    <d v="2024-12-18T04:19:06"/>
    <x v="0"/>
    <d v="2024-02-22T00:00:00"/>
    <n v="1"/>
    <n v="10.38"/>
    <s v="Laptop"/>
    <n v="7"/>
    <x v="0"/>
  </r>
  <r>
    <x v="2402"/>
    <s v="Kathleen"/>
    <s v="Wilson"/>
    <s v="johnsalazar@example.com"/>
    <n v="6"/>
    <x v="1"/>
    <x v="0"/>
    <s v="Virginia"/>
    <s v="Port Robertville"/>
    <d v="2023-04-01T11:01:08"/>
    <x v="3"/>
    <d v="2025-06-09T00:00:00"/>
    <n v="0"/>
    <n v="17.899999999999999"/>
    <s v="Laptop"/>
    <n v="2"/>
    <x v="2"/>
  </r>
  <r>
    <x v="2403"/>
    <s v="Kimberly"/>
    <s v="Martin"/>
    <s v="marygibbs@example.com"/>
    <n v="50"/>
    <x v="0"/>
    <x v="0"/>
    <s v="Tennessee"/>
    <s v="Fletcherland"/>
    <d v="2022-10-10T10:54:56"/>
    <x v="0"/>
    <d v="2023-01-12T00:00:00"/>
    <n v="1"/>
    <n v="14.38"/>
    <s v="Mobile"/>
    <n v="3"/>
    <x v="0"/>
  </r>
  <r>
    <x v="2404"/>
    <s v="Ryan"/>
    <s v="Sanders"/>
    <s v="bellbrian@example.org"/>
    <m/>
    <x v="1"/>
    <x v="1"/>
    <s v="New Brunswick"/>
    <s v="South Melanie"/>
    <d v="2023-05-25T00:46:09"/>
    <x v="3"/>
    <d v="2022-10-04T00:00:00"/>
    <n v="1"/>
    <n v="18.37"/>
    <s v="Tablet"/>
    <n v="6"/>
    <x v="4"/>
  </r>
  <r>
    <x v="2405"/>
    <s v="Scott"/>
    <s v="Leonard"/>
    <s v="ksandoval@example.net"/>
    <n v="23"/>
    <x v="1"/>
    <x v="1"/>
    <s v="Quebec"/>
    <s v="Robertton"/>
    <d v="2023-05-27T04:04:16"/>
    <x v="1"/>
    <d v="2024-08-08T00:00:00"/>
    <n v="1"/>
    <n v="34.49"/>
    <s v="Laptop"/>
    <n v="5"/>
    <x v="2"/>
  </r>
  <r>
    <x v="2406"/>
    <s v="Andrew"/>
    <s v="Weaver"/>
    <s v="royedward@example.net"/>
    <m/>
    <x v="1"/>
    <x v="1"/>
    <s v="Prince Edward Island"/>
    <s v="Chavezshire"/>
    <d v="2023-12-14T22:02:14"/>
    <x v="3"/>
    <d v="2023-05-09T00:00:00"/>
    <n v="1"/>
    <n v="15.9"/>
    <s v="Desktop"/>
    <m/>
    <x v="4"/>
  </r>
  <r>
    <x v="2407"/>
    <s v="Valerie"/>
    <s v="Mcmillan"/>
    <s v="bmedina@example.org"/>
    <n v="32"/>
    <x v="1"/>
    <x v="1"/>
    <s v="Nova Scotia"/>
    <s v="Port Kimberlyton"/>
    <d v="2023-05-12T01:07:34"/>
    <x v="0"/>
    <d v="2022-10-12T00:00:00"/>
    <n v="1"/>
    <n v="4.6500000000000004"/>
    <s v="Mobile"/>
    <n v="2"/>
    <x v="1"/>
  </r>
  <r>
    <x v="2408"/>
    <s v="Michaela"/>
    <s v="Jones"/>
    <s v="allen33@example.com"/>
    <n v="47"/>
    <x v="1"/>
    <x v="0"/>
    <s v="New York"/>
    <s v="Griffinhaven"/>
    <d v="2025-04-22T02:45:38"/>
    <x v="3"/>
    <d v="2023-06-01T00:00:00"/>
    <n v="1"/>
    <n v="14.76"/>
    <s v="Gaming Console"/>
    <n v="2"/>
    <x v="0"/>
  </r>
  <r>
    <x v="2409"/>
    <s v="Danielle"/>
    <s v="Miller"/>
    <s v="karen64@example.net"/>
    <n v="34"/>
    <x v="0"/>
    <x v="0"/>
    <s v="Missouri"/>
    <s v="New Joshuaburgh"/>
    <d v="2025-04-22T03:24:20"/>
    <x v="1"/>
    <d v="2024-07-26T00:00:00"/>
    <n v="1"/>
    <n v="5.71"/>
    <s v="Smart TV"/>
    <n v="4"/>
    <x v="1"/>
  </r>
  <r>
    <x v="2410"/>
    <s v="Nicole"/>
    <s v="Diaz"/>
    <s v="taylorryan@example.org"/>
    <n v="20"/>
    <x v="0"/>
    <x v="0"/>
    <s v="New York"/>
    <s v="South Lindsay"/>
    <d v="2024-05-15T01:59:42"/>
    <x v="1"/>
    <d v="2022-08-30T00:00:00"/>
    <n v="1"/>
    <n v="33.700000000000003"/>
    <s v="Laptop"/>
    <n v="3"/>
    <x v="2"/>
  </r>
  <r>
    <x v="2411"/>
    <s v="Brian"/>
    <s v="Fleming"/>
    <s v="sgross@example.net"/>
    <n v="50"/>
    <x v="0"/>
    <x v="0"/>
    <s v="New Jersey"/>
    <s v="Coreybury"/>
    <d v="2024-04-07T08:55:44"/>
    <x v="2"/>
    <d v="2025-04-22T00:00:00"/>
    <n v="1"/>
    <n v="12.41"/>
    <s v="Smart TV"/>
    <n v="1"/>
    <x v="0"/>
  </r>
  <r>
    <x v="2412"/>
    <s v="Andrew"/>
    <s v="Bernard"/>
    <s v="deangina@example.com"/>
    <n v="46"/>
    <x v="0"/>
    <x v="0"/>
    <s v="Texas"/>
    <s v="Serranohaven"/>
    <d v="2023-07-06T21:09:46"/>
    <x v="0"/>
    <d v="2025-04-06T00:00:00"/>
    <n v="1"/>
    <n v="14.57"/>
    <s v="Tablet"/>
    <n v="4"/>
    <x v="0"/>
  </r>
  <r>
    <x v="2413"/>
    <s v="Cody"/>
    <s v="Malone"/>
    <s v="bmosley@example.net"/>
    <n v="43"/>
    <x v="0"/>
    <x v="0"/>
    <s v="Georgia"/>
    <s v="Franktown"/>
    <d v="2022-09-27T00:34:47"/>
    <x v="2"/>
    <d v="2025-04-01T00:00:00"/>
    <n v="1"/>
    <m/>
    <s v="Mobile"/>
    <n v="2"/>
    <x v="0"/>
  </r>
  <r>
    <x v="2414"/>
    <s v="Yolanda"/>
    <s v="Scott"/>
    <s v="joy58@example.org"/>
    <m/>
    <x v="0"/>
    <x v="1"/>
    <s v="New Brunswick"/>
    <s v="Dawsonshire"/>
    <d v="2023-06-11T05:02:27"/>
    <x v="3"/>
    <d v="2024-09-09T00:00:00"/>
    <n v="1"/>
    <n v="8.76"/>
    <s v="Gaming Console"/>
    <n v="3"/>
    <x v="4"/>
  </r>
  <r>
    <x v="2415"/>
    <s v="Julie"/>
    <s v="Davis"/>
    <s v="halljames@example.com"/>
    <n v="66"/>
    <x v="2"/>
    <x v="1"/>
    <s v="Prince Edward Island"/>
    <s v="Thompsonberg"/>
    <d v="2023-11-05T13:19:24"/>
    <x v="0"/>
    <d v="2024-06-01T00:00:00"/>
    <n v="1"/>
    <n v="8.51"/>
    <s v="Mobile"/>
    <m/>
    <x v="3"/>
  </r>
  <r>
    <x v="2416"/>
    <s v="Wendy"/>
    <s v="George"/>
    <s v="brittany58@example.org"/>
    <n v="53"/>
    <x v="0"/>
    <x v="1"/>
    <s v="New Brunswick"/>
    <s v="North Derekfurt"/>
    <d v="2025-07-15T12:05:09"/>
    <x v="2"/>
    <d v="2023-03-22T00:00:00"/>
    <n v="1"/>
    <m/>
    <s v="Tablet"/>
    <m/>
    <x v="0"/>
  </r>
  <r>
    <x v="2417"/>
    <s v="Barbara"/>
    <s v="Henderson"/>
    <s v="eterry@example.org"/>
    <n v="59"/>
    <x v="1"/>
    <x v="0"/>
    <s v="North Carolina"/>
    <s v="New Donna"/>
    <d v="2023-03-08T13:52:55"/>
    <x v="3"/>
    <d v="2024-10-22T00:00:00"/>
    <n v="1"/>
    <n v="4.6100000000000003"/>
    <s v="Desktop"/>
    <m/>
    <x v="0"/>
  </r>
  <r>
    <x v="2418"/>
    <s v="David"/>
    <s v="Wong"/>
    <s v="amanda21@example.org"/>
    <n v="44"/>
    <x v="1"/>
    <x v="0"/>
    <s v="Florida"/>
    <s v="Sullivanview"/>
    <d v="2025-03-13T10:49:29"/>
    <x v="3"/>
    <d v="2024-08-07T00:00:00"/>
    <n v="1"/>
    <n v="47.91"/>
    <s v="Gaming Console"/>
    <m/>
    <x v="0"/>
  </r>
  <r>
    <x v="2419"/>
    <s v="Linda"/>
    <s v="Moore"/>
    <s v="cindyfarmer@example.com"/>
    <n v="25"/>
    <x v="1"/>
    <x v="0"/>
    <s v="Maryland"/>
    <s v="Wardhaven"/>
    <d v="2022-12-09T17:09:49"/>
    <x v="0"/>
    <d v="2024-05-31T00:00:00"/>
    <n v="1"/>
    <n v="20.41"/>
    <s v="Tablet"/>
    <n v="1"/>
    <x v="1"/>
  </r>
  <r>
    <x v="2420"/>
    <s v="Dylan"/>
    <s v="King"/>
    <s v="lisahernandez@example.net"/>
    <n v="53"/>
    <x v="0"/>
    <x v="0"/>
    <s v="Missouri"/>
    <s v="Lake Jamesstad"/>
    <d v="2023-07-26T03:52:18"/>
    <x v="2"/>
    <d v="2024-12-16T00:00:00"/>
    <n v="1"/>
    <n v="28"/>
    <s v="Gaming Console"/>
    <n v="2"/>
    <x v="0"/>
  </r>
  <r>
    <x v="2421"/>
    <s v="Andrew"/>
    <s v="Fletcher"/>
    <s v="andreahenry@example.org"/>
    <n v="36"/>
    <x v="1"/>
    <x v="0"/>
    <s v="Arizona"/>
    <s v="Jenniferton"/>
    <d v="2024-06-04T20:33:52"/>
    <x v="3"/>
    <d v="2024-12-05T00:00:00"/>
    <n v="1"/>
    <n v="2.1800000000000002"/>
    <s v="Tablet"/>
    <n v="3"/>
    <x v="1"/>
  </r>
  <r>
    <x v="2422"/>
    <s v="Jacob"/>
    <s v="Boyd"/>
    <s v="alvarezerika@example.org"/>
    <n v="47"/>
    <x v="0"/>
    <x v="1"/>
    <s v="Manitoba"/>
    <s v="Port Jessica"/>
    <d v="2025-03-20T15:11:25"/>
    <x v="3"/>
    <d v="2022-08-27T00:00:00"/>
    <n v="1"/>
    <n v="29.56"/>
    <s v="Desktop"/>
    <n v="1"/>
    <x v="0"/>
  </r>
  <r>
    <x v="2423"/>
    <s v="Alexandra"/>
    <s v="Bell"/>
    <s v="misty73@example.com"/>
    <n v="31"/>
    <x v="0"/>
    <x v="0"/>
    <s v="Maryland"/>
    <s v="South Douglas"/>
    <d v="2025-07-03T01:35:41"/>
    <x v="3"/>
    <d v="2025-05-25T00:00:00"/>
    <n v="1"/>
    <n v="28.78"/>
    <s v="Gaming Console"/>
    <n v="6"/>
    <x v="1"/>
  </r>
  <r>
    <x v="2424"/>
    <s v="Melissa"/>
    <s v="Burgess"/>
    <s v="melinda11@example.com"/>
    <n v="23"/>
    <x v="1"/>
    <x v="1"/>
    <s v="Prince Edward Island"/>
    <s v="Katieport"/>
    <d v="2024-11-09T15:52:54"/>
    <x v="3"/>
    <d v="2024-01-06T00:00:00"/>
    <n v="1"/>
    <m/>
    <s v="Gaming Console"/>
    <n v="1"/>
    <x v="2"/>
  </r>
  <r>
    <x v="2425"/>
    <s v="Alan"/>
    <s v="Hensley"/>
    <s v="jilldavis@example.com"/>
    <n v="18"/>
    <x v="0"/>
    <x v="1"/>
    <s v="Prince Edward Island"/>
    <s v="New Jack"/>
    <d v="2024-07-20T10:57:54"/>
    <x v="2"/>
    <d v="2024-12-23T00:00:00"/>
    <n v="1"/>
    <n v="3.08"/>
    <s v="Gaming Console"/>
    <n v="4"/>
    <x v="2"/>
  </r>
  <r>
    <x v="2426"/>
    <s v="Megan"/>
    <s v="Conner"/>
    <s v="vowen@example.com"/>
    <n v="29"/>
    <x v="0"/>
    <x v="0"/>
    <s v="Tennessee"/>
    <s v="Lindsaymouth"/>
    <d v="2025-05-14T13:00:00"/>
    <x v="2"/>
    <d v="2023-01-22T00:00:00"/>
    <n v="1"/>
    <n v="24.36"/>
    <s v="Gaming Console"/>
    <n v="2"/>
    <x v="1"/>
  </r>
  <r>
    <x v="2427"/>
    <s v="Kristen"/>
    <s v="Guerra"/>
    <s v="ericweaver@example.net"/>
    <n v="43"/>
    <x v="2"/>
    <x v="0"/>
    <s v="Maryland"/>
    <s v="New Ariel"/>
    <d v="2023-12-06T11:30:52"/>
    <x v="2"/>
    <d v="2022-12-13T00:00:00"/>
    <n v="1"/>
    <n v="4.37"/>
    <s v="Smart TV"/>
    <n v="7"/>
    <x v="0"/>
  </r>
  <r>
    <x v="2428"/>
    <s v="Cassie"/>
    <s v="Morgan"/>
    <s v="moonryan@example.net"/>
    <m/>
    <x v="1"/>
    <x v="0"/>
    <s v="New York"/>
    <s v="Barretthaven"/>
    <d v="2024-06-08T10:05:46"/>
    <x v="2"/>
    <d v="2024-02-21T00:00:00"/>
    <n v="1"/>
    <n v="22.44"/>
    <s v="Mobile"/>
    <n v="4"/>
    <x v="4"/>
  </r>
  <r>
    <x v="2429"/>
    <s v="Alexis"/>
    <s v="Washington"/>
    <s v="lthomas@example.net"/>
    <m/>
    <x v="2"/>
    <x v="0"/>
    <s v="North Carolina"/>
    <s v="Nortonville"/>
    <d v="2024-06-27T17:34:14"/>
    <x v="0"/>
    <d v="2023-04-28T00:00:00"/>
    <n v="1"/>
    <n v="19.64"/>
    <s v="Laptop"/>
    <n v="3"/>
    <x v="4"/>
  </r>
  <r>
    <x v="2430"/>
    <s v="Robin"/>
    <s v="Sims"/>
    <s v="pgeorge@example.net"/>
    <n v="44"/>
    <x v="1"/>
    <x v="0"/>
    <s v="New York"/>
    <s v="Charlesborough"/>
    <d v="2024-08-14T06:26:36"/>
    <x v="2"/>
    <d v="2023-02-02T00:00:00"/>
    <n v="0"/>
    <n v="17.239999999999998"/>
    <s v="Gaming Console"/>
    <n v="4"/>
    <x v="0"/>
  </r>
  <r>
    <x v="2431"/>
    <s v="Cory"/>
    <s v="Sloan"/>
    <s v="foxchristopher@example.org"/>
    <n v="37"/>
    <x v="2"/>
    <x v="1"/>
    <s v="Alberta"/>
    <s v="Johnsonchester"/>
    <d v="2025-07-13T14:02:08"/>
    <x v="3"/>
    <d v="2024-02-09T00:00:00"/>
    <n v="1"/>
    <n v="39.659999999999997"/>
    <s v="Tablet"/>
    <n v="3"/>
    <x v="1"/>
  </r>
  <r>
    <x v="2432"/>
    <s v="Kimberly"/>
    <s v="Thompson"/>
    <s v="kimberly43@example.com"/>
    <n v="30"/>
    <x v="0"/>
    <x v="0"/>
    <s v="Massachusetts"/>
    <s v="Nashborough"/>
    <d v="2024-09-24T14:57:50"/>
    <x v="2"/>
    <d v="2024-11-29T00:00:00"/>
    <n v="0"/>
    <n v="9.56"/>
    <s v="Mobile"/>
    <m/>
    <x v="1"/>
  </r>
  <r>
    <x v="2433"/>
    <s v="Brandon"/>
    <s v="Hudson"/>
    <s v="owenjesse@example.com"/>
    <n v="42"/>
    <x v="0"/>
    <x v="0"/>
    <s v="Georgia"/>
    <s v="Susanfurt"/>
    <d v="2024-04-03T10:38:47"/>
    <x v="0"/>
    <d v="2023-02-11T00:00:00"/>
    <n v="1"/>
    <m/>
    <s v="Gaming Console"/>
    <n v="2"/>
    <x v="0"/>
  </r>
  <r>
    <x v="2434"/>
    <s v="Steven"/>
    <s v="Reeves"/>
    <s v="cochranmelanie@example.com"/>
    <n v="47"/>
    <x v="4"/>
    <x v="0"/>
    <s v="New Jersey"/>
    <s v="North Erikfurt"/>
    <d v="2023-07-07T20:00:32"/>
    <x v="0"/>
    <d v="2024-06-10T00:00:00"/>
    <n v="1"/>
    <n v="17.23"/>
    <s v="Tablet"/>
    <n v="3"/>
    <x v="0"/>
  </r>
  <r>
    <x v="2435"/>
    <s v="Charles"/>
    <s v="West"/>
    <s v="brianparks@example.org"/>
    <n v="38"/>
    <x v="2"/>
    <x v="0"/>
    <s v="Georgia"/>
    <s v="Gregorybury"/>
    <d v="2024-03-01T06:58:49"/>
    <x v="2"/>
    <d v="2024-01-25T00:00:00"/>
    <n v="1"/>
    <n v="28.36"/>
    <s v="Gaming Console"/>
    <n v="3"/>
    <x v="1"/>
  </r>
  <r>
    <x v="2436"/>
    <s v="Robert"/>
    <s v="Vincent"/>
    <s v="patelcheryl@example.org"/>
    <n v="29"/>
    <x v="0"/>
    <x v="0"/>
    <s v="Illinois"/>
    <s v="Coopermouth"/>
    <d v="2024-03-31T06:15:41"/>
    <x v="1"/>
    <d v="2025-03-19T00:00:00"/>
    <n v="1"/>
    <n v="12.19"/>
    <s v="Laptop"/>
    <n v="2"/>
    <x v="1"/>
  </r>
  <r>
    <x v="2437"/>
    <s v="Teresa"/>
    <s v="Stevens"/>
    <s v="andrewsjeffrey@example.org"/>
    <m/>
    <x v="1"/>
    <x v="1"/>
    <s v="Nova Scotia"/>
    <s v="Calebfurt"/>
    <d v="2022-10-24T10:14:18"/>
    <x v="0"/>
    <d v="2023-01-20T00:00:00"/>
    <n v="1"/>
    <m/>
    <s v="Smart TV"/>
    <n v="2"/>
    <x v="4"/>
  </r>
  <r>
    <x v="2438"/>
    <s v="Marissa"/>
    <s v="Smith"/>
    <s v="thompsonmelissa@example.net"/>
    <n v="29"/>
    <x v="4"/>
    <x v="1"/>
    <s v="Manitoba"/>
    <s v="Jensenland"/>
    <d v="2025-05-24T07:18:00"/>
    <x v="1"/>
    <d v="2025-01-12T00:00:00"/>
    <n v="1"/>
    <n v="4.75"/>
    <s v="Tablet"/>
    <n v="2"/>
    <x v="1"/>
  </r>
  <r>
    <x v="2439"/>
    <s v="Michael"/>
    <s v="Hamilton"/>
    <s v="patriciamoore@example.net"/>
    <n v="46"/>
    <x v="0"/>
    <x v="0"/>
    <s v="Indiana"/>
    <s v="Jeremyborough"/>
    <d v="2024-09-19T07:31:10"/>
    <x v="2"/>
    <d v="2022-08-31T00:00:00"/>
    <n v="1"/>
    <n v="8.0299999999999994"/>
    <s v="Mobile"/>
    <n v="5"/>
    <x v="0"/>
  </r>
  <r>
    <x v="2440"/>
    <s v="Nicholas"/>
    <s v="Washington"/>
    <s v="markjones@example.com"/>
    <n v="33"/>
    <x v="0"/>
    <x v="1"/>
    <s v="New Brunswick"/>
    <s v="Elizabethmouth"/>
    <d v="2022-09-04T04:40:56"/>
    <x v="2"/>
    <d v="2023-03-16T00:00:00"/>
    <n v="1"/>
    <n v="10.94"/>
    <s v="Desktop"/>
    <n v="3"/>
    <x v="1"/>
  </r>
  <r>
    <x v="2441"/>
    <s v="Theresa"/>
    <s v="Parker"/>
    <s v="lharris@example.org"/>
    <n v="31"/>
    <x v="2"/>
    <x v="0"/>
    <s v="Maryland"/>
    <s v="Ashleychester"/>
    <d v="2024-04-11T11:17:21"/>
    <x v="2"/>
    <d v="2023-08-06T00:00:00"/>
    <n v="1"/>
    <m/>
    <s v="Mobile"/>
    <n v="1"/>
    <x v="1"/>
  </r>
  <r>
    <x v="2442"/>
    <s v="Joshua"/>
    <s v="Jacobs"/>
    <s v="hperez@example.com"/>
    <n v="56"/>
    <x v="3"/>
    <x v="0"/>
    <s v="Ohio"/>
    <s v="Lake Alexanderside"/>
    <d v="2024-08-18T23:37:07"/>
    <x v="3"/>
    <d v="2022-11-21T00:00:00"/>
    <n v="1"/>
    <n v="3.7"/>
    <s v="Laptop"/>
    <m/>
    <x v="0"/>
  </r>
  <r>
    <x v="2443"/>
    <s v="Deborah"/>
    <s v="Myers"/>
    <s v="bradley46@example.net"/>
    <n v="22"/>
    <x v="1"/>
    <x v="0"/>
    <s v="Pennsylvania"/>
    <s v="East Beckystad"/>
    <d v="2023-10-02T18:27:06"/>
    <x v="2"/>
    <d v="2024-02-12T00:00:00"/>
    <n v="1"/>
    <n v="3.18"/>
    <s v="Gaming Console"/>
    <n v="3"/>
    <x v="2"/>
  </r>
  <r>
    <x v="2444"/>
    <s v="Donald"/>
    <s v="Smith"/>
    <s v="brianshaw@example.net"/>
    <n v="38"/>
    <x v="1"/>
    <x v="1"/>
    <s v="Alberta"/>
    <s v="Danielhaven"/>
    <d v="2025-02-11T20:15:13"/>
    <x v="3"/>
    <d v="2023-10-20T00:00:00"/>
    <n v="1"/>
    <n v="2.13"/>
    <s v="Tablet"/>
    <n v="3"/>
    <x v="1"/>
  </r>
  <r>
    <x v="2445"/>
    <s v="David"/>
    <s v="Price"/>
    <s v="ccannon@example.com"/>
    <n v="36"/>
    <x v="3"/>
    <x v="1"/>
    <s v="Nova Scotia"/>
    <s v="Walterstown"/>
    <d v="2024-07-12T13:15:39"/>
    <x v="2"/>
    <d v="2023-10-15T00:00:00"/>
    <n v="0"/>
    <n v="56.96"/>
    <s v="Laptop"/>
    <n v="1"/>
    <x v="1"/>
  </r>
  <r>
    <x v="2446"/>
    <s v="Amanda"/>
    <s v="Mueller"/>
    <s v="victoria96@example.com"/>
    <n v="24"/>
    <x v="0"/>
    <x v="1"/>
    <s v="Saskatchewan"/>
    <s v="East Pamelaview"/>
    <d v="2025-01-26T18:29:14"/>
    <x v="2"/>
    <d v="2022-10-29T00:00:00"/>
    <n v="1"/>
    <m/>
    <s v="Smart TV"/>
    <n v="1"/>
    <x v="2"/>
  </r>
  <r>
    <x v="2447"/>
    <s v="Johnny"/>
    <s v="Sharp"/>
    <s v="jeremy76@example.com"/>
    <n v="45"/>
    <x v="0"/>
    <x v="0"/>
    <s v="Tennessee"/>
    <s v="Lake Rebeccamouth"/>
    <d v="2025-03-06T08:46:15"/>
    <x v="3"/>
    <d v="2023-08-06T00:00:00"/>
    <n v="0"/>
    <n v="10.72"/>
    <s v="Smart TV"/>
    <n v="4"/>
    <x v="0"/>
  </r>
  <r>
    <x v="2448"/>
    <s v="Courtney"/>
    <s v="Whitney"/>
    <s v="michael80@example.org"/>
    <n v="30"/>
    <x v="1"/>
    <x v="0"/>
    <s v="New Jersey"/>
    <s v="Thomasmouth"/>
    <d v="2022-12-29T05:54:18"/>
    <x v="3"/>
    <d v="2025-04-26T00:00:00"/>
    <n v="1"/>
    <n v="6.69"/>
    <s v="Desktop"/>
    <n v="4"/>
    <x v="1"/>
  </r>
  <r>
    <x v="2449"/>
    <s v="Benjamin"/>
    <s v="Cunningham"/>
    <s v="brittneyharris@example.net"/>
    <n v="39"/>
    <x v="1"/>
    <x v="0"/>
    <s v="Texas"/>
    <s v="Marcushaven"/>
    <d v="2024-07-31T17:45:19"/>
    <x v="1"/>
    <d v="2023-05-18T00:00:00"/>
    <n v="1"/>
    <n v="13.93"/>
    <s v="Laptop"/>
    <n v="4"/>
    <x v="1"/>
  </r>
  <r>
    <x v="2450"/>
    <s v="Kenneth"/>
    <s v="Brown"/>
    <s v="hernandezjames@example.org"/>
    <n v="44"/>
    <x v="0"/>
    <x v="0"/>
    <s v="Arizona"/>
    <s v="East Glennburgh"/>
    <d v="2024-07-27T01:24:34"/>
    <x v="0"/>
    <d v="2023-07-22T00:00:00"/>
    <n v="1"/>
    <n v="14.31"/>
    <s v="Mobile"/>
    <n v="2"/>
    <x v="0"/>
  </r>
  <r>
    <x v="2451"/>
    <s v="Victoria"/>
    <s v="Solomon"/>
    <s v="jonathandavis@example.com"/>
    <n v="35"/>
    <x v="0"/>
    <x v="0"/>
    <s v="Ohio"/>
    <s v="Sarafort"/>
    <d v="2022-11-16T11:52:33"/>
    <x v="2"/>
    <d v="2023-05-20T00:00:00"/>
    <n v="0"/>
    <m/>
    <s v="Smart TV"/>
    <m/>
    <x v="1"/>
  </r>
  <r>
    <x v="2452"/>
    <s v="Angela"/>
    <s v="Griffin"/>
    <s v="wmendez@example.net"/>
    <n v="41"/>
    <x v="0"/>
    <x v="0"/>
    <s v="Georgia"/>
    <s v="Port Melanie"/>
    <d v="2022-08-31T21:19:01"/>
    <x v="3"/>
    <d v="2024-06-09T00:00:00"/>
    <n v="1"/>
    <n v="18.04"/>
    <s v="Smart TV"/>
    <n v="1"/>
    <x v="0"/>
  </r>
  <r>
    <x v="2453"/>
    <s v="Derrick"/>
    <s v="Harrington"/>
    <s v="wpearson@example.com"/>
    <n v="31"/>
    <x v="1"/>
    <x v="0"/>
    <s v="Pennsylvania"/>
    <s v="Paulchester"/>
    <d v="2024-04-02T04:46:55"/>
    <x v="1"/>
    <d v="2023-09-18T00:00:00"/>
    <n v="0"/>
    <n v="16.579999999999998"/>
    <s v="Smart TV"/>
    <n v="2"/>
    <x v="1"/>
  </r>
  <r>
    <x v="2454"/>
    <s v="Sandra"/>
    <s v="Garner"/>
    <s v="djackson@example.net"/>
    <n v="55"/>
    <x v="2"/>
    <x v="0"/>
    <s v="Maryland"/>
    <s v="Johnshire"/>
    <d v="2025-03-24T23:52:04"/>
    <x v="2"/>
    <d v="2023-08-27T00:00:00"/>
    <n v="1"/>
    <n v="16.79"/>
    <s v="Smart TV"/>
    <n v="5"/>
    <x v="0"/>
  </r>
  <r>
    <x v="2455"/>
    <s v="Courtney"/>
    <s v="King"/>
    <s v="jwilson@example.net"/>
    <m/>
    <x v="0"/>
    <x v="1"/>
    <s v="New Brunswick"/>
    <s v="Francesberg"/>
    <d v="2023-08-07T17:00:56"/>
    <x v="2"/>
    <d v="2023-04-28T00:00:00"/>
    <n v="1"/>
    <n v="32.92"/>
    <s v="Tablet"/>
    <n v="3"/>
    <x v="4"/>
  </r>
  <r>
    <x v="2456"/>
    <s v="Kimberly"/>
    <s v="Moreno"/>
    <s v="callahananna@example.net"/>
    <n v="45"/>
    <x v="4"/>
    <x v="0"/>
    <s v="Arizona"/>
    <s v="Port Michelleborough"/>
    <d v="2023-03-31T09:02:56"/>
    <x v="0"/>
    <d v="2025-06-30T00:00:00"/>
    <n v="1"/>
    <n v="18.510000000000002"/>
    <s v="Mobile"/>
    <n v="3"/>
    <x v="0"/>
  </r>
  <r>
    <x v="2457"/>
    <s v="Andrew"/>
    <s v="Walsh"/>
    <s v="lisaperez@example.net"/>
    <m/>
    <x v="2"/>
    <x v="1"/>
    <s v="Quebec"/>
    <s v="Vargasland"/>
    <d v="2022-08-16T23:43:07"/>
    <x v="1"/>
    <d v="2024-10-14T00:00:00"/>
    <n v="1"/>
    <n v="5.36"/>
    <s v="Mobile"/>
    <m/>
    <x v="4"/>
  </r>
  <r>
    <x v="2458"/>
    <s v="Kelly"/>
    <s v="Bailey"/>
    <s v="laneaustin@example.com"/>
    <n v="13"/>
    <x v="0"/>
    <x v="1"/>
    <s v="Nova Scotia"/>
    <s v="Port Samuelville"/>
    <d v="2024-12-24T23:34:57"/>
    <x v="1"/>
    <d v="2023-04-29T00:00:00"/>
    <n v="1"/>
    <n v="10.09"/>
    <s v="Mobile"/>
    <n v="6"/>
    <x v="2"/>
  </r>
  <r>
    <x v="2459"/>
    <s v="Julie"/>
    <s v="Gutierrez"/>
    <s v="andreatorres@example.org"/>
    <n v="108"/>
    <x v="0"/>
    <x v="0"/>
    <s v="Pennsylvania"/>
    <s v="Carolmouth"/>
    <d v="2024-10-18T11:09:29"/>
    <x v="1"/>
    <d v="2024-04-10T00:00:00"/>
    <n v="1"/>
    <n v="9.5399999999999991"/>
    <s v="Desktop"/>
    <n v="2"/>
    <x v="3"/>
  </r>
  <r>
    <x v="2460"/>
    <s v="Tracy"/>
    <s v="Lee"/>
    <s v="jenniferrobinson@example.com"/>
    <n v="45"/>
    <x v="1"/>
    <x v="1"/>
    <s v="Ontario"/>
    <s v="West Robertmouth"/>
    <d v="2022-10-10T23:33:47"/>
    <x v="2"/>
    <d v="2025-05-10T00:00:00"/>
    <n v="1"/>
    <n v="5.47"/>
    <s v="Tablet"/>
    <m/>
    <x v="0"/>
  </r>
  <r>
    <x v="2461"/>
    <s v="Edward"/>
    <s v="Cruz"/>
    <s v="james76@example.net"/>
    <n v="38"/>
    <x v="1"/>
    <x v="0"/>
    <s v="Maryland"/>
    <s v="Johnsonstad"/>
    <d v="2024-12-18T08:42:17"/>
    <x v="3"/>
    <d v="2024-05-01T00:00:00"/>
    <n v="1"/>
    <n v="11.27"/>
    <s v="Gaming Console"/>
    <n v="2"/>
    <x v="1"/>
  </r>
  <r>
    <x v="2462"/>
    <s v="Scott"/>
    <s v="Ford"/>
    <s v="jacob36@example.net"/>
    <n v="42"/>
    <x v="2"/>
    <x v="1"/>
    <s v="British Columbia"/>
    <s v="East Tarahaven"/>
    <d v="2023-02-25T13:12:38"/>
    <x v="3"/>
    <d v="2023-03-01T00:00:00"/>
    <n v="1"/>
    <m/>
    <s v="Desktop"/>
    <n v="5"/>
    <x v="0"/>
  </r>
  <r>
    <x v="2463"/>
    <s v="David"/>
    <s v="Yang"/>
    <s v="ballardkara@example.org"/>
    <n v="45"/>
    <x v="1"/>
    <x v="0"/>
    <s v="Tennessee"/>
    <s v="Jamesburgh"/>
    <d v="2023-12-21T11:39:45"/>
    <x v="1"/>
    <d v="2023-12-02T00:00:00"/>
    <n v="1"/>
    <n v="17.86"/>
    <s v="Desktop"/>
    <n v="4"/>
    <x v="0"/>
  </r>
  <r>
    <x v="2464"/>
    <s v="Sarah"/>
    <s v="Pitts"/>
    <s v="jessicacollins@example.com"/>
    <n v="29"/>
    <x v="1"/>
    <x v="0"/>
    <s v="Indiana"/>
    <s v="North Denise"/>
    <d v="2024-05-13T05:36:27"/>
    <x v="2"/>
    <d v="2024-02-13T00:00:00"/>
    <n v="1"/>
    <n v="15.4"/>
    <s v="Tablet"/>
    <n v="5"/>
    <x v="1"/>
  </r>
  <r>
    <x v="2465"/>
    <s v="Alexander"/>
    <s v="Walker"/>
    <s v="ohall@example.net"/>
    <n v="33"/>
    <x v="0"/>
    <x v="1"/>
    <s v="British Columbia"/>
    <s v="North Kennethstad"/>
    <d v="2023-10-20T09:35:45"/>
    <x v="2"/>
    <d v="2024-02-08T00:00:00"/>
    <n v="1"/>
    <n v="2.16"/>
    <s v="Gaming Console"/>
    <m/>
    <x v="1"/>
  </r>
  <r>
    <x v="2466"/>
    <s v="Penny"/>
    <s v="Potter"/>
    <s v="stonetammy@example.net"/>
    <n v="30"/>
    <x v="2"/>
    <x v="0"/>
    <s v="Arizona"/>
    <s v="Justinfurt"/>
    <d v="2023-11-19T16:10:27"/>
    <x v="3"/>
    <d v="2024-04-02T00:00:00"/>
    <n v="1"/>
    <m/>
    <s v="Mobile"/>
    <n v="1"/>
    <x v="1"/>
  </r>
  <r>
    <x v="2467"/>
    <s v="Jeff"/>
    <s v="Davenport"/>
    <s v="josegray@example.net"/>
    <n v="46"/>
    <x v="0"/>
    <x v="0"/>
    <s v="Georgia"/>
    <s v="Anneland"/>
    <d v="2024-11-16T05:31:03"/>
    <x v="2"/>
    <d v="2023-02-26T00:00:00"/>
    <n v="0"/>
    <m/>
    <s v="Smart TV"/>
    <n v="3"/>
    <x v="0"/>
  </r>
  <r>
    <x v="2468"/>
    <s v="Kimberly"/>
    <s v="Ramirez"/>
    <s v="torresadam@example.org"/>
    <n v="40"/>
    <x v="3"/>
    <x v="0"/>
    <s v="Illinois"/>
    <s v="South Justinchester"/>
    <d v="2023-03-07T13:43:53"/>
    <x v="2"/>
    <d v="2024-04-29T00:00:00"/>
    <n v="1"/>
    <n v="11.01"/>
    <s v="Smart TV"/>
    <n v="4"/>
    <x v="0"/>
  </r>
  <r>
    <x v="2469"/>
    <s v="Deborah"/>
    <s v="Reid"/>
    <s v="harrisjesus@example.net"/>
    <n v="25"/>
    <x v="1"/>
    <x v="0"/>
    <s v="Missouri"/>
    <s v="West Michaelborough"/>
    <d v="2022-09-09T12:29:21"/>
    <x v="3"/>
    <d v="2023-09-06T00:00:00"/>
    <n v="1"/>
    <m/>
    <s v="Gaming Console"/>
    <n v="1"/>
    <x v="1"/>
  </r>
  <r>
    <x v="2470"/>
    <s v="Denise"/>
    <s v="Gordon"/>
    <s v="gonzaleztommy@example.com"/>
    <n v="31"/>
    <x v="0"/>
    <x v="0"/>
    <s v="Washington"/>
    <s v="Malonemouth"/>
    <d v="2023-07-08T11:49:49"/>
    <x v="1"/>
    <d v="2022-08-16T00:00:00"/>
    <n v="1"/>
    <n v="11.91"/>
    <s v="Gaming Console"/>
    <n v="2"/>
    <x v="1"/>
  </r>
  <r>
    <x v="2471"/>
    <s v="Alyssa"/>
    <s v="Smith"/>
    <s v="smoore@example.net"/>
    <n v="31"/>
    <x v="1"/>
    <x v="0"/>
    <s v="California"/>
    <s v="New Christopher"/>
    <d v="2024-03-06T23:48:13"/>
    <x v="0"/>
    <d v="2024-03-12T00:00:00"/>
    <n v="1"/>
    <n v="6.39"/>
    <s v="Mobile"/>
    <n v="3"/>
    <x v="1"/>
  </r>
  <r>
    <x v="2472"/>
    <s v="Rebecca"/>
    <s v="David"/>
    <s v="olynch@example.net"/>
    <n v="24"/>
    <x v="2"/>
    <x v="0"/>
    <s v="Florida"/>
    <s v="Port Ivan"/>
    <d v="2023-05-30T04:23:01"/>
    <x v="0"/>
    <d v="2024-07-10T00:00:00"/>
    <n v="1"/>
    <n v="17.87"/>
    <s v="Mobile"/>
    <n v="2"/>
    <x v="2"/>
  </r>
  <r>
    <x v="2473"/>
    <s v="John"/>
    <s v="Williams"/>
    <s v="brittneysanchez@example.com"/>
    <n v="43"/>
    <x v="0"/>
    <x v="1"/>
    <s v="New Brunswick"/>
    <s v="Lisachester"/>
    <d v="2023-08-11T08:08:10"/>
    <x v="0"/>
    <d v="2025-03-01T00:00:00"/>
    <n v="0"/>
    <m/>
    <s v="Smart TV"/>
    <n v="3"/>
    <x v="0"/>
  </r>
  <r>
    <x v="2474"/>
    <s v="Angela"/>
    <s v="Shelton"/>
    <s v="victoriaroth@example.com"/>
    <n v="24"/>
    <x v="0"/>
    <x v="0"/>
    <s v="Michigan"/>
    <s v="Henryland"/>
    <d v="2025-02-18T01:48:46"/>
    <x v="0"/>
    <d v="2024-09-11T00:00:00"/>
    <n v="1"/>
    <n v="16.46"/>
    <s v="Mobile"/>
    <n v="2"/>
    <x v="2"/>
  </r>
  <r>
    <x v="2475"/>
    <s v="Katherine"/>
    <s v="Mitchell"/>
    <s v="kenneth12@example.org"/>
    <n v="39"/>
    <x v="1"/>
    <x v="1"/>
    <s v="Saskatchewan"/>
    <s v="Williamfurt"/>
    <d v="2024-03-21T17:34:16"/>
    <x v="0"/>
    <d v="2023-03-24T00:00:00"/>
    <n v="0"/>
    <n v="13.06"/>
    <s v="Gaming Console"/>
    <n v="1"/>
    <x v="1"/>
  </r>
  <r>
    <x v="2476"/>
    <s v="Stephen"/>
    <s v="Johnson"/>
    <s v="castillojeffrey@example.org"/>
    <n v="16"/>
    <x v="1"/>
    <x v="0"/>
    <s v="Indiana"/>
    <s v="New Nancy"/>
    <d v="2023-10-23T17:29:29"/>
    <x v="3"/>
    <d v="2024-07-04T00:00:00"/>
    <n v="1"/>
    <n v="17.28"/>
    <s v="Smart TV"/>
    <m/>
    <x v="2"/>
  </r>
  <r>
    <x v="2477"/>
    <s v="Helen"/>
    <s v="Newman"/>
    <s v="eward@example.com"/>
    <n v="15"/>
    <x v="1"/>
    <x v="1"/>
    <s v="Prince Edward Island"/>
    <s v="Huynhbury"/>
    <d v="2023-11-02T10:08:08"/>
    <x v="3"/>
    <d v="2024-01-05T00:00:00"/>
    <n v="1"/>
    <n v="9.56"/>
    <s v="Laptop"/>
    <n v="7"/>
    <x v="2"/>
  </r>
  <r>
    <x v="2478"/>
    <s v="Jennifer"/>
    <s v="Hart"/>
    <s v="michael57@example.com"/>
    <n v="29"/>
    <x v="0"/>
    <x v="0"/>
    <s v="Pennsylvania"/>
    <s v="Williamchester"/>
    <d v="2023-11-27T23:32:34"/>
    <x v="1"/>
    <d v="2024-03-11T00:00:00"/>
    <n v="0"/>
    <n v="4.21"/>
    <s v="Desktop"/>
    <n v="1"/>
    <x v="1"/>
  </r>
  <r>
    <x v="2479"/>
    <s v="Julian"/>
    <s v="Adams"/>
    <s v="jamesharvey@example.com"/>
    <n v="36"/>
    <x v="1"/>
    <x v="0"/>
    <s v="Massachusetts"/>
    <s v="West Marissa"/>
    <d v="2023-01-20T08:26:28"/>
    <x v="0"/>
    <d v="2024-01-28T00:00:00"/>
    <n v="1"/>
    <m/>
    <s v="Tablet"/>
    <m/>
    <x v="1"/>
  </r>
  <r>
    <x v="2480"/>
    <s v="Robin"/>
    <s v="Cummings"/>
    <s v="christineclarke@example.net"/>
    <n v="37"/>
    <x v="0"/>
    <x v="1"/>
    <s v="Nova Scotia"/>
    <s v="Leborough"/>
    <d v="2023-04-04T04:33:18"/>
    <x v="2"/>
    <d v="2024-05-08T00:00:00"/>
    <n v="1"/>
    <n v="28.44"/>
    <s v="Smart TV"/>
    <n v="3"/>
    <x v="1"/>
  </r>
  <r>
    <x v="2481"/>
    <s v="Samuel"/>
    <s v="Hunt"/>
    <s v="jason41@example.net"/>
    <n v="35"/>
    <x v="0"/>
    <x v="0"/>
    <s v="Indiana"/>
    <s v="Luisville"/>
    <d v="2024-06-06T15:07:27"/>
    <x v="3"/>
    <d v="2024-02-27T00:00:00"/>
    <n v="1"/>
    <n v="49.34"/>
    <s v="Laptop"/>
    <n v="2"/>
    <x v="1"/>
  </r>
  <r>
    <x v="2482"/>
    <s v="Colleen"/>
    <s v="Gregory"/>
    <s v="delacruzmelanie@example.net"/>
    <n v="49"/>
    <x v="3"/>
    <x v="0"/>
    <s v="Missouri"/>
    <s v="New Kevin"/>
    <d v="2024-05-08T09:53:03"/>
    <x v="3"/>
    <d v="2024-08-12T00:00:00"/>
    <n v="0"/>
    <n v="5.99"/>
    <s v="Smart TV"/>
    <n v="3"/>
    <x v="0"/>
  </r>
  <r>
    <x v="2483"/>
    <s v="Michael"/>
    <s v="Wells"/>
    <s v="rachel16@example.com"/>
    <n v="26"/>
    <x v="0"/>
    <x v="1"/>
    <s v="Nova Scotia"/>
    <s v="Lake Eddie"/>
    <d v="2024-08-05T19:21:32"/>
    <x v="1"/>
    <d v="2025-07-02T00:00:00"/>
    <n v="1"/>
    <n v="4.4000000000000004"/>
    <s v="Desktop"/>
    <n v="3"/>
    <x v="1"/>
  </r>
  <r>
    <x v="2484"/>
    <s v="Alexandra"/>
    <s v="Wilson"/>
    <s v="phillip55@example.com"/>
    <n v="36"/>
    <x v="1"/>
    <x v="0"/>
    <s v="Maryland"/>
    <s v="Port Anthonychester"/>
    <d v="2025-03-22T18:34:52"/>
    <x v="3"/>
    <d v="2025-01-25T00:00:00"/>
    <n v="1"/>
    <n v="26.6"/>
    <s v="Desktop"/>
    <n v="3"/>
    <x v="1"/>
  </r>
  <r>
    <x v="2485"/>
    <s v="Andrew"/>
    <s v="Carter"/>
    <s v="james17@example.com"/>
    <n v="18"/>
    <x v="2"/>
    <x v="1"/>
    <s v="Prince Edward Island"/>
    <s v="Burkeshire"/>
    <d v="2023-03-24T08:58:01"/>
    <x v="0"/>
    <d v="2024-02-12T00:00:00"/>
    <n v="1"/>
    <n v="1.24"/>
    <s v="Tablet"/>
    <n v="4"/>
    <x v="2"/>
  </r>
  <r>
    <x v="2486"/>
    <s v="Phillip"/>
    <s v="Cruz"/>
    <s v="vmurphy@example.com"/>
    <n v="38"/>
    <x v="0"/>
    <x v="0"/>
    <s v="Missouri"/>
    <s v="Kimberlyburgh"/>
    <d v="2023-04-18T01:50:03"/>
    <x v="2"/>
    <d v="2022-08-25T00:00:00"/>
    <n v="1"/>
    <n v="33.619999999999997"/>
    <s v="Smart TV"/>
    <n v="3"/>
    <x v="1"/>
  </r>
  <r>
    <x v="2487"/>
    <s v="Nicholas"/>
    <s v="Payne"/>
    <s v="cathy96@example.net"/>
    <n v="24"/>
    <x v="0"/>
    <x v="0"/>
    <s v="Illinois"/>
    <s v="Toddhaven"/>
    <d v="2024-07-03T16:49:33"/>
    <x v="2"/>
    <d v="2023-06-14T00:00:00"/>
    <n v="1"/>
    <n v="24.21"/>
    <s v="Laptop"/>
    <m/>
    <x v="2"/>
  </r>
  <r>
    <x v="2488"/>
    <s v="Jordan"/>
    <s v="Taylor"/>
    <s v="tzavala@example.net"/>
    <m/>
    <x v="0"/>
    <x v="0"/>
    <s v="Missouri"/>
    <s v="New Nicholemouth"/>
    <d v="2024-07-20T17:13:10"/>
    <x v="2"/>
    <d v="2025-03-08T00:00:00"/>
    <n v="1"/>
    <n v="35.22"/>
    <s v="Mobile"/>
    <n v="2"/>
    <x v="4"/>
  </r>
  <r>
    <x v="2489"/>
    <s v="Sherry"/>
    <s v="Parks"/>
    <s v="burkegwendolyn@example.com"/>
    <n v="45"/>
    <x v="1"/>
    <x v="0"/>
    <s v="North Carolina"/>
    <s v="West Victoria"/>
    <d v="2024-05-28T19:10:07"/>
    <x v="2"/>
    <d v="2023-07-30T00:00:00"/>
    <n v="1"/>
    <n v="11.2"/>
    <s v="Desktop"/>
    <n v="2"/>
    <x v="0"/>
  </r>
  <r>
    <x v="2490"/>
    <s v="David"/>
    <s v="Brown"/>
    <s v="alvarezmatthew@example.com"/>
    <n v="51"/>
    <x v="4"/>
    <x v="1"/>
    <s v="Alberta"/>
    <s v="Baileyhaven"/>
    <d v="2024-07-12T09:15:40"/>
    <x v="1"/>
    <d v="2023-11-29T00:00:00"/>
    <n v="1"/>
    <n v="3.49"/>
    <s v="Smart TV"/>
    <n v="1"/>
    <x v="0"/>
  </r>
  <r>
    <x v="2491"/>
    <s v="Raymond"/>
    <s v="Webb"/>
    <s v="hannabrian@example.org"/>
    <n v="63"/>
    <x v="1"/>
    <x v="0"/>
    <s v="New Jersey"/>
    <s v="Obrienshire"/>
    <d v="2023-05-27T08:24:08"/>
    <x v="3"/>
    <d v="2024-10-24T00:00:00"/>
    <n v="0"/>
    <n v="10.69"/>
    <s v="Tablet"/>
    <n v="5"/>
    <x v="3"/>
  </r>
  <r>
    <x v="2492"/>
    <s v="Thomas"/>
    <s v="Chan"/>
    <s v="frobinson@example.net"/>
    <n v="29"/>
    <x v="0"/>
    <x v="1"/>
    <s v="Alberta"/>
    <s v="North Mary"/>
    <d v="2025-05-09T23:04:41"/>
    <x v="0"/>
    <d v="2023-08-03T00:00:00"/>
    <n v="1"/>
    <n v="17.37"/>
    <s v="Laptop"/>
    <n v="3"/>
    <x v="1"/>
  </r>
  <r>
    <x v="2493"/>
    <s v="Richard"/>
    <s v="Blanchard"/>
    <s v="james82@example.com"/>
    <n v="45"/>
    <x v="0"/>
    <x v="1"/>
    <s v="Saskatchewan"/>
    <s v="Hughesview"/>
    <d v="2024-05-24T06:25:36"/>
    <x v="3"/>
    <d v="2025-02-08T00:00:00"/>
    <n v="1"/>
    <n v="15.04"/>
    <s v="Desktop"/>
    <n v="5"/>
    <x v="0"/>
  </r>
  <r>
    <x v="2494"/>
    <s v="Valerie"/>
    <s v="Martinez"/>
    <s v="oholmes@example.net"/>
    <n v="28"/>
    <x v="0"/>
    <x v="0"/>
    <s v="North Carolina"/>
    <s v="Breannaport"/>
    <d v="2023-05-15T09:49:16"/>
    <x v="3"/>
    <d v="2024-08-23T00:00:00"/>
    <n v="1"/>
    <n v="8.82"/>
    <s v="Desktop"/>
    <m/>
    <x v="1"/>
  </r>
  <r>
    <x v="2495"/>
    <s v="Joseph"/>
    <s v="Castillo"/>
    <s v="stephenchavez@example.com"/>
    <m/>
    <x v="0"/>
    <x v="0"/>
    <s v="Illinois"/>
    <s v="North Carolynview"/>
    <d v="2024-03-27T06:52:07"/>
    <x v="0"/>
    <d v="2025-01-24T00:00:00"/>
    <n v="1"/>
    <n v="22.77"/>
    <s v="Laptop"/>
    <n v="1"/>
    <x v="4"/>
  </r>
  <r>
    <x v="2496"/>
    <s v="Cheryl"/>
    <s v="Reyes"/>
    <s v="bryanttina@example.net"/>
    <n v="33"/>
    <x v="1"/>
    <x v="0"/>
    <s v="North Carolina"/>
    <s v="South Amy"/>
    <d v="2024-02-27T08:16:58"/>
    <x v="0"/>
    <d v="2023-04-09T00:00:00"/>
    <n v="1"/>
    <n v="18.63"/>
    <s v="Gaming Console"/>
    <m/>
    <x v="1"/>
  </r>
  <r>
    <x v="2497"/>
    <s v="Timothy"/>
    <s v="Macdonald"/>
    <s v="castrodeborah@example.net"/>
    <n v="59"/>
    <x v="1"/>
    <x v="0"/>
    <s v="Washington"/>
    <s v="Anthonyborough"/>
    <d v="2025-07-17T11:53:17"/>
    <x v="1"/>
    <d v="2025-02-05T00:00:00"/>
    <n v="1"/>
    <m/>
    <s v="Smart TV"/>
    <n v="3"/>
    <x v="0"/>
  </r>
  <r>
    <x v="2498"/>
    <s v="Kerri"/>
    <s v="Olsen"/>
    <s v="emonroe@example.net"/>
    <n v="46"/>
    <x v="3"/>
    <x v="0"/>
    <s v="North Carolina"/>
    <s v="Stricklandland"/>
    <d v="2024-10-12T04:07:13"/>
    <x v="1"/>
    <d v="2023-02-16T00:00:00"/>
    <n v="0"/>
    <n v="9.66"/>
    <s v="Tablet"/>
    <n v="2"/>
    <x v="0"/>
  </r>
  <r>
    <x v="2499"/>
    <s v="Jared"/>
    <s v="Allen"/>
    <s v="powelljesse@example.org"/>
    <n v="31"/>
    <x v="2"/>
    <x v="0"/>
    <s v="Washington"/>
    <s v="Lake Lauren"/>
    <d v="2023-07-01T05:56:59"/>
    <x v="3"/>
    <d v="2023-06-30T00:00:00"/>
    <n v="0"/>
    <n v="41.14"/>
    <s v="Laptop"/>
    <m/>
    <x v="1"/>
  </r>
  <r>
    <x v="2500"/>
    <s v="Shaun"/>
    <s v="Walker"/>
    <s v="zsanders@example.com"/>
    <n v="32"/>
    <x v="1"/>
    <x v="1"/>
    <s v="New Brunswick"/>
    <s v="Tamarabury"/>
    <d v="2023-06-13T19:57:34"/>
    <x v="3"/>
    <d v="2025-06-25T00:00:00"/>
    <n v="1"/>
    <n v="24.1"/>
    <s v="Gaming Console"/>
    <n v="6"/>
    <x v="1"/>
  </r>
  <r>
    <x v="2501"/>
    <s v="Melanie"/>
    <s v="Shields"/>
    <s v="delgadoomar@example.org"/>
    <n v="37"/>
    <x v="0"/>
    <x v="0"/>
    <s v="New York"/>
    <s v="Samanthaburgh"/>
    <d v="2025-01-20T15:35:12"/>
    <x v="2"/>
    <d v="2025-05-03T00:00:00"/>
    <n v="1"/>
    <n v="13.07"/>
    <s v="Desktop"/>
    <n v="2"/>
    <x v="1"/>
  </r>
  <r>
    <x v="2502"/>
    <s v="Reginald"/>
    <s v="Montgomery"/>
    <s v="michelemorris@example.com"/>
    <n v="52"/>
    <x v="0"/>
    <x v="0"/>
    <s v="California"/>
    <s v="North Carolynborough"/>
    <d v="2022-12-26T20:05:43"/>
    <x v="2"/>
    <d v="2022-11-08T00:00:00"/>
    <n v="1"/>
    <n v="28.48"/>
    <s v="Mobile"/>
    <n v="1"/>
    <x v="0"/>
  </r>
  <r>
    <x v="2503"/>
    <s v="Dana"/>
    <s v="Palmer"/>
    <s v="herringpatricia@example.org"/>
    <n v="52"/>
    <x v="0"/>
    <x v="0"/>
    <s v="Illinois"/>
    <s v="South Rodney"/>
    <d v="2024-07-17T02:24:55"/>
    <x v="0"/>
    <d v="2025-07-06T00:00:00"/>
    <n v="1"/>
    <n v="6.75"/>
    <s v="Desktop"/>
    <n v="4"/>
    <x v="0"/>
  </r>
  <r>
    <x v="2504"/>
    <s v="Linda"/>
    <s v="Allen"/>
    <s v="ucole@example.net"/>
    <n v="49"/>
    <x v="0"/>
    <x v="0"/>
    <s v="Wisconsin"/>
    <s v="Mcmillanport"/>
    <d v="2023-05-11T02:53:01"/>
    <x v="2"/>
    <d v="2022-08-23T00:00:00"/>
    <n v="1"/>
    <n v="20.350000000000001"/>
    <s v="Desktop"/>
    <m/>
    <x v="0"/>
  </r>
  <r>
    <x v="2505"/>
    <s v="Misty"/>
    <s v="Henson"/>
    <s v="ylong@example.org"/>
    <m/>
    <x v="3"/>
    <x v="1"/>
    <s v="British Columbia"/>
    <s v="Lake Robertland"/>
    <d v="2022-10-11T02:18:57"/>
    <x v="2"/>
    <d v="2023-03-24T00:00:00"/>
    <n v="1"/>
    <n v="5.7"/>
    <s v="Mobile"/>
    <n v="4"/>
    <x v="4"/>
  </r>
  <r>
    <x v="2506"/>
    <s v="Jason"/>
    <s v="Wood"/>
    <s v="elizabethlittle@example.com"/>
    <n v="39"/>
    <x v="4"/>
    <x v="0"/>
    <s v="Illinois"/>
    <s v="Rubenland"/>
    <d v="2023-04-01T13:07:37"/>
    <x v="3"/>
    <d v="2025-01-14T00:00:00"/>
    <n v="1"/>
    <n v="11.84"/>
    <s v="Gaming Console"/>
    <n v="4"/>
    <x v="1"/>
  </r>
  <r>
    <x v="2507"/>
    <s v="Kevin"/>
    <s v="Jones"/>
    <s v="lgibson@example.com"/>
    <n v="27"/>
    <x v="1"/>
    <x v="1"/>
    <s v="Manitoba"/>
    <s v="West Erinmouth"/>
    <d v="2025-01-23T15:27:01"/>
    <x v="0"/>
    <d v="2023-08-09T00:00:00"/>
    <n v="1"/>
    <n v="2.6"/>
    <s v="Desktop"/>
    <m/>
    <x v="1"/>
  </r>
  <r>
    <x v="2508"/>
    <s v="Linda"/>
    <s v="Crawford"/>
    <s v="imartinez@example.net"/>
    <m/>
    <x v="2"/>
    <x v="0"/>
    <s v="Indiana"/>
    <s v="Port Susan"/>
    <d v="2024-12-21T06:22:27"/>
    <x v="0"/>
    <d v="2025-06-28T00:00:00"/>
    <n v="1"/>
    <n v="9.17"/>
    <s v="Mobile"/>
    <m/>
    <x v="4"/>
  </r>
  <r>
    <x v="2509"/>
    <s v="Emily"/>
    <s v="Shaw"/>
    <s v="joannescott@example.org"/>
    <n v="41"/>
    <x v="1"/>
    <x v="1"/>
    <s v="Saskatchewan"/>
    <s v="West Hollyside"/>
    <d v="2024-11-10T20:36:40"/>
    <x v="2"/>
    <d v="2024-08-05T00:00:00"/>
    <n v="1"/>
    <n v="825.27"/>
    <s v="Smart TV"/>
    <n v="2"/>
    <x v="0"/>
  </r>
  <r>
    <x v="2510"/>
    <s v="Richard"/>
    <s v="Stanley"/>
    <s v="robert51@example.org"/>
    <n v="42"/>
    <x v="2"/>
    <x v="0"/>
    <s v="North Carolina"/>
    <s v="North Claudiastad"/>
    <d v="2023-01-20T11:49:29"/>
    <x v="3"/>
    <d v="2023-03-29T00:00:00"/>
    <n v="1"/>
    <n v="9.02"/>
    <s v="Smart TV"/>
    <n v="4"/>
    <x v="0"/>
  </r>
  <r>
    <x v="2511"/>
    <s v="Kyle"/>
    <s v="Nelson"/>
    <s v="hallleslie@example.com"/>
    <n v="34"/>
    <x v="0"/>
    <x v="0"/>
    <s v="North Carolina"/>
    <s v="Lake Luketown"/>
    <d v="2024-12-04T07:45:38"/>
    <x v="3"/>
    <d v="2024-05-03T00:00:00"/>
    <n v="1"/>
    <n v="30.47"/>
    <s v="Smart TV"/>
    <n v="4"/>
    <x v="1"/>
  </r>
  <r>
    <x v="2512"/>
    <s v="Ann"/>
    <s v="Smith"/>
    <s v="andrewssarah@example.org"/>
    <n v="20"/>
    <x v="1"/>
    <x v="0"/>
    <s v="Washington"/>
    <s v="New Anthony"/>
    <d v="2024-06-27T18:39:41"/>
    <x v="0"/>
    <d v="2023-04-21T00:00:00"/>
    <n v="1"/>
    <n v="12.11"/>
    <s v="Smart TV"/>
    <n v="5"/>
    <x v="2"/>
  </r>
  <r>
    <x v="2513"/>
    <s v="Anthony"/>
    <s v="Maldonado"/>
    <s v="juliemoore@example.com"/>
    <n v="48"/>
    <x v="3"/>
    <x v="0"/>
    <s v="Florida"/>
    <s v="Sheilafurt"/>
    <d v="2024-05-29T04:07:54"/>
    <x v="3"/>
    <d v="2025-04-01T00:00:00"/>
    <n v="1"/>
    <n v="9.83"/>
    <s v="Mobile"/>
    <n v="1"/>
    <x v="0"/>
  </r>
  <r>
    <x v="2514"/>
    <s v="Mary"/>
    <s v="Wheeler"/>
    <s v="uhogan@example.com"/>
    <n v="28"/>
    <x v="0"/>
    <x v="0"/>
    <s v="North Carolina"/>
    <s v="North Anthony"/>
    <d v="2024-11-14T20:31:12"/>
    <x v="0"/>
    <d v="2022-10-28T00:00:00"/>
    <n v="1"/>
    <n v="18.43"/>
    <s v="Gaming Console"/>
    <n v="1"/>
    <x v="1"/>
  </r>
  <r>
    <x v="2515"/>
    <s v="Timothy"/>
    <s v="Munoz"/>
    <s v="kristenmoreno@example.org"/>
    <m/>
    <x v="1"/>
    <x v="1"/>
    <s v="New Brunswick"/>
    <s v="Lake Melissaside"/>
    <d v="2023-10-19T23:22:31"/>
    <x v="1"/>
    <d v="2025-01-09T00:00:00"/>
    <n v="0"/>
    <n v="21.51"/>
    <s v="Laptop"/>
    <n v="6"/>
    <x v="4"/>
  </r>
  <r>
    <x v="2516"/>
    <s v="Elizabeth"/>
    <s v="Bowman"/>
    <s v="vmolina@example.com"/>
    <n v="34"/>
    <x v="1"/>
    <x v="0"/>
    <s v="New Jersey"/>
    <s v="East Seth"/>
    <d v="2025-01-20T08:07:39"/>
    <x v="3"/>
    <d v="2023-08-27T00:00:00"/>
    <n v="1"/>
    <n v="8.51"/>
    <s v="Tablet"/>
    <n v="2"/>
    <x v="1"/>
  </r>
  <r>
    <x v="2517"/>
    <s v="Brandon"/>
    <s v="Mcguire"/>
    <s v="beckaustin@example.com"/>
    <m/>
    <x v="0"/>
    <x v="0"/>
    <s v="Arizona"/>
    <s v="Pollardborough"/>
    <d v="2025-05-06T16:31:16"/>
    <x v="2"/>
    <d v="2024-06-25T00:00:00"/>
    <n v="1"/>
    <n v="4.71"/>
    <s v="Desktop"/>
    <n v="2"/>
    <x v="4"/>
  </r>
  <r>
    <x v="2518"/>
    <s v="Blake"/>
    <s v="Soto"/>
    <s v="mcowan@example.net"/>
    <n v="30"/>
    <x v="0"/>
    <x v="0"/>
    <s v="Tennessee"/>
    <s v="Alexanderfort"/>
    <d v="2022-10-30T12:03:21"/>
    <x v="2"/>
    <d v="2024-06-28T00:00:00"/>
    <n v="1"/>
    <n v="3.8"/>
    <s v="Laptop"/>
    <n v="2"/>
    <x v="1"/>
  </r>
  <r>
    <x v="2519"/>
    <s v="Tracy"/>
    <s v="Bishop"/>
    <s v="jonesbrian@example.org"/>
    <n v="28"/>
    <x v="0"/>
    <x v="0"/>
    <s v="Illinois"/>
    <s v="Montgomeryview"/>
    <d v="2025-07-10T13:25:39"/>
    <x v="3"/>
    <d v="2025-04-06T00:00:00"/>
    <n v="1"/>
    <n v="22.42"/>
    <s v="Smart TV"/>
    <n v="4"/>
    <x v="1"/>
  </r>
  <r>
    <x v="2520"/>
    <s v="Vickie"/>
    <s v="Benson"/>
    <s v="rbates@example.com"/>
    <n v="42"/>
    <x v="1"/>
    <x v="1"/>
    <s v="Nova Scotia"/>
    <s v="Ianmouth"/>
    <d v="2024-03-20T19:44:08"/>
    <x v="3"/>
    <d v="2023-09-07T00:00:00"/>
    <n v="1"/>
    <n v="25.35"/>
    <s v="Mobile"/>
    <n v="2"/>
    <x v="0"/>
  </r>
  <r>
    <x v="2521"/>
    <s v="Christopher"/>
    <s v="White"/>
    <s v="alexandersmith@example.net"/>
    <n v="32"/>
    <x v="1"/>
    <x v="0"/>
    <s v="Wisconsin"/>
    <s v="New Sarah"/>
    <d v="2023-06-22T12:48:42"/>
    <x v="1"/>
    <d v="2025-02-06T00:00:00"/>
    <n v="1"/>
    <n v="26.74"/>
    <s v="Desktop"/>
    <n v="3"/>
    <x v="1"/>
  </r>
  <r>
    <x v="2522"/>
    <s v="Andrea"/>
    <s v="Pratt"/>
    <s v="rdawson@example.org"/>
    <n v="45"/>
    <x v="2"/>
    <x v="1"/>
    <s v="Prince Edward Island"/>
    <s v="North Raymond"/>
    <d v="2023-09-25T14:51:17"/>
    <x v="1"/>
    <d v="2023-03-22T00:00:00"/>
    <n v="0"/>
    <m/>
    <s v="Gaming Console"/>
    <n v="4"/>
    <x v="0"/>
  </r>
  <r>
    <x v="2523"/>
    <s v="Bryan"/>
    <s v="Chung"/>
    <s v="thomas06@example.org"/>
    <m/>
    <x v="0"/>
    <x v="0"/>
    <s v="Michigan"/>
    <s v="Velezhaven"/>
    <d v="2024-03-20T11:12:45"/>
    <x v="1"/>
    <d v="2022-10-20T00:00:00"/>
    <n v="1"/>
    <n v="10.9"/>
    <s v="Mobile"/>
    <m/>
    <x v="4"/>
  </r>
  <r>
    <x v="2524"/>
    <s v="Thomas"/>
    <s v="Barber"/>
    <s v="stevenslinda@example.org"/>
    <m/>
    <x v="1"/>
    <x v="0"/>
    <s v="Wisconsin"/>
    <s v="Brownstad"/>
    <d v="2024-10-22T02:54:33"/>
    <x v="2"/>
    <d v="2023-05-26T00:00:00"/>
    <n v="0"/>
    <n v="9.69"/>
    <s v="Gaming Console"/>
    <m/>
    <x v="4"/>
  </r>
  <r>
    <x v="2525"/>
    <s v="Olivia"/>
    <s v="Ross"/>
    <s v="cavila@example.net"/>
    <n v="42"/>
    <x v="1"/>
    <x v="0"/>
    <s v="Illinois"/>
    <s v="Cynthiaview"/>
    <d v="2025-02-01T07:21:34"/>
    <x v="3"/>
    <d v="2025-05-19T00:00:00"/>
    <n v="1"/>
    <n v="18.23"/>
    <s v="Smart TV"/>
    <m/>
    <x v="0"/>
  </r>
  <r>
    <x v="2526"/>
    <s v="Amber"/>
    <s v="Edwards"/>
    <s v="juliadavid@example.net"/>
    <n v="42"/>
    <x v="0"/>
    <x v="1"/>
    <s v="Manitoba"/>
    <s v="New Adammouth"/>
    <d v="2022-08-30T05:59:01"/>
    <x v="2"/>
    <d v="2023-03-02T00:00:00"/>
    <n v="1"/>
    <n v="1.34"/>
    <s v="Gaming Console"/>
    <n v="5"/>
    <x v="0"/>
  </r>
  <r>
    <x v="2527"/>
    <s v="Eric"/>
    <s v="Bailey"/>
    <s v="cobbmelinda@example.org"/>
    <n v="31"/>
    <x v="4"/>
    <x v="0"/>
    <s v="Florida"/>
    <s v="Reedchester"/>
    <d v="2025-06-07T08:04:55"/>
    <x v="3"/>
    <d v="2024-12-14T00:00:00"/>
    <n v="1"/>
    <n v="13.38"/>
    <s v="Gaming Console"/>
    <n v="1"/>
    <x v="1"/>
  </r>
  <r>
    <x v="2528"/>
    <s v="Brian"/>
    <s v="Hunter"/>
    <s v="matthewgarcia@example.org"/>
    <m/>
    <x v="0"/>
    <x v="0"/>
    <s v="Texas"/>
    <s v="Solisburgh"/>
    <d v="2025-03-08T11:58:04"/>
    <x v="2"/>
    <d v="2025-06-15T00:00:00"/>
    <n v="1"/>
    <n v="23.75"/>
    <s v="Laptop"/>
    <n v="3"/>
    <x v="4"/>
  </r>
  <r>
    <x v="2529"/>
    <s v="Nicole"/>
    <s v="Rodriguez"/>
    <s v="angela08@example.net"/>
    <n v="44"/>
    <x v="0"/>
    <x v="0"/>
    <s v="Indiana"/>
    <s v="West Kevinbury"/>
    <d v="2024-08-18T17:08:35"/>
    <x v="2"/>
    <d v="2023-10-11T00:00:00"/>
    <n v="0"/>
    <n v="21.67"/>
    <s v="Tablet"/>
    <n v="2"/>
    <x v="0"/>
  </r>
  <r>
    <x v="2530"/>
    <s v="Daniel"/>
    <s v="Black"/>
    <s v="gmartinez@example.org"/>
    <n v="30"/>
    <x v="0"/>
    <x v="1"/>
    <s v="Alberta"/>
    <s v="Port Donnamouth"/>
    <d v="2025-04-29T07:24:34"/>
    <x v="2"/>
    <d v="2025-04-14T00:00:00"/>
    <n v="1"/>
    <n v="23.53"/>
    <s v="Laptop"/>
    <n v="1"/>
    <x v="1"/>
  </r>
  <r>
    <x v="2531"/>
    <s v="Maria"/>
    <s v="Wilson"/>
    <s v="cooksarah@example.com"/>
    <n v="7"/>
    <x v="1"/>
    <x v="0"/>
    <s v="North Carolina"/>
    <s v="Hubbardfurt"/>
    <d v="2023-05-30T09:34:51"/>
    <x v="2"/>
    <d v="2024-02-29T00:00:00"/>
    <n v="1"/>
    <n v="3.39"/>
    <s v="Gaming Console"/>
    <n v="2"/>
    <x v="2"/>
  </r>
  <r>
    <x v="2532"/>
    <s v="Ronald"/>
    <s v="Lee"/>
    <s v="carterolivia@example.com"/>
    <n v="19"/>
    <x v="1"/>
    <x v="0"/>
    <s v="Wisconsin"/>
    <s v="Tiffanymouth"/>
    <d v="2025-05-13T00:45:53"/>
    <x v="3"/>
    <d v="2023-07-15T00:00:00"/>
    <n v="1"/>
    <n v="24.42"/>
    <s v="Laptop"/>
    <n v="1"/>
    <x v="2"/>
  </r>
  <r>
    <x v="2533"/>
    <s v="Christopher"/>
    <s v="Johnson"/>
    <s v="oshepherd@example.net"/>
    <m/>
    <x v="1"/>
    <x v="1"/>
    <s v="Saskatchewan"/>
    <s v="Lake Timothy"/>
    <d v="2025-03-26T07:49:20"/>
    <x v="3"/>
    <d v="2022-11-19T00:00:00"/>
    <n v="1"/>
    <n v="6.72"/>
    <s v="Smart TV"/>
    <n v="2"/>
    <x v="4"/>
  </r>
  <r>
    <x v="2534"/>
    <s v="Dawn"/>
    <s v="Oliver"/>
    <s v="sheltonlaura@example.org"/>
    <n v="36"/>
    <x v="0"/>
    <x v="0"/>
    <s v="Maryland"/>
    <s v="East Jeffrey"/>
    <d v="2023-01-15T11:11:41"/>
    <x v="2"/>
    <d v="2024-01-18T00:00:00"/>
    <n v="1"/>
    <n v="33.9"/>
    <s v="Smart TV"/>
    <n v="5"/>
    <x v="1"/>
  </r>
  <r>
    <x v="2535"/>
    <s v="Gloria"/>
    <s v="Hall"/>
    <s v="milesmichael@example.net"/>
    <n v="16"/>
    <x v="0"/>
    <x v="0"/>
    <s v="Florida"/>
    <s v="South Davidshire"/>
    <d v="2023-07-20T16:49:54"/>
    <x v="3"/>
    <d v="2023-11-21T00:00:00"/>
    <n v="1"/>
    <n v="34.46"/>
    <s v="Smart TV"/>
    <n v="1"/>
    <x v="2"/>
  </r>
  <r>
    <x v="2536"/>
    <s v="Tara"/>
    <s v="Bell"/>
    <s v="ybrown@example.org"/>
    <n v="52"/>
    <x v="1"/>
    <x v="0"/>
    <s v="California"/>
    <s v="West Sarah"/>
    <d v="2023-10-23T11:31:39"/>
    <x v="3"/>
    <d v="2025-01-11T00:00:00"/>
    <n v="1"/>
    <n v="26.76"/>
    <s v="Smart TV"/>
    <n v="5"/>
    <x v="0"/>
  </r>
  <r>
    <x v="2537"/>
    <s v="Scott"/>
    <s v="Mitchell"/>
    <s v="srose@example.net"/>
    <n v="16"/>
    <x v="0"/>
    <x v="0"/>
    <s v="Texas"/>
    <s v="Rachelview"/>
    <d v="2023-10-01T19:34:56"/>
    <x v="3"/>
    <d v="2024-09-11T00:00:00"/>
    <n v="0"/>
    <n v="17.21"/>
    <s v="Smart TV"/>
    <n v="3"/>
    <x v="2"/>
  </r>
  <r>
    <x v="2538"/>
    <s v="Justin"/>
    <s v="Anderson"/>
    <s v="pmcgee@example.org"/>
    <n v="51"/>
    <x v="0"/>
    <x v="0"/>
    <s v="Missouri"/>
    <s v="South Allison"/>
    <d v="2024-05-25T22:10:25"/>
    <x v="2"/>
    <d v="2024-02-25T00:00:00"/>
    <n v="1"/>
    <n v="19.670000000000002"/>
    <s v="Gaming Console"/>
    <n v="2"/>
    <x v="0"/>
  </r>
  <r>
    <x v="2539"/>
    <s v="Angela"/>
    <s v="Baker"/>
    <s v="damon28@example.net"/>
    <n v="43"/>
    <x v="1"/>
    <x v="0"/>
    <s v="Illinois"/>
    <s v="Taylorfort"/>
    <d v="2023-08-08T00:09:13"/>
    <x v="2"/>
    <d v="2023-04-03T00:00:00"/>
    <n v="1"/>
    <n v="35.47"/>
    <s v="Mobile"/>
    <n v="7"/>
    <x v="0"/>
  </r>
  <r>
    <x v="2540"/>
    <s v="Phillip"/>
    <s v="Walker"/>
    <s v="ellentapia@example.net"/>
    <n v="39"/>
    <x v="1"/>
    <x v="1"/>
    <s v="Manitoba"/>
    <s v="Laurenmouth"/>
    <d v="2023-11-12T02:35:55"/>
    <x v="1"/>
    <d v="2023-05-15T00:00:00"/>
    <n v="1"/>
    <n v="6.81"/>
    <s v="Gaming Console"/>
    <m/>
    <x v="1"/>
  </r>
  <r>
    <x v="2541"/>
    <s v="Shelby"/>
    <s v="Gutierrez"/>
    <s v="kevinkirk@example.com"/>
    <n v="38"/>
    <x v="1"/>
    <x v="1"/>
    <s v="Newfoundland and Labrador"/>
    <s v="South Nathanmouth"/>
    <d v="2024-06-22T06:14:07"/>
    <x v="2"/>
    <d v="2023-04-30T00:00:00"/>
    <n v="1"/>
    <n v="41.16"/>
    <s v="Laptop"/>
    <n v="1"/>
    <x v="1"/>
  </r>
  <r>
    <x v="2542"/>
    <s v="Adrian"/>
    <s v="Gomez"/>
    <s v="jorge70@example.net"/>
    <n v="53"/>
    <x v="2"/>
    <x v="0"/>
    <s v="Virginia"/>
    <s v="Feliciahaven"/>
    <d v="2023-07-11T09:02:54"/>
    <x v="3"/>
    <d v="2024-01-15T00:00:00"/>
    <n v="1"/>
    <n v="36.68"/>
    <s v="Tablet"/>
    <m/>
    <x v="0"/>
  </r>
  <r>
    <x v="2543"/>
    <s v="Stephen"/>
    <s v="Simpson"/>
    <s v="darin83@example.org"/>
    <n v="25"/>
    <x v="0"/>
    <x v="0"/>
    <s v="Virginia"/>
    <s v="West Catherine"/>
    <d v="2025-05-07T07:33:13"/>
    <x v="1"/>
    <d v="2024-06-30T00:00:00"/>
    <n v="1"/>
    <n v="21.88"/>
    <s v="Gaming Console"/>
    <n v="1"/>
    <x v="1"/>
  </r>
  <r>
    <x v="2544"/>
    <s v="Paul"/>
    <s v="Alvarado"/>
    <s v="justinashley@example.net"/>
    <n v="27"/>
    <x v="0"/>
    <x v="0"/>
    <s v="Arizona"/>
    <s v="West Daniel"/>
    <d v="2023-07-10T06:45:03"/>
    <x v="2"/>
    <d v="2024-09-07T00:00:00"/>
    <n v="1"/>
    <m/>
    <s v="Smart TV"/>
    <n v="4"/>
    <x v="1"/>
  </r>
  <r>
    <x v="2545"/>
    <s v="Kelly"/>
    <s v="Lin"/>
    <s v="corey91@example.org"/>
    <m/>
    <x v="0"/>
    <x v="1"/>
    <s v="Saskatchewan"/>
    <s v="Port Barbara"/>
    <d v="2024-02-23T14:25:36"/>
    <x v="2"/>
    <d v="2025-05-28T00:00:00"/>
    <n v="0"/>
    <m/>
    <s v="Gaming Console"/>
    <n v="2"/>
    <x v="4"/>
  </r>
  <r>
    <x v="2546"/>
    <s v="Derek"/>
    <s v="Petty"/>
    <s v="craigdennis@example.com"/>
    <n v="32"/>
    <x v="0"/>
    <x v="0"/>
    <s v="Pennsylvania"/>
    <s v="Paulhaven"/>
    <d v="2025-01-31T21:01:42"/>
    <x v="3"/>
    <d v="2023-03-03T00:00:00"/>
    <n v="1"/>
    <n v="9.8800000000000008"/>
    <s v="Laptop"/>
    <n v="2"/>
    <x v="1"/>
  </r>
  <r>
    <x v="2547"/>
    <s v="Alexis"/>
    <s v="Sandoval"/>
    <s v="fcampbell@example.net"/>
    <m/>
    <x v="1"/>
    <x v="0"/>
    <s v="Virginia"/>
    <s v="East Ashlee"/>
    <d v="2025-01-26T10:55:29"/>
    <x v="0"/>
    <d v="2025-03-03T00:00:00"/>
    <n v="0"/>
    <n v="4.8600000000000003"/>
    <s v="Mobile"/>
    <n v="8"/>
    <x v="4"/>
  </r>
  <r>
    <x v="2548"/>
    <s v="Steven"/>
    <s v="Morris"/>
    <s v="angela40@example.org"/>
    <n v="29"/>
    <x v="0"/>
    <x v="0"/>
    <s v="Massachusetts"/>
    <s v="Angelaberg"/>
    <d v="2024-03-27T20:47:00"/>
    <x v="3"/>
    <d v="2025-05-15T00:00:00"/>
    <n v="1"/>
    <n v="5.8"/>
    <s v="Gaming Console"/>
    <n v="4"/>
    <x v="1"/>
  </r>
  <r>
    <x v="2549"/>
    <s v="Michael"/>
    <s v="Caldwell"/>
    <s v="robert60@example.org"/>
    <n v="26"/>
    <x v="1"/>
    <x v="0"/>
    <s v="North Carolina"/>
    <s v="North Hollytown"/>
    <d v="2023-12-15T18:57:08"/>
    <x v="0"/>
    <d v="2023-08-01T00:00:00"/>
    <n v="1"/>
    <n v="20.2"/>
    <s v="Desktop"/>
    <m/>
    <x v="1"/>
  </r>
  <r>
    <x v="2550"/>
    <s v="Kristi"/>
    <s v="Williams"/>
    <s v="vgrimes@example.com"/>
    <n v="41"/>
    <x v="0"/>
    <x v="0"/>
    <s v="North Carolina"/>
    <s v="South Chadside"/>
    <d v="2024-04-19T20:09:19"/>
    <x v="2"/>
    <d v="2025-04-13T00:00:00"/>
    <n v="1"/>
    <n v="5.57"/>
    <s v="Tablet"/>
    <n v="8"/>
    <x v="0"/>
  </r>
  <r>
    <x v="2551"/>
    <s v="Shirley"/>
    <s v="Jackson"/>
    <s v="jamiezimmerman@example.com"/>
    <n v="21"/>
    <x v="0"/>
    <x v="1"/>
    <s v="Quebec"/>
    <s v="Cesarland"/>
    <d v="2023-12-13T21:40:40"/>
    <x v="3"/>
    <d v="2023-12-03T00:00:00"/>
    <n v="1"/>
    <m/>
    <s v="Laptop"/>
    <m/>
    <x v="2"/>
  </r>
  <r>
    <x v="2552"/>
    <s v="Eileen"/>
    <s v="Robinson"/>
    <s v="marieneal@example.com"/>
    <n v="41"/>
    <x v="0"/>
    <x v="1"/>
    <s v="British Columbia"/>
    <s v="Brandyfurt"/>
    <d v="2024-07-09T15:53:49"/>
    <x v="3"/>
    <d v="2024-04-06T00:00:00"/>
    <n v="1"/>
    <n v="21.72"/>
    <s v="Mobile"/>
    <n v="3"/>
    <x v="0"/>
  </r>
  <r>
    <x v="2553"/>
    <s v="Kelsey"/>
    <s v="Bentley"/>
    <s v="michael10@example.net"/>
    <n v="57"/>
    <x v="4"/>
    <x v="0"/>
    <s v="New Jersey"/>
    <s v="Melindahaven"/>
    <d v="2025-04-06T16:52:05"/>
    <x v="3"/>
    <d v="2023-12-14T00:00:00"/>
    <n v="1"/>
    <n v="7.17"/>
    <s v="Gaming Console"/>
    <n v="2"/>
    <x v="0"/>
  </r>
  <r>
    <x v="2554"/>
    <s v="Paige"/>
    <s v="Bates"/>
    <s v="ricardo38@example.net"/>
    <n v="34"/>
    <x v="0"/>
    <x v="0"/>
    <s v="Ohio"/>
    <s v="Manuelside"/>
    <d v="2024-09-06T02:28:00"/>
    <x v="3"/>
    <d v="2023-09-06T00:00:00"/>
    <n v="1"/>
    <n v="14.2"/>
    <s v="Smart TV"/>
    <n v="1"/>
    <x v="1"/>
  </r>
  <r>
    <x v="2555"/>
    <s v="Tina"/>
    <s v="Brown"/>
    <s v="umiller@example.net"/>
    <n v="23"/>
    <x v="1"/>
    <x v="1"/>
    <s v="Prince Edward Island"/>
    <s v="Courtneyburgh"/>
    <d v="2023-05-31T05:11:55"/>
    <x v="2"/>
    <d v="2023-02-23T00:00:00"/>
    <n v="1"/>
    <n v="8.1199999999999992"/>
    <s v="Tablet"/>
    <n v="3"/>
    <x v="2"/>
  </r>
  <r>
    <x v="2556"/>
    <s v="Thomas"/>
    <s v="Palmer"/>
    <s v="pachecoanna@example.net"/>
    <n v="49"/>
    <x v="1"/>
    <x v="1"/>
    <s v="Manitoba"/>
    <s v="Amandafort"/>
    <d v="2025-02-10T07:15:20"/>
    <x v="0"/>
    <d v="2024-05-06T00:00:00"/>
    <n v="1"/>
    <n v="22.11"/>
    <s v="Mobile"/>
    <n v="5"/>
    <x v="0"/>
  </r>
  <r>
    <x v="2557"/>
    <s v="Michael"/>
    <s v="Whitney"/>
    <s v="xwhite@example.net"/>
    <n v="36"/>
    <x v="1"/>
    <x v="0"/>
    <s v="Georgia"/>
    <s v="North Maria"/>
    <d v="2022-10-30T02:14:51"/>
    <x v="2"/>
    <d v="2023-08-26T00:00:00"/>
    <n v="1"/>
    <n v="17.850000000000001"/>
    <s v="Gaming Console"/>
    <n v="4"/>
    <x v="1"/>
  </r>
  <r>
    <x v="2558"/>
    <s v="Diane"/>
    <s v="Rivera"/>
    <s v="michelle57@example.com"/>
    <n v="50"/>
    <x v="0"/>
    <x v="0"/>
    <s v="Arizona"/>
    <s v="Porterside"/>
    <d v="2022-08-04T15:27:34"/>
    <x v="3"/>
    <d v="2023-11-10T00:00:00"/>
    <n v="1"/>
    <n v="10.99"/>
    <s v="Laptop"/>
    <n v="3"/>
    <x v="0"/>
  </r>
  <r>
    <x v="2559"/>
    <s v="Jane"/>
    <s v="Oliver"/>
    <s v="andersonjason@example.org"/>
    <n v="18"/>
    <x v="2"/>
    <x v="1"/>
    <s v="Ontario"/>
    <s v="Gregorytown"/>
    <d v="2022-12-08T06:31:24"/>
    <x v="3"/>
    <d v="2025-07-03T00:00:00"/>
    <n v="1"/>
    <n v="1.73"/>
    <s v="Smart TV"/>
    <n v="1"/>
    <x v="2"/>
  </r>
  <r>
    <x v="2560"/>
    <s v="Heather"/>
    <s v="Williams"/>
    <s v="ckemp@example.org"/>
    <n v="48"/>
    <x v="1"/>
    <x v="1"/>
    <s v="Ontario"/>
    <s v="Norrisburgh"/>
    <d v="2023-06-15T13:32:03"/>
    <x v="0"/>
    <d v="2024-03-07T00:00:00"/>
    <n v="1"/>
    <n v="8.83"/>
    <s v="Tablet"/>
    <m/>
    <x v="0"/>
  </r>
  <r>
    <x v="2561"/>
    <s v="Mathew"/>
    <s v="Caldwell"/>
    <s v="stephaniekrueger@example.net"/>
    <n v="42"/>
    <x v="0"/>
    <x v="0"/>
    <s v="Ohio"/>
    <s v="Port Kristenton"/>
    <d v="2023-05-03T19:57:36"/>
    <x v="3"/>
    <d v="2024-09-24T00:00:00"/>
    <n v="1"/>
    <m/>
    <s v="Mobile"/>
    <n v="3"/>
    <x v="0"/>
  </r>
  <r>
    <x v="2562"/>
    <s v="Pamela"/>
    <s v="Williams"/>
    <s v="courtney18@example.org"/>
    <n v="28"/>
    <x v="1"/>
    <x v="0"/>
    <s v="Tennessee"/>
    <s v="East Alexis"/>
    <d v="2023-05-03T02:46:30"/>
    <x v="2"/>
    <d v="2025-03-18T00:00:00"/>
    <n v="0"/>
    <n v="16.510000000000002"/>
    <s v="Tablet"/>
    <n v="5"/>
    <x v="1"/>
  </r>
  <r>
    <x v="2563"/>
    <s v="Susan"/>
    <s v="Luna"/>
    <s v="sarahsweeney@example.com"/>
    <n v="22"/>
    <x v="1"/>
    <x v="0"/>
    <s v="Ohio"/>
    <s v="West William"/>
    <d v="2022-08-29T21:11:20"/>
    <x v="2"/>
    <d v="2025-05-29T00:00:00"/>
    <n v="1"/>
    <n v="18.38"/>
    <s v="Desktop"/>
    <n v="1"/>
    <x v="2"/>
  </r>
  <r>
    <x v="2564"/>
    <s v="Diane"/>
    <s v="Golden"/>
    <s v="gadams@example.com"/>
    <n v="28"/>
    <x v="1"/>
    <x v="0"/>
    <s v="Texas"/>
    <s v="East Bradyton"/>
    <d v="2023-10-21T01:35:58"/>
    <x v="2"/>
    <d v="2023-08-13T00:00:00"/>
    <n v="1"/>
    <n v="11.9"/>
    <s v="Tablet"/>
    <n v="5"/>
    <x v="1"/>
  </r>
  <r>
    <x v="2565"/>
    <s v="Derek"/>
    <s v="Reid"/>
    <s v="melinda34@example.com"/>
    <n v="37"/>
    <x v="0"/>
    <x v="0"/>
    <s v="Indiana"/>
    <s v="Spencerport"/>
    <d v="2023-09-14T13:03:46"/>
    <x v="1"/>
    <d v="2024-08-26T00:00:00"/>
    <n v="0"/>
    <n v="8.83"/>
    <s v="Tablet"/>
    <n v="3"/>
    <x v="1"/>
  </r>
  <r>
    <x v="2566"/>
    <s v="Ronald"/>
    <s v="Banks"/>
    <s v="mlewis@example.com"/>
    <n v="20"/>
    <x v="2"/>
    <x v="1"/>
    <s v="Nova Scotia"/>
    <s v="New Phillipville"/>
    <d v="2025-02-25T11:09:09"/>
    <x v="3"/>
    <d v="2024-03-10T00:00:00"/>
    <n v="0"/>
    <n v="8.6199999999999992"/>
    <s v="Laptop"/>
    <n v="2"/>
    <x v="2"/>
  </r>
  <r>
    <x v="2567"/>
    <s v="Elizabeth"/>
    <s v="Wilkerson"/>
    <s v="mark42@example.org"/>
    <n v="43"/>
    <x v="1"/>
    <x v="0"/>
    <s v="Michigan"/>
    <s v="Charlesmouth"/>
    <d v="2024-02-23T15:04:50"/>
    <x v="3"/>
    <d v="2024-09-27T00:00:00"/>
    <n v="1"/>
    <n v="11.75"/>
    <s v="Smart TV"/>
    <n v="1"/>
    <x v="0"/>
  </r>
  <r>
    <x v="2568"/>
    <s v="Shelley"/>
    <s v="Gray"/>
    <s v="yalexander@example.com"/>
    <n v="27"/>
    <x v="2"/>
    <x v="1"/>
    <s v="Alberta"/>
    <s v="Port Brittanymouth"/>
    <d v="2023-04-04T19:13:58"/>
    <x v="2"/>
    <d v="2023-11-25T00:00:00"/>
    <n v="1"/>
    <n v="18.260000000000002"/>
    <s v="Desktop"/>
    <m/>
    <x v="1"/>
  </r>
  <r>
    <x v="2569"/>
    <s v="Kimberly"/>
    <s v="Terry"/>
    <s v="thomas93@example.net"/>
    <n v="30"/>
    <x v="1"/>
    <x v="0"/>
    <s v="Massachusetts"/>
    <s v="Millerland"/>
    <d v="2023-07-05T14:18:50"/>
    <x v="0"/>
    <d v="2024-12-31T00:00:00"/>
    <n v="1"/>
    <n v="4.12"/>
    <s v="Laptop"/>
    <n v="2"/>
    <x v="1"/>
  </r>
  <r>
    <x v="2570"/>
    <s v="Cynthia"/>
    <s v="Swanson"/>
    <s v="fernandezjaime@example.net"/>
    <n v="47"/>
    <x v="2"/>
    <x v="0"/>
    <s v="North Carolina"/>
    <s v="Lake Kristinmouth"/>
    <d v="2025-07-25T22:22:31"/>
    <x v="2"/>
    <d v="2024-07-28T00:00:00"/>
    <n v="1"/>
    <m/>
    <s v="Desktop"/>
    <n v="2"/>
    <x v="0"/>
  </r>
  <r>
    <x v="2571"/>
    <s v="Rebecca"/>
    <s v="House"/>
    <s v="lucas74@example.org"/>
    <n v="31"/>
    <x v="0"/>
    <x v="0"/>
    <s v="Pennsylvania"/>
    <s v="Hendersonmouth"/>
    <d v="2024-07-04T18:02:20"/>
    <x v="2"/>
    <d v="2024-04-12T00:00:00"/>
    <n v="1"/>
    <n v="8.89"/>
    <s v="Gaming Console"/>
    <n v="2"/>
    <x v="1"/>
  </r>
  <r>
    <x v="2572"/>
    <s v="Michelle"/>
    <s v="Harrington"/>
    <s v="pereztyler@example.org"/>
    <n v="45"/>
    <x v="0"/>
    <x v="0"/>
    <s v="Virginia"/>
    <s v="Bonnieport"/>
    <d v="2024-11-18T05:06:01"/>
    <x v="3"/>
    <d v="2023-02-05T00:00:00"/>
    <n v="1"/>
    <n v="13.56"/>
    <s v="Gaming Console"/>
    <n v="2"/>
    <x v="0"/>
  </r>
  <r>
    <x v="2573"/>
    <s v="Heather"/>
    <s v="Oconnell"/>
    <s v="brandy23@example.org"/>
    <n v="32"/>
    <x v="0"/>
    <x v="1"/>
    <s v="British Columbia"/>
    <s v="Michaelfort"/>
    <d v="2025-07-27T00:22:17"/>
    <x v="3"/>
    <d v="2025-05-03T00:00:00"/>
    <n v="1"/>
    <n v="4.6900000000000004"/>
    <s v="Laptop"/>
    <n v="2"/>
    <x v="1"/>
  </r>
  <r>
    <x v="2574"/>
    <s v="Willie"/>
    <s v="Harris"/>
    <s v="kelsey51@example.com"/>
    <n v="19"/>
    <x v="1"/>
    <x v="0"/>
    <s v="North Carolina"/>
    <s v="East Jamiemouth"/>
    <d v="2022-12-23T04:44:48"/>
    <x v="2"/>
    <d v="2024-06-26T00:00:00"/>
    <n v="1"/>
    <n v="22.26"/>
    <s v="Laptop"/>
    <m/>
    <x v="2"/>
  </r>
  <r>
    <x v="2575"/>
    <s v="Paul"/>
    <s v="Hill"/>
    <s v="riversaaron@example.net"/>
    <m/>
    <x v="1"/>
    <x v="0"/>
    <s v="Indiana"/>
    <s v="Erintown"/>
    <d v="2025-07-01T11:07:25"/>
    <x v="3"/>
    <d v="2024-07-13T00:00:00"/>
    <n v="1"/>
    <n v="38.369999999999997"/>
    <s v="Tablet"/>
    <n v="3"/>
    <x v="4"/>
  </r>
  <r>
    <x v="2576"/>
    <s v="Danielle"/>
    <s v="Johnson"/>
    <s v="jennysanders@example.org"/>
    <n v="32"/>
    <x v="0"/>
    <x v="0"/>
    <s v="Indiana"/>
    <s v="Edwardstad"/>
    <d v="2025-06-05T20:04:20"/>
    <x v="2"/>
    <d v="2023-05-23T00:00:00"/>
    <n v="1"/>
    <n v="18.399999999999999"/>
    <s v="Desktop"/>
    <n v="1"/>
    <x v="1"/>
  </r>
  <r>
    <x v="2577"/>
    <s v="Sandra"/>
    <s v="Williams"/>
    <s v="manderson@example.net"/>
    <n v="43"/>
    <x v="2"/>
    <x v="1"/>
    <s v="Alberta"/>
    <s v="Gavinton"/>
    <d v="2023-08-03T19:45:55"/>
    <x v="2"/>
    <d v="2025-01-18T00:00:00"/>
    <n v="0"/>
    <n v="13.7"/>
    <s v="Laptop"/>
    <n v="4"/>
    <x v="0"/>
  </r>
  <r>
    <x v="2578"/>
    <s v="Leah"/>
    <s v="Williams"/>
    <s v="nataliescott@example.com"/>
    <n v="32"/>
    <x v="0"/>
    <x v="0"/>
    <s v="Tennessee"/>
    <s v="North Victoriatown"/>
    <d v="2024-01-03T15:25:43"/>
    <x v="0"/>
    <d v="2023-05-20T00:00:00"/>
    <n v="1"/>
    <n v="8.48"/>
    <s v="Mobile"/>
    <n v="6"/>
    <x v="1"/>
  </r>
  <r>
    <x v="2579"/>
    <s v="Robert"/>
    <s v="Robinson"/>
    <s v="josephhunter@example.org"/>
    <n v="36"/>
    <x v="0"/>
    <x v="1"/>
    <s v="New Brunswick"/>
    <s v="Richardhaven"/>
    <d v="2024-03-01T05:13:12"/>
    <x v="2"/>
    <d v="2024-05-09T00:00:00"/>
    <n v="0"/>
    <n v="5.28"/>
    <s v="Tablet"/>
    <n v="6"/>
    <x v="1"/>
  </r>
  <r>
    <x v="2580"/>
    <s v="Alyssa"/>
    <s v="Riley"/>
    <s v="nicole99@example.com"/>
    <n v="13"/>
    <x v="1"/>
    <x v="0"/>
    <s v="Michigan"/>
    <s v="Port Michaelstad"/>
    <d v="2025-01-23T17:07:13"/>
    <x v="3"/>
    <d v="2024-09-19T00:00:00"/>
    <n v="1"/>
    <n v="12.9"/>
    <s v="Smart TV"/>
    <m/>
    <x v="2"/>
  </r>
  <r>
    <x v="2581"/>
    <s v="Crystal"/>
    <s v="Lane"/>
    <s v="murrayteresa@example.org"/>
    <n v="18"/>
    <x v="1"/>
    <x v="0"/>
    <s v="Illinois"/>
    <s v="West Johnathanstad"/>
    <d v="2022-08-20T01:48:35"/>
    <x v="0"/>
    <d v="2022-11-22T00:00:00"/>
    <n v="1"/>
    <n v="35.590000000000003"/>
    <s v="Smart TV"/>
    <n v="2"/>
    <x v="2"/>
  </r>
  <r>
    <x v="2582"/>
    <s v="Debbie"/>
    <s v="Nichols"/>
    <s v="ureed@example.net"/>
    <n v="24"/>
    <x v="1"/>
    <x v="0"/>
    <s v="Maryland"/>
    <s v="Grimesberg"/>
    <d v="2023-02-18T03:25:24"/>
    <x v="3"/>
    <d v="2023-03-11T00:00:00"/>
    <n v="0"/>
    <n v="46.69"/>
    <s v="Smart TV"/>
    <n v="2"/>
    <x v="2"/>
  </r>
  <r>
    <x v="2583"/>
    <s v="Audrey"/>
    <s v="Serrano"/>
    <s v="andrewross@example.net"/>
    <n v="36"/>
    <x v="1"/>
    <x v="0"/>
    <s v="Ohio"/>
    <s v="Lake Melaniefurt"/>
    <d v="2024-11-14T18:16:53"/>
    <x v="1"/>
    <d v="2023-08-09T00:00:00"/>
    <n v="0"/>
    <n v="8.06"/>
    <s v="Laptop"/>
    <m/>
    <x v="1"/>
  </r>
  <r>
    <x v="2584"/>
    <s v="Daniel"/>
    <s v="Robinson"/>
    <s v="tina20@example.org"/>
    <n v="52"/>
    <x v="2"/>
    <x v="0"/>
    <s v="Arizona"/>
    <s v="West Aaronberg"/>
    <d v="2022-12-30T11:42:47"/>
    <x v="2"/>
    <d v="2025-05-17T00:00:00"/>
    <n v="1"/>
    <n v="23.72"/>
    <s v="Laptop"/>
    <n v="2"/>
    <x v="0"/>
  </r>
  <r>
    <x v="2585"/>
    <s v="Heather"/>
    <s v="Smith"/>
    <s v="georgeallen@example.org"/>
    <n v="22"/>
    <x v="0"/>
    <x v="1"/>
    <s v="Saskatchewan"/>
    <s v="East Seth"/>
    <d v="2023-05-20T04:05:15"/>
    <x v="2"/>
    <d v="2024-03-20T00:00:00"/>
    <n v="1"/>
    <n v="43.04"/>
    <s v="Desktop"/>
    <n v="4"/>
    <x v="2"/>
  </r>
  <r>
    <x v="2586"/>
    <s v="Jennifer"/>
    <s v="Rogers"/>
    <s v="bryan97@example.net"/>
    <n v="14"/>
    <x v="0"/>
    <x v="1"/>
    <s v="Ontario"/>
    <s v="Teresaville"/>
    <d v="2024-05-08T18:34:16"/>
    <x v="1"/>
    <d v="2025-07-30T00:00:00"/>
    <n v="1"/>
    <n v="1.1200000000000001"/>
    <s v="Laptop"/>
    <n v="5"/>
    <x v="2"/>
  </r>
  <r>
    <x v="2587"/>
    <s v="Brian"/>
    <s v="Ellis"/>
    <s v="zmoss@example.com"/>
    <n v="43"/>
    <x v="0"/>
    <x v="0"/>
    <s v="North Carolina"/>
    <s v="South Cesar"/>
    <d v="2022-08-03T08:42:45"/>
    <x v="2"/>
    <d v="2022-08-05T00:00:00"/>
    <n v="0"/>
    <n v="33.85"/>
    <s v="Tablet"/>
    <n v="5"/>
    <x v="0"/>
  </r>
  <r>
    <x v="2588"/>
    <s v="Brian"/>
    <s v="Fry"/>
    <s v="harperphilip@example.org"/>
    <n v="26"/>
    <x v="0"/>
    <x v="0"/>
    <s v="New Jersey"/>
    <s v="Rodneyburgh"/>
    <d v="2023-11-16T11:41:06"/>
    <x v="0"/>
    <d v="2022-10-16T00:00:00"/>
    <n v="0"/>
    <n v="8.39"/>
    <s v="Gaming Console"/>
    <n v="4"/>
    <x v="1"/>
  </r>
  <r>
    <x v="2589"/>
    <s v="Jasmine"/>
    <s v="Gonzalez"/>
    <s v="manuel98@example.net"/>
    <n v="39"/>
    <x v="0"/>
    <x v="0"/>
    <s v="Massachusetts"/>
    <s v="Jameshaven"/>
    <d v="2023-02-01T03:41:05"/>
    <x v="3"/>
    <d v="2022-10-11T00:00:00"/>
    <n v="1"/>
    <n v="13.08"/>
    <s v="Desktop"/>
    <n v="1"/>
    <x v="1"/>
  </r>
  <r>
    <x v="2590"/>
    <s v="James"/>
    <s v="Gonzalez"/>
    <s v="jacobmartin@example.net"/>
    <n v="42"/>
    <x v="0"/>
    <x v="0"/>
    <s v="Georgia"/>
    <s v="Lake Frank"/>
    <d v="2023-09-28T16:24:39"/>
    <x v="2"/>
    <d v="2024-05-22T00:00:00"/>
    <n v="0"/>
    <n v="1.04"/>
    <s v="Mobile"/>
    <m/>
    <x v="0"/>
  </r>
  <r>
    <x v="2591"/>
    <s v="Natalie"/>
    <s v="Lutz"/>
    <s v="wisemichelle@example.com"/>
    <n v="35"/>
    <x v="1"/>
    <x v="0"/>
    <s v="Illinois"/>
    <s v="East Larryburgh"/>
    <d v="2023-05-05T19:08:28"/>
    <x v="3"/>
    <d v="2024-05-09T00:00:00"/>
    <n v="1"/>
    <n v="11.85"/>
    <s v="Mobile"/>
    <m/>
    <x v="1"/>
  </r>
  <r>
    <x v="2592"/>
    <s v="Barbara"/>
    <s v="Stein"/>
    <s v="bramos@example.net"/>
    <n v="44"/>
    <x v="0"/>
    <x v="0"/>
    <s v="Maryland"/>
    <s v="West Robertburgh"/>
    <d v="2023-06-04T01:08:13"/>
    <x v="2"/>
    <d v="2023-03-05T00:00:00"/>
    <n v="1"/>
    <n v="23.7"/>
    <s v="Smart TV"/>
    <n v="3"/>
    <x v="0"/>
  </r>
  <r>
    <x v="2593"/>
    <s v="Jared"/>
    <s v="Romero"/>
    <s v="micheletran@example.net"/>
    <n v="11"/>
    <x v="0"/>
    <x v="1"/>
    <s v="Nova Scotia"/>
    <s v="Lake Rebeccatown"/>
    <d v="2024-04-28T19:51:33"/>
    <x v="3"/>
    <d v="2023-04-24T00:00:00"/>
    <n v="1"/>
    <n v="4.82"/>
    <s v="Laptop"/>
    <m/>
    <x v="2"/>
  </r>
  <r>
    <x v="2594"/>
    <s v="William"/>
    <s v="Reed"/>
    <s v="anna59@example.com"/>
    <n v="16"/>
    <x v="1"/>
    <x v="0"/>
    <s v="New Jersey"/>
    <s v="East Hunter"/>
    <d v="2022-08-07T23:27:54"/>
    <x v="3"/>
    <d v="2022-08-17T00:00:00"/>
    <n v="1"/>
    <n v="12.28"/>
    <s v="Smart TV"/>
    <n v="4"/>
    <x v="2"/>
  </r>
  <r>
    <x v="2595"/>
    <s v="Phillip"/>
    <s v="Mitchell"/>
    <s v="grantcarrie@example.com"/>
    <n v="27"/>
    <x v="0"/>
    <x v="1"/>
    <s v="Saskatchewan"/>
    <s v="Lake Christine"/>
    <d v="2025-06-13T12:58:08"/>
    <x v="2"/>
    <d v="2024-03-24T00:00:00"/>
    <n v="1"/>
    <n v="18.2"/>
    <s v="Laptop"/>
    <n v="1"/>
    <x v="1"/>
  </r>
  <r>
    <x v="2596"/>
    <s v="Stephen"/>
    <s v="Francis"/>
    <s v="blake69@example.org"/>
    <m/>
    <x v="0"/>
    <x v="0"/>
    <s v="New Jersey"/>
    <s v="Lake Felicia"/>
    <d v="2024-12-22T05:50:50"/>
    <x v="0"/>
    <d v="2025-04-05T00:00:00"/>
    <n v="1"/>
    <n v="65.290000000000006"/>
    <s v="Laptop"/>
    <n v="1"/>
    <x v="4"/>
  </r>
  <r>
    <x v="2597"/>
    <s v="Tiffany"/>
    <s v="Henderson"/>
    <s v="michael62@example.net"/>
    <n v="52"/>
    <x v="2"/>
    <x v="1"/>
    <s v="New Brunswick"/>
    <s v="Fisherhaven"/>
    <d v="2025-06-08T15:17:32"/>
    <x v="1"/>
    <d v="2024-12-10T00:00:00"/>
    <n v="1"/>
    <n v="1.63"/>
    <s v="Gaming Console"/>
    <n v="7"/>
    <x v="0"/>
  </r>
  <r>
    <x v="2598"/>
    <s v="Roger"/>
    <s v="Jackson"/>
    <s v="cturner@example.org"/>
    <n v="25"/>
    <x v="4"/>
    <x v="0"/>
    <s v="Illinois"/>
    <s v="Kathleenberg"/>
    <d v="2025-02-19T19:28:40"/>
    <x v="3"/>
    <d v="2023-11-16T00:00:00"/>
    <n v="1"/>
    <n v="9.14"/>
    <s v="Laptop"/>
    <n v="3"/>
    <x v="1"/>
  </r>
  <r>
    <x v="2599"/>
    <s v="Kenneth"/>
    <s v="Dominguez"/>
    <s v="tiffanywalters@example.com"/>
    <n v="33"/>
    <x v="1"/>
    <x v="1"/>
    <s v="Nova Scotia"/>
    <s v="Jonesberg"/>
    <d v="2022-09-19T04:45:21"/>
    <x v="1"/>
    <d v="2023-02-26T00:00:00"/>
    <n v="0"/>
    <n v="22.03"/>
    <s v="Tablet"/>
    <n v="4"/>
    <x v="1"/>
  </r>
  <r>
    <x v="2600"/>
    <s v="Christine"/>
    <s v="Allen"/>
    <s v="emma68@example.org"/>
    <m/>
    <x v="0"/>
    <x v="1"/>
    <s v="Newfoundland and Labrador"/>
    <s v="East Victoria"/>
    <d v="2023-06-01T02:09:01"/>
    <x v="2"/>
    <d v="2024-10-18T00:00:00"/>
    <n v="1"/>
    <m/>
    <s v="Gaming Console"/>
    <n v="2"/>
    <x v="4"/>
  </r>
  <r>
    <x v="2601"/>
    <s v="Debra"/>
    <s v="Roberts"/>
    <s v="samuel70@example.com"/>
    <m/>
    <x v="1"/>
    <x v="0"/>
    <s v="Michigan"/>
    <s v="Burtonbury"/>
    <d v="2023-12-20T07:46:42"/>
    <x v="3"/>
    <d v="2023-12-26T00:00:00"/>
    <n v="1"/>
    <n v="23.98"/>
    <s v="Desktop"/>
    <n v="6"/>
    <x v="4"/>
  </r>
  <r>
    <x v="2602"/>
    <s v="Kelly"/>
    <s v="Mills"/>
    <s v="dennisjessica@example.org"/>
    <n v="12"/>
    <x v="0"/>
    <x v="1"/>
    <s v="British Columbia"/>
    <s v="Peterport"/>
    <d v="2023-07-05T21:13:31"/>
    <x v="0"/>
    <d v="2022-11-24T00:00:00"/>
    <n v="1"/>
    <n v="4.66"/>
    <s v="Mobile"/>
    <m/>
    <x v="2"/>
  </r>
  <r>
    <x v="2603"/>
    <s v="Scott"/>
    <s v="Watts"/>
    <s v="ramirezbreanna@example.org"/>
    <n v="18"/>
    <x v="1"/>
    <x v="1"/>
    <s v="New Brunswick"/>
    <s v="North Justin"/>
    <d v="2023-06-15T21:53:56"/>
    <x v="2"/>
    <d v="2022-08-19T00:00:00"/>
    <n v="1"/>
    <n v="16.82"/>
    <s v="Smart TV"/>
    <n v="4"/>
    <x v="2"/>
  </r>
  <r>
    <x v="2604"/>
    <s v="Gina"/>
    <s v="Jones"/>
    <s v="andersonbrian@example.org"/>
    <n v="43"/>
    <x v="1"/>
    <x v="0"/>
    <s v="Florida"/>
    <s v="Kristiborough"/>
    <d v="2024-03-27T07:34:44"/>
    <x v="1"/>
    <d v="2023-09-05T00:00:00"/>
    <n v="0"/>
    <m/>
    <s v="Tablet"/>
    <n v="2"/>
    <x v="0"/>
  </r>
  <r>
    <x v="2605"/>
    <s v="Tammy"/>
    <s v="Holland"/>
    <s v="xperry@example.com"/>
    <n v="44"/>
    <x v="0"/>
    <x v="0"/>
    <s v="Arizona"/>
    <s v="West Alexandrastad"/>
    <d v="2024-04-15T03:11:38"/>
    <x v="0"/>
    <d v="2023-08-01T00:00:00"/>
    <n v="1"/>
    <n v="12.87"/>
    <s v="Mobile"/>
    <m/>
    <x v="0"/>
  </r>
  <r>
    <x v="2606"/>
    <s v="Calvin"/>
    <s v="Fernandez"/>
    <s v="jennifer77@example.org"/>
    <n v="44"/>
    <x v="1"/>
    <x v="0"/>
    <s v="Pennsylvania"/>
    <s v="West Davidland"/>
    <d v="2025-02-15T03:00:56"/>
    <x v="2"/>
    <d v="2023-02-08T00:00:00"/>
    <n v="1"/>
    <n v="2.2400000000000002"/>
    <s v="Mobile"/>
    <n v="6"/>
    <x v="0"/>
  </r>
  <r>
    <x v="2607"/>
    <s v="Austin"/>
    <s v="Holland"/>
    <s v="karenjensen@example.com"/>
    <n v="40"/>
    <x v="1"/>
    <x v="1"/>
    <s v="Nova Scotia"/>
    <s v="Alexview"/>
    <d v="2023-08-19T02:54:49"/>
    <x v="3"/>
    <d v="2023-02-22T00:00:00"/>
    <n v="1"/>
    <n v="7.14"/>
    <s v="Tablet"/>
    <n v="6"/>
    <x v="0"/>
  </r>
  <r>
    <x v="2608"/>
    <s v="Dustin"/>
    <s v="Thomas"/>
    <s v="crawfordvictor@example.org"/>
    <m/>
    <x v="0"/>
    <x v="1"/>
    <s v="Alberta"/>
    <s v="Manuelburgh"/>
    <d v="2024-09-29T02:58:26"/>
    <x v="2"/>
    <d v="2025-05-13T00:00:00"/>
    <n v="1"/>
    <n v="22.96"/>
    <s v="Mobile"/>
    <n v="4"/>
    <x v="4"/>
  </r>
  <r>
    <x v="2609"/>
    <s v="Lisa"/>
    <s v="Williams"/>
    <s v="icraig@example.com"/>
    <m/>
    <x v="0"/>
    <x v="1"/>
    <s v="Newfoundland and Labrador"/>
    <s v="Port Charles"/>
    <d v="2024-11-26T14:46:55"/>
    <x v="2"/>
    <d v="2025-06-01T00:00:00"/>
    <n v="1"/>
    <n v="6.02"/>
    <s v="Desktop"/>
    <m/>
    <x v="4"/>
  </r>
  <r>
    <x v="2610"/>
    <s v="Shelly"/>
    <s v="Mcknight"/>
    <s v="martinjennifer@example.net"/>
    <n v="16"/>
    <x v="0"/>
    <x v="0"/>
    <s v="Arizona"/>
    <s v="New Abigail"/>
    <d v="2024-09-19T00:11:23"/>
    <x v="0"/>
    <d v="2024-10-13T00:00:00"/>
    <n v="1"/>
    <n v="24.61"/>
    <s v="Tablet"/>
    <n v="3"/>
    <x v="2"/>
  </r>
  <r>
    <x v="2611"/>
    <s v="Jasmine"/>
    <s v="Hernandez"/>
    <s v="laurenbaker@example.org"/>
    <n v="20"/>
    <x v="1"/>
    <x v="1"/>
    <s v="Manitoba"/>
    <s v="Deannafort"/>
    <d v="2024-06-18T06:44:07"/>
    <x v="1"/>
    <d v="2024-03-07T00:00:00"/>
    <n v="1"/>
    <n v="28.16"/>
    <s v="Smart TV"/>
    <n v="4"/>
    <x v="2"/>
  </r>
  <r>
    <x v="2612"/>
    <s v="Benjamin"/>
    <s v="Farley"/>
    <s v="jshannon@example.org"/>
    <n v="21"/>
    <x v="1"/>
    <x v="0"/>
    <s v="New York"/>
    <s v="Lake Natalie"/>
    <d v="2022-08-24T03:23:32"/>
    <x v="2"/>
    <d v="2025-01-15T00:00:00"/>
    <n v="1"/>
    <m/>
    <s v="Desktop"/>
    <n v="2"/>
    <x v="2"/>
  </r>
  <r>
    <x v="2613"/>
    <s v="Elizabeth"/>
    <s v="Ellis"/>
    <s v="nruiz@example.net"/>
    <n v="41"/>
    <x v="0"/>
    <x v="1"/>
    <s v="Prince Edward Island"/>
    <s v="South Aaronberg"/>
    <d v="2024-06-26T17:16:48"/>
    <x v="0"/>
    <d v="2025-06-19T00:00:00"/>
    <n v="1"/>
    <n v="10.46"/>
    <s v="Mobile"/>
    <n v="2"/>
    <x v="0"/>
  </r>
  <r>
    <x v="2614"/>
    <s v="Barbara"/>
    <s v="Hoffman"/>
    <s v="jamesgill@example.com"/>
    <n v="31"/>
    <x v="1"/>
    <x v="1"/>
    <s v="Manitoba"/>
    <s v="Cruzfurt"/>
    <d v="2025-01-24T10:14:13"/>
    <x v="0"/>
    <d v="2022-08-19T00:00:00"/>
    <n v="1"/>
    <n v="27.48"/>
    <s v="Smart TV"/>
    <n v="3"/>
    <x v="1"/>
  </r>
  <r>
    <x v="2615"/>
    <s v="Brian"/>
    <s v="Tapia"/>
    <s v="jessica26@example.net"/>
    <n v="53"/>
    <x v="0"/>
    <x v="0"/>
    <s v="Florida"/>
    <s v="North Melissatown"/>
    <d v="2024-06-17T15:50:05"/>
    <x v="2"/>
    <d v="2022-08-03T00:00:00"/>
    <n v="1"/>
    <n v="20.95"/>
    <s v="Laptop"/>
    <m/>
    <x v="0"/>
  </r>
  <r>
    <x v="2616"/>
    <s v="Andrew"/>
    <s v="Perez"/>
    <s v="emyers@example.org"/>
    <n v="36"/>
    <x v="0"/>
    <x v="1"/>
    <s v="New Brunswick"/>
    <s v="Port Brandy"/>
    <d v="2024-09-10T11:53:09"/>
    <x v="3"/>
    <d v="2022-09-19T00:00:00"/>
    <n v="1"/>
    <n v="7.01"/>
    <s v="Gaming Console"/>
    <n v="2"/>
    <x v="1"/>
  </r>
  <r>
    <x v="2617"/>
    <s v="Andrew"/>
    <s v="Wong"/>
    <s v="tsmith@example.com"/>
    <n v="22"/>
    <x v="0"/>
    <x v="0"/>
    <s v="Arizona"/>
    <s v="Lake Charleneside"/>
    <d v="2023-09-02T07:18:32"/>
    <x v="3"/>
    <d v="2022-09-18T00:00:00"/>
    <n v="1"/>
    <n v="14.5"/>
    <s v="Desktop"/>
    <n v="4"/>
    <x v="2"/>
  </r>
  <r>
    <x v="2618"/>
    <s v="Lauren"/>
    <s v="Hampton"/>
    <s v="tonya56@example.com"/>
    <n v="64"/>
    <x v="0"/>
    <x v="0"/>
    <s v="Tennessee"/>
    <s v="Jasonland"/>
    <d v="2024-09-07T03:51:49"/>
    <x v="2"/>
    <d v="2022-09-23T00:00:00"/>
    <n v="1"/>
    <n v="4.1100000000000003"/>
    <s v="Desktop"/>
    <n v="3"/>
    <x v="3"/>
  </r>
  <r>
    <x v="2619"/>
    <s v="Judy"/>
    <s v="Carr"/>
    <s v="lross@example.org"/>
    <n v="32"/>
    <x v="1"/>
    <x v="0"/>
    <s v="Virginia"/>
    <s v="Snyderview"/>
    <d v="2023-12-09T01:19:50"/>
    <x v="2"/>
    <d v="2023-04-18T00:00:00"/>
    <n v="1"/>
    <n v="54.91"/>
    <s v="Laptop"/>
    <n v="3"/>
    <x v="1"/>
  </r>
  <r>
    <x v="2620"/>
    <s v="Marvin"/>
    <s v="Costa"/>
    <s v="dicksonkatie@example.com"/>
    <n v="47"/>
    <x v="0"/>
    <x v="0"/>
    <s v="Pennsylvania"/>
    <s v="Jacobfort"/>
    <d v="2024-10-19T12:06:12"/>
    <x v="2"/>
    <d v="2024-07-05T00:00:00"/>
    <n v="0"/>
    <n v="33.5"/>
    <s v="Desktop"/>
    <n v="2"/>
    <x v="0"/>
  </r>
  <r>
    <x v="2621"/>
    <s v="Brian"/>
    <s v="Morrow"/>
    <s v="lori52@example.org"/>
    <m/>
    <x v="0"/>
    <x v="1"/>
    <s v="Quebec"/>
    <s v="East Staceyton"/>
    <d v="2024-04-02T10:20:57"/>
    <x v="3"/>
    <d v="2023-11-10T00:00:00"/>
    <n v="1"/>
    <n v="6.87"/>
    <s v="Gaming Console"/>
    <n v="3"/>
    <x v="4"/>
  </r>
  <r>
    <x v="2622"/>
    <s v="Sherri"/>
    <s v="Wright"/>
    <s v="nicole75@example.org"/>
    <n v="21"/>
    <x v="0"/>
    <x v="1"/>
    <s v="Saskatchewan"/>
    <s v="Jamesberg"/>
    <d v="2023-02-06T04:45:00"/>
    <x v="1"/>
    <d v="2022-08-03T00:00:00"/>
    <n v="1"/>
    <n v="0.51"/>
    <s v="Smart TV"/>
    <m/>
    <x v="2"/>
  </r>
  <r>
    <x v="2623"/>
    <s v="Amber"/>
    <s v="Wilson"/>
    <s v="farmerjennifer@example.org"/>
    <n v="30"/>
    <x v="1"/>
    <x v="1"/>
    <s v="British Columbia"/>
    <s v="Port Michelle"/>
    <d v="2025-04-22T11:27:54"/>
    <x v="0"/>
    <d v="2025-02-15T00:00:00"/>
    <n v="1"/>
    <m/>
    <s v="Laptop"/>
    <n v="3"/>
    <x v="1"/>
  </r>
  <r>
    <x v="2624"/>
    <s v="Michael"/>
    <s v="Wilson"/>
    <s v="harperchristina@example.net"/>
    <n v="22"/>
    <x v="2"/>
    <x v="0"/>
    <s v="Maryland"/>
    <s v="Millertown"/>
    <d v="2023-07-11T09:45:08"/>
    <x v="0"/>
    <d v="2025-03-23T00:00:00"/>
    <n v="1"/>
    <m/>
    <s v="Gaming Console"/>
    <n v="3"/>
    <x v="2"/>
  </r>
  <r>
    <x v="2625"/>
    <s v="Jennifer"/>
    <s v="Benjamin"/>
    <s v="jeffrey94@example.net"/>
    <n v="15"/>
    <x v="1"/>
    <x v="0"/>
    <s v="Michigan"/>
    <s v="Lake Gary"/>
    <d v="2022-12-25T23:04:42"/>
    <x v="0"/>
    <d v="2024-08-27T00:00:00"/>
    <n v="1"/>
    <n v="16.920000000000002"/>
    <s v="Desktop"/>
    <n v="7"/>
    <x v="2"/>
  </r>
  <r>
    <x v="2626"/>
    <s v="Jennifer"/>
    <s v="Reese"/>
    <s v="petersonkimberly@example.org"/>
    <n v="22"/>
    <x v="4"/>
    <x v="0"/>
    <s v="New York"/>
    <s v="Melissachester"/>
    <d v="2025-04-18T07:52:05"/>
    <x v="0"/>
    <d v="2024-09-30T00:00:00"/>
    <n v="1"/>
    <n v="4.28"/>
    <s v="Gaming Console"/>
    <n v="2"/>
    <x v="2"/>
  </r>
  <r>
    <x v="2627"/>
    <s v="Morgan"/>
    <s v="Horn"/>
    <s v="zweaver@example.com"/>
    <n v="23"/>
    <x v="0"/>
    <x v="0"/>
    <s v="North Carolina"/>
    <s v="Michaelland"/>
    <d v="2024-04-03T19:01:50"/>
    <x v="2"/>
    <d v="2023-02-11T00:00:00"/>
    <n v="1"/>
    <n v="7.94"/>
    <s v="Laptop"/>
    <n v="3"/>
    <x v="2"/>
  </r>
  <r>
    <x v="2628"/>
    <s v="Jessica"/>
    <s v="Caldwell"/>
    <s v="gloverkevin@example.com"/>
    <n v="40"/>
    <x v="0"/>
    <x v="0"/>
    <s v="Georgia"/>
    <s v="South Kellie"/>
    <d v="2024-02-15T04:16:40"/>
    <x v="3"/>
    <d v="2024-06-12T00:00:00"/>
    <n v="1"/>
    <n v="11.34"/>
    <s v="Tablet"/>
    <n v="5"/>
    <x v="0"/>
  </r>
  <r>
    <x v="2629"/>
    <s v="Philip"/>
    <s v="Garcia"/>
    <s v="jeffrey79@example.com"/>
    <n v="49"/>
    <x v="0"/>
    <x v="0"/>
    <s v="Tennessee"/>
    <s v="Hectorshire"/>
    <d v="2025-05-20T19:31:49"/>
    <x v="3"/>
    <d v="2022-08-16T00:00:00"/>
    <n v="1"/>
    <n v="5.84"/>
    <s v="Smart TV"/>
    <n v="2"/>
    <x v="0"/>
  </r>
  <r>
    <x v="2630"/>
    <s v="Melanie"/>
    <s v="Ross"/>
    <s v="ymedina@example.com"/>
    <n v="40"/>
    <x v="0"/>
    <x v="0"/>
    <s v="Indiana"/>
    <s v="Chadburgh"/>
    <d v="2024-01-24T02:21:28"/>
    <x v="2"/>
    <d v="2024-11-07T00:00:00"/>
    <n v="1"/>
    <n v="14.12"/>
    <s v="Mobile"/>
    <m/>
    <x v="0"/>
  </r>
  <r>
    <x v="2631"/>
    <s v="Morgan"/>
    <s v="Shaw"/>
    <s v="bwilliams@example.com"/>
    <n v="30"/>
    <x v="1"/>
    <x v="0"/>
    <s v="Michigan"/>
    <s v="Davidstad"/>
    <d v="2024-11-07T20:15:38"/>
    <x v="1"/>
    <d v="2023-09-01T00:00:00"/>
    <n v="0"/>
    <m/>
    <s v="Gaming Console"/>
    <n v="2"/>
    <x v="1"/>
  </r>
  <r>
    <x v="2632"/>
    <s v="Connie"/>
    <s v="Norris"/>
    <s v="john04@example.net"/>
    <n v="55"/>
    <x v="3"/>
    <x v="0"/>
    <s v="Indiana"/>
    <s v="New Nicole"/>
    <d v="2025-07-11T23:23:21"/>
    <x v="0"/>
    <d v="2024-10-28T00:00:00"/>
    <n v="1"/>
    <n v="12.93"/>
    <s v="Mobile"/>
    <n v="3"/>
    <x v="0"/>
  </r>
  <r>
    <x v="2633"/>
    <s v="Wendy"/>
    <s v="Jacobs"/>
    <s v="millsyolanda@example.com"/>
    <n v="28"/>
    <x v="0"/>
    <x v="0"/>
    <s v="California"/>
    <s v="Vanessaburgh"/>
    <d v="2024-07-29T07:26:23"/>
    <x v="1"/>
    <d v="2025-03-07T00:00:00"/>
    <n v="1"/>
    <n v="28.8"/>
    <s v="Gaming Console"/>
    <n v="2"/>
    <x v="1"/>
  </r>
  <r>
    <x v="2634"/>
    <s v="Christine"/>
    <s v="Thornton"/>
    <s v="mendozasteven@example.net"/>
    <n v="25"/>
    <x v="0"/>
    <x v="0"/>
    <s v="Missouri"/>
    <s v="Acevedoland"/>
    <d v="2025-04-28T09:32:33"/>
    <x v="2"/>
    <d v="2022-10-09T00:00:00"/>
    <n v="1"/>
    <n v="4.24"/>
    <s v="Tablet"/>
    <n v="1"/>
    <x v="1"/>
  </r>
  <r>
    <x v="2635"/>
    <s v="Carrie"/>
    <s v="Reed"/>
    <s v="lisa12@example.net"/>
    <n v="44"/>
    <x v="1"/>
    <x v="0"/>
    <s v="Tennessee"/>
    <s v="East Kimberly"/>
    <d v="2024-11-04T21:18:46"/>
    <x v="3"/>
    <d v="2023-07-01T00:00:00"/>
    <n v="1"/>
    <n v="15.55"/>
    <s v="Desktop"/>
    <n v="3"/>
    <x v="0"/>
  </r>
  <r>
    <x v="2636"/>
    <s v="Alicia"/>
    <s v="Williams"/>
    <s v="nicolejohnson@example.com"/>
    <m/>
    <x v="0"/>
    <x v="1"/>
    <s v="Prince Edward Island"/>
    <s v="Margaretton"/>
    <d v="2023-12-06T02:49:44"/>
    <x v="3"/>
    <d v="2023-11-30T00:00:00"/>
    <n v="1"/>
    <n v="3.41"/>
    <s v="Laptop"/>
    <n v="1"/>
    <x v="4"/>
  </r>
  <r>
    <x v="2637"/>
    <s v="Timothy"/>
    <s v="Marquez"/>
    <s v="aaron53@example.net"/>
    <n v="23"/>
    <x v="1"/>
    <x v="1"/>
    <s v="Nova Scotia"/>
    <s v="Garrisonborough"/>
    <d v="2023-05-24T22:54:31"/>
    <x v="2"/>
    <d v="2025-07-30T00:00:00"/>
    <n v="1"/>
    <n v="3.46"/>
    <s v="Mobile"/>
    <n v="2"/>
    <x v="2"/>
  </r>
  <r>
    <x v="2638"/>
    <s v="Jessica"/>
    <s v="Gilbert"/>
    <s v="wcampbell@example.org"/>
    <n v="63"/>
    <x v="2"/>
    <x v="0"/>
    <s v="Massachusetts"/>
    <s v="Fletcherview"/>
    <d v="2024-07-18T02:50:51"/>
    <x v="3"/>
    <d v="2025-06-19T00:00:00"/>
    <n v="1"/>
    <m/>
    <s v="Tablet"/>
    <n v="3"/>
    <x v="3"/>
  </r>
  <r>
    <x v="2639"/>
    <s v="Heather"/>
    <s v="Garner"/>
    <s v="amy17@example.net"/>
    <n v="48"/>
    <x v="0"/>
    <x v="1"/>
    <s v="Nova Scotia"/>
    <s v="North Kathryn"/>
    <d v="2022-09-04T09:00:28"/>
    <x v="2"/>
    <d v="2023-05-14T00:00:00"/>
    <n v="1"/>
    <n v="23.2"/>
    <s v="Gaming Console"/>
    <n v="2"/>
    <x v="0"/>
  </r>
  <r>
    <x v="2640"/>
    <s v="Rachael"/>
    <s v="Brown"/>
    <s v="katie96@example.com"/>
    <n v="33"/>
    <x v="1"/>
    <x v="0"/>
    <s v="Georgia"/>
    <s v="Roberthaven"/>
    <d v="2025-05-15T00:59:30"/>
    <x v="3"/>
    <d v="2025-04-19T00:00:00"/>
    <n v="1"/>
    <n v="5.01"/>
    <s v="Laptop"/>
    <n v="1"/>
    <x v="1"/>
  </r>
  <r>
    <x v="2641"/>
    <s v="Tim"/>
    <s v="Murphy"/>
    <s v="seanwright@example.net"/>
    <n v="38"/>
    <x v="1"/>
    <x v="0"/>
    <s v="Illinois"/>
    <s v="East Kenneth"/>
    <d v="2023-08-15T14:25:45"/>
    <x v="3"/>
    <d v="2024-11-14T00:00:00"/>
    <n v="1"/>
    <n v="42.87"/>
    <s v="Desktop"/>
    <m/>
    <x v="1"/>
  </r>
  <r>
    <x v="2642"/>
    <s v="Robert"/>
    <s v="Salinas"/>
    <s v="anelson@example.org"/>
    <m/>
    <x v="0"/>
    <x v="1"/>
    <s v="Saskatchewan"/>
    <s v="Henrybury"/>
    <d v="2023-02-14T22:12:48"/>
    <x v="3"/>
    <d v="2024-01-08T00:00:00"/>
    <n v="1"/>
    <n v="11.66"/>
    <s v="Smart TV"/>
    <n v="1"/>
    <x v="4"/>
  </r>
  <r>
    <x v="2643"/>
    <s v="Breanna"/>
    <s v="Jacobs"/>
    <s v="matthew40@example.org"/>
    <n v="8"/>
    <x v="0"/>
    <x v="0"/>
    <s v="Massachusetts"/>
    <s v="Markfurt"/>
    <d v="2023-02-17T14:50:16"/>
    <x v="0"/>
    <d v="2024-06-20T00:00:00"/>
    <n v="0"/>
    <n v="5.69"/>
    <s v="Gaming Console"/>
    <n v="1"/>
    <x v="2"/>
  </r>
  <r>
    <x v="2644"/>
    <s v="Michelle"/>
    <s v="Gordon"/>
    <s v="samuel54@example.com"/>
    <n v="29"/>
    <x v="0"/>
    <x v="0"/>
    <s v="Indiana"/>
    <s v="North Shirleymouth"/>
    <d v="2025-02-02T19:13:06"/>
    <x v="3"/>
    <d v="2024-11-25T00:00:00"/>
    <n v="1"/>
    <n v="17.690000000000001"/>
    <s v="Laptop"/>
    <m/>
    <x v="1"/>
  </r>
  <r>
    <x v="2645"/>
    <s v="Michelle"/>
    <s v="Brown"/>
    <s v="mia88@example.com"/>
    <n v="36"/>
    <x v="1"/>
    <x v="0"/>
    <s v="Georgia"/>
    <s v="West Denise"/>
    <d v="2025-01-20T19:32:59"/>
    <x v="3"/>
    <d v="2023-04-05T00:00:00"/>
    <n v="1"/>
    <n v="15.79"/>
    <s v="Smart TV"/>
    <n v="2"/>
    <x v="1"/>
  </r>
  <r>
    <x v="2646"/>
    <s v="Bruce"/>
    <s v="Wilkins"/>
    <s v="andreacollins@example.org"/>
    <m/>
    <x v="1"/>
    <x v="0"/>
    <s v="Wisconsin"/>
    <s v="Hollyhaven"/>
    <d v="2024-03-15T22:50:15"/>
    <x v="2"/>
    <d v="2024-09-10T00:00:00"/>
    <n v="1"/>
    <n v="4.0599999999999996"/>
    <s v="Tablet"/>
    <n v="7"/>
    <x v="4"/>
  </r>
  <r>
    <x v="2647"/>
    <s v="Tony"/>
    <s v="Gonzales"/>
    <s v="qgonzalez@example.net"/>
    <n v="47"/>
    <x v="0"/>
    <x v="0"/>
    <s v="Virginia"/>
    <s v="North Michaelside"/>
    <d v="2023-08-12T02:59:15"/>
    <x v="3"/>
    <d v="2023-03-02T00:00:00"/>
    <n v="1"/>
    <n v="7.51"/>
    <s v="Mobile"/>
    <n v="2"/>
    <x v="0"/>
  </r>
  <r>
    <x v="2648"/>
    <s v="Jason"/>
    <s v="Kirk"/>
    <s v="combsrichard@example.org"/>
    <n v="31"/>
    <x v="4"/>
    <x v="0"/>
    <s v="Illinois"/>
    <s v="Gonzalezport"/>
    <d v="2025-04-21T13:52:24"/>
    <x v="0"/>
    <d v="2024-09-05T00:00:00"/>
    <n v="1"/>
    <n v="28.01"/>
    <s v="Smart TV"/>
    <n v="4"/>
    <x v="1"/>
  </r>
  <r>
    <x v="2649"/>
    <s v="Roger"/>
    <s v="Francis"/>
    <s v="xcoleman@example.net"/>
    <m/>
    <x v="1"/>
    <x v="0"/>
    <s v="California"/>
    <s v="Mendozafurt"/>
    <d v="2024-02-04T08:24:29"/>
    <x v="3"/>
    <d v="2025-05-23T00:00:00"/>
    <n v="1"/>
    <n v="20.81"/>
    <s v="Laptop"/>
    <n v="1"/>
    <x v="4"/>
  </r>
  <r>
    <x v="2650"/>
    <s v="Richard"/>
    <s v="Gonzales"/>
    <s v="steven22@example.com"/>
    <n v="37"/>
    <x v="1"/>
    <x v="0"/>
    <s v="North Carolina"/>
    <s v="South Meganland"/>
    <d v="2023-12-20T09:07:17"/>
    <x v="3"/>
    <d v="2024-02-21T00:00:00"/>
    <n v="0"/>
    <n v="23.2"/>
    <s v="Tablet"/>
    <n v="6"/>
    <x v="1"/>
  </r>
  <r>
    <x v="2651"/>
    <s v="Wendy"/>
    <s v="Zavala"/>
    <s v="stephen52@example.org"/>
    <n v="54"/>
    <x v="0"/>
    <x v="0"/>
    <s v="Missouri"/>
    <s v="West Katherine"/>
    <d v="2023-05-05T05:51:00"/>
    <x v="3"/>
    <d v="2024-11-30T00:00:00"/>
    <n v="1"/>
    <n v="34.270000000000003"/>
    <s v="Gaming Console"/>
    <n v="5"/>
    <x v="0"/>
  </r>
  <r>
    <x v="2652"/>
    <s v="Michael"/>
    <s v="Holmes"/>
    <s v="wendymendoza@example.org"/>
    <n v="44"/>
    <x v="1"/>
    <x v="1"/>
    <s v="Prince Edward Island"/>
    <s v="North Angela"/>
    <d v="2024-12-07T03:06:16"/>
    <x v="2"/>
    <d v="2022-11-02T00:00:00"/>
    <n v="1"/>
    <m/>
    <s v="Gaming Console"/>
    <n v="3"/>
    <x v="0"/>
  </r>
  <r>
    <x v="2653"/>
    <s v="Denise"/>
    <s v="Serrano"/>
    <s v="bcarson@example.com"/>
    <n v="40"/>
    <x v="1"/>
    <x v="0"/>
    <s v="Indiana"/>
    <s v="North Laura"/>
    <d v="2023-07-11T17:13:13"/>
    <x v="1"/>
    <d v="2025-04-16T00:00:00"/>
    <n v="1"/>
    <m/>
    <s v="Gaming Console"/>
    <n v="3"/>
    <x v="0"/>
  </r>
  <r>
    <x v="2654"/>
    <s v="Vanessa"/>
    <s v="Woodward"/>
    <s v="ricardophillips@example.com"/>
    <n v="55"/>
    <x v="1"/>
    <x v="1"/>
    <s v="British Columbia"/>
    <s v="Lake Samantha"/>
    <d v="2022-09-08T07:11:31"/>
    <x v="3"/>
    <d v="2025-01-11T00:00:00"/>
    <n v="1"/>
    <n v="11.14"/>
    <s v="Smart TV"/>
    <n v="3"/>
    <x v="0"/>
  </r>
  <r>
    <x v="2655"/>
    <s v="Kelly"/>
    <s v="Sweeney"/>
    <s v="stacy67@example.com"/>
    <n v="10"/>
    <x v="0"/>
    <x v="0"/>
    <s v="Georgia"/>
    <s v="Williamsville"/>
    <d v="2024-03-08T22:26:11"/>
    <x v="3"/>
    <d v="2022-08-04T00:00:00"/>
    <n v="1"/>
    <n v="20.190000000000001"/>
    <s v="Desktop"/>
    <m/>
    <x v="2"/>
  </r>
  <r>
    <x v="2656"/>
    <s v="Laurie"/>
    <s v="Rivera"/>
    <s v="andrea20@example.org"/>
    <n v="61"/>
    <x v="0"/>
    <x v="0"/>
    <s v="Missouri"/>
    <s v="Ballardborough"/>
    <d v="2023-11-24T20:12:26"/>
    <x v="3"/>
    <d v="2025-03-17T00:00:00"/>
    <n v="1"/>
    <n v="24.72"/>
    <s v="Mobile"/>
    <n v="3"/>
    <x v="3"/>
  </r>
  <r>
    <x v="2657"/>
    <s v="Jennifer"/>
    <s v="Johnson"/>
    <s v="robertchristian@example.com"/>
    <n v="37"/>
    <x v="2"/>
    <x v="0"/>
    <s v="Pennsylvania"/>
    <s v="Port David"/>
    <d v="2024-04-12T15:29:06"/>
    <x v="3"/>
    <d v="2025-02-28T00:00:00"/>
    <n v="1"/>
    <n v="19.47"/>
    <s v="Desktop"/>
    <n v="1"/>
    <x v="1"/>
  </r>
  <r>
    <x v="2658"/>
    <s v="Donald"/>
    <s v="Thomas"/>
    <s v="yhoover@example.org"/>
    <n v="57"/>
    <x v="0"/>
    <x v="1"/>
    <s v="British Columbia"/>
    <s v="North Christinaburgh"/>
    <d v="2024-07-06T20:20:19"/>
    <x v="3"/>
    <d v="2023-12-04T00:00:00"/>
    <n v="1"/>
    <n v="15.51"/>
    <s v="Laptop"/>
    <n v="1"/>
    <x v="0"/>
  </r>
  <r>
    <x v="2659"/>
    <s v="Brian"/>
    <s v="Shaw"/>
    <s v="jordanelizabeth@example.net"/>
    <n v="59"/>
    <x v="0"/>
    <x v="0"/>
    <s v="California"/>
    <s v="North Devontown"/>
    <d v="2024-05-07T19:57:20"/>
    <x v="2"/>
    <d v="2024-02-13T00:00:00"/>
    <n v="1"/>
    <n v="23.9"/>
    <s v="Mobile"/>
    <n v="1"/>
    <x v="0"/>
  </r>
  <r>
    <x v="2660"/>
    <s v="Christy"/>
    <s v="Henry"/>
    <s v="woodaaron@example.net"/>
    <n v="35"/>
    <x v="1"/>
    <x v="1"/>
    <s v="Saskatchewan"/>
    <s v="South Angelicaton"/>
    <d v="2022-09-13T20:11:43"/>
    <x v="1"/>
    <d v="2024-02-15T00:00:00"/>
    <n v="1"/>
    <n v="13.93"/>
    <s v="Desktop"/>
    <n v="3"/>
    <x v="1"/>
  </r>
  <r>
    <x v="2661"/>
    <s v="Molly"/>
    <s v="Miller"/>
    <s v="linmark@example.net"/>
    <n v="34"/>
    <x v="0"/>
    <x v="0"/>
    <s v="Texas"/>
    <s v="Port Mistyview"/>
    <d v="2022-08-04T03:15:32"/>
    <x v="3"/>
    <d v="2025-05-03T00:00:00"/>
    <n v="1"/>
    <n v="4.43"/>
    <s v="Mobile"/>
    <n v="2"/>
    <x v="1"/>
  </r>
  <r>
    <x v="2662"/>
    <s v="David"/>
    <s v="Adams"/>
    <s v="lgreen@example.org"/>
    <n v="38"/>
    <x v="0"/>
    <x v="1"/>
    <s v="Ontario"/>
    <s v="New Christopher"/>
    <d v="2024-05-17T11:09:16"/>
    <x v="2"/>
    <d v="2024-05-15T00:00:00"/>
    <n v="1"/>
    <n v="5.45"/>
    <s v="Gaming Console"/>
    <n v="8"/>
    <x v="1"/>
  </r>
  <r>
    <x v="2663"/>
    <s v="Logan"/>
    <s v="Smith"/>
    <s v="youngkelly@example.com"/>
    <n v="50"/>
    <x v="0"/>
    <x v="0"/>
    <s v="Illinois"/>
    <s v="Amberborough"/>
    <d v="2025-04-04T02:25:12"/>
    <x v="0"/>
    <d v="2022-08-29T00:00:00"/>
    <n v="1"/>
    <n v="20.420000000000002"/>
    <s v="Gaming Console"/>
    <m/>
    <x v="0"/>
  </r>
  <r>
    <x v="2664"/>
    <s v="Matthew"/>
    <s v="Branch"/>
    <s v="asummers@example.org"/>
    <n v="51"/>
    <x v="0"/>
    <x v="1"/>
    <s v="Nova Scotia"/>
    <s v="New Paulborough"/>
    <d v="2024-07-21T00:15:15"/>
    <x v="3"/>
    <d v="2023-09-04T00:00:00"/>
    <n v="1"/>
    <n v="4.99"/>
    <s v="Smart TV"/>
    <n v="3"/>
    <x v="0"/>
  </r>
  <r>
    <x v="2665"/>
    <s v="Arthur"/>
    <s v="Watson"/>
    <s v="davidsmith@example.net"/>
    <n v="41"/>
    <x v="0"/>
    <x v="0"/>
    <s v="Illinois"/>
    <s v="Port Crystal"/>
    <d v="2024-12-20T11:54:50"/>
    <x v="0"/>
    <d v="2023-08-30T00:00:00"/>
    <n v="1"/>
    <n v="34.299999999999997"/>
    <s v="Smart TV"/>
    <n v="2"/>
    <x v="0"/>
  </r>
  <r>
    <x v="2666"/>
    <s v="Michelle"/>
    <s v="Gamble"/>
    <s v="tmcgee@example.net"/>
    <n v="30"/>
    <x v="2"/>
    <x v="0"/>
    <s v="Wisconsin"/>
    <s v="West Robertside"/>
    <d v="2024-08-20T14:48:04"/>
    <x v="3"/>
    <d v="2023-07-21T00:00:00"/>
    <n v="1"/>
    <n v="29.56"/>
    <s v="Smart TV"/>
    <n v="1"/>
    <x v="1"/>
  </r>
  <r>
    <x v="2667"/>
    <s v="Katherine"/>
    <s v="Garcia"/>
    <s v="jenniferjohnson@example.com"/>
    <m/>
    <x v="2"/>
    <x v="0"/>
    <s v="Arizona"/>
    <s v="Jamesville"/>
    <d v="2024-09-01T01:48:11"/>
    <x v="2"/>
    <d v="2023-04-15T00:00:00"/>
    <n v="1"/>
    <n v="34.47"/>
    <s v="Mobile"/>
    <m/>
    <x v="4"/>
  </r>
  <r>
    <x v="2668"/>
    <s v="Eric"/>
    <s v="Rhodes"/>
    <s v="balexander@example.net"/>
    <n v="45"/>
    <x v="0"/>
    <x v="1"/>
    <s v="Ontario"/>
    <s v="West Heatherborough"/>
    <d v="2022-09-07T21:52:16"/>
    <x v="2"/>
    <d v="2023-01-07T00:00:00"/>
    <n v="0"/>
    <m/>
    <s v="Mobile"/>
    <n v="1"/>
    <x v="0"/>
  </r>
  <r>
    <x v="2669"/>
    <s v="Chelsea"/>
    <s v="Lee"/>
    <s v="kim85@example.com"/>
    <n v="27"/>
    <x v="0"/>
    <x v="0"/>
    <s v="North Carolina"/>
    <s v="South Thomas"/>
    <d v="2025-06-27T19:26:12"/>
    <x v="3"/>
    <d v="2023-01-17T00:00:00"/>
    <n v="1"/>
    <n v="29.84"/>
    <s v="Laptop"/>
    <m/>
    <x v="1"/>
  </r>
  <r>
    <x v="2670"/>
    <s v="Abigail"/>
    <s v="Lara"/>
    <s v="april30@example.com"/>
    <n v="22"/>
    <x v="1"/>
    <x v="0"/>
    <s v="Tennessee"/>
    <s v="Lake Brittanyville"/>
    <d v="2024-10-25T20:58:47"/>
    <x v="3"/>
    <d v="2022-08-17T00:00:00"/>
    <n v="1"/>
    <n v="2.62"/>
    <s v="Smart TV"/>
    <n v="3"/>
    <x v="2"/>
  </r>
  <r>
    <x v="2671"/>
    <s v="Natalie"/>
    <s v="Johnson"/>
    <s v="jennifermckinney@example.org"/>
    <n v="38"/>
    <x v="0"/>
    <x v="1"/>
    <s v="Manitoba"/>
    <s v="Kevinville"/>
    <d v="2024-02-08T20:57:45"/>
    <x v="3"/>
    <d v="2024-08-18T00:00:00"/>
    <n v="1"/>
    <n v="34.67"/>
    <s v="Tablet"/>
    <n v="2"/>
    <x v="1"/>
  </r>
  <r>
    <x v="2672"/>
    <s v="Gabriel"/>
    <s v="Henson"/>
    <s v="baxterbrandi@example.net"/>
    <n v="38"/>
    <x v="1"/>
    <x v="0"/>
    <s v="Wisconsin"/>
    <s v="West Meagan"/>
    <d v="2022-11-21T21:05:33"/>
    <x v="2"/>
    <d v="2022-10-26T00:00:00"/>
    <n v="1"/>
    <n v="1.27"/>
    <s v="Laptop"/>
    <n v="1"/>
    <x v="1"/>
  </r>
  <r>
    <x v="2673"/>
    <s v="Donna"/>
    <s v="Cook"/>
    <s v="dbrown@example.net"/>
    <n v="41"/>
    <x v="1"/>
    <x v="0"/>
    <s v="Missouri"/>
    <s v="South Lindaville"/>
    <d v="2024-02-18T11:35:44"/>
    <x v="2"/>
    <d v="2022-11-15T00:00:00"/>
    <n v="1"/>
    <n v="7.37"/>
    <s v="Mobile"/>
    <n v="1"/>
    <x v="0"/>
  </r>
  <r>
    <x v="2674"/>
    <s v="Kara"/>
    <s v="Velazquez"/>
    <s v="johnwarner@example.net"/>
    <n v="40"/>
    <x v="0"/>
    <x v="1"/>
    <s v="Quebec"/>
    <s v="East Davidchester"/>
    <d v="2022-08-05T02:14:26"/>
    <x v="0"/>
    <d v="2024-02-18T00:00:00"/>
    <n v="1"/>
    <n v="5.15"/>
    <s v="Mobile"/>
    <n v="6"/>
    <x v="0"/>
  </r>
  <r>
    <x v="2675"/>
    <s v="David"/>
    <s v="Riley"/>
    <s v="jennarobinson@example.net"/>
    <n v="43"/>
    <x v="1"/>
    <x v="0"/>
    <s v="Tennessee"/>
    <s v="Tinafurt"/>
    <d v="2023-04-02T15:50:48"/>
    <x v="3"/>
    <d v="2025-04-20T00:00:00"/>
    <n v="1"/>
    <n v="8.19"/>
    <s v="Smart TV"/>
    <m/>
    <x v="0"/>
  </r>
  <r>
    <x v="2676"/>
    <s v="Kyle"/>
    <s v="Macdonald"/>
    <s v="gwagner@example.com"/>
    <n v="15"/>
    <x v="0"/>
    <x v="1"/>
    <s v="Alberta"/>
    <s v="Lake Tommyton"/>
    <d v="2023-08-13T14:47:52"/>
    <x v="1"/>
    <d v="2025-07-12T00:00:00"/>
    <n v="0"/>
    <n v="5.81"/>
    <s v="Desktop"/>
    <n v="3"/>
    <x v="2"/>
  </r>
  <r>
    <x v="2677"/>
    <s v="Evan"/>
    <s v="Graham"/>
    <s v="mendezrebecca@example.net"/>
    <n v="55"/>
    <x v="1"/>
    <x v="1"/>
    <s v="Alberta"/>
    <s v="Hernandezmouth"/>
    <d v="2024-09-08T05:36:46"/>
    <x v="3"/>
    <d v="2023-02-14T00:00:00"/>
    <n v="1"/>
    <n v="22.76"/>
    <s v="Smart TV"/>
    <m/>
    <x v="0"/>
  </r>
  <r>
    <x v="2678"/>
    <s v="Marissa"/>
    <s v="Aguilar"/>
    <s v="stevenashley@example.org"/>
    <n v="35"/>
    <x v="2"/>
    <x v="0"/>
    <s v="Massachusetts"/>
    <s v="Steinshire"/>
    <d v="2022-11-10T20:44:22"/>
    <x v="3"/>
    <d v="2023-09-14T00:00:00"/>
    <n v="1"/>
    <n v="22.13"/>
    <s v="Gaming Console"/>
    <n v="1"/>
    <x v="1"/>
  </r>
  <r>
    <x v="2679"/>
    <s v="Jonathan"/>
    <s v="Taylor"/>
    <s v="jennifer52@example.net"/>
    <n v="37"/>
    <x v="0"/>
    <x v="0"/>
    <s v="Missouri"/>
    <s v="Gonzalezside"/>
    <d v="2025-05-13T21:47:49"/>
    <x v="2"/>
    <d v="2023-01-04T00:00:00"/>
    <n v="1"/>
    <n v="23.25"/>
    <s v="Tablet"/>
    <m/>
    <x v="1"/>
  </r>
  <r>
    <x v="2680"/>
    <s v="Dawn"/>
    <s v="Zhang"/>
    <s v="alvaradoandrew@example.org"/>
    <n v="37"/>
    <x v="0"/>
    <x v="0"/>
    <s v="Tennessee"/>
    <s v="Kimberlybury"/>
    <d v="2024-06-18T00:38:55"/>
    <x v="2"/>
    <d v="2023-01-08T00:00:00"/>
    <n v="1"/>
    <n v="34.93"/>
    <s v="Gaming Console"/>
    <n v="5"/>
    <x v="1"/>
  </r>
  <r>
    <x v="2681"/>
    <s v="Susan"/>
    <s v="Taylor"/>
    <s v="huertajohn@example.com"/>
    <n v="37"/>
    <x v="1"/>
    <x v="0"/>
    <s v="Pennsylvania"/>
    <s v="North Jeffery"/>
    <d v="2023-03-31T16:43:15"/>
    <x v="3"/>
    <d v="2023-06-05T00:00:00"/>
    <n v="1"/>
    <n v="10.46"/>
    <s v="Laptop"/>
    <n v="6"/>
    <x v="1"/>
  </r>
  <r>
    <x v="2682"/>
    <s v="Marissa"/>
    <s v="Miller"/>
    <s v="wilsoncameron@example.com"/>
    <n v="42"/>
    <x v="4"/>
    <x v="0"/>
    <s v="Florida"/>
    <s v="Mayhaven"/>
    <d v="2023-08-06T00:46:01"/>
    <x v="3"/>
    <d v="2025-06-24T00:00:00"/>
    <n v="1"/>
    <n v="16.41"/>
    <s v="Mobile"/>
    <n v="3"/>
    <x v="0"/>
  </r>
  <r>
    <x v="2683"/>
    <s v="Ronald"/>
    <s v="Elliott"/>
    <s v="patriciachurch@example.org"/>
    <n v="33"/>
    <x v="2"/>
    <x v="1"/>
    <s v="British Columbia"/>
    <s v="Salazarhaven"/>
    <d v="2023-10-18T11:25:30"/>
    <x v="0"/>
    <d v="2024-09-02T00:00:00"/>
    <n v="1"/>
    <m/>
    <s v="Mobile"/>
    <n v="1"/>
    <x v="1"/>
  </r>
  <r>
    <x v="2684"/>
    <s v="Hannah"/>
    <s v="Montgomery"/>
    <s v="christian35@example.org"/>
    <n v="24"/>
    <x v="1"/>
    <x v="0"/>
    <s v="New Jersey"/>
    <s v="Jacksonmouth"/>
    <d v="2024-02-08T12:53:40"/>
    <x v="3"/>
    <d v="2023-02-26T00:00:00"/>
    <n v="1"/>
    <n v="7.39"/>
    <s v="Desktop"/>
    <n v="2"/>
    <x v="2"/>
  </r>
  <r>
    <x v="2685"/>
    <s v="Victor"/>
    <s v="Barrett"/>
    <s v="gwilson@example.net"/>
    <n v="24"/>
    <x v="0"/>
    <x v="0"/>
    <s v="New York"/>
    <s v="East Brandon"/>
    <d v="2025-01-11T14:23:47"/>
    <x v="3"/>
    <d v="2023-01-06T00:00:00"/>
    <n v="1"/>
    <n v="3.75"/>
    <s v="Desktop"/>
    <n v="4"/>
    <x v="2"/>
  </r>
  <r>
    <x v="2686"/>
    <s v="Joe"/>
    <s v="Clark"/>
    <s v="douglas59@example.net"/>
    <n v="30"/>
    <x v="1"/>
    <x v="0"/>
    <s v="California"/>
    <s v="Jesseville"/>
    <d v="2023-11-18T17:49:57"/>
    <x v="2"/>
    <d v="2025-04-08T00:00:00"/>
    <n v="1"/>
    <n v="11.51"/>
    <s v="Desktop"/>
    <m/>
    <x v="1"/>
  </r>
  <r>
    <x v="2687"/>
    <s v="Bernard"/>
    <s v="Rodriguez"/>
    <s v="tparker@example.com"/>
    <m/>
    <x v="0"/>
    <x v="0"/>
    <s v="Texas"/>
    <s v="Port Danielstad"/>
    <d v="2022-12-21T17:48:52"/>
    <x v="2"/>
    <d v="2024-03-21T00:00:00"/>
    <n v="1"/>
    <n v="16.329999999999998"/>
    <s v="Smart TV"/>
    <n v="3"/>
    <x v="4"/>
  </r>
  <r>
    <x v="2688"/>
    <s v="Alex"/>
    <s v="Turner"/>
    <s v="troymorris@example.com"/>
    <n v="36"/>
    <x v="0"/>
    <x v="0"/>
    <s v="Wisconsin"/>
    <s v="Bergport"/>
    <d v="2024-09-20T09:55:04"/>
    <x v="3"/>
    <d v="2024-12-22T00:00:00"/>
    <n v="1"/>
    <n v="22.98"/>
    <s v="Tablet"/>
    <n v="4"/>
    <x v="1"/>
  </r>
  <r>
    <x v="2689"/>
    <s v="Michael"/>
    <s v="Stone"/>
    <s v="rjones@example.com"/>
    <n v="53"/>
    <x v="2"/>
    <x v="1"/>
    <s v="British Columbia"/>
    <s v="Debbiemouth"/>
    <d v="2024-03-04T06:53:52"/>
    <x v="3"/>
    <d v="2022-10-14T00:00:00"/>
    <n v="1"/>
    <n v="22.42"/>
    <s v="Smart TV"/>
    <n v="2"/>
    <x v="0"/>
  </r>
  <r>
    <x v="2690"/>
    <s v="George"/>
    <s v="Giles"/>
    <s v="brandon27@example.com"/>
    <m/>
    <x v="0"/>
    <x v="1"/>
    <s v="Quebec"/>
    <s v="South Peter"/>
    <d v="2024-12-11T02:31:44"/>
    <x v="2"/>
    <d v="2023-06-12T00:00:00"/>
    <n v="1"/>
    <n v="17.84"/>
    <s v="Tablet"/>
    <n v="2"/>
    <x v="4"/>
  </r>
  <r>
    <x v="2691"/>
    <s v="Alicia"/>
    <s v="Love"/>
    <s v="wilsonalexandria@example.com"/>
    <n v="48"/>
    <x v="3"/>
    <x v="1"/>
    <s v="Manitoba"/>
    <s v="Madisonmouth"/>
    <d v="2025-07-03T12:44:35"/>
    <x v="1"/>
    <d v="2024-05-07T00:00:00"/>
    <n v="1"/>
    <n v="10.65"/>
    <s v="Tablet"/>
    <n v="1"/>
    <x v="0"/>
  </r>
  <r>
    <x v="2692"/>
    <s v="Dawn"/>
    <s v="Davidson"/>
    <s v="isabella73@example.net"/>
    <n v="67"/>
    <x v="1"/>
    <x v="0"/>
    <s v="Illinois"/>
    <s v="Robertmouth"/>
    <d v="2024-12-16T22:31:28"/>
    <x v="1"/>
    <d v="2022-12-12T00:00:00"/>
    <n v="1"/>
    <n v="6.11"/>
    <s v="Gaming Console"/>
    <n v="4"/>
    <x v="3"/>
  </r>
  <r>
    <x v="2693"/>
    <s v="Jennifer"/>
    <s v="Alvarez"/>
    <s v="matthew79@example.com"/>
    <n v="48"/>
    <x v="1"/>
    <x v="0"/>
    <s v="Washington"/>
    <s v="Port Kylestad"/>
    <d v="2025-07-23T22:37:57"/>
    <x v="2"/>
    <d v="2025-06-28T00:00:00"/>
    <n v="1"/>
    <n v="30.24"/>
    <s v="Smart TV"/>
    <n v="4"/>
    <x v="0"/>
  </r>
  <r>
    <x v="2694"/>
    <s v="Edward"/>
    <s v="Nixon"/>
    <s v="xgonzalez@example.com"/>
    <n v="40"/>
    <x v="1"/>
    <x v="0"/>
    <s v="Indiana"/>
    <s v="Lake Isaacside"/>
    <d v="2023-05-13T03:08:35"/>
    <x v="3"/>
    <d v="2023-09-24T00:00:00"/>
    <n v="1"/>
    <n v="14.65"/>
    <s v="Laptop"/>
    <n v="1"/>
    <x v="0"/>
  </r>
  <r>
    <x v="2695"/>
    <s v="Taylor"/>
    <s v="Jordan"/>
    <s v="matthew25@example.org"/>
    <n v="37"/>
    <x v="1"/>
    <x v="0"/>
    <s v="Indiana"/>
    <s v="Parkerberg"/>
    <d v="2023-01-19T07:24:44"/>
    <x v="1"/>
    <d v="2023-03-26T00:00:00"/>
    <n v="1"/>
    <n v="33.76"/>
    <s v="Laptop"/>
    <n v="2"/>
    <x v="1"/>
  </r>
  <r>
    <x v="2696"/>
    <s v="Adam"/>
    <s v="Conway"/>
    <s v="andrewmartinez@example.com"/>
    <n v="43"/>
    <x v="0"/>
    <x v="0"/>
    <s v="New Jersey"/>
    <s v="South Fernandomouth"/>
    <d v="2024-10-04T13:39:39"/>
    <x v="2"/>
    <d v="2024-09-22T00:00:00"/>
    <n v="1"/>
    <n v="26.18"/>
    <s v="Laptop"/>
    <n v="2"/>
    <x v="0"/>
  </r>
  <r>
    <x v="2697"/>
    <s v="Scott"/>
    <s v="Johnson"/>
    <s v="awilliams@example.com"/>
    <n v="45"/>
    <x v="3"/>
    <x v="0"/>
    <s v="Virginia"/>
    <s v="North Jessica"/>
    <d v="2024-12-14T20:01:13"/>
    <x v="2"/>
    <d v="2023-10-03T00:00:00"/>
    <n v="1"/>
    <n v="497.73"/>
    <s v="Desktop"/>
    <m/>
    <x v="0"/>
  </r>
  <r>
    <x v="2698"/>
    <s v="Patricia"/>
    <s v="Lozano"/>
    <s v="jessica65@example.org"/>
    <n v="14"/>
    <x v="2"/>
    <x v="0"/>
    <s v="Tennessee"/>
    <s v="Rosehaven"/>
    <d v="2022-12-19T19:05:00"/>
    <x v="2"/>
    <d v="2023-05-27T00:00:00"/>
    <n v="0"/>
    <n v="16.86"/>
    <s v="Mobile"/>
    <m/>
    <x v="2"/>
  </r>
  <r>
    <x v="2699"/>
    <s v="Lauren"/>
    <s v="Johnson"/>
    <s v="betty41@example.org"/>
    <n v="13"/>
    <x v="1"/>
    <x v="0"/>
    <s v="Florida"/>
    <s v="Powellton"/>
    <d v="2023-01-07T14:47:12"/>
    <x v="0"/>
    <d v="2022-10-05T00:00:00"/>
    <n v="1"/>
    <n v="32"/>
    <s v="Desktop"/>
    <n v="2"/>
    <x v="2"/>
  </r>
  <r>
    <x v="2700"/>
    <s v="David"/>
    <s v="Kennedy"/>
    <s v="copelanddavid@example.com"/>
    <n v="24"/>
    <x v="0"/>
    <x v="0"/>
    <s v="Florida"/>
    <s v="Johnsonhaven"/>
    <d v="2025-06-08T06:13:26"/>
    <x v="3"/>
    <d v="2023-08-24T00:00:00"/>
    <n v="1"/>
    <n v="6.85"/>
    <s v="Gaming Console"/>
    <n v="1"/>
    <x v="2"/>
  </r>
  <r>
    <x v="2701"/>
    <s v="Rachel"/>
    <s v="Miller"/>
    <s v="rachel20@example.com"/>
    <n v="29"/>
    <x v="1"/>
    <x v="0"/>
    <s v="Illinois"/>
    <s v="Ellisburgh"/>
    <d v="2024-06-10T02:45:13"/>
    <x v="3"/>
    <d v="2024-04-08T00:00:00"/>
    <n v="1"/>
    <m/>
    <s v="Laptop"/>
    <n v="8"/>
    <x v="1"/>
  </r>
  <r>
    <x v="2702"/>
    <s v="Amber"/>
    <s v="Johnson"/>
    <s v="jessicatucker@example.com"/>
    <n v="23"/>
    <x v="0"/>
    <x v="0"/>
    <s v="Virginia"/>
    <s v="Rollinsfort"/>
    <d v="2022-12-10T10:59:28"/>
    <x v="0"/>
    <d v="2025-06-14T00:00:00"/>
    <n v="1"/>
    <n v="17.12"/>
    <s v="Gaming Console"/>
    <n v="8"/>
    <x v="2"/>
  </r>
  <r>
    <x v="2703"/>
    <s v="Sierra"/>
    <s v="Diaz"/>
    <s v="antoniobell@example.net"/>
    <n v="26"/>
    <x v="3"/>
    <x v="0"/>
    <s v="Virginia"/>
    <s v="East Steven"/>
    <d v="2024-12-21T21:19:20"/>
    <x v="2"/>
    <d v="2022-09-19T00:00:00"/>
    <n v="1"/>
    <n v="15.34"/>
    <s v="Desktop"/>
    <n v="2"/>
    <x v="1"/>
  </r>
  <r>
    <x v="2704"/>
    <s v="Joshua"/>
    <s v="Dunn"/>
    <s v="odelgado@example.org"/>
    <n v="29"/>
    <x v="1"/>
    <x v="0"/>
    <s v="Georgia"/>
    <s v="West Meganburgh"/>
    <d v="2023-07-25T01:13:01"/>
    <x v="2"/>
    <d v="2022-11-24T00:00:00"/>
    <n v="1"/>
    <n v="13.27"/>
    <s v="Smart TV"/>
    <n v="2"/>
    <x v="1"/>
  </r>
  <r>
    <x v="2705"/>
    <s v="Brian"/>
    <s v="Barron"/>
    <s v="stuartwright@example.net"/>
    <n v="43"/>
    <x v="1"/>
    <x v="1"/>
    <s v="Ontario"/>
    <s v="Jonesfurt"/>
    <d v="2022-10-21T21:43:27"/>
    <x v="0"/>
    <d v="2023-07-09T00:00:00"/>
    <n v="1"/>
    <n v="28.45"/>
    <s v="Gaming Console"/>
    <m/>
    <x v="0"/>
  </r>
  <r>
    <x v="2706"/>
    <s v="Joseph"/>
    <s v="Matthews"/>
    <s v="pstanley@example.net"/>
    <n v="24"/>
    <x v="1"/>
    <x v="0"/>
    <s v="Illinois"/>
    <s v="Jamesmouth"/>
    <d v="2023-12-18T08:25:11"/>
    <x v="3"/>
    <d v="2023-01-31T00:00:00"/>
    <n v="1"/>
    <n v="11.04"/>
    <s v="Smart TV"/>
    <n v="1"/>
    <x v="2"/>
  </r>
  <r>
    <x v="2707"/>
    <s v="Stacy"/>
    <s v="Baird"/>
    <s v="alex56@example.org"/>
    <n v="33"/>
    <x v="0"/>
    <x v="1"/>
    <s v="Nova Scotia"/>
    <s v="Contrerasmouth"/>
    <d v="2025-03-15T21:27:18"/>
    <x v="1"/>
    <d v="2022-08-12T00:00:00"/>
    <n v="1"/>
    <n v="9.4600000000000009"/>
    <s v="Mobile"/>
    <m/>
    <x v="1"/>
  </r>
  <r>
    <x v="2708"/>
    <s v="Gregory"/>
    <s v="Nunez"/>
    <s v="pruittluke@example.com"/>
    <n v="30"/>
    <x v="1"/>
    <x v="0"/>
    <s v="Virginia"/>
    <s v="Port Darrellfort"/>
    <d v="2024-05-24T13:11:53"/>
    <x v="0"/>
    <d v="2022-12-05T00:00:00"/>
    <n v="1"/>
    <n v="6.55"/>
    <s v="Laptop"/>
    <m/>
    <x v="1"/>
  </r>
  <r>
    <x v="2709"/>
    <s v="Candice"/>
    <s v="Farmer"/>
    <s v="lwhite@example.org"/>
    <n v="38"/>
    <x v="4"/>
    <x v="1"/>
    <s v="Prince Edward Island"/>
    <s v="West John"/>
    <d v="2023-07-31T00:58:26"/>
    <x v="2"/>
    <d v="2022-10-18T00:00:00"/>
    <n v="0"/>
    <n v="6.62"/>
    <s v="Laptop"/>
    <m/>
    <x v="1"/>
  </r>
  <r>
    <x v="2710"/>
    <s v="Evan"/>
    <s v="Roy"/>
    <s v="zmiller@example.com"/>
    <n v="44"/>
    <x v="0"/>
    <x v="1"/>
    <s v="Alberta"/>
    <s v="South Ryan"/>
    <d v="2023-04-17T10:55:15"/>
    <x v="3"/>
    <d v="2024-05-04T00:00:00"/>
    <n v="1"/>
    <n v="8.6"/>
    <s v="Smart TV"/>
    <n v="5"/>
    <x v="0"/>
  </r>
  <r>
    <x v="2711"/>
    <s v="William"/>
    <s v="Jefferson"/>
    <s v="palmerjessica@example.org"/>
    <n v="10"/>
    <x v="4"/>
    <x v="0"/>
    <s v="Arizona"/>
    <s v="Marthashire"/>
    <d v="2024-02-26T12:39:51"/>
    <x v="1"/>
    <d v="2025-02-20T00:00:00"/>
    <n v="1"/>
    <n v="11.64"/>
    <s v="Mobile"/>
    <n v="2"/>
    <x v="2"/>
  </r>
  <r>
    <x v="2712"/>
    <s v="Robert"/>
    <s v="Williams"/>
    <s v="weaverandrew@example.net"/>
    <n v="17"/>
    <x v="4"/>
    <x v="0"/>
    <s v="Wisconsin"/>
    <s v="Port Douglas"/>
    <d v="2024-08-30T05:24:04"/>
    <x v="3"/>
    <d v="2022-08-16T00:00:00"/>
    <n v="1"/>
    <n v="8.99"/>
    <s v="Desktop"/>
    <n v="2"/>
    <x v="2"/>
  </r>
  <r>
    <x v="2713"/>
    <s v="Jimmy"/>
    <s v="Chavez"/>
    <s v="thomas09@example.org"/>
    <n v="28"/>
    <x v="0"/>
    <x v="0"/>
    <s v="Ohio"/>
    <s v="Douglasville"/>
    <d v="2023-12-08T16:16:47"/>
    <x v="2"/>
    <d v="2024-12-30T00:00:00"/>
    <n v="1"/>
    <n v="4.08"/>
    <s v="Smart TV"/>
    <m/>
    <x v="1"/>
  </r>
  <r>
    <x v="2714"/>
    <s v="Crystal"/>
    <s v="Mayo"/>
    <s v="ocarey@example.net"/>
    <n v="39"/>
    <x v="1"/>
    <x v="0"/>
    <s v="Florida"/>
    <s v="Jordanfort"/>
    <d v="2024-06-02T06:35:56"/>
    <x v="3"/>
    <d v="2024-10-22T00:00:00"/>
    <n v="1"/>
    <n v="2.16"/>
    <s v="Desktop"/>
    <n v="4"/>
    <x v="1"/>
  </r>
  <r>
    <x v="2715"/>
    <s v="Karen"/>
    <s v="Shelton"/>
    <s v="gsimon@example.org"/>
    <m/>
    <x v="0"/>
    <x v="1"/>
    <s v="Newfoundland and Labrador"/>
    <s v="Port Victoriastad"/>
    <d v="2025-05-07T07:37:11"/>
    <x v="0"/>
    <d v="2024-06-23T00:00:00"/>
    <n v="1"/>
    <m/>
    <s v="Gaming Console"/>
    <m/>
    <x v="4"/>
  </r>
  <r>
    <x v="2716"/>
    <s v="Andrew"/>
    <s v="Hall"/>
    <s v="greeneanna@example.org"/>
    <m/>
    <x v="1"/>
    <x v="1"/>
    <s v="Newfoundland and Labrador"/>
    <s v="Thomasview"/>
    <d v="2023-02-22T12:31:49"/>
    <x v="3"/>
    <d v="2023-07-28T00:00:00"/>
    <n v="1"/>
    <n v="1.37"/>
    <s v="Smart TV"/>
    <n v="2"/>
    <x v="4"/>
  </r>
  <r>
    <x v="2717"/>
    <s v="Harry"/>
    <s v="Garcia"/>
    <s v="derek73@example.org"/>
    <n v="41"/>
    <x v="1"/>
    <x v="1"/>
    <s v="Newfoundland and Labrador"/>
    <s v="Johnmouth"/>
    <d v="2024-06-10T18:32:39"/>
    <x v="2"/>
    <d v="2024-11-30T00:00:00"/>
    <n v="0"/>
    <m/>
    <s v="Laptop"/>
    <n v="1"/>
    <x v="0"/>
  </r>
  <r>
    <x v="2718"/>
    <s v="Colin"/>
    <s v="Morgan"/>
    <s v="ashleyvelez@example.com"/>
    <n v="30"/>
    <x v="1"/>
    <x v="1"/>
    <s v="Ontario"/>
    <s v="Smithfurt"/>
    <d v="2025-02-01T01:44:07"/>
    <x v="3"/>
    <d v="2024-11-28T00:00:00"/>
    <n v="0"/>
    <n v="2.98"/>
    <s v="Gaming Console"/>
    <n v="3"/>
    <x v="1"/>
  </r>
  <r>
    <x v="2719"/>
    <s v="Stacy"/>
    <s v="Clayton"/>
    <s v="walkerbianca@example.com"/>
    <n v="24"/>
    <x v="3"/>
    <x v="0"/>
    <s v="New Jersey"/>
    <s v="Lake Bailey"/>
    <d v="2022-10-14T01:21:04"/>
    <x v="2"/>
    <d v="2024-10-25T00:00:00"/>
    <n v="1"/>
    <n v="2.39"/>
    <s v="Gaming Console"/>
    <n v="1"/>
    <x v="2"/>
  </r>
  <r>
    <x v="2720"/>
    <s v="Shawn"/>
    <s v="Doyle"/>
    <s v="lewispeggy@example.net"/>
    <n v="45"/>
    <x v="2"/>
    <x v="0"/>
    <s v="Indiana"/>
    <s v="New Josefurt"/>
    <d v="2024-11-29T13:26:22"/>
    <x v="3"/>
    <d v="2025-05-13T00:00:00"/>
    <n v="1"/>
    <n v="1.89"/>
    <s v="Mobile"/>
    <n v="4"/>
    <x v="0"/>
  </r>
  <r>
    <x v="2721"/>
    <s v="Wendy"/>
    <s v="Booker"/>
    <s v="qcarpenter@example.net"/>
    <n v="39"/>
    <x v="0"/>
    <x v="0"/>
    <s v="Pennsylvania"/>
    <s v="Banksstad"/>
    <d v="2025-05-30T17:46:16"/>
    <x v="2"/>
    <d v="2024-06-11T00:00:00"/>
    <n v="1"/>
    <n v="29.01"/>
    <s v="Mobile"/>
    <n v="3"/>
    <x v="1"/>
  </r>
  <r>
    <x v="2722"/>
    <s v="Devin"/>
    <s v="Hill"/>
    <s v="zrichards@example.org"/>
    <n v="47"/>
    <x v="0"/>
    <x v="1"/>
    <s v="British Columbia"/>
    <s v="Ginaport"/>
    <d v="2024-10-19T15:49:57"/>
    <x v="3"/>
    <d v="2023-12-08T00:00:00"/>
    <n v="1"/>
    <n v="3.78"/>
    <s v="Smart TV"/>
    <m/>
    <x v="0"/>
  </r>
  <r>
    <x v="2723"/>
    <s v="Eric"/>
    <s v="Wilson"/>
    <s v="terri49@example.org"/>
    <n v="40"/>
    <x v="1"/>
    <x v="1"/>
    <s v="Newfoundland and Labrador"/>
    <s v="Gallagherview"/>
    <d v="2025-02-28T00:42:25"/>
    <x v="1"/>
    <d v="2023-02-16T00:00:00"/>
    <n v="1"/>
    <n v="21.94"/>
    <s v="Mobile"/>
    <n v="4"/>
    <x v="0"/>
  </r>
  <r>
    <x v="2724"/>
    <s v="James"/>
    <s v="Barnett"/>
    <s v="tammyrodriguez@example.net"/>
    <n v="37"/>
    <x v="1"/>
    <x v="0"/>
    <s v="North Carolina"/>
    <s v="West Scott"/>
    <d v="2022-09-06T07:36:51"/>
    <x v="0"/>
    <d v="2023-12-12T00:00:00"/>
    <n v="1"/>
    <n v="20.02"/>
    <s v="Desktop"/>
    <n v="3"/>
    <x v="1"/>
  </r>
  <r>
    <x v="2725"/>
    <s v="Joe"/>
    <s v="Garcia"/>
    <s v="amber85@example.org"/>
    <n v="27"/>
    <x v="0"/>
    <x v="0"/>
    <s v="Missouri"/>
    <s v="Jaredmouth"/>
    <d v="2024-07-15T11:52:50"/>
    <x v="3"/>
    <d v="2025-06-24T00:00:00"/>
    <n v="1"/>
    <n v="10.65"/>
    <s v="Desktop"/>
    <n v="3"/>
    <x v="1"/>
  </r>
  <r>
    <x v="2726"/>
    <s v="Patricia"/>
    <s v="Hall"/>
    <s v="wendy17@example.org"/>
    <n v="48"/>
    <x v="4"/>
    <x v="0"/>
    <s v="New Jersey"/>
    <s v="Joseland"/>
    <d v="2023-04-26T10:46:28"/>
    <x v="3"/>
    <d v="2025-03-14T00:00:00"/>
    <n v="0"/>
    <n v="10.76"/>
    <s v="Desktop"/>
    <n v="2"/>
    <x v="0"/>
  </r>
  <r>
    <x v="2727"/>
    <s v="Hannah"/>
    <s v="Johnson"/>
    <s v="kevin76@example.net"/>
    <n v="28"/>
    <x v="0"/>
    <x v="0"/>
    <s v="Wisconsin"/>
    <s v="Matthewside"/>
    <d v="2023-08-17T19:35:08"/>
    <x v="2"/>
    <d v="2023-02-08T00:00:00"/>
    <n v="1"/>
    <n v="20.69"/>
    <s v="Desktop"/>
    <n v="3"/>
    <x v="1"/>
  </r>
  <r>
    <x v="2728"/>
    <s v="Ronald"/>
    <s v="Wood"/>
    <s v="rberry@example.org"/>
    <n v="59"/>
    <x v="1"/>
    <x v="1"/>
    <s v="Ontario"/>
    <s v="North Samantha"/>
    <d v="2023-08-09T04:53:51"/>
    <x v="0"/>
    <d v="2023-05-01T00:00:00"/>
    <n v="1"/>
    <m/>
    <s v="Laptop"/>
    <n v="2"/>
    <x v="0"/>
  </r>
  <r>
    <x v="2729"/>
    <s v="Robert"/>
    <s v="Allison"/>
    <s v="samanthaburch@example.org"/>
    <n v="30"/>
    <x v="0"/>
    <x v="1"/>
    <s v="Nova Scotia"/>
    <s v="Garciatown"/>
    <d v="2023-12-12T01:49:12"/>
    <x v="2"/>
    <d v="2023-05-27T00:00:00"/>
    <n v="1"/>
    <n v="984.45"/>
    <s v="Smart TV"/>
    <n v="3"/>
    <x v="1"/>
  </r>
  <r>
    <x v="2730"/>
    <s v="Patrick"/>
    <s v="Martinez"/>
    <s v="ygoodwin@example.net"/>
    <n v="33"/>
    <x v="2"/>
    <x v="0"/>
    <s v="Indiana"/>
    <s v="Smithstad"/>
    <d v="2022-11-29T10:15:12"/>
    <x v="3"/>
    <d v="2024-12-30T00:00:00"/>
    <n v="1"/>
    <n v="4.9800000000000004"/>
    <s v="Smart TV"/>
    <n v="2"/>
    <x v="1"/>
  </r>
  <r>
    <x v="2731"/>
    <s v="Vanessa"/>
    <s v="Griffin"/>
    <s v="alvaradopaul@example.com"/>
    <n v="33"/>
    <x v="0"/>
    <x v="0"/>
    <s v="Texas"/>
    <s v="West Christopherchester"/>
    <d v="2024-06-07T21:09:31"/>
    <x v="3"/>
    <d v="2024-06-03T00:00:00"/>
    <n v="1"/>
    <n v="6.33"/>
    <s v="Gaming Console"/>
    <m/>
    <x v="1"/>
  </r>
  <r>
    <x v="2732"/>
    <s v="Lawrence"/>
    <s v="Vaughn"/>
    <s v="joneal@example.net"/>
    <n v="30"/>
    <x v="0"/>
    <x v="0"/>
    <s v="Wisconsin"/>
    <s v="Alexisville"/>
    <d v="2023-04-30T10:53:31"/>
    <x v="0"/>
    <d v="2024-07-01T00:00:00"/>
    <n v="1"/>
    <n v="12.75"/>
    <s v="Laptop"/>
    <n v="1"/>
    <x v="1"/>
  </r>
  <r>
    <x v="2733"/>
    <s v="Peter"/>
    <s v="Hamilton"/>
    <s v="uvillegas@example.org"/>
    <n v="21"/>
    <x v="0"/>
    <x v="1"/>
    <s v="Saskatchewan"/>
    <s v="New Megan"/>
    <d v="2022-12-18T19:16:09"/>
    <x v="3"/>
    <d v="2022-09-24T00:00:00"/>
    <n v="1"/>
    <m/>
    <s v="Smart TV"/>
    <m/>
    <x v="2"/>
  </r>
  <r>
    <x v="2734"/>
    <s v="Lori"/>
    <s v="Perkins"/>
    <s v="wrogers@example.com"/>
    <n v="38"/>
    <x v="1"/>
    <x v="0"/>
    <s v="Illinois"/>
    <s v="Davidton"/>
    <d v="2024-08-14T02:49:45"/>
    <x v="0"/>
    <d v="2023-10-05T00:00:00"/>
    <n v="1"/>
    <n v="12.45"/>
    <s v="Mobile"/>
    <m/>
    <x v="1"/>
  </r>
  <r>
    <x v="2735"/>
    <s v="James"/>
    <s v="Hernandez"/>
    <s v="williamlucas@example.org"/>
    <n v="57"/>
    <x v="0"/>
    <x v="1"/>
    <s v="Alberta"/>
    <s v="Huntport"/>
    <d v="2024-06-09T18:41:44"/>
    <x v="2"/>
    <d v="2025-05-21T00:00:00"/>
    <n v="1"/>
    <n v="8.07"/>
    <s v="Desktop"/>
    <n v="1"/>
    <x v="0"/>
  </r>
  <r>
    <x v="2736"/>
    <s v="William"/>
    <s v="Padilla"/>
    <s v="dmacias@example.com"/>
    <m/>
    <x v="1"/>
    <x v="1"/>
    <s v="Newfoundland and Labrador"/>
    <s v="West Jennifer"/>
    <d v="2023-03-05T23:51:19"/>
    <x v="2"/>
    <d v="2023-04-07T00:00:00"/>
    <n v="1"/>
    <n v="43.18"/>
    <s v="Desktop"/>
    <n v="3"/>
    <x v="4"/>
  </r>
  <r>
    <x v="2737"/>
    <s v="Tammy"/>
    <s v="Watson"/>
    <s v="waynedavis@example.com"/>
    <m/>
    <x v="1"/>
    <x v="1"/>
    <s v="Ontario"/>
    <s v="Candicemouth"/>
    <d v="2025-05-12T21:08:35"/>
    <x v="3"/>
    <d v="2025-07-08T00:00:00"/>
    <n v="1"/>
    <n v="13.6"/>
    <s v="Smart TV"/>
    <n v="3"/>
    <x v="4"/>
  </r>
  <r>
    <x v="2738"/>
    <s v="Wayne"/>
    <s v="Lawson"/>
    <s v="hwade@example.net"/>
    <m/>
    <x v="1"/>
    <x v="1"/>
    <s v="Manitoba"/>
    <s v="Port Leah"/>
    <d v="2023-07-25T11:26:04"/>
    <x v="1"/>
    <d v="2024-09-11T00:00:00"/>
    <n v="1"/>
    <n v="15.4"/>
    <s v="Smart TV"/>
    <n v="4"/>
    <x v="4"/>
  </r>
  <r>
    <x v="2739"/>
    <s v="Rita"/>
    <s v="Collins"/>
    <s v="griffinjames@example.net"/>
    <m/>
    <x v="4"/>
    <x v="0"/>
    <s v="Wisconsin"/>
    <s v="Erikland"/>
    <d v="2024-04-29T08:41:47"/>
    <x v="2"/>
    <d v="2023-05-05T00:00:00"/>
    <n v="1"/>
    <n v="7.73"/>
    <s v="Tablet"/>
    <n v="3"/>
    <x v="4"/>
  </r>
  <r>
    <x v="2740"/>
    <s v="Troy"/>
    <s v="Parker"/>
    <s v="jthomas@example.net"/>
    <n v="28"/>
    <x v="3"/>
    <x v="1"/>
    <s v="Saskatchewan"/>
    <s v="Lake Elizabeth"/>
    <d v="2025-07-24T19:44:38"/>
    <x v="3"/>
    <d v="2024-06-29T00:00:00"/>
    <n v="1"/>
    <n v="10.59"/>
    <s v="Mobile"/>
    <n v="5"/>
    <x v="1"/>
  </r>
  <r>
    <x v="2741"/>
    <s v="Sarah"/>
    <s v="Williams"/>
    <s v="michealmccall@example.com"/>
    <n v="27"/>
    <x v="1"/>
    <x v="1"/>
    <s v="Ontario"/>
    <s v="Hudsonfort"/>
    <d v="2024-05-02T15:11:35"/>
    <x v="2"/>
    <d v="2022-10-25T00:00:00"/>
    <n v="1"/>
    <n v="2.19"/>
    <s v="Smart TV"/>
    <n v="4"/>
    <x v="1"/>
  </r>
  <r>
    <x v="2742"/>
    <s v="Tony"/>
    <s v="Ramirez"/>
    <s v="katie19@example.com"/>
    <n v="26"/>
    <x v="1"/>
    <x v="0"/>
    <s v="Indiana"/>
    <s v="West Jessicaview"/>
    <d v="2024-01-31T20:40:56"/>
    <x v="0"/>
    <d v="2024-09-20T00:00:00"/>
    <n v="1"/>
    <n v="2.2000000000000002"/>
    <s v="Gaming Console"/>
    <n v="6"/>
    <x v="1"/>
  </r>
  <r>
    <x v="2743"/>
    <s v="Katherine"/>
    <s v="Montgomery"/>
    <s v="donaldmatthews@example.com"/>
    <n v="27"/>
    <x v="0"/>
    <x v="0"/>
    <s v="Michigan"/>
    <s v="New Haley"/>
    <d v="2023-07-02T00:07:54"/>
    <x v="1"/>
    <d v="2022-10-11T00:00:00"/>
    <n v="1"/>
    <n v="1.85"/>
    <s v="Mobile"/>
    <n v="2"/>
    <x v="1"/>
  </r>
  <r>
    <x v="2744"/>
    <s v="Yvette"/>
    <s v="Martinez"/>
    <s v="kthompson@example.org"/>
    <n v="50"/>
    <x v="0"/>
    <x v="1"/>
    <s v="Ontario"/>
    <s v="Lake Christine"/>
    <d v="2023-08-16T00:28:02"/>
    <x v="3"/>
    <d v="2024-06-04T00:00:00"/>
    <n v="1"/>
    <n v="0.62"/>
    <s v="Laptop"/>
    <n v="3"/>
    <x v="0"/>
  </r>
  <r>
    <x v="2745"/>
    <s v="Makayla"/>
    <s v="Gonzalez"/>
    <s v="nicholas84@example.com"/>
    <n v="32"/>
    <x v="0"/>
    <x v="0"/>
    <s v="Massachusetts"/>
    <s v="Nicolechester"/>
    <d v="2023-03-18T01:52:20"/>
    <x v="2"/>
    <d v="2022-10-13T00:00:00"/>
    <n v="1"/>
    <n v="14.71"/>
    <s v="Tablet"/>
    <m/>
    <x v="1"/>
  </r>
  <r>
    <x v="2746"/>
    <s v="Jared"/>
    <s v="Henderson"/>
    <s v="latoyahansen@example.com"/>
    <m/>
    <x v="0"/>
    <x v="0"/>
    <s v="Michigan"/>
    <s v="Stanleyview"/>
    <d v="2023-03-11T16:33:23"/>
    <x v="3"/>
    <d v="2024-12-30T00:00:00"/>
    <n v="1"/>
    <n v="10.27"/>
    <s v="Smart TV"/>
    <n v="2"/>
    <x v="4"/>
  </r>
  <r>
    <x v="2747"/>
    <s v="Jodi"/>
    <s v="Harris"/>
    <s v="sara17@example.net"/>
    <n v="48"/>
    <x v="0"/>
    <x v="0"/>
    <s v="Michigan"/>
    <s v="Port Jademouth"/>
    <d v="2025-01-30T16:09:41"/>
    <x v="3"/>
    <d v="2024-03-23T00:00:00"/>
    <n v="1"/>
    <n v="4.6900000000000004"/>
    <s v="Mobile"/>
    <n v="2"/>
    <x v="0"/>
  </r>
  <r>
    <x v="2748"/>
    <s v="Elizabeth"/>
    <s v="Nixon"/>
    <s v="christopherreyes@example.org"/>
    <n v="24"/>
    <x v="1"/>
    <x v="0"/>
    <s v="Florida"/>
    <s v="Murrayhaven"/>
    <d v="2024-03-21T04:07:45"/>
    <x v="2"/>
    <d v="2024-08-10T00:00:00"/>
    <n v="1"/>
    <n v="3.91"/>
    <s v="Laptop"/>
    <m/>
    <x v="2"/>
  </r>
  <r>
    <x v="2749"/>
    <s v="Paige"/>
    <s v="Browning"/>
    <s v="sarayoung@example.net"/>
    <n v="45"/>
    <x v="1"/>
    <x v="0"/>
    <s v="Massachusetts"/>
    <s v="Shannonmouth"/>
    <d v="2023-07-08T07:34:00"/>
    <x v="2"/>
    <d v="2024-12-06T00:00:00"/>
    <n v="1"/>
    <n v="20.190000000000001"/>
    <s v="Smart TV"/>
    <n v="2"/>
    <x v="0"/>
  </r>
  <r>
    <x v="2750"/>
    <s v="Renee"/>
    <s v="Benson"/>
    <s v="obrienerin@example.com"/>
    <n v="27"/>
    <x v="4"/>
    <x v="0"/>
    <s v="Tennessee"/>
    <s v="New Tina"/>
    <d v="2024-07-30T03:34:27"/>
    <x v="3"/>
    <d v="2023-01-27T00:00:00"/>
    <n v="1"/>
    <n v="45.81"/>
    <s v="Desktop"/>
    <n v="4"/>
    <x v="1"/>
  </r>
  <r>
    <x v="2751"/>
    <s v="Thomas"/>
    <s v="Dean"/>
    <s v="tammy20@example.org"/>
    <n v="29"/>
    <x v="1"/>
    <x v="1"/>
    <s v="British Columbia"/>
    <s v="Alejandroton"/>
    <d v="2024-11-20T14:27:47"/>
    <x v="3"/>
    <d v="2024-07-19T00:00:00"/>
    <n v="1"/>
    <m/>
    <s v="Gaming Console"/>
    <n v="1"/>
    <x v="1"/>
  </r>
  <r>
    <x v="2752"/>
    <s v="Barbara"/>
    <s v="Johnson"/>
    <s v="ngilbert@example.com"/>
    <n v="63"/>
    <x v="2"/>
    <x v="1"/>
    <s v="Prince Edward Island"/>
    <s v="East Jason"/>
    <d v="2025-01-17T14:25:48"/>
    <x v="2"/>
    <d v="2023-12-02T00:00:00"/>
    <n v="1"/>
    <m/>
    <s v="Desktop"/>
    <n v="4"/>
    <x v="3"/>
  </r>
  <r>
    <x v="2753"/>
    <s v="Peter"/>
    <s v="Young"/>
    <s v="trevinoheather@example.net"/>
    <n v="21"/>
    <x v="0"/>
    <x v="0"/>
    <s v="Florida"/>
    <s v="Jennyburgh"/>
    <d v="2025-07-14T01:30:56"/>
    <x v="3"/>
    <d v="2022-10-21T00:00:00"/>
    <n v="1"/>
    <n v="8.49"/>
    <s v="Desktop"/>
    <n v="5"/>
    <x v="2"/>
  </r>
  <r>
    <x v="2754"/>
    <s v="Brooke"/>
    <s v="Griffin"/>
    <s v="kevin48@example.com"/>
    <n v="22"/>
    <x v="3"/>
    <x v="1"/>
    <s v="Saskatchewan"/>
    <s v="Danielside"/>
    <d v="2024-08-15T12:59:20"/>
    <x v="3"/>
    <d v="2022-08-17T00:00:00"/>
    <n v="0"/>
    <n v="11.77"/>
    <s v="Mobile"/>
    <n v="2"/>
    <x v="2"/>
  </r>
  <r>
    <x v="2755"/>
    <s v="Dennis"/>
    <s v="Goodman"/>
    <s v="sharpshannon@example.com"/>
    <n v="37"/>
    <x v="1"/>
    <x v="1"/>
    <s v="Nova Scotia"/>
    <s v="North Susanborough"/>
    <d v="2022-11-27T00:39:34"/>
    <x v="0"/>
    <d v="2022-08-08T00:00:00"/>
    <n v="1"/>
    <n v="15.33"/>
    <s v="Smart TV"/>
    <n v="1"/>
    <x v="1"/>
  </r>
  <r>
    <x v="2756"/>
    <s v="Vanessa"/>
    <s v="Jackson"/>
    <s v="danielleanderson@example.org"/>
    <n v="34"/>
    <x v="0"/>
    <x v="0"/>
    <s v="Florida"/>
    <s v="Murphystad"/>
    <d v="2023-12-23T17:25:48"/>
    <x v="0"/>
    <d v="2023-01-19T00:00:00"/>
    <n v="0"/>
    <n v="6.7"/>
    <s v="Mobile"/>
    <n v="3"/>
    <x v="1"/>
  </r>
  <r>
    <x v="2757"/>
    <s v="Jared"/>
    <s v="Robles"/>
    <s v="bfarmer@example.net"/>
    <n v="38"/>
    <x v="0"/>
    <x v="0"/>
    <s v="Arizona"/>
    <s v="Dalefurt"/>
    <d v="2022-12-10T10:51:46"/>
    <x v="3"/>
    <d v="2023-11-23T00:00:00"/>
    <n v="1"/>
    <n v="55.16"/>
    <s v="Desktop"/>
    <n v="3"/>
    <x v="1"/>
  </r>
  <r>
    <x v="2758"/>
    <s v="Jason"/>
    <s v="Ray"/>
    <s v="kmitchell@example.org"/>
    <n v="57"/>
    <x v="1"/>
    <x v="1"/>
    <s v="British Columbia"/>
    <s v="Lake Cindy"/>
    <d v="2023-10-12T21:43:58"/>
    <x v="2"/>
    <d v="2025-06-21T00:00:00"/>
    <n v="1"/>
    <n v="20.37"/>
    <s v="Tablet"/>
    <n v="1"/>
    <x v="0"/>
  </r>
  <r>
    <x v="2759"/>
    <s v="Brandy"/>
    <s v="Golden"/>
    <s v="carlaswanson@example.net"/>
    <n v="34"/>
    <x v="0"/>
    <x v="0"/>
    <s v="North Carolina"/>
    <s v="Vernonborough"/>
    <d v="2024-11-07T15:40:51"/>
    <x v="2"/>
    <d v="2023-11-13T00:00:00"/>
    <n v="1"/>
    <n v="7.32"/>
    <s v="Desktop"/>
    <n v="5"/>
    <x v="1"/>
  </r>
  <r>
    <x v="2760"/>
    <s v="Renee"/>
    <s v="Kim"/>
    <s v="susan48@example.com"/>
    <n v="30"/>
    <x v="0"/>
    <x v="0"/>
    <s v="Michigan"/>
    <s v="Ericafort"/>
    <d v="2025-03-04T02:39:13"/>
    <x v="0"/>
    <d v="2023-07-20T00:00:00"/>
    <n v="1"/>
    <n v="17.100000000000001"/>
    <s v="Mobile"/>
    <n v="2"/>
    <x v="1"/>
  </r>
  <r>
    <x v="2761"/>
    <s v="Sandra"/>
    <s v="Jones"/>
    <s v="umarshall@example.net"/>
    <n v="35"/>
    <x v="1"/>
    <x v="0"/>
    <s v="Pennsylvania"/>
    <s v="West Christinamouth"/>
    <d v="2023-07-09T04:32:35"/>
    <x v="3"/>
    <d v="2024-02-04T00:00:00"/>
    <n v="1"/>
    <n v="9.68"/>
    <s v="Desktop"/>
    <n v="4"/>
    <x v="1"/>
  </r>
  <r>
    <x v="2762"/>
    <s v="Brandon"/>
    <s v="Glover"/>
    <s v="nbaker@example.com"/>
    <n v="23"/>
    <x v="2"/>
    <x v="0"/>
    <s v="Pennsylvania"/>
    <s v="Russelltown"/>
    <d v="2024-02-06T21:28:46"/>
    <x v="2"/>
    <d v="2023-03-31T00:00:00"/>
    <n v="1"/>
    <n v="8.91"/>
    <s v="Tablet"/>
    <n v="4"/>
    <x v="2"/>
  </r>
  <r>
    <x v="2763"/>
    <s v="Michele"/>
    <s v="Johnson"/>
    <s v="curtis27@example.com"/>
    <n v="41"/>
    <x v="1"/>
    <x v="1"/>
    <s v="Saskatchewan"/>
    <s v="West Gregory"/>
    <d v="2024-04-08T20:30:26"/>
    <x v="2"/>
    <d v="2024-11-18T00:00:00"/>
    <n v="1"/>
    <n v="16.489999999999998"/>
    <s v="Gaming Console"/>
    <n v="5"/>
    <x v="0"/>
  </r>
  <r>
    <x v="2764"/>
    <s v="John"/>
    <s v="Eaton"/>
    <s v="joseph62@example.com"/>
    <n v="35"/>
    <x v="0"/>
    <x v="1"/>
    <s v="Saskatchewan"/>
    <s v="Bakerfort"/>
    <d v="2022-12-25T05:11:54"/>
    <x v="0"/>
    <d v="2023-07-13T00:00:00"/>
    <n v="1"/>
    <n v="19.7"/>
    <s v="Gaming Console"/>
    <n v="6"/>
    <x v="1"/>
  </r>
  <r>
    <x v="2765"/>
    <s v="Jeffrey"/>
    <s v="Rivera"/>
    <s v="mike89@example.org"/>
    <n v="41"/>
    <x v="1"/>
    <x v="0"/>
    <s v="Illinois"/>
    <s v="South Brittanybury"/>
    <d v="2023-01-06T22:13:18"/>
    <x v="3"/>
    <d v="2025-05-08T00:00:00"/>
    <n v="1"/>
    <n v="6.82"/>
    <s v="Desktop"/>
    <n v="1"/>
    <x v="0"/>
  </r>
  <r>
    <x v="2766"/>
    <s v="Cameron"/>
    <s v="Crawford"/>
    <s v="christian09@example.net"/>
    <m/>
    <x v="1"/>
    <x v="0"/>
    <s v="New Jersey"/>
    <s v="Wrightland"/>
    <d v="2023-04-21T17:55:06"/>
    <x v="0"/>
    <d v="2022-10-28T00:00:00"/>
    <n v="1"/>
    <n v="26.3"/>
    <s v="Laptop"/>
    <n v="6"/>
    <x v="4"/>
  </r>
  <r>
    <x v="2767"/>
    <s v="Leonard"/>
    <s v="Campbell"/>
    <s v="cunninghamchelsey@example.org"/>
    <n v="29"/>
    <x v="3"/>
    <x v="1"/>
    <s v="Manitoba"/>
    <s v="Reidville"/>
    <d v="2022-10-09T13:30:25"/>
    <x v="0"/>
    <d v="2025-04-14T00:00:00"/>
    <n v="1"/>
    <n v="0.41"/>
    <s v="Smart TV"/>
    <n v="1"/>
    <x v="1"/>
  </r>
  <r>
    <x v="2768"/>
    <s v="Rhonda"/>
    <s v="Howard"/>
    <s v="hrichardson@example.org"/>
    <n v="35"/>
    <x v="0"/>
    <x v="0"/>
    <s v="California"/>
    <s v="North Allen"/>
    <d v="2025-01-10T14:19:06"/>
    <x v="3"/>
    <d v="2023-01-27T00:00:00"/>
    <n v="1"/>
    <m/>
    <s v="Tablet"/>
    <n v="2"/>
    <x v="1"/>
  </r>
  <r>
    <x v="2769"/>
    <s v="Amy"/>
    <s v="Nguyen"/>
    <s v="kflores@example.org"/>
    <n v="29"/>
    <x v="0"/>
    <x v="1"/>
    <s v="Quebec"/>
    <s v="Lancemouth"/>
    <d v="2023-12-17T22:02:48"/>
    <x v="0"/>
    <d v="2024-05-27T00:00:00"/>
    <n v="1"/>
    <n v="8.7100000000000009"/>
    <s v="Mobile"/>
    <n v="1"/>
    <x v="1"/>
  </r>
  <r>
    <x v="2770"/>
    <s v="Diane"/>
    <s v="Benitez"/>
    <s v="cjarvis@example.net"/>
    <n v="28"/>
    <x v="1"/>
    <x v="0"/>
    <s v="California"/>
    <s v="Lake Rodneyview"/>
    <d v="2025-01-13T11:28:47"/>
    <x v="1"/>
    <d v="2023-03-21T00:00:00"/>
    <n v="0"/>
    <n v="31.74"/>
    <s v="Gaming Console"/>
    <n v="4"/>
    <x v="1"/>
  </r>
  <r>
    <x v="2771"/>
    <s v="Tiffany"/>
    <s v="Chapman"/>
    <s v="kristin83@example.com"/>
    <n v="37"/>
    <x v="1"/>
    <x v="0"/>
    <s v="Arizona"/>
    <s v="South Steven"/>
    <d v="2025-03-31T02:14:55"/>
    <x v="2"/>
    <d v="2024-08-30T00:00:00"/>
    <n v="1"/>
    <n v="5.62"/>
    <s v="Desktop"/>
    <m/>
    <x v="1"/>
  </r>
  <r>
    <x v="2772"/>
    <s v="Carly"/>
    <s v="Tanner"/>
    <s v="hooverpaul@example.net"/>
    <n v="51"/>
    <x v="1"/>
    <x v="0"/>
    <s v="Washington"/>
    <s v="Colemantown"/>
    <d v="2023-08-26T02:02:23"/>
    <x v="3"/>
    <d v="2023-02-04T00:00:00"/>
    <n v="1"/>
    <n v="17.61"/>
    <s v="Smart TV"/>
    <n v="2"/>
    <x v="0"/>
  </r>
  <r>
    <x v="2773"/>
    <s v="Victoria"/>
    <s v="Silva"/>
    <s v="anthonyhanson@example.com"/>
    <n v="51"/>
    <x v="0"/>
    <x v="1"/>
    <s v="New Brunswick"/>
    <s v="Harrisview"/>
    <d v="2025-05-15T02:56:28"/>
    <x v="3"/>
    <d v="2025-03-24T00:00:00"/>
    <n v="1"/>
    <n v="48.7"/>
    <s v="Smart TV"/>
    <n v="1"/>
    <x v="0"/>
  </r>
  <r>
    <x v="2774"/>
    <s v="Brittany"/>
    <s v="Sanchez"/>
    <s v="jameshoward@example.net"/>
    <n v="36"/>
    <x v="1"/>
    <x v="1"/>
    <s v="Newfoundland and Labrador"/>
    <s v="Harrellville"/>
    <d v="2022-12-12T13:00:03"/>
    <x v="0"/>
    <d v="2024-06-22T00:00:00"/>
    <n v="1"/>
    <n v="28.95"/>
    <s v="Desktop"/>
    <n v="4"/>
    <x v="1"/>
  </r>
  <r>
    <x v="2775"/>
    <s v="Jared"/>
    <s v="Adams"/>
    <s v="laurabishop@example.net"/>
    <m/>
    <x v="1"/>
    <x v="0"/>
    <s v="Georgia"/>
    <s v="Christophermouth"/>
    <d v="2023-01-08T11:00:12"/>
    <x v="1"/>
    <d v="2024-08-04T00:00:00"/>
    <n v="1"/>
    <n v="11.98"/>
    <s v="Mobile"/>
    <n v="4"/>
    <x v="4"/>
  </r>
  <r>
    <x v="2776"/>
    <s v="Katherine"/>
    <s v="Skinner"/>
    <s v="vallen@example.net"/>
    <n v="35"/>
    <x v="0"/>
    <x v="1"/>
    <s v="Nova Scotia"/>
    <s v="Lake Stacey"/>
    <d v="2023-02-17T10:47:58"/>
    <x v="3"/>
    <d v="2024-10-17T00:00:00"/>
    <n v="1"/>
    <n v="9.02"/>
    <s v="Desktop"/>
    <n v="2"/>
    <x v="1"/>
  </r>
  <r>
    <x v="2777"/>
    <s v="Cassandra"/>
    <s v="Perry"/>
    <s v="julian43@example.com"/>
    <n v="53"/>
    <x v="1"/>
    <x v="1"/>
    <s v="Prince Edward Island"/>
    <s v="Thomaston"/>
    <d v="2025-07-24T14:49:25"/>
    <x v="2"/>
    <d v="2025-07-02T00:00:00"/>
    <n v="0"/>
    <n v="23.65"/>
    <s v="Tablet"/>
    <n v="6"/>
    <x v="0"/>
  </r>
  <r>
    <x v="2778"/>
    <s v="Frank"/>
    <s v="Hubbard"/>
    <s v="warnermichelle@example.org"/>
    <n v="37"/>
    <x v="0"/>
    <x v="0"/>
    <s v="Arizona"/>
    <s v="Lake Davidbury"/>
    <d v="2024-08-12T17:43:31"/>
    <x v="2"/>
    <d v="2023-04-20T00:00:00"/>
    <n v="1"/>
    <n v="17.22"/>
    <s v="Mobile"/>
    <n v="4"/>
    <x v="1"/>
  </r>
  <r>
    <x v="2779"/>
    <s v="Audrey"/>
    <s v="Mann"/>
    <s v="austin05@example.net"/>
    <n v="40"/>
    <x v="1"/>
    <x v="0"/>
    <s v="New Jersey"/>
    <s v="Walkerbury"/>
    <d v="2023-10-24T16:17:03"/>
    <x v="1"/>
    <d v="2024-02-23T00:00:00"/>
    <n v="1"/>
    <n v="21.32"/>
    <s v="Tablet"/>
    <n v="1"/>
    <x v="0"/>
  </r>
  <r>
    <x v="2780"/>
    <s v="Christie"/>
    <s v="Jensen"/>
    <s v="brandonfuller@example.com"/>
    <n v="33"/>
    <x v="0"/>
    <x v="0"/>
    <s v="Arizona"/>
    <s v="Richardland"/>
    <d v="2022-08-12T14:15:28"/>
    <x v="0"/>
    <d v="2023-09-28T00:00:00"/>
    <n v="1"/>
    <n v="19.05"/>
    <s v="Mobile"/>
    <n v="6"/>
    <x v="1"/>
  </r>
  <r>
    <x v="2781"/>
    <s v="Madeline"/>
    <s v="Smith"/>
    <s v="gmartin@example.org"/>
    <n v="52"/>
    <x v="1"/>
    <x v="0"/>
    <s v="Illinois"/>
    <s v="Mitchellmouth"/>
    <d v="2022-12-08T11:18:53"/>
    <x v="1"/>
    <d v="2023-10-02T00:00:00"/>
    <n v="0"/>
    <n v="4.7"/>
    <s v="Desktop"/>
    <m/>
    <x v="0"/>
  </r>
  <r>
    <x v="2782"/>
    <s v="Jonathan"/>
    <s v="Weaver"/>
    <s v="bradley11@example.org"/>
    <n v="27"/>
    <x v="1"/>
    <x v="1"/>
    <s v="Alberta"/>
    <s v="New Davidshire"/>
    <d v="2024-02-11T12:01:20"/>
    <x v="2"/>
    <d v="2025-02-09T00:00:00"/>
    <n v="1"/>
    <n v="7.88"/>
    <s v="Tablet"/>
    <m/>
    <x v="1"/>
  </r>
  <r>
    <x v="2783"/>
    <s v="Donald"/>
    <s v="Owens"/>
    <s v="joseph94@example.net"/>
    <m/>
    <x v="1"/>
    <x v="0"/>
    <s v="Virginia"/>
    <s v="West Tracyport"/>
    <d v="2025-02-04T18:52:34"/>
    <x v="0"/>
    <d v="2024-08-15T00:00:00"/>
    <n v="1"/>
    <n v="37.29"/>
    <s v="Mobile"/>
    <n v="1"/>
    <x v="4"/>
  </r>
  <r>
    <x v="2784"/>
    <s v="Mark"/>
    <s v="Turner"/>
    <s v="ashleywillis@example.com"/>
    <m/>
    <x v="0"/>
    <x v="1"/>
    <s v="Quebec"/>
    <s v="Bensonstad"/>
    <d v="2024-12-24T16:31:17"/>
    <x v="3"/>
    <d v="2023-07-07T00:00:00"/>
    <n v="1"/>
    <n v="9.24"/>
    <s v="Tablet"/>
    <n v="4"/>
    <x v="4"/>
  </r>
  <r>
    <x v="2785"/>
    <s v="Kenneth"/>
    <s v="Hancock"/>
    <s v="loganwarner@example.net"/>
    <n v="30"/>
    <x v="1"/>
    <x v="0"/>
    <s v="Texas"/>
    <s v="West Johnland"/>
    <d v="2023-01-20T04:29:26"/>
    <x v="3"/>
    <d v="2025-05-15T00:00:00"/>
    <n v="1"/>
    <n v="29.62"/>
    <s v="Laptop"/>
    <n v="1"/>
    <x v="1"/>
  </r>
  <r>
    <x v="2786"/>
    <s v="Matthew"/>
    <s v="Gilbert"/>
    <s v="walkersamuel@example.net"/>
    <n v="39"/>
    <x v="1"/>
    <x v="0"/>
    <s v="Wisconsin"/>
    <s v="Webbberg"/>
    <d v="2023-05-05T11:45:24"/>
    <x v="2"/>
    <d v="2024-10-18T00:00:00"/>
    <n v="1"/>
    <n v="60.46"/>
    <s v="Tablet"/>
    <m/>
    <x v="1"/>
  </r>
  <r>
    <x v="2787"/>
    <s v="Jennifer"/>
    <s v="Hill"/>
    <s v="jonathanmartin@example.com"/>
    <n v="42"/>
    <x v="1"/>
    <x v="0"/>
    <s v="New York"/>
    <s v="West Thomas"/>
    <d v="2025-04-30T06:57:38"/>
    <x v="3"/>
    <d v="2023-04-10T00:00:00"/>
    <n v="1"/>
    <n v="11.34"/>
    <s v="Mobile"/>
    <n v="3"/>
    <x v="0"/>
  </r>
  <r>
    <x v="2788"/>
    <s v="Michael"/>
    <s v="Williams"/>
    <s v="eevans@example.net"/>
    <n v="29"/>
    <x v="1"/>
    <x v="0"/>
    <s v="New Jersey"/>
    <s v="Youngbury"/>
    <d v="2023-04-07T19:52:29"/>
    <x v="3"/>
    <d v="2025-05-26T00:00:00"/>
    <n v="0"/>
    <n v="15.18"/>
    <s v="Tablet"/>
    <n v="3"/>
    <x v="1"/>
  </r>
  <r>
    <x v="2789"/>
    <s v="Tammy"/>
    <s v="Diaz"/>
    <s v="collinsmith@example.com"/>
    <n v="23"/>
    <x v="0"/>
    <x v="0"/>
    <s v="Texas"/>
    <s v="Raymondburgh"/>
    <d v="2024-12-26T18:05:38"/>
    <x v="1"/>
    <d v="2024-03-02T00:00:00"/>
    <n v="1"/>
    <n v="6.65"/>
    <s v="Tablet"/>
    <n v="3"/>
    <x v="2"/>
  </r>
  <r>
    <x v="2790"/>
    <s v="Allison"/>
    <s v="Lloyd"/>
    <s v="acostaangela@example.com"/>
    <n v="40"/>
    <x v="1"/>
    <x v="0"/>
    <s v="Florida"/>
    <s v="New David"/>
    <d v="2023-10-28T05:17:28"/>
    <x v="2"/>
    <d v="2023-06-10T00:00:00"/>
    <n v="1"/>
    <n v="16.09"/>
    <s v="Mobile"/>
    <n v="2"/>
    <x v="0"/>
  </r>
  <r>
    <x v="2791"/>
    <s v="Matthew"/>
    <s v="Gonzalez"/>
    <s v="dianechapman@example.net"/>
    <n v="25"/>
    <x v="1"/>
    <x v="1"/>
    <s v="Quebec"/>
    <s v="Josephmouth"/>
    <d v="2022-09-27T09:20:18"/>
    <x v="0"/>
    <d v="2024-06-17T00:00:00"/>
    <n v="0"/>
    <n v="14.3"/>
    <s v="Smart TV"/>
    <n v="3"/>
    <x v="1"/>
  </r>
  <r>
    <x v="2792"/>
    <s v="Michelle"/>
    <s v="Becker"/>
    <s v="kellyhill@example.org"/>
    <n v="43"/>
    <x v="0"/>
    <x v="0"/>
    <s v="Michigan"/>
    <s v="North Nicholas"/>
    <d v="2022-08-07T05:36:38"/>
    <x v="2"/>
    <d v="2022-12-26T00:00:00"/>
    <n v="1"/>
    <m/>
    <s v="Desktop"/>
    <n v="1"/>
    <x v="0"/>
  </r>
  <r>
    <x v="2793"/>
    <s v="Sandra"/>
    <s v="Huang"/>
    <s v="kevincastillo@example.org"/>
    <m/>
    <x v="1"/>
    <x v="0"/>
    <s v="Florida"/>
    <s v="West Tyler"/>
    <d v="2022-09-26T16:36:56"/>
    <x v="3"/>
    <d v="2025-05-22T00:00:00"/>
    <n v="1"/>
    <n v="16.16"/>
    <s v="Mobile"/>
    <n v="2"/>
    <x v="4"/>
  </r>
  <r>
    <x v="2794"/>
    <s v="Thomas"/>
    <s v="Davies"/>
    <s v="carrollwesley@example.net"/>
    <n v="37"/>
    <x v="1"/>
    <x v="0"/>
    <s v="Wisconsin"/>
    <s v="Gregoryton"/>
    <d v="2023-08-27T18:38:57"/>
    <x v="2"/>
    <d v="2023-09-26T00:00:00"/>
    <n v="1"/>
    <n v="6.34"/>
    <s v="Mobile"/>
    <n v="4"/>
    <x v="1"/>
  </r>
  <r>
    <x v="2795"/>
    <s v="William"/>
    <s v="Rodriguez"/>
    <s v="daviskim@example.com"/>
    <n v="45"/>
    <x v="1"/>
    <x v="0"/>
    <s v="Missouri"/>
    <s v="Melissaton"/>
    <d v="2022-09-29T18:00:24"/>
    <x v="0"/>
    <d v="2025-03-22T00:00:00"/>
    <n v="1"/>
    <n v="5.91"/>
    <s v="Gaming Console"/>
    <n v="2"/>
    <x v="0"/>
  </r>
  <r>
    <x v="2796"/>
    <s v="Brian"/>
    <s v="Walker"/>
    <s v="teresa27@example.com"/>
    <n v="44"/>
    <x v="0"/>
    <x v="0"/>
    <s v="Massachusetts"/>
    <s v="West Megan"/>
    <d v="2022-08-24T06:29:29"/>
    <x v="3"/>
    <d v="2022-11-10T00:00:00"/>
    <n v="1"/>
    <m/>
    <s v="Tablet"/>
    <n v="2"/>
    <x v="0"/>
  </r>
  <r>
    <x v="2797"/>
    <s v="John"/>
    <s v="Chaney"/>
    <s v="wchristensen@example.com"/>
    <n v="36"/>
    <x v="2"/>
    <x v="0"/>
    <s v="New York"/>
    <s v="Miamouth"/>
    <d v="2024-12-28T18:14:41"/>
    <x v="1"/>
    <d v="2024-10-26T00:00:00"/>
    <n v="1"/>
    <n v="25.46"/>
    <s v="Laptop"/>
    <m/>
    <x v="1"/>
  </r>
  <r>
    <x v="2798"/>
    <s v="Daniel"/>
    <s v="Herrera"/>
    <s v="glennjeremy@example.org"/>
    <n v="41"/>
    <x v="1"/>
    <x v="0"/>
    <s v="Ohio"/>
    <s v="Leefort"/>
    <d v="2022-11-13T09:06:02"/>
    <x v="1"/>
    <d v="2023-07-29T00:00:00"/>
    <n v="1"/>
    <n v="9.52"/>
    <s v="Tablet"/>
    <n v="8"/>
    <x v="0"/>
  </r>
  <r>
    <x v="2799"/>
    <s v="Oscar"/>
    <s v="Alexander"/>
    <s v="stephaniecortez@example.org"/>
    <n v="19"/>
    <x v="1"/>
    <x v="0"/>
    <s v="North Carolina"/>
    <s v="South Kimberlyport"/>
    <d v="2025-03-06T12:30:11"/>
    <x v="1"/>
    <d v="2024-08-12T00:00:00"/>
    <n v="1"/>
    <n v="1.82"/>
    <s v="Mobile"/>
    <n v="2"/>
    <x v="2"/>
  </r>
  <r>
    <x v="2800"/>
    <s v="Stephanie"/>
    <s v="Snyder"/>
    <s v="marksweeney@example.com"/>
    <m/>
    <x v="0"/>
    <x v="0"/>
    <s v="Wisconsin"/>
    <s v="South Carolynport"/>
    <d v="2023-03-17T02:53:22"/>
    <x v="2"/>
    <d v="2023-08-24T00:00:00"/>
    <n v="1"/>
    <n v="7.46"/>
    <s v="Mobile"/>
    <m/>
    <x v="4"/>
  </r>
  <r>
    <x v="2801"/>
    <s v="Marissa"/>
    <s v="Alexander"/>
    <s v="michaeladkins@example.com"/>
    <n v="45"/>
    <x v="1"/>
    <x v="0"/>
    <s v="California"/>
    <s v="Colemanfurt"/>
    <d v="2023-10-04T05:26:22"/>
    <x v="3"/>
    <d v="2023-02-01T00:00:00"/>
    <n v="0"/>
    <m/>
    <s v="Smart TV"/>
    <n v="1"/>
    <x v="0"/>
  </r>
  <r>
    <x v="2802"/>
    <s v="Wanda"/>
    <s v="Case"/>
    <s v="dawn90@example.com"/>
    <n v="37"/>
    <x v="0"/>
    <x v="0"/>
    <s v="Texas"/>
    <s v="Jenniferburgh"/>
    <d v="2023-05-15T18:02:09"/>
    <x v="2"/>
    <d v="2023-08-31T00:00:00"/>
    <n v="1"/>
    <n v="20.12"/>
    <s v="Laptop"/>
    <n v="1"/>
    <x v="1"/>
  </r>
  <r>
    <x v="2803"/>
    <s v="Joseph"/>
    <s v="Miller"/>
    <s v="keith78@example.org"/>
    <n v="18"/>
    <x v="0"/>
    <x v="0"/>
    <s v="Maryland"/>
    <s v="Lake Deborahport"/>
    <d v="2022-10-17T18:41:53"/>
    <x v="2"/>
    <d v="2025-04-28T00:00:00"/>
    <n v="1"/>
    <n v="28.2"/>
    <s v="Tablet"/>
    <m/>
    <x v="2"/>
  </r>
  <r>
    <x v="2804"/>
    <s v="Pamela"/>
    <s v="Lopez"/>
    <s v="martineznorman@example.com"/>
    <n v="27"/>
    <x v="0"/>
    <x v="0"/>
    <s v="Michigan"/>
    <s v="Port Judymouth"/>
    <d v="2022-08-08T08:43:52"/>
    <x v="3"/>
    <d v="2025-01-07T00:00:00"/>
    <n v="1"/>
    <n v="4.6900000000000004"/>
    <s v="Laptop"/>
    <n v="1"/>
    <x v="1"/>
  </r>
  <r>
    <x v="2805"/>
    <s v="Cheryl"/>
    <s v="Padilla"/>
    <s v="rhodesjose@example.net"/>
    <n v="22"/>
    <x v="0"/>
    <x v="1"/>
    <s v="Newfoundland and Labrador"/>
    <s v="New Lindabury"/>
    <d v="2025-04-06T21:43:55"/>
    <x v="2"/>
    <d v="2024-03-01T00:00:00"/>
    <n v="1"/>
    <n v="12.01"/>
    <s v="Tablet"/>
    <n v="1"/>
    <x v="2"/>
  </r>
  <r>
    <x v="2806"/>
    <s v="Nathan"/>
    <s v="Andrews"/>
    <s v="qgreen@example.net"/>
    <n v="33"/>
    <x v="3"/>
    <x v="0"/>
    <s v="Pennsylvania"/>
    <s v="Deanport"/>
    <d v="2024-10-12T06:43:51"/>
    <x v="2"/>
    <d v="2024-06-24T00:00:00"/>
    <n v="1"/>
    <n v="1.54"/>
    <s v="Laptop"/>
    <n v="3"/>
    <x v="1"/>
  </r>
  <r>
    <x v="2807"/>
    <s v="Richard"/>
    <s v="Richards"/>
    <s v="patrickjackson@example.com"/>
    <n v="42"/>
    <x v="2"/>
    <x v="1"/>
    <s v="Manitoba"/>
    <s v="Bryanmouth"/>
    <d v="2025-05-14T03:41:41"/>
    <x v="2"/>
    <d v="2025-04-22T00:00:00"/>
    <n v="1"/>
    <n v="19.690000000000001"/>
    <s v="Desktop"/>
    <n v="3"/>
    <x v="0"/>
  </r>
  <r>
    <x v="2808"/>
    <s v="Amy"/>
    <s v="Richmond"/>
    <s v="brianhunt@example.com"/>
    <n v="35"/>
    <x v="1"/>
    <x v="0"/>
    <s v="North Carolina"/>
    <s v="Danielbury"/>
    <d v="2024-01-13T13:49:22"/>
    <x v="2"/>
    <d v="2024-12-29T00:00:00"/>
    <n v="1"/>
    <n v="31.09"/>
    <s v="Desktop"/>
    <n v="4"/>
    <x v="1"/>
  </r>
  <r>
    <x v="2809"/>
    <s v="Andrew"/>
    <s v="Ramsey"/>
    <s v="nrogers@example.com"/>
    <n v="46"/>
    <x v="1"/>
    <x v="0"/>
    <s v="Georgia"/>
    <s v="Leeland"/>
    <d v="2023-09-08T08:42:54"/>
    <x v="3"/>
    <d v="2023-08-21T00:00:00"/>
    <n v="1"/>
    <n v="5.95"/>
    <s v="Smart TV"/>
    <n v="3"/>
    <x v="0"/>
  </r>
  <r>
    <x v="2810"/>
    <s v="Gabriella"/>
    <s v="Brown"/>
    <s v="hartjohn@example.org"/>
    <m/>
    <x v="0"/>
    <x v="0"/>
    <s v="Georgia"/>
    <s v="Hillville"/>
    <d v="2022-10-19T20:18:06"/>
    <x v="3"/>
    <d v="2023-01-21T00:00:00"/>
    <n v="0"/>
    <n v="26.16"/>
    <s v="Gaming Console"/>
    <m/>
    <x v="4"/>
  </r>
  <r>
    <x v="2811"/>
    <s v="Ashley"/>
    <s v="Hernandez"/>
    <s v="ronaldmurphy@example.org"/>
    <n v="47"/>
    <x v="2"/>
    <x v="1"/>
    <s v="New Brunswick"/>
    <s v="North Susanmouth"/>
    <d v="2024-11-02T07:43:18"/>
    <x v="3"/>
    <d v="2025-01-30T00:00:00"/>
    <n v="0"/>
    <n v="36.9"/>
    <s v="Gaming Console"/>
    <n v="2"/>
    <x v="0"/>
  </r>
  <r>
    <x v="2812"/>
    <s v="Martha"/>
    <s v="Arnold"/>
    <s v="harveycraig@example.com"/>
    <n v="39"/>
    <x v="1"/>
    <x v="0"/>
    <s v="New Jersey"/>
    <s v="South Javier"/>
    <d v="2023-12-06T07:55:13"/>
    <x v="2"/>
    <d v="2025-07-05T00:00:00"/>
    <n v="1"/>
    <n v="341.82"/>
    <s v="Mobile"/>
    <n v="3"/>
    <x v="1"/>
  </r>
  <r>
    <x v="2813"/>
    <s v="Allen"/>
    <s v="Walsh"/>
    <s v="dcollins@example.org"/>
    <n v="58"/>
    <x v="0"/>
    <x v="0"/>
    <s v="Michigan"/>
    <s v="Cartertown"/>
    <d v="2022-12-25T23:54:24"/>
    <x v="2"/>
    <d v="2022-10-01T00:00:00"/>
    <n v="1"/>
    <n v="14"/>
    <s v="Tablet"/>
    <n v="1"/>
    <x v="0"/>
  </r>
  <r>
    <x v="2814"/>
    <s v="Nicholas"/>
    <s v="Rose"/>
    <s v="emanning@example.net"/>
    <n v="17"/>
    <x v="3"/>
    <x v="0"/>
    <s v="Arizona"/>
    <s v="Port Shawn"/>
    <d v="2022-11-20T21:37:04"/>
    <x v="0"/>
    <d v="2024-01-31T00:00:00"/>
    <n v="1"/>
    <n v="7.74"/>
    <s v="Gaming Console"/>
    <n v="2"/>
    <x v="2"/>
  </r>
  <r>
    <x v="2815"/>
    <s v="Anita"/>
    <s v="Sawyer"/>
    <s v="davidwilson@example.net"/>
    <n v="94"/>
    <x v="0"/>
    <x v="0"/>
    <s v="New York"/>
    <s v="Codyton"/>
    <d v="2024-11-14T07:38:29"/>
    <x v="0"/>
    <d v="2025-05-09T00:00:00"/>
    <n v="1"/>
    <n v="19.29"/>
    <s v="Laptop"/>
    <n v="1"/>
    <x v="3"/>
  </r>
  <r>
    <x v="2816"/>
    <s v="Adam"/>
    <s v="Moon"/>
    <s v="yknight@example.com"/>
    <n v="37"/>
    <x v="2"/>
    <x v="0"/>
    <s v="Virginia"/>
    <s v="Cameronton"/>
    <d v="2022-10-29T00:33:28"/>
    <x v="0"/>
    <d v="2023-06-06T00:00:00"/>
    <n v="1"/>
    <n v="60.41"/>
    <s v="Smart TV"/>
    <n v="1"/>
    <x v="1"/>
  </r>
  <r>
    <x v="2817"/>
    <s v="Michael"/>
    <s v="Scott"/>
    <s v="maryhansen@example.net"/>
    <n v="41"/>
    <x v="0"/>
    <x v="0"/>
    <s v="Michigan"/>
    <s v="Williamfurt"/>
    <d v="2022-11-30T00:12:14"/>
    <x v="2"/>
    <d v="2023-11-19T00:00:00"/>
    <n v="1"/>
    <n v="8.25"/>
    <s v="Laptop"/>
    <n v="5"/>
    <x v="0"/>
  </r>
  <r>
    <x v="2818"/>
    <s v="Melissa"/>
    <s v="Stewart"/>
    <s v="dilloneric@example.com"/>
    <n v="43"/>
    <x v="0"/>
    <x v="1"/>
    <s v="Saskatchewan"/>
    <s v="Lake Joshua"/>
    <d v="2025-02-13T09:26:45"/>
    <x v="2"/>
    <d v="2025-04-15T00:00:00"/>
    <n v="1"/>
    <m/>
    <s v="Gaming Console"/>
    <n v="5"/>
    <x v="0"/>
  </r>
  <r>
    <x v="2819"/>
    <s v="Heather"/>
    <s v="Williamson"/>
    <s v="martha48@example.org"/>
    <n v="29"/>
    <x v="0"/>
    <x v="0"/>
    <s v="New York"/>
    <s v="East Kellyview"/>
    <d v="2025-06-25T06:42:26"/>
    <x v="0"/>
    <d v="2023-11-04T00:00:00"/>
    <n v="1"/>
    <n v="30.71"/>
    <s v="Gaming Console"/>
    <n v="2"/>
    <x v="1"/>
  </r>
  <r>
    <x v="2820"/>
    <s v="Wesley"/>
    <s v="Hahn"/>
    <s v="darrellford@example.com"/>
    <n v="16"/>
    <x v="3"/>
    <x v="0"/>
    <s v="Tennessee"/>
    <s v="North Eric"/>
    <d v="2024-06-07T14:35:50"/>
    <x v="2"/>
    <d v="2022-11-08T00:00:00"/>
    <n v="1"/>
    <n v="14.19"/>
    <s v="Mobile"/>
    <n v="3"/>
    <x v="2"/>
  </r>
  <r>
    <x v="2821"/>
    <s v="Ronald"/>
    <s v="Ramirez"/>
    <s v="youngkimberly@example.com"/>
    <n v="44"/>
    <x v="0"/>
    <x v="0"/>
    <s v="Michigan"/>
    <s v="New Julie"/>
    <d v="2024-06-06T20:58:31"/>
    <x v="3"/>
    <d v="2024-01-30T00:00:00"/>
    <n v="1"/>
    <n v="0.53"/>
    <s v="Desktop"/>
    <n v="4"/>
    <x v="0"/>
  </r>
  <r>
    <x v="2822"/>
    <s v="Robert"/>
    <s v="Todd"/>
    <s v="cheryl30@example.net"/>
    <n v="35"/>
    <x v="0"/>
    <x v="0"/>
    <s v="Washington"/>
    <s v="New Nicholas"/>
    <d v="2025-06-04T01:02:40"/>
    <x v="3"/>
    <d v="2025-06-05T00:00:00"/>
    <n v="1"/>
    <n v="8.3000000000000007"/>
    <s v="Tablet"/>
    <n v="3"/>
    <x v="1"/>
  </r>
  <r>
    <x v="2823"/>
    <s v="David"/>
    <s v="Evans"/>
    <s v="meadowsdana@example.com"/>
    <n v="57"/>
    <x v="1"/>
    <x v="1"/>
    <s v="Alberta"/>
    <s v="Vanessamouth"/>
    <d v="2023-08-15T04:29:30"/>
    <x v="3"/>
    <d v="2024-10-13T00:00:00"/>
    <n v="1"/>
    <n v="3.21"/>
    <s v="Tablet"/>
    <n v="2"/>
    <x v="0"/>
  </r>
  <r>
    <x v="2824"/>
    <s v="Daniel"/>
    <s v="Scott"/>
    <s v="sanchezlisa@example.net"/>
    <n v="56"/>
    <x v="0"/>
    <x v="1"/>
    <s v="Newfoundland and Labrador"/>
    <s v="Lake Megan"/>
    <d v="2025-05-26T01:42:07"/>
    <x v="0"/>
    <d v="2024-11-22T00:00:00"/>
    <n v="1"/>
    <n v="12.67"/>
    <s v="Laptop"/>
    <n v="3"/>
    <x v="0"/>
  </r>
  <r>
    <x v="2825"/>
    <s v="Katelyn"/>
    <s v="Anderson"/>
    <s v="bsaunders@example.com"/>
    <n v="36"/>
    <x v="0"/>
    <x v="0"/>
    <s v="Missouri"/>
    <s v="Tinaport"/>
    <d v="2023-02-26T06:38:00"/>
    <x v="2"/>
    <d v="2024-06-20T00:00:00"/>
    <n v="1"/>
    <m/>
    <s v="Desktop"/>
    <n v="5"/>
    <x v="1"/>
  </r>
  <r>
    <x v="2826"/>
    <s v="Paul"/>
    <s v="Sherman"/>
    <s v="moorecraig@example.com"/>
    <n v="26"/>
    <x v="0"/>
    <x v="0"/>
    <s v="Ohio"/>
    <s v="Rachelborough"/>
    <d v="2022-12-30T13:57:54"/>
    <x v="0"/>
    <d v="2025-07-14T00:00:00"/>
    <n v="1"/>
    <n v="7.48"/>
    <s v="Gaming Console"/>
    <n v="4"/>
    <x v="1"/>
  </r>
  <r>
    <x v="2827"/>
    <s v="Paul"/>
    <s v="Odom"/>
    <s v="kristine53@example.org"/>
    <n v="31"/>
    <x v="1"/>
    <x v="0"/>
    <s v="Washington"/>
    <s v="Kayleestad"/>
    <d v="2024-07-31T05:15:39"/>
    <x v="0"/>
    <d v="2024-05-25T00:00:00"/>
    <n v="1"/>
    <n v="18.59"/>
    <s v="Desktop"/>
    <n v="1"/>
    <x v="1"/>
  </r>
  <r>
    <x v="2828"/>
    <s v="Danielle"/>
    <s v="Sparks"/>
    <s v="rodriguezjesse@example.net"/>
    <n v="30"/>
    <x v="0"/>
    <x v="0"/>
    <s v="New York"/>
    <s v="Emilyfort"/>
    <d v="2025-03-20T15:09:29"/>
    <x v="3"/>
    <d v="2022-11-18T00:00:00"/>
    <n v="1"/>
    <n v="6.51"/>
    <s v="Mobile"/>
    <n v="2"/>
    <x v="1"/>
  </r>
  <r>
    <x v="2829"/>
    <s v="Mary"/>
    <s v="Jones"/>
    <s v="kellykelsey@example.org"/>
    <n v="53"/>
    <x v="0"/>
    <x v="0"/>
    <s v="Washington"/>
    <s v="Ethanland"/>
    <d v="2025-03-19T03:49:07"/>
    <x v="3"/>
    <d v="2023-08-29T00:00:00"/>
    <n v="1"/>
    <n v="7.67"/>
    <s v="Laptop"/>
    <n v="3"/>
    <x v="0"/>
  </r>
  <r>
    <x v="2830"/>
    <s v="Nicole"/>
    <s v="Johnson"/>
    <s v="benjamin16@example.org"/>
    <n v="22"/>
    <x v="0"/>
    <x v="0"/>
    <s v="New York"/>
    <s v="North Monica"/>
    <d v="2022-10-10T03:17:37"/>
    <x v="1"/>
    <d v="2022-10-11T00:00:00"/>
    <n v="1"/>
    <m/>
    <s v="Tablet"/>
    <n v="2"/>
    <x v="2"/>
  </r>
  <r>
    <x v="2831"/>
    <s v="Jeffrey"/>
    <s v="Byrd"/>
    <s v="jeffrey02@example.com"/>
    <n v="29"/>
    <x v="0"/>
    <x v="1"/>
    <s v="Prince Edward Island"/>
    <s v="Knightberg"/>
    <d v="2024-03-31T16:06:04"/>
    <x v="2"/>
    <d v="2024-07-06T00:00:00"/>
    <n v="1"/>
    <n v="6.85"/>
    <s v="Tablet"/>
    <n v="5"/>
    <x v="1"/>
  </r>
  <r>
    <x v="2832"/>
    <s v="Robert"/>
    <s v="Neal"/>
    <s v="kboyer@example.com"/>
    <n v="32"/>
    <x v="1"/>
    <x v="1"/>
    <s v="Ontario"/>
    <s v="West Johnton"/>
    <d v="2025-07-25T13:47:33"/>
    <x v="0"/>
    <d v="2023-08-09T00:00:00"/>
    <n v="1"/>
    <n v="11.19"/>
    <s v="Mobile"/>
    <m/>
    <x v="1"/>
  </r>
  <r>
    <x v="2833"/>
    <s v="Jennifer"/>
    <s v="Anderson"/>
    <s v="adamstiffany@example.org"/>
    <n v="69"/>
    <x v="1"/>
    <x v="0"/>
    <s v="Virginia"/>
    <s v="Port Nicholasview"/>
    <d v="2025-05-29T14:16:36"/>
    <x v="2"/>
    <d v="2025-04-01T00:00:00"/>
    <n v="1"/>
    <n v="17.95"/>
    <s v="Gaming Console"/>
    <n v="1"/>
    <x v="3"/>
  </r>
  <r>
    <x v="2834"/>
    <s v="Hannah"/>
    <s v="Odonnell"/>
    <s v="gutierrezkevin@example.net"/>
    <n v="38"/>
    <x v="1"/>
    <x v="0"/>
    <s v="Virginia"/>
    <s v="Amandafort"/>
    <d v="2024-01-20T09:44:13"/>
    <x v="3"/>
    <d v="2023-04-28T00:00:00"/>
    <n v="1"/>
    <m/>
    <s v="Desktop"/>
    <m/>
    <x v="1"/>
  </r>
  <r>
    <x v="2835"/>
    <s v="Denise"/>
    <s v="Montoya"/>
    <s v="laurafry@example.com"/>
    <n v="46"/>
    <x v="1"/>
    <x v="0"/>
    <s v="Michigan"/>
    <s v="East Sara"/>
    <d v="2022-08-31T23:25:40"/>
    <x v="3"/>
    <d v="2023-08-09T00:00:00"/>
    <n v="1"/>
    <n v="1.42"/>
    <s v="Desktop"/>
    <n v="2"/>
    <x v="0"/>
  </r>
  <r>
    <x v="2836"/>
    <s v="David"/>
    <s v="Griffin"/>
    <s v="davidsmith@example.com"/>
    <m/>
    <x v="1"/>
    <x v="1"/>
    <s v="Alberta"/>
    <s v="Nathanshire"/>
    <d v="2024-09-11T20:52:54"/>
    <x v="2"/>
    <d v="2024-09-30T00:00:00"/>
    <n v="1"/>
    <n v="13.69"/>
    <s v="Gaming Console"/>
    <n v="4"/>
    <x v="4"/>
  </r>
  <r>
    <x v="2837"/>
    <s v="Melissa"/>
    <s v="Young"/>
    <s v="vmahoney@example.com"/>
    <n v="41"/>
    <x v="0"/>
    <x v="0"/>
    <s v="Virginia"/>
    <s v="Lake Mary"/>
    <d v="2024-07-20T01:25:44"/>
    <x v="3"/>
    <d v="2024-10-27T00:00:00"/>
    <n v="1"/>
    <n v="8.76"/>
    <s v="Gaming Console"/>
    <n v="2"/>
    <x v="0"/>
  </r>
  <r>
    <x v="2838"/>
    <s v="Richard"/>
    <s v="Gibson"/>
    <s v="brookevalencia@example.org"/>
    <n v="25"/>
    <x v="0"/>
    <x v="1"/>
    <s v="Newfoundland and Labrador"/>
    <s v="North Gregory"/>
    <d v="2024-03-06T17:12:29"/>
    <x v="3"/>
    <d v="2023-01-22T00:00:00"/>
    <n v="1"/>
    <m/>
    <s v="Desktop"/>
    <n v="1"/>
    <x v="1"/>
  </r>
  <r>
    <x v="2839"/>
    <s v="Bryan"/>
    <s v="Martinez"/>
    <s v="martinezyvonne@example.net"/>
    <n v="27"/>
    <x v="3"/>
    <x v="0"/>
    <s v="Wisconsin"/>
    <s v="West Angela"/>
    <d v="2025-01-31T01:06:04"/>
    <x v="3"/>
    <d v="2023-01-04T00:00:00"/>
    <n v="1"/>
    <n v="16"/>
    <s v="Laptop"/>
    <m/>
    <x v="1"/>
  </r>
  <r>
    <x v="2840"/>
    <s v="Larry"/>
    <s v="Blackwell"/>
    <s v="rogersmatthew@example.net"/>
    <m/>
    <x v="0"/>
    <x v="0"/>
    <s v="Pennsylvania"/>
    <s v="South Sarahbury"/>
    <d v="2023-08-19T23:21:06"/>
    <x v="2"/>
    <d v="2025-06-09T00:00:00"/>
    <n v="1"/>
    <n v="35.61"/>
    <s v="Laptop"/>
    <n v="1"/>
    <x v="4"/>
  </r>
  <r>
    <x v="2841"/>
    <s v="Mark"/>
    <s v="Griffith"/>
    <s v="sloankrista@example.com"/>
    <n v="18"/>
    <x v="1"/>
    <x v="0"/>
    <s v="Wisconsin"/>
    <s v="New Roger"/>
    <d v="2025-02-25T14:30:09"/>
    <x v="2"/>
    <d v="2023-03-08T00:00:00"/>
    <n v="0"/>
    <n v="4.63"/>
    <s v="Tablet"/>
    <n v="4"/>
    <x v="2"/>
  </r>
  <r>
    <x v="2842"/>
    <s v="Sarah"/>
    <s v="Guerrero"/>
    <s v="saundersaaron@example.net"/>
    <n v="34"/>
    <x v="2"/>
    <x v="0"/>
    <s v="New York"/>
    <s v="Ericfort"/>
    <d v="2023-04-03T13:48:19"/>
    <x v="3"/>
    <d v="2023-07-30T00:00:00"/>
    <n v="1"/>
    <n v="19.57"/>
    <s v="Smart TV"/>
    <n v="1"/>
    <x v="1"/>
  </r>
  <r>
    <x v="2843"/>
    <s v="Barry"/>
    <s v="Bennett"/>
    <s v="brandonlawrence@example.net"/>
    <n v="49"/>
    <x v="0"/>
    <x v="0"/>
    <s v="Wisconsin"/>
    <s v="Lake Amy"/>
    <d v="2023-06-18T06:20:21"/>
    <x v="3"/>
    <d v="2024-02-20T00:00:00"/>
    <n v="0"/>
    <n v="9.58"/>
    <s v="Laptop"/>
    <n v="1"/>
    <x v="0"/>
  </r>
  <r>
    <x v="2844"/>
    <s v="Christopher"/>
    <s v="Sherman"/>
    <s v="lorraine33@example.org"/>
    <n v="28"/>
    <x v="0"/>
    <x v="0"/>
    <s v="Texas"/>
    <s v="Tamaraburgh"/>
    <d v="2022-11-19T23:13:48"/>
    <x v="2"/>
    <d v="2024-10-30T00:00:00"/>
    <n v="1"/>
    <n v="15.09"/>
    <s v="Tablet"/>
    <n v="3"/>
    <x v="1"/>
  </r>
  <r>
    <x v="2845"/>
    <s v="Karen"/>
    <s v="Wright"/>
    <s v="qmoran@example.org"/>
    <n v="42"/>
    <x v="0"/>
    <x v="1"/>
    <s v="Saskatchewan"/>
    <s v="Jodiside"/>
    <d v="2024-05-15T16:32:11"/>
    <x v="3"/>
    <d v="2025-03-09T00:00:00"/>
    <n v="0"/>
    <m/>
    <s v="Smart TV"/>
    <n v="4"/>
    <x v="0"/>
  </r>
  <r>
    <x v="2846"/>
    <s v="Heather"/>
    <s v="Copeland"/>
    <s v="zfuentes@example.org"/>
    <m/>
    <x v="0"/>
    <x v="0"/>
    <s v="Tennessee"/>
    <s v="Millerport"/>
    <d v="2023-07-06T11:10:22"/>
    <x v="3"/>
    <d v="2024-08-18T00:00:00"/>
    <n v="1"/>
    <n v="8.9499999999999993"/>
    <s v="Desktop"/>
    <m/>
    <x v="4"/>
  </r>
  <r>
    <x v="2847"/>
    <s v="Joann"/>
    <s v="Mora"/>
    <s v="smithdebbie@example.com"/>
    <n v="79"/>
    <x v="0"/>
    <x v="0"/>
    <s v="Texas"/>
    <s v="Rachelstad"/>
    <d v="2023-10-16T20:46:17"/>
    <x v="1"/>
    <d v="2024-02-02T00:00:00"/>
    <n v="1"/>
    <n v="15.3"/>
    <s v="Laptop"/>
    <n v="1"/>
    <x v="3"/>
  </r>
  <r>
    <x v="2848"/>
    <s v="James"/>
    <s v="Bryant"/>
    <s v="nicolewalker@example.org"/>
    <n v="24"/>
    <x v="1"/>
    <x v="0"/>
    <s v="Virginia"/>
    <s v="Wattsfurt"/>
    <d v="2025-08-02T09:09:34"/>
    <x v="3"/>
    <d v="2025-03-17T00:00:00"/>
    <n v="1"/>
    <n v="18.420000000000002"/>
    <s v="Laptop"/>
    <n v="2"/>
    <x v="2"/>
  </r>
  <r>
    <x v="2849"/>
    <s v="Sharon"/>
    <s v="Smith"/>
    <s v="andrew66@example.com"/>
    <n v="44"/>
    <x v="2"/>
    <x v="0"/>
    <s v="Virginia"/>
    <s v="South Christopher"/>
    <d v="2023-09-15T04:10:26"/>
    <x v="3"/>
    <d v="2023-11-06T00:00:00"/>
    <n v="0"/>
    <n v="8.5299999999999994"/>
    <s v="Laptop"/>
    <n v="3"/>
    <x v="0"/>
  </r>
  <r>
    <x v="2850"/>
    <s v="Michelle"/>
    <s v="Brown"/>
    <s v="paulspence@example.com"/>
    <n v="44"/>
    <x v="1"/>
    <x v="1"/>
    <s v="Alberta"/>
    <s v="Lake Karenview"/>
    <d v="2024-02-18T03:27:40"/>
    <x v="0"/>
    <d v="2024-04-16T00:00:00"/>
    <n v="1"/>
    <n v="22.24"/>
    <s v="Tablet"/>
    <m/>
    <x v="0"/>
  </r>
  <r>
    <x v="2851"/>
    <s v="Nicole"/>
    <s v="Smith"/>
    <s v="brandy60@example.org"/>
    <n v="44"/>
    <x v="0"/>
    <x v="0"/>
    <s v="New York"/>
    <s v="South Crystalhaven"/>
    <d v="2024-01-07T11:03:19"/>
    <x v="3"/>
    <d v="2024-05-12T00:00:00"/>
    <n v="0"/>
    <n v="817.54"/>
    <s v="Gaming Console"/>
    <n v="3"/>
    <x v="0"/>
  </r>
  <r>
    <x v="2852"/>
    <s v="Nancy"/>
    <s v="Davis"/>
    <s v="angelicachase@example.net"/>
    <n v="23"/>
    <x v="1"/>
    <x v="1"/>
    <s v="Ontario"/>
    <s v="North Melanieland"/>
    <d v="2023-11-07T08:24:12"/>
    <x v="2"/>
    <d v="2024-10-17T00:00:00"/>
    <n v="1"/>
    <m/>
    <s v="Mobile"/>
    <m/>
    <x v="2"/>
  </r>
  <r>
    <x v="2853"/>
    <s v="Gabriela"/>
    <s v="Curry"/>
    <s v="dixontammy@example.com"/>
    <n v="35"/>
    <x v="2"/>
    <x v="1"/>
    <s v="Saskatchewan"/>
    <s v="Andersonland"/>
    <d v="2023-02-03T05:05:22"/>
    <x v="3"/>
    <d v="2022-12-21T00:00:00"/>
    <n v="1"/>
    <n v="7.25"/>
    <s v="Mobile"/>
    <n v="1"/>
    <x v="1"/>
  </r>
  <r>
    <x v="2854"/>
    <s v="Tony"/>
    <s v="Harris"/>
    <s v="vbrennan@example.net"/>
    <n v="29"/>
    <x v="0"/>
    <x v="0"/>
    <s v="New Jersey"/>
    <s v="Port Christinamouth"/>
    <d v="2023-04-22T06:21:15"/>
    <x v="2"/>
    <d v="2024-04-17T00:00:00"/>
    <n v="1"/>
    <n v="15.34"/>
    <s v="Desktop"/>
    <n v="2"/>
    <x v="1"/>
  </r>
  <r>
    <x v="2855"/>
    <s v="Matthew"/>
    <s v="Farley"/>
    <s v="brhodes@example.org"/>
    <n v="55"/>
    <x v="1"/>
    <x v="0"/>
    <s v="North Carolina"/>
    <s v="Bryanhaven"/>
    <d v="2024-06-19T00:53:17"/>
    <x v="2"/>
    <d v="2023-07-19T00:00:00"/>
    <n v="1"/>
    <n v="7.92"/>
    <s v="Tablet"/>
    <m/>
    <x v="0"/>
  </r>
  <r>
    <x v="2856"/>
    <s v="Taylor"/>
    <s v="King"/>
    <s v="reyescaitlyn@example.com"/>
    <n v="43"/>
    <x v="0"/>
    <x v="1"/>
    <s v="Nova Scotia"/>
    <s v="Jacksonland"/>
    <d v="2024-12-09T08:20:54"/>
    <x v="2"/>
    <d v="2023-06-12T00:00:00"/>
    <n v="1"/>
    <n v="10.6"/>
    <s v="Smart TV"/>
    <n v="3"/>
    <x v="0"/>
  </r>
  <r>
    <x v="2857"/>
    <s v="Larry"/>
    <s v="Singleton"/>
    <s v="jamesmorales@example.net"/>
    <n v="29"/>
    <x v="0"/>
    <x v="1"/>
    <s v="Alberta"/>
    <s v="Seanport"/>
    <d v="2024-09-17T18:47:20"/>
    <x v="3"/>
    <d v="2024-09-07T00:00:00"/>
    <n v="1"/>
    <n v="20.9"/>
    <s v="Tablet"/>
    <n v="2"/>
    <x v="1"/>
  </r>
  <r>
    <x v="2858"/>
    <s v="Christina"/>
    <s v="Rodriguez"/>
    <s v="robertsonpamela@example.com"/>
    <n v="40"/>
    <x v="1"/>
    <x v="0"/>
    <s v="Maryland"/>
    <s v="Rebeccahaven"/>
    <d v="2025-01-19T02:39:18"/>
    <x v="3"/>
    <d v="2025-06-17T00:00:00"/>
    <n v="1"/>
    <n v="11.15"/>
    <s v="Gaming Console"/>
    <m/>
    <x v="0"/>
  </r>
  <r>
    <x v="2859"/>
    <s v="Kyle"/>
    <s v="Brooks"/>
    <s v="robinsoncameron@example.org"/>
    <n v="43"/>
    <x v="0"/>
    <x v="0"/>
    <s v="Washington"/>
    <s v="Heathershire"/>
    <d v="2024-03-22T19:12:18"/>
    <x v="0"/>
    <d v="2024-08-26T00:00:00"/>
    <n v="0"/>
    <n v="12.89"/>
    <s v="Desktop"/>
    <m/>
    <x v="0"/>
  </r>
  <r>
    <x v="2860"/>
    <s v="Christopher"/>
    <s v="Garner"/>
    <s v="timothy71@example.org"/>
    <n v="28"/>
    <x v="0"/>
    <x v="0"/>
    <s v="Indiana"/>
    <s v="Michelleland"/>
    <d v="2025-01-25T05:47:33"/>
    <x v="3"/>
    <d v="2023-11-09T00:00:00"/>
    <n v="0"/>
    <n v="7.18"/>
    <s v="Desktop"/>
    <n v="5"/>
    <x v="1"/>
  </r>
  <r>
    <x v="2861"/>
    <s v="Kathy"/>
    <s v="Mcdowell"/>
    <s v="yfisher@example.com"/>
    <n v="40"/>
    <x v="0"/>
    <x v="1"/>
    <s v="Alberta"/>
    <s v="Port Joelbury"/>
    <d v="2025-02-24T20:47:31"/>
    <x v="2"/>
    <d v="2025-07-09T00:00:00"/>
    <n v="1"/>
    <n v="5.98"/>
    <s v="Laptop"/>
    <m/>
    <x v="0"/>
  </r>
  <r>
    <x v="2862"/>
    <s v="James"/>
    <s v="Winters"/>
    <s v="gscott@example.org"/>
    <n v="43"/>
    <x v="0"/>
    <x v="0"/>
    <s v="Ohio"/>
    <s v="Lake Brian"/>
    <d v="2022-09-10T14:39:15"/>
    <x v="0"/>
    <d v="2023-03-28T00:00:00"/>
    <n v="1"/>
    <n v="16.899999999999999"/>
    <s v="Tablet"/>
    <n v="3"/>
    <x v="0"/>
  </r>
  <r>
    <x v="2863"/>
    <s v="Samantha"/>
    <s v="Gonzalez"/>
    <s v="jillian82@example.com"/>
    <n v="18"/>
    <x v="1"/>
    <x v="0"/>
    <s v="Wisconsin"/>
    <s v="East Christophertown"/>
    <d v="2025-04-16T11:08:46"/>
    <x v="2"/>
    <d v="2023-10-11T00:00:00"/>
    <n v="1"/>
    <n v="20.21"/>
    <s v="Tablet"/>
    <n v="1"/>
    <x v="2"/>
  </r>
  <r>
    <x v="2864"/>
    <s v="William"/>
    <s v="Moran"/>
    <s v="kirbywalter@example.com"/>
    <n v="39"/>
    <x v="1"/>
    <x v="1"/>
    <s v="Saskatchewan"/>
    <s v="Michaelhaven"/>
    <d v="2023-12-25T20:18:48"/>
    <x v="3"/>
    <d v="2024-06-10T00:00:00"/>
    <n v="1"/>
    <n v="57"/>
    <s v="Desktop"/>
    <n v="1"/>
    <x v="1"/>
  </r>
  <r>
    <x v="2865"/>
    <s v="Samantha"/>
    <s v="Butler"/>
    <s v="garciamorgan@example.org"/>
    <n v="48"/>
    <x v="0"/>
    <x v="1"/>
    <s v="Ontario"/>
    <s v="Chapmanburgh"/>
    <d v="2022-11-16T17:38:37"/>
    <x v="2"/>
    <d v="2024-07-01T00:00:00"/>
    <n v="1"/>
    <n v="9.1300000000000008"/>
    <s v="Desktop"/>
    <m/>
    <x v="0"/>
  </r>
  <r>
    <x v="2866"/>
    <s v="Abigail"/>
    <s v="Weaver"/>
    <s v="kathleenlambert@example.com"/>
    <n v="32"/>
    <x v="1"/>
    <x v="1"/>
    <s v="New Brunswick"/>
    <s v="North Andrew"/>
    <d v="2022-10-08T07:54:14"/>
    <x v="2"/>
    <d v="2025-05-30T00:00:00"/>
    <n v="1"/>
    <n v="945.47"/>
    <s v="Desktop"/>
    <n v="1"/>
    <x v="1"/>
  </r>
  <r>
    <x v="2867"/>
    <s v="Colin"/>
    <s v="Williams"/>
    <s v="humphreyruth@example.com"/>
    <n v="55"/>
    <x v="1"/>
    <x v="1"/>
    <s v="New Brunswick"/>
    <s v="Brooksville"/>
    <d v="2025-02-07T13:11:30"/>
    <x v="3"/>
    <d v="2023-03-26T00:00:00"/>
    <n v="1"/>
    <n v="20.16"/>
    <s v="Desktop"/>
    <n v="2"/>
    <x v="0"/>
  </r>
  <r>
    <x v="2868"/>
    <s v="Michelle"/>
    <s v="Chaney"/>
    <s v="thomas03@example.net"/>
    <n v="32"/>
    <x v="1"/>
    <x v="0"/>
    <s v="Tennessee"/>
    <s v="Port Jennifer"/>
    <d v="2023-03-16T19:08:23"/>
    <x v="0"/>
    <d v="2022-09-29T00:00:00"/>
    <n v="1"/>
    <n v="18.43"/>
    <s v="Tablet"/>
    <n v="2"/>
    <x v="1"/>
  </r>
  <r>
    <x v="2869"/>
    <s v="Robert"/>
    <s v="Hernandez"/>
    <s v="jross@example.net"/>
    <n v="36"/>
    <x v="1"/>
    <x v="0"/>
    <s v="Maryland"/>
    <s v="Kevinmouth"/>
    <d v="2024-10-01T08:49:11"/>
    <x v="3"/>
    <d v="2024-11-01T00:00:00"/>
    <n v="1"/>
    <n v="10.220000000000001"/>
    <s v="Desktop"/>
    <n v="4"/>
    <x v="1"/>
  </r>
  <r>
    <x v="2870"/>
    <s v="Angela"/>
    <s v="Sanchez"/>
    <s v="joyce83@example.net"/>
    <n v="30"/>
    <x v="0"/>
    <x v="1"/>
    <s v="Ontario"/>
    <s v="Port Traci"/>
    <d v="2024-04-26T06:38:24"/>
    <x v="1"/>
    <d v="2022-09-05T00:00:00"/>
    <n v="1"/>
    <n v="9.39"/>
    <s v="Laptop"/>
    <n v="2"/>
    <x v="1"/>
  </r>
  <r>
    <x v="2871"/>
    <s v="Tiffany"/>
    <s v="Johnson"/>
    <s v="brandon02@example.com"/>
    <m/>
    <x v="0"/>
    <x v="1"/>
    <s v="Manitoba"/>
    <s v="Isaacbury"/>
    <d v="2022-10-27T02:59:59"/>
    <x v="0"/>
    <d v="2024-10-02T00:00:00"/>
    <n v="1"/>
    <n v="19.010000000000002"/>
    <s v="Gaming Console"/>
    <n v="4"/>
    <x v="4"/>
  </r>
  <r>
    <x v="2872"/>
    <s v="David"/>
    <s v="Pitts"/>
    <s v="larrycarter@example.net"/>
    <n v="17"/>
    <x v="4"/>
    <x v="1"/>
    <s v="Manitoba"/>
    <s v="Port Charles"/>
    <d v="2024-05-27T13:49:34"/>
    <x v="2"/>
    <d v="2024-12-07T00:00:00"/>
    <n v="1"/>
    <n v="9.32"/>
    <s v="Tablet"/>
    <n v="3"/>
    <x v="2"/>
  </r>
  <r>
    <x v="2873"/>
    <s v="Austin"/>
    <s v="Simpson"/>
    <s v="suzannemay@example.org"/>
    <n v="26"/>
    <x v="0"/>
    <x v="0"/>
    <s v="Maryland"/>
    <s v="Amberberg"/>
    <d v="2025-04-18T10:00:08"/>
    <x v="2"/>
    <d v="2024-09-16T00:00:00"/>
    <n v="1"/>
    <n v="68.52"/>
    <s v="Laptop"/>
    <n v="2"/>
    <x v="1"/>
  </r>
  <r>
    <x v="2874"/>
    <s v="Joel"/>
    <s v="Thomas"/>
    <s v="dennistracy@example.net"/>
    <n v="67"/>
    <x v="1"/>
    <x v="0"/>
    <s v="Ohio"/>
    <s v="Brendaland"/>
    <d v="2022-11-11T22:44:31"/>
    <x v="2"/>
    <d v="2024-09-06T00:00:00"/>
    <n v="1"/>
    <n v="612.58000000000004"/>
    <s v="Smart TV"/>
    <m/>
    <x v="3"/>
  </r>
  <r>
    <x v="2875"/>
    <s v="Todd"/>
    <s v="Stewart"/>
    <s v="fjackson@example.com"/>
    <n v="28"/>
    <x v="1"/>
    <x v="0"/>
    <s v="New York"/>
    <s v="Martinborough"/>
    <d v="2023-12-22T19:55:04"/>
    <x v="2"/>
    <d v="2024-02-13T00:00:00"/>
    <n v="1"/>
    <n v="14.56"/>
    <s v="Laptop"/>
    <n v="1"/>
    <x v="1"/>
  </r>
  <r>
    <x v="2876"/>
    <s v="Melissa"/>
    <s v="Vasquez"/>
    <s v="thompsonbarbara@example.net"/>
    <n v="60"/>
    <x v="3"/>
    <x v="1"/>
    <s v="Nova Scotia"/>
    <s v="Lake Michellefort"/>
    <d v="2024-07-11T15:42:30"/>
    <x v="3"/>
    <d v="2022-08-03T00:00:00"/>
    <n v="1"/>
    <n v="27.76"/>
    <s v="Desktop"/>
    <n v="1"/>
    <x v="3"/>
  </r>
  <r>
    <x v="2877"/>
    <s v="William"/>
    <s v="Rush"/>
    <s v="jilltorres@example.org"/>
    <n v="55"/>
    <x v="3"/>
    <x v="1"/>
    <s v="British Columbia"/>
    <s v="East Catherinefort"/>
    <d v="2023-11-10T06:06:27"/>
    <x v="2"/>
    <d v="2023-11-05T00:00:00"/>
    <n v="1"/>
    <n v="35.96"/>
    <s v="Mobile"/>
    <n v="2"/>
    <x v="0"/>
  </r>
  <r>
    <x v="2878"/>
    <s v="Carolyn"/>
    <s v="Terry"/>
    <s v="joan18@example.com"/>
    <n v="24"/>
    <x v="0"/>
    <x v="1"/>
    <s v="Newfoundland and Labrador"/>
    <s v="North Jason"/>
    <d v="2024-02-03T06:04:37"/>
    <x v="0"/>
    <d v="2023-01-31T00:00:00"/>
    <n v="1"/>
    <n v="12.09"/>
    <s v="Gaming Console"/>
    <n v="4"/>
    <x v="2"/>
  </r>
  <r>
    <x v="2879"/>
    <s v="Amanda"/>
    <s v="Murphy"/>
    <s v="thomaswatson@example.net"/>
    <n v="22"/>
    <x v="1"/>
    <x v="0"/>
    <s v="Pennsylvania"/>
    <s v="Jasonshire"/>
    <d v="2023-06-14T11:52:43"/>
    <x v="3"/>
    <d v="2023-05-14T00:00:00"/>
    <n v="1"/>
    <n v="8.4700000000000006"/>
    <s v="Tablet"/>
    <n v="2"/>
    <x v="2"/>
  </r>
  <r>
    <x v="2880"/>
    <s v="Nathan"/>
    <s v="Jones"/>
    <s v="walkeredward@example.com"/>
    <n v="60"/>
    <x v="0"/>
    <x v="0"/>
    <s v="Missouri"/>
    <s v="Longbury"/>
    <d v="2024-04-20T19:36:26"/>
    <x v="3"/>
    <d v="2024-10-11T00:00:00"/>
    <n v="1"/>
    <m/>
    <s v="Smart TV"/>
    <n v="5"/>
    <x v="3"/>
  </r>
  <r>
    <x v="2881"/>
    <s v="Kayla"/>
    <s v="Keller"/>
    <s v="tammy73@example.org"/>
    <n v="45"/>
    <x v="1"/>
    <x v="0"/>
    <s v="Virginia"/>
    <s v="Thompsonview"/>
    <d v="2023-03-11T18:52:48"/>
    <x v="2"/>
    <d v="2023-11-25T00:00:00"/>
    <n v="0"/>
    <n v="6.17"/>
    <s v="Desktop"/>
    <n v="4"/>
    <x v="0"/>
  </r>
  <r>
    <x v="2882"/>
    <s v="Jonathan"/>
    <s v="Nelson"/>
    <s v="olsonchad@example.org"/>
    <n v="41"/>
    <x v="1"/>
    <x v="0"/>
    <s v="Missouri"/>
    <s v="New Carrie"/>
    <d v="2024-07-24T02:17:26"/>
    <x v="2"/>
    <d v="2024-06-03T00:00:00"/>
    <n v="1"/>
    <n v="1.5"/>
    <s v="Desktop"/>
    <n v="2"/>
    <x v="0"/>
  </r>
  <r>
    <x v="2883"/>
    <s v="Lori"/>
    <s v="Arnold"/>
    <s v="johngonzalez@example.org"/>
    <n v="34"/>
    <x v="1"/>
    <x v="0"/>
    <s v="Texas"/>
    <s v="West William"/>
    <d v="2025-06-27T08:57:46"/>
    <x v="0"/>
    <d v="2023-03-20T00:00:00"/>
    <n v="1"/>
    <n v="8.27"/>
    <s v="Desktop"/>
    <n v="3"/>
    <x v="1"/>
  </r>
  <r>
    <x v="2884"/>
    <s v="Marvin"/>
    <s v="Stokes"/>
    <s v="vbailey@example.org"/>
    <n v="27"/>
    <x v="1"/>
    <x v="0"/>
    <s v="Texas"/>
    <s v="Danielsfort"/>
    <d v="2022-12-26T21:03:33"/>
    <x v="2"/>
    <d v="2024-10-13T00:00:00"/>
    <n v="1"/>
    <n v="32.369999999999997"/>
    <s v="Smart TV"/>
    <n v="2"/>
    <x v="1"/>
  </r>
  <r>
    <x v="2885"/>
    <s v="Anthony"/>
    <s v="Noble"/>
    <s v="qmcmahon@example.net"/>
    <n v="33"/>
    <x v="0"/>
    <x v="1"/>
    <s v="Saskatchewan"/>
    <s v="New Regina"/>
    <d v="2023-12-24T03:41:47"/>
    <x v="2"/>
    <d v="2022-10-04T00:00:00"/>
    <n v="1"/>
    <n v="4.63"/>
    <s v="Smart TV"/>
    <n v="4"/>
    <x v="1"/>
  </r>
  <r>
    <x v="2886"/>
    <s v="Rachel"/>
    <s v="Powell"/>
    <s v="bbates@example.org"/>
    <n v="40"/>
    <x v="1"/>
    <x v="0"/>
    <s v="New York"/>
    <s v="Drakeside"/>
    <d v="2024-09-09T10:03:05"/>
    <x v="2"/>
    <d v="2025-06-21T00:00:00"/>
    <n v="1"/>
    <n v="10.02"/>
    <s v="Mobile"/>
    <n v="2"/>
    <x v="0"/>
  </r>
  <r>
    <x v="2887"/>
    <s v="Michael"/>
    <s v="Baker"/>
    <s v="patelcarlos@example.net"/>
    <n v="38"/>
    <x v="0"/>
    <x v="1"/>
    <s v="Ontario"/>
    <s v="East Antonio"/>
    <d v="2022-09-19T01:55:53"/>
    <x v="0"/>
    <d v="2024-08-29T00:00:00"/>
    <n v="1"/>
    <n v="47.52"/>
    <s v="Laptop"/>
    <n v="2"/>
    <x v="1"/>
  </r>
  <r>
    <x v="2888"/>
    <s v="Jenna"/>
    <s v="Hernandez"/>
    <s v="theresataylor@example.org"/>
    <n v="49"/>
    <x v="3"/>
    <x v="1"/>
    <s v="Saskatchewan"/>
    <s v="Lopezstad"/>
    <d v="2024-12-04T15:41:04"/>
    <x v="2"/>
    <d v="2024-03-02T00:00:00"/>
    <n v="0"/>
    <n v="12.12"/>
    <s v="Tablet"/>
    <n v="2"/>
    <x v="0"/>
  </r>
  <r>
    <x v="2889"/>
    <s v="Betty"/>
    <s v="Ross"/>
    <s v="fwebster@example.org"/>
    <n v="34"/>
    <x v="1"/>
    <x v="0"/>
    <s v="New York"/>
    <s v="Whitemouth"/>
    <d v="2024-01-06T09:55:45"/>
    <x v="3"/>
    <d v="2025-02-16T00:00:00"/>
    <n v="0"/>
    <n v="3.64"/>
    <s v="Smart TV"/>
    <n v="2"/>
    <x v="1"/>
  </r>
  <r>
    <x v="2890"/>
    <s v="Alex"/>
    <s v="Tran"/>
    <s v="hguerrero@example.com"/>
    <n v="30"/>
    <x v="0"/>
    <x v="1"/>
    <s v="Nova Scotia"/>
    <s v="New Deborah"/>
    <d v="2022-09-01T16:08:57"/>
    <x v="2"/>
    <d v="2024-02-28T00:00:00"/>
    <n v="1"/>
    <n v="35.840000000000003"/>
    <s v="Smart TV"/>
    <m/>
    <x v="1"/>
  </r>
  <r>
    <x v="2891"/>
    <s v="Kristen"/>
    <s v="Newman"/>
    <s v="slam@example.net"/>
    <m/>
    <x v="0"/>
    <x v="0"/>
    <s v="Michigan"/>
    <s v="West Calvinview"/>
    <d v="2024-10-30T06:34:36"/>
    <x v="3"/>
    <d v="2023-07-08T00:00:00"/>
    <n v="1"/>
    <n v="4.4800000000000004"/>
    <s v="Mobile"/>
    <n v="4"/>
    <x v="4"/>
  </r>
  <r>
    <x v="2892"/>
    <s v="Jimmy"/>
    <s v="Randall"/>
    <s v="obrooks@example.com"/>
    <n v="27"/>
    <x v="0"/>
    <x v="0"/>
    <s v="Arizona"/>
    <s v="Lake Bryanfort"/>
    <d v="2023-01-26T03:44:43"/>
    <x v="3"/>
    <d v="2023-12-15T00:00:00"/>
    <n v="0"/>
    <n v="7.63"/>
    <s v="Tablet"/>
    <n v="4"/>
    <x v="1"/>
  </r>
  <r>
    <x v="2893"/>
    <s v="Joel"/>
    <s v="Smith"/>
    <s v="monica61@example.com"/>
    <n v="45"/>
    <x v="3"/>
    <x v="0"/>
    <s v="Illinois"/>
    <s v="East Stevestad"/>
    <d v="2025-02-11T01:45:45"/>
    <x v="2"/>
    <d v="2025-02-25T00:00:00"/>
    <n v="1"/>
    <n v="7.43"/>
    <s v="Tablet"/>
    <n v="4"/>
    <x v="0"/>
  </r>
  <r>
    <x v="2894"/>
    <s v="Penny"/>
    <s v="King"/>
    <s v="pbenson@example.net"/>
    <n v="14"/>
    <x v="0"/>
    <x v="1"/>
    <s v="New Brunswick"/>
    <s v="Bankstown"/>
    <d v="2023-01-19T20:18:08"/>
    <x v="3"/>
    <d v="2025-05-17T00:00:00"/>
    <n v="1"/>
    <n v="4.84"/>
    <s v="Gaming Console"/>
    <n v="2"/>
    <x v="2"/>
  </r>
  <r>
    <x v="2895"/>
    <s v="Richard"/>
    <s v="Tapia"/>
    <s v="apeterson@example.org"/>
    <n v="40"/>
    <x v="0"/>
    <x v="0"/>
    <s v="Indiana"/>
    <s v="Sarahbury"/>
    <d v="2023-05-10T17:24:50"/>
    <x v="2"/>
    <d v="2025-03-06T00:00:00"/>
    <n v="0"/>
    <m/>
    <s v="Laptop"/>
    <n v="2"/>
    <x v="0"/>
  </r>
  <r>
    <x v="2896"/>
    <s v="Cody"/>
    <s v="Ramirez"/>
    <s v="nmorgan@example.org"/>
    <n v="26"/>
    <x v="2"/>
    <x v="0"/>
    <s v="Wisconsin"/>
    <s v="New Laurie"/>
    <d v="2023-10-17T13:53:36"/>
    <x v="2"/>
    <d v="2024-07-20T00:00:00"/>
    <n v="0"/>
    <n v="40.200000000000003"/>
    <s v="Smart TV"/>
    <n v="2"/>
    <x v="1"/>
  </r>
  <r>
    <x v="2897"/>
    <s v="Ryan"/>
    <s v="Matthews"/>
    <s v="sharonallen@example.org"/>
    <n v="37"/>
    <x v="0"/>
    <x v="0"/>
    <s v="Georgia"/>
    <s v="Smithchester"/>
    <d v="2025-02-07T21:42:17"/>
    <x v="0"/>
    <d v="2024-09-16T00:00:00"/>
    <n v="0"/>
    <n v="7.24"/>
    <s v="Laptop"/>
    <n v="1"/>
    <x v="1"/>
  </r>
  <r>
    <x v="2898"/>
    <s v="April"/>
    <s v="Carter"/>
    <s v="pberger@example.org"/>
    <n v="43"/>
    <x v="1"/>
    <x v="0"/>
    <s v="Illinois"/>
    <s v="South Mariatown"/>
    <d v="2025-01-31T14:35:30"/>
    <x v="3"/>
    <d v="2024-04-26T00:00:00"/>
    <n v="1"/>
    <m/>
    <s v="Laptop"/>
    <m/>
    <x v="0"/>
  </r>
  <r>
    <x v="2899"/>
    <s v="Dennis"/>
    <s v="Smith"/>
    <s v="hilldavid@example.com"/>
    <n v="28"/>
    <x v="1"/>
    <x v="0"/>
    <s v="Indiana"/>
    <s v="Brianberg"/>
    <d v="2023-07-20T03:49:48"/>
    <x v="2"/>
    <d v="2024-02-03T00:00:00"/>
    <n v="0"/>
    <n v="5.2"/>
    <s v="Laptop"/>
    <n v="1"/>
    <x v="1"/>
  </r>
  <r>
    <x v="2900"/>
    <s v="Brian"/>
    <s v="Garner"/>
    <s v="julieduncan@example.org"/>
    <m/>
    <x v="1"/>
    <x v="0"/>
    <s v="Texas"/>
    <s v="Josephside"/>
    <d v="2023-05-28T11:29:47"/>
    <x v="1"/>
    <d v="2024-03-24T00:00:00"/>
    <n v="1"/>
    <n v="12.52"/>
    <s v="Desktop"/>
    <n v="2"/>
    <x v="4"/>
  </r>
  <r>
    <x v="2901"/>
    <s v="Veronica"/>
    <s v="Jones"/>
    <s v="amyshepard@example.com"/>
    <n v="31"/>
    <x v="1"/>
    <x v="0"/>
    <s v="North Carolina"/>
    <s v="Mayton"/>
    <d v="2023-07-04T10:03:32"/>
    <x v="2"/>
    <d v="2023-05-06T00:00:00"/>
    <n v="1"/>
    <n v="11.99"/>
    <s v="Laptop"/>
    <n v="4"/>
    <x v="1"/>
  </r>
  <r>
    <x v="2902"/>
    <s v="Michaela"/>
    <s v="Bass"/>
    <s v="rogersoscar@example.org"/>
    <n v="38"/>
    <x v="0"/>
    <x v="0"/>
    <s v="North Carolina"/>
    <s v="New Deborahport"/>
    <d v="2023-09-02T07:25:17"/>
    <x v="2"/>
    <d v="2024-06-18T00:00:00"/>
    <n v="1"/>
    <n v="10.62"/>
    <s v="Desktop"/>
    <n v="4"/>
    <x v="1"/>
  </r>
  <r>
    <x v="2903"/>
    <s v="Sally"/>
    <s v="Butler"/>
    <s v="maryvelez@example.net"/>
    <m/>
    <x v="2"/>
    <x v="0"/>
    <s v="Arizona"/>
    <s v="Reynoldston"/>
    <d v="2024-06-09T18:13:06"/>
    <x v="3"/>
    <d v="2022-09-02T00:00:00"/>
    <n v="1"/>
    <n v="9.19"/>
    <s v="Laptop"/>
    <n v="1"/>
    <x v="4"/>
  </r>
  <r>
    <x v="2904"/>
    <s v="Margaret"/>
    <s v="Berry"/>
    <s v="heather65@example.com"/>
    <n v="32"/>
    <x v="1"/>
    <x v="1"/>
    <s v="Saskatchewan"/>
    <s v="New Kyleview"/>
    <d v="2024-09-13T11:44:32"/>
    <x v="2"/>
    <d v="2023-12-20T00:00:00"/>
    <n v="0"/>
    <n v="12.27"/>
    <s v="Tablet"/>
    <n v="6"/>
    <x v="1"/>
  </r>
  <r>
    <x v="2905"/>
    <s v="Lindsey"/>
    <s v="Vargas"/>
    <s v="christophergibbs@example.net"/>
    <n v="38"/>
    <x v="1"/>
    <x v="1"/>
    <s v="Newfoundland and Labrador"/>
    <s v="South Roberto"/>
    <d v="2023-02-24T06:57:35"/>
    <x v="2"/>
    <d v="2024-01-28T00:00:00"/>
    <n v="1"/>
    <n v="14.28"/>
    <s v="Smart TV"/>
    <n v="1"/>
    <x v="1"/>
  </r>
  <r>
    <x v="2906"/>
    <s v="David"/>
    <s v="Gill"/>
    <s v="christopherjones@example.net"/>
    <m/>
    <x v="1"/>
    <x v="0"/>
    <s v="Georgia"/>
    <s v="South Shannon"/>
    <d v="2022-08-11T05:14:25"/>
    <x v="3"/>
    <d v="2024-12-06T00:00:00"/>
    <n v="1"/>
    <n v="23.67"/>
    <s v="Laptop"/>
    <m/>
    <x v="4"/>
  </r>
  <r>
    <x v="2907"/>
    <s v="Travis"/>
    <s v="Clark"/>
    <s v="barajasmitchell@example.org"/>
    <n v="64"/>
    <x v="1"/>
    <x v="0"/>
    <s v="Arizona"/>
    <s v="Port James"/>
    <d v="2024-06-26T17:49:03"/>
    <x v="2"/>
    <d v="2024-02-17T00:00:00"/>
    <n v="1"/>
    <n v="22.87"/>
    <s v="Tablet"/>
    <n v="1"/>
    <x v="3"/>
  </r>
  <r>
    <x v="2908"/>
    <s v="Kathleen"/>
    <s v="Adkins"/>
    <s v="jflores@example.com"/>
    <n v="16"/>
    <x v="3"/>
    <x v="0"/>
    <s v="Arizona"/>
    <s v="North Brandonstad"/>
    <d v="2024-03-21T15:55:25"/>
    <x v="0"/>
    <d v="2025-05-07T00:00:00"/>
    <n v="1"/>
    <n v="9.75"/>
    <s v="Desktop"/>
    <m/>
    <x v="2"/>
  </r>
  <r>
    <x v="2909"/>
    <s v="Joseph"/>
    <s v="Gibson"/>
    <s v="dcollier@example.org"/>
    <n v="24"/>
    <x v="0"/>
    <x v="1"/>
    <s v="British Columbia"/>
    <s v="South Shawnview"/>
    <d v="2023-08-18T21:23:34"/>
    <x v="0"/>
    <d v="2024-12-24T00:00:00"/>
    <n v="1"/>
    <n v="21.57"/>
    <s v="Laptop"/>
    <n v="2"/>
    <x v="2"/>
  </r>
  <r>
    <x v="2910"/>
    <s v="Johnny"/>
    <s v="Davis"/>
    <s v="joseph61@example.net"/>
    <n v="8"/>
    <x v="1"/>
    <x v="0"/>
    <s v="New Jersey"/>
    <s v="Sellerschester"/>
    <d v="2023-11-15T06:04:54"/>
    <x v="2"/>
    <d v="2025-04-26T00:00:00"/>
    <n v="1"/>
    <n v="12.17"/>
    <s v="Smart TV"/>
    <n v="6"/>
    <x v="2"/>
  </r>
  <r>
    <x v="2911"/>
    <s v="Jeffrey"/>
    <s v="Coleman"/>
    <s v="melissa55@example.org"/>
    <n v="11"/>
    <x v="1"/>
    <x v="0"/>
    <s v="New York"/>
    <s v="Christineton"/>
    <d v="2023-06-07T14:17:32"/>
    <x v="0"/>
    <d v="2024-07-28T00:00:00"/>
    <n v="1"/>
    <n v="25.81"/>
    <s v="Desktop"/>
    <m/>
    <x v="2"/>
  </r>
  <r>
    <x v="2912"/>
    <s v="Jack"/>
    <s v="Compton"/>
    <s v="patriciahoffman@example.com"/>
    <n v="44"/>
    <x v="3"/>
    <x v="0"/>
    <s v="Maryland"/>
    <s v="New Deborahville"/>
    <d v="2024-03-26T06:08:38"/>
    <x v="3"/>
    <d v="2023-09-27T00:00:00"/>
    <n v="1"/>
    <n v="9.6199999999999992"/>
    <s v="Tablet"/>
    <n v="2"/>
    <x v="0"/>
  </r>
  <r>
    <x v="2913"/>
    <s v="Donna"/>
    <s v="Gonzalez"/>
    <s v="vrobinson@example.net"/>
    <n v="54"/>
    <x v="0"/>
    <x v="1"/>
    <s v="Alberta"/>
    <s v="Lake Jamesborough"/>
    <d v="2025-06-04T21:14:48"/>
    <x v="2"/>
    <d v="2023-11-17T00:00:00"/>
    <n v="1"/>
    <m/>
    <s v="Desktop"/>
    <n v="1"/>
    <x v="0"/>
  </r>
  <r>
    <x v="2914"/>
    <s v="Kristopher"/>
    <s v="Griffin"/>
    <s v="toddroberts@example.org"/>
    <n v="29"/>
    <x v="1"/>
    <x v="0"/>
    <s v="New Jersey"/>
    <s v="Port Christine"/>
    <d v="2022-10-25T12:02:49"/>
    <x v="3"/>
    <d v="2024-01-12T00:00:00"/>
    <n v="1"/>
    <n v="19.45"/>
    <s v="Gaming Console"/>
    <n v="3"/>
    <x v="1"/>
  </r>
  <r>
    <x v="2915"/>
    <s v="Elizabeth"/>
    <s v="Stanley"/>
    <s v="nicolereed@example.net"/>
    <n v="20"/>
    <x v="1"/>
    <x v="0"/>
    <s v="New Jersey"/>
    <s v="Lake Janet"/>
    <d v="2023-07-02T14:55:09"/>
    <x v="3"/>
    <d v="2024-09-03T00:00:00"/>
    <n v="1"/>
    <n v="7.56"/>
    <s v="Laptop"/>
    <n v="1"/>
    <x v="2"/>
  </r>
  <r>
    <x v="2916"/>
    <s v="Edward"/>
    <s v="Garcia"/>
    <s v="sergio07@example.org"/>
    <m/>
    <x v="0"/>
    <x v="1"/>
    <s v="Manitoba"/>
    <s v="Richardmouth"/>
    <d v="2023-09-28T18:36:30"/>
    <x v="0"/>
    <d v="2024-05-09T00:00:00"/>
    <n v="1"/>
    <n v="10.68"/>
    <s v="Tablet"/>
    <n v="1"/>
    <x v="4"/>
  </r>
  <r>
    <x v="2917"/>
    <s v="Carla"/>
    <s v="Cook"/>
    <s v="jose51@example.org"/>
    <n v="41"/>
    <x v="0"/>
    <x v="0"/>
    <s v="Missouri"/>
    <s v="West Dan"/>
    <d v="2023-04-19T15:21:16"/>
    <x v="3"/>
    <d v="2024-02-16T00:00:00"/>
    <n v="1"/>
    <n v="17.91"/>
    <s v="Laptop"/>
    <n v="1"/>
    <x v="0"/>
  </r>
  <r>
    <x v="2918"/>
    <s v="Brandon"/>
    <s v="King"/>
    <s v="jonesronald@example.org"/>
    <n v="46"/>
    <x v="1"/>
    <x v="1"/>
    <s v="Saskatchewan"/>
    <s v="Kevinborough"/>
    <d v="2025-02-11T22:12:14"/>
    <x v="2"/>
    <d v="2024-01-23T00:00:00"/>
    <n v="1"/>
    <n v="22.62"/>
    <s v="Mobile"/>
    <n v="3"/>
    <x v="0"/>
  </r>
  <r>
    <x v="2919"/>
    <s v="Ryan"/>
    <s v="Gray"/>
    <s v="fuentespatrick@example.org"/>
    <n v="36"/>
    <x v="0"/>
    <x v="0"/>
    <s v="New Jersey"/>
    <s v="West Nicolebury"/>
    <d v="2022-08-10T23:10:59"/>
    <x v="3"/>
    <d v="2024-01-04T00:00:00"/>
    <n v="1"/>
    <n v="21.94"/>
    <s v="Gaming Console"/>
    <n v="3"/>
    <x v="1"/>
  </r>
  <r>
    <x v="2920"/>
    <s v="Alexis"/>
    <s v="Tucker"/>
    <s v="josephsoto@example.net"/>
    <n v="42"/>
    <x v="2"/>
    <x v="1"/>
    <s v="Alberta"/>
    <s v="Dayport"/>
    <d v="2022-11-19T03:36:14"/>
    <x v="2"/>
    <d v="2022-11-21T00:00:00"/>
    <n v="1"/>
    <n v="12.57"/>
    <s v="Tablet"/>
    <n v="4"/>
    <x v="0"/>
  </r>
  <r>
    <x v="2921"/>
    <s v="Patrick"/>
    <s v="Sosa"/>
    <s v="amanda38@example.com"/>
    <n v="35"/>
    <x v="0"/>
    <x v="1"/>
    <s v="Manitoba"/>
    <s v="New Phillip"/>
    <d v="2024-03-11T09:19:23"/>
    <x v="3"/>
    <d v="2025-02-13T00:00:00"/>
    <n v="1"/>
    <n v="8.86"/>
    <s v="Desktop"/>
    <n v="2"/>
    <x v="1"/>
  </r>
  <r>
    <x v="2922"/>
    <s v="Mia"/>
    <s v="Werner"/>
    <s v="reyesamber@example.net"/>
    <n v="24"/>
    <x v="0"/>
    <x v="0"/>
    <s v="Indiana"/>
    <s v="South Sarahport"/>
    <d v="2022-08-06T14:00:54"/>
    <x v="3"/>
    <d v="2023-05-30T00:00:00"/>
    <n v="1"/>
    <n v="2.64"/>
    <s v="Smart TV"/>
    <n v="7"/>
    <x v="2"/>
  </r>
  <r>
    <x v="2923"/>
    <s v="Emily"/>
    <s v="Hunt"/>
    <s v="grayaaron@example.com"/>
    <n v="25"/>
    <x v="0"/>
    <x v="0"/>
    <s v="Florida"/>
    <s v="East Brian"/>
    <d v="2023-04-22T02:55:27"/>
    <x v="1"/>
    <d v="2024-01-24T00:00:00"/>
    <n v="1"/>
    <n v="15.52"/>
    <s v="Mobile"/>
    <n v="1"/>
    <x v="1"/>
  </r>
  <r>
    <x v="2924"/>
    <s v="Marissa"/>
    <s v="Brown"/>
    <s v="nwhite@example.com"/>
    <n v="24"/>
    <x v="1"/>
    <x v="1"/>
    <s v="New Brunswick"/>
    <s v="Lake Paul"/>
    <d v="2023-05-15T08:36:37"/>
    <x v="3"/>
    <d v="2023-07-31T00:00:00"/>
    <n v="1"/>
    <n v="43.12"/>
    <s v="Smart TV"/>
    <n v="2"/>
    <x v="2"/>
  </r>
  <r>
    <x v="2925"/>
    <s v="Jorge"/>
    <s v="Williams"/>
    <s v="jason22@example.com"/>
    <n v="17"/>
    <x v="0"/>
    <x v="0"/>
    <s v="Tennessee"/>
    <s v="New Taylor"/>
    <d v="2022-11-16T20:41:21"/>
    <x v="3"/>
    <d v="2024-11-21T00:00:00"/>
    <n v="1"/>
    <n v="33.909999999999997"/>
    <s v="Mobile"/>
    <n v="1"/>
    <x v="2"/>
  </r>
  <r>
    <x v="2926"/>
    <s v="Madison"/>
    <s v="Bishop"/>
    <s v="aphillips@example.org"/>
    <n v="6"/>
    <x v="0"/>
    <x v="0"/>
    <s v="California"/>
    <s v="South Jonathan"/>
    <d v="2023-05-13T03:59:34"/>
    <x v="0"/>
    <d v="2024-09-07T00:00:00"/>
    <n v="1"/>
    <n v="6.13"/>
    <s v="Laptop"/>
    <n v="2"/>
    <x v="2"/>
  </r>
  <r>
    <x v="2927"/>
    <s v="Cathy"/>
    <s v="Haynes"/>
    <s v="rangelpaul@example.org"/>
    <n v="40"/>
    <x v="1"/>
    <x v="0"/>
    <s v="Florida"/>
    <s v="Robertton"/>
    <d v="2025-03-30T00:33:37"/>
    <x v="3"/>
    <d v="2024-09-05T00:00:00"/>
    <n v="1"/>
    <n v="5.83"/>
    <s v="Laptop"/>
    <n v="3"/>
    <x v="0"/>
  </r>
  <r>
    <x v="2928"/>
    <s v="Gary"/>
    <s v="Harris"/>
    <s v="awilliams@example.org"/>
    <n v="45"/>
    <x v="0"/>
    <x v="0"/>
    <s v="Indiana"/>
    <s v="New Debbie"/>
    <d v="2023-09-09T12:13:45"/>
    <x v="1"/>
    <d v="2025-05-10T00:00:00"/>
    <n v="1"/>
    <m/>
    <s v="Desktop"/>
    <n v="3"/>
    <x v="0"/>
  </r>
  <r>
    <x v="2929"/>
    <s v="Marc"/>
    <s v="Dean"/>
    <s v="markdavidson@example.com"/>
    <n v="35"/>
    <x v="0"/>
    <x v="0"/>
    <s v="Ohio"/>
    <s v="Raymondmouth"/>
    <d v="2025-07-28T13:48:47"/>
    <x v="0"/>
    <d v="2023-01-26T00:00:00"/>
    <n v="1"/>
    <n v="18.690000000000001"/>
    <s v="Desktop"/>
    <n v="1"/>
    <x v="1"/>
  </r>
  <r>
    <x v="2930"/>
    <s v="Brian"/>
    <s v="Moss"/>
    <s v="ronnierussell@example.com"/>
    <n v="43"/>
    <x v="0"/>
    <x v="0"/>
    <s v="Georgia"/>
    <s v="East Courtney"/>
    <d v="2023-08-28T15:01:33"/>
    <x v="2"/>
    <d v="2023-04-05T00:00:00"/>
    <n v="1"/>
    <n v="5.73"/>
    <s v="Tablet"/>
    <n v="5"/>
    <x v="0"/>
  </r>
  <r>
    <x v="2931"/>
    <s v="Makayla"/>
    <s v="Roberts"/>
    <s v="gregory44@example.net"/>
    <n v="20"/>
    <x v="0"/>
    <x v="1"/>
    <s v="Newfoundland and Labrador"/>
    <s v="Robertshaven"/>
    <d v="2024-04-09T18:51:53"/>
    <x v="1"/>
    <d v="2024-06-09T00:00:00"/>
    <n v="1"/>
    <n v="12.92"/>
    <s v="Gaming Console"/>
    <n v="3"/>
    <x v="2"/>
  </r>
  <r>
    <x v="2932"/>
    <s v="Sharon"/>
    <s v="Frederick"/>
    <s v="edward43@example.org"/>
    <n v="53"/>
    <x v="0"/>
    <x v="1"/>
    <s v="British Columbia"/>
    <s v="North Michael"/>
    <d v="2024-12-15T10:03:39"/>
    <x v="3"/>
    <d v="2023-03-04T00:00:00"/>
    <n v="1"/>
    <n v="10.24"/>
    <s v="Smart TV"/>
    <n v="3"/>
    <x v="0"/>
  </r>
  <r>
    <x v="2933"/>
    <s v="Teresa"/>
    <s v="Harrison"/>
    <s v="bentleyryan@example.net"/>
    <n v="61"/>
    <x v="1"/>
    <x v="0"/>
    <s v="Tennessee"/>
    <s v="Chanchester"/>
    <d v="2024-07-31T03:15:22"/>
    <x v="3"/>
    <d v="2022-08-20T00:00:00"/>
    <n v="1"/>
    <m/>
    <s v="Smart TV"/>
    <n v="2"/>
    <x v="3"/>
  </r>
  <r>
    <x v="2934"/>
    <s v="Pamela"/>
    <s v="Clark"/>
    <s v="owenlori@example.org"/>
    <n v="39"/>
    <x v="1"/>
    <x v="1"/>
    <s v="Newfoundland and Labrador"/>
    <s v="Danielville"/>
    <d v="2022-12-30T12:35:46"/>
    <x v="3"/>
    <d v="2024-05-16T00:00:00"/>
    <n v="1"/>
    <n v="35.729999999999997"/>
    <s v="Mobile"/>
    <n v="1"/>
    <x v="1"/>
  </r>
  <r>
    <x v="2935"/>
    <s v="Robert"/>
    <s v="Burton"/>
    <s v="rhonda14@example.org"/>
    <n v="35"/>
    <x v="1"/>
    <x v="1"/>
    <s v="Nova Scotia"/>
    <s v="North Kenneth"/>
    <d v="2022-11-27T15:48:04"/>
    <x v="3"/>
    <d v="2023-03-12T00:00:00"/>
    <n v="1"/>
    <n v="4.5999999999999996"/>
    <s v="Mobile"/>
    <n v="6"/>
    <x v="1"/>
  </r>
  <r>
    <x v="2936"/>
    <s v="Tristan"/>
    <s v="Cannon"/>
    <s v="marc96@example.com"/>
    <n v="46"/>
    <x v="0"/>
    <x v="0"/>
    <s v="Arizona"/>
    <s v="Lake Michaelville"/>
    <d v="2023-02-23T02:19:29"/>
    <x v="2"/>
    <d v="2023-02-13T00:00:00"/>
    <n v="1"/>
    <n v="11.07"/>
    <s v="Smart TV"/>
    <n v="7"/>
    <x v="0"/>
  </r>
  <r>
    <x v="2937"/>
    <s v="Cheryl"/>
    <s v="Clark"/>
    <s v="wlee@example.com"/>
    <n v="25"/>
    <x v="1"/>
    <x v="0"/>
    <s v="Wisconsin"/>
    <s v="North Austin"/>
    <d v="2023-05-01T02:06:20"/>
    <x v="1"/>
    <d v="2023-12-02T00:00:00"/>
    <n v="1"/>
    <n v="13.21"/>
    <s v="Tablet"/>
    <n v="7"/>
    <x v="1"/>
  </r>
  <r>
    <x v="2938"/>
    <s v="Tammy"/>
    <s v="Kim"/>
    <s v="gomezmatthew@example.org"/>
    <n v="26"/>
    <x v="0"/>
    <x v="0"/>
    <s v="Maryland"/>
    <s v="Smithburgh"/>
    <d v="2022-08-27T01:38:09"/>
    <x v="3"/>
    <d v="2023-07-29T00:00:00"/>
    <n v="1"/>
    <n v="6.05"/>
    <s v="Mobile"/>
    <n v="4"/>
    <x v="1"/>
  </r>
  <r>
    <x v="2939"/>
    <s v="William"/>
    <s v="Greene"/>
    <s v="deankathleen@example.net"/>
    <n v="16"/>
    <x v="4"/>
    <x v="0"/>
    <s v="Missouri"/>
    <s v="South Heatherchester"/>
    <d v="2024-04-18T02:04:55"/>
    <x v="2"/>
    <d v="2025-05-26T00:00:00"/>
    <n v="1"/>
    <n v="18.18"/>
    <s v="Smart TV"/>
    <n v="2"/>
    <x v="2"/>
  </r>
  <r>
    <x v="2940"/>
    <s v="Anna"/>
    <s v="Nelson"/>
    <s v="lutzwhitney@example.org"/>
    <n v="28"/>
    <x v="0"/>
    <x v="0"/>
    <s v="Missouri"/>
    <s v="East Sylvia"/>
    <d v="2022-09-11T15:28:09"/>
    <x v="3"/>
    <d v="2024-05-19T00:00:00"/>
    <n v="0"/>
    <n v="41.29"/>
    <s v="Mobile"/>
    <n v="5"/>
    <x v="1"/>
  </r>
  <r>
    <x v="2941"/>
    <s v="Rebecca"/>
    <s v="Clark"/>
    <s v="coxdaniel@example.com"/>
    <n v="18"/>
    <x v="0"/>
    <x v="0"/>
    <s v="New York"/>
    <s v="East Nichole"/>
    <d v="2023-10-24T13:31:26"/>
    <x v="2"/>
    <d v="2022-12-23T00:00:00"/>
    <n v="1"/>
    <n v="1.32"/>
    <s v="Desktop"/>
    <m/>
    <x v="2"/>
  </r>
  <r>
    <x v="2942"/>
    <s v="Jason"/>
    <s v="Cruz"/>
    <s v="ilamb@example.com"/>
    <n v="44"/>
    <x v="1"/>
    <x v="1"/>
    <s v="Manitoba"/>
    <s v="Lake Emilyfurt"/>
    <d v="2023-07-02T22:23:09"/>
    <x v="3"/>
    <d v="2025-03-05T00:00:00"/>
    <n v="1"/>
    <n v="32.43"/>
    <s v="Tablet"/>
    <n v="5"/>
    <x v="0"/>
  </r>
  <r>
    <x v="2943"/>
    <s v="Gabrielle"/>
    <s v="Curry"/>
    <s v="nclark@example.com"/>
    <n v="31"/>
    <x v="0"/>
    <x v="0"/>
    <s v="Tennessee"/>
    <s v="West Michaelfort"/>
    <d v="2024-08-17T12:23:27"/>
    <x v="3"/>
    <d v="2024-07-28T00:00:00"/>
    <n v="0"/>
    <n v="8.48"/>
    <s v="Gaming Console"/>
    <m/>
    <x v="1"/>
  </r>
  <r>
    <x v="2944"/>
    <s v="Amy"/>
    <s v="Franklin"/>
    <s v="arivera@example.org"/>
    <n v="44"/>
    <x v="0"/>
    <x v="0"/>
    <s v="Georgia"/>
    <s v="Jamesburgh"/>
    <d v="2024-11-22T20:00:35"/>
    <x v="3"/>
    <d v="2022-11-19T00:00:00"/>
    <n v="0"/>
    <n v="12"/>
    <s v="Desktop"/>
    <n v="2"/>
    <x v="0"/>
  </r>
  <r>
    <x v="2945"/>
    <s v="Brandon"/>
    <s v="Day"/>
    <s v="jacksonjasmine@example.net"/>
    <n v="53"/>
    <x v="0"/>
    <x v="0"/>
    <s v="New York"/>
    <s v="New Bradleyview"/>
    <d v="2023-07-16T09:01:49"/>
    <x v="1"/>
    <d v="2024-07-17T00:00:00"/>
    <n v="1"/>
    <n v="11.47"/>
    <s v="Laptop"/>
    <n v="1"/>
    <x v="0"/>
  </r>
  <r>
    <x v="2946"/>
    <s v="Alexis"/>
    <s v="Padilla"/>
    <s v="cartermichael@example.org"/>
    <n v="32"/>
    <x v="1"/>
    <x v="0"/>
    <s v="North Carolina"/>
    <s v="Sotoburgh"/>
    <d v="2023-05-09T02:30:22"/>
    <x v="0"/>
    <d v="2025-04-24T00:00:00"/>
    <n v="1"/>
    <m/>
    <s v="Smart TV"/>
    <n v="1"/>
    <x v="1"/>
  </r>
  <r>
    <x v="2947"/>
    <s v="Heather"/>
    <s v="Lyons"/>
    <s v="lindaturner@example.org"/>
    <n v="50"/>
    <x v="2"/>
    <x v="0"/>
    <s v="Pennsylvania"/>
    <s v="Matthewfurt"/>
    <d v="2023-05-07T20:10:53"/>
    <x v="2"/>
    <d v="2025-02-15T00:00:00"/>
    <n v="1"/>
    <n v="30.42"/>
    <s v="Gaming Console"/>
    <n v="3"/>
    <x v="0"/>
  </r>
  <r>
    <x v="2948"/>
    <s v="Michael"/>
    <s v="Hickman"/>
    <s v="ocampbell@example.com"/>
    <n v="35"/>
    <x v="1"/>
    <x v="0"/>
    <s v="Illinois"/>
    <s v="Karenburgh"/>
    <d v="2024-02-05T08:13:30"/>
    <x v="3"/>
    <d v="2024-12-18T00:00:00"/>
    <n v="1"/>
    <n v="17.02"/>
    <s v="Mobile"/>
    <n v="3"/>
    <x v="1"/>
  </r>
  <r>
    <x v="2949"/>
    <s v="Gabriel"/>
    <s v="Logan"/>
    <s v="carrollamy@example.net"/>
    <n v="37"/>
    <x v="1"/>
    <x v="0"/>
    <s v="Georgia"/>
    <s v="Martinezview"/>
    <d v="2024-05-27T11:12:09"/>
    <x v="2"/>
    <d v="2024-12-03T00:00:00"/>
    <n v="1"/>
    <n v="8.9"/>
    <s v="Gaming Console"/>
    <n v="4"/>
    <x v="1"/>
  </r>
  <r>
    <x v="2950"/>
    <s v="Catherine"/>
    <s v="Howard"/>
    <s v="martincathy@example.com"/>
    <n v="45"/>
    <x v="1"/>
    <x v="0"/>
    <s v="North Carolina"/>
    <s v="Cindyland"/>
    <d v="2023-04-18T08:51:22"/>
    <x v="1"/>
    <d v="2023-08-11T00:00:00"/>
    <n v="1"/>
    <n v="21.68"/>
    <s v="Desktop"/>
    <n v="4"/>
    <x v="0"/>
  </r>
  <r>
    <x v="2951"/>
    <s v="Victor"/>
    <s v="Smith"/>
    <s v="taylormegan@example.org"/>
    <n v="31"/>
    <x v="1"/>
    <x v="0"/>
    <s v="Indiana"/>
    <s v="West Rachaelbury"/>
    <d v="2024-03-28T02:09:21"/>
    <x v="1"/>
    <d v="2024-11-15T00:00:00"/>
    <n v="0"/>
    <n v="18.52"/>
    <s v="Tablet"/>
    <n v="4"/>
    <x v="1"/>
  </r>
  <r>
    <x v="2952"/>
    <s v="Gail"/>
    <s v="Hall"/>
    <s v="james17@example.org"/>
    <m/>
    <x v="1"/>
    <x v="0"/>
    <s v="California"/>
    <s v="North Jamesburgh"/>
    <d v="2023-05-27T16:14:12"/>
    <x v="3"/>
    <d v="2025-06-09T00:00:00"/>
    <n v="1"/>
    <n v="15.01"/>
    <s v="Tablet"/>
    <m/>
    <x v="4"/>
  </r>
  <r>
    <x v="2953"/>
    <s v="Michael"/>
    <s v="Gordon"/>
    <s v="leerebecca@example.org"/>
    <n v="35"/>
    <x v="1"/>
    <x v="0"/>
    <s v="Tennessee"/>
    <s v="Ericchester"/>
    <d v="2023-06-30T16:07:15"/>
    <x v="0"/>
    <d v="2023-03-06T00:00:00"/>
    <n v="1"/>
    <n v="12.51"/>
    <s v="Laptop"/>
    <n v="1"/>
    <x v="1"/>
  </r>
  <r>
    <x v="2954"/>
    <s v="Dawn"/>
    <s v="Holt"/>
    <s v="watkinsmartha@example.org"/>
    <n v="60"/>
    <x v="1"/>
    <x v="0"/>
    <s v="Texas"/>
    <s v="North Michael"/>
    <d v="2025-03-01T03:32:17"/>
    <x v="1"/>
    <d v="2024-07-04T00:00:00"/>
    <n v="1"/>
    <n v="18.21"/>
    <s v="Tablet"/>
    <n v="2"/>
    <x v="3"/>
  </r>
  <r>
    <x v="2955"/>
    <s v="Robert"/>
    <s v="Murphy"/>
    <s v="ncrawford@example.com"/>
    <n v="30"/>
    <x v="1"/>
    <x v="1"/>
    <s v="New Brunswick"/>
    <s v="Garyhaven"/>
    <d v="2024-08-24T18:20:47"/>
    <x v="3"/>
    <d v="2023-03-22T00:00:00"/>
    <n v="1"/>
    <n v="12.63"/>
    <s v="Gaming Console"/>
    <n v="3"/>
    <x v="1"/>
  </r>
  <r>
    <x v="2956"/>
    <s v="Jennifer"/>
    <s v="Kelly"/>
    <s v="jessica97@example.net"/>
    <m/>
    <x v="1"/>
    <x v="1"/>
    <s v="Saskatchewan"/>
    <s v="Stewartbury"/>
    <d v="2024-08-05T03:15:01"/>
    <x v="3"/>
    <d v="2023-08-16T00:00:00"/>
    <n v="1"/>
    <n v="11.4"/>
    <s v="Gaming Console"/>
    <n v="3"/>
    <x v="4"/>
  </r>
  <r>
    <x v="2957"/>
    <s v="Keith"/>
    <s v="Gonzalez"/>
    <s v="krausepaul@example.org"/>
    <n v="27"/>
    <x v="1"/>
    <x v="0"/>
    <s v="Virginia"/>
    <s v="Juanberg"/>
    <d v="2024-02-05T06:11:08"/>
    <x v="2"/>
    <d v="2023-05-15T00:00:00"/>
    <n v="1"/>
    <n v="5.96"/>
    <s v="Mobile"/>
    <m/>
    <x v="1"/>
  </r>
  <r>
    <x v="2958"/>
    <s v="James"/>
    <s v="Walters"/>
    <s v="awu@example.org"/>
    <n v="44"/>
    <x v="1"/>
    <x v="1"/>
    <s v="British Columbia"/>
    <s v="Ashleyview"/>
    <d v="2022-12-18T10:33:59"/>
    <x v="3"/>
    <d v="2025-03-07T00:00:00"/>
    <n v="1"/>
    <n v="10.74"/>
    <s v="Gaming Console"/>
    <n v="6"/>
    <x v="0"/>
  </r>
  <r>
    <x v="2959"/>
    <s v="Steven"/>
    <s v="Cross"/>
    <s v="lorigutierrez@example.com"/>
    <n v="42"/>
    <x v="1"/>
    <x v="0"/>
    <s v="Michigan"/>
    <s v="Valentineview"/>
    <d v="2023-10-01T16:24:30"/>
    <x v="2"/>
    <d v="2025-05-29T00:00:00"/>
    <n v="0"/>
    <n v="23.57"/>
    <s v="Tablet"/>
    <n v="6"/>
    <x v="0"/>
  </r>
  <r>
    <x v="2960"/>
    <s v="Peter"/>
    <s v="Hughes"/>
    <s v="bcarr@example.com"/>
    <n v="9"/>
    <x v="0"/>
    <x v="1"/>
    <s v="Manitoba"/>
    <s v="North Patricia"/>
    <d v="2023-04-01T18:49:51"/>
    <x v="2"/>
    <d v="2024-08-28T00:00:00"/>
    <n v="1"/>
    <n v="8.9700000000000006"/>
    <s v="Laptop"/>
    <n v="6"/>
    <x v="2"/>
  </r>
  <r>
    <x v="2961"/>
    <s v="Danielle"/>
    <s v="Wade"/>
    <s v="lisagallegos@example.org"/>
    <n v="26"/>
    <x v="0"/>
    <x v="0"/>
    <s v="Texas"/>
    <s v="New Ashleyland"/>
    <d v="2024-06-15T19:17:36"/>
    <x v="2"/>
    <d v="2025-02-25T00:00:00"/>
    <n v="0"/>
    <n v="4.54"/>
    <s v="Desktop"/>
    <n v="1"/>
    <x v="1"/>
  </r>
  <r>
    <x v="2962"/>
    <s v="Theresa"/>
    <s v="Hogan"/>
    <s v="parkersteve@example.com"/>
    <n v="46"/>
    <x v="0"/>
    <x v="0"/>
    <s v="New York"/>
    <s v="Theresaberg"/>
    <d v="2024-02-18T20:13:56"/>
    <x v="3"/>
    <d v="2022-09-03T00:00:00"/>
    <n v="1"/>
    <n v="18.03"/>
    <s v="Gaming Console"/>
    <n v="2"/>
    <x v="0"/>
  </r>
  <r>
    <x v="2963"/>
    <s v="Charles"/>
    <s v="Mullins"/>
    <s v="taraellis@example.com"/>
    <n v="33"/>
    <x v="3"/>
    <x v="0"/>
    <s v="Washington"/>
    <s v="Jonesstad"/>
    <d v="2023-01-23T05:17:51"/>
    <x v="0"/>
    <d v="2024-06-12T00:00:00"/>
    <n v="1"/>
    <n v="20.29"/>
    <s v="Laptop"/>
    <n v="2"/>
    <x v="1"/>
  </r>
  <r>
    <x v="2964"/>
    <s v="Laura"/>
    <s v="Henderson"/>
    <s v="crose@example.net"/>
    <n v="13"/>
    <x v="1"/>
    <x v="0"/>
    <s v="Indiana"/>
    <s v="North Lisa"/>
    <d v="2024-10-18T07:10:05"/>
    <x v="2"/>
    <d v="2023-06-11T00:00:00"/>
    <n v="1"/>
    <n v="24.34"/>
    <s v="Mobile"/>
    <m/>
    <x v="2"/>
  </r>
  <r>
    <x v="2965"/>
    <s v="Marie"/>
    <s v="Mckee"/>
    <s v="whitederrick@example.org"/>
    <n v="44"/>
    <x v="3"/>
    <x v="0"/>
    <s v="Maryland"/>
    <s v="Jacquelineville"/>
    <d v="2025-07-13T13:49:43"/>
    <x v="2"/>
    <d v="2024-05-12T00:00:00"/>
    <n v="1"/>
    <n v="9.81"/>
    <s v="Gaming Console"/>
    <n v="2"/>
    <x v="0"/>
  </r>
  <r>
    <x v="2966"/>
    <s v="John"/>
    <s v="Walker"/>
    <s v="mhernandez@example.org"/>
    <n v="26"/>
    <x v="0"/>
    <x v="1"/>
    <s v="Alberta"/>
    <s v="North Hollybury"/>
    <d v="2025-05-06T10:03:43"/>
    <x v="3"/>
    <d v="2024-11-15T00:00:00"/>
    <n v="1"/>
    <m/>
    <s v="Desktop"/>
    <m/>
    <x v="1"/>
  </r>
  <r>
    <x v="2967"/>
    <s v="Peter"/>
    <s v="Dunlap"/>
    <s v="cguzman@example.net"/>
    <m/>
    <x v="2"/>
    <x v="0"/>
    <s v="Missouri"/>
    <s v="South Adrian"/>
    <d v="2025-01-06T09:25:25"/>
    <x v="1"/>
    <d v="2023-02-17T00:00:00"/>
    <n v="0"/>
    <n v="10.77"/>
    <s v="Smart TV"/>
    <n v="7"/>
    <x v="4"/>
  </r>
  <r>
    <x v="2968"/>
    <s v="Matthew"/>
    <s v="Gonzalez"/>
    <s v="dalton44@example.net"/>
    <n v="47"/>
    <x v="0"/>
    <x v="0"/>
    <s v="Arizona"/>
    <s v="Port Andrew"/>
    <d v="2025-01-06T01:01:57"/>
    <x v="3"/>
    <d v="2023-07-07T00:00:00"/>
    <n v="1"/>
    <n v="30.55"/>
    <s v="Gaming Console"/>
    <n v="2"/>
    <x v="0"/>
  </r>
  <r>
    <x v="2969"/>
    <s v="Bryan"/>
    <s v="Malone"/>
    <s v="lthomas@example.net"/>
    <n v="14"/>
    <x v="1"/>
    <x v="0"/>
    <s v="Indiana"/>
    <s v="Lake Jeffery"/>
    <d v="2024-04-28T17:08:34"/>
    <x v="2"/>
    <d v="2025-08-01T00:00:00"/>
    <n v="1"/>
    <n v="9.61"/>
    <s v="Desktop"/>
    <n v="3"/>
    <x v="2"/>
  </r>
  <r>
    <x v="2970"/>
    <s v="John"/>
    <s v="Smith"/>
    <s v="haynescynthia@example.net"/>
    <n v="21"/>
    <x v="0"/>
    <x v="0"/>
    <s v="Missouri"/>
    <s v="South Karenview"/>
    <d v="2023-06-09T00:27:40"/>
    <x v="2"/>
    <d v="2022-09-28T00:00:00"/>
    <n v="1"/>
    <n v="19.62"/>
    <s v="Tablet"/>
    <n v="2"/>
    <x v="2"/>
  </r>
  <r>
    <x v="2971"/>
    <s v="Douglas"/>
    <s v="Bray"/>
    <s v="ldavis@example.org"/>
    <n v="23"/>
    <x v="1"/>
    <x v="1"/>
    <s v="New Brunswick"/>
    <s v="Port Kristenland"/>
    <d v="2025-01-05T09:50:20"/>
    <x v="2"/>
    <d v="2024-05-11T00:00:00"/>
    <n v="1"/>
    <n v="9.8000000000000007"/>
    <s v="Mobile"/>
    <n v="3"/>
    <x v="2"/>
  </r>
  <r>
    <x v="2972"/>
    <s v="Sheryl"/>
    <s v="Hall"/>
    <s v="stonealicia@example.com"/>
    <n v="24"/>
    <x v="3"/>
    <x v="0"/>
    <s v="Missouri"/>
    <s v="East Tracymouth"/>
    <d v="2022-10-25T20:19:42"/>
    <x v="2"/>
    <d v="2024-09-20T00:00:00"/>
    <n v="0"/>
    <n v="19.57"/>
    <s v="Gaming Console"/>
    <n v="1"/>
    <x v="2"/>
  </r>
  <r>
    <x v="2973"/>
    <s v="Melissa"/>
    <s v="Burke"/>
    <s v="kjenkins@example.org"/>
    <n v="33"/>
    <x v="2"/>
    <x v="0"/>
    <s v="Washington"/>
    <s v="Davidside"/>
    <d v="2024-12-29T08:35:30"/>
    <x v="0"/>
    <d v="2024-02-29T00:00:00"/>
    <n v="1"/>
    <n v="4.5199999999999996"/>
    <s v="Gaming Console"/>
    <n v="2"/>
    <x v="1"/>
  </r>
  <r>
    <x v="2974"/>
    <s v="Kristin"/>
    <s v="Klein"/>
    <s v="trevor11@example.com"/>
    <n v="44"/>
    <x v="0"/>
    <x v="0"/>
    <s v="Massachusetts"/>
    <s v="Lindaville"/>
    <d v="2024-12-18T05:07:10"/>
    <x v="0"/>
    <d v="2023-02-04T00:00:00"/>
    <n v="0"/>
    <n v="7.08"/>
    <s v="Tablet"/>
    <n v="2"/>
    <x v="0"/>
  </r>
  <r>
    <x v="2975"/>
    <s v="Shelby"/>
    <s v="Jennings"/>
    <s v="claymarilyn@example.net"/>
    <n v="34"/>
    <x v="2"/>
    <x v="0"/>
    <s v="Illinois"/>
    <s v="Aliciaville"/>
    <d v="2022-09-22T01:57:12"/>
    <x v="0"/>
    <d v="2022-11-12T00:00:00"/>
    <n v="0"/>
    <n v="20.09"/>
    <s v="Desktop"/>
    <n v="1"/>
    <x v="1"/>
  </r>
  <r>
    <x v="2976"/>
    <s v="William"/>
    <s v="Davis"/>
    <s v="john59@example.com"/>
    <n v="20"/>
    <x v="0"/>
    <x v="0"/>
    <s v="Washington"/>
    <s v="New Danielberg"/>
    <d v="2025-01-08T22:19:16"/>
    <x v="3"/>
    <d v="2023-08-05T00:00:00"/>
    <n v="1"/>
    <n v="34.090000000000003"/>
    <s v="Smart TV"/>
    <n v="8"/>
    <x v="2"/>
  </r>
  <r>
    <x v="2977"/>
    <s v="Shawn"/>
    <s v="Hoffman"/>
    <s v="zmontoya@example.org"/>
    <n v="31"/>
    <x v="2"/>
    <x v="0"/>
    <s v="Ohio"/>
    <s v="Riceside"/>
    <d v="2025-06-18T03:06:40"/>
    <x v="2"/>
    <d v="2025-03-13T00:00:00"/>
    <n v="1"/>
    <m/>
    <s v="Smart TV"/>
    <n v="5"/>
    <x v="1"/>
  </r>
  <r>
    <x v="2978"/>
    <s v="Elizabeth"/>
    <s v="Burgess"/>
    <s v="meganschmidt@example.com"/>
    <m/>
    <x v="1"/>
    <x v="1"/>
    <s v="Manitoba"/>
    <s v="North Deborahview"/>
    <d v="2025-07-22T16:16:39"/>
    <x v="1"/>
    <d v="2023-04-13T00:00:00"/>
    <n v="1"/>
    <n v="28.91"/>
    <s v="Tablet"/>
    <n v="1"/>
    <x v="4"/>
  </r>
  <r>
    <x v="2979"/>
    <s v="Daniel"/>
    <s v="Terry"/>
    <s v="whitneymartin@example.org"/>
    <n v="40"/>
    <x v="0"/>
    <x v="0"/>
    <s v="Virginia"/>
    <s v="Crystalland"/>
    <d v="2023-05-30T07:55:51"/>
    <x v="3"/>
    <d v="2024-10-18T00:00:00"/>
    <n v="1"/>
    <n v="15.73"/>
    <s v="Desktop"/>
    <m/>
    <x v="0"/>
  </r>
  <r>
    <x v="2980"/>
    <s v="Dwayne"/>
    <s v="Hart"/>
    <s v="patrick78@example.net"/>
    <n v="25"/>
    <x v="0"/>
    <x v="1"/>
    <s v="Newfoundland and Labrador"/>
    <s v="Bethanytown"/>
    <d v="2023-11-06T01:07:44"/>
    <x v="0"/>
    <d v="2025-05-17T00:00:00"/>
    <n v="1"/>
    <n v="35.44"/>
    <s v="Gaming Console"/>
    <n v="4"/>
    <x v="1"/>
  </r>
  <r>
    <x v="2981"/>
    <s v="Christine"/>
    <s v="Estrada"/>
    <s v="joshuasmith@example.com"/>
    <m/>
    <x v="0"/>
    <x v="0"/>
    <s v="Ohio"/>
    <s v="East Anthonyfurt"/>
    <d v="2023-10-01T05:11:08"/>
    <x v="1"/>
    <d v="2022-10-18T00:00:00"/>
    <n v="1"/>
    <n v="26.74"/>
    <s v="Mobile"/>
    <n v="2"/>
    <x v="4"/>
  </r>
  <r>
    <x v="2982"/>
    <s v="Melissa"/>
    <s v="Hogan"/>
    <s v="zjennings@example.net"/>
    <n v="53"/>
    <x v="0"/>
    <x v="0"/>
    <s v="California"/>
    <s v="New Alexaberg"/>
    <d v="2024-02-14T22:58:23"/>
    <x v="2"/>
    <d v="2024-11-21T00:00:00"/>
    <n v="1"/>
    <n v="20.87"/>
    <s v="Gaming Console"/>
    <n v="7"/>
    <x v="0"/>
  </r>
  <r>
    <x v="2983"/>
    <s v="Penny"/>
    <s v="Nguyen"/>
    <s v="omunoz@example.com"/>
    <n v="22"/>
    <x v="0"/>
    <x v="0"/>
    <s v="Tennessee"/>
    <s v="Port Sandra"/>
    <d v="2022-11-01T22:50:15"/>
    <x v="0"/>
    <d v="2024-11-07T00:00:00"/>
    <n v="0"/>
    <n v="17.47"/>
    <s v="Desktop"/>
    <m/>
    <x v="2"/>
  </r>
  <r>
    <x v="2984"/>
    <s v="Anthony"/>
    <s v="Russell"/>
    <s v="pcastaneda@example.com"/>
    <n v="36"/>
    <x v="0"/>
    <x v="0"/>
    <s v="Florida"/>
    <s v="Stephaniefort"/>
    <d v="2025-04-08T22:45:32"/>
    <x v="3"/>
    <d v="2025-03-06T00:00:00"/>
    <n v="1"/>
    <n v="4.58"/>
    <s v="Smart TV"/>
    <n v="3"/>
    <x v="1"/>
  </r>
  <r>
    <x v="2985"/>
    <s v="Vanessa"/>
    <s v="Sanchez"/>
    <s v="gonzalesholly@example.com"/>
    <n v="50"/>
    <x v="1"/>
    <x v="1"/>
    <s v="British Columbia"/>
    <s v="North Heidi"/>
    <d v="2025-02-11T00:00:59"/>
    <x v="0"/>
    <d v="2024-12-11T00:00:00"/>
    <n v="1"/>
    <n v="20.16"/>
    <s v="Gaming Console"/>
    <n v="3"/>
    <x v="0"/>
  </r>
  <r>
    <x v="2986"/>
    <s v="Heather"/>
    <s v="Wilcox"/>
    <s v="romankevin@example.org"/>
    <n v="39"/>
    <x v="1"/>
    <x v="0"/>
    <s v="Florida"/>
    <s v="Stewartstad"/>
    <d v="2022-11-21T13:26:58"/>
    <x v="2"/>
    <d v="2025-02-26T00:00:00"/>
    <n v="1"/>
    <n v="8.74"/>
    <s v="Smart TV"/>
    <n v="1"/>
    <x v="1"/>
  </r>
  <r>
    <x v="2987"/>
    <s v="Stephen"/>
    <s v="Maddox"/>
    <s v="randall67@example.org"/>
    <n v="53"/>
    <x v="1"/>
    <x v="0"/>
    <s v="North Carolina"/>
    <s v="North Sharon"/>
    <d v="2024-08-30T22:51:01"/>
    <x v="2"/>
    <d v="2022-11-24T00:00:00"/>
    <n v="1"/>
    <n v="7.91"/>
    <s v="Laptop"/>
    <m/>
    <x v="0"/>
  </r>
  <r>
    <x v="2988"/>
    <s v="Ian"/>
    <s v="Taylor"/>
    <s v="ashley79@example.org"/>
    <n v="17"/>
    <x v="4"/>
    <x v="1"/>
    <s v="Manitoba"/>
    <s v="Millertown"/>
    <d v="2024-03-11T20:13:00"/>
    <x v="3"/>
    <d v="2023-02-23T00:00:00"/>
    <n v="1"/>
    <n v="12.7"/>
    <s v="Tablet"/>
    <n v="4"/>
    <x v="2"/>
  </r>
  <r>
    <x v="2989"/>
    <s v="Karen"/>
    <s v="Harris"/>
    <s v="gordonemily@example.net"/>
    <n v="61"/>
    <x v="3"/>
    <x v="0"/>
    <s v="Wisconsin"/>
    <s v="New Carrie"/>
    <d v="2022-12-24T08:50:57"/>
    <x v="1"/>
    <d v="2024-03-16T00:00:00"/>
    <n v="1"/>
    <n v="3.94"/>
    <s v="Desktop"/>
    <n v="2"/>
    <x v="3"/>
  </r>
  <r>
    <x v="2990"/>
    <s v="Alec"/>
    <s v="Ramirez"/>
    <s v="brownjohn@example.net"/>
    <n v="48"/>
    <x v="0"/>
    <x v="0"/>
    <s v="Texas"/>
    <s v="South Sarah"/>
    <d v="2025-02-01T13:52:56"/>
    <x v="0"/>
    <d v="2023-08-14T00:00:00"/>
    <n v="1"/>
    <n v="3.99"/>
    <s v="Desktop"/>
    <n v="3"/>
    <x v="0"/>
  </r>
  <r>
    <x v="2991"/>
    <s v="Marvin"/>
    <s v="Hernandez"/>
    <s v="snowbobby@example.com"/>
    <n v="34"/>
    <x v="0"/>
    <x v="1"/>
    <s v="Prince Edward Island"/>
    <s v="Kelleyton"/>
    <d v="2023-01-06T18:44:24"/>
    <x v="2"/>
    <d v="2024-06-01T00:00:00"/>
    <n v="1"/>
    <n v="25.29"/>
    <s v="Desktop"/>
    <m/>
    <x v="1"/>
  </r>
  <r>
    <x v="2992"/>
    <s v="Kimberly"/>
    <s v="Black"/>
    <s v="nelsonjames@example.net"/>
    <n v="5"/>
    <x v="1"/>
    <x v="0"/>
    <s v="New Jersey"/>
    <s v="Ibarrahaven"/>
    <d v="2024-05-06T23:37:38"/>
    <x v="2"/>
    <d v="2023-09-22T00:00:00"/>
    <n v="1"/>
    <n v="39.590000000000003"/>
    <s v="Gaming Console"/>
    <n v="1"/>
    <x v="2"/>
  </r>
  <r>
    <x v="2993"/>
    <s v="Nicole"/>
    <s v="Stark"/>
    <s v="gutierrezjames@example.com"/>
    <n v="47"/>
    <x v="1"/>
    <x v="1"/>
    <s v="Newfoundland and Labrador"/>
    <s v="Jacobchester"/>
    <d v="2024-08-26T22:51:11"/>
    <x v="0"/>
    <d v="2025-05-20T00:00:00"/>
    <n v="1"/>
    <n v="14.54"/>
    <s v="Desktop"/>
    <n v="5"/>
    <x v="0"/>
  </r>
  <r>
    <x v="2994"/>
    <s v="Emily"/>
    <s v="Davis"/>
    <s v="melissa89@example.com"/>
    <n v="33"/>
    <x v="0"/>
    <x v="1"/>
    <s v="Manitoba"/>
    <s v="Markburgh"/>
    <d v="2022-09-10T21:51:02"/>
    <x v="0"/>
    <d v="2024-11-03T00:00:00"/>
    <n v="1"/>
    <n v="17.68"/>
    <s v="Laptop"/>
    <n v="2"/>
    <x v="1"/>
  </r>
  <r>
    <x v="2995"/>
    <s v="Russell"/>
    <s v="Phillips"/>
    <s v="vmorgan@example.org"/>
    <n v="41"/>
    <x v="1"/>
    <x v="0"/>
    <s v="New York"/>
    <s v="Ramosshire"/>
    <d v="2023-04-07T09:48:42"/>
    <x v="2"/>
    <d v="2025-03-05T00:00:00"/>
    <n v="1"/>
    <n v="6.43"/>
    <s v="Mobile"/>
    <m/>
    <x v="0"/>
  </r>
  <r>
    <x v="2996"/>
    <s v="Kent"/>
    <s v="Johnson"/>
    <s v="aliciabrown@example.com"/>
    <m/>
    <x v="4"/>
    <x v="0"/>
    <s v="Missouri"/>
    <s v="Maryside"/>
    <d v="2024-03-23T03:30:06"/>
    <x v="0"/>
    <d v="2023-03-22T00:00:00"/>
    <n v="1"/>
    <n v="16.7"/>
    <s v="Gaming Console"/>
    <m/>
    <x v="4"/>
  </r>
  <r>
    <x v="2997"/>
    <s v="Amanda"/>
    <s v="Pope"/>
    <s v="allen62@example.com"/>
    <n v="39"/>
    <x v="2"/>
    <x v="0"/>
    <s v="Missouri"/>
    <s v="East Robert"/>
    <d v="2023-04-14T22:29:36"/>
    <x v="2"/>
    <d v="2024-01-11T00:00:00"/>
    <n v="1"/>
    <n v="19.52"/>
    <s v="Gaming Console"/>
    <n v="2"/>
    <x v="1"/>
  </r>
  <r>
    <x v="2998"/>
    <s v="Diana"/>
    <s v="Lara"/>
    <s v="kevinfrank@example.com"/>
    <n v="20"/>
    <x v="0"/>
    <x v="0"/>
    <s v="Indiana"/>
    <s v="Port Bryan"/>
    <d v="2023-06-23T07:27:47"/>
    <x v="0"/>
    <d v="2025-03-07T00:00:00"/>
    <n v="1"/>
    <n v="44.26"/>
    <s v="Laptop"/>
    <n v="3"/>
    <x v="2"/>
  </r>
  <r>
    <x v="2999"/>
    <s v="Brian"/>
    <s v="Knight"/>
    <s v="dgarcia@example.net"/>
    <n v="28"/>
    <x v="0"/>
    <x v="0"/>
    <s v="Virginia"/>
    <s v="Lake Monicashire"/>
    <d v="2022-10-16T17:50:30"/>
    <x v="3"/>
    <d v="2023-10-10T00:00:00"/>
    <n v="0"/>
    <n v="12.09"/>
    <s v="Gaming Console"/>
    <n v="5"/>
    <x v="1"/>
  </r>
  <r>
    <x v="3000"/>
    <s v="Richard"/>
    <s v="Flores"/>
    <s v="david03@example.net"/>
    <n v="47"/>
    <x v="0"/>
    <x v="1"/>
    <s v="Prince Edward Island"/>
    <s v="North Brian"/>
    <d v="2023-08-17T16:22:03"/>
    <x v="0"/>
    <d v="2023-01-05T00:00:00"/>
    <n v="1"/>
    <n v="7.38"/>
    <s v="Desktop"/>
    <n v="3"/>
    <x v="0"/>
  </r>
  <r>
    <x v="3001"/>
    <s v="Charles"/>
    <s v="York"/>
    <s v="andrew04@example.com"/>
    <m/>
    <x v="0"/>
    <x v="1"/>
    <s v="Quebec"/>
    <s v="North Sierra"/>
    <d v="2024-01-29T12:07:19"/>
    <x v="3"/>
    <d v="2024-10-06T00:00:00"/>
    <n v="1"/>
    <n v="10.68"/>
    <s v="Tablet"/>
    <n v="1"/>
    <x v="4"/>
  </r>
  <r>
    <x v="3002"/>
    <s v="Frank"/>
    <s v="Flores"/>
    <s v="lauriestein@example.org"/>
    <n v="29"/>
    <x v="0"/>
    <x v="0"/>
    <s v="North Carolina"/>
    <s v="New Jackie"/>
    <d v="2022-12-09T20:22:26"/>
    <x v="2"/>
    <d v="2023-03-02T00:00:00"/>
    <n v="1"/>
    <n v="18.71"/>
    <s v="Tablet"/>
    <n v="5"/>
    <x v="1"/>
  </r>
  <r>
    <x v="3003"/>
    <s v="Tammy"/>
    <s v="Lopez"/>
    <s v="sfletcher@example.net"/>
    <n v="44"/>
    <x v="1"/>
    <x v="0"/>
    <s v="Georgia"/>
    <s v="Lake Joshua"/>
    <d v="2023-04-09T06:22:57"/>
    <x v="2"/>
    <d v="2025-01-28T00:00:00"/>
    <n v="1"/>
    <n v="5.27"/>
    <s v="Tablet"/>
    <n v="2"/>
    <x v="0"/>
  </r>
  <r>
    <x v="3004"/>
    <s v="Cheryl"/>
    <s v="Walls"/>
    <s v="arangel@example.com"/>
    <n v="73"/>
    <x v="4"/>
    <x v="1"/>
    <s v="Ontario"/>
    <s v="Jamesburgh"/>
    <d v="2024-02-07T19:01:54"/>
    <x v="1"/>
    <d v="2022-12-07T00:00:00"/>
    <n v="1"/>
    <n v="46.09"/>
    <s v="Desktop"/>
    <n v="3"/>
    <x v="3"/>
  </r>
  <r>
    <x v="3005"/>
    <s v="Paige"/>
    <s v="Howard"/>
    <s v="jbanks@example.net"/>
    <n v="39"/>
    <x v="1"/>
    <x v="0"/>
    <s v="New Jersey"/>
    <s v="Mcguirehaven"/>
    <d v="2024-03-26T18:42:01"/>
    <x v="1"/>
    <d v="2024-08-12T00:00:00"/>
    <n v="1"/>
    <n v="43.24"/>
    <s v="Tablet"/>
    <n v="2"/>
    <x v="1"/>
  </r>
  <r>
    <x v="3006"/>
    <s v="Shane"/>
    <s v="Baker"/>
    <s v="michael92@example.com"/>
    <n v="25"/>
    <x v="0"/>
    <x v="0"/>
    <s v="Missouri"/>
    <s v="Christopherstad"/>
    <d v="2025-07-06T19:00:22"/>
    <x v="3"/>
    <d v="2023-02-19T00:00:00"/>
    <n v="1"/>
    <n v="1.17"/>
    <s v="Desktop"/>
    <n v="4"/>
    <x v="1"/>
  </r>
  <r>
    <x v="3007"/>
    <s v="John"/>
    <s v="Hill"/>
    <s v="daniel87@example.com"/>
    <n v="59"/>
    <x v="0"/>
    <x v="0"/>
    <s v="Indiana"/>
    <s v="Alexandermouth"/>
    <d v="2024-07-25T01:54:51"/>
    <x v="3"/>
    <d v="2024-12-01T00:00:00"/>
    <n v="1"/>
    <n v="24.18"/>
    <s v="Laptop"/>
    <n v="2"/>
    <x v="0"/>
  </r>
  <r>
    <x v="3008"/>
    <s v="Tyler"/>
    <s v="Schmitt"/>
    <s v="leealexandria@example.com"/>
    <n v="29"/>
    <x v="0"/>
    <x v="0"/>
    <s v="North Carolina"/>
    <s v="Kimport"/>
    <d v="2024-08-23T18:53:55"/>
    <x v="1"/>
    <d v="2025-06-09T00:00:00"/>
    <n v="0"/>
    <n v="12.89"/>
    <s v="Tablet"/>
    <n v="1"/>
    <x v="1"/>
  </r>
  <r>
    <x v="3009"/>
    <s v="Mackenzie"/>
    <s v="Clark"/>
    <s v="thomas46@example.org"/>
    <n v="38"/>
    <x v="0"/>
    <x v="0"/>
    <s v="Illinois"/>
    <s v="Christopherfurt"/>
    <d v="2023-04-15T01:30:21"/>
    <x v="2"/>
    <d v="2024-11-25T00:00:00"/>
    <n v="1"/>
    <n v="8.43"/>
    <s v="Mobile"/>
    <n v="2"/>
    <x v="1"/>
  </r>
  <r>
    <x v="3010"/>
    <s v="Courtney"/>
    <s v="Hanson"/>
    <s v="cartercharles@example.org"/>
    <n v="50"/>
    <x v="3"/>
    <x v="0"/>
    <s v="North Carolina"/>
    <s v="Edwardsville"/>
    <d v="2025-01-04T03:52:37"/>
    <x v="2"/>
    <d v="2023-11-23T00:00:00"/>
    <n v="1"/>
    <n v="18.260000000000002"/>
    <s v="Gaming Console"/>
    <n v="2"/>
    <x v="0"/>
  </r>
  <r>
    <x v="3011"/>
    <s v="Ashley"/>
    <s v="Ford"/>
    <s v="xsmith@example.net"/>
    <n v="26"/>
    <x v="4"/>
    <x v="0"/>
    <s v="Arizona"/>
    <s v="Mikeburgh"/>
    <d v="2024-10-19T16:10:24"/>
    <x v="2"/>
    <d v="2023-09-30T00:00:00"/>
    <n v="1"/>
    <n v="21.6"/>
    <s v="Desktop"/>
    <n v="3"/>
    <x v="1"/>
  </r>
  <r>
    <x v="3012"/>
    <s v="Haley"/>
    <s v="Higgins"/>
    <s v="xfrye@example.com"/>
    <n v="49"/>
    <x v="0"/>
    <x v="1"/>
    <s v="Quebec"/>
    <s v="West Danny"/>
    <d v="2023-01-24T09:50:09"/>
    <x v="1"/>
    <d v="2023-01-01T00:00:00"/>
    <n v="0"/>
    <n v="41.75"/>
    <s v="Gaming Console"/>
    <m/>
    <x v="0"/>
  </r>
  <r>
    <x v="3013"/>
    <s v="Brian"/>
    <s v="Francis"/>
    <s v="millerdenise@example.net"/>
    <m/>
    <x v="4"/>
    <x v="0"/>
    <s v="Florida"/>
    <s v="Lake Kathyside"/>
    <d v="2025-01-12T16:12:33"/>
    <x v="2"/>
    <d v="2023-11-30T00:00:00"/>
    <n v="1"/>
    <n v="3.03"/>
    <s v="Gaming Console"/>
    <n v="3"/>
    <x v="4"/>
  </r>
  <r>
    <x v="3014"/>
    <s v="Edward"/>
    <s v="Perez"/>
    <s v="sean73@example.com"/>
    <n v="37"/>
    <x v="1"/>
    <x v="0"/>
    <s v="Arizona"/>
    <s v="East Virginia"/>
    <d v="2023-11-01T18:32:28"/>
    <x v="2"/>
    <d v="2024-03-26T00:00:00"/>
    <n v="1"/>
    <n v="30.32"/>
    <s v="Desktop"/>
    <n v="3"/>
    <x v="1"/>
  </r>
  <r>
    <x v="3015"/>
    <s v="Peter"/>
    <s v="Clark"/>
    <s v="michaelpalmer@example.org"/>
    <n v="48"/>
    <x v="0"/>
    <x v="0"/>
    <s v="Michigan"/>
    <s v="Williammouth"/>
    <d v="2025-04-15T23:55:06"/>
    <x v="0"/>
    <d v="2023-01-04T00:00:00"/>
    <n v="1"/>
    <n v="21.77"/>
    <s v="Smart TV"/>
    <n v="1"/>
    <x v="0"/>
  </r>
  <r>
    <x v="3016"/>
    <s v="Philip"/>
    <s v="Bailey"/>
    <s v="jbrown@example.com"/>
    <n v="24"/>
    <x v="1"/>
    <x v="0"/>
    <s v="New York"/>
    <s v="South Reginaldtown"/>
    <d v="2025-07-04T21:58:15"/>
    <x v="3"/>
    <d v="2023-12-27T00:00:00"/>
    <n v="1"/>
    <n v="15.66"/>
    <s v="Mobile"/>
    <n v="5"/>
    <x v="2"/>
  </r>
  <r>
    <x v="3017"/>
    <s v="Wayne"/>
    <s v="Thompson"/>
    <s v="sandrasimmons@example.com"/>
    <n v="59"/>
    <x v="1"/>
    <x v="0"/>
    <s v="Indiana"/>
    <s v="Katherinefurt"/>
    <d v="2024-12-23T00:29:59"/>
    <x v="3"/>
    <d v="2022-10-30T00:00:00"/>
    <n v="1"/>
    <n v="13.13"/>
    <s v="Smart TV"/>
    <n v="1"/>
    <x v="0"/>
  </r>
  <r>
    <x v="3018"/>
    <s v="Brianna"/>
    <s v="Jennings"/>
    <s v="stephenwillis@example.net"/>
    <n v="19"/>
    <x v="0"/>
    <x v="1"/>
    <s v="British Columbia"/>
    <s v="North Hunter"/>
    <d v="2025-07-20T08:05:14"/>
    <x v="2"/>
    <d v="2023-08-10T00:00:00"/>
    <n v="1"/>
    <n v="20.93"/>
    <s v="Gaming Console"/>
    <m/>
    <x v="2"/>
  </r>
  <r>
    <x v="3019"/>
    <s v="Kelly"/>
    <s v="Espinoza"/>
    <s v="clarkwilliam@example.org"/>
    <n v="38"/>
    <x v="0"/>
    <x v="1"/>
    <s v="Newfoundland and Labrador"/>
    <s v="East Tracy"/>
    <d v="2024-01-30T21:54:50"/>
    <x v="2"/>
    <d v="2024-11-18T00:00:00"/>
    <n v="1"/>
    <n v="31.78"/>
    <s v="Mobile"/>
    <n v="1"/>
    <x v="1"/>
  </r>
  <r>
    <x v="3020"/>
    <s v="Eric"/>
    <s v="Johnson"/>
    <s v="mendezkaren@example.org"/>
    <n v="37"/>
    <x v="0"/>
    <x v="0"/>
    <s v="Pennsylvania"/>
    <s v="Kathleenmouth"/>
    <d v="2023-12-28T13:00:23"/>
    <x v="2"/>
    <d v="2023-04-21T00:00:00"/>
    <n v="1"/>
    <m/>
    <s v="Laptop"/>
    <n v="1"/>
    <x v="1"/>
  </r>
  <r>
    <x v="3021"/>
    <s v="Donald"/>
    <s v="Gardner"/>
    <s v="robert31@example.org"/>
    <m/>
    <x v="0"/>
    <x v="1"/>
    <s v="Nova Scotia"/>
    <s v="Johnchester"/>
    <d v="2024-03-25T12:06:52"/>
    <x v="3"/>
    <d v="2023-04-17T00:00:00"/>
    <n v="1"/>
    <n v="21.61"/>
    <s v="Tablet"/>
    <n v="4"/>
    <x v="4"/>
  </r>
  <r>
    <x v="3022"/>
    <s v="Carrie"/>
    <s v="Gardner"/>
    <s v="olivernicole@example.com"/>
    <n v="46"/>
    <x v="1"/>
    <x v="0"/>
    <s v="Massachusetts"/>
    <s v="Jamieberg"/>
    <d v="2025-05-31T07:14:52"/>
    <x v="3"/>
    <d v="2023-01-12T00:00:00"/>
    <n v="0"/>
    <n v="21.26"/>
    <s v="Tablet"/>
    <n v="2"/>
    <x v="0"/>
  </r>
  <r>
    <x v="3023"/>
    <s v="Joseph"/>
    <s v="Leblanc"/>
    <s v="hannahsmith@example.net"/>
    <n v="47"/>
    <x v="4"/>
    <x v="1"/>
    <s v="Ontario"/>
    <s v="Smithchester"/>
    <d v="2024-01-30T23:29:31"/>
    <x v="2"/>
    <d v="2025-04-17T00:00:00"/>
    <n v="0"/>
    <n v="6.84"/>
    <s v="Laptop"/>
    <n v="4"/>
    <x v="0"/>
  </r>
  <r>
    <x v="3024"/>
    <s v="Mark"/>
    <s v="Jones"/>
    <s v="jon54@example.net"/>
    <n v="31"/>
    <x v="3"/>
    <x v="0"/>
    <s v="North Carolina"/>
    <s v="West Lindseychester"/>
    <d v="2022-12-24T01:56:49"/>
    <x v="0"/>
    <d v="2023-03-21T00:00:00"/>
    <n v="1"/>
    <m/>
    <s v="Tablet"/>
    <n v="3"/>
    <x v="1"/>
  </r>
  <r>
    <x v="3025"/>
    <s v="Norma"/>
    <s v="Burch"/>
    <s v="ubrock@example.net"/>
    <n v="46"/>
    <x v="1"/>
    <x v="1"/>
    <s v="Quebec"/>
    <s v="Williamville"/>
    <d v="2023-03-01T20:39:54"/>
    <x v="0"/>
    <d v="2024-12-26T00:00:00"/>
    <n v="1"/>
    <n v="20.54"/>
    <s v="Tablet"/>
    <n v="3"/>
    <x v="0"/>
  </r>
  <r>
    <x v="3026"/>
    <s v="Erin"/>
    <s v="Bell"/>
    <s v="wesley72@example.com"/>
    <n v="33"/>
    <x v="1"/>
    <x v="0"/>
    <s v="Arizona"/>
    <s v="Schultzberg"/>
    <d v="2024-10-28T08:51:57"/>
    <x v="3"/>
    <d v="2023-07-03T00:00:00"/>
    <n v="1"/>
    <n v="10.56"/>
    <s v="Smart TV"/>
    <n v="3"/>
    <x v="1"/>
  </r>
  <r>
    <x v="3027"/>
    <s v="Tracy"/>
    <s v="Daugherty"/>
    <s v="andreagonzales@example.org"/>
    <n v="33"/>
    <x v="1"/>
    <x v="0"/>
    <s v="Massachusetts"/>
    <s v="Williamsmouth"/>
    <d v="2024-04-11T04:19:11"/>
    <x v="0"/>
    <d v="2024-10-08T00:00:00"/>
    <n v="1"/>
    <n v="9.2200000000000006"/>
    <s v="Tablet"/>
    <n v="1"/>
    <x v="1"/>
  </r>
  <r>
    <x v="3028"/>
    <s v="Jacob"/>
    <s v="Kramer"/>
    <s v="jeffrey35@example.com"/>
    <n v="32"/>
    <x v="4"/>
    <x v="1"/>
    <s v="Nova Scotia"/>
    <s v="North Michellehaven"/>
    <d v="2025-06-20T13:05:22"/>
    <x v="3"/>
    <d v="2022-08-07T00:00:00"/>
    <n v="1"/>
    <n v="35.619999999999997"/>
    <s v="Gaming Console"/>
    <n v="8"/>
    <x v="1"/>
  </r>
  <r>
    <x v="3029"/>
    <s v="David"/>
    <s v="Williams"/>
    <s v="haroldmcneil@example.com"/>
    <n v="32"/>
    <x v="1"/>
    <x v="1"/>
    <s v="British Columbia"/>
    <s v="Patrickton"/>
    <d v="2022-10-19T17:45:04"/>
    <x v="2"/>
    <d v="2023-06-17T00:00:00"/>
    <n v="1"/>
    <n v="1.35"/>
    <s v="Desktop"/>
    <n v="4"/>
    <x v="1"/>
  </r>
  <r>
    <x v="3030"/>
    <s v="Theodore"/>
    <s v="Baker"/>
    <s v="houstonalexis@example.org"/>
    <n v="23"/>
    <x v="4"/>
    <x v="0"/>
    <s v="Indiana"/>
    <s v="Pennyville"/>
    <d v="2024-04-16T03:24:13"/>
    <x v="3"/>
    <d v="2025-04-19T00:00:00"/>
    <n v="1"/>
    <n v="709.15"/>
    <s v="Laptop"/>
    <n v="4"/>
    <x v="2"/>
  </r>
  <r>
    <x v="3031"/>
    <s v="Steven"/>
    <s v="Maxwell"/>
    <s v="vnguyen@example.com"/>
    <n v="29"/>
    <x v="0"/>
    <x v="0"/>
    <s v="Ohio"/>
    <s v="Vaughanborough"/>
    <d v="2025-01-27T14:08:45"/>
    <x v="0"/>
    <d v="2023-11-10T00:00:00"/>
    <n v="1"/>
    <n v="20.239999999999998"/>
    <s v="Desktop"/>
    <n v="2"/>
    <x v="1"/>
  </r>
  <r>
    <x v="3032"/>
    <s v="Phillip"/>
    <s v="Martinez"/>
    <s v="hernandezkevin@example.com"/>
    <m/>
    <x v="2"/>
    <x v="0"/>
    <s v="Virginia"/>
    <s v="Lake Heatherstad"/>
    <d v="2025-05-01T12:44:58"/>
    <x v="3"/>
    <d v="2025-02-12T00:00:00"/>
    <n v="1"/>
    <n v="7.81"/>
    <s v="Mobile"/>
    <n v="3"/>
    <x v="4"/>
  </r>
  <r>
    <x v="3033"/>
    <s v="Amanda"/>
    <s v="Owens"/>
    <s v="kimberly56@example.com"/>
    <n v="44"/>
    <x v="1"/>
    <x v="0"/>
    <s v="Georgia"/>
    <s v="Mendezville"/>
    <d v="2022-08-12T05:30:23"/>
    <x v="2"/>
    <d v="2023-01-30T00:00:00"/>
    <n v="1"/>
    <n v="11.02"/>
    <s v="Laptop"/>
    <n v="4"/>
    <x v="0"/>
  </r>
  <r>
    <x v="3034"/>
    <s v="James"/>
    <s v="Burns"/>
    <s v="hooddaniel@example.com"/>
    <n v="18"/>
    <x v="1"/>
    <x v="1"/>
    <s v="Nova Scotia"/>
    <s v="Port Thomashaven"/>
    <d v="2023-01-11T10:29:34"/>
    <x v="2"/>
    <d v="2023-02-26T00:00:00"/>
    <n v="1"/>
    <m/>
    <s v="Mobile"/>
    <m/>
    <x v="2"/>
  </r>
  <r>
    <x v="3035"/>
    <s v="Monica"/>
    <s v="Le"/>
    <s v="timothydeleon@example.org"/>
    <n v="27"/>
    <x v="1"/>
    <x v="1"/>
    <s v="Ontario"/>
    <s v="Bradleymouth"/>
    <d v="2023-10-20T16:38:52"/>
    <x v="3"/>
    <d v="2022-12-09T00:00:00"/>
    <n v="1"/>
    <n v="40.270000000000003"/>
    <s v="Smart TV"/>
    <n v="2"/>
    <x v="1"/>
  </r>
  <r>
    <x v="3036"/>
    <s v="Holly"/>
    <s v="Johnson"/>
    <s v="blutz@example.org"/>
    <n v="35"/>
    <x v="0"/>
    <x v="0"/>
    <s v="Maryland"/>
    <s v="Port Vanessahaven"/>
    <d v="2024-02-01T11:13:40"/>
    <x v="2"/>
    <d v="2023-01-27T00:00:00"/>
    <n v="1"/>
    <n v="19.89"/>
    <s v="Laptop"/>
    <n v="4"/>
    <x v="1"/>
  </r>
  <r>
    <x v="3037"/>
    <s v="Justin"/>
    <s v="Foster"/>
    <s v="colleenharris@example.com"/>
    <n v="39"/>
    <x v="1"/>
    <x v="1"/>
    <s v="New Brunswick"/>
    <s v="North Susan"/>
    <d v="2024-07-13T15:25:44"/>
    <x v="3"/>
    <d v="2024-06-26T00:00:00"/>
    <n v="1"/>
    <m/>
    <s v="Laptop"/>
    <n v="2"/>
    <x v="1"/>
  </r>
  <r>
    <x v="3038"/>
    <s v="Stacey"/>
    <s v="Rodriguez"/>
    <s v="tyrone57@example.com"/>
    <n v="61"/>
    <x v="1"/>
    <x v="1"/>
    <s v="Ontario"/>
    <s v="East Travis"/>
    <d v="2024-03-12T08:52:08"/>
    <x v="3"/>
    <d v="2023-05-29T00:00:00"/>
    <n v="1"/>
    <n v="28.53"/>
    <s v="Tablet"/>
    <n v="4"/>
    <x v="3"/>
  </r>
  <r>
    <x v="3039"/>
    <s v="John"/>
    <s v="Espinoza"/>
    <s v="garciajames@example.net"/>
    <n v="36"/>
    <x v="4"/>
    <x v="0"/>
    <s v="Wisconsin"/>
    <s v="New Shelleyburgh"/>
    <d v="2024-10-21T17:50:09"/>
    <x v="2"/>
    <d v="2023-01-25T00:00:00"/>
    <n v="0"/>
    <n v="8.85"/>
    <s v="Tablet"/>
    <n v="5"/>
    <x v="1"/>
  </r>
  <r>
    <x v="3040"/>
    <s v="Jeremy"/>
    <s v="Guerrero"/>
    <s v="ewilliams@example.com"/>
    <m/>
    <x v="2"/>
    <x v="0"/>
    <s v="New York"/>
    <s v="South Michaelfurt"/>
    <d v="2022-11-01T22:14:42"/>
    <x v="3"/>
    <d v="2023-08-16T00:00:00"/>
    <n v="1"/>
    <n v="11.56"/>
    <s v="Gaming Console"/>
    <n v="4"/>
    <x v="4"/>
  </r>
  <r>
    <x v="3041"/>
    <s v="Frederick"/>
    <s v="Mcdonald"/>
    <s v="christianjohnson@example.org"/>
    <n v="43"/>
    <x v="4"/>
    <x v="1"/>
    <s v="New Brunswick"/>
    <s v="South Heatherport"/>
    <d v="2022-08-14T18:41:10"/>
    <x v="3"/>
    <d v="2024-02-06T00:00:00"/>
    <n v="1"/>
    <n v="8.41"/>
    <s v="Gaming Console"/>
    <n v="7"/>
    <x v="0"/>
  </r>
  <r>
    <x v="3042"/>
    <s v="Andrea"/>
    <s v="Boyer"/>
    <s v="gpowell@example.org"/>
    <m/>
    <x v="1"/>
    <x v="1"/>
    <s v="Quebec"/>
    <s v="Edwardschester"/>
    <d v="2022-08-27T13:43:45"/>
    <x v="3"/>
    <d v="2023-03-30T00:00:00"/>
    <n v="1"/>
    <n v="3.61"/>
    <s v="Desktop"/>
    <n v="4"/>
    <x v="4"/>
  </r>
  <r>
    <x v="3043"/>
    <s v="Susan"/>
    <s v="Mason"/>
    <s v="jeffrey36@example.org"/>
    <n v="46"/>
    <x v="1"/>
    <x v="0"/>
    <s v="Wisconsin"/>
    <s v="New Ginaville"/>
    <d v="2024-03-22T18:05:47"/>
    <x v="3"/>
    <d v="2023-07-18T00:00:00"/>
    <n v="1"/>
    <n v="49.62"/>
    <s v="Smart TV"/>
    <m/>
    <x v="0"/>
  </r>
  <r>
    <x v="3044"/>
    <s v="Elizabeth"/>
    <s v="Thompson"/>
    <s v="rachel49@example.com"/>
    <n v="21"/>
    <x v="0"/>
    <x v="0"/>
    <s v="Maryland"/>
    <s v="West Kim"/>
    <d v="2024-12-26T09:11:42"/>
    <x v="2"/>
    <d v="2022-09-30T00:00:00"/>
    <n v="1"/>
    <n v="20.84"/>
    <s v="Smart TV"/>
    <n v="1"/>
    <x v="2"/>
  </r>
  <r>
    <x v="3045"/>
    <s v="Richard"/>
    <s v="King"/>
    <s v="beckjean@example.com"/>
    <n v="23"/>
    <x v="0"/>
    <x v="0"/>
    <s v="Florida"/>
    <s v="Lake Melissaton"/>
    <d v="2025-07-12T23:38:38"/>
    <x v="2"/>
    <d v="2025-02-10T00:00:00"/>
    <n v="1"/>
    <n v="4.6399999999999997"/>
    <s v="Gaming Console"/>
    <n v="2"/>
    <x v="2"/>
  </r>
  <r>
    <x v="3046"/>
    <s v="Jenny"/>
    <s v="Boyle"/>
    <s v="englishmartha@example.org"/>
    <n v="42"/>
    <x v="2"/>
    <x v="0"/>
    <s v="Massachusetts"/>
    <s v="West Brandon"/>
    <d v="2025-05-27T19:19:04"/>
    <x v="0"/>
    <d v="2022-12-30T00:00:00"/>
    <n v="1"/>
    <n v="16.2"/>
    <s v="Laptop"/>
    <n v="3"/>
    <x v="0"/>
  </r>
  <r>
    <x v="3047"/>
    <s v="Elizabeth"/>
    <s v="Smith"/>
    <s v="fbates@example.com"/>
    <n v="18"/>
    <x v="1"/>
    <x v="0"/>
    <s v="Maryland"/>
    <s v="East Brianfort"/>
    <d v="2023-07-09T17:36:17"/>
    <x v="1"/>
    <d v="2023-11-23T00:00:00"/>
    <n v="1"/>
    <n v="7.74"/>
    <s v="Gaming Console"/>
    <n v="7"/>
    <x v="2"/>
  </r>
  <r>
    <x v="3048"/>
    <s v="Danielle"/>
    <s v="Smith"/>
    <s v="daniel91@example.net"/>
    <m/>
    <x v="0"/>
    <x v="1"/>
    <s v="Nova Scotia"/>
    <s v="Port Alexisland"/>
    <d v="2024-10-01T13:31:22"/>
    <x v="1"/>
    <d v="2023-04-20T00:00:00"/>
    <n v="0"/>
    <n v="19.38"/>
    <s v="Tablet"/>
    <n v="4"/>
    <x v="4"/>
  </r>
  <r>
    <x v="3049"/>
    <s v="Mary"/>
    <s v="Rodriguez"/>
    <s v="scottalan@example.org"/>
    <n v="39"/>
    <x v="1"/>
    <x v="1"/>
    <s v="New Brunswick"/>
    <s v="South Katrina"/>
    <d v="2024-07-09T22:04:40"/>
    <x v="1"/>
    <d v="2023-05-21T00:00:00"/>
    <n v="1"/>
    <n v="20.32"/>
    <s v="Laptop"/>
    <n v="3"/>
    <x v="1"/>
  </r>
  <r>
    <x v="3050"/>
    <s v="Ronald"/>
    <s v="Brooks"/>
    <s v="marcus18@example.net"/>
    <n v="29"/>
    <x v="1"/>
    <x v="1"/>
    <s v="Alberta"/>
    <s v="South Sherry"/>
    <d v="2025-05-18T14:37:48"/>
    <x v="2"/>
    <d v="2023-07-07T00:00:00"/>
    <n v="0"/>
    <n v="17.2"/>
    <s v="Gaming Console"/>
    <m/>
    <x v="1"/>
  </r>
  <r>
    <x v="3051"/>
    <s v="Michelle"/>
    <s v="Walker"/>
    <s v="zachary19@example.org"/>
    <n v="18"/>
    <x v="0"/>
    <x v="1"/>
    <s v="Ontario"/>
    <s v="Baileyville"/>
    <d v="2024-03-20T13:00:10"/>
    <x v="3"/>
    <d v="2024-03-10T00:00:00"/>
    <n v="1"/>
    <n v="17.61"/>
    <s v="Smart TV"/>
    <n v="2"/>
    <x v="2"/>
  </r>
  <r>
    <x v="3052"/>
    <s v="Paul"/>
    <s v="Chandler"/>
    <s v="nicholasjenkins@example.net"/>
    <n v="17"/>
    <x v="0"/>
    <x v="1"/>
    <s v="Saskatchewan"/>
    <s v="Craighaven"/>
    <d v="2023-08-27T03:31:42"/>
    <x v="3"/>
    <d v="2024-09-02T00:00:00"/>
    <n v="1"/>
    <n v="16.260000000000002"/>
    <s v="Tablet"/>
    <n v="5"/>
    <x v="2"/>
  </r>
  <r>
    <x v="3053"/>
    <s v="Elizabeth"/>
    <s v="Burke"/>
    <s v="mwatson@example.com"/>
    <n v="20"/>
    <x v="1"/>
    <x v="1"/>
    <s v="Quebec"/>
    <s v="Hamiltonborough"/>
    <d v="2023-07-17T14:56:26"/>
    <x v="2"/>
    <d v="2022-09-14T00:00:00"/>
    <n v="1"/>
    <n v="18.3"/>
    <s v="Tablet"/>
    <n v="2"/>
    <x v="2"/>
  </r>
  <r>
    <x v="3054"/>
    <s v="Mary"/>
    <s v="Knight"/>
    <s v="jamessimon@example.com"/>
    <n v="34"/>
    <x v="1"/>
    <x v="0"/>
    <s v="New York"/>
    <s v="Bartonland"/>
    <d v="2025-01-13T02:13:50"/>
    <x v="3"/>
    <d v="2023-11-20T00:00:00"/>
    <n v="1"/>
    <n v="10.199999999999999"/>
    <s v="Tablet"/>
    <n v="1"/>
    <x v="1"/>
  </r>
  <r>
    <x v="3055"/>
    <s v="Jose"/>
    <s v="Smith"/>
    <s v="griffindeanna@example.net"/>
    <n v="43"/>
    <x v="0"/>
    <x v="0"/>
    <s v="Texas"/>
    <s v="North Teresa"/>
    <d v="2023-03-29T18:40:48"/>
    <x v="0"/>
    <d v="2022-12-28T00:00:00"/>
    <n v="1"/>
    <n v="5.41"/>
    <s v="Smart TV"/>
    <n v="2"/>
    <x v="0"/>
  </r>
  <r>
    <x v="3056"/>
    <s v="Tonya"/>
    <s v="Chapman"/>
    <s v="lbecker@example.org"/>
    <n v="46"/>
    <x v="1"/>
    <x v="0"/>
    <s v="Tennessee"/>
    <s v="Kimberlyfort"/>
    <d v="2022-10-02T12:14:40"/>
    <x v="1"/>
    <d v="2024-06-09T00:00:00"/>
    <n v="1"/>
    <n v="19.63"/>
    <s v="Tablet"/>
    <n v="4"/>
    <x v="0"/>
  </r>
  <r>
    <x v="3057"/>
    <s v="Marissa"/>
    <s v="Butler"/>
    <s v="colsen@example.com"/>
    <n v="52"/>
    <x v="1"/>
    <x v="1"/>
    <s v="Manitoba"/>
    <s v="West Joycebury"/>
    <d v="2024-04-10T22:01:27"/>
    <x v="1"/>
    <d v="2023-06-19T00:00:00"/>
    <n v="1"/>
    <n v="836.4"/>
    <s v="Desktop"/>
    <m/>
    <x v="0"/>
  </r>
  <r>
    <x v="3058"/>
    <s v="Amber"/>
    <s v="Freeman"/>
    <s v="patricia70@example.net"/>
    <n v="21"/>
    <x v="1"/>
    <x v="0"/>
    <s v="Indiana"/>
    <s v="Websterburgh"/>
    <d v="2025-01-27T02:56:24"/>
    <x v="2"/>
    <d v="2024-05-31T00:00:00"/>
    <n v="1"/>
    <n v="11.33"/>
    <s v="Tablet"/>
    <n v="3"/>
    <x v="2"/>
  </r>
  <r>
    <x v="3059"/>
    <s v="Tara"/>
    <s v="Garcia"/>
    <s v="jonathanhenderson@example.net"/>
    <n v="24"/>
    <x v="2"/>
    <x v="0"/>
    <s v="Arizona"/>
    <s v="Maynardburgh"/>
    <d v="2023-01-29T17:12:21"/>
    <x v="2"/>
    <d v="2022-08-13T00:00:00"/>
    <n v="0"/>
    <n v="13.65"/>
    <s v="Gaming Console"/>
    <n v="4"/>
    <x v="2"/>
  </r>
  <r>
    <x v="3060"/>
    <s v="Nathan"/>
    <s v="Coleman"/>
    <s v="millerjennifer@example.org"/>
    <n v="43"/>
    <x v="0"/>
    <x v="0"/>
    <s v="Pennsylvania"/>
    <s v="Lake Michelleland"/>
    <d v="2022-08-11T00:32:56"/>
    <x v="3"/>
    <d v="2022-12-10T00:00:00"/>
    <n v="1"/>
    <m/>
    <s v="Gaming Console"/>
    <n v="4"/>
    <x v="0"/>
  </r>
  <r>
    <x v="3061"/>
    <s v="Edward"/>
    <s v="Allen"/>
    <s v="jenniferwilliams@example.org"/>
    <n v="37"/>
    <x v="4"/>
    <x v="0"/>
    <s v="Tennessee"/>
    <s v="West Austinport"/>
    <d v="2024-01-04T02:14:05"/>
    <x v="0"/>
    <d v="2022-11-29T00:00:00"/>
    <n v="1"/>
    <m/>
    <s v="Desktop"/>
    <n v="1"/>
    <x v="1"/>
  </r>
  <r>
    <x v="3062"/>
    <s v="Rhonda"/>
    <s v="Russell"/>
    <s v="maystimothy@example.net"/>
    <n v="54"/>
    <x v="0"/>
    <x v="0"/>
    <s v="Ohio"/>
    <s v="Kevinland"/>
    <d v="2025-05-22T00:57:50"/>
    <x v="3"/>
    <d v="2025-06-17T00:00:00"/>
    <n v="1"/>
    <n v="7.8"/>
    <s v="Laptop"/>
    <n v="1"/>
    <x v="0"/>
  </r>
  <r>
    <x v="3063"/>
    <s v="Michael"/>
    <s v="Sullivan"/>
    <s v="brenda64@example.net"/>
    <n v="27"/>
    <x v="1"/>
    <x v="0"/>
    <s v="Ohio"/>
    <s v="South James"/>
    <d v="2023-08-02T16:44:31"/>
    <x v="0"/>
    <d v="2024-09-23T00:00:00"/>
    <n v="0"/>
    <n v="2.92"/>
    <s v="Mobile"/>
    <m/>
    <x v="1"/>
  </r>
  <r>
    <x v="3064"/>
    <s v="Harry"/>
    <s v="Boone"/>
    <s v="qpineda@example.org"/>
    <n v="28"/>
    <x v="0"/>
    <x v="0"/>
    <s v="Ohio"/>
    <s v="New Christopherstad"/>
    <d v="2022-08-24T15:13:52"/>
    <x v="2"/>
    <d v="2023-10-11T00:00:00"/>
    <n v="1"/>
    <m/>
    <s v="Laptop"/>
    <n v="2"/>
    <x v="1"/>
  </r>
  <r>
    <x v="3065"/>
    <s v="Todd"/>
    <s v="Short"/>
    <s v="zaustin@example.net"/>
    <m/>
    <x v="0"/>
    <x v="0"/>
    <s v="California"/>
    <s v="Calebmouth"/>
    <d v="2024-03-25T00:57:42"/>
    <x v="3"/>
    <d v="2023-05-29T00:00:00"/>
    <n v="1"/>
    <m/>
    <s v="Smart TV"/>
    <n v="3"/>
    <x v="4"/>
  </r>
  <r>
    <x v="3066"/>
    <s v="Samantha"/>
    <s v="Barnett"/>
    <s v="kelli15@example.org"/>
    <n v="24"/>
    <x v="1"/>
    <x v="0"/>
    <s v="Georgia"/>
    <s v="Jessicaland"/>
    <d v="2025-05-27T02:29:11"/>
    <x v="2"/>
    <d v="2022-09-14T00:00:00"/>
    <n v="1"/>
    <n v="9.5"/>
    <s v="Gaming Console"/>
    <n v="3"/>
    <x v="2"/>
  </r>
  <r>
    <x v="3067"/>
    <s v="Duane"/>
    <s v="Miller"/>
    <s v="dana65@example.org"/>
    <n v="23"/>
    <x v="0"/>
    <x v="1"/>
    <s v="Newfoundland and Labrador"/>
    <s v="Christineshire"/>
    <d v="2024-11-19T07:23:20"/>
    <x v="1"/>
    <d v="2025-03-07T00:00:00"/>
    <n v="1"/>
    <n v="13.56"/>
    <s v="Tablet"/>
    <m/>
    <x v="2"/>
  </r>
  <r>
    <x v="3068"/>
    <s v="Jessica"/>
    <s v="Johnston"/>
    <s v="tammybaker@example.com"/>
    <n v="38"/>
    <x v="0"/>
    <x v="0"/>
    <s v="Massachusetts"/>
    <s v="West Brandonville"/>
    <d v="2024-04-14T20:23:42"/>
    <x v="3"/>
    <d v="2025-02-28T00:00:00"/>
    <n v="0"/>
    <n v="16.059999999999999"/>
    <s v="Gaming Console"/>
    <m/>
    <x v="1"/>
  </r>
  <r>
    <x v="3069"/>
    <s v="Brandi"/>
    <s v="Anderson"/>
    <s v="lorettaowen@example.org"/>
    <m/>
    <x v="1"/>
    <x v="0"/>
    <s v="Texas"/>
    <s v="Tracyville"/>
    <d v="2024-09-17T03:40:00"/>
    <x v="3"/>
    <d v="2025-07-13T00:00:00"/>
    <n v="1"/>
    <n v="5.91"/>
    <s v="Laptop"/>
    <m/>
    <x v="4"/>
  </r>
  <r>
    <x v="3070"/>
    <s v="Nicole"/>
    <s v="Thompson"/>
    <s v="williammanning@example.org"/>
    <n v="35"/>
    <x v="1"/>
    <x v="0"/>
    <s v="Texas"/>
    <s v="New Jasonburgh"/>
    <d v="2024-01-26T05:09:48"/>
    <x v="2"/>
    <d v="2023-09-05T00:00:00"/>
    <n v="1"/>
    <n v="13.6"/>
    <s v="Laptop"/>
    <n v="3"/>
    <x v="1"/>
  </r>
  <r>
    <x v="3071"/>
    <s v="Alan"/>
    <s v="Davis"/>
    <s v="hcole@example.net"/>
    <m/>
    <x v="0"/>
    <x v="1"/>
    <s v="Alberta"/>
    <s v="East Jeremy"/>
    <d v="2024-10-12T18:13:16"/>
    <x v="2"/>
    <d v="2024-04-12T00:00:00"/>
    <n v="1"/>
    <n v="17.899999999999999"/>
    <s v="Desktop"/>
    <n v="1"/>
    <x v="4"/>
  </r>
  <r>
    <x v="3072"/>
    <s v="Gary"/>
    <s v="Ball"/>
    <s v="christopherbrooks@example.com"/>
    <n v="30"/>
    <x v="0"/>
    <x v="0"/>
    <s v="Pennsylvania"/>
    <s v="Helentown"/>
    <d v="2024-04-23T13:46:43"/>
    <x v="2"/>
    <d v="2024-09-27T00:00:00"/>
    <n v="0"/>
    <n v="5.45"/>
    <s v="Tablet"/>
    <n v="3"/>
    <x v="1"/>
  </r>
  <r>
    <x v="3073"/>
    <s v="Amanda"/>
    <s v="Jones"/>
    <s v="laura71@example.com"/>
    <n v="5"/>
    <x v="1"/>
    <x v="0"/>
    <s v="Ohio"/>
    <s v="Justinside"/>
    <d v="2023-10-15T13:15:56"/>
    <x v="2"/>
    <d v="2025-01-08T00:00:00"/>
    <n v="1"/>
    <n v="13.44"/>
    <s v="Smart TV"/>
    <m/>
    <x v="2"/>
  </r>
  <r>
    <x v="3074"/>
    <s v="Melissa"/>
    <s v="Schneider"/>
    <s v="carlasmith@example.net"/>
    <n v="36"/>
    <x v="2"/>
    <x v="0"/>
    <s v="North Carolina"/>
    <s v="East Tasha"/>
    <d v="2025-06-17T18:32:36"/>
    <x v="3"/>
    <d v="2023-03-28T00:00:00"/>
    <n v="1"/>
    <n v="14"/>
    <s v="Laptop"/>
    <m/>
    <x v="1"/>
  </r>
  <r>
    <x v="3075"/>
    <s v="Philip"/>
    <s v="Moore"/>
    <s v="melissagonzalez@example.net"/>
    <n v="45"/>
    <x v="2"/>
    <x v="0"/>
    <s v="New York"/>
    <s v="West Matthewberg"/>
    <d v="2024-01-07T12:38:29"/>
    <x v="0"/>
    <d v="2025-05-29T00:00:00"/>
    <n v="0"/>
    <n v="19.21"/>
    <s v="Tablet"/>
    <n v="4"/>
    <x v="0"/>
  </r>
  <r>
    <x v="3076"/>
    <s v="Larry"/>
    <s v="Adams"/>
    <s v="jonathan41@example.com"/>
    <n v="38"/>
    <x v="0"/>
    <x v="0"/>
    <s v="Virginia"/>
    <s v="Stephenport"/>
    <d v="2023-02-19T01:06:20"/>
    <x v="3"/>
    <d v="2023-09-29T00:00:00"/>
    <n v="1"/>
    <n v="17.989999999999998"/>
    <s v="Tablet"/>
    <n v="2"/>
    <x v="1"/>
  </r>
  <r>
    <x v="3077"/>
    <s v="Kent"/>
    <s v="Bates"/>
    <s v="gregorywright@example.org"/>
    <n v="59"/>
    <x v="0"/>
    <x v="0"/>
    <s v="California"/>
    <s v="Jessicaville"/>
    <d v="2024-11-05T16:29:52"/>
    <x v="2"/>
    <d v="2023-07-17T00:00:00"/>
    <n v="1"/>
    <n v="18.73"/>
    <s v="Laptop"/>
    <n v="5"/>
    <x v="0"/>
  </r>
  <r>
    <x v="3078"/>
    <s v="Derek"/>
    <s v="Manning"/>
    <s v="zflores@example.com"/>
    <n v="29"/>
    <x v="1"/>
    <x v="1"/>
    <s v="Quebec"/>
    <s v="South Rodneystad"/>
    <d v="2025-05-27T19:12:21"/>
    <x v="3"/>
    <d v="2022-11-23T00:00:00"/>
    <n v="1"/>
    <n v="11.91"/>
    <s v="Smart TV"/>
    <n v="3"/>
    <x v="1"/>
  </r>
  <r>
    <x v="3079"/>
    <s v="Vanessa"/>
    <s v="Salazar"/>
    <s v="turnerdonna@example.com"/>
    <n v="15"/>
    <x v="1"/>
    <x v="0"/>
    <s v="Massachusetts"/>
    <s v="Martinhaven"/>
    <d v="2023-11-16T20:20:12"/>
    <x v="0"/>
    <d v="2024-05-03T00:00:00"/>
    <n v="1"/>
    <n v="5.39"/>
    <s v="Mobile"/>
    <n v="1"/>
    <x v="2"/>
  </r>
  <r>
    <x v="3080"/>
    <s v="Adam"/>
    <s v="Dunn"/>
    <s v="sarasavage@example.net"/>
    <m/>
    <x v="1"/>
    <x v="0"/>
    <s v="New York"/>
    <s v="New Gregoryfort"/>
    <d v="2023-02-06T11:45:40"/>
    <x v="1"/>
    <d v="2024-05-13T00:00:00"/>
    <n v="1"/>
    <m/>
    <s v="Gaming Console"/>
    <n v="5"/>
    <x v="4"/>
  </r>
  <r>
    <x v="3081"/>
    <s v="Katrina"/>
    <s v="Reid"/>
    <s v="michaelsims@example.org"/>
    <n v="49"/>
    <x v="1"/>
    <x v="0"/>
    <s v="New York"/>
    <s v="Cunninghamborough"/>
    <d v="2025-03-08T05:15:31"/>
    <x v="0"/>
    <d v="2024-10-09T00:00:00"/>
    <n v="1"/>
    <n v="3.51"/>
    <s v="Mobile"/>
    <n v="2"/>
    <x v="0"/>
  </r>
  <r>
    <x v="3082"/>
    <s v="Gary"/>
    <s v="Anthony"/>
    <s v="jacksonchristopher@example.org"/>
    <n v="22"/>
    <x v="0"/>
    <x v="0"/>
    <s v="Tennessee"/>
    <s v="West Kristina"/>
    <d v="2023-11-18T13:20:23"/>
    <x v="0"/>
    <d v="2025-05-15T00:00:00"/>
    <n v="0"/>
    <n v="5.82"/>
    <s v="Mobile"/>
    <n v="1"/>
    <x v="2"/>
  </r>
  <r>
    <x v="3083"/>
    <s v="Melissa"/>
    <s v="Wells"/>
    <s v="gregoryjackson@example.org"/>
    <n v="36"/>
    <x v="1"/>
    <x v="1"/>
    <s v="Manitoba"/>
    <s v="East Timothyside"/>
    <d v="2022-09-26T00:07:29"/>
    <x v="0"/>
    <d v="2024-01-21T00:00:00"/>
    <n v="1"/>
    <n v="7.13"/>
    <s v="Desktop"/>
    <n v="2"/>
    <x v="1"/>
  </r>
  <r>
    <x v="3084"/>
    <s v="Lydia"/>
    <s v="Moses"/>
    <s v="eddie60@example.net"/>
    <n v="33"/>
    <x v="0"/>
    <x v="0"/>
    <s v="Texas"/>
    <s v="Davestad"/>
    <d v="2024-07-11T00:48:04"/>
    <x v="0"/>
    <d v="2024-12-04T00:00:00"/>
    <n v="1"/>
    <n v="2.4500000000000002"/>
    <s v="Laptop"/>
    <n v="3"/>
    <x v="1"/>
  </r>
  <r>
    <x v="3085"/>
    <s v="Tammy"/>
    <s v="Lane"/>
    <s v="brivers@example.net"/>
    <n v="51"/>
    <x v="0"/>
    <x v="1"/>
    <s v="Alberta"/>
    <s v="Port Scottstad"/>
    <d v="2025-01-31T14:42:07"/>
    <x v="2"/>
    <d v="2023-04-16T00:00:00"/>
    <n v="1"/>
    <n v="2.34"/>
    <s v="Laptop"/>
    <n v="1"/>
    <x v="0"/>
  </r>
  <r>
    <x v="3086"/>
    <s v="Kari"/>
    <s v="Stewart"/>
    <s v="thomasterry@example.net"/>
    <n v="45"/>
    <x v="1"/>
    <x v="1"/>
    <s v="Saskatchewan"/>
    <s v="Adrianaborough"/>
    <d v="2025-07-18T06:00:49"/>
    <x v="0"/>
    <d v="2024-11-12T00:00:00"/>
    <n v="1"/>
    <n v="12.93"/>
    <s v="Tablet"/>
    <n v="3"/>
    <x v="0"/>
  </r>
  <r>
    <x v="3087"/>
    <s v="Tiffany"/>
    <s v="Pacheco"/>
    <s v="efuller@example.com"/>
    <n v="37"/>
    <x v="1"/>
    <x v="0"/>
    <s v="Indiana"/>
    <s v="Lindaland"/>
    <d v="2022-09-28T14:58:38"/>
    <x v="2"/>
    <d v="2023-11-26T00:00:00"/>
    <n v="1"/>
    <n v="4.82"/>
    <s v="Laptop"/>
    <m/>
    <x v="1"/>
  </r>
  <r>
    <x v="3088"/>
    <s v="Jesse"/>
    <s v="Robinson"/>
    <s v="greenechristopher@example.net"/>
    <m/>
    <x v="1"/>
    <x v="0"/>
    <s v="North Carolina"/>
    <s v="Claireville"/>
    <d v="2022-08-15T03:05:31"/>
    <x v="2"/>
    <d v="2023-02-14T00:00:00"/>
    <n v="1"/>
    <n v="9.26"/>
    <s v="Mobile"/>
    <n v="5"/>
    <x v="4"/>
  </r>
  <r>
    <x v="3089"/>
    <s v="Robert"/>
    <s v="Lucero"/>
    <s v="watsonamanda@example.net"/>
    <n v="50"/>
    <x v="0"/>
    <x v="1"/>
    <s v="Prince Edward Island"/>
    <s v="New Steven"/>
    <d v="2023-07-02T01:25:30"/>
    <x v="3"/>
    <d v="2022-11-30T00:00:00"/>
    <n v="1"/>
    <n v="15.92"/>
    <s v="Mobile"/>
    <n v="2"/>
    <x v="0"/>
  </r>
  <r>
    <x v="3090"/>
    <s v="Cheryl"/>
    <s v="Hanson"/>
    <s v="anthonyheidi@example.net"/>
    <n v="36"/>
    <x v="0"/>
    <x v="0"/>
    <s v="Tennessee"/>
    <s v="Emilymouth"/>
    <d v="2023-10-08T16:36:20"/>
    <x v="1"/>
    <d v="2024-01-05T00:00:00"/>
    <n v="1"/>
    <n v="33.86"/>
    <s v="Gaming Console"/>
    <m/>
    <x v="1"/>
  </r>
  <r>
    <x v="3091"/>
    <s v="Christopher"/>
    <s v="Valenzuela"/>
    <s v="htorres@example.com"/>
    <n v="20"/>
    <x v="0"/>
    <x v="0"/>
    <s v="Florida"/>
    <s v="Lake Christopherside"/>
    <d v="2022-08-08T07:55:18"/>
    <x v="1"/>
    <d v="2025-04-04T00:00:00"/>
    <n v="1"/>
    <n v="8.75"/>
    <s v="Smart TV"/>
    <n v="2"/>
    <x v="2"/>
  </r>
  <r>
    <x v="3092"/>
    <s v="Erik"/>
    <s v="Mejia"/>
    <s v="angelawhite@example.com"/>
    <n v="51"/>
    <x v="1"/>
    <x v="0"/>
    <s v="New Jersey"/>
    <s v="Lake Williehaven"/>
    <d v="2024-02-02T13:43:23"/>
    <x v="3"/>
    <d v="2024-07-05T00:00:00"/>
    <n v="1"/>
    <m/>
    <s v="Tablet"/>
    <n v="4"/>
    <x v="0"/>
  </r>
  <r>
    <x v="3093"/>
    <s v="Justin"/>
    <s v="Morales"/>
    <s v="calvin79@example.org"/>
    <n v="31"/>
    <x v="1"/>
    <x v="0"/>
    <s v="New Jersey"/>
    <s v="West Michael"/>
    <d v="2022-09-03T10:18:08"/>
    <x v="0"/>
    <d v="2024-03-09T00:00:00"/>
    <n v="1"/>
    <n v="13.61"/>
    <s v="Tablet"/>
    <n v="4"/>
    <x v="1"/>
  </r>
  <r>
    <x v="3094"/>
    <s v="Stephanie"/>
    <s v="Willis"/>
    <s v="brandon09@example.org"/>
    <n v="34"/>
    <x v="0"/>
    <x v="0"/>
    <s v="Indiana"/>
    <s v="New Amandaborough"/>
    <d v="2022-11-05T00:56:22"/>
    <x v="3"/>
    <d v="2025-05-22T00:00:00"/>
    <n v="1"/>
    <m/>
    <s v="Laptop"/>
    <m/>
    <x v="1"/>
  </r>
  <r>
    <x v="3095"/>
    <s v="Jasmine"/>
    <s v="Reed"/>
    <s v="pedrocruz@example.org"/>
    <n v="31"/>
    <x v="0"/>
    <x v="0"/>
    <s v="Maryland"/>
    <s v="Lake Staceyview"/>
    <d v="2023-09-18T12:34:40"/>
    <x v="0"/>
    <d v="2024-02-18T00:00:00"/>
    <n v="1"/>
    <n v="3.08"/>
    <s v="Mobile"/>
    <n v="4"/>
    <x v="1"/>
  </r>
  <r>
    <x v="3096"/>
    <s v="Corey"/>
    <s v="Jacobs"/>
    <s v="johnstonscott@example.com"/>
    <n v="-7"/>
    <x v="0"/>
    <x v="1"/>
    <s v="Prince Edward Island"/>
    <s v="Murphyfort"/>
    <d v="2024-08-28T18:01:30"/>
    <x v="2"/>
    <d v="2024-04-27T00:00:00"/>
    <n v="1"/>
    <n v="28.96"/>
    <s v="Mobile"/>
    <n v="2"/>
    <x v="2"/>
  </r>
  <r>
    <x v="3097"/>
    <s v="Paul"/>
    <s v="Scott"/>
    <s v="christopherdiaz@example.net"/>
    <n v="31"/>
    <x v="1"/>
    <x v="0"/>
    <s v="California"/>
    <s v="Samanthahaven"/>
    <d v="2024-02-20T18:54:59"/>
    <x v="3"/>
    <d v="2024-12-18T00:00:00"/>
    <n v="1"/>
    <n v="18.28"/>
    <s v="Desktop"/>
    <n v="3"/>
    <x v="1"/>
  </r>
  <r>
    <x v="3098"/>
    <s v="Victoria"/>
    <s v="Thompson"/>
    <s v="harrisonsandra@example.net"/>
    <n v="39"/>
    <x v="1"/>
    <x v="0"/>
    <s v="New York"/>
    <s v="Williamsborough"/>
    <d v="2023-12-24T17:49:59"/>
    <x v="0"/>
    <d v="2024-01-21T00:00:00"/>
    <n v="1"/>
    <n v="8.39"/>
    <s v="Mobile"/>
    <n v="1"/>
    <x v="1"/>
  </r>
  <r>
    <x v="3099"/>
    <s v="Samantha"/>
    <s v="Miller"/>
    <s v="johnhiggins@example.com"/>
    <m/>
    <x v="1"/>
    <x v="0"/>
    <s v="Wisconsin"/>
    <s v="Lake Scott"/>
    <d v="2025-02-20T20:15:10"/>
    <x v="0"/>
    <d v="2022-11-17T00:00:00"/>
    <n v="1"/>
    <n v="3.61"/>
    <s v="Smart TV"/>
    <n v="3"/>
    <x v="4"/>
  </r>
  <r>
    <x v="3100"/>
    <s v="Jose"/>
    <s v="Graham"/>
    <s v="rbright@example.com"/>
    <n v="14"/>
    <x v="1"/>
    <x v="0"/>
    <s v="Tennessee"/>
    <s v="West Mollyberg"/>
    <d v="2023-07-14T20:14:22"/>
    <x v="2"/>
    <d v="2024-05-29T00:00:00"/>
    <n v="1"/>
    <n v="15.06"/>
    <s v="Gaming Console"/>
    <n v="6"/>
    <x v="2"/>
  </r>
  <r>
    <x v="3101"/>
    <s v="Laura"/>
    <s v="Carroll"/>
    <s v="matthewevans@example.com"/>
    <n v="33"/>
    <x v="1"/>
    <x v="0"/>
    <s v="North Carolina"/>
    <s v="New Peterview"/>
    <d v="2025-07-18T20:17:13"/>
    <x v="0"/>
    <d v="2025-06-30T00:00:00"/>
    <n v="0"/>
    <n v="9.81"/>
    <s v="Laptop"/>
    <n v="1"/>
    <x v="1"/>
  </r>
  <r>
    <x v="3102"/>
    <s v="Kevin"/>
    <s v="Collins"/>
    <s v="schwartzbriana@example.org"/>
    <n v="33"/>
    <x v="1"/>
    <x v="0"/>
    <s v="Indiana"/>
    <s v="Lake Julia"/>
    <d v="2023-11-07T08:56:59"/>
    <x v="2"/>
    <d v="2023-01-07T00:00:00"/>
    <n v="1"/>
    <n v="11.19"/>
    <s v="Tablet"/>
    <n v="1"/>
    <x v="1"/>
  </r>
  <r>
    <x v="3103"/>
    <s v="Laura"/>
    <s v="Ellis"/>
    <s v="zvelasquez@example.net"/>
    <n v="39"/>
    <x v="0"/>
    <x v="0"/>
    <s v="Pennsylvania"/>
    <s v="Paulfort"/>
    <d v="2024-07-09T00:05:24"/>
    <x v="2"/>
    <d v="2024-09-08T00:00:00"/>
    <n v="1"/>
    <n v="11.57"/>
    <s v="Desktop"/>
    <m/>
    <x v="1"/>
  </r>
  <r>
    <x v="3104"/>
    <s v="Bridget"/>
    <s v="Smith"/>
    <s v="coffeyjohn@example.com"/>
    <n v="54"/>
    <x v="0"/>
    <x v="0"/>
    <s v="Maryland"/>
    <s v="North Whitneyview"/>
    <d v="2023-11-25T15:01:05"/>
    <x v="0"/>
    <d v="2024-11-08T00:00:00"/>
    <n v="1"/>
    <n v="28.04"/>
    <s v="Gaming Console"/>
    <n v="3"/>
    <x v="0"/>
  </r>
  <r>
    <x v="3105"/>
    <s v="Jessica"/>
    <s v="Baxter"/>
    <s v="cwalker@example.net"/>
    <n v="49"/>
    <x v="2"/>
    <x v="0"/>
    <s v="California"/>
    <s v="South David"/>
    <d v="2025-02-26T14:29:15"/>
    <x v="2"/>
    <d v="2023-10-30T00:00:00"/>
    <n v="1"/>
    <m/>
    <s v="Tablet"/>
    <n v="5"/>
    <x v="0"/>
  </r>
  <r>
    <x v="3106"/>
    <s v="Wendy"/>
    <s v="Thompson"/>
    <s v="henry60@example.org"/>
    <n v="34"/>
    <x v="1"/>
    <x v="1"/>
    <s v="British Columbia"/>
    <s v="Matthewland"/>
    <d v="2022-11-19T02:17:53"/>
    <x v="3"/>
    <d v="2022-12-19T00:00:00"/>
    <n v="1"/>
    <n v="12.33"/>
    <s v="Tablet"/>
    <n v="4"/>
    <x v="1"/>
  </r>
  <r>
    <x v="3107"/>
    <s v="Jason"/>
    <s v="Schneider"/>
    <s v="sharon70@example.org"/>
    <n v="31"/>
    <x v="3"/>
    <x v="0"/>
    <s v="Arizona"/>
    <s v="East Markbury"/>
    <d v="2024-01-01T04:55:31"/>
    <x v="0"/>
    <d v="2023-05-30T00:00:00"/>
    <n v="1"/>
    <n v="12.56"/>
    <s v="Desktop"/>
    <m/>
    <x v="1"/>
  </r>
  <r>
    <x v="3108"/>
    <s v="Jeffrey"/>
    <s v="Wolf"/>
    <s v="normanclifford@example.net"/>
    <n v="34"/>
    <x v="0"/>
    <x v="0"/>
    <s v="New Jersey"/>
    <s v="Phillipshaven"/>
    <d v="2023-02-13T18:51:36"/>
    <x v="3"/>
    <d v="2023-07-22T00:00:00"/>
    <n v="1"/>
    <n v="25.89"/>
    <s v="Laptop"/>
    <n v="2"/>
    <x v="1"/>
  </r>
  <r>
    <x v="3109"/>
    <s v="John"/>
    <s v="Hart"/>
    <s v="james18@example.com"/>
    <n v="16"/>
    <x v="3"/>
    <x v="0"/>
    <s v="Georgia"/>
    <s v="Edwardshire"/>
    <d v="2024-11-03T16:38:45"/>
    <x v="3"/>
    <d v="2023-05-06T00:00:00"/>
    <n v="1"/>
    <n v="11.5"/>
    <s v="Laptop"/>
    <n v="1"/>
    <x v="2"/>
  </r>
  <r>
    <x v="3110"/>
    <s v="Jared"/>
    <s v="Martin"/>
    <s v="nlee@example.org"/>
    <n v="18"/>
    <x v="1"/>
    <x v="0"/>
    <s v="Florida"/>
    <s v="South Aaronhaven"/>
    <d v="2025-01-30T12:14:45"/>
    <x v="3"/>
    <d v="2025-03-11T00:00:00"/>
    <n v="1"/>
    <n v="5.75"/>
    <s v="Laptop"/>
    <n v="1"/>
    <x v="2"/>
  </r>
  <r>
    <x v="3111"/>
    <s v="Gregory"/>
    <s v="Estes"/>
    <s v="tracy12@example.com"/>
    <n v="33"/>
    <x v="1"/>
    <x v="1"/>
    <s v="Ontario"/>
    <s v="Alexisland"/>
    <d v="2024-05-13T17:05:58"/>
    <x v="0"/>
    <d v="2024-04-23T00:00:00"/>
    <n v="1"/>
    <n v="26.63"/>
    <s v="Tablet"/>
    <n v="2"/>
    <x v="1"/>
  </r>
  <r>
    <x v="3112"/>
    <s v="Jillian"/>
    <s v="Hernandez"/>
    <s v="victoria55@example.com"/>
    <n v="24"/>
    <x v="0"/>
    <x v="0"/>
    <s v="Arizona"/>
    <s v="Hayesville"/>
    <d v="2022-09-19T09:50:57"/>
    <x v="0"/>
    <d v="2024-01-16T00:00:00"/>
    <n v="1"/>
    <n v="20.53"/>
    <s v="Smart TV"/>
    <n v="6"/>
    <x v="2"/>
  </r>
  <r>
    <x v="3113"/>
    <s v="Matthew"/>
    <s v="Petty"/>
    <s v="hannah74@example.org"/>
    <n v="48"/>
    <x v="2"/>
    <x v="0"/>
    <s v="North Carolina"/>
    <s v="North Brandon"/>
    <d v="2022-12-22T11:44:55"/>
    <x v="2"/>
    <d v="2023-02-20T00:00:00"/>
    <n v="1"/>
    <n v="28.14"/>
    <s v="Gaming Console"/>
    <n v="5"/>
    <x v="0"/>
  </r>
  <r>
    <x v="3114"/>
    <s v="Ebony"/>
    <s v="Fitzgerald"/>
    <s v="powellpaul@example.org"/>
    <n v="26"/>
    <x v="4"/>
    <x v="1"/>
    <s v="Nova Scotia"/>
    <s v="Port Carolmouth"/>
    <d v="2022-10-17T08:35:51"/>
    <x v="1"/>
    <d v="2025-05-03T00:00:00"/>
    <n v="1"/>
    <n v="27.4"/>
    <s v="Smart TV"/>
    <n v="3"/>
    <x v="1"/>
  </r>
  <r>
    <x v="3115"/>
    <s v="Jessica"/>
    <s v="Cain"/>
    <s v="scottkirk@example.net"/>
    <n v="26"/>
    <x v="1"/>
    <x v="1"/>
    <s v="New Brunswick"/>
    <s v="Davidville"/>
    <d v="2022-10-24T10:11:50"/>
    <x v="2"/>
    <d v="2024-01-30T00:00:00"/>
    <n v="1"/>
    <n v="14.33"/>
    <s v="Smart TV"/>
    <n v="3"/>
    <x v="1"/>
  </r>
  <r>
    <x v="3116"/>
    <s v="Philip"/>
    <s v="Hoover"/>
    <s v="salazardanny@example.net"/>
    <m/>
    <x v="0"/>
    <x v="1"/>
    <s v="British Columbia"/>
    <s v="West Brendafurt"/>
    <d v="2024-09-19T02:30:26"/>
    <x v="3"/>
    <d v="2024-03-10T00:00:00"/>
    <n v="1"/>
    <n v="12.73"/>
    <s v="Mobile"/>
    <n v="6"/>
    <x v="4"/>
  </r>
  <r>
    <x v="3117"/>
    <s v="Thomas"/>
    <s v="Taylor"/>
    <s v="gonzalezmeagan@example.com"/>
    <m/>
    <x v="1"/>
    <x v="0"/>
    <s v="Massachusetts"/>
    <s v="Lake Caroline"/>
    <d v="2023-02-17T19:36:15"/>
    <x v="3"/>
    <d v="2023-08-10T00:00:00"/>
    <n v="1"/>
    <n v="14.36"/>
    <s v="Tablet"/>
    <n v="6"/>
    <x v="4"/>
  </r>
  <r>
    <x v="3118"/>
    <s v="Michael"/>
    <s v="Bauer"/>
    <s v="vasquezwendy@example.net"/>
    <n v="50"/>
    <x v="1"/>
    <x v="0"/>
    <s v="Arizona"/>
    <s v="Jasonstad"/>
    <d v="2023-05-10T21:59:32"/>
    <x v="0"/>
    <d v="2024-03-31T00:00:00"/>
    <n v="1"/>
    <n v="13.25"/>
    <s v="Tablet"/>
    <n v="3"/>
    <x v="0"/>
  </r>
  <r>
    <x v="3119"/>
    <s v="Gabriela"/>
    <s v="Chavez"/>
    <s v="martindiana@example.com"/>
    <m/>
    <x v="1"/>
    <x v="0"/>
    <s v="Massachusetts"/>
    <s v="South Austinhaven"/>
    <d v="2024-03-21T06:52:25"/>
    <x v="2"/>
    <d v="2024-08-15T00:00:00"/>
    <n v="1"/>
    <n v="947.18"/>
    <s v="Mobile"/>
    <n v="1"/>
    <x v="4"/>
  </r>
  <r>
    <x v="3120"/>
    <s v="Erika"/>
    <s v="Ramirez"/>
    <s v="dustinlewis@example.net"/>
    <n v="48"/>
    <x v="1"/>
    <x v="0"/>
    <s v="Tennessee"/>
    <s v="Aliciafurt"/>
    <d v="2022-10-30T03:21:45"/>
    <x v="2"/>
    <d v="2023-06-28T00:00:00"/>
    <n v="1"/>
    <n v="14.09"/>
    <s v="Gaming Console"/>
    <n v="3"/>
    <x v="0"/>
  </r>
  <r>
    <x v="3121"/>
    <s v="Jonathan"/>
    <s v="Robbins"/>
    <s v="davidrichardson@example.org"/>
    <n v="27"/>
    <x v="0"/>
    <x v="0"/>
    <s v="Virginia"/>
    <s v="East Jamesshire"/>
    <d v="2023-11-28T22:13:14"/>
    <x v="2"/>
    <d v="2023-05-24T00:00:00"/>
    <n v="1"/>
    <n v="13.23"/>
    <s v="Tablet"/>
    <n v="2"/>
    <x v="1"/>
  </r>
  <r>
    <x v="3122"/>
    <s v="Jessica"/>
    <s v="Morris"/>
    <s v="xwilson@example.org"/>
    <n v="34"/>
    <x v="0"/>
    <x v="0"/>
    <s v="Arizona"/>
    <s v="West Jennifer"/>
    <d v="2023-02-08T09:38:35"/>
    <x v="2"/>
    <d v="2025-02-03T00:00:00"/>
    <n v="1"/>
    <n v="17.86"/>
    <s v="Mobile"/>
    <n v="5"/>
    <x v="1"/>
  </r>
  <r>
    <x v="3123"/>
    <s v="Brian"/>
    <s v="Hoffman"/>
    <s v="cbauer@example.net"/>
    <n v="35"/>
    <x v="1"/>
    <x v="0"/>
    <s v="Michigan"/>
    <s v="West Richard"/>
    <d v="2023-08-14T15:02:51"/>
    <x v="0"/>
    <d v="2023-01-25T00:00:00"/>
    <n v="0"/>
    <n v="13.73"/>
    <s v="Laptop"/>
    <m/>
    <x v="1"/>
  </r>
  <r>
    <x v="3124"/>
    <s v="Ana"/>
    <s v="Black"/>
    <s v="montoyachristopher@example.net"/>
    <n v="54"/>
    <x v="2"/>
    <x v="1"/>
    <s v="Manitoba"/>
    <s v="Lake Luke"/>
    <d v="2024-03-08T05:39:02"/>
    <x v="2"/>
    <d v="2023-04-17T00:00:00"/>
    <n v="1"/>
    <n v="10.029999999999999"/>
    <s v="Desktop"/>
    <n v="6"/>
    <x v="0"/>
  </r>
  <r>
    <x v="3125"/>
    <s v="Michael"/>
    <s v="Baker"/>
    <s v="alex06@example.net"/>
    <n v="46"/>
    <x v="1"/>
    <x v="1"/>
    <s v="British Columbia"/>
    <s v="Costamouth"/>
    <d v="2023-01-26T12:36:11"/>
    <x v="2"/>
    <d v="2024-11-22T00:00:00"/>
    <n v="1"/>
    <n v="2.58"/>
    <s v="Desktop"/>
    <n v="1"/>
    <x v="0"/>
  </r>
  <r>
    <x v="3126"/>
    <s v="Kyle"/>
    <s v="Mullen"/>
    <s v="rhowe@example.com"/>
    <m/>
    <x v="1"/>
    <x v="0"/>
    <s v="Ohio"/>
    <s v="Monicachester"/>
    <d v="2024-05-13T13:55:20"/>
    <x v="1"/>
    <d v="2022-11-01T00:00:00"/>
    <n v="1"/>
    <m/>
    <s v="Mobile"/>
    <m/>
    <x v="4"/>
  </r>
  <r>
    <x v="3127"/>
    <s v="Paul"/>
    <s v="Sanchez"/>
    <s v="james01@example.com"/>
    <n v="24"/>
    <x v="1"/>
    <x v="0"/>
    <s v="Texas"/>
    <s v="Markmouth"/>
    <d v="2023-01-03T05:52:30"/>
    <x v="2"/>
    <d v="2022-11-07T00:00:00"/>
    <n v="1"/>
    <n v="6.91"/>
    <s v="Desktop"/>
    <n v="6"/>
    <x v="2"/>
  </r>
  <r>
    <x v="3128"/>
    <s v="Nancy"/>
    <s v="Brown"/>
    <s v="harrisdavid@example.org"/>
    <n v="15"/>
    <x v="0"/>
    <x v="0"/>
    <s v="Wisconsin"/>
    <s v="New Jacquelineburgh"/>
    <d v="2024-09-27T05:30:38"/>
    <x v="1"/>
    <d v="2024-09-20T00:00:00"/>
    <n v="1"/>
    <n v="11.07"/>
    <s v="Gaming Console"/>
    <n v="2"/>
    <x v="2"/>
  </r>
  <r>
    <x v="3129"/>
    <s v="Brandon"/>
    <s v="Harrell"/>
    <s v="pachecoronald@example.net"/>
    <n v="48"/>
    <x v="0"/>
    <x v="1"/>
    <s v="Prince Edward Island"/>
    <s v="New Franklin"/>
    <d v="2024-08-21T04:34:38"/>
    <x v="3"/>
    <d v="2023-12-06T00:00:00"/>
    <n v="1"/>
    <n v="10.79"/>
    <s v="Gaming Console"/>
    <n v="2"/>
    <x v="0"/>
  </r>
  <r>
    <x v="3130"/>
    <s v="Jeffrey"/>
    <s v="Carpenter"/>
    <s v="georgevanessa@example.com"/>
    <n v="34"/>
    <x v="1"/>
    <x v="0"/>
    <s v="Illinois"/>
    <s v="West Elizabeth"/>
    <d v="2023-01-04T16:46:25"/>
    <x v="3"/>
    <d v="2024-05-10T00:00:00"/>
    <n v="1"/>
    <n v="5.44"/>
    <s v="Tablet"/>
    <n v="6"/>
    <x v="1"/>
  </r>
  <r>
    <x v="3131"/>
    <s v="Matthew"/>
    <s v="Cohen"/>
    <s v="martin30@example.org"/>
    <n v="37"/>
    <x v="2"/>
    <x v="1"/>
    <s v="Saskatchewan"/>
    <s v="Danielfurt"/>
    <d v="2022-10-09T11:54:47"/>
    <x v="0"/>
    <d v="2024-04-30T00:00:00"/>
    <n v="1"/>
    <n v="25.57"/>
    <s v="Smart TV"/>
    <n v="3"/>
    <x v="1"/>
  </r>
  <r>
    <x v="3132"/>
    <s v="Crystal"/>
    <s v="Robertson"/>
    <s v="ruth44@example.org"/>
    <n v="52"/>
    <x v="0"/>
    <x v="0"/>
    <s v="Michigan"/>
    <s v="North Christineview"/>
    <d v="2023-02-16T21:28:24"/>
    <x v="2"/>
    <d v="2025-06-10T00:00:00"/>
    <n v="1"/>
    <n v="16.72"/>
    <s v="Tablet"/>
    <n v="7"/>
    <x v="0"/>
  </r>
  <r>
    <x v="3133"/>
    <s v="Lisa"/>
    <s v="Suarez"/>
    <s v="luke32@example.org"/>
    <n v="12"/>
    <x v="1"/>
    <x v="0"/>
    <s v="New Jersey"/>
    <s v="Aaronfurt"/>
    <d v="2023-08-24T11:12:32"/>
    <x v="3"/>
    <d v="2024-12-24T00:00:00"/>
    <n v="1"/>
    <n v="20.38"/>
    <s v="Laptop"/>
    <n v="1"/>
    <x v="2"/>
  </r>
  <r>
    <x v="3134"/>
    <s v="Kimberly"/>
    <s v="Yu"/>
    <s v="kbrown@example.org"/>
    <n v="60"/>
    <x v="0"/>
    <x v="0"/>
    <s v="Massachusetts"/>
    <s v="Walterhaven"/>
    <d v="2024-06-26T00:51:19"/>
    <x v="2"/>
    <d v="2022-11-17T00:00:00"/>
    <n v="1"/>
    <n v="18.239999999999998"/>
    <s v="Desktop"/>
    <n v="6"/>
    <x v="3"/>
  </r>
  <r>
    <x v="3135"/>
    <s v="Anthony"/>
    <s v="Keller"/>
    <s v="alyssamitchell@example.com"/>
    <n v="44"/>
    <x v="4"/>
    <x v="1"/>
    <s v="Newfoundland and Labrador"/>
    <s v="West Mirandaville"/>
    <d v="2024-07-18T03:31:20"/>
    <x v="2"/>
    <d v="2025-01-26T00:00:00"/>
    <n v="0"/>
    <n v="4.1500000000000004"/>
    <s v="Gaming Console"/>
    <n v="2"/>
    <x v="0"/>
  </r>
  <r>
    <x v="3136"/>
    <s v="Paula"/>
    <s v="Golden"/>
    <s v="flittle@example.com"/>
    <n v="42"/>
    <x v="1"/>
    <x v="0"/>
    <s v="California"/>
    <s v="East Debraport"/>
    <d v="2024-04-18T18:24:43"/>
    <x v="2"/>
    <d v="2025-03-30T00:00:00"/>
    <n v="1"/>
    <n v="12.55"/>
    <s v="Mobile"/>
    <n v="5"/>
    <x v="0"/>
  </r>
  <r>
    <x v="3137"/>
    <s v="Brandon"/>
    <s v="Romero"/>
    <s v="jwells@example.net"/>
    <n v="12"/>
    <x v="0"/>
    <x v="0"/>
    <s v="Michigan"/>
    <s v="Kelseytown"/>
    <d v="2025-03-26T12:36:48"/>
    <x v="3"/>
    <d v="2025-03-06T00:00:00"/>
    <n v="0"/>
    <n v="15.28"/>
    <s v="Desktop"/>
    <n v="4"/>
    <x v="2"/>
  </r>
  <r>
    <x v="3138"/>
    <s v="Daniel"/>
    <s v="Porter"/>
    <s v="omills@example.org"/>
    <n v="33"/>
    <x v="0"/>
    <x v="1"/>
    <s v="Manitoba"/>
    <s v="Adamhaven"/>
    <d v="2025-02-16T06:10:50"/>
    <x v="3"/>
    <d v="2024-01-18T00:00:00"/>
    <n v="1"/>
    <n v="53.29"/>
    <s v="Gaming Console"/>
    <n v="2"/>
    <x v="1"/>
  </r>
  <r>
    <x v="3139"/>
    <s v="Dennis"/>
    <s v="Donovan"/>
    <s v="helen69@example.net"/>
    <m/>
    <x v="1"/>
    <x v="0"/>
    <s v="Illinois"/>
    <s v="Welchshire"/>
    <d v="2024-04-01T20:07:34"/>
    <x v="0"/>
    <d v="2024-06-20T00:00:00"/>
    <n v="1"/>
    <n v="41.1"/>
    <s v="Laptop"/>
    <n v="2"/>
    <x v="4"/>
  </r>
  <r>
    <x v="3140"/>
    <s v="Jerry"/>
    <s v="Ruiz"/>
    <s v="parkertim@example.com"/>
    <n v="28"/>
    <x v="1"/>
    <x v="0"/>
    <s v="Indiana"/>
    <s v="Curtismouth"/>
    <d v="2023-01-01T22:08:22"/>
    <x v="0"/>
    <d v="2024-11-19T00:00:00"/>
    <n v="1"/>
    <n v="12.52"/>
    <s v="Desktop"/>
    <n v="3"/>
    <x v="1"/>
  </r>
  <r>
    <x v="3141"/>
    <s v="Ryan"/>
    <s v="Osborne"/>
    <s v="dunderwood@example.com"/>
    <n v="16"/>
    <x v="1"/>
    <x v="1"/>
    <s v="Prince Edward Island"/>
    <s v="Mossmouth"/>
    <d v="2024-08-21T09:35:51"/>
    <x v="3"/>
    <d v="2025-01-24T00:00:00"/>
    <n v="1"/>
    <n v="28.1"/>
    <s v="Mobile"/>
    <n v="5"/>
    <x v="2"/>
  </r>
  <r>
    <x v="3142"/>
    <s v="Cody"/>
    <s v="Trujillo"/>
    <s v="zphillips@example.org"/>
    <n v="28"/>
    <x v="1"/>
    <x v="0"/>
    <s v="Pennsylvania"/>
    <s v="Vickiberg"/>
    <d v="2022-12-10T00:04:12"/>
    <x v="3"/>
    <d v="2022-10-18T00:00:00"/>
    <n v="1"/>
    <n v="27.05"/>
    <s v="Tablet"/>
    <n v="5"/>
    <x v="1"/>
  </r>
  <r>
    <x v="3143"/>
    <s v="Joshua"/>
    <s v="Thompson"/>
    <s v="travis25@example.com"/>
    <n v="20"/>
    <x v="0"/>
    <x v="0"/>
    <s v="Indiana"/>
    <s v="North Melissatown"/>
    <d v="2024-09-01T02:10:56"/>
    <x v="0"/>
    <d v="2024-07-23T00:00:00"/>
    <n v="1"/>
    <n v="60.04"/>
    <s v="Desktop"/>
    <n v="3"/>
    <x v="2"/>
  </r>
  <r>
    <x v="3144"/>
    <s v="Brandon"/>
    <s v="Holland"/>
    <s v="nelsonbrian@example.org"/>
    <n v="56"/>
    <x v="1"/>
    <x v="1"/>
    <s v="Manitoba"/>
    <s v="Scottside"/>
    <d v="2024-04-17T04:00:25"/>
    <x v="2"/>
    <d v="2025-07-27T00:00:00"/>
    <n v="1"/>
    <n v="15.21"/>
    <s v="Gaming Console"/>
    <m/>
    <x v="0"/>
  </r>
  <r>
    <x v="3145"/>
    <s v="Joanne"/>
    <s v="Scott"/>
    <s v="olivia38@example.org"/>
    <n v="20"/>
    <x v="1"/>
    <x v="0"/>
    <s v="Wisconsin"/>
    <s v="Melissafort"/>
    <d v="2024-11-01T05:35:56"/>
    <x v="3"/>
    <d v="2024-02-10T00:00:00"/>
    <n v="1"/>
    <n v="10.56"/>
    <s v="Tablet"/>
    <n v="1"/>
    <x v="2"/>
  </r>
  <r>
    <x v="3146"/>
    <s v="Joseph"/>
    <s v="Ortiz"/>
    <s v="stevenschneider@example.com"/>
    <n v="30"/>
    <x v="4"/>
    <x v="0"/>
    <s v="Massachusetts"/>
    <s v="West Joshua"/>
    <d v="2025-06-06T01:49:41"/>
    <x v="1"/>
    <d v="2024-08-15T00:00:00"/>
    <n v="1"/>
    <n v="13.31"/>
    <s v="Laptop"/>
    <n v="3"/>
    <x v="1"/>
  </r>
  <r>
    <x v="3147"/>
    <s v="Raymond"/>
    <s v="Obrien"/>
    <s v="sotomadison@example.net"/>
    <n v="24"/>
    <x v="2"/>
    <x v="0"/>
    <s v="Wisconsin"/>
    <s v="South Kimberlyburgh"/>
    <d v="2024-09-08T22:34:19"/>
    <x v="2"/>
    <d v="2023-01-12T00:00:00"/>
    <n v="1"/>
    <n v="19.18"/>
    <s v="Gaming Console"/>
    <n v="1"/>
    <x v="2"/>
  </r>
  <r>
    <x v="3148"/>
    <s v="Jared"/>
    <s v="Fischer"/>
    <s v="hicksrobert@example.net"/>
    <n v="42"/>
    <x v="0"/>
    <x v="1"/>
    <s v="Ontario"/>
    <s v="Jerrymouth"/>
    <d v="2024-03-26T13:15:56"/>
    <x v="3"/>
    <d v="2025-03-17T00:00:00"/>
    <n v="1"/>
    <n v="9.6999999999999993"/>
    <s v="Gaming Console"/>
    <n v="2"/>
    <x v="0"/>
  </r>
  <r>
    <x v="3149"/>
    <s v="Jackie"/>
    <s v="Huber"/>
    <s v="stephanieball@example.com"/>
    <m/>
    <x v="4"/>
    <x v="0"/>
    <s v="Texas"/>
    <s v="Aaronberg"/>
    <d v="2024-08-30T13:26:58"/>
    <x v="0"/>
    <d v="2024-02-20T00:00:00"/>
    <n v="1"/>
    <n v="5.71"/>
    <s v="Smart TV"/>
    <n v="2"/>
    <x v="4"/>
  </r>
  <r>
    <x v="3150"/>
    <s v="Lindsey"/>
    <s v="Greene"/>
    <s v="christine41@example.net"/>
    <n v="27"/>
    <x v="0"/>
    <x v="1"/>
    <s v="Ontario"/>
    <s v="Stanleyland"/>
    <d v="2024-06-26T15:22:29"/>
    <x v="2"/>
    <d v="2023-04-15T00:00:00"/>
    <n v="1"/>
    <n v="3.45"/>
    <s v="Laptop"/>
    <n v="1"/>
    <x v="1"/>
  </r>
  <r>
    <x v="3151"/>
    <s v="Paula"/>
    <s v="Wright"/>
    <s v="bshannon@example.com"/>
    <n v="33"/>
    <x v="0"/>
    <x v="1"/>
    <s v="British Columbia"/>
    <s v="Lake Allenburgh"/>
    <d v="2024-07-01T23:47:01"/>
    <x v="1"/>
    <d v="2024-03-11T00:00:00"/>
    <n v="1"/>
    <n v="26.22"/>
    <s v="Gaming Console"/>
    <m/>
    <x v="1"/>
  </r>
  <r>
    <x v="3152"/>
    <s v="Edward"/>
    <s v="Martinez"/>
    <s v="robert53@example.org"/>
    <n v="39"/>
    <x v="4"/>
    <x v="0"/>
    <s v="Michigan"/>
    <s v="Hansonborough"/>
    <d v="2024-11-27T16:55:11"/>
    <x v="2"/>
    <d v="2025-01-16T00:00:00"/>
    <n v="1"/>
    <n v="16.88"/>
    <s v="Laptop"/>
    <n v="2"/>
    <x v="1"/>
  </r>
  <r>
    <x v="3153"/>
    <s v="Jonathon"/>
    <s v="Jones"/>
    <s v="jeremysimpson@example.org"/>
    <n v="36"/>
    <x v="1"/>
    <x v="1"/>
    <s v="Saskatchewan"/>
    <s v="New Jasonhaven"/>
    <d v="2024-03-18T21:20:11"/>
    <x v="0"/>
    <d v="2023-05-07T00:00:00"/>
    <n v="1"/>
    <n v="15.1"/>
    <s v="Gaming Console"/>
    <n v="2"/>
    <x v="1"/>
  </r>
  <r>
    <x v="3154"/>
    <s v="Wayne"/>
    <s v="Coleman"/>
    <s v="jasonsosa@example.org"/>
    <n v="51"/>
    <x v="1"/>
    <x v="0"/>
    <s v="Pennsylvania"/>
    <s v="New Brandymouth"/>
    <d v="2024-11-19T11:39:04"/>
    <x v="2"/>
    <d v="2022-09-20T00:00:00"/>
    <n v="1"/>
    <n v="14.39"/>
    <s v="Smart TV"/>
    <n v="5"/>
    <x v="0"/>
  </r>
  <r>
    <x v="3155"/>
    <s v="Dawn"/>
    <s v="Zuniga"/>
    <s v="dwaynemoon@example.org"/>
    <n v="15"/>
    <x v="0"/>
    <x v="1"/>
    <s v="New Brunswick"/>
    <s v="North Kimberly"/>
    <d v="2023-05-12T01:26:10"/>
    <x v="2"/>
    <d v="2024-07-27T00:00:00"/>
    <n v="1"/>
    <n v="14.21"/>
    <s v="Gaming Console"/>
    <n v="4"/>
    <x v="2"/>
  </r>
  <r>
    <x v="3156"/>
    <s v="Leah"/>
    <s v="Martin"/>
    <s v="timothyklein@example.com"/>
    <n v="44"/>
    <x v="1"/>
    <x v="1"/>
    <s v="Alberta"/>
    <s v="Christinamouth"/>
    <d v="2023-05-07T08:38:19"/>
    <x v="3"/>
    <d v="2022-09-05T00:00:00"/>
    <n v="1"/>
    <n v="7.45"/>
    <s v="Laptop"/>
    <n v="1"/>
    <x v="0"/>
  </r>
  <r>
    <x v="3157"/>
    <s v="Melanie"/>
    <s v="Navarro"/>
    <s v="warrenkrista@example.com"/>
    <n v="23"/>
    <x v="0"/>
    <x v="0"/>
    <s v="Indiana"/>
    <s v="Hopkinsside"/>
    <d v="2024-01-19T05:55:11"/>
    <x v="3"/>
    <d v="2022-08-04T00:00:00"/>
    <n v="1"/>
    <n v="23.2"/>
    <s v="Desktop"/>
    <n v="4"/>
    <x v="2"/>
  </r>
  <r>
    <x v="3158"/>
    <s v="Bonnie"/>
    <s v="Conway"/>
    <s v="xwebb@example.net"/>
    <n v="35"/>
    <x v="1"/>
    <x v="0"/>
    <s v="Massachusetts"/>
    <s v="Taylorbury"/>
    <d v="2024-02-03T14:49:41"/>
    <x v="1"/>
    <d v="2023-04-13T00:00:00"/>
    <n v="1"/>
    <n v="41.1"/>
    <s v="Mobile"/>
    <n v="5"/>
    <x v="1"/>
  </r>
  <r>
    <x v="3159"/>
    <s v="Kimberly"/>
    <s v="Nguyen"/>
    <s v="lopezamanda@example.net"/>
    <n v="12"/>
    <x v="0"/>
    <x v="0"/>
    <s v="Massachusetts"/>
    <s v="Jamesville"/>
    <d v="2023-01-18T03:24:25"/>
    <x v="0"/>
    <d v="2023-12-22T00:00:00"/>
    <n v="0"/>
    <n v="16.48"/>
    <s v="Desktop"/>
    <m/>
    <x v="2"/>
  </r>
  <r>
    <x v="3160"/>
    <s v="Amber"/>
    <s v="Moore"/>
    <s v="zjacobs@example.org"/>
    <n v="45"/>
    <x v="3"/>
    <x v="0"/>
    <s v="North Carolina"/>
    <s v="Port Shawn"/>
    <d v="2024-09-26T07:05:47"/>
    <x v="3"/>
    <d v="2022-12-06T00:00:00"/>
    <n v="0"/>
    <n v="41.23"/>
    <s v="Smart TV"/>
    <n v="7"/>
    <x v="0"/>
  </r>
  <r>
    <x v="3161"/>
    <s v="Bryce"/>
    <s v="Morris"/>
    <s v="brianalvarez@example.net"/>
    <n v="47"/>
    <x v="0"/>
    <x v="0"/>
    <s v="Wisconsin"/>
    <s v="Heathermouth"/>
    <d v="2023-05-01T14:03:04"/>
    <x v="3"/>
    <d v="2025-03-15T00:00:00"/>
    <n v="1"/>
    <n v="8.56"/>
    <s v="Mobile"/>
    <n v="7"/>
    <x v="0"/>
  </r>
  <r>
    <x v="3162"/>
    <s v="Jorge"/>
    <s v="Floyd"/>
    <s v="wushawn@example.com"/>
    <m/>
    <x v="0"/>
    <x v="0"/>
    <s v="Massachusetts"/>
    <s v="Lake Raymondfort"/>
    <d v="2025-07-08T16:08:05"/>
    <x v="3"/>
    <d v="2023-04-16T00:00:00"/>
    <n v="1"/>
    <m/>
    <s v="Mobile"/>
    <m/>
    <x v="4"/>
  </r>
  <r>
    <x v="3163"/>
    <s v="Jeffrey"/>
    <s v="Villanueva"/>
    <s v="emilycross@example.org"/>
    <n v="6"/>
    <x v="0"/>
    <x v="1"/>
    <s v="Alberta"/>
    <s v="Port Lukemouth"/>
    <d v="2024-06-09T03:51:05"/>
    <x v="3"/>
    <d v="2025-07-24T00:00:00"/>
    <n v="0"/>
    <n v="28.64"/>
    <s v="Smart TV"/>
    <n v="5"/>
    <x v="2"/>
  </r>
  <r>
    <x v="3164"/>
    <s v="Karen"/>
    <s v="Harris"/>
    <s v="watersjerry@example.org"/>
    <n v="22"/>
    <x v="4"/>
    <x v="0"/>
    <s v="Indiana"/>
    <s v="Fitzgeraldville"/>
    <d v="2024-12-22T06:13:33"/>
    <x v="0"/>
    <d v="2025-05-19T00:00:00"/>
    <n v="1"/>
    <n v="13.17"/>
    <s v="Desktop"/>
    <n v="1"/>
    <x v="2"/>
  </r>
  <r>
    <x v="3165"/>
    <s v="Jacqueline"/>
    <s v="Perez"/>
    <s v="andrea88@example.org"/>
    <n v="34"/>
    <x v="1"/>
    <x v="0"/>
    <s v="Illinois"/>
    <s v="Port Martha"/>
    <d v="2025-04-23T02:32:53"/>
    <x v="2"/>
    <d v="2024-06-13T00:00:00"/>
    <n v="1"/>
    <n v="13.31"/>
    <s v="Desktop"/>
    <n v="2"/>
    <x v="1"/>
  </r>
  <r>
    <x v="3166"/>
    <s v="Robert"/>
    <s v="Hill"/>
    <s v="kclark@example.org"/>
    <n v="32"/>
    <x v="0"/>
    <x v="0"/>
    <s v="California"/>
    <s v="Hoffmanborough"/>
    <d v="2025-02-21T04:30:19"/>
    <x v="2"/>
    <d v="2024-11-21T00:00:00"/>
    <n v="1"/>
    <m/>
    <s v="Desktop"/>
    <n v="5"/>
    <x v="1"/>
  </r>
  <r>
    <x v="3167"/>
    <s v="Holly"/>
    <s v="Bradford"/>
    <s v="amy70@example.com"/>
    <n v="20"/>
    <x v="1"/>
    <x v="1"/>
    <s v="New Brunswick"/>
    <s v="Marciashire"/>
    <d v="2022-10-31T18:17:25"/>
    <x v="3"/>
    <d v="2022-12-11T00:00:00"/>
    <n v="1"/>
    <n v="19.45"/>
    <s v="Laptop"/>
    <m/>
    <x v="2"/>
  </r>
  <r>
    <x v="3168"/>
    <s v="Matthew"/>
    <s v="Perez"/>
    <s v="jose27@example.org"/>
    <n v="25"/>
    <x v="1"/>
    <x v="0"/>
    <s v="Virginia"/>
    <s v="New Troymouth"/>
    <d v="2022-08-21T03:36:12"/>
    <x v="2"/>
    <d v="2023-02-10T00:00:00"/>
    <n v="0"/>
    <n v="8.6199999999999992"/>
    <s v="Gaming Console"/>
    <n v="1"/>
    <x v="1"/>
  </r>
  <r>
    <x v="3169"/>
    <s v="Hayley"/>
    <s v="Moore"/>
    <s v="zpennington@example.org"/>
    <n v="33"/>
    <x v="2"/>
    <x v="0"/>
    <s v="Michigan"/>
    <s v="South Kimberly"/>
    <d v="2024-09-09T05:44:11"/>
    <x v="1"/>
    <d v="2023-04-23T00:00:00"/>
    <n v="1"/>
    <n v="19.63"/>
    <s v="Mobile"/>
    <n v="5"/>
    <x v="1"/>
  </r>
  <r>
    <x v="3170"/>
    <s v="Robert"/>
    <s v="Sherman"/>
    <s v="carlos66@example.org"/>
    <n v="37"/>
    <x v="0"/>
    <x v="1"/>
    <s v="Saskatchewan"/>
    <s v="South Scott"/>
    <d v="2023-10-23T10:59:53"/>
    <x v="0"/>
    <d v="2024-07-18T00:00:00"/>
    <n v="1"/>
    <n v="15.18"/>
    <s v="Smart TV"/>
    <n v="6"/>
    <x v="1"/>
  </r>
  <r>
    <x v="3171"/>
    <s v="Danielle"/>
    <s v="Mitchell"/>
    <s v="jacquelineturner@example.com"/>
    <n v="32"/>
    <x v="1"/>
    <x v="0"/>
    <s v="Pennsylvania"/>
    <s v="Sparksbury"/>
    <d v="2024-12-06T03:34:40"/>
    <x v="3"/>
    <d v="2024-08-27T00:00:00"/>
    <n v="1"/>
    <n v="13.23"/>
    <s v="Gaming Console"/>
    <n v="2"/>
    <x v="1"/>
  </r>
  <r>
    <x v="3172"/>
    <s v="Christina"/>
    <s v="Hines"/>
    <s v="simmonskelly@example.com"/>
    <m/>
    <x v="0"/>
    <x v="0"/>
    <s v="California"/>
    <s v="South Kayla"/>
    <d v="2025-04-30T15:26:06"/>
    <x v="1"/>
    <d v="2023-04-23T00:00:00"/>
    <n v="1"/>
    <n v="21.98"/>
    <s v="Mobile"/>
    <n v="3"/>
    <x v="4"/>
  </r>
  <r>
    <x v="3173"/>
    <s v="Amber"/>
    <s v="Braun"/>
    <s v="caseyandrew@example.com"/>
    <n v="27"/>
    <x v="0"/>
    <x v="1"/>
    <s v="Newfoundland and Labrador"/>
    <s v="Harrisview"/>
    <d v="2024-08-15T21:56:37"/>
    <x v="0"/>
    <d v="2024-05-06T00:00:00"/>
    <n v="1"/>
    <m/>
    <s v="Tablet"/>
    <n v="4"/>
    <x v="1"/>
  </r>
  <r>
    <x v="3174"/>
    <s v="Claudia"/>
    <s v="Weber"/>
    <s v="rhondalopez@example.org"/>
    <n v="22"/>
    <x v="0"/>
    <x v="0"/>
    <s v="California"/>
    <s v="South Teresa"/>
    <d v="2023-05-20T12:50:58"/>
    <x v="3"/>
    <d v="2024-07-12T00:00:00"/>
    <n v="1"/>
    <n v="14.58"/>
    <s v="Laptop"/>
    <n v="1"/>
    <x v="2"/>
  </r>
  <r>
    <x v="3175"/>
    <s v="Jenna"/>
    <s v="Roberts"/>
    <s v="kayla72@example.com"/>
    <m/>
    <x v="1"/>
    <x v="0"/>
    <s v="Arizona"/>
    <s v="Nielsenland"/>
    <d v="2025-05-13T01:24:33"/>
    <x v="2"/>
    <d v="2023-07-09T00:00:00"/>
    <n v="1"/>
    <n v="14.22"/>
    <s v="Laptop"/>
    <n v="4"/>
    <x v="4"/>
  </r>
  <r>
    <x v="3176"/>
    <s v="David"/>
    <s v="Becker"/>
    <s v="kcarroll@example.net"/>
    <n v="49"/>
    <x v="0"/>
    <x v="1"/>
    <s v="New Brunswick"/>
    <s v="East Thomasside"/>
    <d v="2022-11-04T15:31:01"/>
    <x v="0"/>
    <d v="2023-02-27T00:00:00"/>
    <n v="1"/>
    <n v="11.92"/>
    <s v="Smart TV"/>
    <n v="1"/>
    <x v="0"/>
  </r>
  <r>
    <x v="3177"/>
    <s v="April"/>
    <s v="Elliott"/>
    <s v="tiffany93@example.org"/>
    <n v="48"/>
    <x v="1"/>
    <x v="1"/>
    <s v="Nova Scotia"/>
    <s v="New Tonya"/>
    <d v="2025-04-13T08:03:48"/>
    <x v="2"/>
    <d v="2025-06-04T00:00:00"/>
    <n v="0"/>
    <n v="16.73"/>
    <s v="Desktop"/>
    <n v="3"/>
    <x v="0"/>
  </r>
  <r>
    <x v="3178"/>
    <s v="Timothy"/>
    <s v="Thompson"/>
    <s v="lauren81@example.com"/>
    <m/>
    <x v="0"/>
    <x v="1"/>
    <s v="Alberta"/>
    <s v="East Jenna"/>
    <d v="2023-07-16T07:51:25"/>
    <x v="3"/>
    <d v="2024-05-29T00:00:00"/>
    <n v="1"/>
    <n v="32.229999999999997"/>
    <s v="Smart TV"/>
    <n v="6"/>
    <x v="4"/>
  </r>
  <r>
    <x v="3179"/>
    <s v="Nicole"/>
    <s v="Johnson"/>
    <s v="kelly72@example.net"/>
    <n v="41"/>
    <x v="0"/>
    <x v="0"/>
    <s v="Michigan"/>
    <s v="West Nina"/>
    <d v="2023-04-29T03:29:31"/>
    <x v="2"/>
    <d v="2022-10-04T00:00:00"/>
    <n v="1"/>
    <n v="20.78"/>
    <s v="Laptop"/>
    <n v="4"/>
    <x v="0"/>
  </r>
  <r>
    <x v="3180"/>
    <s v="Eric"/>
    <s v="Rocha"/>
    <s v="fernandezvincent@example.net"/>
    <m/>
    <x v="1"/>
    <x v="1"/>
    <s v="Alberta"/>
    <s v="Jordanmouth"/>
    <d v="2024-01-22T04:28:00"/>
    <x v="0"/>
    <d v="2022-08-30T00:00:00"/>
    <n v="1"/>
    <n v="8.82"/>
    <s v="Tablet"/>
    <n v="3"/>
    <x v="4"/>
  </r>
  <r>
    <x v="3181"/>
    <s v="Christopher"/>
    <s v="Perry"/>
    <s v="gilbertjason@example.com"/>
    <n v="43"/>
    <x v="4"/>
    <x v="0"/>
    <s v="Florida"/>
    <s v="West Jillianville"/>
    <d v="2024-04-03T23:06:23"/>
    <x v="2"/>
    <d v="2024-01-26T00:00:00"/>
    <n v="0"/>
    <n v="8.92"/>
    <s v="Smart TV"/>
    <n v="2"/>
    <x v="0"/>
  </r>
  <r>
    <x v="3182"/>
    <s v="Victoria"/>
    <s v="Bell"/>
    <s v="hansonaaron@example.net"/>
    <n v="45"/>
    <x v="0"/>
    <x v="0"/>
    <s v="Washington"/>
    <s v="New Josestad"/>
    <d v="2024-06-27T13:34:27"/>
    <x v="0"/>
    <d v="2024-03-15T00:00:00"/>
    <n v="1"/>
    <n v="4.0999999999999996"/>
    <s v="Gaming Console"/>
    <n v="4"/>
    <x v="0"/>
  </r>
  <r>
    <x v="3183"/>
    <s v="Michelle"/>
    <s v="Zimmerman"/>
    <s v="brian10@example.com"/>
    <n v="55"/>
    <x v="3"/>
    <x v="0"/>
    <s v="Wisconsin"/>
    <s v="East Michelle"/>
    <d v="2022-09-23T21:55:30"/>
    <x v="3"/>
    <d v="2024-01-01T00:00:00"/>
    <n v="1"/>
    <n v="7.39"/>
    <s v="Tablet"/>
    <n v="4"/>
    <x v="0"/>
  </r>
  <r>
    <x v="3184"/>
    <s v="Gary"/>
    <s v="Beard"/>
    <s v="christina12@example.org"/>
    <m/>
    <x v="3"/>
    <x v="0"/>
    <s v="Missouri"/>
    <s v="Colleenbury"/>
    <d v="2024-03-23T04:21:52"/>
    <x v="2"/>
    <d v="2023-12-11T00:00:00"/>
    <n v="1"/>
    <n v="19.190000000000001"/>
    <s v="Smart TV"/>
    <n v="1"/>
    <x v="4"/>
  </r>
  <r>
    <x v="3185"/>
    <s v="Christine"/>
    <s v="Estrada"/>
    <s v="kimberly77@example.org"/>
    <n v="25"/>
    <x v="1"/>
    <x v="0"/>
    <s v="Virginia"/>
    <s v="South Luisland"/>
    <d v="2023-10-16T02:01:02"/>
    <x v="2"/>
    <d v="2023-03-10T00:00:00"/>
    <n v="1"/>
    <n v="60.87"/>
    <s v="Gaming Console"/>
    <n v="6"/>
    <x v="1"/>
  </r>
  <r>
    <x v="3186"/>
    <s v="Chelsea"/>
    <s v="Stevens"/>
    <s v="nfischer@example.com"/>
    <n v="41"/>
    <x v="0"/>
    <x v="0"/>
    <s v="California"/>
    <s v="East Christina"/>
    <d v="2024-03-08T21:06:42"/>
    <x v="2"/>
    <d v="2024-01-31T00:00:00"/>
    <n v="1"/>
    <n v="19.89"/>
    <s v="Laptop"/>
    <n v="3"/>
    <x v="0"/>
  </r>
  <r>
    <x v="3187"/>
    <s v="Kevin"/>
    <s v="Shelton"/>
    <s v="ojones@example.net"/>
    <n v="49"/>
    <x v="1"/>
    <x v="0"/>
    <s v="Massachusetts"/>
    <s v="New Michaelmouth"/>
    <d v="2024-10-30T01:47:56"/>
    <x v="3"/>
    <d v="2024-07-31T00:00:00"/>
    <n v="1"/>
    <n v="13.76"/>
    <s v="Gaming Console"/>
    <n v="4"/>
    <x v="0"/>
  </r>
  <r>
    <x v="3188"/>
    <s v="Amanda"/>
    <s v="Marquez"/>
    <s v="chad49@example.org"/>
    <n v="29"/>
    <x v="0"/>
    <x v="0"/>
    <s v="North Carolina"/>
    <s v="East Mary"/>
    <d v="2022-10-31T22:16:40"/>
    <x v="2"/>
    <d v="2025-07-06T00:00:00"/>
    <n v="1"/>
    <n v="31.2"/>
    <s v="Tablet"/>
    <n v="1"/>
    <x v="1"/>
  </r>
  <r>
    <x v="3189"/>
    <s v="Christy"/>
    <s v="Bell"/>
    <s v="natalie86@example.org"/>
    <n v="49"/>
    <x v="0"/>
    <x v="0"/>
    <s v="Massachusetts"/>
    <s v="Stuartfort"/>
    <d v="2023-04-10T20:04:54"/>
    <x v="2"/>
    <d v="2024-07-26T00:00:00"/>
    <n v="1"/>
    <n v="12.31"/>
    <s v="Gaming Console"/>
    <n v="4"/>
    <x v="0"/>
  </r>
  <r>
    <x v="3190"/>
    <s v="Ethan"/>
    <s v="Beard"/>
    <s v="mbrooks@example.org"/>
    <n v="34"/>
    <x v="0"/>
    <x v="0"/>
    <s v="Massachusetts"/>
    <s v="Markborough"/>
    <d v="2023-12-05T16:48:37"/>
    <x v="3"/>
    <d v="2024-11-07T00:00:00"/>
    <n v="0"/>
    <n v="3.33"/>
    <s v="Laptop"/>
    <n v="2"/>
    <x v="1"/>
  </r>
  <r>
    <x v="3191"/>
    <s v="Michael"/>
    <s v="Wagner"/>
    <s v="mirandarobert@example.org"/>
    <n v="26"/>
    <x v="0"/>
    <x v="0"/>
    <s v="Texas"/>
    <s v="South Brittany"/>
    <d v="2023-11-12T16:31:05"/>
    <x v="0"/>
    <d v="2025-07-26T00:00:00"/>
    <n v="0"/>
    <n v="5.95"/>
    <s v="Desktop"/>
    <m/>
    <x v="1"/>
  </r>
  <r>
    <x v="3192"/>
    <s v="Justin"/>
    <s v="Thornton"/>
    <s v="hansonmark@example.org"/>
    <n v="34"/>
    <x v="1"/>
    <x v="0"/>
    <s v="Ohio"/>
    <s v="North Thomas"/>
    <d v="2023-06-20T12:36:39"/>
    <x v="3"/>
    <d v="2025-07-26T00:00:00"/>
    <n v="1"/>
    <n v="15.86"/>
    <s v="Laptop"/>
    <n v="6"/>
    <x v="1"/>
  </r>
  <r>
    <x v="3193"/>
    <s v="Abigail"/>
    <s v="Rojas"/>
    <s v="paula70@example.com"/>
    <n v="35"/>
    <x v="1"/>
    <x v="1"/>
    <s v="Nova Scotia"/>
    <s v="Amberstad"/>
    <d v="2025-05-16T19:32:09"/>
    <x v="0"/>
    <d v="2023-06-08T00:00:00"/>
    <n v="1"/>
    <n v="12.16"/>
    <s v="Desktop"/>
    <m/>
    <x v="1"/>
  </r>
  <r>
    <x v="3194"/>
    <s v="Edward"/>
    <s v="Williams"/>
    <s v="kyle15@example.com"/>
    <n v="36"/>
    <x v="1"/>
    <x v="1"/>
    <s v="British Columbia"/>
    <s v="Lisafurt"/>
    <d v="2024-03-16T13:47:57"/>
    <x v="2"/>
    <d v="2023-10-03T00:00:00"/>
    <n v="1"/>
    <m/>
    <s v="Smart TV"/>
    <n v="2"/>
    <x v="1"/>
  </r>
  <r>
    <x v="3195"/>
    <s v="Brandon"/>
    <s v="Scott"/>
    <s v="shannonmorton@example.org"/>
    <n v="47"/>
    <x v="0"/>
    <x v="1"/>
    <s v="Newfoundland and Labrador"/>
    <s v="South Jenniferview"/>
    <d v="2024-06-28T09:38:36"/>
    <x v="2"/>
    <d v="2022-09-13T00:00:00"/>
    <n v="1"/>
    <n v="8.5500000000000007"/>
    <s v="Tablet"/>
    <n v="4"/>
    <x v="0"/>
  </r>
  <r>
    <x v="3196"/>
    <s v="Zachary"/>
    <s v="Swanson"/>
    <s v="johncook@example.net"/>
    <n v="48"/>
    <x v="1"/>
    <x v="0"/>
    <s v="California"/>
    <s v="Lake Christopher"/>
    <d v="2025-02-20T11:05:38"/>
    <x v="3"/>
    <d v="2024-07-15T00:00:00"/>
    <n v="1"/>
    <n v="5.63"/>
    <s v="Gaming Console"/>
    <n v="2"/>
    <x v="0"/>
  </r>
  <r>
    <x v="3197"/>
    <s v="Julie"/>
    <s v="Jordan"/>
    <s v="walterboyle@example.net"/>
    <n v="16"/>
    <x v="1"/>
    <x v="1"/>
    <s v="Quebec"/>
    <s v="West Vincent"/>
    <d v="2022-09-10T09:10:07"/>
    <x v="2"/>
    <d v="2025-05-02T00:00:00"/>
    <n v="0"/>
    <n v="52.07"/>
    <s v="Gaming Console"/>
    <m/>
    <x v="2"/>
  </r>
  <r>
    <x v="3198"/>
    <s v="Benjamin"/>
    <s v="Huang"/>
    <s v="hernandezamanda@example.org"/>
    <n v="46"/>
    <x v="0"/>
    <x v="0"/>
    <s v="Florida"/>
    <s v="Ortizland"/>
    <d v="2024-12-22T10:26:32"/>
    <x v="2"/>
    <d v="2024-04-07T00:00:00"/>
    <n v="1"/>
    <n v="11.28"/>
    <s v="Laptop"/>
    <n v="6"/>
    <x v="0"/>
  </r>
  <r>
    <x v="3199"/>
    <s v="Kimberly"/>
    <s v="Smith"/>
    <s v="myersterri@example.com"/>
    <n v="45"/>
    <x v="2"/>
    <x v="1"/>
    <s v="Ontario"/>
    <s v="West Bryan"/>
    <d v="2023-09-03T05:33:23"/>
    <x v="2"/>
    <d v="2023-01-17T00:00:00"/>
    <n v="1"/>
    <n v="6.71"/>
    <s v="Gaming Console"/>
    <n v="1"/>
    <x v="0"/>
  </r>
  <r>
    <x v="3200"/>
    <s v="Charles"/>
    <s v="Lin"/>
    <s v="james59@example.org"/>
    <n v="36"/>
    <x v="1"/>
    <x v="1"/>
    <s v="Nova Scotia"/>
    <s v="South Garyberg"/>
    <d v="2022-11-30T22:42:11"/>
    <x v="0"/>
    <d v="2023-03-23T00:00:00"/>
    <n v="1"/>
    <n v="14.28"/>
    <s v="Tablet"/>
    <n v="2"/>
    <x v="1"/>
  </r>
  <r>
    <x v="3201"/>
    <s v="Steven"/>
    <s v="Parker"/>
    <s v="candrade@example.org"/>
    <n v="27"/>
    <x v="0"/>
    <x v="0"/>
    <s v="North Carolina"/>
    <s v="West Vicki"/>
    <d v="2024-01-19T02:10:32"/>
    <x v="3"/>
    <d v="2023-05-19T00:00:00"/>
    <n v="1"/>
    <n v="3.19"/>
    <s v="Smart TV"/>
    <n v="1"/>
    <x v="1"/>
  </r>
  <r>
    <x v="3202"/>
    <s v="Sarah"/>
    <s v="Walker"/>
    <s v="bryantkatherine@example.org"/>
    <n v="33"/>
    <x v="0"/>
    <x v="0"/>
    <s v="California"/>
    <s v="West Carmen"/>
    <d v="2023-06-13T05:37:52"/>
    <x v="2"/>
    <d v="2023-02-07T00:00:00"/>
    <n v="1"/>
    <n v="22.85"/>
    <s v="Smart TV"/>
    <n v="3"/>
    <x v="1"/>
  </r>
  <r>
    <x v="3203"/>
    <s v="Joshua"/>
    <s v="Neal"/>
    <s v="shaungarcia@example.org"/>
    <n v="53"/>
    <x v="1"/>
    <x v="1"/>
    <s v="Alberta"/>
    <s v="New Jennifer"/>
    <d v="2023-12-03T22:37:08"/>
    <x v="0"/>
    <d v="2025-06-11T00:00:00"/>
    <n v="1"/>
    <n v="35.79"/>
    <s v="Desktop"/>
    <m/>
    <x v="0"/>
  </r>
  <r>
    <x v="3204"/>
    <s v="Jason"/>
    <s v="Richardson"/>
    <s v="moorealicia@example.net"/>
    <n v="23"/>
    <x v="0"/>
    <x v="0"/>
    <s v="Florida"/>
    <s v="North Donaldshire"/>
    <d v="2022-12-22T14:59:29"/>
    <x v="3"/>
    <d v="2023-05-16T00:00:00"/>
    <n v="1"/>
    <n v="13.22"/>
    <s v="Desktop"/>
    <n v="1"/>
    <x v="2"/>
  </r>
  <r>
    <x v="3205"/>
    <s v="Michael"/>
    <s v="Brown"/>
    <s v="barbara30@example.org"/>
    <m/>
    <x v="1"/>
    <x v="1"/>
    <s v="Newfoundland and Labrador"/>
    <s v="Michaelshire"/>
    <d v="2024-11-24T10:26:43"/>
    <x v="1"/>
    <d v="2023-05-13T00:00:00"/>
    <n v="1"/>
    <n v="6.67"/>
    <s v="Tablet"/>
    <n v="2"/>
    <x v="4"/>
  </r>
  <r>
    <x v="3206"/>
    <s v="Aaron"/>
    <s v="Jones"/>
    <s v="taylordanielle@example.org"/>
    <n v="32"/>
    <x v="0"/>
    <x v="0"/>
    <s v="Michigan"/>
    <s v="Port Keithberg"/>
    <d v="2024-12-31T13:37:23"/>
    <x v="2"/>
    <d v="2023-01-03T00:00:00"/>
    <n v="0"/>
    <m/>
    <s v="Gaming Console"/>
    <m/>
    <x v="1"/>
  </r>
  <r>
    <x v="3207"/>
    <s v="Michael"/>
    <s v="Williams"/>
    <s v="mitchellamber@example.net"/>
    <n v="32"/>
    <x v="4"/>
    <x v="1"/>
    <s v="Manitoba"/>
    <s v="Andreamouth"/>
    <d v="2024-09-16T09:52:30"/>
    <x v="3"/>
    <d v="2023-02-10T00:00:00"/>
    <n v="1"/>
    <n v="42.1"/>
    <s v="Smart TV"/>
    <m/>
    <x v="1"/>
  </r>
  <r>
    <x v="3208"/>
    <s v="Lindsay"/>
    <s v="Drake"/>
    <s v="ianwilliamson@example.net"/>
    <n v="53"/>
    <x v="1"/>
    <x v="1"/>
    <s v="Ontario"/>
    <s v="North Michaelfurt"/>
    <d v="2024-06-12T11:25:45"/>
    <x v="3"/>
    <d v="2023-03-25T00:00:00"/>
    <n v="1"/>
    <n v="6.74"/>
    <s v="Desktop"/>
    <n v="2"/>
    <x v="0"/>
  </r>
  <r>
    <x v="3209"/>
    <s v="Erin"/>
    <s v="Thomas"/>
    <s v="owensalbert@example.com"/>
    <n v="12"/>
    <x v="0"/>
    <x v="0"/>
    <s v="Missouri"/>
    <s v="Katherineborough"/>
    <d v="2024-06-29T14:17:00"/>
    <x v="3"/>
    <d v="2022-10-31T00:00:00"/>
    <n v="1"/>
    <n v="3.09"/>
    <s v="Laptop"/>
    <m/>
    <x v="2"/>
  </r>
  <r>
    <x v="3210"/>
    <s v="Heidi"/>
    <s v="Myers"/>
    <s v="steven00@example.com"/>
    <n v="45"/>
    <x v="0"/>
    <x v="0"/>
    <s v="New Jersey"/>
    <s v="East Michael"/>
    <d v="2025-02-11T07:34:18"/>
    <x v="3"/>
    <d v="2024-03-22T00:00:00"/>
    <n v="1"/>
    <n v="5.74"/>
    <s v="Laptop"/>
    <n v="4"/>
    <x v="0"/>
  </r>
  <r>
    <x v="3211"/>
    <s v="Michelle"/>
    <s v="Brown"/>
    <s v="angelamoore@example.com"/>
    <n v="47"/>
    <x v="1"/>
    <x v="0"/>
    <s v="Maryland"/>
    <s v="Alyssamouth"/>
    <d v="2025-04-10T03:45:07"/>
    <x v="2"/>
    <d v="2025-04-15T00:00:00"/>
    <n v="0"/>
    <n v="16.260000000000002"/>
    <s v="Smart TV"/>
    <n v="4"/>
    <x v="0"/>
  </r>
  <r>
    <x v="3212"/>
    <s v="Roger"/>
    <s v="Pennington"/>
    <s v="jonespaula@example.com"/>
    <n v="17"/>
    <x v="3"/>
    <x v="1"/>
    <s v="Nova Scotia"/>
    <s v="New Brian"/>
    <d v="2024-03-18T07:57:33"/>
    <x v="3"/>
    <d v="2024-10-20T00:00:00"/>
    <n v="1"/>
    <n v="11.78"/>
    <s v="Tablet"/>
    <m/>
    <x v="2"/>
  </r>
  <r>
    <x v="3213"/>
    <s v="Heather"/>
    <s v="Hill"/>
    <s v="lewistroy@example.org"/>
    <n v="45"/>
    <x v="0"/>
    <x v="0"/>
    <s v="Michigan"/>
    <s v="East Barry"/>
    <d v="2025-01-14T22:51:34"/>
    <x v="2"/>
    <d v="2024-05-02T00:00:00"/>
    <n v="1"/>
    <n v="15.7"/>
    <s v="Mobile"/>
    <n v="4"/>
    <x v="0"/>
  </r>
  <r>
    <x v="3214"/>
    <s v="Brian"/>
    <s v="Wiley"/>
    <s v="blake96@example.net"/>
    <n v="13"/>
    <x v="1"/>
    <x v="0"/>
    <s v="Illinois"/>
    <s v="Elizabethfurt"/>
    <d v="2023-01-20T10:43:09"/>
    <x v="3"/>
    <d v="2023-07-26T00:00:00"/>
    <n v="1"/>
    <n v="26.2"/>
    <s v="Tablet"/>
    <n v="2"/>
    <x v="2"/>
  </r>
  <r>
    <x v="3215"/>
    <s v="Taylor"/>
    <s v="Steele"/>
    <s v="melissagonzales@example.net"/>
    <n v="39"/>
    <x v="2"/>
    <x v="0"/>
    <s v="New York"/>
    <s v="Tanyashire"/>
    <d v="2022-08-28T08:00:44"/>
    <x v="1"/>
    <d v="2024-01-25T00:00:00"/>
    <n v="1"/>
    <n v="23.84"/>
    <s v="Gaming Console"/>
    <n v="5"/>
    <x v="1"/>
  </r>
  <r>
    <x v="3216"/>
    <s v="Larry"/>
    <s v="Taylor"/>
    <s v="lindaanderson@example.com"/>
    <n v="52"/>
    <x v="0"/>
    <x v="0"/>
    <s v="Florida"/>
    <s v="North Roger"/>
    <d v="2023-02-10T11:33:47"/>
    <x v="3"/>
    <d v="2024-06-03T00:00:00"/>
    <n v="1"/>
    <n v="35.89"/>
    <s v="Tablet"/>
    <n v="2"/>
    <x v="0"/>
  </r>
  <r>
    <x v="3217"/>
    <s v="Hunter"/>
    <s v="Simon"/>
    <s v="chelsea71@example.net"/>
    <n v="41"/>
    <x v="0"/>
    <x v="0"/>
    <s v="Virginia"/>
    <s v="Stephenfort"/>
    <d v="2023-02-12T19:30:11"/>
    <x v="1"/>
    <d v="2024-06-14T00:00:00"/>
    <n v="1"/>
    <n v="22.48"/>
    <s v="Mobile"/>
    <n v="4"/>
    <x v="0"/>
  </r>
  <r>
    <x v="3218"/>
    <s v="Nicholas"/>
    <s v="Vang"/>
    <s v="brittany86@example.net"/>
    <n v="51"/>
    <x v="1"/>
    <x v="1"/>
    <s v="Nova Scotia"/>
    <s v="Danielleborough"/>
    <d v="2024-06-25T06:02:01"/>
    <x v="3"/>
    <d v="2024-10-11T00:00:00"/>
    <n v="1"/>
    <n v="15.64"/>
    <s v="Mobile"/>
    <n v="2"/>
    <x v="0"/>
  </r>
  <r>
    <x v="3219"/>
    <s v="Luke"/>
    <s v="Hicks"/>
    <s v="nsantos@example.org"/>
    <n v="26"/>
    <x v="0"/>
    <x v="0"/>
    <s v="Georgia"/>
    <s v="Esparzaport"/>
    <d v="2023-08-16T10:08:37"/>
    <x v="3"/>
    <d v="2025-02-25T00:00:00"/>
    <n v="1"/>
    <n v="28.89"/>
    <s v="Gaming Console"/>
    <n v="5"/>
    <x v="1"/>
  </r>
  <r>
    <x v="3220"/>
    <s v="Karen"/>
    <s v="Key"/>
    <s v="cynthiabowman@example.net"/>
    <m/>
    <x v="1"/>
    <x v="1"/>
    <s v="Ontario"/>
    <s v="Elizabethport"/>
    <d v="2023-10-24T09:08:59"/>
    <x v="2"/>
    <d v="2025-06-02T00:00:00"/>
    <n v="1"/>
    <n v="17.48"/>
    <s v="Tablet"/>
    <n v="4"/>
    <x v="4"/>
  </r>
  <r>
    <x v="3221"/>
    <s v="Andrew"/>
    <s v="Miller"/>
    <s v="bwilson@example.com"/>
    <n v="38"/>
    <x v="1"/>
    <x v="1"/>
    <s v="Saskatchewan"/>
    <s v="Michaelville"/>
    <d v="2025-01-02T21:01:13"/>
    <x v="3"/>
    <d v="2024-01-25T00:00:00"/>
    <n v="1"/>
    <n v="16.47"/>
    <s v="Laptop"/>
    <n v="3"/>
    <x v="1"/>
  </r>
  <r>
    <x v="3222"/>
    <s v="Christopher"/>
    <s v="Brown"/>
    <s v="mpope@example.com"/>
    <m/>
    <x v="0"/>
    <x v="0"/>
    <s v="Missouri"/>
    <s v="Bassshire"/>
    <d v="2024-10-10T02:30:43"/>
    <x v="3"/>
    <d v="2025-04-18T00:00:00"/>
    <n v="1"/>
    <n v="15.38"/>
    <s v="Gaming Console"/>
    <n v="1"/>
    <x v="4"/>
  </r>
  <r>
    <x v="3223"/>
    <s v="Deborah"/>
    <s v="Lopez"/>
    <s v="darlenekelly@example.com"/>
    <n v="43"/>
    <x v="0"/>
    <x v="0"/>
    <s v="Georgia"/>
    <s v="West Danielleland"/>
    <d v="2023-11-03T11:47:26"/>
    <x v="2"/>
    <d v="2023-10-18T00:00:00"/>
    <n v="1"/>
    <n v="8.42"/>
    <s v="Tablet"/>
    <n v="6"/>
    <x v="0"/>
  </r>
  <r>
    <x v="3224"/>
    <s v="Jessica"/>
    <s v="Jacobs"/>
    <s v="joseph52@example.com"/>
    <n v="41"/>
    <x v="1"/>
    <x v="0"/>
    <s v="North Carolina"/>
    <s v="Millertown"/>
    <d v="2024-01-29T04:43:10"/>
    <x v="0"/>
    <d v="2024-08-01T00:00:00"/>
    <n v="1"/>
    <n v="18.2"/>
    <s v="Tablet"/>
    <n v="2"/>
    <x v="0"/>
  </r>
  <r>
    <x v="3225"/>
    <s v="Matthew"/>
    <s v="Diaz"/>
    <s v="shepardheidi@example.org"/>
    <n v="24"/>
    <x v="0"/>
    <x v="1"/>
    <s v="Alberta"/>
    <s v="East Johnton"/>
    <d v="2023-07-24T18:33:09"/>
    <x v="2"/>
    <d v="2025-03-02T00:00:00"/>
    <n v="1"/>
    <n v="18.64"/>
    <s v="Mobile"/>
    <n v="1"/>
    <x v="2"/>
  </r>
  <r>
    <x v="3226"/>
    <s v="Kimberly"/>
    <s v="Mclaughlin"/>
    <s v="virginiahutchinson@example.com"/>
    <n v="11"/>
    <x v="0"/>
    <x v="1"/>
    <s v="Prince Edward Island"/>
    <s v="Clarkland"/>
    <d v="2024-11-14T22:12:41"/>
    <x v="3"/>
    <d v="2024-02-28T00:00:00"/>
    <n v="1"/>
    <n v="10.09"/>
    <s v="Gaming Console"/>
    <n v="1"/>
    <x v="2"/>
  </r>
  <r>
    <x v="3227"/>
    <s v="Michael"/>
    <s v="Turner"/>
    <s v="pearsonashley@example.com"/>
    <n v="42"/>
    <x v="2"/>
    <x v="1"/>
    <s v="Prince Edward Island"/>
    <s v="Christineville"/>
    <d v="2023-01-12T22:08:30"/>
    <x v="3"/>
    <d v="2023-04-02T00:00:00"/>
    <n v="1"/>
    <n v="14.08"/>
    <s v="Desktop"/>
    <n v="2"/>
    <x v="0"/>
  </r>
  <r>
    <x v="3228"/>
    <s v="James"/>
    <s v="Young"/>
    <s v="ksmith@example.net"/>
    <n v="33"/>
    <x v="1"/>
    <x v="0"/>
    <s v="Virginia"/>
    <s v="Joshuatown"/>
    <d v="2023-05-08T13:13:53"/>
    <x v="2"/>
    <d v="2025-04-12T00:00:00"/>
    <n v="1"/>
    <n v="12.64"/>
    <s v="Laptop"/>
    <n v="2"/>
    <x v="1"/>
  </r>
  <r>
    <x v="3229"/>
    <s v="Crystal"/>
    <s v="Lee"/>
    <s v="santosmary@example.com"/>
    <n v="28"/>
    <x v="1"/>
    <x v="0"/>
    <s v="New Jersey"/>
    <s v="North Kenneth"/>
    <d v="2024-11-05T21:38:34"/>
    <x v="2"/>
    <d v="2025-04-19T00:00:00"/>
    <n v="1"/>
    <n v="10.79"/>
    <s v="Tablet"/>
    <n v="1"/>
    <x v="1"/>
  </r>
  <r>
    <x v="3230"/>
    <s v="Kathy"/>
    <s v="Daniel"/>
    <s v="osbornemaria@example.org"/>
    <n v="26"/>
    <x v="1"/>
    <x v="0"/>
    <s v="Missouri"/>
    <s v="Markport"/>
    <d v="2023-12-02T00:06:09"/>
    <x v="2"/>
    <d v="2023-02-11T00:00:00"/>
    <n v="1"/>
    <n v="5.75"/>
    <s v="Smart TV"/>
    <m/>
    <x v="1"/>
  </r>
  <r>
    <x v="3231"/>
    <s v="Rodney"/>
    <s v="Sawyer"/>
    <s v="iparks@example.org"/>
    <n v="31"/>
    <x v="0"/>
    <x v="0"/>
    <s v="Wisconsin"/>
    <s v="Gregoryshire"/>
    <d v="2023-05-08T20:38:20"/>
    <x v="3"/>
    <d v="2024-11-02T00:00:00"/>
    <n v="1"/>
    <m/>
    <s v="Smart TV"/>
    <m/>
    <x v="1"/>
  </r>
  <r>
    <x v="3232"/>
    <s v="Scott"/>
    <s v="Davidson"/>
    <s v="pamela19@example.org"/>
    <n v="38"/>
    <x v="1"/>
    <x v="1"/>
    <s v="Alberta"/>
    <s v="Port Katherineside"/>
    <d v="2024-10-04T03:24:53"/>
    <x v="3"/>
    <d v="2022-08-18T00:00:00"/>
    <n v="1"/>
    <m/>
    <s v="Gaming Console"/>
    <n v="3"/>
    <x v="1"/>
  </r>
  <r>
    <x v="3233"/>
    <s v="Gary"/>
    <s v="Hutchinson"/>
    <s v="maryburns@example.org"/>
    <n v="31"/>
    <x v="1"/>
    <x v="0"/>
    <s v="Pennsylvania"/>
    <s v="Jacobbury"/>
    <d v="2023-03-21T23:55:21"/>
    <x v="0"/>
    <d v="2025-07-14T00:00:00"/>
    <n v="1"/>
    <n v="13.68"/>
    <s v="Mobile"/>
    <n v="1"/>
    <x v="1"/>
  </r>
  <r>
    <x v="3234"/>
    <s v="Abigail"/>
    <s v="Martin"/>
    <s v="tmartinez@example.net"/>
    <n v="19"/>
    <x v="0"/>
    <x v="1"/>
    <s v="Alberta"/>
    <s v="West Anthony"/>
    <d v="2023-05-16T15:56:54"/>
    <x v="3"/>
    <d v="2023-12-05T00:00:00"/>
    <n v="1"/>
    <n v="5.67"/>
    <s v="Smart TV"/>
    <n v="1"/>
    <x v="2"/>
  </r>
  <r>
    <x v="3235"/>
    <s v="Jeffrey"/>
    <s v="Eaton"/>
    <s v="leeapril@example.com"/>
    <m/>
    <x v="1"/>
    <x v="0"/>
    <s v="Texas"/>
    <s v="Hobbsfort"/>
    <d v="2024-12-14T03:35:12"/>
    <x v="2"/>
    <d v="2023-01-02T00:00:00"/>
    <n v="1"/>
    <n v="9.19"/>
    <s v="Laptop"/>
    <n v="1"/>
    <x v="4"/>
  </r>
  <r>
    <x v="3236"/>
    <s v="Jason"/>
    <s v="Anderson"/>
    <s v="johnsonkevin@example.net"/>
    <n v="20"/>
    <x v="1"/>
    <x v="1"/>
    <s v="Prince Edward Island"/>
    <s v="East Erica"/>
    <d v="2023-09-15T16:52:28"/>
    <x v="1"/>
    <d v="2024-07-04T00:00:00"/>
    <n v="0"/>
    <n v="5.63"/>
    <s v="Mobile"/>
    <n v="1"/>
    <x v="2"/>
  </r>
  <r>
    <x v="3237"/>
    <s v="Elizabeth"/>
    <s v="Allen"/>
    <s v="mary02@example.org"/>
    <n v="27"/>
    <x v="1"/>
    <x v="0"/>
    <s v="Missouri"/>
    <s v="Grayshire"/>
    <d v="2023-10-23T03:16:07"/>
    <x v="1"/>
    <d v="2024-07-03T00:00:00"/>
    <n v="1"/>
    <n v="8.1199999999999992"/>
    <s v="Mobile"/>
    <n v="1"/>
    <x v="1"/>
  </r>
  <r>
    <x v="3238"/>
    <s v="Catherine"/>
    <s v="Weaver"/>
    <s v="tcross@example.net"/>
    <n v="33"/>
    <x v="1"/>
    <x v="0"/>
    <s v="New Jersey"/>
    <s v="Port Jeffreyport"/>
    <d v="2023-05-01T09:40:49"/>
    <x v="2"/>
    <d v="2024-12-27T00:00:00"/>
    <n v="1"/>
    <n v="11.54"/>
    <s v="Tablet"/>
    <n v="1"/>
    <x v="1"/>
  </r>
  <r>
    <x v="3239"/>
    <s v="Bonnie"/>
    <s v="Weaver"/>
    <s v="mjimenez@example.com"/>
    <n v="28"/>
    <x v="0"/>
    <x v="0"/>
    <s v="Georgia"/>
    <s v="Rodriguezchester"/>
    <d v="2023-02-21T12:41:07"/>
    <x v="2"/>
    <d v="2023-04-10T00:00:00"/>
    <n v="0"/>
    <n v="25.68"/>
    <s v="Gaming Console"/>
    <n v="2"/>
    <x v="1"/>
  </r>
  <r>
    <x v="3240"/>
    <s v="William"/>
    <s v="Jacobs"/>
    <s v="davisjordan@example.org"/>
    <n v="29"/>
    <x v="1"/>
    <x v="1"/>
    <s v="Ontario"/>
    <s v="Smithstad"/>
    <d v="2022-10-19T11:45:15"/>
    <x v="3"/>
    <d v="2024-08-01T00:00:00"/>
    <n v="1"/>
    <n v="8.35"/>
    <s v="Smart TV"/>
    <n v="1"/>
    <x v="1"/>
  </r>
  <r>
    <x v="3241"/>
    <s v="Vanessa"/>
    <s v="Gomez"/>
    <s v="acevedoroy@example.net"/>
    <n v="22"/>
    <x v="1"/>
    <x v="0"/>
    <s v="Michigan"/>
    <s v="Olsonview"/>
    <d v="2023-08-19T20:22:59"/>
    <x v="3"/>
    <d v="2023-12-16T00:00:00"/>
    <n v="1"/>
    <m/>
    <s v="Gaming Console"/>
    <m/>
    <x v="2"/>
  </r>
  <r>
    <x v="3242"/>
    <s v="Jeffrey"/>
    <s v="Henderson"/>
    <s v="jorgediaz@example.org"/>
    <n v="40"/>
    <x v="0"/>
    <x v="0"/>
    <s v="Virginia"/>
    <s v="West Heatherberg"/>
    <d v="2025-02-14T22:04:20"/>
    <x v="2"/>
    <d v="2024-09-12T00:00:00"/>
    <n v="1"/>
    <n v="5.95"/>
    <s v="Laptop"/>
    <n v="2"/>
    <x v="0"/>
  </r>
  <r>
    <x v="3243"/>
    <s v="Seth"/>
    <s v="Santiago"/>
    <s v="vmorales@example.net"/>
    <n v="48"/>
    <x v="4"/>
    <x v="1"/>
    <s v="Ontario"/>
    <s v="East Joshuaside"/>
    <d v="2023-05-13T00:44:24"/>
    <x v="0"/>
    <d v="2023-04-11T00:00:00"/>
    <n v="1"/>
    <n v="2.21"/>
    <s v="Smart TV"/>
    <n v="3"/>
    <x v="0"/>
  </r>
  <r>
    <x v="3244"/>
    <s v="William"/>
    <s v="Watson"/>
    <s v="ltucker@example.com"/>
    <n v="31"/>
    <x v="1"/>
    <x v="1"/>
    <s v="Nova Scotia"/>
    <s v="Port Justinbury"/>
    <d v="2024-07-03T10:14:30"/>
    <x v="0"/>
    <d v="2025-06-14T00:00:00"/>
    <n v="1"/>
    <n v="18.670000000000002"/>
    <s v="Desktop"/>
    <n v="4"/>
    <x v="1"/>
  </r>
  <r>
    <x v="3245"/>
    <s v="Jacqueline"/>
    <s v="West"/>
    <s v="stonejeffrey@example.net"/>
    <m/>
    <x v="1"/>
    <x v="0"/>
    <s v="Virginia"/>
    <s v="Kimberlymouth"/>
    <d v="2023-03-09T13:34:58"/>
    <x v="3"/>
    <d v="2025-01-31T00:00:00"/>
    <n v="1"/>
    <m/>
    <s v="Mobile"/>
    <n v="4"/>
    <x v="4"/>
  </r>
  <r>
    <x v="3246"/>
    <s v="Christina"/>
    <s v="Hood"/>
    <s v="fbrown@example.org"/>
    <n v="24"/>
    <x v="1"/>
    <x v="1"/>
    <s v="Nova Scotia"/>
    <s v="Mullinsfort"/>
    <d v="2024-08-24T07:19:49"/>
    <x v="2"/>
    <d v="2024-02-05T00:00:00"/>
    <n v="0"/>
    <n v="21.46"/>
    <s v="Tablet"/>
    <n v="3"/>
    <x v="2"/>
  </r>
  <r>
    <x v="3247"/>
    <s v="Joseph"/>
    <s v="Bell"/>
    <s v="jeremy98@example.net"/>
    <m/>
    <x v="1"/>
    <x v="0"/>
    <s v="Virginia"/>
    <s v="New Calvinshire"/>
    <d v="2024-07-22T13:24:58"/>
    <x v="2"/>
    <d v="2024-09-26T00:00:00"/>
    <n v="1"/>
    <m/>
    <s v="Gaming Console"/>
    <n v="7"/>
    <x v="4"/>
  </r>
  <r>
    <x v="3248"/>
    <s v="Larry"/>
    <s v="Shannon"/>
    <s v="hermankeith@example.com"/>
    <n v="31"/>
    <x v="0"/>
    <x v="0"/>
    <s v="Michigan"/>
    <s v="West Michaelburgh"/>
    <d v="2025-02-21T19:44:31"/>
    <x v="0"/>
    <d v="2024-02-27T00:00:00"/>
    <n v="1"/>
    <n v="38.01"/>
    <s v="Tablet"/>
    <n v="1"/>
    <x v="1"/>
  </r>
  <r>
    <x v="3249"/>
    <s v="Michael"/>
    <s v="Walker"/>
    <s v="hjohnson@example.org"/>
    <n v="34"/>
    <x v="0"/>
    <x v="0"/>
    <s v="Pennsylvania"/>
    <s v="North Anthonyshire"/>
    <d v="2025-02-02T01:03:50"/>
    <x v="3"/>
    <d v="2023-05-08T00:00:00"/>
    <n v="1"/>
    <n v="9.14"/>
    <s v="Laptop"/>
    <m/>
    <x v="1"/>
  </r>
  <r>
    <x v="3250"/>
    <s v="Rachel"/>
    <s v="Hampton"/>
    <s v="amberhoward@example.net"/>
    <n v="37"/>
    <x v="2"/>
    <x v="0"/>
    <s v="California"/>
    <s v="Lake Matthewhaven"/>
    <d v="2023-11-25T09:31:47"/>
    <x v="2"/>
    <d v="2022-08-10T00:00:00"/>
    <n v="1"/>
    <n v="20.34"/>
    <s v="Tablet"/>
    <n v="2"/>
    <x v="1"/>
  </r>
  <r>
    <x v="3251"/>
    <s v="Carol"/>
    <s v="Morris"/>
    <s v="sarah29@example.com"/>
    <m/>
    <x v="1"/>
    <x v="1"/>
    <s v="Alberta"/>
    <s v="Nelsonhaven"/>
    <d v="2024-04-16T23:25:26"/>
    <x v="3"/>
    <d v="2023-04-02T00:00:00"/>
    <n v="1"/>
    <n v="13.59"/>
    <s v="Smart TV"/>
    <n v="2"/>
    <x v="4"/>
  </r>
  <r>
    <x v="3252"/>
    <s v="Amanda"/>
    <s v="Campbell"/>
    <s v="nross@example.net"/>
    <n v="37"/>
    <x v="2"/>
    <x v="0"/>
    <s v="North Carolina"/>
    <s v="East Christopherbury"/>
    <d v="2023-08-21T18:11:46"/>
    <x v="0"/>
    <d v="2024-04-17T00:00:00"/>
    <n v="0"/>
    <m/>
    <s v="Laptop"/>
    <n v="2"/>
    <x v="1"/>
  </r>
  <r>
    <x v="3253"/>
    <s v="Douglas"/>
    <s v="Taylor"/>
    <s v="zwilliams@example.org"/>
    <m/>
    <x v="1"/>
    <x v="0"/>
    <s v="California"/>
    <s v="South Christopher"/>
    <d v="2022-10-05T09:05:41"/>
    <x v="2"/>
    <d v="2025-02-14T00:00:00"/>
    <n v="1"/>
    <n v="15.63"/>
    <s v="Desktop"/>
    <m/>
    <x v="4"/>
  </r>
  <r>
    <x v="3254"/>
    <s v="Tyler"/>
    <s v="Hendricks"/>
    <s v="bgarcia@example.org"/>
    <n v="48"/>
    <x v="0"/>
    <x v="0"/>
    <s v="North Carolina"/>
    <s v="Lake Laurieshire"/>
    <d v="2023-05-22T12:58:40"/>
    <x v="1"/>
    <d v="2023-05-08T00:00:00"/>
    <n v="0"/>
    <n v="31.91"/>
    <s v="Mobile"/>
    <n v="6"/>
    <x v="0"/>
  </r>
  <r>
    <x v="3255"/>
    <s v="Richard"/>
    <s v="Martinez"/>
    <s v="traceyconner@example.net"/>
    <n v="35"/>
    <x v="1"/>
    <x v="0"/>
    <s v="Arizona"/>
    <s v="Angelachester"/>
    <d v="2024-03-02T04:53:29"/>
    <x v="2"/>
    <d v="2025-07-10T00:00:00"/>
    <n v="1"/>
    <n v="19.22"/>
    <s v="Mobile"/>
    <n v="2"/>
    <x v="1"/>
  </r>
  <r>
    <x v="3256"/>
    <s v="Lauren"/>
    <s v="Williams"/>
    <s v="jessicaparker@example.com"/>
    <n v="44"/>
    <x v="0"/>
    <x v="1"/>
    <s v="Manitoba"/>
    <s v="Port Cherylshire"/>
    <d v="2023-05-01T16:45:24"/>
    <x v="0"/>
    <d v="2022-12-17T00:00:00"/>
    <n v="1"/>
    <n v="16.11"/>
    <s v="Laptop"/>
    <n v="1"/>
    <x v="0"/>
  </r>
  <r>
    <x v="3257"/>
    <s v="Tracey"/>
    <s v="Hancock"/>
    <s v="chenjennifer@example.net"/>
    <n v="52"/>
    <x v="0"/>
    <x v="0"/>
    <s v="Virginia"/>
    <s v="Doyletown"/>
    <d v="2022-10-21T19:34:00"/>
    <x v="2"/>
    <d v="2023-12-10T00:00:00"/>
    <n v="1"/>
    <n v="11.48"/>
    <s v="Laptop"/>
    <n v="2"/>
    <x v="0"/>
  </r>
  <r>
    <x v="3258"/>
    <s v="Stephanie"/>
    <s v="Vaughn"/>
    <s v="amanda80@example.com"/>
    <n v="48"/>
    <x v="2"/>
    <x v="1"/>
    <s v="Manitoba"/>
    <s v="Marymouth"/>
    <d v="2023-11-21T17:26:32"/>
    <x v="2"/>
    <d v="2023-07-25T00:00:00"/>
    <n v="1"/>
    <n v="8"/>
    <s v="Laptop"/>
    <n v="5"/>
    <x v="0"/>
  </r>
  <r>
    <x v="3259"/>
    <s v="Theresa"/>
    <s v="Clark"/>
    <s v="ncurry@example.com"/>
    <n v="35"/>
    <x v="0"/>
    <x v="1"/>
    <s v="Prince Edward Island"/>
    <s v="East Jason"/>
    <d v="2022-11-17T04:17:38"/>
    <x v="0"/>
    <d v="2025-04-20T00:00:00"/>
    <n v="1"/>
    <n v="13.56"/>
    <s v="Laptop"/>
    <n v="1"/>
    <x v="1"/>
  </r>
  <r>
    <x v="3260"/>
    <s v="Rebecca"/>
    <s v="Day"/>
    <s v="kwheeler@example.net"/>
    <n v="15"/>
    <x v="1"/>
    <x v="0"/>
    <s v="Texas"/>
    <s v="South Jennifer"/>
    <d v="2023-08-05T07:18:37"/>
    <x v="3"/>
    <d v="2023-02-09T00:00:00"/>
    <n v="1"/>
    <n v="10.89"/>
    <s v="Laptop"/>
    <n v="4"/>
    <x v="2"/>
  </r>
  <r>
    <x v="3261"/>
    <s v="Carla"/>
    <s v="White"/>
    <s v="jodysoto@example.net"/>
    <n v="51"/>
    <x v="0"/>
    <x v="0"/>
    <s v="Texas"/>
    <s v="New Eric"/>
    <d v="2023-12-02T12:06:28"/>
    <x v="3"/>
    <d v="2022-10-15T00:00:00"/>
    <n v="1"/>
    <n v="5.51"/>
    <s v="Gaming Console"/>
    <n v="1"/>
    <x v="0"/>
  </r>
  <r>
    <x v="3262"/>
    <s v="Brandon"/>
    <s v="Mccarthy"/>
    <s v="nicole40@example.net"/>
    <n v="68"/>
    <x v="1"/>
    <x v="1"/>
    <s v="Manitoba"/>
    <s v="East Cassandraside"/>
    <d v="2024-04-29T09:25:11"/>
    <x v="2"/>
    <d v="2023-03-05T00:00:00"/>
    <n v="1"/>
    <n v="41.41"/>
    <s v="Tablet"/>
    <n v="2"/>
    <x v="3"/>
  </r>
  <r>
    <x v="3263"/>
    <s v="Christopher"/>
    <s v="Watts"/>
    <s v="amyhernandez@example.com"/>
    <n v="39"/>
    <x v="1"/>
    <x v="0"/>
    <s v="Illinois"/>
    <s v="New James"/>
    <d v="2024-10-29T18:34:11"/>
    <x v="2"/>
    <d v="2025-05-03T00:00:00"/>
    <n v="1"/>
    <n v="3.11"/>
    <s v="Mobile"/>
    <n v="6"/>
    <x v="1"/>
  </r>
  <r>
    <x v="3264"/>
    <s v="Victor"/>
    <s v="Jones"/>
    <s v="ujones@example.org"/>
    <n v="36"/>
    <x v="1"/>
    <x v="0"/>
    <s v="North Carolina"/>
    <s v="Pamelachester"/>
    <d v="2024-03-12T07:22:05"/>
    <x v="0"/>
    <d v="2025-04-21T00:00:00"/>
    <n v="1"/>
    <n v="21.35"/>
    <s v="Desktop"/>
    <m/>
    <x v="1"/>
  </r>
  <r>
    <x v="3265"/>
    <s v="Doris"/>
    <s v="Lindsey"/>
    <s v="smithholly@example.net"/>
    <n v="30"/>
    <x v="1"/>
    <x v="0"/>
    <s v="New York"/>
    <s v="East Bryan"/>
    <d v="2024-09-23T05:32:06"/>
    <x v="2"/>
    <d v="2024-10-24T00:00:00"/>
    <n v="1"/>
    <n v="25.8"/>
    <s v="Gaming Console"/>
    <n v="1"/>
    <x v="1"/>
  </r>
  <r>
    <x v="3266"/>
    <s v="Samantha"/>
    <s v="Moore"/>
    <s v="bobbyknox@example.org"/>
    <n v="34"/>
    <x v="2"/>
    <x v="0"/>
    <s v="Illinois"/>
    <s v="Lake Patricia"/>
    <d v="2024-02-22T13:34:31"/>
    <x v="2"/>
    <d v="2023-06-26T00:00:00"/>
    <n v="1"/>
    <n v="10.93"/>
    <s v="Mobile"/>
    <m/>
    <x v="1"/>
  </r>
  <r>
    <x v="3267"/>
    <s v="Adam"/>
    <s v="Parker"/>
    <s v="weberkathleen@example.com"/>
    <n v="35"/>
    <x v="1"/>
    <x v="0"/>
    <s v="Florida"/>
    <s v="Edwardbury"/>
    <d v="2024-05-19T11:05:12"/>
    <x v="3"/>
    <d v="2023-06-17T00:00:00"/>
    <n v="1"/>
    <n v="10.34"/>
    <s v="Gaming Console"/>
    <n v="1"/>
    <x v="1"/>
  </r>
  <r>
    <x v="3268"/>
    <s v="Thomas"/>
    <s v="Williams"/>
    <s v="aguirrewalter@example.net"/>
    <n v="52"/>
    <x v="1"/>
    <x v="1"/>
    <s v="Nova Scotia"/>
    <s v="New Ellen"/>
    <d v="2023-09-17T01:43:39"/>
    <x v="3"/>
    <d v="2022-10-30T00:00:00"/>
    <n v="1"/>
    <n v="7.68"/>
    <s v="Desktop"/>
    <m/>
    <x v="0"/>
  </r>
  <r>
    <x v="3269"/>
    <s v="Kayla"/>
    <s v="Mcfarland"/>
    <s v="smithdanielle@example.net"/>
    <n v="19"/>
    <x v="0"/>
    <x v="0"/>
    <s v="Texas"/>
    <s v="Racheltown"/>
    <d v="2023-01-08T05:25:23"/>
    <x v="3"/>
    <d v="2025-07-14T00:00:00"/>
    <n v="1"/>
    <n v="29.24"/>
    <s v="Tablet"/>
    <n v="2"/>
    <x v="2"/>
  </r>
  <r>
    <x v="3270"/>
    <s v="Sally"/>
    <s v="Coleman"/>
    <s v="catherine63@example.org"/>
    <n v="45"/>
    <x v="1"/>
    <x v="0"/>
    <s v="Wisconsin"/>
    <s v="Paulaside"/>
    <d v="2024-12-13T00:29:24"/>
    <x v="3"/>
    <d v="2024-12-18T00:00:00"/>
    <n v="1"/>
    <n v="19.899999999999999"/>
    <s v="Desktop"/>
    <n v="3"/>
    <x v="0"/>
  </r>
  <r>
    <x v="3271"/>
    <s v="Jacqueline"/>
    <s v="Martinez"/>
    <s v="norrissara@example.net"/>
    <n v="12"/>
    <x v="2"/>
    <x v="0"/>
    <s v="Georgia"/>
    <s v="Georgeshire"/>
    <d v="2022-10-05T16:08:26"/>
    <x v="3"/>
    <d v="2023-09-08T00:00:00"/>
    <n v="1"/>
    <n v="13.26"/>
    <s v="Mobile"/>
    <n v="6"/>
    <x v="2"/>
  </r>
  <r>
    <x v="3272"/>
    <s v="Maurice"/>
    <s v="Lewis"/>
    <s v="bryan08@example.net"/>
    <n v="43"/>
    <x v="0"/>
    <x v="0"/>
    <s v="North Carolina"/>
    <s v="Colinfort"/>
    <d v="2025-04-10T22:34:52"/>
    <x v="3"/>
    <d v="2024-04-04T00:00:00"/>
    <n v="1"/>
    <n v="33.299999999999997"/>
    <s v="Tablet"/>
    <n v="4"/>
    <x v="0"/>
  </r>
  <r>
    <x v="3273"/>
    <s v="Tracie"/>
    <s v="Lynch"/>
    <s v="patriciaguerra@example.net"/>
    <n v="40"/>
    <x v="3"/>
    <x v="1"/>
    <s v="British Columbia"/>
    <s v="Port Michaelchester"/>
    <d v="2024-02-08T11:46:23"/>
    <x v="1"/>
    <d v="2023-09-15T00:00:00"/>
    <n v="1"/>
    <n v="34.68"/>
    <s v="Gaming Console"/>
    <n v="2"/>
    <x v="0"/>
  </r>
  <r>
    <x v="3274"/>
    <s v="Lindsay"/>
    <s v="Mendoza"/>
    <s v="wellssabrina@example.com"/>
    <n v="67"/>
    <x v="2"/>
    <x v="1"/>
    <s v="Prince Edward Island"/>
    <s v="Hansenmouth"/>
    <d v="2023-04-05T21:30:27"/>
    <x v="1"/>
    <d v="2025-05-15T00:00:00"/>
    <n v="1"/>
    <n v="18.239999999999998"/>
    <s v="Laptop"/>
    <n v="4"/>
    <x v="3"/>
  </r>
  <r>
    <x v="3275"/>
    <s v="Marc"/>
    <s v="Hensley"/>
    <s v="kenneth33@example.net"/>
    <n v="48"/>
    <x v="1"/>
    <x v="0"/>
    <s v="Texas"/>
    <s v="East Timothyfort"/>
    <d v="2025-01-23T10:43:32"/>
    <x v="3"/>
    <d v="2022-09-01T00:00:00"/>
    <n v="1"/>
    <n v="3.54"/>
    <s v="Mobile"/>
    <n v="1"/>
    <x v="0"/>
  </r>
  <r>
    <x v="3276"/>
    <s v="Gordon"/>
    <s v="Caldwell"/>
    <s v="jamesballard@example.org"/>
    <n v="18"/>
    <x v="0"/>
    <x v="1"/>
    <s v="New Brunswick"/>
    <s v="Merritthaven"/>
    <d v="2025-02-22T14:34:57"/>
    <x v="3"/>
    <d v="2023-02-01T00:00:00"/>
    <n v="1"/>
    <n v="10.33"/>
    <s v="Laptop"/>
    <n v="2"/>
    <x v="2"/>
  </r>
  <r>
    <x v="3277"/>
    <s v="Jeffrey"/>
    <s v="Richards"/>
    <s v="jameslarry@example.com"/>
    <n v="51"/>
    <x v="1"/>
    <x v="0"/>
    <s v="Virginia"/>
    <s v="Port Kyle"/>
    <d v="2024-10-10T01:15:20"/>
    <x v="1"/>
    <d v="2024-07-30T00:00:00"/>
    <n v="1"/>
    <n v="3.87"/>
    <s v="Tablet"/>
    <n v="2"/>
    <x v="0"/>
  </r>
  <r>
    <x v="3278"/>
    <s v="Lisa"/>
    <s v="Mccullough"/>
    <s v="jennifer33@example.org"/>
    <m/>
    <x v="1"/>
    <x v="0"/>
    <s v="Ohio"/>
    <s v="Amyland"/>
    <d v="2023-04-18T21:09:36"/>
    <x v="3"/>
    <d v="2023-08-31T00:00:00"/>
    <n v="1"/>
    <n v="23.98"/>
    <s v="Mobile"/>
    <m/>
    <x v="4"/>
  </r>
  <r>
    <x v="3279"/>
    <s v="Jessica"/>
    <s v="Salazar"/>
    <s v="jmartinez@example.com"/>
    <n v="31"/>
    <x v="1"/>
    <x v="0"/>
    <s v="Tennessee"/>
    <s v="South Sarah"/>
    <d v="2025-01-11T08:27:52"/>
    <x v="2"/>
    <d v="2023-03-24T00:00:00"/>
    <n v="1"/>
    <n v="24.95"/>
    <s v="Laptop"/>
    <m/>
    <x v="1"/>
  </r>
  <r>
    <x v="3280"/>
    <s v="Kimberly"/>
    <s v="Dillon"/>
    <s v="wfigueroa@example.com"/>
    <n v="47"/>
    <x v="1"/>
    <x v="0"/>
    <s v="Illinois"/>
    <s v="East Alec"/>
    <d v="2024-11-07T20:12:41"/>
    <x v="1"/>
    <d v="2023-09-16T00:00:00"/>
    <n v="1"/>
    <n v="28.46"/>
    <s v="Gaming Console"/>
    <n v="2"/>
    <x v="0"/>
  </r>
  <r>
    <x v="3281"/>
    <s v="Stephanie"/>
    <s v="Foster"/>
    <s v="ewheeler@example.org"/>
    <n v="34"/>
    <x v="1"/>
    <x v="0"/>
    <s v="Florida"/>
    <s v="Lake Mike"/>
    <d v="2024-06-22T17:51:22"/>
    <x v="0"/>
    <d v="2023-05-08T00:00:00"/>
    <n v="1"/>
    <n v="9.44"/>
    <s v="Tablet"/>
    <n v="1"/>
    <x v="1"/>
  </r>
  <r>
    <x v="3282"/>
    <s v="Joshua"/>
    <s v="Cole"/>
    <s v="crossbilly@example.com"/>
    <m/>
    <x v="1"/>
    <x v="1"/>
    <s v="Newfoundland and Labrador"/>
    <s v="Port Gracechester"/>
    <d v="2024-04-09T10:30:50"/>
    <x v="3"/>
    <d v="2022-11-19T00:00:00"/>
    <n v="1"/>
    <n v="1.51"/>
    <s v="Tablet"/>
    <n v="1"/>
    <x v="4"/>
  </r>
  <r>
    <x v="3283"/>
    <s v="Marisa"/>
    <s v="Harris"/>
    <s v="dickersonscott@example.org"/>
    <n v="46"/>
    <x v="1"/>
    <x v="0"/>
    <s v="Texas"/>
    <s v="Michaelbury"/>
    <d v="2023-03-12T10:50:40"/>
    <x v="3"/>
    <d v="2025-03-05T00:00:00"/>
    <n v="1"/>
    <n v="17.96"/>
    <s v="Gaming Console"/>
    <n v="2"/>
    <x v="0"/>
  </r>
  <r>
    <x v="3284"/>
    <s v="Savannah"/>
    <s v="Scott"/>
    <s v="david86@example.org"/>
    <n v="9"/>
    <x v="0"/>
    <x v="0"/>
    <s v="Texas"/>
    <s v="North Dennisshire"/>
    <d v="2025-02-26T15:12:33"/>
    <x v="0"/>
    <d v="2024-01-25T00:00:00"/>
    <n v="1"/>
    <n v="3.47"/>
    <s v="Gaming Console"/>
    <m/>
    <x v="2"/>
  </r>
  <r>
    <x v="3285"/>
    <s v="Ann"/>
    <s v="Smith"/>
    <s v="matthewfowler@example.org"/>
    <n v="55"/>
    <x v="1"/>
    <x v="1"/>
    <s v="British Columbia"/>
    <s v="Tinafort"/>
    <d v="2023-08-17T15:22:30"/>
    <x v="1"/>
    <d v="2025-03-12T00:00:00"/>
    <n v="1"/>
    <n v="11.56"/>
    <s v="Smart TV"/>
    <n v="1"/>
    <x v="0"/>
  </r>
  <r>
    <x v="3286"/>
    <s v="Brenda"/>
    <s v="Jones"/>
    <s v="lindacollins@example.org"/>
    <m/>
    <x v="1"/>
    <x v="0"/>
    <s v="Texas"/>
    <s v="Nancyfort"/>
    <d v="2024-01-16T09:44:33"/>
    <x v="0"/>
    <d v="2024-07-14T00:00:00"/>
    <n v="0"/>
    <n v="26.41"/>
    <s v="Mobile"/>
    <n v="3"/>
    <x v="4"/>
  </r>
  <r>
    <x v="3287"/>
    <s v="Michael"/>
    <s v="Houston"/>
    <s v="christinegarrison@example.org"/>
    <n v="36"/>
    <x v="0"/>
    <x v="0"/>
    <s v="Illinois"/>
    <s v="Smithview"/>
    <d v="2024-10-18T09:12:41"/>
    <x v="2"/>
    <d v="2025-03-09T00:00:00"/>
    <n v="0"/>
    <n v="24.92"/>
    <s v="Tablet"/>
    <n v="5"/>
    <x v="1"/>
  </r>
  <r>
    <x v="3288"/>
    <s v="Michael"/>
    <s v="Vazquez"/>
    <s v="robertsjohn@example.com"/>
    <n v="37"/>
    <x v="3"/>
    <x v="0"/>
    <s v="Texas"/>
    <s v="Kellybury"/>
    <d v="2022-12-03T03:02:48"/>
    <x v="1"/>
    <d v="2025-04-21T00:00:00"/>
    <n v="1"/>
    <n v="10.95"/>
    <s v="Gaming Console"/>
    <n v="1"/>
    <x v="1"/>
  </r>
  <r>
    <x v="3289"/>
    <s v="Amy"/>
    <s v="Walker"/>
    <s v="thomasandrew@example.org"/>
    <n v="48"/>
    <x v="1"/>
    <x v="1"/>
    <s v="Manitoba"/>
    <s v="North Dawntown"/>
    <d v="2024-03-14T02:43:58"/>
    <x v="2"/>
    <d v="2023-08-14T00:00:00"/>
    <n v="1"/>
    <n v="14.49"/>
    <s v="Tablet"/>
    <m/>
    <x v="0"/>
  </r>
  <r>
    <x v="3290"/>
    <s v="William"/>
    <s v="Young"/>
    <s v="charlesbutler@example.org"/>
    <n v="36"/>
    <x v="1"/>
    <x v="1"/>
    <s v="Alberta"/>
    <s v="Jasonview"/>
    <d v="2022-08-26T03:20:54"/>
    <x v="2"/>
    <d v="2025-07-02T00:00:00"/>
    <n v="1"/>
    <n v="5.6"/>
    <s v="Gaming Console"/>
    <n v="3"/>
    <x v="1"/>
  </r>
  <r>
    <x v="3291"/>
    <s v="Sandra"/>
    <s v="Hall"/>
    <s v="angelarice@example.net"/>
    <n v="34"/>
    <x v="0"/>
    <x v="0"/>
    <s v="Indiana"/>
    <s v="New Nicolehaven"/>
    <d v="2025-04-25T15:25:05"/>
    <x v="3"/>
    <d v="2024-01-21T00:00:00"/>
    <n v="1"/>
    <n v="6.5"/>
    <s v="Mobile"/>
    <n v="2"/>
    <x v="1"/>
  </r>
  <r>
    <x v="3292"/>
    <s v="Amanda"/>
    <s v="Briggs"/>
    <s v="oscar55@example.com"/>
    <n v="52"/>
    <x v="1"/>
    <x v="0"/>
    <s v="Illinois"/>
    <s v="Port Rhonda"/>
    <d v="2025-06-17T00:16:28"/>
    <x v="3"/>
    <d v="2023-02-12T00:00:00"/>
    <n v="1"/>
    <n v="16.18"/>
    <s v="Gaming Console"/>
    <n v="4"/>
    <x v="0"/>
  </r>
  <r>
    <x v="3293"/>
    <s v="Bruce"/>
    <s v="Allen"/>
    <s v="aliciaduran@example.org"/>
    <n v="17"/>
    <x v="0"/>
    <x v="1"/>
    <s v="Prince Edward Island"/>
    <s v="Rasmussenport"/>
    <d v="2023-08-13T17:49:26"/>
    <x v="1"/>
    <d v="2023-01-24T00:00:00"/>
    <n v="1"/>
    <n v="17.600000000000001"/>
    <s v="Desktop"/>
    <n v="4"/>
    <x v="2"/>
  </r>
  <r>
    <x v="3294"/>
    <s v="Joe"/>
    <s v="Martinez"/>
    <s v="josecastro@example.org"/>
    <n v="27"/>
    <x v="1"/>
    <x v="0"/>
    <s v="New Jersey"/>
    <s v="Deborahside"/>
    <d v="2023-05-07T11:02:59"/>
    <x v="0"/>
    <d v="2025-01-14T00:00:00"/>
    <n v="1"/>
    <n v="20.51"/>
    <s v="Smart TV"/>
    <m/>
    <x v="1"/>
  </r>
  <r>
    <x v="3295"/>
    <s v="Brenda"/>
    <s v="Douglas"/>
    <s v="operez@example.com"/>
    <n v="15"/>
    <x v="1"/>
    <x v="0"/>
    <s v="Texas"/>
    <s v="New Mikaylaland"/>
    <d v="2023-06-23T14:39:28"/>
    <x v="3"/>
    <d v="2025-01-24T00:00:00"/>
    <n v="0"/>
    <n v="4.7300000000000004"/>
    <s v="Smart TV"/>
    <n v="4"/>
    <x v="2"/>
  </r>
  <r>
    <x v="3296"/>
    <s v="Tara"/>
    <s v="Hall"/>
    <s v="ehernandez@example.net"/>
    <n v="46"/>
    <x v="0"/>
    <x v="0"/>
    <s v="Illinois"/>
    <s v="Samuelbury"/>
    <d v="2023-07-21T23:24:44"/>
    <x v="2"/>
    <d v="2022-10-05T00:00:00"/>
    <n v="1"/>
    <n v="36.119999999999997"/>
    <s v="Mobile"/>
    <n v="1"/>
    <x v="0"/>
  </r>
  <r>
    <x v="3297"/>
    <s v="Melissa"/>
    <s v="Ford"/>
    <s v="kellydunn@example.com"/>
    <n v="40"/>
    <x v="1"/>
    <x v="0"/>
    <s v="New Jersey"/>
    <s v="New Brianmouth"/>
    <d v="2024-11-03T12:40:36"/>
    <x v="3"/>
    <d v="2024-04-11T00:00:00"/>
    <n v="0"/>
    <n v="9.3699999999999992"/>
    <s v="Gaming Console"/>
    <n v="4"/>
    <x v="0"/>
  </r>
  <r>
    <x v="3298"/>
    <s v="Jacqueline"/>
    <s v="Rodriguez"/>
    <s v="igutierrez@example.net"/>
    <m/>
    <x v="2"/>
    <x v="1"/>
    <s v="Alberta"/>
    <s v="Port Tiffany"/>
    <d v="2023-05-31T13:28:50"/>
    <x v="2"/>
    <d v="2023-07-15T00:00:00"/>
    <n v="1"/>
    <n v="3.4"/>
    <s v="Tablet"/>
    <n v="4"/>
    <x v="4"/>
  </r>
  <r>
    <x v="3299"/>
    <s v="Andrew"/>
    <s v="Harrell"/>
    <s v="melissa99@example.org"/>
    <n v="46"/>
    <x v="2"/>
    <x v="0"/>
    <s v="Missouri"/>
    <s v="Deckerbury"/>
    <d v="2023-09-16T14:46:52"/>
    <x v="3"/>
    <d v="2023-06-14T00:00:00"/>
    <n v="1"/>
    <n v="30.05"/>
    <s v="Gaming Console"/>
    <n v="3"/>
    <x v="0"/>
  </r>
  <r>
    <x v="3300"/>
    <s v="John"/>
    <s v="Brown"/>
    <s v="grodriguez@example.com"/>
    <n v="40"/>
    <x v="0"/>
    <x v="0"/>
    <s v="Georgia"/>
    <s v="Alyssatown"/>
    <d v="2023-03-28T19:00:54"/>
    <x v="2"/>
    <d v="2023-02-06T00:00:00"/>
    <n v="1"/>
    <n v="1.71"/>
    <s v="Mobile"/>
    <m/>
    <x v="0"/>
  </r>
  <r>
    <x v="3301"/>
    <s v="Sherri"/>
    <s v="Campbell"/>
    <s v="williamsrichard@example.net"/>
    <n v="36"/>
    <x v="1"/>
    <x v="0"/>
    <s v="Florida"/>
    <s v="Carriefurt"/>
    <d v="2025-06-04T05:12:16"/>
    <x v="2"/>
    <d v="2024-01-21T00:00:00"/>
    <n v="1"/>
    <n v="16.54"/>
    <s v="Gaming Console"/>
    <n v="4"/>
    <x v="1"/>
  </r>
  <r>
    <x v="3302"/>
    <s v="Gary"/>
    <s v="Ballard"/>
    <s v="psmith@example.com"/>
    <n v="51"/>
    <x v="1"/>
    <x v="0"/>
    <s v="Washington"/>
    <s v="Port Mary"/>
    <d v="2023-06-05T11:12:14"/>
    <x v="0"/>
    <d v="2023-05-21T00:00:00"/>
    <n v="0"/>
    <n v="5.51"/>
    <s v="Laptop"/>
    <n v="4"/>
    <x v="0"/>
  </r>
  <r>
    <x v="3303"/>
    <s v="Judy"/>
    <s v="Hernandez"/>
    <s v="jeffery56@example.org"/>
    <m/>
    <x v="0"/>
    <x v="0"/>
    <s v="Arizona"/>
    <s v="Port Robert"/>
    <d v="2025-05-17T20:56:23"/>
    <x v="3"/>
    <d v="2025-06-13T00:00:00"/>
    <n v="1"/>
    <n v="8.1"/>
    <s v="Mobile"/>
    <n v="1"/>
    <x v="4"/>
  </r>
  <r>
    <x v="3304"/>
    <s v="Robert"/>
    <s v="Robinson"/>
    <s v="davisryan@example.net"/>
    <n v="38"/>
    <x v="1"/>
    <x v="0"/>
    <s v="Washington"/>
    <s v="Lake Jillmouth"/>
    <d v="2025-01-08T01:41:34"/>
    <x v="3"/>
    <d v="2025-07-19T00:00:00"/>
    <n v="1"/>
    <n v="13.33"/>
    <s v="Desktop"/>
    <n v="1"/>
    <x v="1"/>
  </r>
  <r>
    <x v="3305"/>
    <s v="Jeremiah"/>
    <s v="Mccann"/>
    <s v="tommy20@example.com"/>
    <n v="42"/>
    <x v="0"/>
    <x v="0"/>
    <s v="Virginia"/>
    <s v="Chapmanmouth"/>
    <d v="2023-12-20T07:30:45"/>
    <x v="0"/>
    <d v="2024-09-02T00:00:00"/>
    <n v="1"/>
    <n v="33.54"/>
    <s v="Mobile"/>
    <n v="2"/>
    <x v="0"/>
  </r>
  <r>
    <x v="3306"/>
    <s v="Benjamin"/>
    <s v="Lawrence"/>
    <s v="john60@example.com"/>
    <n v="24"/>
    <x v="0"/>
    <x v="0"/>
    <s v="Wisconsin"/>
    <s v="Lake Javier"/>
    <d v="2024-11-07T02:19:50"/>
    <x v="2"/>
    <d v="2024-01-03T00:00:00"/>
    <n v="0"/>
    <n v="833.07"/>
    <s v="Laptop"/>
    <n v="4"/>
    <x v="2"/>
  </r>
  <r>
    <x v="3307"/>
    <s v="William"/>
    <s v="Spencer"/>
    <s v="lwalker@example.org"/>
    <n v="47"/>
    <x v="0"/>
    <x v="0"/>
    <s v="Arizona"/>
    <s v="Thomasshire"/>
    <d v="2024-10-21T17:14:45"/>
    <x v="0"/>
    <d v="2023-11-24T00:00:00"/>
    <n v="1"/>
    <n v="9.01"/>
    <s v="Mobile"/>
    <n v="1"/>
    <x v="0"/>
  </r>
  <r>
    <x v="3308"/>
    <s v="Jason"/>
    <s v="Norman"/>
    <s v="gomezgina@example.net"/>
    <n v="55"/>
    <x v="0"/>
    <x v="0"/>
    <s v="North Carolina"/>
    <s v="Lindatown"/>
    <d v="2024-06-08T17:26:23"/>
    <x v="0"/>
    <d v="2024-06-11T00:00:00"/>
    <n v="1"/>
    <n v="10.039999999999999"/>
    <s v="Mobile"/>
    <n v="3"/>
    <x v="0"/>
  </r>
  <r>
    <x v="3309"/>
    <s v="Brenda"/>
    <s v="Rowe"/>
    <s v="wtodd@example.net"/>
    <n v="45"/>
    <x v="0"/>
    <x v="0"/>
    <s v="New Jersey"/>
    <s v="Wyattberg"/>
    <d v="2024-04-18T02:12:49"/>
    <x v="1"/>
    <d v="2024-03-20T00:00:00"/>
    <n v="1"/>
    <m/>
    <s v="Mobile"/>
    <n v="3"/>
    <x v="0"/>
  </r>
  <r>
    <x v="3310"/>
    <s v="Shawn"/>
    <s v="Hall"/>
    <s v="deborahmacias@example.net"/>
    <m/>
    <x v="0"/>
    <x v="0"/>
    <s v="Michigan"/>
    <s v="Hallstad"/>
    <d v="2022-08-15T15:20:59"/>
    <x v="2"/>
    <d v="2024-01-04T00:00:00"/>
    <n v="1"/>
    <n v="46.9"/>
    <s v="Tablet"/>
    <n v="2"/>
    <x v="4"/>
  </r>
  <r>
    <x v="3311"/>
    <s v="Danny"/>
    <s v="Ashley"/>
    <s v="micheal40@example.net"/>
    <n v="42"/>
    <x v="0"/>
    <x v="0"/>
    <s v="Wisconsin"/>
    <s v="North Carlmouth"/>
    <d v="2022-08-07T23:15:28"/>
    <x v="0"/>
    <d v="2024-12-19T00:00:00"/>
    <n v="1"/>
    <n v="14.93"/>
    <s v="Tablet"/>
    <m/>
    <x v="0"/>
  </r>
  <r>
    <x v="3312"/>
    <s v="David"/>
    <s v="Brooks"/>
    <s v="gallowaytimothy@example.net"/>
    <n v="17"/>
    <x v="1"/>
    <x v="1"/>
    <s v="Manitoba"/>
    <s v="Simmonston"/>
    <d v="2022-12-24T17:22:11"/>
    <x v="0"/>
    <d v="2024-03-29T00:00:00"/>
    <n v="1"/>
    <n v="18.18"/>
    <s v="Tablet"/>
    <n v="3"/>
    <x v="2"/>
  </r>
  <r>
    <x v="3313"/>
    <s v="Kelly"/>
    <s v="Hamilton"/>
    <s v="georgemaynard@example.net"/>
    <m/>
    <x v="0"/>
    <x v="0"/>
    <s v="Texas"/>
    <s v="Christopherstad"/>
    <d v="2025-02-18T16:13:24"/>
    <x v="3"/>
    <d v="2023-10-12T00:00:00"/>
    <n v="1"/>
    <n v="7.56"/>
    <s v="Mobile"/>
    <n v="1"/>
    <x v="4"/>
  </r>
  <r>
    <x v="3314"/>
    <s v="James"/>
    <s v="Gonzalez"/>
    <s v="tolsen@example.org"/>
    <n v="32"/>
    <x v="0"/>
    <x v="0"/>
    <s v="Arizona"/>
    <s v="New Beckyville"/>
    <d v="2023-12-14T19:47:36"/>
    <x v="1"/>
    <d v="2024-11-27T00:00:00"/>
    <n v="1"/>
    <n v="2.78"/>
    <s v="Desktop"/>
    <n v="3"/>
    <x v="1"/>
  </r>
  <r>
    <x v="3315"/>
    <s v="Mary"/>
    <s v="Bean"/>
    <s v="seth42@example.com"/>
    <n v="21"/>
    <x v="1"/>
    <x v="1"/>
    <s v="Quebec"/>
    <s v="Lake Lisamouth"/>
    <d v="2024-11-04T20:05:59"/>
    <x v="2"/>
    <d v="2023-12-28T00:00:00"/>
    <n v="0"/>
    <n v="12.94"/>
    <s v="Tablet"/>
    <m/>
    <x v="2"/>
  </r>
  <r>
    <x v="3316"/>
    <s v="Lindsay"/>
    <s v="Stevens"/>
    <s v="yadams@example.net"/>
    <n v="31"/>
    <x v="1"/>
    <x v="1"/>
    <s v="Saskatchewan"/>
    <s v="Rodriguezland"/>
    <d v="2024-01-22T02:26:21"/>
    <x v="1"/>
    <d v="2023-10-25T00:00:00"/>
    <n v="1"/>
    <n v="33.75"/>
    <s v="Mobile"/>
    <n v="7"/>
    <x v="1"/>
  </r>
  <r>
    <x v="3317"/>
    <s v="Terry"/>
    <s v="Pugh"/>
    <s v="johnsonchristian@example.com"/>
    <n v="64"/>
    <x v="0"/>
    <x v="1"/>
    <s v="New Brunswick"/>
    <s v="East Ethantown"/>
    <d v="2023-07-06T12:05:23"/>
    <x v="1"/>
    <d v="2024-08-26T00:00:00"/>
    <n v="1"/>
    <n v="3.95"/>
    <s v="Tablet"/>
    <n v="3"/>
    <x v="3"/>
  </r>
  <r>
    <x v="3318"/>
    <s v="Henry"/>
    <s v="Morrison"/>
    <s v="williamtaylor@example.com"/>
    <m/>
    <x v="1"/>
    <x v="0"/>
    <s v="Ohio"/>
    <s v="West Teresa"/>
    <d v="2023-01-12T02:15:01"/>
    <x v="3"/>
    <d v="2023-02-21T00:00:00"/>
    <n v="1"/>
    <n v="14.47"/>
    <s v="Tablet"/>
    <n v="3"/>
    <x v="4"/>
  </r>
  <r>
    <x v="3319"/>
    <s v="Barbara"/>
    <s v="Miller"/>
    <s v="michaelcooke@example.net"/>
    <n v="28"/>
    <x v="1"/>
    <x v="1"/>
    <s v="Nova Scotia"/>
    <s v="Cookstad"/>
    <d v="2022-11-17T22:41:49"/>
    <x v="2"/>
    <d v="2023-07-28T00:00:00"/>
    <n v="1"/>
    <n v="7.34"/>
    <s v="Laptop"/>
    <n v="2"/>
    <x v="1"/>
  </r>
  <r>
    <x v="3320"/>
    <s v="Kevin"/>
    <s v="Johnson"/>
    <s v="robert98@example.org"/>
    <n v="18"/>
    <x v="1"/>
    <x v="0"/>
    <s v="Michigan"/>
    <s v="Hernandezfort"/>
    <d v="2023-01-17T06:53:10"/>
    <x v="0"/>
    <d v="2024-08-12T00:00:00"/>
    <n v="1"/>
    <n v="16.46"/>
    <s v="Gaming Console"/>
    <n v="4"/>
    <x v="2"/>
  </r>
  <r>
    <x v="3321"/>
    <s v="Craig"/>
    <s v="Cain"/>
    <s v="mitchelljames@example.org"/>
    <m/>
    <x v="0"/>
    <x v="1"/>
    <s v="New Brunswick"/>
    <s v="Shawnshire"/>
    <d v="2024-03-29T21:49:18"/>
    <x v="0"/>
    <d v="2023-10-30T00:00:00"/>
    <n v="1"/>
    <n v="9.16"/>
    <s v="Smart TV"/>
    <n v="5"/>
    <x v="4"/>
  </r>
  <r>
    <x v="3322"/>
    <s v="Kevin"/>
    <s v="Simpson"/>
    <s v="kristinkennedy@example.org"/>
    <n v="10"/>
    <x v="2"/>
    <x v="0"/>
    <s v="Ohio"/>
    <s v="Lake Robert"/>
    <d v="2025-03-20T13:35:16"/>
    <x v="3"/>
    <d v="2024-03-16T00:00:00"/>
    <n v="0"/>
    <n v="31.29"/>
    <s v="Tablet"/>
    <n v="3"/>
    <x v="2"/>
  </r>
  <r>
    <x v="3323"/>
    <s v="Carol"/>
    <s v="Newman"/>
    <s v="irobertson@example.org"/>
    <n v="8"/>
    <x v="0"/>
    <x v="0"/>
    <s v="Indiana"/>
    <s v="Williamsonton"/>
    <d v="2023-08-02T19:32:32"/>
    <x v="3"/>
    <d v="2023-02-27T00:00:00"/>
    <n v="0"/>
    <n v="8.1"/>
    <s v="Tablet"/>
    <n v="2"/>
    <x v="2"/>
  </r>
  <r>
    <x v="3324"/>
    <s v="Danielle"/>
    <s v="Hall"/>
    <s v="jessicaking@example.org"/>
    <n v="42"/>
    <x v="1"/>
    <x v="0"/>
    <s v="New Jersey"/>
    <s v="Harrishaven"/>
    <d v="2025-04-20T10:33:50"/>
    <x v="3"/>
    <d v="2025-03-09T00:00:00"/>
    <n v="1"/>
    <n v="18.41"/>
    <s v="Smart TV"/>
    <m/>
    <x v="0"/>
  </r>
  <r>
    <x v="3325"/>
    <s v="Jessica"/>
    <s v="Reid"/>
    <s v="frederickvelez@example.net"/>
    <n v="33"/>
    <x v="1"/>
    <x v="1"/>
    <s v="Newfoundland and Labrador"/>
    <s v="Port Josephberg"/>
    <d v="2022-09-08T20:10:28"/>
    <x v="2"/>
    <d v="2025-01-10T00:00:00"/>
    <n v="1"/>
    <n v="18.690000000000001"/>
    <s v="Laptop"/>
    <n v="3"/>
    <x v="1"/>
  </r>
  <r>
    <x v="3326"/>
    <s v="Anna"/>
    <s v="Gilbert"/>
    <s v="amy23@example.org"/>
    <n v="36"/>
    <x v="1"/>
    <x v="0"/>
    <s v="Missouri"/>
    <s v="North Bryce"/>
    <d v="2023-10-11T19:54:33"/>
    <x v="3"/>
    <d v="2023-11-25T00:00:00"/>
    <n v="1"/>
    <m/>
    <s v="Laptop"/>
    <n v="1"/>
    <x v="1"/>
  </r>
  <r>
    <x v="3327"/>
    <s v="Jeanette"/>
    <s v="Rodriguez"/>
    <s v="srobinson@example.com"/>
    <n v="41"/>
    <x v="1"/>
    <x v="0"/>
    <s v="Georgia"/>
    <s v="South Sarahland"/>
    <d v="2022-12-07T22:59:51"/>
    <x v="1"/>
    <d v="2023-06-04T00:00:00"/>
    <n v="1"/>
    <n v="8.92"/>
    <s v="Mobile"/>
    <n v="3"/>
    <x v="0"/>
  </r>
  <r>
    <x v="3328"/>
    <s v="Vicki"/>
    <s v="Hill"/>
    <s v="johnnywells@example.net"/>
    <n v="36"/>
    <x v="1"/>
    <x v="0"/>
    <s v="Indiana"/>
    <s v="Danaborough"/>
    <d v="2025-04-26T00:49:49"/>
    <x v="0"/>
    <d v="2022-09-13T00:00:00"/>
    <n v="1"/>
    <n v="18.22"/>
    <s v="Desktop"/>
    <m/>
    <x v="1"/>
  </r>
  <r>
    <x v="3329"/>
    <s v="Brian"/>
    <s v="Patrick"/>
    <s v="foleyeric@example.org"/>
    <n v="35"/>
    <x v="1"/>
    <x v="1"/>
    <s v="Manitoba"/>
    <s v="East Veronicaburgh"/>
    <d v="2025-04-29T03:36:27"/>
    <x v="2"/>
    <d v="2023-03-02T00:00:00"/>
    <n v="1"/>
    <n v="25.2"/>
    <s v="Desktop"/>
    <n v="2"/>
    <x v="1"/>
  </r>
  <r>
    <x v="3330"/>
    <s v="Christina"/>
    <s v="Williams"/>
    <s v="sarah89@example.org"/>
    <m/>
    <x v="1"/>
    <x v="0"/>
    <s v="Arizona"/>
    <s v="North Kathy"/>
    <d v="2023-05-07T07:54:22"/>
    <x v="2"/>
    <d v="2025-03-21T00:00:00"/>
    <n v="1"/>
    <n v="21.62"/>
    <s v="Mobile"/>
    <n v="3"/>
    <x v="4"/>
  </r>
  <r>
    <x v="3331"/>
    <s v="Tyler"/>
    <s v="Lee"/>
    <s v="robinsonwhitney@example.com"/>
    <n v="24"/>
    <x v="1"/>
    <x v="0"/>
    <s v="North Carolina"/>
    <s v="New Stephen"/>
    <d v="2024-04-22T10:37:57"/>
    <x v="2"/>
    <d v="2023-08-04T00:00:00"/>
    <n v="1"/>
    <n v="25.99"/>
    <s v="Mobile"/>
    <n v="3"/>
    <x v="2"/>
  </r>
  <r>
    <x v="3332"/>
    <s v="Mason"/>
    <s v="Porter"/>
    <s v="jcraig@example.net"/>
    <n v="39"/>
    <x v="1"/>
    <x v="1"/>
    <s v="Nova Scotia"/>
    <s v="South Rebeccaton"/>
    <d v="2023-03-06T01:26:22"/>
    <x v="3"/>
    <d v="2024-01-02T00:00:00"/>
    <n v="1"/>
    <n v="23.85"/>
    <s v="Smart TV"/>
    <m/>
    <x v="1"/>
  </r>
  <r>
    <x v="3333"/>
    <s v="Tiffany"/>
    <s v="Anderson"/>
    <s v="xochoa@example.com"/>
    <n v="28"/>
    <x v="1"/>
    <x v="0"/>
    <s v="Wisconsin"/>
    <s v="Obrienstad"/>
    <d v="2025-03-27T10:05:31"/>
    <x v="3"/>
    <d v="2024-12-08T00:00:00"/>
    <n v="1"/>
    <n v="38.020000000000003"/>
    <s v="Mobile"/>
    <n v="3"/>
    <x v="1"/>
  </r>
  <r>
    <x v="3334"/>
    <s v="Christian"/>
    <s v="Cook"/>
    <s v="hortoncandice@example.com"/>
    <m/>
    <x v="2"/>
    <x v="1"/>
    <s v="British Columbia"/>
    <s v="Lovemouth"/>
    <d v="2023-05-23T22:00:53"/>
    <x v="1"/>
    <d v="2024-11-05T00:00:00"/>
    <n v="1"/>
    <m/>
    <s v="Desktop"/>
    <n v="3"/>
    <x v="4"/>
  </r>
  <r>
    <x v="3335"/>
    <s v="Alan"/>
    <s v="Rosales"/>
    <s v="cathywelch@example.net"/>
    <n v="53"/>
    <x v="4"/>
    <x v="0"/>
    <s v="Washington"/>
    <s v="West Shannon"/>
    <d v="2023-06-16T20:04:49"/>
    <x v="3"/>
    <d v="2023-07-18T00:00:00"/>
    <n v="1"/>
    <n v="9.6"/>
    <s v="Smart TV"/>
    <n v="4"/>
    <x v="0"/>
  </r>
  <r>
    <x v="3336"/>
    <s v="Caroline"/>
    <s v="Hughes"/>
    <s v="shaffermarcus@example.com"/>
    <n v="26"/>
    <x v="2"/>
    <x v="0"/>
    <s v="Texas"/>
    <s v="Johnside"/>
    <d v="2024-06-14T03:19:09"/>
    <x v="2"/>
    <d v="2024-02-17T00:00:00"/>
    <n v="1"/>
    <n v="24"/>
    <s v="Desktop"/>
    <n v="4"/>
    <x v="1"/>
  </r>
  <r>
    <x v="3337"/>
    <s v="Bethany"/>
    <s v="Duncan"/>
    <s v="megan60@example.org"/>
    <n v="35"/>
    <x v="1"/>
    <x v="0"/>
    <s v="Massachusetts"/>
    <s v="Brandonberg"/>
    <d v="2023-02-24T07:51:27"/>
    <x v="2"/>
    <d v="2025-07-06T00:00:00"/>
    <n v="1"/>
    <n v="16.920000000000002"/>
    <s v="Desktop"/>
    <n v="2"/>
    <x v="1"/>
  </r>
  <r>
    <x v="3338"/>
    <s v="Mark"/>
    <s v="Martin"/>
    <s v="mmarshall@example.org"/>
    <n v="45"/>
    <x v="0"/>
    <x v="0"/>
    <s v="New York"/>
    <s v="East Stephanie"/>
    <d v="2023-01-04T15:58:29"/>
    <x v="0"/>
    <d v="2023-12-06T00:00:00"/>
    <n v="0"/>
    <n v="11.05"/>
    <s v="Laptop"/>
    <m/>
    <x v="0"/>
  </r>
  <r>
    <x v="3339"/>
    <s v="Sharon"/>
    <s v="Matthews"/>
    <s v="michaelfernandez@example.org"/>
    <n v="28"/>
    <x v="1"/>
    <x v="0"/>
    <s v="Pennsylvania"/>
    <s v="East Nathaniel"/>
    <d v="2024-02-23T21:57:36"/>
    <x v="2"/>
    <d v="2023-01-02T00:00:00"/>
    <n v="0"/>
    <n v="28.03"/>
    <s v="Desktop"/>
    <n v="1"/>
    <x v="1"/>
  </r>
  <r>
    <x v="3340"/>
    <s v="Joshua"/>
    <s v="Davis"/>
    <s v="torreschristian@example.org"/>
    <n v="42"/>
    <x v="1"/>
    <x v="1"/>
    <s v="British Columbia"/>
    <s v="Lake Marymouth"/>
    <d v="2024-07-12T00:06:20"/>
    <x v="2"/>
    <d v="2024-07-15T00:00:00"/>
    <n v="1"/>
    <m/>
    <s v="Laptop"/>
    <m/>
    <x v="0"/>
  </r>
  <r>
    <x v="3341"/>
    <s v="Andrew"/>
    <s v="Price"/>
    <s v="thomaskenneth@example.com"/>
    <n v="32"/>
    <x v="1"/>
    <x v="1"/>
    <s v="Prince Edward Island"/>
    <s v="South Curtisfort"/>
    <d v="2023-04-13T16:51:12"/>
    <x v="3"/>
    <d v="2024-08-14T00:00:00"/>
    <n v="1"/>
    <m/>
    <s v="Mobile"/>
    <m/>
    <x v="1"/>
  </r>
  <r>
    <x v="3342"/>
    <s v="Sean"/>
    <s v="Jackson"/>
    <s v="thorntoncynthia@example.com"/>
    <m/>
    <x v="0"/>
    <x v="0"/>
    <s v="Washington"/>
    <s v="East Cynthiaport"/>
    <d v="2022-11-23T11:36:52"/>
    <x v="2"/>
    <d v="2023-06-09T00:00:00"/>
    <n v="1"/>
    <n v="15.81"/>
    <s v="Gaming Console"/>
    <m/>
    <x v="4"/>
  </r>
  <r>
    <x v="3343"/>
    <s v="Rachel"/>
    <s v="Gonzalez"/>
    <s v="bpeters@example.net"/>
    <n v="56"/>
    <x v="0"/>
    <x v="1"/>
    <s v="British Columbia"/>
    <s v="Matthewton"/>
    <d v="2023-05-05T09:11:53"/>
    <x v="3"/>
    <d v="2023-01-20T00:00:00"/>
    <n v="1"/>
    <n v="10.35"/>
    <s v="Mobile"/>
    <n v="1"/>
    <x v="0"/>
  </r>
  <r>
    <x v="3344"/>
    <s v="Stephen"/>
    <s v="Reyes"/>
    <s v="allisongraham@example.com"/>
    <n v="38"/>
    <x v="1"/>
    <x v="0"/>
    <s v="Virginia"/>
    <s v="South John"/>
    <d v="2024-02-27T01:06:01"/>
    <x v="2"/>
    <d v="2022-09-09T00:00:00"/>
    <n v="0"/>
    <n v="254.95"/>
    <s v="Tablet"/>
    <n v="4"/>
    <x v="1"/>
  </r>
  <r>
    <x v="3345"/>
    <s v="Nicole"/>
    <s v="Watts"/>
    <s v="wromero@example.org"/>
    <n v="36"/>
    <x v="0"/>
    <x v="1"/>
    <s v="Prince Edward Island"/>
    <s v="North Katelynfurt"/>
    <d v="2025-03-27T08:00:56"/>
    <x v="3"/>
    <d v="2025-05-15T00:00:00"/>
    <n v="1"/>
    <n v="28.57"/>
    <s v="Tablet"/>
    <n v="3"/>
    <x v="1"/>
  </r>
  <r>
    <x v="3346"/>
    <s v="Joseph"/>
    <s v="Murray"/>
    <s v="thomasunderwood@example.net"/>
    <n v="35"/>
    <x v="1"/>
    <x v="0"/>
    <s v="Illinois"/>
    <s v="West Tanyafurt"/>
    <d v="2024-02-10T21:08:03"/>
    <x v="0"/>
    <d v="2023-01-21T00:00:00"/>
    <n v="1"/>
    <n v="8.6999999999999993"/>
    <s v="Laptop"/>
    <n v="3"/>
    <x v="1"/>
  </r>
  <r>
    <x v="3347"/>
    <s v="Mary"/>
    <s v="York"/>
    <s v="donaldbaker@example.org"/>
    <n v="26"/>
    <x v="2"/>
    <x v="0"/>
    <s v="Ohio"/>
    <s v="Byrdfort"/>
    <d v="2024-01-24T05:56:38"/>
    <x v="2"/>
    <d v="2025-06-07T00:00:00"/>
    <n v="1"/>
    <n v="20.350000000000001"/>
    <s v="Laptop"/>
    <n v="3"/>
    <x v="1"/>
  </r>
  <r>
    <x v="3348"/>
    <s v="Devon"/>
    <s v="House"/>
    <s v="cassandrabanks@example.org"/>
    <m/>
    <x v="1"/>
    <x v="0"/>
    <s v="Virginia"/>
    <s v="Jenningsport"/>
    <d v="2024-05-08T21:21:54"/>
    <x v="3"/>
    <d v="2022-08-24T00:00:00"/>
    <n v="1"/>
    <n v="6.32"/>
    <s v="Tablet"/>
    <n v="1"/>
    <x v="4"/>
  </r>
  <r>
    <x v="3349"/>
    <s v="Jennifer"/>
    <s v="Williamson"/>
    <s v="xking@example.org"/>
    <n v="19"/>
    <x v="0"/>
    <x v="0"/>
    <s v="North Carolina"/>
    <s v="Millerchester"/>
    <d v="2024-06-21T21:00:56"/>
    <x v="2"/>
    <d v="2023-03-08T00:00:00"/>
    <n v="1"/>
    <n v="47.81"/>
    <s v="Laptop"/>
    <n v="2"/>
    <x v="2"/>
  </r>
  <r>
    <x v="3350"/>
    <s v="Luke"/>
    <s v="Jackson"/>
    <s v="kathycastro@example.org"/>
    <n v="30"/>
    <x v="1"/>
    <x v="0"/>
    <s v="New York"/>
    <s v="Thomaston"/>
    <d v="2023-06-24T20:23:03"/>
    <x v="1"/>
    <d v="2024-10-12T00:00:00"/>
    <n v="1"/>
    <n v="1.77"/>
    <s v="Smart TV"/>
    <n v="2"/>
    <x v="1"/>
  </r>
  <r>
    <x v="3351"/>
    <s v="Nicholas"/>
    <s v="Jones"/>
    <s v="robertsheather@example.com"/>
    <n v="33"/>
    <x v="0"/>
    <x v="1"/>
    <s v="Prince Edward Island"/>
    <s v="West Richardbury"/>
    <d v="2023-11-26T17:51:24"/>
    <x v="3"/>
    <d v="2025-03-22T00:00:00"/>
    <n v="1"/>
    <n v="32.76"/>
    <s v="Mobile"/>
    <m/>
    <x v="1"/>
  </r>
  <r>
    <x v="3352"/>
    <s v="Suzanne"/>
    <s v="Rowe"/>
    <s v="yyoder@example.net"/>
    <n v="48"/>
    <x v="0"/>
    <x v="0"/>
    <s v="New York"/>
    <s v="Port Jefffort"/>
    <d v="2023-09-19T07:57:58"/>
    <x v="2"/>
    <d v="2023-12-21T00:00:00"/>
    <n v="1"/>
    <n v="9.25"/>
    <s v="Desktop"/>
    <n v="3"/>
    <x v="0"/>
  </r>
  <r>
    <x v="3353"/>
    <s v="Kelsey"/>
    <s v="Kline"/>
    <s v="ekennedy@example.org"/>
    <n v="51"/>
    <x v="2"/>
    <x v="0"/>
    <s v="Georgia"/>
    <s v="Hicksland"/>
    <d v="2024-07-04T19:20:47"/>
    <x v="2"/>
    <d v="2025-02-14T00:00:00"/>
    <n v="1"/>
    <n v="4.8600000000000003"/>
    <s v="Gaming Console"/>
    <n v="1"/>
    <x v="0"/>
  </r>
  <r>
    <x v="3354"/>
    <s v="Erik"/>
    <s v="West"/>
    <s v="karenwagner@example.com"/>
    <n v="24"/>
    <x v="1"/>
    <x v="0"/>
    <s v="Florida"/>
    <s v="New Larryton"/>
    <d v="2023-02-13T13:40:21"/>
    <x v="1"/>
    <d v="2024-09-14T00:00:00"/>
    <n v="1"/>
    <n v="19.07"/>
    <s v="Laptop"/>
    <n v="3"/>
    <x v="2"/>
  </r>
  <r>
    <x v="3355"/>
    <s v="Angelica"/>
    <s v="Whitaker"/>
    <s v="richard10@example.com"/>
    <m/>
    <x v="0"/>
    <x v="1"/>
    <s v="Nova Scotia"/>
    <s v="West Kylie"/>
    <d v="2024-02-24T12:58:36"/>
    <x v="0"/>
    <d v="2024-02-04T00:00:00"/>
    <n v="1"/>
    <n v="21.78"/>
    <s v="Gaming Console"/>
    <n v="4"/>
    <x v="4"/>
  </r>
  <r>
    <x v="3356"/>
    <s v="Sheri"/>
    <s v="Reed"/>
    <s v="rrosales@example.com"/>
    <n v="50"/>
    <x v="4"/>
    <x v="0"/>
    <s v="New York"/>
    <s v="Lake Melissa"/>
    <d v="2025-05-17T23:51:44"/>
    <x v="0"/>
    <d v="2025-04-06T00:00:00"/>
    <n v="1"/>
    <n v="54.01"/>
    <s v="Tablet"/>
    <n v="2"/>
    <x v="0"/>
  </r>
  <r>
    <x v="3357"/>
    <s v="Jessica"/>
    <s v="Gilmore"/>
    <s v="jose52@example.net"/>
    <n v="28"/>
    <x v="1"/>
    <x v="0"/>
    <s v="Illinois"/>
    <s v="Mirandatown"/>
    <d v="2025-08-01T13:29:53"/>
    <x v="1"/>
    <d v="2023-11-05T00:00:00"/>
    <n v="1"/>
    <n v="16.190000000000001"/>
    <s v="Laptop"/>
    <m/>
    <x v="1"/>
  </r>
  <r>
    <x v="3358"/>
    <s v="Victoria"/>
    <s v="Watson"/>
    <s v="elizabethlee@example.org"/>
    <n v="34"/>
    <x v="4"/>
    <x v="1"/>
    <s v="Nova Scotia"/>
    <s v="East Lisaside"/>
    <d v="2025-05-26T00:15:57"/>
    <x v="0"/>
    <d v="2025-06-02T00:00:00"/>
    <n v="1"/>
    <n v="22.24"/>
    <s v="Mobile"/>
    <n v="3"/>
    <x v="1"/>
  </r>
  <r>
    <x v="3359"/>
    <s v="Larry"/>
    <s v="Robinson"/>
    <s v="michelle51@example.org"/>
    <n v="29"/>
    <x v="1"/>
    <x v="0"/>
    <s v="New York"/>
    <s v="Devinton"/>
    <d v="2023-06-03T04:36:40"/>
    <x v="3"/>
    <d v="2025-02-18T00:00:00"/>
    <n v="1"/>
    <n v="12.45"/>
    <s v="Smart TV"/>
    <n v="3"/>
    <x v="1"/>
  </r>
  <r>
    <x v="3360"/>
    <s v="Dawn"/>
    <s v="Smith"/>
    <s v="francisstacy@example.net"/>
    <n v="54"/>
    <x v="1"/>
    <x v="0"/>
    <s v="Ohio"/>
    <s v="Ashleyview"/>
    <d v="2023-08-07T04:48:09"/>
    <x v="3"/>
    <d v="2024-04-27T00:00:00"/>
    <n v="1"/>
    <n v="4.9400000000000004"/>
    <s v="Mobile"/>
    <n v="1"/>
    <x v="0"/>
  </r>
  <r>
    <x v="3361"/>
    <s v="Gary"/>
    <s v="Jenkins"/>
    <s v="ericbrooks@example.com"/>
    <n v="29"/>
    <x v="0"/>
    <x v="1"/>
    <s v="British Columbia"/>
    <s v="Arellanoton"/>
    <d v="2024-02-28T22:52:59"/>
    <x v="0"/>
    <d v="2025-01-14T00:00:00"/>
    <n v="1"/>
    <n v="6.23"/>
    <s v="Smart TV"/>
    <n v="3"/>
    <x v="1"/>
  </r>
  <r>
    <x v="3362"/>
    <s v="Michelle"/>
    <s v="Serrano"/>
    <s v="christina96@example.com"/>
    <n v="21"/>
    <x v="0"/>
    <x v="1"/>
    <s v="Quebec"/>
    <s v="Port Savannahstad"/>
    <d v="2025-06-26T18:52:55"/>
    <x v="2"/>
    <d v="2024-08-11T00:00:00"/>
    <n v="1"/>
    <n v="24.47"/>
    <s v="Desktop"/>
    <n v="3"/>
    <x v="2"/>
  </r>
  <r>
    <x v="3363"/>
    <s v="Paul"/>
    <s v="Mitchell"/>
    <s v="stewartangela@example.org"/>
    <n v="27"/>
    <x v="1"/>
    <x v="0"/>
    <s v="Texas"/>
    <s v="Stevenport"/>
    <d v="2024-07-07T13:58:14"/>
    <x v="2"/>
    <d v="2022-09-28T00:00:00"/>
    <n v="0"/>
    <n v="26.97"/>
    <s v="Gaming Console"/>
    <n v="2"/>
    <x v="1"/>
  </r>
  <r>
    <x v="3364"/>
    <s v="Laurie"/>
    <s v="Dennis"/>
    <s v="xkelley@example.com"/>
    <n v="32"/>
    <x v="2"/>
    <x v="0"/>
    <s v="Tennessee"/>
    <s v="Port Markstad"/>
    <d v="2025-04-08T15:15:08"/>
    <x v="1"/>
    <d v="2024-04-09T00:00:00"/>
    <n v="1"/>
    <n v="36.83"/>
    <s v="Mobile"/>
    <n v="3"/>
    <x v="1"/>
  </r>
  <r>
    <x v="3365"/>
    <s v="William"/>
    <s v="Butler"/>
    <s v="dparker@example.com"/>
    <n v="58"/>
    <x v="0"/>
    <x v="0"/>
    <s v="Georgia"/>
    <s v="Cantuburgh"/>
    <d v="2024-10-31T18:20:21"/>
    <x v="2"/>
    <d v="2025-02-22T00:00:00"/>
    <n v="1"/>
    <n v="25.15"/>
    <s v="Tablet"/>
    <m/>
    <x v="0"/>
  </r>
  <r>
    <x v="3366"/>
    <s v="Edward"/>
    <s v="Cross"/>
    <s v="andrecarter@example.net"/>
    <n v="45"/>
    <x v="0"/>
    <x v="1"/>
    <s v="Nova Scotia"/>
    <s v="Harrisville"/>
    <d v="2023-10-10T04:09:40"/>
    <x v="2"/>
    <d v="2024-06-16T00:00:00"/>
    <n v="0"/>
    <n v="6.12"/>
    <s v="Mobile"/>
    <n v="1"/>
    <x v="0"/>
  </r>
  <r>
    <x v="3367"/>
    <s v="Leonard"/>
    <s v="Lee"/>
    <s v="danielcarter@example.com"/>
    <n v="42"/>
    <x v="1"/>
    <x v="0"/>
    <s v="Michigan"/>
    <s v="Margaretbury"/>
    <d v="2022-11-27T14:25:01"/>
    <x v="2"/>
    <d v="2024-08-02T00:00:00"/>
    <n v="1"/>
    <n v="19.13"/>
    <s v="Tablet"/>
    <n v="6"/>
    <x v="0"/>
  </r>
  <r>
    <x v="3368"/>
    <s v="James"/>
    <s v="Peterson"/>
    <s v="steven95@example.com"/>
    <n v="41"/>
    <x v="1"/>
    <x v="0"/>
    <s v="Washington"/>
    <s v="Lanefort"/>
    <d v="2025-05-17T20:22:09"/>
    <x v="3"/>
    <d v="2024-03-04T00:00:00"/>
    <n v="1"/>
    <n v="2.58"/>
    <s v="Smart TV"/>
    <n v="4"/>
    <x v="0"/>
  </r>
  <r>
    <x v="3369"/>
    <s v="Melissa"/>
    <s v="Salas"/>
    <s v="deborahmartinez@example.net"/>
    <n v="6"/>
    <x v="0"/>
    <x v="0"/>
    <s v="Ohio"/>
    <s v="New Patty"/>
    <d v="2024-12-03T04:40:28"/>
    <x v="1"/>
    <d v="2024-09-19T00:00:00"/>
    <n v="1"/>
    <n v="0.51"/>
    <s v="Smart TV"/>
    <n v="2"/>
    <x v="2"/>
  </r>
  <r>
    <x v="3370"/>
    <s v="Alexandra"/>
    <s v="Richardson"/>
    <s v="teresashort@example.com"/>
    <m/>
    <x v="1"/>
    <x v="1"/>
    <s v="New Brunswick"/>
    <s v="Tracifort"/>
    <d v="2024-08-10T20:25:01"/>
    <x v="2"/>
    <d v="2024-03-08T00:00:00"/>
    <n v="1"/>
    <n v="9.43"/>
    <s v="Desktop"/>
    <n v="1"/>
    <x v="4"/>
  </r>
  <r>
    <x v="3371"/>
    <s v="Daniel"/>
    <s v="Barton"/>
    <s v="tara40@example.net"/>
    <n v="27"/>
    <x v="4"/>
    <x v="0"/>
    <s v="Missouri"/>
    <s v="North Lindamouth"/>
    <d v="2025-01-18T16:48:50"/>
    <x v="2"/>
    <d v="2025-06-08T00:00:00"/>
    <n v="1"/>
    <n v="9.3000000000000007"/>
    <s v="Smart TV"/>
    <n v="3"/>
    <x v="1"/>
  </r>
  <r>
    <x v="3372"/>
    <s v="Olivia"/>
    <s v="Hamilton"/>
    <s v="hwilliams@example.org"/>
    <n v="30"/>
    <x v="0"/>
    <x v="0"/>
    <s v="Missouri"/>
    <s v="Mcleanburgh"/>
    <d v="2023-03-26T07:23:10"/>
    <x v="0"/>
    <d v="2024-12-12T00:00:00"/>
    <n v="1"/>
    <n v="33.51"/>
    <s v="Gaming Console"/>
    <n v="1"/>
    <x v="1"/>
  </r>
  <r>
    <x v="3373"/>
    <s v="Anne"/>
    <s v="Torres"/>
    <s v="fnielsen@example.org"/>
    <n v="51"/>
    <x v="0"/>
    <x v="0"/>
    <s v="New York"/>
    <s v="Port Davidton"/>
    <d v="2023-01-23T03:23:44"/>
    <x v="0"/>
    <d v="2023-11-16T00:00:00"/>
    <n v="1"/>
    <n v="18.59"/>
    <s v="Gaming Console"/>
    <n v="2"/>
    <x v="0"/>
  </r>
  <r>
    <x v="3374"/>
    <s v="Danielle"/>
    <s v="Shaffer"/>
    <s v="esparzatammy@example.net"/>
    <n v="23"/>
    <x v="1"/>
    <x v="0"/>
    <s v="Missouri"/>
    <s v="East Christineside"/>
    <d v="2024-08-23T11:06:35"/>
    <x v="3"/>
    <d v="2025-06-10T00:00:00"/>
    <n v="1"/>
    <n v="3.45"/>
    <s v="Smart TV"/>
    <n v="1"/>
    <x v="2"/>
  </r>
  <r>
    <x v="3375"/>
    <s v="Tony"/>
    <s v="Bell"/>
    <s v="johnspatrick@example.com"/>
    <n v="53"/>
    <x v="3"/>
    <x v="0"/>
    <s v="Michigan"/>
    <s v="Bowmanfurt"/>
    <d v="2025-04-20T08:06:53"/>
    <x v="3"/>
    <d v="2025-04-29T00:00:00"/>
    <n v="1"/>
    <n v="6.27"/>
    <s v="Desktop"/>
    <m/>
    <x v="0"/>
  </r>
  <r>
    <x v="3376"/>
    <s v="Amanda"/>
    <s v="Montgomery"/>
    <s v="greennicholas@example.net"/>
    <n v="62"/>
    <x v="1"/>
    <x v="1"/>
    <s v="Nova Scotia"/>
    <s v="Port David"/>
    <d v="2025-05-14T15:20:53"/>
    <x v="3"/>
    <d v="2022-08-22T00:00:00"/>
    <n v="1"/>
    <n v="47.54"/>
    <s v="Tablet"/>
    <n v="2"/>
    <x v="3"/>
  </r>
  <r>
    <x v="3377"/>
    <s v="Kenneth"/>
    <s v="Little"/>
    <s v="tlucas@example.net"/>
    <n v="56"/>
    <x v="1"/>
    <x v="1"/>
    <s v="Newfoundland and Labrador"/>
    <s v="East Samanthaberg"/>
    <d v="2025-02-17T05:12:25"/>
    <x v="3"/>
    <d v="2024-09-26T00:00:00"/>
    <n v="0"/>
    <n v="16.829999999999998"/>
    <s v="Tablet"/>
    <n v="5"/>
    <x v="0"/>
  </r>
  <r>
    <x v="3378"/>
    <s v="Robert"/>
    <s v="May"/>
    <s v="glassanthony@example.net"/>
    <n v="9"/>
    <x v="0"/>
    <x v="0"/>
    <s v="Georgia"/>
    <s v="Port Tracyfurt"/>
    <d v="2024-01-14T18:05:19"/>
    <x v="1"/>
    <d v="2022-12-16T00:00:00"/>
    <n v="1"/>
    <n v="24.72"/>
    <s v="Mobile"/>
    <n v="5"/>
    <x v="2"/>
  </r>
  <r>
    <x v="3379"/>
    <s v="Tina"/>
    <s v="Drake"/>
    <s v="billyprice@example.com"/>
    <n v="32"/>
    <x v="0"/>
    <x v="1"/>
    <s v="Prince Edward Island"/>
    <s v="South Elizabethstad"/>
    <d v="2024-12-25T00:39:26"/>
    <x v="0"/>
    <d v="2025-01-29T00:00:00"/>
    <n v="1"/>
    <n v="5.24"/>
    <s v="Gaming Console"/>
    <n v="1"/>
    <x v="1"/>
  </r>
  <r>
    <x v="3380"/>
    <s v="Michelle"/>
    <s v="Taylor"/>
    <s v="kathleenhernandez@example.org"/>
    <n v="44"/>
    <x v="0"/>
    <x v="1"/>
    <s v="Nova Scotia"/>
    <s v="Lake Helentown"/>
    <d v="2024-01-16T08:21:04"/>
    <x v="0"/>
    <d v="2025-01-28T00:00:00"/>
    <n v="1"/>
    <m/>
    <s v="Gaming Console"/>
    <n v="3"/>
    <x v="0"/>
  </r>
  <r>
    <x v="3381"/>
    <s v="Katherine"/>
    <s v="Green"/>
    <s v="alyssa14@example.com"/>
    <n v="41"/>
    <x v="3"/>
    <x v="0"/>
    <s v="Washington"/>
    <s v="Alexismouth"/>
    <d v="2023-07-10T13:27:40"/>
    <x v="3"/>
    <d v="2025-05-12T00:00:00"/>
    <n v="0"/>
    <n v="40.33"/>
    <s v="Mobile"/>
    <n v="2"/>
    <x v="0"/>
  </r>
  <r>
    <x v="3382"/>
    <s v="Christopher"/>
    <s v="Lopez"/>
    <s v="ycarson@example.com"/>
    <n v="42"/>
    <x v="0"/>
    <x v="1"/>
    <s v="Nova Scotia"/>
    <s v="East Brandy"/>
    <d v="2022-12-06T13:36:35"/>
    <x v="3"/>
    <d v="2024-06-12T00:00:00"/>
    <n v="1"/>
    <n v="20.98"/>
    <s v="Desktop"/>
    <n v="2"/>
    <x v="0"/>
  </r>
  <r>
    <x v="3383"/>
    <s v="Leah"/>
    <s v="Morgan"/>
    <s v="wmiller@example.org"/>
    <m/>
    <x v="1"/>
    <x v="1"/>
    <s v="Alberta"/>
    <s v="Hernandezfort"/>
    <d v="2024-07-24T21:53:40"/>
    <x v="1"/>
    <d v="2025-03-15T00:00:00"/>
    <n v="1"/>
    <n v="13.27"/>
    <s v="Mobile"/>
    <n v="2"/>
    <x v="4"/>
  </r>
  <r>
    <x v="3384"/>
    <s v="Carrie"/>
    <s v="Peterson"/>
    <s v="megannichols@example.net"/>
    <n v="34"/>
    <x v="1"/>
    <x v="0"/>
    <s v="Michigan"/>
    <s v="Ortegafort"/>
    <d v="2024-05-22T07:35:23"/>
    <x v="3"/>
    <d v="2024-05-21T00:00:00"/>
    <n v="1"/>
    <n v="20.79"/>
    <s v="Smart TV"/>
    <n v="2"/>
    <x v="1"/>
  </r>
  <r>
    <x v="3385"/>
    <s v="Susan"/>
    <s v="Willis"/>
    <s v="nelsonkimberly@example.org"/>
    <n v="37"/>
    <x v="0"/>
    <x v="0"/>
    <s v="Massachusetts"/>
    <s v="South Jeremy"/>
    <d v="2025-03-21T07:13:29"/>
    <x v="3"/>
    <d v="2024-11-17T00:00:00"/>
    <n v="1"/>
    <n v="5.89"/>
    <s v="Mobile"/>
    <n v="6"/>
    <x v="1"/>
  </r>
  <r>
    <x v="3386"/>
    <s v="Daniel"/>
    <s v="Bradshaw"/>
    <s v="lhenry@example.org"/>
    <m/>
    <x v="2"/>
    <x v="1"/>
    <s v="Prince Edward Island"/>
    <s v="Port Zachary"/>
    <d v="2025-01-01T05:05:48"/>
    <x v="0"/>
    <d v="2022-09-30T00:00:00"/>
    <n v="1"/>
    <n v="13.76"/>
    <s v="Smart TV"/>
    <n v="1"/>
    <x v="4"/>
  </r>
  <r>
    <x v="3387"/>
    <s v="Jonathan"/>
    <s v="Johnson"/>
    <s v="howardrichards@example.net"/>
    <n v="27"/>
    <x v="1"/>
    <x v="1"/>
    <s v="British Columbia"/>
    <s v="Houseland"/>
    <d v="2024-08-31T20:52:40"/>
    <x v="3"/>
    <d v="2024-04-21T00:00:00"/>
    <n v="0"/>
    <n v="4.32"/>
    <s v="Laptop"/>
    <m/>
    <x v="1"/>
  </r>
  <r>
    <x v="3388"/>
    <s v="Lori"/>
    <s v="Jones"/>
    <s v="liutravis@example.com"/>
    <n v="50"/>
    <x v="4"/>
    <x v="0"/>
    <s v="Michigan"/>
    <s v="West Linda"/>
    <d v="2023-06-21T21:35:27"/>
    <x v="3"/>
    <d v="2024-08-25T00:00:00"/>
    <n v="1"/>
    <n v="20.67"/>
    <s v="Laptop"/>
    <n v="7"/>
    <x v="0"/>
  </r>
  <r>
    <x v="3389"/>
    <s v="Michael"/>
    <s v="Chan"/>
    <s v="popejeanette@example.org"/>
    <m/>
    <x v="1"/>
    <x v="0"/>
    <s v="California"/>
    <s v="North Alison"/>
    <d v="2025-01-04T05:01:49"/>
    <x v="2"/>
    <d v="2024-03-29T00:00:00"/>
    <n v="0"/>
    <n v="12.74"/>
    <s v="Laptop"/>
    <n v="2"/>
    <x v="4"/>
  </r>
  <r>
    <x v="3390"/>
    <s v="Jeffrey"/>
    <s v="Ramos"/>
    <s v="foxsamantha@example.org"/>
    <m/>
    <x v="0"/>
    <x v="0"/>
    <s v="New Jersey"/>
    <s v="West Eric"/>
    <d v="2023-12-24T18:52:19"/>
    <x v="3"/>
    <d v="2025-04-02T00:00:00"/>
    <n v="1"/>
    <n v="8.9600000000000009"/>
    <s v="Mobile"/>
    <n v="3"/>
    <x v="4"/>
  </r>
  <r>
    <x v="3391"/>
    <s v="Leslie"/>
    <s v="Vasquez"/>
    <s v="xcox@example.com"/>
    <n v="52"/>
    <x v="2"/>
    <x v="0"/>
    <s v="Massachusetts"/>
    <s v="Wilkinsonshire"/>
    <d v="2024-09-17T06:41:59"/>
    <x v="3"/>
    <d v="2024-05-22T00:00:00"/>
    <n v="1"/>
    <n v="4.45"/>
    <s v="Laptop"/>
    <n v="1"/>
    <x v="0"/>
  </r>
  <r>
    <x v="3392"/>
    <s v="Timothy"/>
    <s v="Park"/>
    <s v="chandlerdouglas@example.org"/>
    <n v="34"/>
    <x v="1"/>
    <x v="1"/>
    <s v="Ontario"/>
    <s v="Burnsfurt"/>
    <d v="2022-09-30T16:10:12"/>
    <x v="3"/>
    <d v="2023-02-16T00:00:00"/>
    <n v="1"/>
    <m/>
    <s v="Smart TV"/>
    <n v="2"/>
    <x v="1"/>
  </r>
  <r>
    <x v="3393"/>
    <s v="Allen"/>
    <s v="Smith"/>
    <s v="christian26@example.org"/>
    <n v="22"/>
    <x v="1"/>
    <x v="0"/>
    <s v="Maryland"/>
    <s v="North Kathryn"/>
    <d v="2024-07-01T09:35:00"/>
    <x v="3"/>
    <d v="2023-07-01T00:00:00"/>
    <n v="1"/>
    <n v="13.39"/>
    <s v="Mobile"/>
    <m/>
    <x v="2"/>
  </r>
  <r>
    <x v="3394"/>
    <s v="Jasmine"/>
    <s v="Hall"/>
    <s v="megan53@example.org"/>
    <n v="48"/>
    <x v="0"/>
    <x v="0"/>
    <s v="Ohio"/>
    <s v="North Jerry"/>
    <d v="2025-01-13T15:47:57"/>
    <x v="3"/>
    <d v="2023-01-05T00:00:00"/>
    <n v="1"/>
    <n v="4.46"/>
    <s v="Smart TV"/>
    <m/>
    <x v="0"/>
  </r>
  <r>
    <x v="3395"/>
    <s v="Donald"/>
    <s v="Romero"/>
    <s v="vjones@example.org"/>
    <n v="42"/>
    <x v="3"/>
    <x v="0"/>
    <s v="Washington"/>
    <s v="Lake Brianatown"/>
    <d v="2024-06-08T17:09:27"/>
    <x v="3"/>
    <d v="2025-01-09T00:00:00"/>
    <n v="1"/>
    <n v="12.01"/>
    <s v="Tablet"/>
    <m/>
    <x v="0"/>
  </r>
  <r>
    <x v="3396"/>
    <s v="Catherine"/>
    <s v="Moreno"/>
    <s v="jenniferwalter@example.net"/>
    <n v="38"/>
    <x v="0"/>
    <x v="0"/>
    <s v="Tennessee"/>
    <s v="West John"/>
    <d v="2025-02-21T03:34:56"/>
    <x v="3"/>
    <d v="2023-02-24T00:00:00"/>
    <n v="1"/>
    <n v="12.44"/>
    <s v="Gaming Console"/>
    <n v="4"/>
    <x v="1"/>
  </r>
  <r>
    <x v="3397"/>
    <s v="John"/>
    <s v="Stokes"/>
    <s v="davidespinoza@example.net"/>
    <n v="45"/>
    <x v="1"/>
    <x v="0"/>
    <s v="North Carolina"/>
    <s v="Johnnyburgh"/>
    <d v="2022-09-17T11:41:31"/>
    <x v="2"/>
    <d v="2023-03-14T00:00:00"/>
    <n v="1"/>
    <n v="286.35000000000002"/>
    <s v="Smart TV"/>
    <n v="5"/>
    <x v="0"/>
  </r>
  <r>
    <x v="3398"/>
    <s v="Cynthia"/>
    <s v="Wallace"/>
    <s v="laura10@example.net"/>
    <m/>
    <x v="1"/>
    <x v="1"/>
    <s v="British Columbia"/>
    <s v="Hillmouth"/>
    <d v="2023-06-14T00:00:32"/>
    <x v="2"/>
    <d v="2022-10-28T00:00:00"/>
    <n v="0"/>
    <n v="8.42"/>
    <s v="Tablet"/>
    <n v="4"/>
    <x v="4"/>
  </r>
  <r>
    <x v="3399"/>
    <s v="John"/>
    <s v="Mcpherson"/>
    <s v="hansenshane@example.org"/>
    <m/>
    <x v="4"/>
    <x v="0"/>
    <s v="Illinois"/>
    <s v="New Katherine"/>
    <d v="2024-03-13T08:54:41"/>
    <x v="1"/>
    <d v="2024-10-26T00:00:00"/>
    <n v="1"/>
    <n v="8.06"/>
    <s v="Laptop"/>
    <n v="2"/>
    <x v="4"/>
  </r>
  <r>
    <x v="3400"/>
    <s v="Alexander"/>
    <s v="Mcguire"/>
    <s v="davidruiz@example.org"/>
    <n v="17"/>
    <x v="0"/>
    <x v="0"/>
    <s v="Florida"/>
    <s v="New Abigailfort"/>
    <d v="2023-11-07T19:31:46"/>
    <x v="0"/>
    <d v="2024-12-04T00:00:00"/>
    <n v="1"/>
    <n v="12.72"/>
    <s v="Mobile"/>
    <m/>
    <x v="2"/>
  </r>
  <r>
    <x v="3401"/>
    <s v="Erica"/>
    <s v="Price"/>
    <s v="barnesheather@example.net"/>
    <n v="33"/>
    <x v="0"/>
    <x v="0"/>
    <s v="Missouri"/>
    <s v="South Brandonview"/>
    <d v="2023-06-15T07:01:12"/>
    <x v="0"/>
    <d v="2023-08-10T00:00:00"/>
    <n v="1"/>
    <m/>
    <s v="Desktop"/>
    <n v="4"/>
    <x v="1"/>
  </r>
  <r>
    <x v="3402"/>
    <s v="Melissa"/>
    <s v="Wilson"/>
    <s v="karajames@example.com"/>
    <n v="15"/>
    <x v="0"/>
    <x v="0"/>
    <s v="Pennsylvania"/>
    <s v="Frankmouth"/>
    <d v="2025-02-12T02:11:20"/>
    <x v="3"/>
    <d v="2023-05-23T00:00:00"/>
    <n v="1"/>
    <n v="3.78"/>
    <s v="Smart TV"/>
    <n v="1"/>
    <x v="2"/>
  </r>
  <r>
    <x v="3403"/>
    <s v="Mallory"/>
    <s v="Gaines"/>
    <s v="greenebryan@example.net"/>
    <n v="35"/>
    <x v="0"/>
    <x v="0"/>
    <s v="Illinois"/>
    <s v="Gomezmouth"/>
    <d v="2025-06-24T00:07:07"/>
    <x v="3"/>
    <d v="2023-01-26T00:00:00"/>
    <n v="1"/>
    <n v="4.8099999999999996"/>
    <s v="Desktop"/>
    <n v="2"/>
    <x v="1"/>
  </r>
  <r>
    <x v="3404"/>
    <s v="Chad"/>
    <s v="Newton"/>
    <s v="ruth13@example.org"/>
    <n v="30"/>
    <x v="1"/>
    <x v="0"/>
    <s v="North Carolina"/>
    <s v="Jamesbury"/>
    <d v="2023-08-22T09:18:16"/>
    <x v="3"/>
    <d v="2023-05-31T00:00:00"/>
    <n v="1"/>
    <n v="17.739999999999998"/>
    <s v="Gaming Console"/>
    <m/>
    <x v="1"/>
  </r>
  <r>
    <x v="3405"/>
    <s v="Diane"/>
    <s v="Burnett"/>
    <s v="jwilliamson@example.net"/>
    <n v="29"/>
    <x v="2"/>
    <x v="1"/>
    <s v="Prince Edward Island"/>
    <s v="Hoganton"/>
    <d v="2025-02-26T04:02:26"/>
    <x v="0"/>
    <d v="2023-04-11T00:00:00"/>
    <n v="1"/>
    <n v="21.84"/>
    <s v="Tablet"/>
    <n v="1"/>
    <x v="1"/>
  </r>
  <r>
    <x v="3406"/>
    <s v="Leslie"/>
    <s v="Hickman"/>
    <s v="stevenrodriguez@example.com"/>
    <m/>
    <x v="1"/>
    <x v="1"/>
    <s v="British Columbia"/>
    <s v="Port Carol"/>
    <d v="2025-03-17T03:26:15"/>
    <x v="2"/>
    <d v="2024-02-23T00:00:00"/>
    <n v="1"/>
    <n v="3.77"/>
    <s v="Gaming Console"/>
    <n v="2"/>
    <x v="4"/>
  </r>
  <r>
    <x v="3407"/>
    <s v="Joyce"/>
    <s v="Conrad"/>
    <s v="mreynolds@example.com"/>
    <n v="21"/>
    <x v="1"/>
    <x v="0"/>
    <s v="Maryland"/>
    <s v="South Phillipshire"/>
    <d v="2023-01-27T01:26:22"/>
    <x v="0"/>
    <d v="2023-01-12T00:00:00"/>
    <n v="1"/>
    <n v="8.9499999999999993"/>
    <s v="Desktop"/>
    <n v="1"/>
    <x v="2"/>
  </r>
  <r>
    <x v="3408"/>
    <s v="Charles"/>
    <s v="Thompson"/>
    <s v="aperkins@example.net"/>
    <n v="33"/>
    <x v="0"/>
    <x v="0"/>
    <s v="Virginia"/>
    <s v="Lake Andre"/>
    <d v="2025-01-06T22:25:21"/>
    <x v="0"/>
    <d v="2022-09-10T00:00:00"/>
    <n v="1"/>
    <n v="47.71"/>
    <s v="Smart TV"/>
    <n v="1"/>
    <x v="1"/>
  </r>
  <r>
    <x v="3409"/>
    <s v="Elizabeth"/>
    <s v="Gross"/>
    <s v="seth23@example.net"/>
    <n v="30"/>
    <x v="0"/>
    <x v="0"/>
    <s v="Tennessee"/>
    <s v="Jonesville"/>
    <d v="2024-08-14T02:33:25"/>
    <x v="3"/>
    <d v="2025-05-30T00:00:00"/>
    <n v="1"/>
    <n v="22.83"/>
    <s v="Gaming Console"/>
    <n v="3"/>
    <x v="1"/>
  </r>
  <r>
    <x v="3410"/>
    <s v="Julie"/>
    <s v="Hunt"/>
    <s v="iwatkins@example.org"/>
    <n v="32"/>
    <x v="1"/>
    <x v="1"/>
    <s v="Saskatchewan"/>
    <s v="West Dawnfort"/>
    <d v="2025-01-03T20:09:29"/>
    <x v="0"/>
    <d v="2023-08-25T00:00:00"/>
    <n v="0"/>
    <n v="24.91"/>
    <s v="Mobile"/>
    <n v="2"/>
    <x v="1"/>
  </r>
  <r>
    <x v="3411"/>
    <s v="Ian"/>
    <s v="Gomez"/>
    <s v="edecker@example.com"/>
    <n v="36"/>
    <x v="1"/>
    <x v="0"/>
    <s v="Texas"/>
    <s v="South Rickey"/>
    <d v="2023-04-04T11:44:50"/>
    <x v="2"/>
    <d v="2025-06-12T00:00:00"/>
    <n v="1"/>
    <n v="15.49"/>
    <s v="Tablet"/>
    <m/>
    <x v="1"/>
  </r>
  <r>
    <x v="3412"/>
    <s v="David"/>
    <s v="Rosario"/>
    <s v="jimenezaudrey@example.org"/>
    <n v="58"/>
    <x v="0"/>
    <x v="0"/>
    <s v="Georgia"/>
    <s v="North Lisa"/>
    <d v="2023-12-12T20:13:53"/>
    <x v="3"/>
    <d v="2022-10-22T00:00:00"/>
    <n v="1"/>
    <n v="19.03"/>
    <s v="Laptop"/>
    <n v="2"/>
    <x v="0"/>
  </r>
  <r>
    <x v="3413"/>
    <s v="Yesenia"/>
    <s v="Contreras"/>
    <s v="rachel81@example.com"/>
    <n v="39"/>
    <x v="0"/>
    <x v="0"/>
    <s v="Ohio"/>
    <s v="Taylorborough"/>
    <d v="2024-04-25T23:13:34"/>
    <x v="1"/>
    <d v="2024-05-10T00:00:00"/>
    <n v="1"/>
    <n v="14.93"/>
    <s v="Desktop"/>
    <n v="5"/>
    <x v="1"/>
  </r>
  <r>
    <x v="3414"/>
    <s v="James"/>
    <s v="Lindsey"/>
    <s v="havery@example.com"/>
    <n v="5"/>
    <x v="0"/>
    <x v="0"/>
    <s v="Georgia"/>
    <s v="Williammouth"/>
    <d v="2025-06-26T15:41:49"/>
    <x v="2"/>
    <d v="2023-10-17T00:00:00"/>
    <n v="1"/>
    <n v="33.869999999999997"/>
    <s v="Tablet"/>
    <n v="1"/>
    <x v="2"/>
  </r>
  <r>
    <x v="3415"/>
    <s v="Jessica"/>
    <s v="Bryant"/>
    <s v="johngiles@example.org"/>
    <n v="25"/>
    <x v="0"/>
    <x v="0"/>
    <s v="Maryland"/>
    <s v="Burnettberg"/>
    <d v="2023-09-08T01:44:45"/>
    <x v="3"/>
    <d v="2023-06-09T00:00:00"/>
    <n v="1"/>
    <n v="4.83"/>
    <s v="Mobile"/>
    <n v="3"/>
    <x v="1"/>
  </r>
  <r>
    <x v="3416"/>
    <s v="Brittany"/>
    <s v="Walton"/>
    <s v="stoutcynthia@example.net"/>
    <n v="27"/>
    <x v="2"/>
    <x v="0"/>
    <s v="New York"/>
    <s v="East Brianaberg"/>
    <d v="2024-03-11T16:47:04"/>
    <x v="3"/>
    <d v="2024-01-18T00:00:00"/>
    <n v="1"/>
    <n v="2.96"/>
    <s v="Laptop"/>
    <n v="1"/>
    <x v="1"/>
  </r>
  <r>
    <x v="3417"/>
    <s v="Shannon"/>
    <s v="Johnson"/>
    <s v="turnermichael@example.com"/>
    <n v="32"/>
    <x v="0"/>
    <x v="0"/>
    <s v="New York"/>
    <s v="Lake Donna"/>
    <d v="2024-09-12T07:28:22"/>
    <x v="0"/>
    <d v="2024-11-17T00:00:00"/>
    <n v="1"/>
    <n v="6.52"/>
    <s v="Gaming Console"/>
    <n v="1"/>
    <x v="1"/>
  </r>
  <r>
    <x v="3418"/>
    <s v="Ronnie"/>
    <s v="Martinez"/>
    <s v="joel35@example.com"/>
    <n v="16"/>
    <x v="1"/>
    <x v="0"/>
    <s v="Massachusetts"/>
    <s v="Hinesfurt"/>
    <d v="2023-07-05T07:36:25"/>
    <x v="0"/>
    <d v="2022-09-09T00:00:00"/>
    <n v="0"/>
    <n v="4.7699999999999996"/>
    <s v="Smart TV"/>
    <n v="5"/>
    <x v="2"/>
  </r>
  <r>
    <x v="3419"/>
    <s v="Nathaniel"/>
    <s v="Wood"/>
    <s v="lucasoscar@example.net"/>
    <n v="18"/>
    <x v="0"/>
    <x v="0"/>
    <s v="Maryland"/>
    <s v="New Kristiestad"/>
    <d v="2025-06-12T23:45:39"/>
    <x v="1"/>
    <d v="2022-10-03T00:00:00"/>
    <n v="1"/>
    <m/>
    <s v="Laptop"/>
    <n v="4"/>
    <x v="2"/>
  </r>
  <r>
    <x v="3420"/>
    <s v="Joseph"/>
    <s v="Harper"/>
    <s v="ryan84@example.com"/>
    <n v="51"/>
    <x v="4"/>
    <x v="1"/>
    <s v="Alberta"/>
    <s v="Garnershire"/>
    <d v="2023-09-10T21:52:25"/>
    <x v="2"/>
    <d v="2025-06-16T00:00:00"/>
    <n v="1"/>
    <n v="17.12"/>
    <s v="Gaming Console"/>
    <n v="1"/>
    <x v="0"/>
  </r>
  <r>
    <x v="3421"/>
    <s v="Dennis"/>
    <s v="Khan"/>
    <s v="johnsmith@example.org"/>
    <m/>
    <x v="1"/>
    <x v="1"/>
    <s v="Manitoba"/>
    <s v="West Anthonychester"/>
    <d v="2023-02-06T01:40:02"/>
    <x v="3"/>
    <d v="2024-05-13T00:00:00"/>
    <n v="1"/>
    <n v="5.19"/>
    <s v="Smart TV"/>
    <n v="1"/>
    <x v="4"/>
  </r>
  <r>
    <x v="3422"/>
    <s v="Brittany"/>
    <s v="Scott"/>
    <s v="juliestevens@example.org"/>
    <m/>
    <x v="0"/>
    <x v="0"/>
    <s v="Pennsylvania"/>
    <s v="New Sandraport"/>
    <d v="2023-12-23T15:12:38"/>
    <x v="0"/>
    <d v="2024-08-08T00:00:00"/>
    <n v="1"/>
    <n v="25.07"/>
    <s v="Mobile"/>
    <n v="1"/>
    <x v="4"/>
  </r>
  <r>
    <x v="3423"/>
    <s v="Edward"/>
    <s v="Robbins"/>
    <s v="keithcaldwell@example.org"/>
    <n v="55"/>
    <x v="2"/>
    <x v="0"/>
    <s v="Maryland"/>
    <s v="West Trevor"/>
    <d v="2024-02-03T04:14:33"/>
    <x v="3"/>
    <d v="2023-10-03T00:00:00"/>
    <n v="0"/>
    <n v="26.71"/>
    <s v="Desktop"/>
    <n v="6"/>
    <x v="0"/>
  </r>
  <r>
    <x v="3424"/>
    <s v="Julie"/>
    <s v="Velez"/>
    <s v="becky89@example.com"/>
    <n v="43"/>
    <x v="4"/>
    <x v="0"/>
    <s v="New York"/>
    <s v="Amandabury"/>
    <d v="2022-12-12T11:21:16"/>
    <x v="2"/>
    <d v="2023-07-22T00:00:00"/>
    <n v="1"/>
    <n v="3.81"/>
    <s v="Gaming Console"/>
    <n v="5"/>
    <x v="0"/>
  </r>
  <r>
    <x v="3425"/>
    <s v="John"/>
    <s v="Martinez"/>
    <s v="montesjohn@example.org"/>
    <n v="47"/>
    <x v="0"/>
    <x v="0"/>
    <s v="Maryland"/>
    <s v="North Traci"/>
    <d v="2024-10-11T14:53:22"/>
    <x v="2"/>
    <d v="2024-04-05T00:00:00"/>
    <n v="1"/>
    <n v="12.68"/>
    <s v="Desktop"/>
    <n v="6"/>
    <x v="0"/>
  </r>
  <r>
    <x v="3426"/>
    <s v="Michael"/>
    <s v="Bradley"/>
    <s v="debra44@example.net"/>
    <n v="20"/>
    <x v="2"/>
    <x v="0"/>
    <s v="Wisconsin"/>
    <s v="East Kimberly"/>
    <d v="2022-11-21T15:25:31"/>
    <x v="1"/>
    <d v="2024-09-06T00:00:00"/>
    <n v="1"/>
    <n v="20.75"/>
    <s v="Mobile"/>
    <n v="2"/>
    <x v="2"/>
  </r>
  <r>
    <x v="3427"/>
    <s v="Ashley"/>
    <s v="Cook"/>
    <s v="riceaaron@example.com"/>
    <n v="49"/>
    <x v="1"/>
    <x v="0"/>
    <s v="Tennessee"/>
    <s v="Lake Malikburgh"/>
    <d v="2022-09-22T09:07:26"/>
    <x v="3"/>
    <d v="2023-08-14T00:00:00"/>
    <n v="1"/>
    <n v="20.7"/>
    <s v="Tablet"/>
    <n v="2"/>
    <x v="0"/>
  </r>
  <r>
    <x v="3428"/>
    <s v="Stacey"/>
    <s v="Kelley"/>
    <s v="gjenkins@example.org"/>
    <n v="49"/>
    <x v="1"/>
    <x v="0"/>
    <s v="Florida"/>
    <s v="West Connorhaven"/>
    <d v="2023-02-18T18:33:41"/>
    <x v="2"/>
    <d v="2023-05-31T00:00:00"/>
    <n v="1"/>
    <m/>
    <s v="Gaming Console"/>
    <n v="4"/>
    <x v="0"/>
  </r>
  <r>
    <x v="3429"/>
    <s v="Gregory"/>
    <s v="Smith"/>
    <s v="jose70@example.org"/>
    <m/>
    <x v="1"/>
    <x v="1"/>
    <s v="Manitoba"/>
    <s v="Johnstonfurt"/>
    <d v="2025-03-20T06:26:57"/>
    <x v="2"/>
    <d v="2023-06-25T00:00:00"/>
    <n v="1"/>
    <n v="4.74"/>
    <s v="Tablet"/>
    <n v="1"/>
    <x v="4"/>
  </r>
  <r>
    <x v="3430"/>
    <s v="Courtney"/>
    <s v="Price"/>
    <s v="adamskenneth@example.net"/>
    <n v="41"/>
    <x v="0"/>
    <x v="0"/>
    <s v="Wisconsin"/>
    <s v="Jacobport"/>
    <d v="2023-10-27T04:52:19"/>
    <x v="2"/>
    <d v="2022-08-24T00:00:00"/>
    <n v="1"/>
    <m/>
    <s v="Gaming Console"/>
    <n v="3"/>
    <x v="0"/>
  </r>
  <r>
    <x v="3431"/>
    <s v="Nathaniel"/>
    <s v="Vasquez"/>
    <s v="kylemartinez@example.com"/>
    <n v="45"/>
    <x v="1"/>
    <x v="0"/>
    <s v="Indiana"/>
    <s v="West Michaelport"/>
    <d v="2025-01-01T14:47:00"/>
    <x v="3"/>
    <d v="2023-11-01T00:00:00"/>
    <n v="0"/>
    <m/>
    <s v="Desktop"/>
    <n v="1"/>
    <x v="0"/>
  </r>
  <r>
    <x v="3432"/>
    <s v="Helen"/>
    <s v="Higgins"/>
    <s v="burkecourtney@example.org"/>
    <n v="34"/>
    <x v="2"/>
    <x v="0"/>
    <s v="Virginia"/>
    <s v="Lake Tamaraton"/>
    <d v="2023-02-28T12:46:10"/>
    <x v="2"/>
    <d v="2024-03-18T00:00:00"/>
    <n v="1"/>
    <n v="9.4"/>
    <s v="Tablet"/>
    <n v="3"/>
    <x v="1"/>
  </r>
  <r>
    <x v="3433"/>
    <s v="Michele"/>
    <s v="Arnold"/>
    <s v="valentinejoy@example.net"/>
    <n v="24"/>
    <x v="0"/>
    <x v="0"/>
    <s v="Wisconsin"/>
    <s v="Lake Sarafurt"/>
    <d v="2025-05-19T02:54:56"/>
    <x v="2"/>
    <d v="2024-02-11T00:00:00"/>
    <n v="1"/>
    <n v="4.05"/>
    <s v="Laptop"/>
    <n v="5"/>
    <x v="2"/>
  </r>
  <r>
    <x v="3434"/>
    <s v="Jeffrey"/>
    <s v="Beck"/>
    <s v="hamiltonantonio@example.net"/>
    <n v="24"/>
    <x v="1"/>
    <x v="1"/>
    <s v="Saskatchewan"/>
    <s v="Port Kelly"/>
    <d v="2022-10-01T17:59:04"/>
    <x v="3"/>
    <d v="2022-11-28T00:00:00"/>
    <n v="0"/>
    <n v="3.21"/>
    <s v="Mobile"/>
    <n v="5"/>
    <x v="2"/>
  </r>
  <r>
    <x v="3435"/>
    <s v="Timothy"/>
    <s v="Robertson"/>
    <s v="wendyhall@example.com"/>
    <n v="41"/>
    <x v="0"/>
    <x v="0"/>
    <s v="Maryland"/>
    <s v="New Leslie"/>
    <d v="2025-07-11T10:48:32"/>
    <x v="0"/>
    <d v="2025-02-26T00:00:00"/>
    <n v="1"/>
    <n v="26.87"/>
    <s v="Desktop"/>
    <m/>
    <x v="0"/>
  </r>
  <r>
    <x v="3436"/>
    <s v="Adriana"/>
    <s v="Hernandez"/>
    <s v="fuentesmatthew@example.org"/>
    <m/>
    <x v="1"/>
    <x v="0"/>
    <s v="New York"/>
    <s v="East Ianbury"/>
    <d v="2025-04-29T06:59:48"/>
    <x v="0"/>
    <d v="2023-01-26T00:00:00"/>
    <n v="1"/>
    <n v="13.8"/>
    <s v="Mobile"/>
    <n v="2"/>
    <x v="4"/>
  </r>
  <r>
    <x v="3437"/>
    <s v="Travis"/>
    <s v="Morris"/>
    <s v="zdouglas@example.org"/>
    <m/>
    <x v="0"/>
    <x v="1"/>
    <s v="Quebec"/>
    <s v="Michaelstad"/>
    <d v="2025-01-23T12:39:36"/>
    <x v="0"/>
    <d v="2024-06-18T00:00:00"/>
    <n v="1"/>
    <n v="9.4700000000000006"/>
    <s v="Desktop"/>
    <n v="1"/>
    <x v="4"/>
  </r>
  <r>
    <x v="3438"/>
    <s v="Paul"/>
    <s v="Taylor"/>
    <s v="fwalls@example.com"/>
    <n v="26"/>
    <x v="1"/>
    <x v="1"/>
    <s v="Quebec"/>
    <s v="South Troy"/>
    <d v="2022-11-06T04:52:35"/>
    <x v="2"/>
    <d v="2025-01-24T00:00:00"/>
    <n v="1"/>
    <n v="28.54"/>
    <s v="Desktop"/>
    <n v="4"/>
    <x v="1"/>
  </r>
  <r>
    <x v="3439"/>
    <s v="Christine"/>
    <s v="Ho"/>
    <s v="welchguy@example.com"/>
    <n v="33"/>
    <x v="0"/>
    <x v="1"/>
    <s v="Newfoundland and Labrador"/>
    <s v="Meganhaven"/>
    <d v="2023-01-03T02:16:50"/>
    <x v="2"/>
    <d v="2025-06-01T00:00:00"/>
    <n v="1"/>
    <n v="8.9"/>
    <s v="Desktop"/>
    <n v="2"/>
    <x v="1"/>
  </r>
  <r>
    <x v="3440"/>
    <s v="Tracy"/>
    <s v="Smith"/>
    <s v="nmorgan@example.org"/>
    <n v="44"/>
    <x v="0"/>
    <x v="0"/>
    <s v="Missouri"/>
    <s v="Thompsonstad"/>
    <d v="2025-04-08T23:05:10"/>
    <x v="2"/>
    <d v="2023-08-14T00:00:00"/>
    <n v="0"/>
    <n v="18.97"/>
    <s v="Desktop"/>
    <m/>
    <x v="0"/>
  </r>
  <r>
    <x v="3441"/>
    <s v="Christina"/>
    <s v="Wolf"/>
    <s v="stephanielee@example.com"/>
    <n v="40"/>
    <x v="0"/>
    <x v="0"/>
    <s v="Michigan"/>
    <s v="East Johntown"/>
    <d v="2023-12-22T11:57:22"/>
    <x v="3"/>
    <d v="2024-12-29T00:00:00"/>
    <n v="1"/>
    <n v="20.04"/>
    <s v="Smart TV"/>
    <n v="2"/>
    <x v="0"/>
  </r>
  <r>
    <x v="3442"/>
    <s v="Tiffany"/>
    <s v="Stephens"/>
    <s v="iali@example.com"/>
    <n v="25"/>
    <x v="0"/>
    <x v="0"/>
    <s v="Tennessee"/>
    <s v="Danielberg"/>
    <d v="2022-11-13T11:34:31"/>
    <x v="3"/>
    <d v="2024-02-02T00:00:00"/>
    <n v="1"/>
    <n v="42.91"/>
    <s v="Smart TV"/>
    <n v="3"/>
    <x v="1"/>
  </r>
  <r>
    <x v="3443"/>
    <s v="Tina"/>
    <s v="Brown"/>
    <s v="oking@example.org"/>
    <n v="47"/>
    <x v="2"/>
    <x v="0"/>
    <s v="Pennsylvania"/>
    <s v="Hawkinsshire"/>
    <d v="2022-12-02T09:13:12"/>
    <x v="3"/>
    <d v="2023-03-12T00:00:00"/>
    <n v="1"/>
    <n v="13.91"/>
    <s v="Mobile"/>
    <m/>
    <x v="0"/>
  </r>
  <r>
    <x v="3444"/>
    <s v="Cynthia"/>
    <s v="Marks"/>
    <s v="swarren@example.net"/>
    <n v="27"/>
    <x v="0"/>
    <x v="0"/>
    <s v="Florida"/>
    <s v="Hobbsport"/>
    <d v="2022-08-06T13:31:27"/>
    <x v="2"/>
    <d v="2023-07-03T00:00:00"/>
    <n v="1"/>
    <n v="4.41"/>
    <s v="Mobile"/>
    <n v="2"/>
    <x v="1"/>
  </r>
  <r>
    <x v="3445"/>
    <s v="Brandon"/>
    <s v="Bush"/>
    <s v="morganclark@example.org"/>
    <n v="35"/>
    <x v="0"/>
    <x v="1"/>
    <s v="Prince Edward Island"/>
    <s v="Karafort"/>
    <d v="2024-06-20T01:47:08"/>
    <x v="0"/>
    <d v="2023-06-18T00:00:00"/>
    <n v="1"/>
    <n v="4.4400000000000004"/>
    <s v="Desktop"/>
    <n v="1"/>
    <x v="1"/>
  </r>
  <r>
    <x v="3446"/>
    <s v="Patrick"/>
    <s v="Scott"/>
    <s v="kevin46@example.org"/>
    <n v="22"/>
    <x v="1"/>
    <x v="1"/>
    <s v="New Brunswick"/>
    <s v="Ashleybury"/>
    <d v="2025-06-07T20:50:16"/>
    <x v="3"/>
    <d v="2022-11-01T00:00:00"/>
    <n v="0"/>
    <n v="22.75"/>
    <s v="Desktop"/>
    <n v="2"/>
    <x v="2"/>
  </r>
  <r>
    <x v="3447"/>
    <s v="Michael"/>
    <s v="Pace"/>
    <s v="maryball@example.net"/>
    <n v="41"/>
    <x v="0"/>
    <x v="0"/>
    <s v="Illinois"/>
    <s v="East Ronald"/>
    <d v="2023-04-14T11:50:35"/>
    <x v="3"/>
    <d v="2023-09-27T00:00:00"/>
    <n v="1"/>
    <n v="9.77"/>
    <s v="Laptop"/>
    <m/>
    <x v="0"/>
  </r>
  <r>
    <x v="3448"/>
    <s v="Gerald"/>
    <s v="Johnston"/>
    <s v="craig39@example.com"/>
    <m/>
    <x v="0"/>
    <x v="0"/>
    <s v="Wisconsin"/>
    <s v="Shannonborough"/>
    <d v="2022-10-03T08:20:03"/>
    <x v="2"/>
    <d v="2023-12-29T00:00:00"/>
    <n v="1"/>
    <m/>
    <s v="Tablet"/>
    <n v="3"/>
    <x v="4"/>
  </r>
  <r>
    <x v="3449"/>
    <s v="Jacob"/>
    <s v="Carter"/>
    <s v="mariaramirez@example.org"/>
    <m/>
    <x v="0"/>
    <x v="0"/>
    <s v="Ohio"/>
    <s v="East Scott"/>
    <d v="2024-08-17T20:08:19"/>
    <x v="3"/>
    <d v="2025-06-08T00:00:00"/>
    <n v="1"/>
    <m/>
    <s v="Desktop"/>
    <n v="2"/>
    <x v="4"/>
  </r>
  <r>
    <x v="3450"/>
    <s v="Adam"/>
    <s v="Morgan"/>
    <s v="lutzscott@example.org"/>
    <n v="21"/>
    <x v="3"/>
    <x v="0"/>
    <s v="Illinois"/>
    <s v="Myersmouth"/>
    <d v="2024-10-18T05:59:14"/>
    <x v="1"/>
    <d v="2025-06-17T00:00:00"/>
    <n v="1"/>
    <n v="33.840000000000003"/>
    <s v="Laptop"/>
    <m/>
    <x v="2"/>
  </r>
  <r>
    <x v="3451"/>
    <s v="Cynthia"/>
    <s v="Gibbs"/>
    <s v="ymyers@example.com"/>
    <n v="41"/>
    <x v="3"/>
    <x v="0"/>
    <s v="Massachusetts"/>
    <s v="Kingland"/>
    <d v="2024-01-11T04:50:46"/>
    <x v="2"/>
    <d v="2023-11-20T00:00:00"/>
    <n v="1"/>
    <n v="8.4600000000000009"/>
    <s v="Laptop"/>
    <n v="4"/>
    <x v="0"/>
  </r>
  <r>
    <x v="3452"/>
    <s v="Catherine"/>
    <s v="Rivera"/>
    <s v="shawna22@example.net"/>
    <n v="37"/>
    <x v="0"/>
    <x v="0"/>
    <s v="Tennessee"/>
    <s v="Mccarthymouth"/>
    <d v="2025-03-22T23:12:17"/>
    <x v="2"/>
    <d v="2023-09-27T00:00:00"/>
    <n v="1"/>
    <n v="31.2"/>
    <s v="Mobile"/>
    <n v="2"/>
    <x v="1"/>
  </r>
  <r>
    <x v="3453"/>
    <s v="April"/>
    <s v="Holmes"/>
    <s v="caseyjoseph@example.org"/>
    <n v="37"/>
    <x v="2"/>
    <x v="0"/>
    <s v="Michigan"/>
    <s v="Kaylatown"/>
    <d v="2024-08-31T15:37:36"/>
    <x v="0"/>
    <d v="2024-11-12T00:00:00"/>
    <n v="1"/>
    <n v="2.25"/>
    <s v="Gaming Console"/>
    <n v="2"/>
    <x v="1"/>
  </r>
  <r>
    <x v="3454"/>
    <s v="Mark"/>
    <s v="Perez"/>
    <s v="ygarza@example.net"/>
    <n v="19"/>
    <x v="0"/>
    <x v="0"/>
    <s v="Georgia"/>
    <s v="Johnsonhaven"/>
    <d v="2023-08-03T11:39:43"/>
    <x v="3"/>
    <d v="2024-02-22T00:00:00"/>
    <n v="1"/>
    <n v="10.62"/>
    <s v="Gaming Console"/>
    <n v="3"/>
    <x v="2"/>
  </r>
  <r>
    <x v="3455"/>
    <s v="Ryan"/>
    <s v="Lowe"/>
    <s v="hendersontodd@example.com"/>
    <n v="44"/>
    <x v="0"/>
    <x v="0"/>
    <s v="Massachusetts"/>
    <s v="Vasquezside"/>
    <d v="2024-03-28T04:07:20"/>
    <x v="3"/>
    <d v="2022-12-09T00:00:00"/>
    <n v="1"/>
    <n v="78.900000000000006"/>
    <s v="Smart TV"/>
    <n v="1"/>
    <x v="0"/>
  </r>
  <r>
    <x v="3456"/>
    <s v="Diana"/>
    <s v="Mcdonald"/>
    <s v="tammychaney@example.com"/>
    <n v="22"/>
    <x v="0"/>
    <x v="0"/>
    <s v="Florida"/>
    <s v="North Mollymouth"/>
    <d v="2024-08-02T08:15:22"/>
    <x v="2"/>
    <d v="2025-05-21T00:00:00"/>
    <n v="0"/>
    <n v="12.67"/>
    <s v="Gaming Console"/>
    <m/>
    <x v="2"/>
  </r>
  <r>
    <x v="3457"/>
    <s v="Christopher"/>
    <s v="Miller"/>
    <s v="lpalmer@example.net"/>
    <n v="34"/>
    <x v="0"/>
    <x v="0"/>
    <s v="Massachusetts"/>
    <s v="Gonzalezhaven"/>
    <d v="2022-12-08T23:26:03"/>
    <x v="2"/>
    <d v="2024-04-06T00:00:00"/>
    <n v="0"/>
    <n v="12.3"/>
    <s v="Tablet"/>
    <n v="8"/>
    <x v="1"/>
  </r>
  <r>
    <x v="3458"/>
    <s v="Donna"/>
    <s v="Duncan"/>
    <s v="clin@example.com"/>
    <n v="24"/>
    <x v="1"/>
    <x v="1"/>
    <s v="Nova Scotia"/>
    <s v="East Jamesborough"/>
    <d v="2024-04-07T20:58:04"/>
    <x v="2"/>
    <d v="2025-06-23T00:00:00"/>
    <n v="0"/>
    <n v="6.23"/>
    <s v="Tablet"/>
    <n v="2"/>
    <x v="2"/>
  </r>
  <r>
    <x v="3459"/>
    <s v="Andrew"/>
    <s v="Henderson"/>
    <s v="steven39@example.com"/>
    <m/>
    <x v="4"/>
    <x v="0"/>
    <s v="Massachusetts"/>
    <s v="Cameronberg"/>
    <d v="2023-02-09T21:16:48"/>
    <x v="1"/>
    <d v="2024-10-12T00:00:00"/>
    <n v="1"/>
    <n v="15.68"/>
    <s v="Laptop"/>
    <n v="5"/>
    <x v="4"/>
  </r>
  <r>
    <x v="3460"/>
    <s v="Philip"/>
    <s v="Hill"/>
    <s v="bradleymedina@example.com"/>
    <n v="59"/>
    <x v="0"/>
    <x v="1"/>
    <s v="Ontario"/>
    <s v="Lake Robin"/>
    <d v="2023-01-15T02:37:28"/>
    <x v="0"/>
    <d v="2025-04-19T00:00:00"/>
    <n v="1"/>
    <n v="15.98"/>
    <s v="Tablet"/>
    <n v="2"/>
    <x v="0"/>
  </r>
  <r>
    <x v="3461"/>
    <s v="James"/>
    <s v="Anderson"/>
    <s v="scottjackson@example.org"/>
    <n v="38"/>
    <x v="1"/>
    <x v="1"/>
    <s v="British Columbia"/>
    <s v="South Randystad"/>
    <d v="2023-09-05T17:03:51"/>
    <x v="2"/>
    <d v="2025-03-24T00:00:00"/>
    <n v="1"/>
    <m/>
    <s v="Desktop"/>
    <n v="2"/>
    <x v="1"/>
  </r>
  <r>
    <x v="3462"/>
    <s v="Thomas"/>
    <s v="Brooks"/>
    <s v="sylviaallen@example.com"/>
    <n v="18"/>
    <x v="1"/>
    <x v="0"/>
    <s v="Indiana"/>
    <s v="North Jennifer"/>
    <d v="2025-02-25T06:05:19"/>
    <x v="3"/>
    <d v="2024-04-10T00:00:00"/>
    <n v="1"/>
    <m/>
    <s v="Desktop"/>
    <n v="6"/>
    <x v="2"/>
  </r>
  <r>
    <x v="3463"/>
    <s v="Derek"/>
    <s v="Kent"/>
    <s v="sherry67@example.org"/>
    <n v="35"/>
    <x v="2"/>
    <x v="0"/>
    <s v="California"/>
    <s v="Velezborough"/>
    <d v="2022-09-11T04:54:01"/>
    <x v="0"/>
    <d v="2024-08-31T00:00:00"/>
    <n v="1"/>
    <n v="7.93"/>
    <s v="Desktop"/>
    <n v="1"/>
    <x v="1"/>
  </r>
  <r>
    <x v="3464"/>
    <s v="Veronica"/>
    <s v="Hart"/>
    <s v="aaronschwartz@example.net"/>
    <n v="40"/>
    <x v="4"/>
    <x v="0"/>
    <s v="New York"/>
    <s v="Port Annamouth"/>
    <d v="2023-07-15T07:46:19"/>
    <x v="3"/>
    <d v="2022-09-13T00:00:00"/>
    <n v="1"/>
    <n v="10.36"/>
    <s v="Desktop"/>
    <n v="3"/>
    <x v="0"/>
  </r>
  <r>
    <x v="3465"/>
    <s v="Bradley"/>
    <s v="Oliver"/>
    <s v="gina44@example.org"/>
    <n v="11"/>
    <x v="1"/>
    <x v="0"/>
    <s v="Massachusetts"/>
    <s v="North Andrew"/>
    <d v="2024-07-18T17:13:32"/>
    <x v="2"/>
    <d v="2025-07-29T00:00:00"/>
    <n v="0"/>
    <n v="10.69"/>
    <s v="Desktop"/>
    <n v="3"/>
    <x v="2"/>
  </r>
  <r>
    <x v="3466"/>
    <s v="Mackenzie"/>
    <s v="Thomas"/>
    <s v="johnsonjack@example.net"/>
    <n v="56"/>
    <x v="0"/>
    <x v="0"/>
    <s v="California"/>
    <s v="North Heather"/>
    <d v="2023-04-19T22:47:59"/>
    <x v="1"/>
    <d v="2025-06-01T00:00:00"/>
    <n v="1"/>
    <n v="8.1999999999999993"/>
    <s v="Desktop"/>
    <n v="4"/>
    <x v="0"/>
  </r>
  <r>
    <x v="3467"/>
    <s v="Nicole"/>
    <s v="Francis"/>
    <s v="anthonybryant@example.com"/>
    <n v="30"/>
    <x v="1"/>
    <x v="1"/>
    <s v="Ontario"/>
    <s v="Angelside"/>
    <d v="2024-08-23T05:43:41"/>
    <x v="0"/>
    <d v="2025-05-11T00:00:00"/>
    <n v="1"/>
    <n v="17.87"/>
    <s v="Desktop"/>
    <n v="3"/>
    <x v="1"/>
  </r>
  <r>
    <x v="3468"/>
    <s v="William"/>
    <s v="Butler"/>
    <s v="yvette19@example.com"/>
    <n v="37"/>
    <x v="1"/>
    <x v="0"/>
    <s v="Pennsylvania"/>
    <s v="Amyberg"/>
    <d v="2025-07-01T10:38:07"/>
    <x v="1"/>
    <d v="2023-02-26T00:00:00"/>
    <n v="1"/>
    <n v="30.38"/>
    <s v="Laptop"/>
    <n v="3"/>
    <x v="1"/>
  </r>
  <r>
    <x v="3469"/>
    <s v="Susan"/>
    <s v="Huynh"/>
    <s v="lisasmith@example.com"/>
    <m/>
    <x v="1"/>
    <x v="0"/>
    <s v="Washington"/>
    <s v="Dillonstad"/>
    <d v="2023-11-23T05:30:22"/>
    <x v="1"/>
    <d v="2025-04-30T00:00:00"/>
    <n v="0"/>
    <n v="10.45"/>
    <s v="Desktop"/>
    <n v="6"/>
    <x v="4"/>
  </r>
  <r>
    <x v="3470"/>
    <s v="Elizabeth"/>
    <s v="Moore"/>
    <s v="josephjohnson@example.org"/>
    <n v="49"/>
    <x v="0"/>
    <x v="1"/>
    <s v="Manitoba"/>
    <s v="Port Angelaville"/>
    <d v="2023-02-14T18:22:49"/>
    <x v="3"/>
    <d v="2022-09-28T00:00:00"/>
    <n v="1"/>
    <n v="25.84"/>
    <s v="Tablet"/>
    <n v="1"/>
    <x v="0"/>
  </r>
  <r>
    <x v="3471"/>
    <s v="Riley"/>
    <s v="Davis"/>
    <s v="silvalisa@example.net"/>
    <n v="44"/>
    <x v="0"/>
    <x v="0"/>
    <s v="New York"/>
    <s v="Whitetown"/>
    <d v="2022-10-18T03:34:58"/>
    <x v="2"/>
    <d v="2022-09-22T00:00:00"/>
    <n v="1"/>
    <n v="34.31"/>
    <s v="Gaming Console"/>
    <n v="2"/>
    <x v="0"/>
  </r>
  <r>
    <x v="3472"/>
    <s v="Jonathan"/>
    <s v="Richards"/>
    <s v="trujillosamantha@example.org"/>
    <n v="23"/>
    <x v="1"/>
    <x v="0"/>
    <s v="Tennessee"/>
    <s v="Lake Mauricechester"/>
    <d v="2024-10-27T11:27:34"/>
    <x v="0"/>
    <d v="2023-06-10T00:00:00"/>
    <n v="1"/>
    <n v="6.29"/>
    <s v="Mobile"/>
    <n v="2"/>
    <x v="2"/>
  </r>
  <r>
    <x v="3473"/>
    <s v="Linda"/>
    <s v="Jones"/>
    <s v="katiemoody@example.com"/>
    <m/>
    <x v="1"/>
    <x v="0"/>
    <s v="Arizona"/>
    <s v="South Robinport"/>
    <d v="2023-03-22T00:28:56"/>
    <x v="1"/>
    <d v="2023-10-02T00:00:00"/>
    <n v="1"/>
    <n v="23.38"/>
    <s v="Gaming Console"/>
    <n v="6"/>
    <x v="4"/>
  </r>
  <r>
    <x v="3474"/>
    <s v="Elizabeth"/>
    <s v="Gonzalez"/>
    <s v="jessica71@example.net"/>
    <n v="38"/>
    <x v="0"/>
    <x v="0"/>
    <s v="Tennessee"/>
    <s v="West Duaneland"/>
    <d v="2024-07-21T23:41:19"/>
    <x v="3"/>
    <d v="2023-06-03T00:00:00"/>
    <n v="1"/>
    <n v="11.8"/>
    <s v="Tablet"/>
    <n v="1"/>
    <x v="1"/>
  </r>
  <r>
    <x v="3475"/>
    <s v="Margaret"/>
    <s v="Simpson"/>
    <s v="tammyalvarado@example.com"/>
    <n v="59"/>
    <x v="1"/>
    <x v="0"/>
    <s v="Michigan"/>
    <s v="Port Anne"/>
    <d v="2024-10-07T21:22:17"/>
    <x v="2"/>
    <d v="2023-12-21T00:00:00"/>
    <n v="1"/>
    <n v="18.309999999999999"/>
    <s v="Tablet"/>
    <n v="2"/>
    <x v="0"/>
  </r>
  <r>
    <x v="3476"/>
    <s v="David"/>
    <s v="Edwards"/>
    <s v="tracy64@example.net"/>
    <n v="26"/>
    <x v="1"/>
    <x v="0"/>
    <s v="Florida"/>
    <s v="South Jenniferport"/>
    <d v="2025-02-19T17:33:20"/>
    <x v="0"/>
    <d v="2024-12-18T00:00:00"/>
    <n v="1"/>
    <n v="16.75"/>
    <s v="Tablet"/>
    <m/>
    <x v="1"/>
  </r>
  <r>
    <x v="3477"/>
    <s v="Kristin"/>
    <s v="Patterson"/>
    <s v="josephadams@example.net"/>
    <n v="22"/>
    <x v="1"/>
    <x v="1"/>
    <s v="Saskatchewan"/>
    <s v="Robinsonfort"/>
    <d v="2025-02-09T05:38:58"/>
    <x v="0"/>
    <d v="2025-01-09T00:00:00"/>
    <n v="0"/>
    <n v="0.81"/>
    <s v="Desktop"/>
    <n v="4"/>
    <x v="2"/>
  </r>
  <r>
    <x v="3478"/>
    <s v="Dana"/>
    <s v="Harvey"/>
    <s v="cruzjohn@example.com"/>
    <n v="31"/>
    <x v="1"/>
    <x v="0"/>
    <s v="Illinois"/>
    <s v="Patriciamouth"/>
    <d v="2024-07-26T03:48:05"/>
    <x v="0"/>
    <d v="2023-11-03T00:00:00"/>
    <n v="1"/>
    <n v="10.74"/>
    <s v="Smart TV"/>
    <n v="2"/>
    <x v="1"/>
  </r>
  <r>
    <x v="3479"/>
    <s v="Jeffrey"/>
    <s v="Long"/>
    <s v="csanders@example.com"/>
    <n v="23"/>
    <x v="2"/>
    <x v="1"/>
    <s v="Nova Scotia"/>
    <s v="East Gabrielberg"/>
    <d v="2024-10-25T02:05:01"/>
    <x v="2"/>
    <d v="2022-12-01T00:00:00"/>
    <n v="1"/>
    <n v="21.56"/>
    <s v="Tablet"/>
    <n v="2"/>
    <x v="2"/>
  </r>
  <r>
    <x v="3480"/>
    <s v="David"/>
    <s v="Davis"/>
    <s v="monicacampbell@example.com"/>
    <n v="29"/>
    <x v="0"/>
    <x v="1"/>
    <s v="Ontario"/>
    <s v="Ashleyborough"/>
    <d v="2025-02-04T19:04:52"/>
    <x v="3"/>
    <d v="2025-06-01T00:00:00"/>
    <n v="1"/>
    <n v="5.5"/>
    <s v="Desktop"/>
    <n v="5"/>
    <x v="1"/>
  </r>
  <r>
    <x v="3481"/>
    <s v="Michael"/>
    <s v="Ross"/>
    <s v="duransue@example.org"/>
    <n v="26"/>
    <x v="0"/>
    <x v="0"/>
    <s v="Florida"/>
    <s v="Caitlinland"/>
    <d v="2023-03-15T03:37:24"/>
    <x v="2"/>
    <d v="2024-01-11T00:00:00"/>
    <n v="0"/>
    <n v="13.16"/>
    <s v="Laptop"/>
    <n v="4"/>
    <x v="1"/>
  </r>
  <r>
    <x v="3482"/>
    <s v="Kathy"/>
    <s v="Smith"/>
    <s v="johnsonstephen@example.net"/>
    <n v="23"/>
    <x v="1"/>
    <x v="1"/>
    <s v="Nova Scotia"/>
    <s v="Howardshire"/>
    <d v="2025-08-01T15:21:18"/>
    <x v="0"/>
    <d v="2022-10-05T00:00:00"/>
    <n v="1"/>
    <n v="19.350000000000001"/>
    <s v="Desktop"/>
    <n v="4"/>
    <x v="2"/>
  </r>
  <r>
    <x v="3483"/>
    <s v="Jessica"/>
    <s v="Thompson"/>
    <s v="daniel64@example.org"/>
    <n v="28"/>
    <x v="0"/>
    <x v="0"/>
    <s v="Texas"/>
    <s v="Lake Ericamouth"/>
    <d v="2025-07-23T10:36:48"/>
    <x v="3"/>
    <d v="2022-08-04T00:00:00"/>
    <n v="1"/>
    <n v="9.9700000000000006"/>
    <s v="Laptop"/>
    <n v="2"/>
    <x v="1"/>
  </r>
  <r>
    <x v="3484"/>
    <s v="Matthew"/>
    <s v="Andrews"/>
    <s v="laurawolfe@example.org"/>
    <n v="16"/>
    <x v="1"/>
    <x v="0"/>
    <s v="New Jersey"/>
    <s v="West Chad"/>
    <d v="2023-08-08T12:03:38"/>
    <x v="0"/>
    <d v="2022-12-01T00:00:00"/>
    <n v="0"/>
    <m/>
    <s v="Gaming Console"/>
    <n v="3"/>
    <x v="2"/>
  </r>
  <r>
    <x v="3485"/>
    <s v="Daniel"/>
    <s v="Wang"/>
    <s v="hpatrick@example.net"/>
    <n v="19"/>
    <x v="1"/>
    <x v="0"/>
    <s v="New York"/>
    <s v="New Bradley"/>
    <d v="2023-03-11T09:53:30"/>
    <x v="0"/>
    <d v="2023-01-14T00:00:00"/>
    <n v="1"/>
    <n v="5.4"/>
    <s v="Mobile"/>
    <n v="2"/>
    <x v="2"/>
  </r>
  <r>
    <x v="3486"/>
    <s v="Terry"/>
    <s v="Morrow"/>
    <s v="sjones@example.com"/>
    <n v="36"/>
    <x v="0"/>
    <x v="0"/>
    <s v="California"/>
    <s v="Charlesside"/>
    <d v="2025-03-07T04:39:31"/>
    <x v="0"/>
    <d v="2025-03-17T00:00:00"/>
    <n v="1"/>
    <n v="33.229999999999997"/>
    <s v="Mobile"/>
    <n v="2"/>
    <x v="1"/>
  </r>
  <r>
    <x v="3487"/>
    <s v="David"/>
    <s v="Mendoza"/>
    <s v="ltran@example.com"/>
    <n v="34"/>
    <x v="4"/>
    <x v="0"/>
    <s v="Florida"/>
    <s v="West Jasonview"/>
    <d v="2023-09-04T07:04:00"/>
    <x v="3"/>
    <d v="2022-09-16T00:00:00"/>
    <n v="0"/>
    <n v="28.47"/>
    <s v="Laptop"/>
    <n v="1"/>
    <x v="1"/>
  </r>
  <r>
    <x v="3488"/>
    <s v="Edwin"/>
    <s v="Pratt"/>
    <s v="mwalker@example.net"/>
    <n v="44"/>
    <x v="1"/>
    <x v="0"/>
    <s v="Michigan"/>
    <s v="West James"/>
    <d v="2022-12-21T11:21:35"/>
    <x v="0"/>
    <d v="2023-09-22T00:00:00"/>
    <n v="1"/>
    <n v="9.68"/>
    <s v="Desktop"/>
    <n v="3"/>
    <x v="0"/>
  </r>
  <r>
    <x v="3489"/>
    <s v="Matthew"/>
    <s v="Best"/>
    <s v="sandratrujillo@example.org"/>
    <n v="43"/>
    <x v="1"/>
    <x v="0"/>
    <s v="Maryland"/>
    <s v="Port Patrickland"/>
    <d v="2024-09-03T04:46:45"/>
    <x v="3"/>
    <d v="2023-11-04T00:00:00"/>
    <n v="1"/>
    <n v="24.63"/>
    <s v="Mobile"/>
    <n v="4"/>
    <x v="0"/>
  </r>
  <r>
    <x v="3490"/>
    <s v="Jonathan"/>
    <s v="Watson"/>
    <s v="jennifer84@example.net"/>
    <n v="41"/>
    <x v="4"/>
    <x v="0"/>
    <s v="Missouri"/>
    <s v="Solomontown"/>
    <d v="2025-05-08T16:36:22"/>
    <x v="2"/>
    <d v="2023-06-22T00:00:00"/>
    <n v="1"/>
    <n v="5.96"/>
    <s v="Gaming Console"/>
    <n v="5"/>
    <x v="0"/>
  </r>
  <r>
    <x v="3491"/>
    <s v="Bryan"/>
    <s v="Bell"/>
    <s v="joe36@example.net"/>
    <n v="36"/>
    <x v="1"/>
    <x v="0"/>
    <s v="Missouri"/>
    <s v="South Elizabethfurt"/>
    <d v="2025-06-18T10:18:28"/>
    <x v="3"/>
    <d v="2024-03-10T00:00:00"/>
    <n v="1"/>
    <n v="25.08"/>
    <s v="Tablet"/>
    <n v="4"/>
    <x v="1"/>
  </r>
  <r>
    <x v="3492"/>
    <s v="Donald"/>
    <s v="Saunders"/>
    <s v="williamhansen@example.com"/>
    <n v="41"/>
    <x v="1"/>
    <x v="1"/>
    <s v="Nova Scotia"/>
    <s v="West Adamborough"/>
    <d v="2024-01-12T08:55:15"/>
    <x v="2"/>
    <d v="2024-09-09T00:00:00"/>
    <n v="1"/>
    <n v="9.49"/>
    <s v="Desktop"/>
    <n v="4"/>
    <x v="0"/>
  </r>
  <r>
    <x v="3493"/>
    <s v="Paul"/>
    <s v="Ramos"/>
    <s v="stephanie85@example.com"/>
    <n v="63"/>
    <x v="1"/>
    <x v="0"/>
    <s v="Arizona"/>
    <s v="Port Carolyn"/>
    <d v="2023-04-30T18:12:49"/>
    <x v="2"/>
    <d v="2024-10-30T00:00:00"/>
    <n v="1"/>
    <n v="14.8"/>
    <s v="Tablet"/>
    <n v="2"/>
    <x v="3"/>
  </r>
  <r>
    <x v="3494"/>
    <s v="Hunter"/>
    <s v="Gonzalez"/>
    <s v="kyle01@example.net"/>
    <n v="43"/>
    <x v="1"/>
    <x v="0"/>
    <s v="Arizona"/>
    <s v="New Jeremy"/>
    <d v="2025-07-18T01:29:27"/>
    <x v="3"/>
    <d v="2023-01-25T00:00:00"/>
    <n v="1"/>
    <n v="2.69"/>
    <s v="Smart TV"/>
    <n v="2"/>
    <x v="0"/>
  </r>
  <r>
    <x v="3495"/>
    <s v="Alexander"/>
    <s v="Thompson"/>
    <s v="macknicole@example.com"/>
    <n v="41"/>
    <x v="0"/>
    <x v="0"/>
    <s v="Florida"/>
    <s v="Kevinmouth"/>
    <d v="2023-03-16T09:21:23"/>
    <x v="3"/>
    <d v="2023-09-27T00:00:00"/>
    <n v="1"/>
    <n v="37.24"/>
    <s v="Smart TV"/>
    <n v="2"/>
    <x v="0"/>
  </r>
  <r>
    <x v="3496"/>
    <s v="Joseph"/>
    <s v="Spears"/>
    <s v="kmills@example.net"/>
    <n v="31"/>
    <x v="0"/>
    <x v="0"/>
    <s v="Indiana"/>
    <s v="Kimfurt"/>
    <d v="2024-05-11T03:19:57"/>
    <x v="3"/>
    <d v="2023-03-25T00:00:00"/>
    <n v="1"/>
    <n v="8.57"/>
    <s v="Smart TV"/>
    <n v="4"/>
    <x v="1"/>
  </r>
  <r>
    <x v="3497"/>
    <s v="James"/>
    <s v="Hall"/>
    <s v="sjohnson@example.org"/>
    <n v="46"/>
    <x v="1"/>
    <x v="1"/>
    <s v="Saskatchewan"/>
    <s v="New Kenneth"/>
    <d v="2024-12-31T18:38:03"/>
    <x v="0"/>
    <d v="2023-06-03T00:00:00"/>
    <n v="0"/>
    <n v="3.76"/>
    <s v="Gaming Console"/>
    <n v="2"/>
    <x v="0"/>
  </r>
  <r>
    <x v="3498"/>
    <s v="William"/>
    <s v="Ward"/>
    <s v="heathelizabeth@example.net"/>
    <n v="36"/>
    <x v="2"/>
    <x v="0"/>
    <s v="Illinois"/>
    <s v="Harperport"/>
    <d v="2024-05-28T04:51:15"/>
    <x v="3"/>
    <d v="2025-01-16T00:00:00"/>
    <n v="1"/>
    <n v="0.39"/>
    <s v="Mobile"/>
    <n v="2"/>
    <x v="1"/>
  </r>
  <r>
    <x v="3499"/>
    <s v="Tyler"/>
    <s v="Munoz"/>
    <s v="marco48@example.org"/>
    <n v="43"/>
    <x v="1"/>
    <x v="1"/>
    <s v="Manitoba"/>
    <s v="Danielbury"/>
    <d v="2023-12-31T20:29:44"/>
    <x v="3"/>
    <d v="2023-06-24T00:00:00"/>
    <n v="1"/>
    <m/>
    <s v="Tablet"/>
    <n v="3"/>
    <x v="0"/>
  </r>
  <r>
    <x v="3500"/>
    <s v="Jessica"/>
    <s v="Salinas"/>
    <s v="danielswendy@example.com"/>
    <n v="34"/>
    <x v="1"/>
    <x v="0"/>
    <s v="Illinois"/>
    <s v="New Gregoryborough"/>
    <d v="2022-12-01T21:23:10"/>
    <x v="0"/>
    <d v="2024-08-20T00:00:00"/>
    <n v="1"/>
    <n v="10.16"/>
    <s v="Laptop"/>
    <n v="1"/>
    <x v="1"/>
  </r>
  <r>
    <x v="3501"/>
    <s v="Grace"/>
    <s v="Cisneros"/>
    <s v="william82@example.net"/>
    <n v="20"/>
    <x v="0"/>
    <x v="0"/>
    <s v="North Carolina"/>
    <s v="West Michaelland"/>
    <d v="2022-12-08T01:14:26"/>
    <x v="0"/>
    <d v="2025-05-13T00:00:00"/>
    <n v="1"/>
    <n v="30.3"/>
    <s v="Mobile"/>
    <n v="5"/>
    <x v="2"/>
  </r>
  <r>
    <x v="3502"/>
    <s v="Lisa"/>
    <s v="Rubio"/>
    <s v="worr@example.net"/>
    <n v="36"/>
    <x v="1"/>
    <x v="0"/>
    <s v="Indiana"/>
    <s v="Petersonhaven"/>
    <d v="2022-08-28T22:16:32"/>
    <x v="2"/>
    <d v="2024-12-07T00:00:00"/>
    <n v="1"/>
    <n v="11.63"/>
    <s v="Smart TV"/>
    <n v="4"/>
    <x v="1"/>
  </r>
  <r>
    <x v="3503"/>
    <s v="Diana"/>
    <s v="Cox"/>
    <s v="fletcherjames@example.com"/>
    <n v="27"/>
    <x v="0"/>
    <x v="0"/>
    <s v="Florida"/>
    <s v="North Jessica"/>
    <d v="2025-07-10T04:30:02"/>
    <x v="1"/>
    <d v="2022-08-10T00:00:00"/>
    <n v="1"/>
    <n v="1.92"/>
    <s v="Tablet"/>
    <n v="3"/>
    <x v="1"/>
  </r>
  <r>
    <x v="3504"/>
    <s v="Valerie"/>
    <s v="Miller"/>
    <s v="deleonteresa@example.net"/>
    <n v="47"/>
    <x v="1"/>
    <x v="0"/>
    <s v="Virginia"/>
    <s v="Lake Joseph"/>
    <d v="2023-09-03T22:00:08"/>
    <x v="2"/>
    <d v="2023-05-19T00:00:00"/>
    <n v="1"/>
    <n v="16.22"/>
    <s v="Laptop"/>
    <n v="1"/>
    <x v="0"/>
  </r>
  <r>
    <x v="3505"/>
    <s v="Kristy"/>
    <s v="Rowe"/>
    <s v="jessecannon@example.net"/>
    <n v="44"/>
    <x v="0"/>
    <x v="0"/>
    <s v="Virginia"/>
    <s v="Port Gavin"/>
    <d v="2024-12-12T01:59:54"/>
    <x v="2"/>
    <d v="2024-06-02T00:00:00"/>
    <n v="1"/>
    <n v="16.27"/>
    <s v="Laptop"/>
    <n v="3"/>
    <x v="0"/>
  </r>
  <r>
    <x v="3506"/>
    <s v="Robin"/>
    <s v="Taylor"/>
    <s v="crystal84@example.com"/>
    <n v="56"/>
    <x v="2"/>
    <x v="0"/>
    <s v="Tennessee"/>
    <s v="Kellyhaven"/>
    <d v="2023-02-22T16:06:13"/>
    <x v="1"/>
    <d v="2025-05-20T00:00:00"/>
    <n v="1"/>
    <n v="4.2300000000000004"/>
    <s v="Laptop"/>
    <n v="1"/>
    <x v="0"/>
  </r>
  <r>
    <x v="3507"/>
    <s v="Stephen"/>
    <s v="Francis"/>
    <s v="pallen@example.com"/>
    <n v="51"/>
    <x v="2"/>
    <x v="0"/>
    <s v="Indiana"/>
    <s v="North Adam"/>
    <d v="2025-06-26T21:38:27"/>
    <x v="2"/>
    <d v="2023-11-27T00:00:00"/>
    <n v="1"/>
    <n v="19.98"/>
    <s v="Gaming Console"/>
    <n v="3"/>
    <x v="0"/>
  </r>
  <r>
    <x v="3508"/>
    <s v="Debra"/>
    <s v="Long"/>
    <s v="mnorton@example.org"/>
    <n v="22"/>
    <x v="1"/>
    <x v="0"/>
    <s v="New York"/>
    <s v="North Nancy"/>
    <d v="2023-05-25T20:36:59"/>
    <x v="3"/>
    <d v="2024-06-28T00:00:00"/>
    <n v="1"/>
    <n v="6.27"/>
    <s v="Mobile"/>
    <n v="4"/>
    <x v="2"/>
  </r>
  <r>
    <x v="3509"/>
    <s v="Dawn"/>
    <s v="Gutierrez"/>
    <s v="tylervelasquez@example.org"/>
    <n v="39"/>
    <x v="1"/>
    <x v="0"/>
    <s v="Georgia"/>
    <s v="Contreraston"/>
    <d v="2025-01-26T02:47:32"/>
    <x v="3"/>
    <d v="2023-09-29T00:00:00"/>
    <n v="1"/>
    <n v="21.98"/>
    <s v="Desktop"/>
    <n v="1"/>
    <x v="1"/>
  </r>
  <r>
    <x v="3510"/>
    <s v="Tammy"/>
    <s v="Schmidt"/>
    <s v="savannah40@example.com"/>
    <n v="31"/>
    <x v="3"/>
    <x v="0"/>
    <s v="Ohio"/>
    <s v="Amyburgh"/>
    <d v="2023-10-04T16:38:27"/>
    <x v="0"/>
    <d v="2024-02-08T00:00:00"/>
    <n v="1"/>
    <n v="2.38"/>
    <s v="Smart TV"/>
    <n v="3"/>
    <x v="1"/>
  </r>
  <r>
    <x v="3511"/>
    <s v="Alex"/>
    <s v="Davis"/>
    <s v="rmoore@example.com"/>
    <n v="30"/>
    <x v="4"/>
    <x v="0"/>
    <s v="Massachusetts"/>
    <s v="Port Allison"/>
    <d v="2022-11-08T07:26:45"/>
    <x v="0"/>
    <d v="2025-02-08T00:00:00"/>
    <n v="1"/>
    <n v="14.66"/>
    <s v="Tablet"/>
    <n v="4"/>
    <x v="1"/>
  </r>
  <r>
    <x v="3512"/>
    <s v="Alexis"/>
    <s v="Munoz"/>
    <s v="emily97@example.com"/>
    <n v="20"/>
    <x v="1"/>
    <x v="0"/>
    <s v="New York"/>
    <s v="Adamsview"/>
    <d v="2024-07-26T06:08:34"/>
    <x v="3"/>
    <d v="2024-12-27T00:00:00"/>
    <n v="0"/>
    <n v="18.39"/>
    <s v="Mobile"/>
    <n v="3"/>
    <x v="2"/>
  </r>
  <r>
    <x v="3513"/>
    <s v="Daniel"/>
    <s v="Singleton"/>
    <s v="erinperez@example.com"/>
    <n v="24"/>
    <x v="0"/>
    <x v="0"/>
    <s v="Arizona"/>
    <s v="Ianview"/>
    <d v="2024-04-07T19:52:12"/>
    <x v="3"/>
    <d v="2024-12-16T00:00:00"/>
    <n v="1"/>
    <n v="21.44"/>
    <s v="Gaming Console"/>
    <n v="1"/>
    <x v="2"/>
  </r>
  <r>
    <x v="3514"/>
    <s v="Sandy"/>
    <s v="Wheeler"/>
    <s v="wilsonandrea@example.org"/>
    <n v="25"/>
    <x v="1"/>
    <x v="0"/>
    <s v="Massachusetts"/>
    <s v="North Kaylamouth"/>
    <d v="2023-01-11T00:19:50"/>
    <x v="0"/>
    <d v="2023-08-23T00:00:00"/>
    <n v="1"/>
    <n v="20.8"/>
    <s v="Smart TV"/>
    <n v="5"/>
    <x v="1"/>
  </r>
  <r>
    <x v="3515"/>
    <s v="Anthony"/>
    <s v="Glover"/>
    <s v="mark08@example.net"/>
    <n v="26"/>
    <x v="2"/>
    <x v="0"/>
    <s v="Texas"/>
    <s v="Hodgefurt"/>
    <d v="2024-07-23T06:16:50"/>
    <x v="0"/>
    <d v="2025-01-03T00:00:00"/>
    <n v="1"/>
    <n v="20.61"/>
    <s v="Desktop"/>
    <n v="1"/>
    <x v="1"/>
  </r>
  <r>
    <x v="3516"/>
    <s v="Jennifer"/>
    <s v="Dawson"/>
    <s v="bfarmer@example.org"/>
    <n v="27"/>
    <x v="1"/>
    <x v="0"/>
    <s v="Michigan"/>
    <s v="West Codyside"/>
    <d v="2022-08-27T04:08:09"/>
    <x v="2"/>
    <d v="2023-02-13T00:00:00"/>
    <n v="0"/>
    <n v="8.2899999999999991"/>
    <s v="Laptop"/>
    <n v="2"/>
    <x v="1"/>
  </r>
  <r>
    <x v="3517"/>
    <s v="Joshua"/>
    <s v="Morris"/>
    <s v="jessica07@example.net"/>
    <n v="6"/>
    <x v="1"/>
    <x v="1"/>
    <s v="Nova Scotia"/>
    <s v="Leeberg"/>
    <d v="2025-04-17T16:09:33"/>
    <x v="1"/>
    <d v="2023-11-19T00:00:00"/>
    <n v="1"/>
    <n v="8.6"/>
    <s v="Gaming Console"/>
    <n v="3"/>
    <x v="2"/>
  </r>
  <r>
    <x v="3518"/>
    <s v="John"/>
    <s v="Miller"/>
    <s v="ericcurtis@example.org"/>
    <n v="17"/>
    <x v="1"/>
    <x v="1"/>
    <s v="Prince Edward Island"/>
    <s v="South Jessica"/>
    <d v="2023-09-12T09:31:33"/>
    <x v="0"/>
    <d v="2025-03-15T00:00:00"/>
    <n v="1"/>
    <n v="21.26"/>
    <s v="Desktop"/>
    <n v="5"/>
    <x v="2"/>
  </r>
  <r>
    <x v="3519"/>
    <s v="Melissa"/>
    <s v="French"/>
    <s v="sophia27@example.org"/>
    <n v="46"/>
    <x v="1"/>
    <x v="1"/>
    <s v="Quebec"/>
    <s v="Johnsonchester"/>
    <d v="2024-02-13T16:26:19"/>
    <x v="2"/>
    <d v="2023-07-24T00:00:00"/>
    <n v="1"/>
    <n v="13.28"/>
    <s v="Desktop"/>
    <n v="8"/>
    <x v="0"/>
  </r>
  <r>
    <x v="3520"/>
    <s v="Christine"/>
    <s v="Bradley"/>
    <s v="mwilliams@example.org"/>
    <n v="32"/>
    <x v="4"/>
    <x v="0"/>
    <s v="Ohio"/>
    <s v="Annetteburgh"/>
    <d v="2025-03-13T22:59:20"/>
    <x v="0"/>
    <d v="2024-05-14T00:00:00"/>
    <n v="1"/>
    <n v="4.28"/>
    <s v="Laptop"/>
    <n v="3"/>
    <x v="1"/>
  </r>
  <r>
    <x v="3521"/>
    <s v="Mark"/>
    <s v="King"/>
    <s v="adampearson@example.net"/>
    <n v="21"/>
    <x v="1"/>
    <x v="0"/>
    <s v="Washington"/>
    <s v="Port Karen"/>
    <d v="2022-12-06T13:13:13"/>
    <x v="1"/>
    <d v="2024-01-10T00:00:00"/>
    <n v="1"/>
    <n v="21.13"/>
    <s v="Laptop"/>
    <m/>
    <x v="2"/>
  </r>
  <r>
    <x v="3522"/>
    <s v="Angela"/>
    <s v="Franco"/>
    <s v="rholloway@example.org"/>
    <n v="56"/>
    <x v="2"/>
    <x v="0"/>
    <s v="Arizona"/>
    <s v="South Ricky"/>
    <d v="2024-12-10T07:27:57"/>
    <x v="0"/>
    <d v="2022-09-05T00:00:00"/>
    <n v="1"/>
    <n v="33.21"/>
    <s v="Laptop"/>
    <n v="5"/>
    <x v="0"/>
  </r>
  <r>
    <x v="3523"/>
    <s v="Justin"/>
    <s v="Romero"/>
    <s v="thomasbrown@example.org"/>
    <n v="30"/>
    <x v="1"/>
    <x v="1"/>
    <s v="Nova Scotia"/>
    <s v="Helenview"/>
    <d v="2024-11-28T21:41:25"/>
    <x v="3"/>
    <d v="2023-07-14T00:00:00"/>
    <n v="1"/>
    <n v="15.02"/>
    <s v="Tablet"/>
    <n v="4"/>
    <x v="1"/>
  </r>
  <r>
    <x v="3524"/>
    <s v="Anna"/>
    <s v="Jones"/>
    <s v="richard21@example.net"/>
    <n v="24"/>
    <x v="0"/>
    <x v="0"/>
    <s v="Massachusetts"/>
    <s v="New Josephberg"/>
    <d v="2022-10-19T17:00:18"/>
    <x v="3"/>
    <d v="2023-08-24T00:00:00"/>
    <n v="1"/>
    <n v="11.27"/>
    <s v="Tablet"/>
    <n v="3"/>
    <x v="2"/>
  </r>
  <r>
    <x v="3525"/>
    <s v="Melissa"/>
    <s v="Patel"/>
    <s v="christopher62@example.net"/>
    <n v="30"/>
    <x v="1"/>
    <x v="0"/>
    <s v="Wisconsin"/>
    <s v="Evansville"/>
    <d v="2023-01-31T11:32:44"/>
    <x v="3"/>
    <d v="2023-04-21T00:00:00"/>
    <n v="1"/>
    <n v="7.4"/>
    <s v="Gaming Console"/>
    <n v="2"/>
    <x v="1"/>
  </r>
  <r>
    <x v="3526"/>
    <s v="Christian"/>
    <s v="Elliott"/>
    <s v="mark69@example.net"/>
    <n v="44"/>
    <x v="1"/>
    <x v="1"/>
    <s v="Prince Edward Island"/>
    <s v="Amandaland"/>
    <d v="2023-03-11T02:42:07"/>
    <x v="2"/>
    <d v="2024-09-30T00:00:00"/>
    <n v="1"/>
    <m/>
    <s v="Tablet"/>
    <n v="2"/>
    <x v="0"/>
  </r>
  <r>
    <x v="3527"/>
    <s v="Joel"/>
    <s v="Hayes"/>
    <s v="thensley@example.org"/>
    <n v="47"/>
    <x v="2"/>
    <x v="0"/>
    <s v="Indiana"/>
    <s v="North Lauramouth"/>
    <d v="2025-02-28T05:54:03"/>
    <x v="2"/>
    <d v="2024-12-06T00:00:00"/>
    <n v="1"/>
    <n v="9.2100000000000009"/>
    <s v="Gaming Console"/>
    <n v="3"/>
    <x v="0"/>
  </r>
  <r>
    <x v="3528"/>
    <s v="Elizabeth"/>
    <s v="Andrews"/>
    <s v="markstephens@example.org"/>
    <n v="107"/>
    <x v="2"/>
    <x v="0"/>
    <s v="Washington"/>
    <s v="South Josephchester"/>
    <d v="2024-11-26T14:34:19"/>
    <x v="2"/>
    <d v="2022-12-27T00:00:00"/>
    <n v="1"/>
    <n v="16.079999999999998"/>
    <s v="Smart TV"/>
    <n v="2"/>
    <x v="3"/>
  </r>
  <r>
    <x v="3529"/>
    <s v="Scott"/>
    <s v="Nguyen"/>
    <s v="warrenwilliam@example.org"/>
    <n v="35"/>
    <x v="1"/>
    <x v="0"/>
    <s v="North Carolina"/>
    <s v="Amandamouth"/>
    <d v="2023-04-04T18:10:13"/>
    <x v="2"/>
    <d v="2023-05-04T00:00:00"/>
    <n v="1"/>
    <n v="0.53"/>
    <s v="Gaming Console"/>
    <m/>
    <x v="1"/>
  </r>
  <r>
    <x v="3530"/>
    <s v="Jennifer"/>
    <s v="Larsen"/>
    <s v="tsullivan@example.com"/>
    <n v="27"/>
    <x v="1"/>
    <x v="0"/>
    <s v="California"/>
    <s v="Reyesfort"/>
    <d v="2023-03-26T07:58:57"/>
    <x v="2"/>
    <d v="2023-02-10T00:00:00"/>
    <n v="1"/>
    <n v="4.38"/>
    <s v="Desktop"/>
    <n v="4"/>
    <x v="1"/>
  </r>
  <r>
    <x v="3531"/>
    <s v="Theresa"/>
    <s v="Powell"/>
    <s v="jasonjohnson@example.com"/>
    <n v="29"/>
    <x v="0"/>
    <x v="1"/>
    <s v="Newfoundland and Labrador"/>
    <s v="New Patrick"/>
    <d v="2024-01-08T08:49:44"/>
    <x v="1"/>
    <d v="2024-02-25T00:00:00"/>
    <n v="1"/>
    <n v="34.31"/>
    <s v="Mobile"/>
    <n v="3"/>
    <x v="1"/>
  </r>
  <r>
    <x v="3532"/>
    <s v="George"/>
    <s v="Rodgers"/>
    <s v="alexandrabooth@example.net"/>
    <m/>
    <x v="0"/>
    <x v="0"/>
    <s v="Tennessee"/>
    <s v="Philliptown"/>
    <d v="2025-05-26T05:17:24"/>
    <x v="3"/>
    <d v="2025-07-30T00:00:00"/>
    <n v="1"/>
    <m/>
    <s v="Smart TV"/>
    <n v="4"/>
    <x v="4"/>
  </r>
  <r>
    <x v="3533"/>
    <s v="Jacob"/>
    <s v="Morse"/>
    <s v="chadjones@example.net"/>
    <m/>
    <x v="2"/>
    <x v="0"/>
    <s v="Texas"/>
    <s v="North Timothy"/>
    <d v="2025-06-17T06:34:25"/>
    <x v="0"/>
    <d v="2025-07-28T00:00:00"/>
    <n v="1"/>
    <n v="5.61"/>
    <s v="Laptop"/>
    <n v="5"/>
    <x v="4"/>
  </r>
  <r>
    <x v="3534"/>
    <s v="Justin"/>
    <s v="Jackson"/>
    <s v="wking@example.net"/>
    <m/>
    <x v="0"/>
    <x v="1"/>
    <s v="Manitoba"/>
    <s v="Gailport"/>
    <d v="2022-11-11T14:03:42"/>
    <x v="0"/>
    <d v="2023-10-19T00:00:00"/>
    <n v="1"/>
    <n v="17.100000000000001"/>
    <s v="Gaming Console"/>
    <n v="2"/>
    <x v="4"/>
  </r>
  <r>
    <x v="3535"/>
    <s v="Jeffrey"/>
    <s v="Willis"/>
    <s v="megan70@example.org"/>
    <m/>
    <x v="0"/>
    <x v="0"/>
    <s v="Massachusetts"/>
    <s v="Bakerberg"/>
    <d v="2023-11-12T12:05:06"/>
    <x v="2"/>
    <d v="2022-12-25T00:00:00"/>
    <n v="1"/>
    <n v="24.7"/>
    <s v="Tablet"/>
    <n v="1"/>
    <x v="4"/>
  </r>
  <r>
    <x v="3536"/>
    <s v="Heather"/>
    <s v="Barnes"/>
    <s v="brooksemily@example.net"/>
    <m/>
    <x v="0"/>
    <x v="0"/>
    <s v="New York"/>
    <s v="Lake Angie"/>
    <d v="2024-02-02T19:23:58"/>
    <x v="0"/>
    <d v="2024-06-19T00:00:00"/>
    <n v="1"/>
    <n v="22.63"/>
    <s v="Desktop"/>
    <n v="1"/>
    <x v="4"/>
  </r>
  <r>
    <x v="3537"/>
    <s v="Thomas"/>
    <s v="Smith"/>
    <s v="rpatrick@example.org"/>
    <n v="22"/>
    <x v="0"/>
    <x v="1"/>
    <s v="Prince Edward Island"/>
    <s v="Thomasfurt"/>
    <d v="2025-05-18T20:48:45"/>
    <x v="2"/>
    <d v="2024-11-28T00:00:00"/>
    <n v="1"/>
    <n v="1.67"/>
    <s v="Mobile"/>
    <n v="2"/>
    <x v="2"/>
  </r>
  <r>
    <x v="3538"/>
    <s v="Jillian"/>
    <s v="Williams"/>
    <s v="christine86@example.org"/>
    <n v="31"/>
    <x v="0"/>
    <x v="0"/>
    <s v="Missouri"/>
    <s v="Katherineshire"/>
    <d v="2023-08-21T17:39:35"/>
    <x v="0"/>
    <d v="2024-09-20T00:00:00"/>
    <n v="1"/>
    <n v="8.09"/>
    <s v="Gaming Console"/>
    <n v="2"/>
    <x v="1"/>
  </r>
  <r>
    <x v="3539"/>
    <s v="Douglas"/>
    <s v="Ball"/>
    <s v="lfrench@example.org"/>
    <n v="42"/>
    <x v="4"/>
    <x v="0"/>
    <s v="Wisconsin"/>
    <s v="South Christopher"/>
    <d v="2022-10-07T22:51:39"/>
    <x v="1"/>
    <d v="2024-02-15T00:00:00"/>
    <n v="1"/>
    <n v="38.81"/>
    <s v="Mobile"/>
    <m/>
    <x v="0"/>
  </r>
  <r>
    <x v="3540"/>
    <s v="Nicole"/>
    <s v="Ingram"/>
    <s v="michelereeves@example.com"/>
    <n v="17"/>
    <x v="0"/>
    <x v="0"/>
    <s v="Arizona"/>
    <s v="Shelleymouth"/>
    <d v="2024-08-01T17:13:59"/>
    <x v="3"/>
    <d v="2023-04-29T00:00:00"/>
    <n v="1"/>
    <n v="21.03"/>
    <s v="Laptop"/>
    <n v="2"/>
    <x v="2"/>
  </r>
  <r>
    <x v="3541"/>
    <s v="Andrew"/>
    <s v="Torres"/>
    <s v="jclark@example.org"/>
    <m/>
    <x v="0"/>
    <x v="1"/>
    <s v="British Columbia"/>
    <s v="Johnsstad"/>
    <d v="2023-04-29T08:16:04"/>
    <x v="0"/>
    <d v="2024-04-14T00:00:00"/>
    <n v="1"/>
    <n v="13.11"/>
    <s v="Gaming Console"/>
    <n v="2"/>
    <x v="4"/>
  </r>
  <r>
    <x v="3542"/>
    <s v="Heather"/>
    <s v="Hull"/>
    <s v="cooperkristin@example.org"/>
    <n v="25"/>
    <x v="1"/>
    <x v="0"/>
    <s v="Michigan"/>
    <s v="Sandrafurt"/>
    <d v="2022-09-10T08:07:29"/>
    <x v="3"/>
    <d v="2022-09-01T00:00:00"/>
    <n v="1"/>
    <n v="23.66"/>
    <s v="Mobile"/>
    <n v="4"/>
    <x v="1"/>
  </r>
  <r>
    <x v="3543"/>
    <s v="Jennifer"/>
    <s v="Nguyen"/>
    <s v="julia16@example.org"/>
    <n v="36"/>
    <x v="0"/>
    <x v="0"/>
    <s v="Michigan"/>
    <s v="Ayalaport"/>
    <d v="2024-03-31T11:14:40"/>
    <x v="2"/>
    <d v="2022-08-20T00:00:00"/>
    <n v="1"/>
    <n v="6.54"/>
    <s v="Laptop"/>
    <n v="2"/>
    <x v="1"/>
  </r>
  <r>
    <x v="3544"/>
    <s v="Paul"/>
    <s v="Thompson"/>
    <s v="nancy37@example.com"/>
    <n v="26"/>
    <x v="0"/>
    <x v="0"/>
    <s v="Ohio"/>
    <s v="Gabrielfurt"/>
    <d v="2022-12-23T23:42:26"/>
    <x v="2"/>
    <d v="2025-06-23T00:00:00"/>
    <n v="1"/>
    <n v="20.32"/>
    <s v="Smart TV"/>
    <n v="3"/>
    <x v="1"/>
  </r>
  <r>
    <x v="3545"/>
    <s v="Laura"/>
    <s v="Tyler"/>
    <s v="lisa21@example.org"/>
    <n v="48"/>
    <x v="1"/>
    <x v="0"/>
    <s v="California"/>
    <s v="Clarkton"/>
    <d v="2024-07-15T03:49:44"/>
    <x v="2"/>
    <d v="2022-09-13T00:00:00"/>
    <n v="1"/>
    <n v="2.64"/>
    <s v="Desktop"/>
    <n v="1"/>
    <x v="0"/>
  </r>
  <r>
    <x v="3546"/>
    <s v="Michael"/>
    <s v="Schneider"/>
    <s v="stacey37@example.net"/>
    <n v="58"/>
    <x v="2"/>
    <x v="0"/>
    <s v="Georgia"/>
    <s v="Mitchellton"/>
    <d v="2024-05-31T09:23:15"/>
    <x v="2"/>
    <d v="2022-12-18T00:00:00"/>
    <n v="1"/>
    <n v="4.91"/>
    <s v="Tablet"/>
    <n v="4"/>
    <x v="0"/>
  </r>
  <r>
    <x v="3547"/>
    <s v="Heather"/>
    <s v="Whitney"/>
    <s v="leepaul@example.net"/>
    <n v="32"/>
    <x v="0"/>
    <x v="1"/>
    <s v="Saskatchewan"/>
    <s v="Jessicastad"/>
    <d v="2025-01-20T15:41:30"/>
    <x v="3"/>
    <d v="2024-09-22T00:00:00"/>
    <n v="1"/>
    <n v="11.14"/>
    <s v="Mobile"/>
    <n v="1"/>
    <x v="1"/>
  </r>
  <r>
    <x v="3548"/>
    <s v="William"/>
    <s v="Green"/>
    <s v="susan94@example.org"/>
    <n v="40"/>
    <x v="0"/>
    <x v="1"/>
    <s v="Manitoba"/>
    <s v="Doyleberg"/>
    <d v="2025-02-26T20:14:55"/>
    <x v="3"/>
    <d v="2025-03-24T00:00:00"/>
    <n v="0"/>
    <n v="12.75"/>
    <s v="Gaming Console"/>
    <n v="1"/>
    <x v="0"/>
  </r>
  <r>
    <x v="3549"/>
    <s v="Michael"/>
    <s v="Roman"/>
    <s v="jessicapennington@example.org"/>
    <n v="15"/>
    <x v="1"/>
    <x v="1"/>
    <s v="British Columbia"/>
    <s v="North Davidbury"/>
    <d v="2024-09-04T06:08:23"/>
    <x v="0"/>
    <d v="2023-01-02T00:00:00"/>
    <n v="1"/>
    <n v="6.49"/>
    <s v="Laptop"/>
    <n v="2"/>
    <x v="2"/>
  </r>
  <r>
    <x v="3550"/>
    <s v="Julia"/>
    <s v="Landry"/>
    <s v="nlove@example.org"/>
    <n v="27"/>
    <x v="1"/>
    <x v="0"/>
    <s v="Indiana"/>
    <s v="Lake Sandra"/>
    <d v="2022-11-24T20:27:35"/>
    <x v="3"/>
    <d v="2025-01-09T00:00:00"/>
    <n v="1"/>
    <n v="7.62"/>
    <s v="Tablet"/>
    <n v="3"/>
    <x v="1"/>
  </r>
  <r>
    <x v="3551"/>
    <s v="Nicole"/>
    <s v="Williams"/>
    <s v="elainewilliams@example.com"/>
    <n v="32"/>
    <x v="1"/>
    <x v="1"/>
    <s v="British Columbia"/>
    <s v="New Linda"/>
    <d v="2025-01-19T16:19:12"/>
    <x v="2"/>
    <d v="2024-06-22T00:00:00"/>
    <n v="1"/>
    <n v="8.5"/>
    <s v="Mobile"/>
    <n v="2"/>
    <x v="1"/>
  </r>
  <r>
    <x v="3552"/>
    <s v="Anna"/>
    <s v="Sandoval"/>
    <s v="andrewchang@example.net"/>
    <m/>
    <x v="0"/>
    <x v="0"/>
    <s v="Illinois"/>
    <s v="West Joelmouth"/>
    <d v="2025-03-27T17:01:26"/>
    <x v="2"/>
    <d v="2023-02-14T00:00:00"/>
    <n v="1"/>
    <n v="41.63"/>
    <s v="Tablet"/>
    <m/>
    <x v="4"/>
  </r>
  <r>
    <x v="3553"/>
    <s v="Donna"/>
    <s v="Mason"/>
    <s v="coxamy@example.com"/>
    <n v="31"/>
    <x v="0"/>
    <x v="0"/>
    <s v="Indiana"/>
    <s v="Hawkinsshire"/>
    <d v="2023-11-04T21:03:20"/>
    <x v="3"/>
    <d v="2023-02-13T00:00:00"/>
    <n v="1"/>
    <n v="3.27"/>
    <s v="Mobile"/>
    <n v="1"/>
    <x v="1"/>
  </r>
  <r>
    <x v="3554"/>
    <s v="Joseph"/>
    <s v="Johnson"/>
    <s v="sarahdouglas@example.net"/>
    <n v="38"/>
    <x v="1"/>
    <x v="1"/>
    <s v="Newfoundland and Labrador"/>
    <s v="Johnsonberg"/>
    <d v="2023-05-10T04:31:04"/>
    <x v="2"/>
    <d v="2025-01-03T00:00:00"/>
    <n v="1"/>
    <n v="35.909999999999997"/>
    <s v="Desktop"/>
    <n v="6"/>
    <x v="1"/>
  </r>
  <r>
    <x v="3555"/>
    <s v="Christopher"/>
    <s v="Hughes"/>
    <s v="sarabowman@example.net"/>
    <n v="35"/>
    <x v="3"/>
    <x v="0"/>
    <s v="Virginia"/>
    <s v="Leeville"/>
    <d v="2023-08-29T08:02:24"/>
    <x v="3"/>
    <d v="2025-04-09T00:00:00"/>
    <n v="1"/>
    <n v="7.02"/>
    <s v="Mobile"/>
    <n v="4"/>
    <x v="1"/>
  </r>
  <r>
    <x v="3556"/>
    <s v="Brian"/>
    <s v="Davenport"/>
    <s v="ubyrd@example.org"/>
    <n v="25"/>
    <x v="1"/>
    <x v="0"/>
    <s v="Georgia"/>
    <s v="Sylviamouth"/>
    <d v="2024-07-17T09:21:59"/>
    <x v="0"/>
    <d v="2023-11-06T00:00:00"/>
    <n v="1"/>
    <n v="26.09"/>
    <s v="Smart TV"/>
    <n v="3"/>
    <x v="1"/>
  </r>
  <r>
    <x v="3557"/>
    <s v="Brian"/>
    <s v="Jones"/>
    <s v="qlee@example.com"/>
    <n v="31"/>
    <x v="1"/>
    <x v="0"/>
    <s v="New Jersey"/>
    <s v="Tinashire"/>
    <d v="2025-06-11T13:11:29"/>
    <x v="3"/>
    <d v="2023-10-23T00:00:00"/>
    <n v="1"/>
    <n v="10.89"/>
    <s v="Tablet"/>
    <n v="3"/>
    <x v="1"/>
  </r>
  <r>
    <x v="3558"/>
    <s v="Sarah"/>
    <s v="Warren"/>
    <s v="donna65@example.net"/>
    <n v="24"/>
    <x v="1"/>
    <x v="0"/>
    <s v="Indiana"/>
    <s v="Martinezfort"/>
    <d v="2023-05-11T11:46:38"/>
    <x v="0"/>
    <d v="2023-09-27T00:00:00"/>
    <n v="0"/>
    <n v="6.12"/>
    <s v="Smart TV"/>
    <n v="3"/>
    <x v="2"/>
  </r>
  <r>
    <x v="3559"/>
    <s v="Patricia"/>
    <s v="Smith"/>
    <s v="garrettlewis@example.net"/>
    <m/>
    <x v="1"/>
    <x v="0"/>
    <s v="California"/>
    <s v="Melissaburgh"/>
    <d v="2022-08-28T03:36:50"/>
    <x v="3"/>
    <d v="2025-04-01T00:00:00"/>
    <n v="1"/>
    <n v="3.51"/>
    <s v="Tablet"/>
    <n v="1"/>
    <x v="4"/>
  </r>
  <r>
    <x v="3560"/>
    <s v="Amanda"/>
    <s v="Cortez"/>
    <s v="jason04@example.net"/>
    <n v="24"/>
    <x v="1"/>
    <x v="1"/>
    <s v="Newfoundland and Labrador"/>
    <s v="South Justinmouth"/>
    <d v="2023-11-19T17:11:48"/>
    <x v="2"/>
    <d v="2023-11-28T00:00:00"/>
    <n v="1"/>
    <n v="13.85"/>
    <s v="Laptop"/>
    <m/>
    <x v="2"/>
  </r>
  <r>
    <x v="3561"/>
    <s v="Rhonda"/>
    <s v="Hahn"/>
    <s v="rgeorge@example.org"/>
    <n v="50"/>
    <x v="3"/>
    <x v="0"/>
    <s v="Ohio"/>
    <s v="East Rogerton"/>
    <d v="2023-11-25T13:03:08"/>
    <x v="1"/>
    <d v="2023-12-28T00:00:00"/>
    <n v="0"/>
    <n v="6.28"/>
    <s v="Desktop"/>
    <m/>
    <x v="0"/>
  </r>
  <r>
    <x v="3562"/>
    <s v="Brian"/>
    <s v="Rogers"/>
    <s v="jamesfitzpatrick@example.net"/>
    <n v="43"/>
    <x v="1"/>
    <x v="1"/>
    <s v="Prince Edward Island"/>
    <s v="Lake Terriborough"/>
    <d v="2025-03-07T00:56:59"/>
    <x v="2"/>
    <d v="2023-03-03T00:00:00"/>
    <n v="1"/>
    <n v="7.47"/>
    <s v="Mobile"/>
    <n v="3"/>
    <x v="0"/>
  </r>
  <r>
    <x v="3563"/>
    <s v="Holly"/>
    <s v="Dominguez"/>
    <s v="holdenterry@example.org"/>
    <n v="24"/>
    <x v="1"/>
    <x v="1"/>
    <s v="Nova Scotia"/>
    <s v="Jimmyview"/>
    <d v="2025-04-09T00:41:55"/>
    <x v="3"/>
    <d v="2024-11-15T00:00:00"/>
    <n v="0"/>
    <n v="2.08"/>
    <s v="Smart TV"/>
    <n v="5"/>
    <x v="2"/>
  </r>
  <r>
    <x v="3564"/>
    <s v="Patrick"/>
    <s v="Clark"/>
    <s v="riveraabigail@example.com"/>
    <n v="11"/>
    <x v="4"/>
    <x v="1"/>
    <s v="Manitoba"/>
    <s v="South Jacquelinehaven"/>
    <d v="2023-11-04T22:58:15"/>
    <x v="3"/>
    <d v="2023-12-29T00:00:00"/>
    <n v="1"/>
    <n v="13.87"/>
    <s v="Gaming Console"/>
    <n v="1"/>
    <x v="2"/>
  </r>
  <r>
    <x v="3565"/>
    <s v="Christopher"/>
    <s v="Long"/>
    <s v="mary20@example.net"/>
    <n v="37"/>
    <x v="0"/>
    <x v="0"/>
    <s v="Missouri"/>
    <s v="Martinbury"/>
    <d v="2023-06-08T22:47:38"/>
    <x v="2"/>
    <d v="2022-09-21T00:00:00"/>
    <n v="1"/>
    <n v="13.73"/>
    <s v="Smart TV"/>
    <n v="2"/>
    <x v="1"/>
  </r>
  <r>
    <x v="3566"/>
    <s v="Lorraine"/>
    <s v="Ford"/>
    <s v="gsharp@example.net"/>
    <n v="45"/>
    <x v="0"/>
    <x v="1"/>
    <s v="Quebec"/>
    <s v="Port Jamesville"/>
    <d v="2023-12-27T15:31:37"/>
    <x v="2"/>
    <d v="2024-02-29T00:00:00"/>
    <n v="1"/>
    <n v="4.37"/>
    <s v="Laptop"/>
    <n v="5"/>
    <x v="0"/>
  </r>
  <r>
    <x v="3567"/>
    <s v="Nathan"/>
    <s v="Patel"/>
    <s v="jason94@example.com"/>
    <n v="37"/>
    <x v="0"/>
    <x v="1"/>
    <s v="Alberta"/>
    <s v="West Vicki"/>
    <d v="2023-06-11T23:02:17"/>
    <x v="2"/>
    <d v="2025-06-24T00:00:00"/>
    <n v="1"/>
    <n v="28.16"/>
    <s v="Tablet"/>
    <n v="1"/>
    <x v="1"/>
  </r>
  <r>
    <x v="3568"/>
    <s v="Shane"/>
    <s v="Larson"/>
    <s v="collinsheather@example.com"/>
    <n v="27"/>
    <x v="0"/>
    <x v="0"/>
    <s v="North Carolina"/>
    <s v="Lake Debraside"/>
    <d v="2023-05-01T13:23:01"/>
    <x v="0"/>
    <d v="2023-11-29T00:00:00"/>
    <n v="1"/>
    <n v="7.27"/>
    <s v="Laptop"/>
    <n v="3"/>
    <x v="1"/>
  </r>
  <r>
    <x v="3569"/>
    <s v="Martin"/>
    <s v="Giles"/>
    <s v="rhunt@example.org"/>
    <n v="17"/>
    <x v="1"/>
    <x v="1"/>
    <s v="Newfoundland and Labrador"/>
    <s v="South John"/>
    <d v="2023-05-27T02:50:22"/>
    <x v="3"/>
    <d v="2023-12-10T00:00:00"/>
    <n v="1"/>
    <n v="5.86"/>
    <s v="Mobile"/>
    <n v="4"/>
    <x v="2"/>
  </r>
  <r>
    <x v="3570"/>
    <s v="Christopher"/>
    <s v="Nelson"/>
    <s v="marilyn58@example.net"/>
    <n v="47"/>
    <x v="1"/>
    <x v="0"/>
    <s v="New Jersey"/>
    <s v="West Anna"/>
    <d v="2025-04-04T00:41:54"/>
    <x v="0"/>
    <d v="2023-10-12T00:00:00"/>
    <n v="1"/>
    <n v="5.3"/>
    <s v="Desktop"/>
    <n v="1"/>
    <x v="0"/>
  </r>
  <r>
    <x v="3571"/>
    <s v="Benjamin"/>
    <s v="Campbell"/>
    <s v="vflores@example.com"/>
    <n v="41"/>
    <x v="0"/>
    <x v="1"/>
    <s v="Prince Edward Island"/>
    <s v="Port Ginashire"/>
    <d v="2023-12-19T03:02:58"/>
    <x v="2"/>
    <d v="2024-05-10T00:00:00"/>
    <n v="1"/>
    <n v="13.5"/>
    <s v="Desktop"/>
    <n v="1"/>
    <x v="0"/>
  </r>
  <r>
    <x v="3572"/>
    <s v="Gloria"/>
    <s v="Carson"/>
    <s v="sheltonrichard@example.com"/>
    <n v="37"/>
    <x v="1"/>
    <x v="0"/>
    <s v="Florida"/>
    <s v="Mcleanborough"/>
    <d v="2025-03-11T03:27:34"/>
    <x v="3"/>
    <d v="2024-07-01T00:00:00"/>
    <n v="1"/>
    <m/>
    <s v="Mobile"/>
    <m/>
    <x v="1"/>
  </r>
  <r>
    <x v="3573"/>
    <s v="Lisa"/>
    <s v="Hopkins"/>
    <s v="kleinashley@example.net"/>
    <n v="34"/>
    <x v="1"/>
    <x v="0"/>
    <s v="Arizona"/>
    <s v="New Chad"/>
    <d v="2023-10-19T12:55:31"/>
    <x v="0"/>
    <d v="2022-11-28T00:00:00"/>
    <n v="1"/>
    <n v="15.16"/>
    <s v="Mobile"/>
    <n v="2"/>
    <x v="1"/>
  </r>
  <r>
    <x v="3574"/>
    <s v="Kristy"/>
    <s v="Baldwin"/>
    <s v="adam31@example.net"/>
    <n v="43"/>
    <x v="0"/>
    <x v="0"/>
    <s v="Pennsylvania"/>
    <s v="Kimberlyfort"/>
    <d v="2023-10-27T14:17:16"/>
    <x v="3"/>
    <d v="2025-03-17T00:00:00"/>
    <n v="1"/>
    <n v="37.380000000000003"/>
    <s v="Smart TV"/>
    <n v="2"/>
    <x v="0"/>
  </r>
  <r>
    <x v="3575"/>
    <s v="Andrew"/>
    <s v="Wong"/>
    <s v="duanenewman@example.net"/>
    <n v="20"/>
    <x v="0"/>
    <x v="1"/>
    <s v="Nova Scotia"/>
    <s v="Vincentside"/>
    <d v="2024-04-27T12:43:57"/>
    <x v="3"/>
    <d v="2024-11-03T00:00:00"/>
    <n v="1"/>
    <n v="2.68"/>
    <s v="Laptop"/>
    <m/>
    <x v="2"/>
  </r>
  <r>
    <x v="3576"/>
    <s v="Amanda"/>
    <s v="Walker"/>
    <s v="amitchell@example.org"/>
    <n v="46"/>
    <x v="2"/>
    <x v="0"/>
    <s v="Georgia"/>
    <s v="Glennville"/>
    <d v="2023-03-02T00:31:13"/>
    <x v="3"/>
    <d v="2025-03-06T00:00:00"/>
    <n v="0"/>
    <n v="8.8800000000000008"/>
    <s v="Smart TV"/>
    <n v="2"/>
    <x v="0"/>
  </r>
  <r>
    <x v="3577"/>
    <s v="Cathy"/>
    <s v="Serrano"/>
    <s v="sanchezjennifer@example.org"/>
    <n v="50"/>
    <x v="3"/>
    <x v="0"/>
    <s v="Tennessee"/>
    <s v="Stewartbury"/>
    <d v="2023-07-14T01:03:18"/>
    <x v="2"/>
    <d v="2023-04-15T00:00:00"/>
    <n v="0"/>
    <n v="7.97"/>
    <s v="Desktop"/>
    <n v="2"/>
    <x v="0"/>
  </r>
  <r>
    <x v="3578"/>
    <s v="Madison"/>
    <s v="Robles"/>
    <s v="savannahsmith@example.org"/>
    <n v="21"/>
    <x v="0"/>
    <x v="1"/>
    <s v="Prince Edward Island"/>
    <s v="Patrickburgh"/>
    <d v="2024-07-17T09:42:02"/>
    <x v="3"/>
    <d v="2023-01-13T00:00:00"/>
    <n v="1"/>
    <n v="5.07"/>
    <s v="Gaming Console"/>
    <m/>
    <x v="2"/>
  </r>
  <r>
    <x v="3579"/>
    <s v="Kimberly"/>
    <s v="Marshall"/>
    <s v="danielleshea@example.org"/>
    <n v="35"/>
    <x v="0"/>
    <x v="0"/>
    <s v="New York"/>
    <s v="South Amandatown"/>
    <d v="2024-04-21T04:53:00"/>
    <x v="1"/>
    <d v="2023-06-02T00:00:00"/>
    <n v="1"/>
    <n v="14.73"/>
    <s v="Laptop"/>
    <n v="1"/>
    <x v="1"/>
  </r>
  <r>
    <x v="3580"/>
    <s v="Gregory"/>
    <s v="Johnson"/>
    <s v="mark07@example.net"/>
    <n v="35"/>
    <x v="0"/>
    <x v="0"/>
    <s v="Arizona"/>
    <s v="Port Nicole"/>
    <d v="2023-04-01T01:26:52"/>
    <x v="0"/>
    <d v="2024-08-17T00:00:00"/>
    <n v="1"/>
    <n v="24.62"/>
    <s v="Smart TV"/>
    <n v="5"/>
    <x v="1"/>
  </r>
  <r>
    <x v="3581"/>
    <s v="Brian"/>
    <s v="Riley"/>
    <s v="smithnathan@example.net"/>
    <n v="41"/>
    <x v="1"/>
    <x v="0"/>
    <s v="Wisconsin"/>
    <s v="Aaronfurt"/>
    <d v="2025-02-08T12:21:52"/>
    <x v="3"/>
    <d v="2025-07-07T00:00:00"/>
    <n v="1"/>
    <n v="16.64"/>
    <s v="Gaming Console"/>
    <n v="6"/>
    <x v="0"/>
  </r>
  <r>
    <x v="3582"/>
    <s v="Julie"/>
    <s v="Brown"/>
    <s v="hunterroberts@example.org"/>
    <m/>
    <x v="1"/>
    <x v="0"/>
    <s v="New Jersey"/>
    <s v="East Harold"/>
    <d v="2023-03-29T03:43:19"/>
    <x v="3"/>
    <d v="2024-09-30T00:00:00"/>
    <n v="1"/>
    <m/>
    <s v="Desktop"/>
    <n v="3"/>
    <x v="4"/>
  </r>
  <r>
    <x v="3583"/>
    <s v="Troy"/>
    <s v="Johnson"/>
    <s v="sara81@example.com"/>
    <n v="44"/>
    <x v="0"/>
    <x v="1"/>
    <s v="New Brunswick"/>
    <s v="Lake Josephland"/>
    <d v="2024-08-28T14:00:59"/>
    <x v="3"/>
    <d v="2025-02-16T00:00:00"/>
    <n v="1"/>
    <n v="2.74"/>
    <s v="Laptop"/>
    <n v="2"/>
    <x v="0"/>
  </r>
  <r>
    <x v="3584"/>
    <s v="Cheryl"/>
    <s v="Cooke"/>
    <s v="jeffrey21@example.org"/>
    <n v="13"/>
    <x v="1"/>
    <x v="0"/>
    <s v="New York"/>
    <s v="Port Kellybury"/>
    <d v="2024-08-25T13:50:21"/>
    <x v="0"/>
    <d v="2025-02-08T00:00:00"/>
    <n v="1"/>
    <n v="8.82"/>
    <s v="Tablet"/>
    <n v="2"/>
    <x v="2"/>
  </r>
  <r>
    <x v="3585"/>
    <s v="Todd"/>
    <s v="Smith"/>
    <s v="yacevedo@example.net"/>
    <n v="39"/>
    <x v="1"/>
    <x v="0"/>
    <s v="North Carolina"/>
    <s v="North Michaelborough"/>
    <d v="2025-08-02T05:34:46"/>
    <x v="3"/>
    <d v="2025-01-09T00:00:00"/>
    <n v="1"/>
    <m/>
    <s v="Mobile"/>
    <n v="6"/>
    <x v="1"/>
  </r>
  <r>
    <x v="3586"/>
    <s v="Lisa"/>
    <s v="Baker"/>
    <s v="daniel04@example.net"/>
    <n v="24"/>
    <x v="1"/>
    <x v="0"/>
    <s v="Wisconsin"/>
    <s v="Farleytown"/>
    <d v="2024-06-25T10:20:30"/>
    <x v="1"/>
    <d v="2024-06-07T00:00:00"/>
    <n v="1"/>
    <n v="28.35"/>
    <s v="Smart TV"/>
    <n v="4"/>
    <x v="2"/>
  </r>
  <r>
    <x v="3587"/>
    <s v="Chelsea"/>
    <s v="Brooks"/>
    <s v="ryanrichardson@example.net"/>
    <n v="26"/>
    <x v="1"/>
    <x v="0"/>
    <s v="Georgia"/>
    <s v="Lake Yolandamouth"/>
    <d v="2024-06-11T03:56:00"/>
    <x v="1"/>
    <d v="2023-08-21T00:00:00"/>
    <n v="1"/>
    <n v="2.71"/>
    <s v="Desktop"/>
    <n v="4"/>
    <x v="1"/>
  </r>
  <r>
    <x v="3588"/>
    <s v="Lisa"/>
    <s v="Lara"/>
    <s v="ewallace@example.org"/>
    <n v="63"/>
    <x v="1"/>
    <x v="0"/>
    <s v="Florida"/>
    <s v="East Andrewshire"/>
    <d v="2023-05-01T21:17:24"/>
    <x v="2"/>
    <d v="2022-12-23T00:00:00"/>
    <n v="1"/>
    <m/>
    <s v="Tablet"/>
    <n v="2"/>
    <x v="3"/>
  </r>
  <r>
    <x v="3589"/>
    <s v="Elizabeth"/>
    <s v="Foster"/>
    <s v="kelsey97@example.org"/>
    <n v="38"/>
    <x v="0"/>
    <x v="1"/>
    <s v="Alberta"/>
    <s v="Maynardchester"/>
    <d v="2024-09-20T19:59:19"/>
    <x v="1"/>
    <d v="2024-04-22T00:00:00"/>
    <n v="1"/>
    <n v="8.14"/>
    <s v="Gaming Console"/>
    <n v="2"/>
    <x v="1"/>
  </r>
  <r>
    <x v="3590"/>
    <s v="Alexis"/>
    <s v="Christensen"/>
    <s v="amycooper@example.org"/>
    <n v="22"/>
    <x v="0"/>
    <x v="1"/>
    <s v="Prince Edward Island"/>
    <s v="Floydhaven"/>
    <d v="2022-11-20T22:43:36"/>
    <x v="2"/>
    <d v="2023-07-18T00:00:00"/>
    <n v="1"/>
    <n v="8.83"/>
    <s v="Desktop"/>
    <n v="3"/>
    <x v="2"/>
  </r>
  <r>
    <x v="3591"/>
    <s v="Cindy"/>
    <s v="Russell"/>
    <s v="gabrielsalinas@example.com"/>
    <n v="45"/>
    <x v="0"/>
    <x v="0"/>
    <s v="Pennsylvania"/>
    <s v="Mariaside"/>
    <d v="2023-06-09T09:08:05"/>
    <x v="2"/>
    <d v="2024-09-14T00:00:00"/>
    <n v="1"/>
    <n v="7.69"/>
    <s v="Laptop"/>
    <m/>
    <x v="0"/>
  </r>
  <r>
    <x v="3592"/>
    <s v="Erica"/>
    <s v="Thomas"/>
    <s v="petersonjulia@example.com"/>
    <n v="17"/>
    <x v="4"/>
    <x v="1"/>
    <s v="British Columbia"/>
    <s v="South Anna"/>
    <d v="2023-04-04T05:09:54"/>
    <x v="3"/>
    <d v="2023-07-11T00:00:00"/>
    <n v="0"/>
    <n v="12.41"/>
    <s v="Gaming Console"/>
    <n v="1"/>
    <x v="2"/>
  </r>
  <r>
    <x v="3593"/>
    <s v="Cheryl"/>
    <s v="Butler"/>
    <s v="jamesevans@example.org"/>
    <n v="54"/>
    <x v="4"/>
    <x v="0"/>
    <s v="Michigan"/>
    <s v="East David"/>
    <d v="2024-02-05T15:15:37"/>
    <x v="2"/>
    <d v="2025-04-24T00:00:00"/>
    <n v="1"/>
    <m/>
    <s v="Mobile"/>
    <n v="2"/>
    <x v="0"/>
  </r>
  <r>
    <x v="3594"/>
    <s v="Tina"/>
    <s v="Scott"/>
    <s v="dayricardo@example.com"/>
    <n v="40"/>
    <x v="4"/>
    <x v="0"/>
    <s v="Illinois"/>
    <s v="Samuelstad"/>
    <d v="2024-10-29T10:51:06"/>
    <x v="3"/>
    <d v="2024-05-02T00:00:00"/>
    <n v="1"/>
    <n v="5.01"/>
    <s v="Desktop"/>
    <n v="5"/>
    <x v="0"/>
  </r>
  <r>
    <x v="3595"/>
    <s v="Michelle"/>
    <s v="Fischer"/>
    <s v="sherry44@example.net"/>
    <n v="42"/>
    <x v="0"/>
    <x v="1"/>
    <s v="New Brunswick"/>
    <s v="Joshuastad"/>
    <d v="2023-02-19T02:58:26"/>
    <x v="2"/>
    <d v="2025-05-28T00:00:00"/>
    <n v="1"/>
    <n v="18.38"/>
    <s v="Tablet"/>
    <n v="6"/>
    <x v="0"/>
  </r>
  <r>
    <x v="3596"/>
    <s v="Sarah"/>
    <s v="Mckee"/>
    <s v="davenportlinda@example.net"/>
    <n v="50"/>
    <x v="1"/>
    <x v="1"/>
    <s v="British Columbia"/>
    <s v="Port William"/>
    <d v="2024-08-03T03:13:18"/>
    <x v="1"/>
    <d v="2024-06-15T00:00:00"/>
    <n v="1"/>
    <n v="6.99"/>
    <s v="Mobile"/>
    <n v="4"/>
    <x v="0"/>
  </r>
  <r>
    <x v="3597"/>
    <s v="Adam"/>
    <s v="Gilbert"/>
    <s v="eric96@example.net"/>
    <n v="33"/>
    <x v="2"/>
    <x v="0"/>
    <s v="Michigan"/>
    <s v="Andrewport"/>
    <d v="2024-09-19T04:58:42"/>
    <x v="0"/>
    <d v="2024-03-06T00:00:00"/>
    <n v="0"/>
    <n v="7.58"/>
    <s v="Smart TV"/>
    <n v="3"/>
    <x v="1"/>
  </r>
  <r>
    <x v="3598"/>
    <s v="Alexander"/>
    <s v="Cortez"/>
    <s v="jgonzalez@example.org"/>
    <n v="65"/>
    <x v="1"/>
    <x v="1"/>
    <s v="Ontario"/>
    <s v="Curtisville"/>
    <d v="2023-09-24T16:42:33"/>
    <x v="3"/>
    <d v="2025-03-13T00:00:00"/>
    <n v="1"/>
    <n v="14.69"/>
    <s v="Desktop"/>
    <n v="5"/>
    <x v="3"/>
  </r>
  <r>
    <x v="3599"/>
    <s v="Maria"/>
    <s v="Price"/>
    <s v="nixonryan@example.com"/>
    <n v="36"/>
    <x v="0"/>
    <x v="1"/>
    <s v="Saskatchewan"/>
    <s v="North Brandon"/>
    <d v="2023-03-12T23:08:33"/>
    <x v="2"/>
    <d v="2025-01-17T00:00:00"/>
    <n v="1"/>
    <n v="12.61"/>
    <s v="Mobile"/>
    <n v="5"/>
    <x v="1"/>
  </r>
  <r>
    <x v="3600"/>
    <s v="Elizabeth"/>
    <s v="Hood"/>
    <s v="baileylynn@example.org"/>
    <m/>
    <x v="1"/>
    <x v="0"/>
    <s v="New Jersey"/>
    <s v="Bradleyland"/>
    <d v="2025-07-31T02:14:39"/>
    <x v="3"/>
    <d v="2025-05-19T00:00:00"/>
    <n v="1"/>
    <n v="20.21"/>
    <s v="Mobile"/>
    <n v="5"/>
    <x v="4"/>
  </r>
  <r>
    <x v="3601"/>
    <s v="Lisa"/>
    <s v="Fischer"/>
    <s v="hannahlee@example.net"/>
    <n v="38"/>
    <x v="0"/>
    <x v="1"/>
    <s v="Nova Scotia"/>
    <s v="Isabelfurt"/>
    <d v="2025-05-07T12:01:24"/>
    <x v="3"/>
    <d v="2025-01-02T00:00:00"/>
    <n v="1"/>
    <n v="25.78"/>
    <s v="Laptop"/>
    <n v="3"/>
    <x v="1"/>
  </r>
  <r>
    <x v="3602"/>
    <s v="Richard"/>
    <s v="Sanders"/>
    <s v="wmcdaniel@example.com"/>
    <m/>
    <x v="0"/>
    <x v="0"/>
    <s v="New York"/>
    <s v="Howardhaven"/>
    <d v="2022-11-03T08:47:56"/>
    <x v="2"/>
    <d v="2022-12-05T00:00:00"/>
    <n v="0"/>
    <n v="29.64"/>
    <s v="Mobile"/>
    <m/>
    <x v="4"/>
  </r>
  <r>
    <x v="3603"/>
    <s v="Christina"/>
    <s v="Campbell"/>
    <s v="ystevens@example.net"/>
    <m/>
    <x v="1"/>
    <x v="1"/>
    <s v="New Brunswick"/>
    <s v="East Larry"/>
    <d v="2024-02-05T11:38:06"/>
    <x v="0"/>
    <d v="2023-11-08T00:00:00"/>
    <n v="0"/>
    <n v="24.91"/>
    <s v="Smart TV"/>
    <n v="2"/>
    <x v="4"/>
  </r>
  <r>
    <x v="3604"/>
    <s v="Yvette"/>
    <s v="Wallace"/>
    <s v="cooperjacob@example.net"/>
    <n v="50"/>
    <x v="0"/>
    <x v="0"/>
    <s v="Florida"/>
    <s v="South Jillianbury"/>
    <d v="2022-12-07T22:11:31"/>
    <x v="0"/>
    <d v="2023-10-30T00:00:00"/>
    <n v="1"/>
    <n v="15.68"/>
    <s v="Mobile"/>
    <n v="4"/>
    <x v="0"/>
  </r>
  <r>
    <x v="3605"/>
    <s v="Michael"/>
    <s v="Francis"/>
    <s v="xwoods@example.net"/>
    <n v="43"/>
    <x v="0"/>
    <x v="0"/>
    <s v="Massachusetts"/>
    <s v="East Markside"/>
    <d v="2025-05-07T19:23:10"/>
    <x v="3"/>
    <d v="2023-11-14T00:00:00"/>
    <n v="1"/>
    <n v="12.99"/>
    <s v="Smart TV"/>
    <m/>
    <x v="0"/>
  </r>
  <r>
    <x v="3606"/>
    <s v="Angela"/>
    <s v="Bennett"/>
    <s v="trodriguez@example.com"/>
    <n v="32"/>
    <x v="0"/>
    <x v="1"/>
    <s v="Ontario"/>
    <s v="Wintersport"/>
    <d v="2023-03-14T06:47:16"/>
    <x v="2"/>
    <d v="2024-12-24T00:00:00"/>
    <n v="1"/>
    <n v="5.76"/>
    <s v="Desktop"/>
    <n v="2"/>
    <x v="1"/>
  </r>
  <r>
    <x v="3607"/>
    <s v="Richard"/>
    <s v="Porter"/>
    <s v="donnakeith@example.org"/>
    <n v="24"/>
    <x v="1"/>
    <x v="1"/>
    <s v="Nova Scotia"/>
    <s v="South Jeffreyfurt"/>
    <d v="2023-12-16T20:47:26"/>
    <x v="3"/>
    <d v="2025-07-10T00:00:00"/>
    <n v="1"/>
    <n v="29.86"/>
    <s v="Tablet"/>
    <n v="6"/>
    <x v="2"/>
  </r>
  <r>
    <x v="3608"/>
    <s v="Rebecca"/>
    <s v="Becker"/>
    <s v="xdurham@example.org"/>
    <m/>
    <x v="0"/>
    <x v="0"/>
    <s v="Virginia"/>
    <s v="South Nathaniel"/>
    <d v="2023-12-19T14:16:01"/>
    <x v="0"/>
    <d v="2023-10-27T00:00:00"/>
    <n v="1"/>
    <n v="19.43"/>
    <s v="Tablet"/>
    <n v="2"/>
    <x v="4"/>
  </r>
  <r>
    <x v="3609"/>
    <s v="Courtney"/>
    <s v="Scott"/>
    <s v="zgomez@example.net"/>
    <n v="25"/>
    <x v="0"/>
    <x v="1"/>
    <s v="Quebec"/>
    <s v="South Daniel"/>
    <d v="2025-03-03T12:49:13"/>
    <x v="2"/>
    <d v="2025-01-14T00:00:00"/>
    <n v="1"/>
    <n v="9.1300000000000008"/>
    <s v="Laptop"/>
    <n v="2"/>
    <x v="1"/>
  </r>
  <r>
    <x v="3610"/>
    <s v="Brooke"/>
    <s v="Gibson"/>
    <s v="jessica24@example.net"/>
    <n v="32"/>
    <x v="1"/>
    <x v="0"/>
    <s v="Arizona"/>
    <s v="South Cole"/>
    <d v="2025-05-05T06:15:07"/>
    <x v="2"/>
    <d v="2022-08-30T00:00:00"/>
    <n v="1"/>
    <n v="9.8800000000000008"/>
    <s v="Smart TV"/>
    <n v="2"/>
    <x v="1"/>
  </r>
  <r>
    <x v="3611"/>
    <s v="Travis"/>
    <s v="Walker"/>
    <s v="stuartjohn@example.net"/>
    <n v="27"/>
    <x v="0"/>
    <x v="0"/>
    <s v="Illinois"/>
    <s v="West Phillipchester"/>
    <d v="2025-01-22T17:34:37"/>
    <x v="2"/>
    <d v="2022-08-12T00:00:00"/>
    <n v="1"/>
    <n v="1.76"/>
    <s v="Gaming Console"/>
    <n v="3"/>
    <x v="1"/>
  </r>
  <r>
    <x v="3612"/>
    <s v="Brian"/>
    <s v="Norris"/>
    <s v="christopher83@example.net"/>
    <n v="43"/>
    <x v="0"/>
    <x v="0"/>
    <s v="Pennsylvania"/>
    <s v="Robertshire"/>
    <d v="2022-08-17T19:28:51"/>
    <x v="0"/>
    <d v="2022-10-10T00:00:00"/>
    <n v="1"/>
    <n v="19.7"/>
    <s v="Mobile"/>
    <m/>
    <x v="0"/>
  </r>
  <r>
    <x v="3613"/>
    <s v="Sarah"/>
    <s v="Roman"/>
    <s v="allison38@example.net"/>
    <n v="38"/>
    <x v="1"/>
    <x v="1"/>
    <s v="Nova Scotia"/>
    <s v="South Charlesfurt"/>
    <d v="2023-10-12T11:30:12"/>
    <x v="0"/>
    <d v="2023-03-10T00:00:00"/>
    <n v="1"/>
    <n v="5.99"/>
    <s v="Laptop"/>
    <n v="1"/>
    <x v="1"/>
  </r>
  <r>
    <x v="3614"/>
    <s v="Crystal"/>
    <s v="Roberts"/>
    <s v="alicia39@example.com"/>
    <n v="34"/>
    <x v="1"/>
    <x v="0"/>
    <s v="Wisconsin"/>
    <s v="West Meganfort"/>
    <d v="2023-09-01T18:27:21"/>
    <x v="2"/>
    <d v="2025-07-28T00:00:00"/>
    <n v="1"/>
    <n v="9.91"/>
    <s v="Tablet"/>
    <n v="2"/>
    <x v="1"/>
  </r>
  <r>
    <x v="3615"/>
    <s v="Carl"/>
    <s v="Ryan"/>
    <s v="jacksonkathryn@example.org"/>
    <n v="35"/>
    <x v="1"/>
    <x v="0"/>
    <s v="Missouri"/>
    <s v="Carrollbury"/>
    <d v="2024-08-24T00:49:05"/>
    <x v="3"/>
    <d v="2024-08-04T00:00:00"/>
    <n v="1"/>
    <m/>
    <s v="Tablet"/>
    <m/>
    <x v="1"/>
  </r>
  <r>
    <x v="3616"/>
    <s v="Suzanne"/>
    <s v="Anderson"/>
    <s v="petersonjessica@example.org"/>
    <n v="27"/>
    <x v="0"/>
    <x v="0"/>
    <s v="Washington"/>
    <s v="Isabelmouth"/>
    <d v="2024-10-14T16:02:47"/>
    <x v="0"/>
    <d v="2025-01-27T00:00:00"/>
    <n v="0"/>
    <n v="420.91"/>
    <s v="Mobile"/>
    <n v="4"/>
    <x v="1"/>
  </r>
  <r>
    <x v="3617"/>
    <s v="Daniel"/>
    <s v="Jenkins"/>
    <s v="nperez@example.org"/>
    <n v="28"/>
    <x v="0"/>
    <x v="0"/>
    <s v="Georgia"/>
    <s v="Perezland"/>
    <d v="2025-07-27T01:45:00"/>
    <x v="2"/>
    <d v="2023-04-24T00:00:00"/>
    <n v="1"/>
    <n v="6.67"/>
    <s v="Smart TV"/>
    <n v="1"/>
    <x v="1"/>
  </r>
  <r>
    <x v="3618"/>
    <s v="Seth"/>
    <s v="Leon"/>
    <s v="ppierce@example.com"/>
    <n v="20"/>
    <x v="0"/>
    <x v="0"/>
    <s v="Massachusetts"/>
    <s v="Port Janiceview"/>
    <d v="2023-01-18T07:59:39"/>
    <x v="1"/>
    <d v="2022-12-10T00:00:00"/>
    <n v="1"/>
    <n v="32.9"/>
    <s v="Tablet"/>
    <n v="4"/>
    <x v="2"/>
  </r>
  <r>
    <x v="3619"/>
    <s v="Jose"/>
    <s v="Allen"/>
    <s v="jessicasullivan@example.org"/>
    <n v="47"/>
    <x v="1"/>
    <x v="1"/>
    <s v="Prince Edward Island"/>
    <s v="Port Lauratown"/>
    <d v="2025-01-17T16:47:29"/>
    <x v="3"/>
    <d v="2024-01-18T00:00:00"/>
    <n v="1"/>
    <n v="11.11"/>
    <s v="Tablet"/>
    <n v="1"/>
    <x v="0"/>
  </r>
  <r>
    <x v="3620"/>
    <s v="Katie"/>
    <s v="Johnson"/>
    <s v="gsmith@example.org"/>
    <n v="34"/>
    <x v="2"/>
    <x v="1"/>
    <s v="Nova Scotia"/>
    <s v="Richardmouth"/>
    <d v="2023-12-31T12:21:40"/>
    <x v="3"/>
    <d v="2025-04-04T00:00:00"/>
    <n v="1"/>
    <n v="10.77"/>
    <s v="Mobile"/>
    <n v="5"/>
    <x v="1"/>
  </r>
  <r>
    <x v="3621"/>
    <s v="Billy"/>
    <s v="Marshall"/>
    <s v="xjohnson@example.net"/>
    <n v="50"/>
    <x v="0"/>
    <x v="0"/>
    <s v="Georgia"/>
    <s v="Lake Renee"/>
    <d v="2025-05-07T04:54:18"/>
    <x v="3"/>
    <d v="2023-06-02T00:00:00"/>
    <n v="1"/>
    <n v="20.64"/>
    <s v="Desktop"/>
    <m/>
    <x v="0"/>
  </r>
  <r>
    <x v="3622"/>
    <s v="Jamie"/>
    <s v="Smith"/>
    <s v="bentleymichael@example.net"/>
    <n v="44"/>
    <x v="1"/>
    <x v="0"/>
    <s v="Maryland"/>
    <s v="Port Heatherland"/>
    <d v="2022-10-18T06:22:09"/>
    <x v="3"/>
    <d v="2024-08-21T00:00:00"/>
    <n v="1"/>
    <m/>
    <s v="Mobile"/>
    <n v="2"/>
    <x v="0"/>
  </r>
  <r>
    <x v="3623"/>
    <s v="William"/>
    <s v="Perez"/>
    <s v="perezraymond@example.org"/>
    <n v="38"/>
    <x v="0"/>
    <x v="0"/>
    <s v="Maryland"/>
    <s v="South Brooketon"/>
    <d v="2024-10-04T23:36:02"/>
    <x v="2"/>
    <d v="2023-08-12T00:00:00"/>
    <n v="1"/>
    <n v="27.85"/>
    <s v="Smart TV"/>
    <m/>
    <x v="1"/>
  </r>
  <r>
    <x v="3624"/>
    <s v="Jessica"/>
    <s v="Hill"/>
    <s v="bradleythomas@example.net"/>
    <n v="44"/>
    <x v="0"/>
    <x v="0"/>
    <s v="Wisconsin"/>
    <s v="Lisaville"/>
    <d v="2024-05-04T18:17:33"/>
    <x v="0"/>
    <d v="2024-07-24T00:00:00"/>
    <n v="1"/>
    <n v="13.77"/>
    <s v="Gaming Console"/>
    <n v="2"/>
    <x v="0"/>
  </r>
  <r>
    <x v="3625"/>
    <s v="Tyler"/>
    <s v="Rice"/>
    <s v="wileykristine@example.net"/>
    <n v="23"/>
    <x v="0"/>
    <x v="0"/>
    <s v="Virginia"/>
    <s v="Port Julia"/>
    <d v="2023-11-15T13:47:22"/>
    <x v="2"/>
    <d v="2023-09-29T00:00:00"/>
    <n v="1"/>
    <n v="27.64"/>
    <s v="Desktop"/>
    <m/>
    <x v="2"/>
  </r>
  <r>
    <x v="3626"/>
    <s v="Jason"/>
    <s v="Allen"/>
    <s v="christinabrown@example.org"/>
    <n v="38"/>
    <x v="0"/>
    <x v="0"/>
    <s v="Florida"/>
    <s v="Robertschester"/>
    <d v="2022-08-21T13:04:24"/>
    <x v="2"/>
    <d v="2023-04-13T00:00:00"/>
    <n v="1"/>
    <n v="13.33"/>
    <s v="Tablet"/>
    <m/>
    <x v="1"/>
  </r>
  <r>
    <x v="3627"/>
    <s v="Kimberly"/>
    <s v="Martin"/>
    <s v="emily04@example.com"/>
    <n v="28"/>
    <x v="0"/>
    <x v="0"/>
    <s v="New Jersey"/>
    <s v="Cynthiaside"/>
    <d v="2022-11-17T21:04:19"/>
    <x v="2"/>
    <d v="2024-06-21T00:00:00"/>
    <n v="0"/>
    <n v="4.3"/>
    <s v="Smart TV"/>
    <n v="3"/>
    <x v="1"/>
  </r>
  <r>
    <x v="3628"/>
    <s v="Meagan"/>
    <s v="Mcgee"/>
    <s v="meredithwilliams@example.com"/>
    <n v="17"/>
    <x v="1"/>
    <x v="0"/>
    <s v="Florida"/>
    <s v="North Adrianachester"/>
    <d v="2024-11-25T11:04:28"/>
    <x v="0"/>
    <d v="2025-04-25T00:00:00"/>
    <n v="1"/>
    <n v="8.8800000000000008"/>
    <s v="Gaming Console"/>
    <n v="3"/>
    <x v="2"/>
  </r>
  <r>
    <x v="3629"/>
    <s v="Katie"/>
    <s v="Farmer"/>
    <s v="krystal39@example.org"/>
    <m/>
    <x v="0"/>
    <x v="1"/>
    <s v="Alberta"/>
    <s v="North Michelleview"/>
    <d v="2024-05-24T00:01:57"/>
    <x v="0"/>
    <d v="2024-01-09T00:00:00"/>
    <n v="1"/>
    <n v="14.1"/>
    <s v="Smart TV"/>
    <n v="1"/>
    <x v="4"/>
  </r>
  <r>
    <x v="3630"/>
    <s v="Evelyn"/>
    <s v="Casey"/>
    <s v="kelly89@example.com"/>
    <n v="28"/>
    <x v="2"/>
    <x v="0"/>
    <s v="Georgia"/>
    <s v="Jaychester"/>
    <d v="2025-05-24T11:03:59"/>
    <x v="3"/>
    <d v="2023-05-04T00:00:00"/>
    <n v="0"/>
    <n v="18.02"/>
    <s v="Gaming Console"/>
    <n v="2"/>
    <x v="1"/>
  </r>
  <r>
    <x v="3631"/>
    <s v="Melvin"/>
    <s v="Wright"/>
    <s v="qshaw@example.com"/>
    <n v="37"/>
    <x v="0"/>
    <x v="1"/>
    <s v="New Brunswick"/>
    <s v="West Xavier"/>
    <d v="2024-03-23T17:53:04"/>
    <x v="2"/>
    <d v="2024-04-29T00:00:00"/>
    <n v="0"/>
    <n v="2.44"/>
    <s v="Desktop"/>
    <n v="4"/>
    <x v="1"/>
  </r>
  <r>
    <x v="3632"/>
    <s v="Connor"/>
    <s v="Reed"/>
    <s v="mark21@example.net"/>
    <n v="42"/>
    <x v="0"/>
    <x v="0"/>
    <s v="Tennessee"/>
    <s v="Mirandafurt"/>
    <d v="2024-03-27T11:29:19"/>
    <x v="3"/>
    <d v="2024-12-28T00:00:00"/>
    <n v="1"/>
    <n v="15.4"/>
    <s v="Gaming Console"/>
    <n v="2"/>
    <x v="0"/>
  </r>
  <r>
    <x v="3633"/>
    <s v="Dale"/>
    <s v="Mccullough"/>
    <s v="cruzjessica@example.org"/>
    <n v="39"/>
    <x v="1"/>
    <x v="0"/>
    <s v="Michigan"/>
    <s v="Tammieville"/>
    <d v="2023-03-03T15:59:04"/>
    <x v="0"/>
    <d v="2023-07-26T00:00:00"/>
    <n v="1"/>
    <n v="22.52"/>
    <s v="Tablet"/>
    <n v="6"/>
    <x v="1"/>
  </r>
  <r>
    <x v="3634"/>
    <s v="Sarah"/>
    <s v="White"/>
    <s v="rstrong@example.com"/>
    <n v="5"/>
    <x v="4"/>
    <x v="0"/>
    <s v="New Jersey"/>
    <s v="Danielschester"/>
    <d v="2024-01-11T14:54:12"/>
    <x v="0"/>
    <d v="2025-02-15T00:00:00"/>
    <n v="0"/>
    <n v="11.2"/>
    <s v="Gaming Console"/>
    <m/>
    <x v="2"/>
  </r>
  <r>
    <x v="3635"/>
    <s v="Jeffery"/>
    <s v="Grimes"/>
    <s v="nmyers@example.com"/>
    <m/>
    <x v="1"/>
    <x v="0"/>
    <s v="Texas"/>
    <s v="West Marc"/>
    <d v="2024-01-13T17:57:35"/>
    <x v="2"/>
    <d v="2022-10-30T00:00:00"/>
    <n v="1"/>
    <n v="18.54"/>
    <s v="Laptop"/>
    <n v="1"/>
    <x v="4"/>
  </r>
  <r>
    <x v="3636"/>
    <s v="Carl"/>
    <s v="Hunt"/>
    <s v="hannah18@example.net"/>
    <n v="19"/>
    <x v="2"/>
    <x v="0"/>
    <s v="Maryland"/>
    <s v="Harmonberg"/>
    <d v="2024-01-16T11:07:01"/>
    <x v="3"/>
    <d v="2024-02-13T00:00:00"/>
    <n v="1"/>
    <n v="7.74"/>
    <s v="Laptop"/>
    <n v="1"/>
    <x v="2"/>
  </r>
  <r>
    <x v="3637"/>
    <s v="Hannah"/>
    <s v="Hill"/>
    <s v="brittany02@example.org"/>
    <n v="56"/>
    <x v="0"/>
    <x v="1"/>
    <s v="Alberta"/>
    <s v="South Kristin"/>
    <d v="2024-09-06T17:40:51"/>
    <x v="2"/>
    <d v="2022-12-21T00:00:00"/>
    <n v="1"/>
    <n v="1.32"/>
    <s v="Gaming Console"/>
    <n v="2"/>
    <x v="0"/>
  </r>
  <r>
    <x v="3638"/>
    <s v="Maurice"/>
    <s v="Ellison"/>
    <s v="susan11@example.com"/>
    <n v="41"/>
    <x v="1"/>
    <x v="1"/>
    <s v="British Columbia"/>
    <s v="New Michealville"/>
    <d v="2023-11-29T21:28:10"/>
    <x v="2"/>
    <d v="2024-08-05T00:00:00"/>
    <n v="1"/>
    <n v="5.78"/>
    <s v="Gaming Console"/>
    <n v="2"/>
    <x v="0"/>
  </r>
  <r>
    <x v="3639"/>
    <s v="Alexandra"/>
    <s v="Thomas"/>
    <s v="sharris@example.com"/>
    <n v="48"/>
    <x v="1"/>
    <x v="1"/>
    <s v="Saskatchewan"/>
    <s v="Gilmoreville"/>
    <d v="2024-04-14T06:01:23"/>
    <x v="2"/>
    <d v="2024-02-21T00:00:00"/>
    <n v="0"/>
    <n v="28.27"/>
    <s v="Laptop"/>
    <n v="4"/>
    <x v="0"/>
  </r>
  <r>
    <x v="3640"/>
    <s v="Danielle"/>
    <s v="Barnett"/>
    <s v="kendra40@example.org"/>
    <n v="32"/>
    <x v="0"/>
    <x v="0"/>
    <s v="Pennsylvania"/>
    <s v="Dorothyside"/>
    <d v="2023-09-17T15:21:56"/>
    <x v="2"/>
    <d v="2023-06-07T00:00:00"/>
    <n v="1"/>
    <n v="8.9499999999999993"/>
    <s v="Desktop"/>
    <n v="2"/>
    <x v="1"/>
  </r>
  <r>
    <x v="3641"/>
    <s v="Kimberly"/>
    <s v="Moore"/>
    <s v="yorksarah@example.net"/>
    <n v="35"/>
    <x v="0"/>
    <x v="0"/>
    <s v="Michigan"/>
    <s v="Cherylstad"/>
    <d v="2024-02-05T23:50:10"/>
    <x v="2"/>
    <d v="2025-05-10T00:00:00"/>
    <n v="1"/>
    <n v="72.11"/>
    <s v="Desktop"/>
    <n v="3"/>
    <x v="1"/>
  </r>
  <r>
    <x v="3642"/>
    <s v="Jeremy"/>
    <s v="Ortiz"/>
    <s v="bsantiago@example.com"/>
    <n v="31"/>
    <x v="1"/>
    <x v="0"/>
    <s v="Illinois"/>
    <s v="Taraborough"/>
    <d v="2025-07-17T09:17:26"/>
    <x v="2"/>
    <d v="2024-08-08T00:00:00"/>
    <n v="1"/>
    <n v="16.559999999999999"/>
    <s v="Smart TV"/>
    <n v="4"/>
    <x v="1"/>
  </r>
  <r>
    <x v="3643"/>
    <s v="Donna"/>
    <s v="Meyer"/>
    <s v="tracylopez@example.org"/>
    <n v="21"/>
    <x v="0"/>
    <x v="0"/>
    <s v="Indiana"/>
    <s v="Justinshire"/>
    <d v="2022-08-29T06:06:38"/>
    <x v="3"/>
    <d v="2024-11-20T00:00:00"/>
    <n v="1"/>
    <n v="3.64"/>
    <s v="Laptop"/>
    <n v="3"/>
    <x v="2"/>
  </r>
  <r>
    <x v="3644"/>
    <s v="Ashley"/>
    <s v="Davis"/>
    <s v="laurahall@example.net"/>
    <n v="46"/>
    <x v="0"/>
    <x v="0"/>
    <s v="Illinois"/>
    <s v="Montoyaview"/>
    <d v="2024-04-11T14:52:18"/>
    <x v="2"/>
    <d v="2024-09-19T00:00:00"/>
    <n v="1"/>
    <n v="3.88"/>
    <s v="Smart TV"/>
    <m/>
    <x v="0"/>
  </r>
  <r>
    <x v="3645"/>
    <s v="Emily"/>
    <s v="Johnson"/>
    <s v="shafferalexander@example.com"/>
    <n v="33"/>
    <x v="1"/>
    <x v="0"/>
    <s v="Indiana"/>
    <s v="South Ericport"/>
    <d v="2023-01-16T19:52:40"/>
    <x v="0"/>
    <d v="2025-07-30T00:00:00"/>
    <n v="1"/>
    <n v="10.29"/>
    <s v="Smart TV"/>
    <n v="1"/>
    <x v="1"/>
  </r>
  <r>
    <x v="3646"/>
    <s v="Kelly"/>
    <s v="Perry"/>
    <s v="monicagomez@example.org"/>
    <m/>
    <x v="1"/>
    <x v="0"/>
    <s v="Maryland"/>
    <s v="Lake Vickie"/>
    <d v="2023-05-15T09:23:44"/>
    <x v="0"/>
    <d v="2023-11-09T00:00:00"/>
    <n v="1"/>
    <n v="31.8"/>
    <s v="Desktop"/>
    <n v="1"/>
    <x v="4"/>
  </r>
  <r>
    <x v="3647"/>
    <s v="Teresa"/>
    <s v="Williams"/>
    <s v="dpatton@example.org"/>
    <m/>
    <x v="1"/>
    <x v="0"/>
    <s v="Texas"/>
    <s v="Teresastad"/>
    <d v="2023-04-16T01:50:05"/>
    <x v="3"/>
    <d v="2024-11-30T00:00:00"/>
    <n v="0"/>
    <n v="3.48"/>
    <s v="Desktop"/>
    <m/>
    <x v="4"/>
  </r>
  <r>
    <x v="3648"/>
    <s v="Stephen"/>
    <s v="Alvarez"/>
    <s v="kimberly78@example.com"/>
    <n v="50"/>
    <x v="1"/>
    <x v="0"/>
    <s v="Arizona"/>
    <s v="Melissafurt"/>
    <d v="2025-02-10T14:16:38"/>
    <x v="3"/>
    <d v="2024-08-25T00:00:00"/>
    <n v="0"/>
    <n v="3.65"/>
    <s v="Gaming Console"/>
    <n v="1"/>
    <x v="0"/>
  </r>
  <r>
    <x v="3649"/>
    <s v="Michael"/>
    <s v="Rice"/>
    <s v="ysolis@example.net"/>
    <n v="40"/>
    <x v="1"/>
    <x v="0"/>
    <s v="Michigan"/>
    <s v="East Carolyn"/>
    <d v="2024-02-05T17:14:03"/>
    <x v="2"/>
    <d v="2024-02-21T00:00:00"/>
    <n v="1"/>
    <n v="11.17"/>
    <s v="Tablet"/>
    <m/>
    <x v="0"/>
  </r>
  <r>
    <x v="3650"/>
    <s v="Valerie"/>
    <s v="Juarez"/>
    <s v="andrewsthomas@example.com"/>
    <n v="45"/>
    <x v="2"/>
    <x v="1"/>
    <s v="Nova Scotia"/>
    <s v="Port Andrewfort"/>
    <d v="2022-09-20T21:28:35"/>
    <x v="3"/>
    <d v="2024-12-13T00:00:00"/>
    <n v="1"/>
    <n v="8.1300000000000008"/>
    <s v="Tablet"/>
    <n v="2"/>
    <x v="0"/>
  </r>
  <r>
    <x v="3651"/>
    <s v="Lisa"/>
    <s v="Santana"/>
    <s v="zblack@example.net"/>
    <n v="28"/>
    <x v="0"/>
    <x v="1"/>
    <s v="Saskatchewan"/>
    <s v="Gambleland"/>
    <d v="2024-05-09T12:38:35"/>
    <x v="0"/>
    <d v="2023-11-08T00:00:00"/>
    <n v="1"/>
    <n v="1.48"/>
    <s v="Desktop"/>
    <n v="5"/>
    <x v="1"/>
  </r>
  <r>
    <x v="3652"/>
    <s v="Jeff"/>
    <s v="Griffin"/>
    <s v="kristystevens@example.com"/>
    <m/>
    <x v="2"/>
    <x v="0"/>
    <s v="New York"/>
    <s v="East Daniel"/>
    <d v="2025-07-02T15:15:30"/>
    <x v="1"/>
    <d v="2023-12-31T00:00:00"/>
    <n v="1"/>
    <m/>
    <s v="Mobile"/>
    <n v="4"/>
    <x v="4"/>
  </r>
  <r>
    <x v="3653"/>
    <s v="Whitney"/>
    <s v="Powell"/>
    <s v="adkinsnicole@example.net"/>
    <n v="25"/>
    <x v="0"/>
    <x v="1"/>
    <s v="Alberta"/>
    <s v="South Dennis"/>
    <d v="2023-06-15T20:20:57"/>
    <x v="2"/>
    <d v="2025-07-24T00:00:00"/>
    <n v="1"/>
    <n v="10.11"/>
    <s v="Gaming Console"/>
    <m/>
    <x v="1"/>
  </r>
  <r>
    <x v="3654"/>
    <s v="Dylan"/>
    <s v="Key"/>
    <s v="jennifer76@example.org"/>
    <n v="19"/>
    <x v="0"/>
    <x v="0"/>
    <s v="Arizona"/>
    <s v="New Andrewville"/>
    <d v="2023-03-01T13:13:06"/>
    <x v="2"/>
    <d v="2024-08-24T00:00:00"/>
    <n v="1"/>
    <n v="26.86"/>
    <s v="Laptop"/>
    <n v="1"/>
    <x v="2"/>
  </r>
  <r>
    <x v="3655"/>
    <s v="John"/>
    <s v="Griffin"/>
    <s v="jodyhowe@example.org"/>
    <n v="37"/>
    <x v="2"/>
    <x v="0"/>
    <s v="Ohio"/>
    <s v="Markville"/>
    <d v="2023-03-24T20:16:48"/>
    <x v="0"/>
    <d v="2024-03-09T00:00:00"/>
    <n v="0"/>
    <n v="4.09"/>
    <s v="Laptop"/>
    <m/>
    <x v="1"/>
  </r>
  <r>
    <x v="3656"/>
    <s v="Dawn"/>
    <s v="Montgomery"/>
    <s v="whernandez@example.org"/>
    <n v="8"/>
    <x v="1"/>
    <x v="0"/>
    <s v="New Jersey"/>
    <s v="Kevinborough"/>
    <d v="2023-06-12T00:33:49"/>
    <x v="0"/>
    <d v="2022-09-25T00:00:00"/>
    <n v="1"/>
    <n v="12.13"/>
    <s v="Mobile"/>
    <n v="1"/>
    <x v="2"/>
  </r>
  <r>
    <x v="3657"/>
    <s v="Marcus"/>
    <s v="White"/>
    <s v="roblesmatthew@example.com"/>
    <n v="45"/>
    <x v="1"/>
    <x v="0"/>
    <s v="New Jersey"/>
    <s v="South Valerie"/>
    <d v="2024-12-22T20:42:22"/>
    <x v="0"/>
    <d v="2025-01-08T00:00:00"/>
    <n v="1"/>
    <n v="25.23"/>
    <s v="Laptop"/>
    <n v="4"/>
    <x v="0"/>
  </r>
  <r>
    <x v="3658"/>
    <s v="Alexander"/>
    <s v="Hancock"/>
    <s v="brandy14@example.net"/>
    <n v="50"/>
    <x v="0"/>
    <x v="0"/>
    <s v="Washington"/>
    <s v="Palmerchester"/>
    <d v="2024-08-26T10:26:44"/>
    <x v="3"/>
    <d v="2024-11-01T00:00:00"/>
    <n v="1"/>
    <n v="8.16"/>
    <s v="Smart TV"/>
    <n v="1"/>
    <x v="0"/>
  </r>
  <r>
    <x v="3659"/>
    <s v="Matthew"/>
    <s v="Taylor"/>
    <s v="hillkimberly@example.com"/>
    <n v="29"/>
    <x v="1"/>
    <x v="0"/>
    <s v="Tennessee"/>
    <s v="South Jason"/>
    <d v="2025-02-18T07:27:35"/>
    <x v="1"/>
    <d v="2023-01-31T00:00:00"/>
    <n v="1"/>
    <n v="8.76"/>
    <s v="Desktop"/>
    <m/>
    <x v="1"/>
  </r>
  <r>
    <x v="3660"/>
    <s v="Jennifer"/>
    <s v="Martin"/>
    <s v="shannonscott@example.com"/>
    <n v="41"/>
    <x v="4"/>
    <x v="1"/>
    <s v="Saskatchewan"/>
    <s v="Velezmouth"/>
    <d v="2023-11-02T06:16:48"/>
    <x v="3"/>
    <d v="2023-06-15T00:00:00"/>
    <n v="0"/>
    <n v="7.02"/>
    <s v="Smart TV"/>
    <n v="6"/>
    <x v="0"/>
  </r>
  <r>
    <x v="3661"/>
    <s v="Jennifer"/>
    <s v="Young"/>
    <s v="browncole@example.org"/>
    <n v="28"/>
    <x v="0"/>
    <x v="0"/>
    <s v="New Jersey"/>
    <s v="East Carolyntown"/>
    <d v="2022-08-27T06:05:52"/>
    <x v="2"/>
    <d v="2023-04-17T00:00:00"/>
    <n v="1"/>
    <n v="6.56"/>
    <s v="Laptop"/>
    <n v="1"/>
    <x v="1"/>
  </r>
  <r>
    <x v="3662"/>
    <s v="Martha"/>
    <s v="Patterson"/>
    <s v="austin37@example.com"/>
    <n v="32"/>
    <x v="0"/>
    <x v="0"/>
    <s v="Tennessee"/>
    <s v="Jamesberg"/>
    <d v="2023-07-31T16:15:56"/>
    <x v="0"/>
    <d v="2023-10-11T00:00:00"/>
    <n v="1"/>
    <n v="23.81"/>
    <s v="Desktop"/>
    <m/>
    <x v="1"/>
  </r>
  <r>
    <x v="3663"/>
    <s v="Kimberly"/>
    <s v="Downs"/>
    <s v="gardnerandrew@example.net"/>
    <n v="59"/>
    <x v="1"/>
    <x v="1"/>
    <s v="Ontario"/>
    <s v="Port Jodimouth"/>
    <d v="2024-05-27T01:10:39"/>
    <x v="3"/>
    <d v="2023-08-02T00:00:00"/>
    <n v="1"/>
    <n v="36.159999999999997"/>
    <s v="Tablet"/>
    <n v="3"/>
    <x v="0"/>
  </r>
  <r>
    <x v="3664"/>
    <s v="Steven"/>
    <s v="Macdonald"/>
    <s v="sanchezmark@example.net"/>
    <n v="31"/>
    <x v="0"/>
    <x v="0"/>
    <s v="Pennsylvania"/>
    <s v="Lake Michaelton"/>
    <d v="2025-07-04T13:29:40"/>
    <x v="2"/>
    <d v="2024-01-16T00:00:00"/>
    <n v="1"/>
    <n v="14.26"/>
    <s v="Mobile"/>
    <n v="3"/>
    <x v="1"/>
  </r>
  <r>
    <x v="3665"/>
    <s v="Timothy"/>
    <s v="Smith"/>
    <s v="scotthawkins@example.org"/>
    <n v="17"/>
    <x v="0"/>
    <x v="0"/>
    <s v="Ohio"/>
    <s v="Raystad"/>
    <d v="2023-09-04T07:29:45"/>
    <x v="2"/>
    <d v="2022-10-23T00:00:00"/>
    <n v="1"/>
    <n v="1.9"/>
    <s v="Gaming Console"/>
    <n v="2"/>
    <x v="2"/>
  </r>
  <r>
    <x v="3666"/>
    <s v="Julie"/>
    <s v="Stone"/>
    <s v="sheryl16@example.com"/>
    <n v="28"/>
    <x v="2"/>
    <x v="0"/>
    <s v="Washington"/>
    <s v="Richardmouth"/>
    <d v="2023-05-06T08:27:17"/>
    <x v="2"/>
    <d v="2022-09-15T00:00:00"/>
    <n v="1"/>
    <n v="18.170000000000002"/>
    <s v="Mobile"/>
    <n v="2"/>
    <x v="1"/>
  </r>
  <r>
    <x v="3667"/>
    <s v="Jessica"/>
    <s v="Pennington"/>
    <s v="iarnold@example.net"/>
    <n v="29"/>
    <x v="1"/>
    <x v="0"/>
    <s v="Arizona"/>
    <s v="Lake Kim"/>
    <d v="2023-08-11T16:35:00"/>
    <x v="0"/>
    <d v="2022-09-27T00:00:00"/>
    <n v="1"/>
    <n v="9.9700000000000006"/>
    <s v="Smart TV"/>
    <n v="3"/>
    <x v="1"/>
  </r>
  <r>
    <x v="3668"/>
    <s v="Noah"/>
    <s v="Garcia"/>
    <s v="apoole@example.net"/>
    <n v="33"/>
    <x v="1"/>
    <x v="0"/>
    <s v="Texas"/>
    <s v="North Jessicaborough"/>
    <d v="2023-06-19T08:30:41"/>
    <x v="3"/>
    <d v="2023-01-28T00:00:00"/>
    <n v="1"/>
    <n v="21.33"/>
    <s v="Desktop"/>
    <n v="2"/>
    <x v="1"/>
  </r>
  <r>
    <x v="3669"/>
    <s v="Robert"/>
    <s v="Vargas"/>
    <s v="fisherronnie@example.org"/>
    <n v="31"/>
    <x v="1"/>
    <x v="1"/>
    <s v="Quebec"/>
    <s v="Lake Michelleburgh"/>
    <d v="2024-10-02T00:01:38"/>
    <x v="2"/>
    <d v="2024-05-16T00:00:00"/>
    <n v="1"/>
    <n v="5.53"/>
    <s v="Gaming Console"/>
    <m/>
    <x v="1"/>
  </r>
  <r>
    <x v="3670"/>
    <s v="Martha"/>
    <s v="Hall"/>
    <s v="ryantodd@example.net"/>
    <n v="16"/>
    <x v="0"/>
    <x v="0"/>
    <s v="Ohio"/>
    <s v="Lake Pamelaburgh"/>
    <d v="2024-09-08T05:53:27"/>
    <x v="0"/>
    <d v="2023-07-13T00:00:00"/>
    <n v="1"/>
    <n v="18.600000000000001"/>
    <s v="Tablet"/>
    <n v="3"/>
    <x v="2"/>
  </r>
  <r>
    <x v="3671"/>
    <s v="Michael"/>
    <s v="Coleman"/>
    <s v="pthompson@example.net"/>
    <n v="36"/>
    <x v="0"/>
    <x v="1"/>
    <s v="Quebec"/>
    <s v="East Jeffreymouth"/>
    <d v="2023-01-01T16:59:42"/>
    <x v="2"/>
    <d v="2023-01-11T00:00:00"/>
    <n v="1"/>
    <n v="45.44"/>
    <s v="Mobile"/>
    <n v="1"/>
    <x v="1"/>
  </r>
  <r>
    <x v="3672"/>
    <s v="Pamela"/>
    <s v="Lowery"/>
    <s v="joneschristopher@example.net"/>
    <n v="53"/>
    <x v="1"/>
    <x v="0"/>
    <s v="North Carolina"/>
    <s v="New Alicia"/>
    <d v="2024-06-22T23:55:04"/>
    <x v="3"/>
    <d v="2025-05-22T00:00:00"/>
    <n v="1"/>
    <m/>
    <s v="Gaming Console"/>
    <m/>
    <x v="0"/>
  </r>
  <r>
    <x v="3673"/>
    <s v="Michael"/>
    <s v="Herring"/>
    <s v="taylorconnie@example.net"/>
    <n v="34"/>
    <x v="4"/>
    <x v="0"/>
    <s v="Tennessee"/>
    <s v="North Anthonyview"/>
    <d v="2024-10-05T22:07:05"/>
    <x v="3"/>
    <d v="2023-02-13T00:00:00"/>
    <n v="1"/>
    <n v="21.03"/>
    <s v="Laptop"/>
    <n v="1"/>
    <x v="1"/>
  </r>
  <r>
    <x v="3674"/>
    <s v="Darryl"/>
    <s v="Dixon"/>
    <s v="chapmanbarbara@example.org"/>
    <n v="33"/>
    <x v="0"/>
    <x v="0"/>
    <s v="Pennsylvania"/>
    <s v="North Teresaland"/>
    <d v="2022-11-28T14:48:02"/>
    <x v="3"/>
    <d v="2022-08-27T00:00:00"/>
    <n v="1"/>
    <n v="8.2799999999999994"/>
    <s v="Tablet"/>
    <n v="1"/>
    <x v="1"/>
  </r>
  <r>
    <x v="3675"/>
    <s v="Kimberly"/>
    <s v="Brown"/>
    <s v="brian11@example.org"/>
    <n v="36"/>
    <x v="1"/>
    <x v="0"/>
    <s v="Michigan"/>
    <s v="Mcdonaldton"/>
    <d v="2023-04-29T22:18:10"/>
    <x v="0"/>
    <d v="2024-04-13T00:00:00"/>
    <n v="1"/>
    <n v="14.92"/>
    <s v="Mobile"/>
    <n v="3"/>
    <x v="1"/>
  </r>
  <r>
    <x v="3676"/>
    <s v="Trevor"/>
    <s v="Burke"/>
    <s v="gjensen@example.com"/>
    <n v="18"/>
    <x v="0"/>
    <x v="1"/>
    <s v="Prince Edward Island"/>
    <s v="Mitchellport"/>
    <d v="2024-12-13T03:03:26"/>
    <x v="3"/>
    <d v="2023-05-09T00:00:00"/>
    <n v="1"/>
    <n v="10.95"/>
    <s v="Desktop"/>
    <n v="2"/>
    <x v="2"/>
  </r>
  <r>
    <x v="3677"/>
    <s v="Laura"/>
    <s v="Ryan"/>
    <s v="kbrown@example.com"/>
    <n v="41"/>
    <x v="1"/>
    <x v="0"/>
    <s v="Maryland"/>
    <s v="Sarahland"/>
    <d v="2025-06-20T13:11:23"/>
    <x v="3"/>
    <d v="2023-12-27T00:00:00"/>
    <n v="1"/>
    <n v="6.17"/>
    <s v="Mobile"/>
    <n v="4"/>
    <x v="0"/>
  </r>
  <r>
    <x v="3678"/>
    <s v="Michael"/>
    <s v="Vega"/>
    <s v="sandra79@example.net"/>
    <n v="26"/>
    <x v="1"/>
    <x v="0"/>
    <s v="California"/>
    <s v="Morganshire"/>
    <d v="2023-08-28T04:51:08"/>
    <x v="2"/>
    <d v="2025-04-07T00:00:00"/>
    <n v="1"/>
    <n v="28.5"/>
    <s v="Desktop"/>
    <n v="3"/>
    <x v="1"/>
  </r>
  <r>
    <x v="3679"/>
    <s v="Valerie"/>
    <s v="Rose"/>
    <s v="samanthabennett@example.com"/>
    <m/>
    <x v="1"/>
    <x v="0"/>
    <s v="Florida"/>
    <s v="North Amystad"/>
    <d v="2025-07-13T18:55:41"/>
    <x v="0"/>
    <d v="2024-01-04T00:00:00"/>
    <n v="0"/>
    <n v="17"/>
    <s v="Tablet"/>
    <n v="2"/>
    <x v="4"/>
  </r>
  <r>
    <x v="3680"/>
    <s v="Valerie"/>
    <s v="Jones"/>
    <s v="bward@example.com"/>
    <n v="38"/>
    <x v="1"/>
    <x v="0"/>
    <s v="New York"/>
    <s v="North Justinton"/>
    <d v="2025-05-08T05:53:04"/>
    <x v="1"/>
    <d v="2022-08-24T00:00:00"/>
    <n v="1"/>
    <n v="23.31"/>
    <s v="Gaming Console"/>
    <n v="5"/>
    <x v="1"/>
  </r>
  <r>
    <x v="3681"/>
    <s v="Marc"/>
    <s v="Herrera"/>
    <s v="annarice@example.net"/>
    <n v="21"/>
    <x v="1"/>
    <x v="0"/>
    <s v="Washington"/>
    <s v="Galvanside"/>
    <d v="2024-05-26T21:54:38"/>
    <x v="3"/>
    <d v="2025-04-03T00:00:00"/>
    <n v="1"/>
    <n v="22.67"/>
    <s v="Gaming Console"/>
    <n v="2"/>
    <x v="2"/>
  </r>
  <r>
    <x v="3682"/>
    <s v="Julie"/>
    <s v="Hanna"/>
    <s v="john75@example.com"/>
    <n v="41"/>
    <x v="0"/>
    <x v="1"/>
    <s v="Nova Scotia"/>
    <s v="Kevinport"/>
    <d v="2023-06-06T15:32:33"/>
    <x v="2"/>
    <d v="2024-11-14T00:00:00"/>
    <n v="1"/>
    <n v="37.93"/>
    <s v="Mobile"/>
    <n v="4"/>
    <x v="0"/>
  </r>
  <r>
    <x v="3683"/>
    <s v="Cody"/>
    <s v="Klein"/>
    <s v="aross@example.org"/>
    <n v="33"/>
    <x v="1"/>
    <x v="1"/>
    <s v="New Brunswick"/>
    <s v="East Joshua"/>
    <d v="2025-05-02T17:45:53"/>
    <x v="2"/>
    <d v="2025-06-07T00:00:00"/>
    <n v="1"/>
    <n v="20.81"/>
    <s v="Gaming Console"/>
    <m/>
    <x v="1"/>
  </r>
  <r>
    <x v="3684"/>
    <s v="Christopher"/>
    <s v="Ferguson"/>
    <s v="stevenruiz@example.net"/>
    <n v="28"/>
    <x v="0"/>
    <x v="0"/>
    <s v="Massachusetts"/>
    <s v="Port Philipton"/>
    <d v="2023-04-25T18:48:48"/>
    <x v="0"/>
    <d v="2023-03-14T00:00:00"/>
    <n v="1"/>
    <n v="14.71"/>
    <s v="Mobile"/>
    <m/>
    <x v="1"/>
  </r>
  <r>
    <x v="3685"/>
    <s v="Elizabeth"/>
    <s v="Duncan"/>
    <s v="ijones@example.com"/>
    <m/>
    <x v="1"/>
    <x v="0"/>
    <s v="Texas"/>
    <s v="New Brianmouth"/>
    <d v="2024-04-01T08:08:17"/>
    <x v="2"/>
    <d v="2023-01-03T00:00:00"/>
    <n v="1"/>
    <n v="10.97"/>
    <s v="Laptop"/>
    <n v="1"/>
    <x v="4"/>
  </r>
  <r>
    <x v="3686"/>
    <s v="Cynthia"/>
    <s v="Richards"/>
    <s v="obrienadam@example.com"/>
    <m/>
    <x v="0"/>
    <x v="0"/>
    <s v="New Jersey"/>
    <s v="Bushfurt"/>
    <d v="2023-11-02T04:38:47"/>
    <x v="3"/>
    <d v="2023-08-03T00:00:00"/>
    <n v="1"/>
    <n v="8.84"/>
    <s v="Desktop"/>
    <n v="3"/>
    <x v="4"/>
  </r>
  <r>
    <x v="3687"/>
    <s v="Michelle"/>
    <s v="Gonzalez"/>
    <s v="lisafigueroa@example.net"/>
    <n v="31"/>
    <x v="1"/>
    <x v="0"/>
    <s v="New Jersey"/>
    <s v="South Donnaview"/>
    <d v="2025-08-02T12:13:56"/>
    <x v="3"/>
    <d v="2024-04-30T00:00:00"/>
    <n v="0"/>
    <n v="0.95"/>
    <s v="Desktop"/>
    <n v="1"/>
    <x v="1"/>
  </r>
  <r>
    <x v="3688"/>
    <s v="Seth"/>
    <s v="Lee"/>
    <s v="xfaulkner@example.org"/>
    <n v="45"/>
    <x v="0"/>
    <x v="0"/>
    <s v="Texas"/>
    <s v="Juarezton"/>
    <d v="2025-01-06T11:11:12"/>
    <x v="2"/>
    <d v="2023-07-28T00:00:00"/>
    <n v="1"/>
    <n v="14.46"/>
    <s v="Laptop"/>
    <n v="3"/>
    <x v="0"/>
  </r>
  <r>
    <x v="3689"/>
    <s v="Melanie"/>
    <s v="Campbell"/>
    <s v="wilsonbrittany@example.com"/>
    <n v="48"/>
    <x v="2"/>
    <x v="0"/>
    <s v="Pennsylvania"/>
    <s v="Allisonmouth"/>
    <d v="2023-05-02T07:10:37"/>
    <x v="2"/>
    <d v="2023-02-04T00:00:00"/>
    <n v="1"/>
    <n v="22.03"/>
    <s v="Desktop"/>
    <n v="5"/>
    <x v="0"/>
  </r>
  <r>
    <x v="3690"/>
    <s v="Michael"/>
    <s v="Nicholson"/>
    <s v="jenna71@example.com"/>
    <n v="40"/>
    <x v="1"/>
    <x v="0"/>
    <s v="Washington"/>
    <s v="Tammytown"/>
    <d v="2025-04-05T11:01:44"/>
    <x v="1"/>
    <d v="2024-01-14T00:00:00"/>
    <n v="1"/>
    <n v="6.79"/>
    <s v="Laptop"/>
    <n v="4"/>
    <x v="0"/>
  </r>
  <r>
    <x v="3691"/>
    <s v="Austin"/>
    <s v="Lozano"/>
    <s v="dmedina@example.org"/>
    <m/>
    <x v="0"/>
    <x v="1"/>
    <s v="Nova Scotia"/>
    <s v="Mayerburgh"/>
    <d v="2024-08-22T21:56:17"/>
    <x v="2"/>
    <d v="2024-01-14T00:00:00"/>
    <n v="1"/>
    <n v="15.03"/>
    <s v="Laptop"/>
    <m/>
    <x v="4"/>
  </r>
  <r>
    <x v="3692"/>
    <s v="Nicole"/>
    <s v="Taylor"/>
    <s v="dedwards@example.org"/>
    <n v="35"/>
    <x v="1"/>
    <x v="0"/>
    <s v="Illinois"/>
    <s v="South Melissamouth"/>
    <d v="2024-12-29T14:46:43"/>
    <x v="2"/>
    <d v="2023-11-09T00:00:00"/>
    <n v="1"/>
    <n v="9.6"/>
    <s v="Tablet"/>
    <n v="3"/>
    <x v="1"/>
  </r>
  <r>
    <x v="3693"/>
    <s v="Daniel"/>
    <s v="Mcdowell"/>
    <s v="melissahopkins@example.org"/>
    <n v="42"/>
    <x v="0"/>
    <x v="0"/>
    <s v="Georgia"/>
    <s v="Huntland"/>
    <d v="2022-10-19T19:03:57"/>
    <x v="3"/>
    <d v="2023-07-29T00:00:00"/>
    <n v="0"/>
    <n v="27.99"/>
    <s v="Smart TV"/>
    <n v="5"/>
    <x v="0"/>
  </r>
  <r>
    <x v="3694"/>
    <s v="Timothy"/>
    <s v="Ward"/>
    <s v="heatherortiz@example.net"/>
    <n v="26"/>
    <x v="2"/>
    <x v="0"/>
    <s v="Virginia"/>
    <s v="Port Steven"/>
    <d v="2022-10-16T05:56:00"/>
    <x v="0"/>
    <d v="2025-07-08T00:00:00"/>
    <n v="1"/>
    <n v="18.2"/>
    <s v="Gaming Console"/>
    <n v="3"/>
    <x v="1"/>
  </r>
  <r>
    <x v="3695"/>
    <s v="Patricia"/>
    <s v="Fernandez"/>
    <s v="andersonmichael@example.net"/>
    <n v="18"/>
    <x v="1"/>
    <x v="0"/>
    <s v="Michigan"/>
    <s v="Port Elizabethside"/>
    <d v="2023-05-21T13:48:05"/>
    <x v="2"/>
    <d v="2025-02-03T00:00:00"/>
    <n v="1"/>
    <n v="17.55"/>
    <s v="Gaming Console"/>
    <n v="1"/>
    <x v="2"/>
  </r>
  <r>
    <x v="3696"/>
    <s v="Joshua"/>
    <s v="Tanner"/>
    <s v="josephstanley@example.com"/>
    <n v="43"/>
    <x v="3"/>
    <x v="1"/>
    <s v="Alberta"/>
    <s v="Brittneyland"/>
    <d v="2022-11-29T16:32:29"/>
    <x v="2"/>
    <d v="2024-02-13T00:00:00"/>
    <n v="1"/>
    <m/>
    <s v="Tablet"/>
    <n v="5"/>
    <x v="0"/>
  </r>
  <r>
    <x v="3697"/>
    <s v="Tracy"/>
    <s v="Cameron"/>
    <s v="rgray@example.org"/>
    <n v="25"/>
    <x v="1"/>
    <x v="0"/>
    <s v="Indiana"/>
    <s v="Hodgesborough"/>
    <d v="2025-06-21T18:21:05"/>
    <x v="3"/>
    <d v="2022-10-07T00:00:00"/>
    <n v="1"/>
    <n v="4.2"/>
    <s v="Mobile"/>
    <m/>
    <x v="1"/>
  </r>
  <r>
    <x v="3698"/>
    <s v="Aaron"/>
    <s v="Anderson"/>
    <s v="smurphy@example.org"/>
    <n v="33"/>
    <x v="1"/>
    <x v="0"/>
    <s v="Georgia"/>
    <s v="New Chelsea"/>
    <d v="2023-10-23T13:19:25"/>
    <x v="2"/>
    <d v="2022-12-26T00:00:00"/>
    <n v="1"/>
    <n v="17.36"/>
    <s v="Mobile"/>
    <n v="5"/>
    <x v="1"/>
  </r>
  <r>
    <x v="3699"/>
    <s v="Bradley"/>
    <s v="Garcia"/>
    <s v="lisa77@example.net"/>
    <n v="41"/>
    <x v="1"/>
    <x v="0"/>
    <s v="Massachusetts"/>
    <s v="West Michael"/>
    <d v="2024-11-06T17:35:58"/>
    <x v="2"/>
    <d v="2025-05-04T00:00:00"/>
    <n v="1"/>
    <m/>
    <s v="Mobile"/>
    <n v="3"/>
    <x v="0"/>
  </r>
  <r>
    <x v="3700"/>
    <s v="Daryl"/>
    <s v="Powell"/>
    <s v="kelseyrogers@example.org"/>
    <n v="56"/>
    <x v="1"/>
    <x v="0"/>
    <s v="Massachusetts"/>
    <s v="Hendersonchester"/>
    <d v="2024-03-18T15:50:42"/>
    <x v="3"/>
    <d v="2025-02-28T00:00:00"/>
    <n v="1"/>
    <n v="5.88"/>
    <s v="Laptop"/>
    <n v="2"/>
    <x v="0"/>
  </r>
  <r>
    <x v="3701"/>
    <s v="Jason"/>
    <s v="Adams"/>
    <s v="isaiah91@example.net"/>
    <n v="64"/>
    <x v="1"/>
    <x v="0"/>
    <s v="Tennessee"/>
    <s v="South Kevin"/>
    <d v="2023-01-24T22:22:19"/>
    <x v="2"/>
    <d v="2024-01-27T00:00:00"/>
    <n v="1"/>
    <n v="6.69"/>
    <s v="Smart TV"/>
    <n v="1"/>
    <x v="3"/>
  </r>
  <r>
    <x v="3702"/>
    <s v="Danielle"/>
    <s v="Jones"/>
    <s v="kevintran@example.com"/>
    <n v="39"/>
    <x v="1"/>
    <x v="0"/>
    <s v="Michigan"/>
    <s v="Calderonberg"/>
    <d v="2024-09-03T02:52:26"/>
    <x v="3"/>
    <d v="2024-08-14T00:00:00"/>
    <n v="1"/>
    <n v="4.43"/>
    <s v="Desktop"/>
    <n v="2"/>
    <x v="1"/>
  </r>
  <r>
    <x v="3703"/>
    <s v="Gary"/>
    <s v="Ray"/>
    <s v="brandigray@example.org"/>
    <n v="26"/>
    <x v="4"/>
    <x v="0"/>
    <s v="Florida"/>
    <s v="Hardyburgh"/>
    <d v="2024-11-23T21:33:37"/>
    <x v="3"/>
    <d v="2024-01-26T00:00:00"/>
    <n v="1"/>
    <n v="18.559999999999999"/>
    <s v="Smart TV"/>
    <m/>
    <x v="1"/>
  </r>
  <r>
    <x v="3704"/>
    <s v="Jacob"/>
    <s v="Stone"/>
    <s v="staceyjohnson@example.net"/>
    <m/>
    <x v="1"/>
    <x v="0"/>
    <s v="Pennsylvania"/>
    <s v="Cassandrafort"/>
    <d v="2023-06-04T22:24:14"/>
    <x v="3"/>
    <d v="2023-11-12T00:00:00"/>
    <n v="1"/>
    <n v="2.4500000000000002"/>
    <s v="Laptop"/>
    <m/>
    <x v="4"/>
  </r>
  <r>
    <x v="3705"/>
    <s v="Stephanie"/>
    <s v="Farley"/>
    <s v="garyroberts@example.com"/>
    <n v="57"/>
    <x v="1"/>
    <x v="0"/>
    <s v="Virginia"/>
    <s v="Arielchester"/>
    <d v="2024-08-24T17:59:31"/>
    <x v="1"/>
    <d v="2024-01-05T00:00:00"/>
    <n v="1"/>
    <n v="27.3"/>
    <s v="Laptop"/>
    <n v="1"/>
    <x v="0"/>
  </r>
  <r>
    <x v="3706"/>
    <s v="Vincent"/>
    <s v="Davis"/>
    <s v="cesar28@example.org"/>
    <n v="27"/>
    <x v="0"/>
    <x v="0"/>
    <s v="Ohio"/>
    <s v="Kyleside"/>
    <d v="2025-05-29T03:48:02"/>
    <x v="3"/>
    <d v="2024-05-01T00:00:00"/>
    <n v="1"/>
    <n v="23.34"/>
    <s v="Mobile"/>
    <m/>
    <x v="1"/>
  </r>
  <r>
    <x v="3707"/>
    <s v="Tanya"/>
    <s v="Esparza"/>
    <s v="trevor04@example.org"/>
    <n v="26"/>
    <x v="1"/>
    <x v="1"/>
    <s v="Manitoba"/>
    <s v="East Brandonmouth"/>
    <d v="2023-09-26T14:05:57"/>
    <x v="3"/>
    <d v="2025-07-10T00:00:00"/>
    <n v="1"/>
    <m/>
    <s v="Gaming Console"/>
    <n v="2"/>
    <x v="1"/>
  </r>
  <r>
    <x v="3708"/>
    <s v="John"/>
    <s v="Little"/>
    <s v="jamesann@example.com"/>
    <m/>
    <x v="1"/>
    <x v="1"/>
    <s v="Prince Edward Island"/>
    <s v="Ponceborough"/>
    <d v="2024-04-26T21:16:04"/>
    <x v="3"/>
    <d v="2025-05-28T00:00:00"/>
    <n v="1"/>
    <m/>
    <s v="Gaming Console"/>
    <n v="4"/>
    <x v="4"/>
  </r>
  <r>
    <x v="3709"/>
    <s v="Shelly"/>
    <s v="Hunt"/>
    <s v="catherine05@example.net"/>
    <n v="43"/>
    <x v="1"/>
    <x v="1"/>
    <s v="Quebec"/>
    <s v="Mckenzieville"/>
    <d v="2025-02-09T14:36:59"/>
    <x v="2"/>
    <d v="2025-03-09T00:00:00"/>
    <n v="1"/>
    <n v="15.36"/>
    <s v="Gaming Console"/>
    <n v="2"/>
    <x v="0"/>
  </r>
  <r>
    <x v="3710"/>
    <s v="Daniel"/>
    <s v="Guzman"/>
    <s v="shayes@example.org"/>
    <n v="37"/>
    <x v="1"/>
    <x v="0"/>
    <s v="Arizona"/>
    <s v="Allenland"/>
    <d v="2023-04-28T21:44:29"/>
    <x v="2"/>
    <d v="2024-11-12T00:00:00"/>
    <n v="1"/>
    <n v="12.6"/>
    <s v="Gaming Console"/>
    <n v="1"/>
    <x v="1"/>
  </r>
  <r>
    <x v="3711"/>
    <s v="Ann"/>
    <s v="Long"/>
    <s v="jjackson@example.com"/>
    <n v="43"/>
    <x v="4"/>
    <x v="0"/>
    <s v="Indiana"/>
    <s v="West Brandon"/>
    <d v="2025-07-23T00:41:49"/>
    <x v="2"/>
    <d v="2023-10-03T00:00:00"/>
    <n v="1"/>
    <n v="7.92"/>
    <s v="Desktop"/>
    <n v="3"/>
    <x v="0"/>
  </r>
  <r>
    <x v="3712"/>
    <s v="Holly"/>
    <s v="Jones"/>
    <s v="alvarezterri@example.com"/>
    <n v="14"/>
    <x v="0"/>
    <x v="0"/>
    <s v="Indiana"/>
    <s v="Angelshire"/>
    <d v="2023-06-15T04:59:21"/>
    <x v="3"/>
    <d v="2023-07-24T00:00:00"/>
    <n v="1"/>
    <n v="21.57"/>
    <s v="Mobile"/>
    <n v="3"/>
    <x v="2"/>
  </r>
  <r>
    <x v="3713"/>
    <s v="John"/>
    <s v="Harper"/>
    <s v="bmcmahon@example.org"/>
    <n v="29"/>
    <x v="1"/>
    <x v="1"/>
    <s v="Prince Edward Island"/>
    <s v="Port Brenda"/>
    <d v="2024-02-04T08:36:48"/>
    <x v="2"/>
    <d v="2025-04-23T00:00:00"/>
    <n v="1"/>
    <m/>
    <s v="Smart TV"/>
    <n v="2"/>
    <x v="1"/>
  </r>
  <r>
    <x v="3714"/>
    <s v="Brian"/>
    <s v="King"/>
    <s v="riossusan@example.com"/>
    <n v="31"/>
    <x v="1"/>
    <x v="0"/>
    <s v="Illinois"/>
    <s v="Martinview"/>
    <d v="2024-07-26T19:12:42"/>
    <x v="0"/>
    <d v="2023-02-01T00:00:00"/>
    <n v="1"/>
    <m/>
    <s v="Laptop"/>
    <n v="2"/>
    <x v="1"/>
  </r>
  <r>
    <x v="3715"/>
    <s v="Nicholas"/>
    <s v="Watkins"/>
    <s v="kruegercrystal@example.org"/>
    <n v="48"/>
    <x v="0"/>
    <x v="1"/>
    <s v="Ontario"/>
    <s v="West Lori"/>
    <d v="2025-04-18T07:04:30"/>
    <x v="3"/>
    <d v="2025-02-27T00:00:00"/>
    <n v="1"/>
    <n v="5.7"/>
    <s v="Laptop"/>
    <n v="2"/>
    <x v="0"/>
  </r>
  <r>
    <x v="3716"/>
    <s v="Jeffrey"/>
    <s v="Moore"/>
    <s v="phernandez@example.net"/>
    <n v="14"/>
    <x v="0"/>
    <x v="1"/>
    <s v="New Brunswick"/>
    <s v="Port Normaborough"/>
    <d v="2023-07-31T00:08:23"/>
    <x v="0"/>
    <d v="2022-12-29T00:00:00"/>
    <n v="1"/>
    <m/>
    <s v="Laptop"/>
    <n v="3"/>
    <x v="2"/>
  </r>
  <r>
    <x v="3717"/>
    <s v="Kevin"/>
    <s v="Powers"/>
    <s v="wsantos@example.net"/>
    <n v="69"/>
    <x v="2"/>
    <x v="0"/>
    <s v="Virginia"/>
    <s v="Robinsonhaven"/>
    <d v="2024-09-28T03:46:39"/>
    <x v="2"/>
    <d v="2024-10-11T00:00:00"/>
    <n v="1"/>
    <n v="15.78"/>
    <s v="Laptop"/>
    <n v="5"/>
    <x v="3"/>
  </r>
  <r>
    <x v="3718"/>
    <s v="Carol"/>
    <s v="Kelly"/>
    <s v="jessica24@example.org"/>
    <n v="38"/>
    <x v="0"/>
    <x v="0"/>
    <s v="Ohio"/>
    <s v="Eugenehaven"/>
    <d v="2024-05-09T02:17:03"/>
    <x v="3"/>
    <d v="2023-01-12T00:00:00"/>
    <n v="1"/>
    <n v="44.57"/>
    <s v="Mobile"/>
    <n v="2"/>
    <x v="1"/>
  </r>
  <r>
    <x v="3719"/>
    <s v="Cheryl"/>
    <s v="Ramos"/>
    <s v="rothlori@example.net"/>
    <n v="38"/>
    <x v="1"/>
    <x v="1"/>
    <s v="Quebec"/>
    <s v="West Sheilamouth"/>
    <d v="2023-06-10T09:05:42"/>
    <x v="3"/>
    <d v="2024-11-23T00:00:00"/>
    <n v="1"/>
    <n v="15.32"/>
    <s v="Desktop"/>
    <n v="3"/>
    <x v="1"/>
  </r>
  <r>
    <x v="3720"/>
    <s v="Sandra"/>
    <s v="Thomas"/>
    <s v="kristenburke@example.net"/>
    <n v="46"/>
    <x v="2"/>
    <x v="0"/>
    <s v="Tennessee"/>
    <s v="Port Jerry"/>
    <d v="2024-01-16T16:44:58"/>
    <x v="0"/>
    <d v="2024-03-08T00:00:00"/>
    <n v="1"/>
    <m/>
    <s v="Desktop"/>
    <n v="3"/>
    <x v="0"/>
  </r>
  <r>
    <x v="3721"/>
    <s v="Christopher"/>
    <s v="Good"/>
    <s v="veronica73@example.com"/>
    <n v="65"/>
    <x v="1"/>
    <x v="0"/>
    <s v="Florida"/>
    <s v="Port Rebekahfurt"/>
    <d v="2025-03-02T09:47:33"/>
    <x v="2"/>
    <d v="2023-03-26T00:00:00"/>
    <n v="1"/>
    <n v="28.5"/>
    <s v="Tablet"/>
    <n v="2"/>
    <x v="3"/>
  </r>
  <r>
    <x v="3722"/>
    <s v="Renee"/>
    <s v="Johnson"/>
    <s v="michael69@example.com"/>
    <n v="45"/>
    <x v="1"/>
    <x v="0"/>
    <s v="Florida"/>
    <s v="Port Mikaylaland"/>
    <d v="2024-07-17T17:27:29"/>
    <x v="0"/>
    <d v="2024-06-13T00:00:00"/>
    <n v="1"/>
    <n v="29.26"/>
    <s v="Tablet"/>
    <n v="2"/>
    <x v="0"/>
  </r>
  <r>
    <x v="3723"/>
    <s v="Garrett"/>
    <s v="Rogers"/>
    <s v="kristinaperez@example.com"/>
    <n v="36"/>
    <x v="0"/>
    <x v="0"/>
    <s v="Ohio"/>
    <s v="West Kathryn"/>
    <d v="2024-09-15T17:47:40"/>
    <x v="3"/>
    <d v="2022-12-04T00:00:00"/>
    <n v="1"/>
    <n v="17.82"/>
    <s v="Smart TV"/>
    <n v="2"/>
    <x v="1"/>
  </r>
  <r>
    <x v="3724"/>
    <s v="Andrew"/>
    <s v="Anderson"/>
    <s v="christopher37@example.org"/>
    <n v="29"/>
    <x v="1"/>
    <x v="0"/>
    <s v="Tennessee"/>
    <s v="Perezside"/>
    <d v="2024-11-28T21:07:46"/>
    <x v="0"/>
    <d v="2025-02-18T00:00:00"/>
    <n v="0"/>
    <n v="7.65"/>
    <s v="Mobile"/>
    <n v="2"/>
    <x v="1"/>
  </r>
  <r>
    <x v="3725"/>
    <s v="Robert"/>
    <s v="Brady"/>
    <s v="oryan@example.net"/>
    <n v="30"/>
    <x v="0"/>
    <x v="0"/>
    <s v="Pennsylvania"/>
    <s v="Romanside"/>
    <d v="2023-07-11T18:01:18"/>
    <x v="0"/>
    <d v="2024-12-28T00:00:00"/>
    <n v="1"/>
    <n v="37.020000000000003"/>
    <s v="Mobile"/>
    <m/>
    <x v="1"/>
  </r>
  <r>
    <x v="3726"/>
    <s v="Christopher"/>
    <s v="Anderson"/>
    <s v="johnstoncolleen@example.com"/>
    <n v="29"/>
    <x v="1"/>
    <x v="0"/>
    <s v="Indiana"/>
    <s v="New Michelle"/>
    <d v="2023-01-10T11:18:50"/>
    <x v="0"/>
    <d v="2022-08-17T00:00:00"/>
    <n v="1"/>
    <n v="18.73"/>
    <s v="Desktop"/>
    <n v="2"/>
    <x v="1"/>
  </r>
  <r>
    <x v="3727"/>
    <s v="Melanie"/>
    <s v="Lee"/>
    <s v="james96@example.net"/>
    <n v="47"/>
    <x v="0"/>
    <x v="0"/>
    <s v="North Carolina"/>
    <s v="Lake Sarabury"/>
    <d v="2024-12-05T03:32:26"/>
    <x v="0"/>
    <d v="2025-02-15T00:00:00"/>
    <n v="1"/>
    <n v="8.8800000000000008"/>
    <s v="Mobile"/>
    <n v="5"/>
    <x v="0"/>
  </r>
  <r>
    <x v="3728"/>
    <s v="Margaret"/>
    <s v="James"/>
    <s v="joelvazquez@example.com"/>
    <n v="39"/>
    <x v="0"/>
    <x v="0"/>
    <s v="Missouri"/>
    <s v="West Christopherfurt"/>
    <d v="2025-05-11T22:08:40"/>
    <x v="0"/>
    <d v="2025-01-26T00:00:00"/>
    <n v="0"/>
    <n v="1.2"/>
    <s v="Gaming Console"/>
    <n v="3"/>
    <x v="1"/>
  </r>
  <r>
    <x v="3729"/>
    <s v="Anna"/>
    <s v="Richards"/>
    <s v="jamesperry@example.com"/>
    <m/>
    <x v="1"/>
    <x v="0"/>
    <s v="Florida"/>
    <s v="North Juantown"/>
    <d v="2022-09-15T23:20:52"/>
    <x v="3"/>
    <d v="2023-02-23T00:00:00"/>
    <n v="1"/>
    <m/>
    <s v="Smart TV"/>
    <m/>
    <x v="4"/>
  </r>
  <r>
    <x v="3730"/>
    <s v="Heather"/>
    <s v="Harvey"/>
    <s v="michele39@example.org"/>
    <n v="34"/>
    <x v="1"/>
    <x v="0"/>
    <s v="Maryland"/>
    <s v="Port Andrewstad"/>
    <d v="2022-11-21T13:34:15"/>
    <x v="2"/>
    <d v="2024-04-09T00:00:00"/>
    <n v="1"/>
    <n v="12.87"/>
    <s v="Laptop"/>
    <n v="3"/>
    <x v="1"/>
  </r>
  <r>
    <x v="3731"/>
    <s v="Wesley"/>
    <s v="Allen"/>
    <s v="collinsnatalie@example.com"/>
    <m/>
    <x v="1"/>
    <x v="0"/>
    <s v="Virginia"/>
    <s v="South Arthurland"/>
    <d v="2023-01-12T13:04:33"/>
    <x v="2"/>
    <d v="2024-07-29T00:00:00"/>
    <n v="1"/>
    <n v="14.81"/>
    <s v="Gaming Console"/>
    <n v="5"/>
    <x v="4"/>
  </r>
  <r>
    <x v="3732"/>
    <s v="Benjamin"/>
    <s v="Sherman"/>
    <s v="caseymathis@example.net"/>
    <n v="39"/>
    <x v="1"/>
    <x v="0"/>
    <s v="Massachusetts"/>
    <s v="Kaufmanfort"/>
    <d v="2023-06-07T12:35:09"/>
    <x v="3"/>
    <d v="2024-04-10T00:00:00"/>
    <n v="1"/>
    <n v="13.01"/>
    <s v="Smart TV"/>
    <n v="2"/>
    <x v="1"/>
  </r>
  <r>
    <x v="3733"/>
    <s v="Megan"/>
    <s v="Lambert"/>
    <s v="perkinsemily@example.com"/>
    <n v="37"/>
    <x v="1"/>
    <x v="1"/>
    <s v="Prince Edward Island"/>
    <s v="North Brentport"/>
    <d v="2023-01-03T01:03:41"/>
    <x v="2"/>
    <d v="2023-03-10T00:00:00"/>
    <n v="1"/>
    <n v="7.59"/>
    <s v="Desktop"/>
    <n v="2"/>
    <x v="1"/>
  </r>
  <r>
    <x v="3734"/>
    <s v="Thomas"/>
    <s v="Oneal"/>
    <s v="zmurphy@example.org"/>
    <n v="59"/>
    <x v="0"/>
    <x v="0"/>
    <s v="Maryland"/>
    <s v="Lake Erika"/>
    <d v="2025-01-07T21:49:01"/>
    <x v="3"/>
    <d v="2024-01-12T00:00:00"/>
    <n v="1"/>
    <n v="15.03"/>
    <s v="Laptop"/>
    <n v="6"/>
    <x v="0"/>
  </r>
  <r>
    <x v="3735"/>
    <s v="Benjamin"/>
    <s v="Solomon"/>
    <s v="loridaugherty@example.com"/>
    <n v="39"/>
    <x v="0"/>
    <x v="0"/>
    <s v="Wisconsin"/>
    <s v="North Tyler"/>
    <d v="2025-07-25T11:40:33"/>
    <x v="3"/>
    <d v="2024-10-28T00:00:00"/>
    <n v="1"/>
    <n v="1.47"/>
    <s v="Tablet"/>
    <n v="2"/>
    <x v="1"/>
  </r>
  <r>
    <x v="3736"/>
    <s v="Sophia"/>
    <s v="Walker"/>
    <s v="sanderssamuel@example.net"/>
    <n v="20"/>
    <x v="0"/>
    <x v="0"/>
    <s v="Tennessee"/>
    <s v="Gonzalezburgh"/>
    <d v="2024-01-12T03:59:12"/>
    <x v="0"/>
    <d v="2025-02-08T00:00:00"/>
    <n v="1"/>
    <n v="6.06"/>
    <s v="Laptop"/>
    <n v="4"/>
    <x v="2"/>
  </r>
  <r>
    <x v="3737"/>
    <s v="Curtis"/>
    <s v="French"/>
    <s v="richardgreene@example.com"/>
    <n v="48"/>
    <x v="0"/>
    <x v="0"/>
    <s v="Tennessee"/>
    <s v="East Ashleymouth"/>
    <d v="2025-05-20T16:04:56"/>
    <x v="2"/>
    <d v="2023-02-07T00:00:00"/>
    <n v="1"/>
    <n v="9.75"/>
    <s v="Gaming Console"/>
    <n v="5"/>
    <x v="0"/>
  </r>
  <r>
    <x v="3738"/>
    <s v="Diane"/>
    <s v="Holloway"/>
    <s v="alyssa23@example.com"/>
    <m/>
    <x v="1"/>
    <x v="0"/>
    <s v="Michigan"/>
    <s v="South Kevin"/>
    <d v="2025-06-12T07:47:12"/>
    <x v="0"/>
    <d v="2022-12-13T00:00:00"/>
    <n v="1"/>
    <n v="24.41"/>
    <s v="Tablet"/>
    <n v="3"/>
    <x v="4"/>
  </r>
  <r>
    <x v="3739"/>
    <s v="Kari"/>
    <s v="Fisher"/>
    <s v="patriciacox@example.com"/>
    <n v="18"/>
    <x v="0"/>
    <x v="0"/>
    <s v="Missouri"/>
    <s v="Lake Danastad"/>
    <d v="2023-06-29T18:02:34"/>
    <x v="3"/>
    <d v="2024-01-16T00:00:00"/>
    <n v="1"/>
    <n v="18.170000000000002"/>
    <s v="Smart TV"/>
    <n v="2"/>
    <x v="2"/>
  </r>
  <r>
    <x v="3740"/>
    <s v="Helen"/>
    <s v="Wright"/>
    <s v="weaverjimmy@example.net"/>
    <n v="43"/>
    <x v="1"/>
    <x v="0"/>
    <s v="Massachusetts"/>
    <s v="Jacobsview"/>
    <d v="2024-11-18T23:50:25"/>
    <x v="2"/>
    <d v="2023-11-18T00:00:00"/>
    <n v="1"/>
    <n v="35.93"/>
    <s v="Laptop"/>
    <n v="2"/>
    <x v="0"/>
  </r>
  <r>
    <x v="3741"/>
    <s v="Kelly"/>
    <s v="Rodriguez"/>
    <s v="uortega@example.net"/>
    <m/>
    <x v="2"/>
    <x v="1"/>
    <s v="British Columbia"/>
    <s v="Serranochester"/>
    <d v="2024-01-23T18:03:30"/>
    <x v="3"/>
    <d v="2022-12-05T00:00:00"/>
    <n v="1"/>
    <n v="25.84"/>
    <s v="Gaming Console"/>
    <n v="1"/>
    <x v="4"/>
  </r>
  <r>
    <x v="3742"/>
    <s v="Kevin"/>
    <s v="Elliott"/>
    <s v="kristen97@example.com"/>
    <n v="59"/>
    <x v="0"/>
    <x v="0"/>
    <s v="Washington"/>
    <s v="Carlyton"/>
    <d v="2024-01-03T11:49:17"/>
    <x v="1"/>
    <d v="2024-03-26T00:00:00"/>
    <n v="1"/>
    <n v="21.87"/>
    <s v="Mobile"/>
    <n v="2"/>
    <x v="0"/>
  </r>
  <r>
    <x v="3743"/>
    <s v="Jennifer"/>
    <s v="Mcdonald"/>
    <s v="robert48@example.org"/>
    <n v="29"/>
    <x v="1"/>
    <x v="0"/>
    <s v="Florida"/>
    <s v="Kennethmouth"/>
    <d v="2023-02-28T23:30:51"/>
    <x v="3"/>
    <d v="2022-09-15T00:00:00"/>
    <n v="1"/>
    <n v="3.19"/>
    <s v="Mobile"/>
    <n v="2"/>
    <x v="1"/>
  </r>
  <r>
    <x v="3744"/>
    <s v="Jimmy"/>
    <s v="Leonard"/>
    <s v="michaelmccullough@example.org"/>
    <n v="28"/>
    <x v="1"/>
    <x v="1"/>
    <s v="Prince Edward Island"/>
    <s v="West Robertstad"/>
    <d v="2023-01-23T14:49:06"/>
    <x v="1"/>
    <d v="2025-06-13T00:00:00"/>
    <n v="1"/>
    <n v="20.94"/>
    <s v="Desktop"/>
    <n v="2"/>
    <x v="1"/>
  </r>
  <r>
    <x v="3745"/>
    <s v="Nicholas"/>
    <s v="Gibson"/>
    <s v="hooperlisa@example.com"/>
    <n v="38"/>
    <x v="1"/>
    <x v="1"/>
    <s v="Alberta"/>
    <s v="Port Melissaberg"/>
    <d v="2023-02-28T05:06:05"/>
    <x v="3"/>
    <d v="2023-02-28T00:00:00"/>
    <n v="1"/>
    <m/>
    <s v="Gaming Console"/>
    <n v="1"/>
    <x v="1"/>
  </r>
  <r>
    <x v="3746"/>
    <s v="Dana"/>
    <s v="Pruitt"/>
    <s v="bford@example.net"/>
    <n v="39"/>
    <x v="0"/>
    <x v="0"/>
    <s v="Maryland"/>
    <s v="East John"/>
    <d v="2023-09-13T00:45:53"/>
    <x v="2"/>
    <d v="2022-10-09T00:00:00"/>
    <n v="1"/>
    <n v="20.12"/>
    <s v="Smart TV"/>
    <m/>
    <x v="1"/>
  </r>
  <r>
    <x v="3747"/>
    <s v="Brent"/>
    <s v="Jones"/>
    <s v="fbass@example.org"/>
    <n v="26"/>
    <x v="2"/>
    <x v="0"/>
    <s v="Maryland"/>
    <s v="Joshuaside"/>
    <d v="2025-04-06T22:33:12"/>
    <x v="1"/>
    <d v="2023-11-18T00:00:00"/>
    <n v="1"/>
    <n v="19.71"/>
    <s v="Laptop"/>
    <n v="2"/>
    <x v="1"/>
  </r>
  <r>
    <x v="3748"/>
    <s v="Elizabeth"/>
    <s v="Morris"/>
    <s v="janice62@example.net"/>
    <n v="20"/>
    <x v="0"/>
    <x v="1"/>
    <s v="Quebec"/>
    <s v="Christopherfurt"/>
    <d v="2025-04-30T16:38:00"/>
    <x v="2"/>
    <d v="2025-03-12T00:00:00"/>
    <n v="1"/>
    <n v="5.15"/>
    <s v="Tablet"/>
    <n v="5"/>
    <x v="2"/>
  </r>
  <r>
    <x v="3749"/>
    <s v="Kristi"/>
    <s v="Cox"/>
    <s v="kjohnson@example.net"/>
    <n v="38"/>
    <x v="3"/>
    <x v="0"/>
    <s v="Ohio"/>
    <s v="Gonzaleshaven"/>
    <d v="2022-08-09T21:42:33"/>
    <x v="2"/>
    <d v="2024-12-23T00:00:00"/>
    <n v="0"/>
    <n v="10.97"/>
    <s v="Smart TV"/>
    <n v="1"/>
    <x v="1"/>
  </r>
  <r>
    <x v="3750"/>
    <s v="Linda"/>
    <s v="Ross"/>
    <s v="rhonda06@example.net"/>
    <n v="26"/>
    <x v="1"/>
    <x v="0"/>
    <s v="Virginia"/>
    <s v="East Jamesmouth"/>
    <d v="2025-06-30T09:38:15"/>
    <x v="0"/>
    <d v="2025-06-03T00:00:00"/>
    <n v="1"/>
    <n v="1.62"/>
    <s v="Mobile"/>
    <n v="4"/>
    <x v="1"/>
  </r>
  <r>
    <x v="3751"/>
    <s v="Jamie"/>
    <s v="Brown"/>
    <s v="zwilliams@example.org"/>
    <m/>
    <x v="0"/>
    <x v="1"/>
    <s v="Ontario"/>
    <s v="Johnsonbury"/>
    <d v="2023-11-05T11:26:02"/>
    <x v="2"/>
    <d v="2023-04-19T00:00:00"/>
    <n v="1"/>
    <n v="31.52"/>
    <s v="Smart TV"/>
    <n v="3"/>
    <x v="4"/>
  </r>
  <r>
    <x v="3752"/>
    <s v="Ryan"/>
    <s v="Espinoza"/>
    <s v="christopherdavenport@example.net"/>
    <n v="44"/>
    <x v="1"/>
    <x v="1"/>
    <s v="Newfoundland and Labrador"/>
    <s v="Peggychester"/>
    <d v="2024-05-12T10:34:12"/>
    <x v="0"/>
    <d v="2022-09-19T00:00:00"/>
    <n v="1"/>
    <n v="19.63"/>
    <s v="Desktop"/>
    <m/>
    <x v="0"/>
  </r>
  <r>
    <x v="3753"/>
    <s v="Joseph"/>
    <s v="Delgado"/>
    <s v="silvajoshua@example.org"/>
    <n v="44"/>
    <x v="0"/>
    <x v="0"/>
    <s v="New Jersey"/>
    <s v="West Christinaburgh"/>
    <d v="2023-11-02T10:43:51"/>
    <x v="2"/>
    <d v="2024-05-31T00:00:00"/>
    <n v="1"/>
    <n v="21.05"/>
    <s v="Desktop"/>
    <n v="1"/>
    <x v="0"/>
  </r>
  <r>
    <x v="3754"/>
    <s v="Pamela"/>
    <s v="Harvey"/>
    <s v="sherylrogers@example.com"/>
    <n v="24"/>
    <x v="0"/>
    <x v="0"/>
    <s v="Georgia"/>
    <s v="Wendyton"/>
    <d v="2023-04-14T10:15:02"/>
    <x v="1"/>
    <d v="2023-11-20T00:00:00"/>
    <n v="1"/>
    <n v="10.050000000000001"/>
    <s v="Mobile"/>
    <n v="2"/>
    <x v="2"/>
  </r>
  <r>
    <x v="3755"/>
    <s v="Ariel"/>
    <s v="Sanchez"/>
    <s v="alexander16@example.org"/>
    <n v="44"/>
    <x v="4"/>
    <x v="0"/>
    <s v="Maryland"/>
    <s v="South James"/>
    <d v="2024-03-10T06:50:57"/>
    <x v="2"/>
    <d v="2024-12-19T00:00:00"/>
    <n v="1"/>
    <n v="24.9"/>
    <s v="Desktop"/>
    <n v="1"/>
    <x v="0"/>
  </r>
  <r>
    <x v="3756"/>
    <s v="Joshua"/>
    <s v="Bowers"/>
    <s v="jacobyang@example.com"/>
    <n v="35"/>
    <x v="1"/>
    <x v="1"/>
    <s v="Prince Edward Island"/>
    <s v="Turnerview"/>
    <d v="2025-03-19T14:01:19"/>
    <x v="3"/>
    <d v="2025-04-25T00:00:00"/>
    <n v="1"/>
    <n v="10.54"/>
    <s v="Desktop"/>
    <n v="3"/>
    <x v="1"/>
  </r>
  <r>
    <x v="3757"/>
    <s v="Robert"/>
    <s v="Pearson"/>
    <s v="murphysarah@example.org"/>
    <n v="50"/>
    <x v="1"/>
    <x v="0"/>
    <s v="New York"/>
    <s v="Vazquezshire"/>
    <d v="2024-07-19T11:29:46"/>
    <x v="2"/>
    <d v="2024-04-18T00:00:00"/>
    <n v="1"/>
    <n v="41.02"/>
    <s v="Desktop"/>
    <n v="2"/>
    <x v="0"/>
  </r>
  <r>
    <x v="3758"/>
    <s v="Donald"/>
    <s v="Foley"/>
    <s v="usmith@example.net"/>
    <n v="40"/>
    <x v="0"/>
    <x v="1"/>
    <s v="Quebec"/>
    <s v="East Heatherhaven"/>
    <d v="2025-04-29T08:58:16"/>
    <x v="3"/>
    <d v="2025-06-09T00:00:00"/>
    <n v="1"/>
    <n v="11.08"/>
    <s v="Tablet"/>
    <n v="3"/>
    <x v="0"/>
  </r>
  <r>
    <x v="3759"/>
    <s v="Michael"/>
    <s v="Cabrera"/>
    <s v="collinsbrett@example.com"/>
    <n v="47"/>
    <x v="0"/>
    <x v="0"/>
    <s v="Florida"/>
    <s v="Port Emilytown"/>
    <d v="2024-06-12T23:28:43"/>
    <x v="3"/>
    <d v="2025-02-09T00:00:00"/>
    <n v="1"/>
    <n v="19.54"/>
    <s v="Mobile"/>
    <n v="4"/>
    <x v="0"/>
  </r>
  <r>
    <x v="3760"/>
    <s v="Hannah"/>
    <s v="Bates"/>
    <s v="laura70@example.net"/>
    <n v="21"/>
    <x v="0"/>
    <x v="0"/>
    <s v="Texas"/>
    <s v="Petersonland"/>
    <d v="2022-12-28T10:51:23"/>
    <x v="3"/>
    <d v="2023-07-08T00:00:00"/>
    <n v="1"/>
    <n v="3.31"/>
    <s v="Tablet"/>
    <m/>
    <x v="2"/>
  </r>
  <r>
    <x v="3761"/>
    <s v="Warren"/>
    <s v="Thompson"/>
    <s v="caleb51@example.com"/>
    <n v="23"/>
    <x v="0"/>
    <x v="1"/>
    <s v="Quebec"/>
    <s v="Haroldberg"/>
    <d v="2024-05-06T05:21:15"/>
    <x v="1"/>
    <d v="2024-01-31T00:00:00"/>
    <n v="1"/>
    <n v="7.35"/>
    <s v="Mobile"/>
    <n v="2"/>
    <x v="2"/>
  </r>
  <r>
    <x v="3762"/>
    <s v="Rachel"/>
    <s v="Davidson"/>
    <s v="clarksusan@example.org"/>
    <n v="27"/>
    <x v="1"/>
    <x v="0"/>
    <s v="Florida"/>
    <s v="Hallmouth"/>
    <d v="2025-05-20T18:06:56"/>
    <x v="3"/>
    <d v="2025-01-15T00:00:00"/>
    <n v="1"/>
    <m/>
    <s v="Gaming Console"/>
    <n v="2"/>
    <x v="1"/>
  </r>
  <r>
    <x v="3763"/>
    <s v="Daniel"/>
    <s v="Waller"/>
    <s v="cherylgriffin@example.com"/>
    <n v="6"/>
    <x v="1"/>
    <x v="1"/>
    <s v="British Columbia"/>
    <s v="Alexahaven"/>
    <d v="2025-06-16T01:27:33"/>
    <x v="3"/>
    <d v="2022-10-14T00:00:00"/>
    <n v="1"/>
    <n v="18.04"/>
    <s v="Mobile"/>
    <n v="3"/>
    <x v="2"/>
  </r>
  <r>
    <x v="3764"/>
    <s v="Christopher"/>
    <s v="Ewing"/>
    <s v="xmccoy@example.net"/>
    <n v="39"/>
    <x v="0"/>
    <x v="0"/>
    <s v="Virginia"/>
    <s v="Rogermouth"/>
    <d v="2024-06-16T16:03:07"/>
    <x v="2"/>
    <d v="2024-09-28T00:00:00"/>
    <n v="0"/>
    <n v="10.95"/>
    <s v="Smart TV"/>
    <n v="1"/>
    <x v="1"/>
  </r>
  <r>
    <x v="3765"/>
    <s v="Frank"/>
    <s v="Glass"/>
    <s v="bernardeileen@example.net"/>
    <n v="38"/>
    <x v="2"/>
    <x v="0"/>
    <s v="Ohio"/>
    <s v="North Larryburgh"/>
    <d v="2025-03-16T00:23:22"/>
    <x v="2"/>
    <d v="2022-10-27T00:00:00"/>
    <n v="1"/>
    <n v="31.91"/>
    <s v="Laptop"/>
    <n v="2"/>
    <x v="1"/>
  </r>
  <r>
    <x v="3766"/>
    <s v="Crystal"/>
    <s v="Scott"/>
    <s v="lroth@example.net"/>
    <n v="40"/>
    <x v="2"/>
    <x v="1"/>
    <s v="New Brunswick"/>
    <s v="Port Michelleburgh"/>
    <d v="2023-07-13T06:46:01"/>
    <x v="3"/>
    <d v="2023-09-21T00:00:00"/>
    <n v="1"/>
    <n v="14.05"/>
    <s v="Smart TV"/>
    <n v="1"/>
    <x v="0"/>
  </r>
  <r>
    <x v="3767"/>
    <s v="Rebecca"/>
    <s v="Reed"/>
    <s v="monica43@example.net"/>
    <n v="43"/>
    <x v="1"/>
    <x v="1"/>
    <s v="Alberta"/>
    <s v="Port Carla"/>
    <d v="2023-03-12T06:16:55"/>
    <x v="2"/>
    <d v="2024-03-11T00:00:00"/>
    <n v="1"/>
    <n v="5.66"/>
    <s v="Gaming Console"/>
    <n v="1"/>
    <x v="0"/>
  </r>
  <r>
    <x v="3768"/>
    <s v="Robert"/>
    <s v="White"/>
    <s v="fcarter@example.com"/>
    <n v="48"/>
    <x v="1"/>
    <x v="0"/>
    <s v="New Jersey"/>
    <s v="North Brendaton"/>
    <d v="2022-10-08T17:26:30"/>
    <x v="3"/>
    <d v="2024-03-08T00:00:00"/>
    <n v="1"/>
    <n v="13.54"/>
    <s v="Mobile"/>
    <n v="3"/>
    <x v="0"/>
  </r>
  <r>
    <x v="3769"/>
    <s v="Christopher"/>
    <s v="Thompson"/>
    <s v="dylanduncan@example.com"/>
    <n v="65"/>
    <x v="0"/>
    <x v="0"/>
    <s v="Illinois"/>
    <s v="Port Robertton"/>
    <d v="2025-05-02T05:38:17"/>
    <x v="2"/>
    <d v="2023-04-24T00:00:00"/>
    <n v="1"/>
    <n v="34.229999999999997"/>
    <s v="Smart TV"/>
    <n v="4"/>
    <x v="3"/>
  </r>
  <r>
    <x v="3770"/>
    <s v="Shawn"/>
    <s v="Jones"/>
    <s v="oware@example.net"/>
    <n v="34"/>
    <x v="0"/>
    <x v="0"/>
    <s v="Virginia"/>
    <s v="Barnesstad"/>
    <d v="2023-09-03T08:35:13"/>
    <x v="3"/>
    <d v="2024-07-29T00:00:00"/>
    <n v="1"/>
    <n v="13.48"/>
    <s v="Smart TV"/>
    <n v="2"/>
    <x v="1"/>
  </r>
  <r>
    <x v="3771"/>
    <s v="Lauren"/>
    <s v="Vega"/>
    <s v="joshuamosley@example.org"/>
    <n v="43"/>
    <x v="1"/>
    <x v="0"/>
    <s v="New Jersey"/>
    <s v="South Caseyberg"/>
    <d v="2024-08-11T21:51:54"/>
    <x v="2"/>
    <d v="2023-12-02T00:00:00"/>
    <n v="1"/>
    <n v="40.99"/>
    <s v="Smart TV"/>
    <n v="3"/>
    <x v="0"/>
  </r>
  <r>
    <x v="3772"/>
    <s v="Amber"/>
    <s v="Stephenson"/>
    <s v="natalie16@example.org"/>
    <n v="44"/>
    <x v="3"/>
    <x v="1"/>
    <s v="Newfoundland and Labrador"/>
    <s v="New Mitchellburgh"/>
    <d v="2025-03-23T02:40:22"/>
    <x v="0"/>
    <d v="2022-09-27T00:00:00"/>
    <n v="1"/>
    <n v="2.5099999999999998"/>
    <s v="Mobile"/>
    <n v="4"/>
    <x v="0"/>
  </r>
  <r>
    <x v="3773"/>
    <s v="Richard"/>
    <s v="Russell"/>
    <s v="ericperkins@example.com"/>
    <m/>
    <x v="1"/>
    <x v="0"/>
    <s v="Florida"/>
    <s v="North Amandamouth"/>
    <d v="2025-01-29T13:48:30"/>
    <x v="0"/>
    <d v="2024-10-27T00:00:00"/>
    <n v="1"/>
    <n v="36.119999999999997"/>
    <s v="Smart TV"/>
    <n v="3"/>
    <x v="4"/>
  </r>
  <r>
    <x v="3774"/>
    <s v="Andrea"/>
    <s v="Morales"/>
    <s v="ariaslauren@example.org"/>
    <m/>
    <x v="2"/>
    <x v="0"/>
    <s v="New Jersey"/>
    <s v="Vancemouth"/>
    <d v="2023-02-28T06:15:20"/>
    <x v="0"/>
    <d v="2024-01-12T00:00:00"/>
    <n v="1"/>
    <n v="12.53"/>
    <s v="Laptop"/>
    <n v="2"/>
    <x v="4"/>
  </r>
  <r>
    <x v="3775"/>
    <s v="Paul"/>
    <s v="Davila"/>
    <s v="amyburnett@example.org"/>
    <n v="21"/>
    <x v="0"/>
    <x v="0"/>
    <s v="New Jersey"/>
    <s v="Hernandezfort"/>
    <d v="2023-10-13T12:17:35"/>
    <x v="1"/>
    <d v="2023-08-14T00:00:00"/>
    <n v="1"/>
    <n v="49.46"/>
    <s v="Tablet"/>
    <n v="2"/>
    <x v="2"/>
  </r>
  <r>
    <x v="3776"/>
    <s v="Heidi"/>
    <s v="Bates"/>
    <s v="cheyenne31@example.org"/>
    <m/>
    <x v="1"/>
    <x v="0"/>
    <s v="New Jersey"/>
    <s v="New Carmenville"/>
    <d v="2025-07-15T22:19:20"/>
    <x v="2"/>
    <d v="2024-06-16T00:00:00"/>
    <n v="1"/>
    <n v="6.68"/>
    <s v="Laptop"/>
    <n v="4"/>
    <x v="4"/>
  </r>
  <r>
    <x v="3777"/>
    <s v="Aaron"/>
    <s v="Odonnell"/>
    <s v="rdavis@example.org"/>
    <n v="27"/>
    <x v="3"/>
    <x v="0"/>
    <s v="North Carolina"/>
    <s v="Marshallland"/>
    <d v="2023-02-01T01:13:35"/>
    <x v="2"/>
    <d v="2025-04-07T00:00:00"/>
    <n v="1"/>
    <n v="8.58"/>
    <s v="Gaming Console"/>
    <n v="5"/>
    <x v="1"/>
  </r>
  <r>
    <x v="3778"/>
    <s v="Cathy"/>
    <s v="Perez"/>
    <s v="maureen93@example.net"/>
    <n v="35"/>
    <x v="1"/>
    <x v="0"/>
    <s v="Texas"/>
    <s v="Johnview"/>
    <d v="2024-06-12T06:51:07"/>
    <x v="2"/>
    <d v="2024-03-23T00:00:00"/>
    <n v="1"/>
    <n v="13.07"/>
    <s v="Desktop"/>
    <n v="2"/>
    <x v="1"/>
  </r>
  <r>
    <x v="3779"/>
    <s v="Albert"/>
    <s v="Hall"/>
    <s v="margaretsnow@example.net"/>
    <n v="44"/>
    <x v="1"/>
    <x v="0"/>
    <s v="Arizona"/>
    <s v="Chanstad"/>
    <d v="2024-02-21T19:07:41"/>
    <x v="2"/>
    <d v="2025-05-19T00:00:00"/>
    <n v="1"/>
    <n v="12.39"/>
    <s v="Tablet"/>
    <n v="6"/>
    <x v="0"/>
  </r>
  <r>
    <x v="3780"/>
    <s v="Shelia"/>
    <s v="Simpson"/>
    <s v="nealmaria@example.net"/>
    <n v="29"/>
    <x v="1"/>
    <x v="0"/>
    <s v="Indiana"/>
    <s v="Port Ronald"/>
    <d v="2024-08-31T02:55:35"/>
    <x v="0"/>
    <d v="2023-10-25T00:00:00"/>
    <n v="1"/>
    <n v="9.14"/>
    <s v="Gaming Console"/>
    <n v="2"/>
    <x v="1"/>
  </r>
  <r>
    <x v="3781"/>
    <s v="Shane"/>
    <s v="Jones"/>
    <s v="xbaker@example.com"/>
    <m/>
    <x v="0"/>
    <x v="1"/>
    <s v="New Brunswick"/>
    <s v="South Michelle"/>
    <d v="2024-01-04T21:04:03"/>
    <x v="2"/>
    <d v="2023-07-07T00:00:00"/>
    <n v="1"/>
    <n v="9.4600000000000009"/>
    <s v="Gaming Console"/>
    <n v="2"/>
    <x v="4"/>
  </r>
  <r>
    <x v="3782"/>
    <s v="Yvette"/>
    <s v="Anderson"/>
    <s v="hillcaitlin@example.org"/>
    <n v="37"/>
    <x v="1"/>
    <x v="0"/>
    <s v="New Jersey"/>
    <s v="Reedfort"/>
    <d v="2022-08-13T17:22:59"/>
    <x v="2"/>
    <d v="2023-05-31T00:00:00"/>
    <n v="1"/>
    <n v="11.77"/>
    <s v="Gaming Console"/>
    <n v="3"/>
    <x v="1"/>
  </r>
  <r>
    <x v="3783"/>
    <s v="Sara"/>
    <s v="Wallace"/>
    <s v="afuentes@example.net"/>
    <n v="31"/>
    <x v="1"/>
    <x v="1"/>
    <s v="New Brunswick"/>
    <s v="Jonathanburgh"/>
    <d v="2023-05-30T17:11:46"/>
    <x v="0"/>
    <d v="2025-02-07T00:00:00"/>
    <n v="1"/>
    <m/>
    <s v="Mobile"/>
    <n v="3"/>
    <x v="1"/>
  </r>
  <r>
    <x v="3784"/>
    <s v="Derek"/>
    <s v="Lee"/>
    <s v="antonioboyd@example.net"/>
    <n v="27"/>
    <x v="0"/>
    <x v="0"/>
    <s v="New York"/>
    <s v="Lake Victoriaton"/>
    <d v="2024-04-20T08:47:31"/>
    <x v="3"/>
    <d v="2022-09-23T00:00:00"/>
    <n v="1"/>
    <n v="11.82"/>
    <s v="Desktop"/>
    <n v="2"/>
    <x v="1"/>
  </r>
  <r>
    <x v="3785"/>
    <s v="Billy"/>
    <s v="Serrano"/>
    <s v="elizabeth90@example.org"/>
    <n v="40"/>
    <x v="0"/>
    <x v="0"/>
    <s v="Ohio"/>
    <s v="New Gregoryhaven"/>
    <d v="2025-01-15T13:56:41"/>
    <x v="2"/>
    <d v="2023-01-02T00:00:00"/>
    <n v="0"/>
    <n v="28.51"/>
    <s v="Gaming Console"/>
    <n v="1"/>
    <x v="0"/>
  </r>
  <r>
    <x v="3786"/>
    <s v="Anthony"/>
    <s v="Eaton"/>
    <s v="garzaronald@example.net"/>
    <n v="27"/>
    <x v="0"/>
    <x v="0"/>
    <s v="New York"/>
    <s v="Port Robertbury"/>
    <d v="2023-12-23T16:33:36"/>
    <x v="3"/>
    <d v="2024-09-30T00:00:00"/>
    <n v="1"/>
    <n v="5.0199999999999996"/>
    <s v="Gaming Console"/>
    <n v="2"/>
    <x v="1"/>
  </r>
  <r>
    <x v="3787"/>
    <s v="Robin"/>
    <s v="Thomas"/>
    <s v="ynelson@example.com"/>
    <n v="32"/>
    <x v="0"/>
    <x v="0"/>
    <s v="Texas"/>
    <s v="North Deborah"/>
    <d v="2024-09-23T13:26:29"/>
    <x v="1"/>
    <d v="2024-01-14T00:00:00"/>
    <n v="1"/>
    <n v="27.67"/>
    <s v="Gaming Console"/>
    <n v="2"/>
    <x v="1"/>
  </r>
  <r>
    <x v="3788"/>
    <s v="Kelly"/>
    <s v="Herring"/>
    <s v="pyang@example.com"/>
    <m/>
    <x v="1"/>
    <x v="1"/>
    <s v="Newfoundland and Labrador"/>
    <s v="Dorisfurt"/>
    <d v="2024-02-16T02:08:01"/>
    <x v="0"/>
    <d v="2024-08-11T00:00:00"/>
    <n v="1"/>
    <n v="15.08"/>
    <s v="Smart TV"/>
    <n v="1"/>
    <x v="4"/>
  </r>
  <r>
    <x v="3789"/>
    <s v="Keith"/>
    <s v="Edwards"/>
    <s v="coltonmiller@example.org"/>
    <m/>
    <x v="0"/>
    <x v="0"/>
    <s v="Massachusetts"/>
    <s v="Hillchester"/>
    <d v="2022-12-12T10:02:50"/>
    <x v="2"/>
    <d v="2023-07-10T00:00:00"/>
    <n v="0"/>
    <n v="21.03"/>
    <s v="Mobile"/>
    <n v="1"/>
    <x v="4"/>
  </r>
  <r>
    <x v="3790"/>
    <s v="James"/>
    <s v="Robinson"/>
    <s v="marksnathaniel@example.com"/>
    <n v="19"/>
    <x v="0"/>
    <x v="1"/>
    <s v="Saskatchewan"/>
    <s v="New Jennifer"/>
    <d v="2025-02-24T18:24:27"/>
    <x v="3"/>
    <d v="2025-07-11T00:00:00"/>
    <n v="0"/>
    <m/>
    <s v="Laptop"/>
    <n v="1"/>
    <x v="2"/>
  </r>
  <r>
    <x v="3791"/>
    <s v="Arthur"/>
    <s v="Roberts"/>
    <s v="qvega@example.com"/>
    <n v="36"/>
    <x v="0"/>
    <x v="0"/>
    <s v="Arizona"/>
    <s v="New Timfort"/>
    <d v="2025-05-16T13:13:26"/>
    <x v="3"/>
    <d v="2024-12-05T00:00:00"/>
    <n v="1"/>
    <n v="16.010000000000002"/>
    <s v="Laptop"/>
    <n v="3"/>
    <x v="1"/>
  </r>
  <r>
    <x v="3792"/>
    <s v="Heather"/>
    <s v="Howard"/>
    <s v="angela52@example.com"/>
    <n v="44"/>
    <x v="1"/>
    <x v="0"/>
    <s v="Missouri"/>
    <s v="Morristown"/>
    <d v="2025-06-29T10:48:44"/>
    <x v="2"/>
    <d v="2024-06-27T00:00:00"/>
    <n v="1"/>
    <n v="19.07"/>
    <s v="Gaming Console"/>
    <n v="7"/>
    <x v="0"/>
  </r>
  <r>
    <x v="3793"/>
    <s v="Kevin"/>
    <s v="Randall"/>
    <s v="yorkmargaret@example.org"/>
    <m/>
    <x v="4"/>
    <x v="0"/>
    <s v="Florida"/>
    <s v="East Paul"/>
    <d v="2024-04-10T22:57:35"/>
    <x v="0"/>
    <d v="2024-07-05T00:00:00"/>
    <n v="1"/>
    <n v="4.9400000000000004"/>
    <s v="Gaming Console"/>
    <n v="2"/>
    <x v="4"/>
  </r>
  <r>
    <x v="3794"/>
    <s v="Vicki"/>
    <s v="Davis"/>
    <s v="mccormickjason@example.com"/>
    <n v="16"/>
    <x v="1"/>
    <x v="0"/>
    <s v="Texas"/>
    <s v="Hurstshire"/>
    <d v="2024-12-12T08:52:25"/>
    <x v="3"/>
    <d v="2024-05-09T00:00:00"/>
    <n v="1"/>
    <n v="23.35"/>
    <s v="Gaming Console"/>
    <n v="2"/>
    <x v="2"/>
  </r>
  <r>
    <x v="3795"/>
    <s v="Katherine"/>
    <s v="Hamilton"/>
    <s v="jamesrichard@example.com"/>
    <n v="27"/>
    <x v="0"/>
    <x v="1"/>
    <s v="Ontario"/>
    <s v="Beckstad"/>
    <d v="2023-03-26T21:02:11"/>
    <x v="1"/>
    <d v="2022-09-15T00:00:00"/>
    <n v="1"/>
    <n v="17.38"/>
    <s v="Desktop"/>
    <n v="4"/>
    <x v="1"/>
  </r>
  <r>
    <x v="3796"/>
    <s v="Christopher"/>
    <s v="Martinez"/>
    <s v="lutzdevin@example.org"/>
    <n v="40"/>
    <x v="1"/>
    <x v="0"/>
    <s v="Florida"/>
    <s v="New Meganberg"/>
    <d v="2024-01-05T09:04:14"/>
    <x v="2"/>
    <d v="2023-03-29T00:00:00"/>
    <n v="1"/>
    <n v="7.75"/>
    <s v="Gaming Console"/>
    <n v="2"/>
    <x v="0"/>
  </r>
  <r>
    <x v="3797"/>
    <s v="April"/>
    <s v="Summers"/>
    <s v="angelagreen@example.com"/>
    <n v="33"/>
    <x v="0"/>
    <x v="1"/>
    <s v="Saskatchewan"/>
    <s v="West Kevinstad"/>
    <d v="2022-11-27T01:47:10"/>
    <x v="3"/>
    <d v="2022-12-20T00:00:00"/>
    <n v="0"/>
    <n v="27.39"/>
    <s v="Gaming Console"/>
    <n v="2"/>
    <x v="1"/>
  </r>
  <r>
    <x v="3798"/>
    <s v="Joseph"/>
    <s v="Webb"/>
    <s v="ewalter@example.org"/>
    <n v="15"/>
    <x v="1"/>
    <x v="0"/>
    <s v="Michigan"/>
    <s v="Port Sonya"/>
    <d v="2025-07-03T17:55:13"/>
    <x v="2"/>
    <d v="2024-04-01T00:00:00"/>
    <n v="1"/>
    <n v="7.55"/>
    <s v="Tablet"/>
    <n v="2"/>
    <x v="2"/>
  </r>
  <r>
    <x v="3799"/>
    <s v="Brittany"/>
    <s v="Barnes"/>
    <s v="caitlin33@example.net"/>
    <n v="28"/>
    <x v="1"/>
    <x v="0"/>
    <s v="Florida"/>
    <s v="Erikmouth"/>
    <d v="2024-09-15T19:44:02"/>
    <x v="2"/>
    <d v="2022-10-29T00:00:00"/>
    <n v="1"/>
    <n v="15.51"/>
    <s v="Desktop"/>
    <n v="2"/>
    <x v="1"/>
  </r>
  <r>
    <x v="3800"/>
    <s v="Allison"/>
    <s v="Mendoza"/>
    <s v="vangbriana@example.org"/>
    <n v="44"/>
    <x v="0"/>
    <x v="0"/>
    <s v="Missouri"/>
    <s v="Barrettstad"/>
    <d v="2025-07-08T02:03:32"/>
    <x v="1"/>
    <d v="2024-05-28T00:00:00"/>
    <n v="1"/>
    <n v="11.15"/>
    <s v="Gaming Console"/>
    <n v="3"/>
    <x v="0"/>
  </r>
  <r>
    <x v="3801"/>
    <s v="Karen"/>
    <s v="Cowan"/>
    <s v="zperez@example.org"/>
    <n v="27"/>
    <x v="0"/>
    <x v="0"/>
    <s v="Tennessee"/>
    <s v="Guerreromouth"/>
    <d v="2023-05-17T06:34:07"/>
    <x v="2"/>
    <d v="2023-03-22T00:00:00"/>
    <n v="1"/>
    <n v="13.26"/>
    <s v="Gaming Console"/>
    <n v="3"/>
    <x v="1"/>
  </r>
  <r>
    <x v="3802"/>
    <s v="John"/>
    <s v="Cuevas"/>
    <s v="matthewtaylor@example.net"/>
    <n v="65"/>
    <x v="1"/>
    <x v="0"/>
    <s v="Illinois"/>
    <s v="Lake Judyfurt"/>
    <d v="2023-10-16T07:18:53"/>
    <x v="3"/>
    <d v="2024-11-20T00:00:00"/>
    <n v="1"/>
    <n v="18.37"/>
    <s v="Smart TV"/>
    <n v="1"/>
    <x v="3"/>
  </r>
  <r>
    <x v="3803"/>
    <s v="Anthony"/>
    <s v="Reyes"/>
    <s v="srice@example.com"/>
    <n v="47"/>
    <x v="2"/>
    <x v="1"/>
    <s v="Newfoundland and Labrador"/>
    <s v="North Jeanette"/>
    <d v="2024-10-04T14:01:56"/>
    <x v="3"/>
    <d v="2023-10-16T00:00:00"/>
    <n v="1"/>
    <m/>
    <s v="Desktop"/>
    <m/>
    <x v="0"/>
  </r>
  <r>
    <x v="3804"/>
    <s v="Monica"/>
    <s v="Burke"/>
    <s v="christinacook@example.org"/>
    <n v="47"/>
    <x v="1"/>
    <x v="1"/>
    <s v="Ontario"/>
    <s v="Lake Jorgehaven"/>
    <d v="2022-10-06T05:18:48"/>
    <x v="3"/>
    <d v="2023-10-16T00:00:00"/>
    <n v="1"/>
    <n v="11.6"/>
    <s v="Tablet"/>
    <n v="5"/>
    <x v="0"/>
  </r>
  <r>
    <x v="3805"/>
    <s v="Mary"/>
    <s v="Jordan"/>
    <s v="michelle50@example.org"/>
    <n v="20"/>
    <x v="1"/>
    <x v="0"/>
    <s v="Texas"/>
    <s v="Morrismouth"/>
    <d v="2024-09-29T23:05:13"/>
    <x v="2"/>
    <d v="2023-03-19T00:00:00"/>
    <n v="1"/>
    <n v="27.45"/>
    <s v="Laptop"/>
    <n v="5"/>
    <x v="2"/>
  </r>
  <r>
    <x v="3806"/>
    <s v="Justin"/>
    <s v="Bennett"/>
    <s v="timothyhill@example.com"/>
    <n v="5"/>
    <x v="1"/>
    <x v="0"/>
    <s v="New Jersey"/>
    <s v="Cervantesview"/>
    <d v="2024-12-23T17:58:10"/>
    <x v="3"/>
    <d v="2024-02-28T00:00:00"/>
    <n v="1"/>
    <n v="19.34"/>
    <s v="Tablet"/>
    <n v="5"/>
    <x v="2"/>
  </r>
  <r>
    <x v="3807"/>
    <s v="Nicholas"/>
    <s v="Figueroa"/>
    <s v="ruizlaura@example.org"/>
    <n v="30"/>
    <x v="0"/>
    <x v="1"/>
    <s v="Manitoba"/>
    <s v="Davidville"/>
    <d v="2024-06-01T22:38:31"/>
    <x v="3"/>
    <d v="2024-02-28T00:00:00"/>
    <n v="0"/>
    <n v="5.54"/>
    <s v="Laptop"/>
    <n v="2"/>
    <x v="1"/>
  </r>
  <r>
    <x v="3808"/>
    <s v="Mary"/>
    <s v="Campos"/>
    <s v="jessica87@example.net"/>
    <n v="45"/>
    <x v="1"/>
    <x v="0"/>
    <s v="Washington"/>
    <s v="South Martinchester"/>
    <d v="2024-06-19T02:01:29"/>
    <x v="3"/>
    <d v="2023-07-03T00:00:00"/>
    <n v="1"/>
    <n v="15.24"/>
    <s v="Smart TV"/>
    <m/>
    <x v="0"/>
  </r>
  <r>
    <x v="3809"/>
    <s v="Lance"/>
    <s v="Baldwin"/>
    <s v="torreslauren@example.net"/>
    <n v="19"/>
    <x v="1"/>
    <x v="0"/>
    <s v="Wisconsin"/>
    <s v="Katiefurt"/>
    <d v="2022-10-28T21:28:25"/>
    <x v="2"/>
    <d v="2023-06-16T00:00:00"/>
    <n v="1"/>
    <n v="1.2"/>
    <s v="Laptop"/>
    <m/>
    <x v="2"/>
  </r>
  <r>
    <x v="3810"/>
    <s v="Edward"/>
    <s v="Stout"/>
    <s v="owilliams@example.org"/>
    <n v="35"/>
    <x v="0"/>
    <x v="0"/>
    <s v="Michigan"/>
    <s v="Walterburgh"/>
    <d v="2023-04-11T09:06:18"/>
    <x v="0"/>
    <d v="2023-09-17T00:00:00"/>
    <n v="1"/>
    <n v="36.840000000000003"/>
    <s v="Laptop"/>
    <m/>
    <x v="1"/>
  </r>
  <r>
    <x v="3811"/>
    <s v="Melinda"/>
    <s v="Medina"/>
    <s v="wukristin@example.net"/>
    <n v="28"/>
    <x v="1"/>
    <x v="0"/>
    <s v="Wisconsin"/>
    <s v="Suzanneside"/>
    <d v="2024-06-04T16:34:46"/>
    <x v="0"/>
    <d v="2022-11-23T00:00:00"/>
    <n v="1"/>
    <n v="2.87"/>
    <s v="Laptop"/>
    <n v="4"/>
    <x v="1"/>
  </r>
  <r>
    <x v="3812"/>
    <s v="Amanda"/>
    <s v="Mendoza"/>
    <s v="abbottjeffrey@example.net"/>
    <n v="32"/>
    <x v="1"/>
    <x v="1"/>
    <s v="Alberta"/>
    <s v="East Jennifer"/>
    <d v="2024-08-15T07:00:14"/>
    <x v="0"/>
    <d v="2023-11-14T00:00:00"/>
    <n v="1"/>
    <n v="10.1"/>
    <s v="Gaming Console"/>
    <n v="2"/>
    <x v="1"/>
  </r>
  <r>
    <x v="3813"/>
    <s v="Donna"/>
    <s v="Woodard"/>
    <s v="sara18@example.com"/>
    <n v="48"/>
    <x v="0"/>
    <x v="0"/>
    <s v="Arizona"/>
    <s v="Benjaminton"/>
    <d v="2023-07-16T20:50:13"/>
    <x v="0"/>
    <d v="2023-01-03T00:00:00"/>
    <n v="1"/>
    <n v="8.1"/>
    <s v="Mobile"/>
    <n v="5"/>
    <x v="0"/>
  </r>
  <r>
    <x v="3814"/>
    <s v="Brenda"/>
    <s v="Larson"/>
    <s v="lgarcia@example.com"/>
    <n v="33"/>
    <x v="0"/>
    <x v="0"/>
    <s v="Pennsylvania"/>
    <s v="East Matthewshire"/>
    <d v="2023-03-26T00:37:12"/>
    <x v="3"/>
    <d v="2023-04-10T00:00:00"/>
    <n v="1"/>
    <n v="9.2899999999999991"/>
    <s v="Laptop"/>
    <m/>
    <x v="1"/>
  </r>
  <r>
    <x v="3815"/>
    <s v="Stephanie"/>
    <s v="Simmons"/>
    <s v="david66@example.com"/>
    <n v="14"/>
    <x v="0"/>
    <x v="0"/>
    <s v="New Jersey"/>
    <s v="Gutierrezton"/>
    <d v="2024-12-21T13:13:39"/>
    <x v="3"/>
    <d v="2024-09-16T00:00:00"/>
    <n v="1"/>
    <m/>
    <s v="Desktop"/>
    <n v="1"/>
    <x v="2"/>
  </r>
  <r>
    <x v="3816"/>
    <s v="Anthony"/>
    <s v="Johnson"/>
    <s v="flowersjennifer@example.net"/>
    <n v="46"/>
    <x v="2"/>
    <x v="0"/>
    <s v="Illinois"/>
    <s v="Port Melissastad"/>
    <d v="2025-07-15T06:31:40"/>
    <x v="2"/>
    <d v="2024-09-29T00:00:00"/>
    <n v="0"/>
    <m/>
    <s v="Desktop"/>
    <m/>
    <x v="0"/>
  </r>
  <r>
    <x v="3817"/>
    <s v="Samantha"/>
    <s v="Marks"/>
    <s v="brewercalvin@example.org"/>
    <n v="33"/>
    <x v="1"/>
    <x v="1"/>
    <s v="British Columbia"/>
    <s v="Robertschester"/>
    <d v="2024-09-16T15:50:22"/>
    <x v="2"/>
    <d v="2025-01-01T00:00:00"/>
    <n v="1"/>
    <n v="12.5"/>
    <s v="Gaming Console"/>
    <n v="3"/>
    <x v="1"/>
  </r>
  <r>
    <x v="3818"/>
    <s v="Tara"/>
    <s v="Guerra"/>
    <s v="eric05@example.net"/>
    <n v="50"/>
    <x v="0"/>
    <x v="1"/>
    <s v="Quebec"/>
    <s v="Victoriaborough"/>
    <d v="2022-11-26T15:54:22"/>
    <x v="2"/>
    <d v="2023-01-08T00:00:00"/>
    <n v="1"/>
    <n v="15.37"/>
    <s v="Mobile"/>
    <n v="2"/>
    <x v="0"/>
  </r>
  <r>
    <x v="3819"/>
    <s v="Sonya"/>
    <s v="Henderson"/>
    <s v="chrisbaker@example.net"/>
    <n v="43"/>
    <x v="1"/>
    <x v="1"/>
    <s v="Quebec"/>
    <s v="New Louis"/>
    <d v="2024-11-07T17:48:09"/>
    <x v="0"/>
    <d v="2025-05-07T00:00:00"/>
    <n v="0"/>
    <n v="1.46"/>
    <s v="Laptop"/>
    <n v="1"/>
    <x v="0"/>
  </r>
  <r>
    <x v="3820"/>
    <s v="Benjamin"/>
    <s v="Reed"/>
    <s v="lydia26@example.com"/>
    <n v="35"/>
    <x v="1"/>
    <x v="1"/>
    <s v="Quebec"/>
    <s v="Justinborough"/>
    <d v="2024-09-19T16:20:14"/>
    <x v="1"/>
    <d v="2024-06-13T00:00:00"/>
    <n v="1"/>
    <n v="17.190000000000001"/>
    <s v="Tablet"/>
    <n v="4"/>
    <x v="1"/>
  </r>
  <r>
    <x v="3821"/>
    <s v="Gregory"/>
    <s v="Cunningham"/>
    <s v="simmonsjennifer@example.net"/>
    <n v="37"/>
    <x v="0"/>
    <x v="0"/>
    <s v="New Jersey"/>
    <s v="Davisfurt"/>
    <d v="2022-08-12T07:32:01"/>
    <x v="2"/>
    <d v="2023-07-23T00:00:00"/>
    <n v="1"/>
    <n v="12.25"/>
    <s v="Laptop"/>
    <n v="5"/>
    <x v="1"/>
  </r>
  <r>
    <x v="3822"/>
    <s v="David"/>
    <s v="Carney"/>
    <s v="tylerburton@example.net"/>
    <n v="46"/>
    <x v="1"/>
    <x v="1"/>
    <s v="Manitoba"/>
    <s v="Johnsonfort"/>
    <d v="2023-12-06T03:04:30"/>
    <x v="3"/>
    <d v="2025-02-12T00:00:00"/>
    <n v="1"/>
    <n v="6.47"/>
    <s v="Desktop"/>
    <m/>
    <x v="0"/>
  </r>
  <r>
    <x v="3823"/>
    <s v="Barbara"/>
    <s v="Crawford"/>
    <s v="michael56@example.org"/>
    <n v="38"/>
    <x v="0"/>
    <x v="0"/>
    <s v="Washington"/>
    <s v="Abbottland"/>
    <d v="2024-02-13T03:20:00"/>
    <x v="0"/>
    <d v="2025-02-01T00:00:00"/>
    <n v="1"/>
    <n v="15.49"/>
    <s v="Tablet"/>
    <m/>
    <x v="1"/>
  </r>
  <r>
    <x v="3824"/>
    <s v="Brenda"/>
    <s v="Howard"/>
    <s v="rileydavid@example.net"/>
    <n v="15"/>
    <x v="1"/>
    <x v="0"/>
    <s v="Tennessee"/>
    <s v="Port David"/>
    <d v="2024-10-08T11:31:11"/>
    <x v="3"/>
    <d v="2024-11-16T00:00:00"/>
    <n v="1"/>
    <n v="14.76"/>
    <s v="Smart TV"/>
    <n v="6"/>
    <x v="2"/>
  </r>
  <r>
    <x v="3825"/>
    <s v="William"/>
    <s v="Allen"/>
    <s v="browncollin@example.org"/>
    <n v="30"/>
    <x v="4"/>
    <x v="0"/>
    <s v="Tennessee"/>
    <s v="West Robert"/>
    <d v="2024-03-31T18:07:28"/>
    <x v="0"/>
    <d v="2023-11-04T00:00:00"/>
    <n v="1"/>
    <n v="3.9"/>
    <s v="Laptop"/>
    <m/>
    <x v="1"/>
  </r>
  <r>
    <x v="3826"/>
    <s v="Tonya"/>
    <s v="Smith"/>
    <s v="colemankelly@example.org"/>
    <n v="48"/>
    <x v="0"/>
    <x v="1"/>
    <s v="Saskatchewan"/>
    <s v="Simpsonburgh"/>
    <d v="2023-08-22T23:24:04"/>
    <x v="0"/>
    <d v="2024-11-22T00:00:00"/>
    <n v="1"/>
    <n v="16.27"/>
    <s v="Smart TV"/>
    <n v="7"/>
    <x v="0"/>
  </r>
  <r>
    <x v="3827"/>
    <s v="Vanessa"/>
    <s v="Gonzales"/>
    <s v="mjohnson@example.com"/>
    <n v="32"/>
    <x v="1"/>
    <x v="0"/>
    <s v="Texas"/>
    <s v="North Jesusmouth"/>
    <d v="2023-08-04T15:32:14"/>
    <x v="1"/>
    <d v="2025-06-24T00:00:00"/>
    <n v="1"/>
    <n v="26.92"/>
    <s v="Laptop"/>
    <n v="4"/>
    <x v="1"/>
  </r>
  <r>
    <x v="3828"/>
    <s v="John"/>
    <s v="Mitchell"/>
    <s v="tamaraholland@example.com"/>
    <n v="29"/>
    <x v="3"/>
    <x v="0"/>
    <s v="Tennessee"/>
    <s v="South Jaredside"/>
    <d v="2024-02-09T22:03:08"/>
    <x v="2"/>
    <d v="2023-03-18T00:00:00"/>
    <n v="1"/>
    <n v="17.96"/>
    <s v="Laptop"/>
    <n v="2"/>
    <x v="1"/>
  </r>
  <r>
    <x v="3829"/>
    <s v="Johnathan"/>
    <s v="Maddox"/>
    <s v="pdonovan@example.net"/>
    <n v="25"/>
    <x v="0"/>
    <x v="0"/>
    <s v="Texas"/>
    <s v="West Robert"/>
    <d v="2025-05-27T00:27:10"/>
    <x v="3"/>
    <d v="2024-07-14T00:00:00"/>
    <n v="1"/>
    <n v="20.399999999999999"/>
    <s v="Tablet"/>
    <n v="1"/>
    <x v="1"/>
  </r>
  <r>
    <x v="3830"/>
    <s v="Bruce"/>
    <s v="Hudson"/>
    <s v="jason30@example.com"/>
    <n v="38"/>
    <x v="2"/>
    <x v="1"/>
    <s v="Newfoundland and Labrador"/>
    <s v="West Williamfurt"/>
    <d v="2023-10-22T08:35:05"/>
    <x v="2"/>
    <d v="2023-12-14T00:00:00"/>
    <n v="1"/>
    <n v="16.29"/>
    <s v="Desktop"/>
    <n v="2"/>
    <x v="1"/>
  </r>
  <r>
    <x v="3831"/>
    <s v="Patricia"/>
    <s v="Ramirez"/>
    <s v="benjaminperkins@example.net"/>
    <n v="26"/>
    <x v="0"/>
    <x v="0"/>
    <s v="New Jersey"/>
    <s v="South Thomasstad"/>
    <d v="2025-05-28T08:31:31"/>
    <x v="1"/>
    <d v="2024-09-11T00:00:00"/>
    <n v="1"/>
    <m/>
    <s v="Mobile"/>
    <n v="4"/>
    <x v="1"/>
  </r>
  <r>
    <x v="3832"/>
    <s v="Dalton"/>
    <s v="Garcia"/>
    <s v="zimmermanlaura@example.org"/>
    <m/>
    <x v="0"/>
    <x v="0"/>
    <s v="Michigan"/>
    <s v="Reesebury"/>
    <d v="2022-09-15T06:47:03"/>
    <x v="0"/>
    <d v="2022-08-09T00:00:00"/>
    <n v="0"/>
    <n v="9.4499999999999993"/>
    <s v="Desktop"/>
    <n v="2"/>
    <x v="4"/>
  </r>
  <r>
    <x v="3833"/>
    <s v="Crystal"/>
    <s v="Carrillo"/>
    <s v="michael31@example.org"/>
    <n v="31"/>
    <x v="1"/>
    <x v="0"/>
    <s v="Massachusetts"/>
    <s v="West Brooke"/>
    <d v="2024-08-07T19:04:01"/>
    <x v="3"/>
    <d v="2023-01-03T00:00:00"/>
    <n v="1"/>
    <n v="19.07"/>
    <s v="Smart TV"/>
    <m/>
    <x v="1"/>
  </r>
  <r>
    <x v="3834"/>
    <s v="Steven"/>
    <s v="Johnson"/>
    <s v="nicholas74@example.com"/>
    <n v="34"/>
    <x v="0"/>
    <x v="0"/>
    <s v="Wisconsin"/>
    <s v="Wendyberg"/>
    <d v="2022-10-16T11:55:05"/>
    <x v="2"/>
    <d v="2023-10-29T00:00:00"/>
    <n v="1"/>
    <n v="21.33"/>
    <s v="Smart TV"/>
    <n v="7"/>
    <x v="1"/>
  </r>
  <r>
    <x v="3835"/>
    <s v="Kevin"/>
    <s v="Rojas"/>
    <s v="danielbrown@example.net"/>
    <n v="57"/>
    <x v="0"/>
    <x v="0"/>
    <s v="Massachusetts"/>
    <s v="Martinview"/>
    <d v="2024-09-24T00:13:48"/>
    <x v="1"/>
    <d v="2023-04-27T00:00:00"/>
    <n v="1"/>
    <n v="38.72"/>
    <s v="Smart TV"/>
    <n v="2"/>
    <x v="0"/>
  </r>
  <r>
    <x v="3836"/>
    <s v="Mitchell"/>
    <s v="Savage"/>
    <s v="jonathan42@example.org"/>
    <n v="22"/>
    <x v="1"/>
    <x v="0"/>
    <s v="Arizona"/>
    <s v="New Isaactown"/>
    <d v="2024-08-07T01:57:05"/>
    <x v="2"/>
    <d v="2023-06-29T00:00:00"/>
    <n v="1"/>
    <n v="4.42"/>
    <s v="Mobile"/>
    <n v="2"/>
    <x v="2"/>
  </r>
  <r>
    <x v="3837"/>
    <s v="William"/>
    <s v="Terrell"/>
    <s v="qmartin@example.net"/>
    <n v="3"/>
    <x v="2"/>
    <x v="0"/>
    <s v="Washington"/>
    <s v="Jamesville"/>
    <d v="2025-04-21T17:01:47"/>
    <x v="3"/>
    <d v="2024-11-16T00:00:00"/>
    <n v="1"/>
    <n v="1.4"/>
    <s v="Tablet"/>
    <n v="4"/>
    <x v="2"/>
  </r>
  <r>
    <x v="3838"/>
    <s v="Phyllis"/>
    <s v="Rojas"/>
    <s v="raguirre@example.net"/>
    <n v="33"/>
    <x v="0"/>
    <x v="0"/>
    <s v="Illinois"/>
    <s v="Weavermouth"/>
    <d v="2022-10-25T12:27:04"/>
    <x v="0"/>
    <d v="2022-10-13T00:00:00"/>
    <n v="0"/>
    <n v="22.12"/>
    <s v="Smart TV"/>
    <n v="1"/>
    <x v="1"/>
  </r>
  <r>
    <x v="3839"/>
    <s v="Jonathon"/>
    <s v="Brown"/>
    <s v="pateljoseph@example.com"/>
    <n v="29"/>
    <x v="4"/>
    <x v="1"/>
    <s v="Alberta"/>
    <s v="Gloriabury"/>
    <d v="2022-12-20T06:37:49"/>
    <x v="3"/>
    <d v="2025-07-04T00:00:00"/>
    <n v="1"/>
    <n v="22.18"/>
    <s v="Laptop"/>
    <n v="4"/>
    <x v="1"/>
  </r>
  <r>
    <x v="3840"/>
    <s v="Frederick"/>
    <s v="Osborne"/>
    <s v="brandy23@example.org"/>
    <n v="42"/>
    <x v="0"/>
    <x v="0"/>
    <s v="Wisconsin"/>
    <s v="East Williamborough"/>
    <d v="2025-06-18T01:51:46"/>
    <x v="3"/>
    <d v="2024-01-11T00:00:00"/>
    <n v="1"/>
    <n v="12.64"/>
    <s v="Desktop"/>
    <n v="4"/>
    <x v="0"/>
  </r>
  <r>
    <x v="3841"/>
    <s v="Jessica"/>
    <s v="Brewer"/>
    <s v="jenniferlopez@example.com"/>
    <n v="41"/>
    <x v="0"/>
    <x v="0"/>
    <s v="Missouri"/>
    <s v="Lake Robert"/>
    <d v="2024-03-25T23:07:39"/>
    <x v="2"/>
    <d v="2022-10-10T00:00:00"/>
    <n v="1"/>
    <n v="10.46"/>
    <s v="Laptop"/>
    <n v="3"/>
    <x v="0"/>
  </r>
  <r>
    <x v="3842"/>
    <s v="Dennis"/>
    <s v="Morris"/>
    <s v="david54@example.net"/>
    <m/>
    <x v="0"/>
    <x v="0"/>
    <s v="Virginia"/>
    <s v="Patriciastad"/>
    <d v="2024-10-15T11:24:27"/>
    <x v="0"/>
    <d v="2025-07-16T00:00:00"/>
    <n v="1"/>
    <n v="4.58"/>
    <s v="Gaming Console"/>
    <n v="2"/>
    <x v="4"/>
  </r>
  <r>
    <x v="3843"/>
    <s v="Joshua"/>
    <s v="Floyd"/>
    <s v="sarahruiz@example.net"/>
    <n v="32"/>
    <x v="1"/>
    <x v="1"/>
    <s v="New Brunswick"/>
    <s v="Lake Cathy"/>
    <d v="2023-04-04T12:49:05"/>
    <x v="2"/>
    <d v="2022-12-15T00:00:00"/>
    <n v="0"/>
    <n v="7.24"/>
    <s v="Laptop"/>
    <m/>
    <x v="1"/>
  </r>
  <r>
    <x v="3844"/>
    <s v="Daniel"/>
    <s v="Garcia"/>
    <s v="dustinhuff@example.org"/>
    <n v="5"/>
    <x v="1"/>
    <x v="0"/>
    <s v="Georgia"/>
    <s v="Taylorland"/>
    <d v="2024-07-03T15:13:56"/>
    <x v="2"/>
    <d v="2023-03-16T00:00:00"/>
    <n v="1"/>
    <n v="37.96"/>
    <s v="Mobile"/>
    <n v="3"/>
    <x v="2"/>
  </r>
  <r>
    <x v="3845"/>
    <s v="Sarah"/>
    <s v="Delgado"/>
    <s v="jefferydavis@example.com"/>
    <n v="26"/>
    <x v="0"/>
    <x v="0"/>
    <s v="Wisconsin"/>
    <s v="North Rebeccaport"/>
    <d v="2023-08-28T10:20:26"/>
    <x v="2"/>
    <d v="2022-10-23T00:00:00"/>
    <n v="1"/>
    <n v="25.06"/>
    <s v="Mobile"/>
    <m/>
    <x v="1"/>
  </r>
  <r>
    <x v="3846"/>
    <s v="Brian"/>
    <s v="Ortiz"/>
    <s v="hilljohn@example.net"/>
    <n v="42"/>
    <x v="0"/>
    <x v="1"/>
    <s v="Manitoba"/>
    <s v="West Melindabury"/>
    <d v="2024-11-24T10:14:18"/>
    <x v="1"/>
    <d v="2023-01-19T00:00:00"/>
    <n v="1"/>
    <n v="20.3"/>
    <s v="Desktop"/>
    <n v="4"/>
    <x v="0"/>
  </r>
  <r>
    <x v="3847"/>
    <s v="Joseph"/>
    <s v="Jordan"/>
    <s v="bhill@example.net"/>
    <n v="25"/>
    <x v="1"/>
    <x v="0"/>
    <s v="Georgia"/>
    <s v="North Michael"/>
    <d v="2023-01-14T17:30:15"/>
    <x v="1"/>
    <d v="2022-09-27T00:00:00"/>
    <n v="1"/>
    <n v="9.02"/>
    <s v="Desktop"/>
    <n v="4"/>
    <x v="1"/>
  </r>
  <r>
    <x v="3848"/>
    <s v="Misty"/>
    <s v="Martin"/>
    <s v="ortizdonna@example.net"/>
    <n v="56"/>
    <x v="0"/>
    <x v="1"/>
    <s v="Quebec"/>
    <s v="Jacobberg"/>
    <d v="2023-11-03T23:05:08"/>
    <x v="3"/>
    <d v="2024-05-22T00:00:00"/>
    <n v="1"/>
    <n v="15.13"/>
    <s v="Tablet"/>
    <n v="1"/>
    <x v="0"/>
  </r>
  <r>
    <x v="3849"/>
    <s v="Derek"/>
    <s v="Smith"/>
    <s v="matthewjohnson@example.org"/>
    <n v="21"/>
    <x v="1"/>
    <x v="0"/>
    <s v="Ohio"/>
    <s v="South Michaelhaven"/>
    <d v="2022-12-20T06:01:16"/>
    <x v="0"/>
    <d v="2022-12-22T00:00:00"/>
    <n v="1"/>
    <n v="10.41"/>
    <s v="Smart TV"/>
    <n v="2"/>
    <x v="2"/>
  </r>
  <r>
    <x v="3850"/>
    <s v="William"/>
    <s v="Harris"/>
    <s v="brittany31@example.com"/>
    <n v="34"/>
    <x v="1"/>
    <x v="0"/>
    <s v="Illinois"/>
    <s v="Jessefurt"/>
    <d v="2023-11-27T07:48:02"/>
    <x v="0"/>
    <d v="2025-07-22T00:00:00"/>
    <n v="1"/>
    <n v="18.649999999999999"/>
    <s v="Mobile"/>
    <n v="4"/>
    <x v="1"/>
  </r>
  <r>
    <x v="3851"/>
    <s v="Ariel"/>
    <s v="Giles"/>
    <s v="nancypreston@example.org"/>
    <n v="57"/>
    <x v="1"/>
    <x v="1"/>
    <s v="Saskatchewan"/>
    <s v="East Rileyville"/>
    <d v="2025-01-24T01:46:28"/>
    <x v="2"/>
    <d v="2024-08-21T00:00:00"/>
    <n v="0"/>
    <n v="28.52"/>
    <s v="Desktop"/>
    <n v="2"/>
    <x v="0"/>
  </r>
  <r>
    <x v="3852"/>
    <s v="Susan"/>
    <s v="Bowman"/>
    <s v="jamesrogers@example.net"/>
    <n v="39"/>
    <x v="3"/>
    <x v="1"/>
    <s v="Quebec"/>
    <s v="Mcconnellside"/>
    <d v="2023-01-16T08:12:23"/>
    <x v="3"/>
    <d v="2023-07-03T00:00:00"/>
    <n v="1"/>
    <n v="16.3"/>
    <s v="Smart TV"/>
    <n v="2"/>
    <x v="1"/>
  </r>
  <r>
    <x v="3853"/>
    <s v="Joseph"/>
    <s v="Norton"/>
    <s v="erica64@example.com"/>
    <n v="25"/>
    <x v="0"/>
    <x v="0"/>
    <s v="California"/>
    <s v="Matthewshire"/>
    <d v="2023-09-22T10:17:51"/>
    <x v="2"/>
    <d v="2022-12-13T00:00:00"/>
    <n v="1"/>
    <n v="34.33"/>
    <s v="Smart TV"/>
    <n v="5"/>
    <x v="1"/>
  </r>
  <r>
    <x v="3854"/>
    <s v="Carmen"/>
    <s v="Carter"/>
    <s v="willisjames@example.org"/>
    <n v="24"/>
    <x v="0"/>
    <x v="1"/>
    <s v="Alberta"/>
    <s v="Guerrastad"/>
    <d v="2024-05-22T07:16:58"/>
    <x v="2"/>
    <d v="2025-01-10T00:00:00"/>
    <n v="1"/>
    <n v="9.99"/>
    <s v="Smart TV"/>
    <n v="4"/>
    <x v="2"/>
  </r>
  <r>
    <x v="3855"/>
    <s v="Ruth"/>
    <s v="Santana"/>
    <s v="kathrynbender@example.com"/>
    <n v="36"/>
    <x v="3"/>
    <x v="0"/>
    <s v="Michigan"/>
    <s v="New Barbaramouth"/>
    <d v="2025-03-12T09:19:13"/>
    <x v="3"/>
    <d v="2025-06-27T00:00:00"/>
    <n v="1"/>
    <n v="15.54"/>
    <s v="Desktop"/>
    <m/>
    <x v="1"/>
  </r>
  <r>
    <x v="3856"/>
    <s v="Susan"/>
    <s v="Anderson"/>
    <s v="thomasholmes@example.org"/>
    <n v="45"/>
    <x v="1"/>
    <x v="0"/>
    <s v="Wisconsin"/>
    <s v="Nancyhaven"/>
    <d v="2022-09-15T14:10:04"/>
    <x v="3"/>
    <d v="2024-06-21T00:00:00"/>
    <n v="1"/>
    <n v="2.36"/>
    <s v="Tablet"/>
    <n v="3"/>
    <x v="0"/>
  </r>
  <r>
    <x v="3857"/>
    <s v="Susan"/>
    <s v="Johnson"/>
    <s v="alicia67@example.com"/>
    <m/>
    <x v="1"/>
    <x v="0"/>
    <s v="Virginia"/>
    <s v="South Derrick"/>
    <d v="2024-10-13T10:59:46"/>
    <x v="3"/>
    <d v="2025-05-20T00:00:00"/>
    <n v="1"/>
    <n v="39.58"/>
    <s v="Smart TV"/>
    <n v="2"/>
    <x v="4"/>
  </r>
  <r>
    <x v="3858"/>
    <s v="Jennifer"/>
    <s v="Davila"/>
    <s v="hamiltonmelissa@example.net"/>
    <n v="52"/>
    <x v="1"/>
    <x v="1"/>
    <s v="Prince Edward Island"/>
    <s v="Lake Elizabethstad"/>
    <d v="2022-11-03T09:32:04"/>
    <x v="2"/>
    <d v="2025-02-14T00:00:00"/>
    <n v="1"/>
    <n v="6.28"/>
    <s v="Gaming Console"/>
    <n v="2"/>
    <x v="0"/>
  </r>
  <r>
    <x v="3859"/>
    <s v="Sean"/>
    <s v="Mcbride"/>
    <s v="frank67@example.org"/>
    <n v="53"/>
    <x v="0"/>
    <x v="1"/>
    <s v="Prince Edward Island"/>
    <s v="New Theresa"/>
    <d v="2022-10-08T16:55:08"/>
    <x v="2"/>
    <d v="2023-10-02T00:00:00"/>
    <n v="1"/>
    <n v="1.49"/>
    <s v="Laptop"/>
    <n v="1"/>
    <x v="0"/>
  </r>
  <r>
    <x v="3860"/>
    <s v="Christine"/>
    <s v="Coleman"/>
    <s v="jacksonstephen@example.net"/>
    <n v="44"/>
    <x v="1"/>
    <x v="0"/>
    <s v="Texas"/>
    <s v="East Patricia"/>
    <d v="2024-01-13T20:08:42"/>
    <x v="3"/>
    <d v="2023-10-24T00:00:00"/>
    <n v="1"/>
    <n v="3.53"/>
    <s v="Laptop"/>
    <n v="1"/>
    <x v="0"/>
  </r>
  <r>
    <x v="3861"/>
    <s v="Robert"/>
    <s v="Young"/>
    <s v="mitchelldanielle@example.net"/>
    <n v="2"/>
    <x v="1"/>
    <x v="0"/>
    <s v="Indiana"/>
    <s v="North Richard"/>
    <d v="2023-04-17T03:55:14"/>
    <x v="1"/>
    <d v="2024-04-29T00:00:00"/>
    <n v="1"/>
    <n v="7.2"/>
    <s v="Smart TV"/>
    <n v="2"/>
    <x v="2"/>
  </r>
  <r>
    <x v="3862"/>
    <s v="David"/>
    <s v="Beltran"/>
    <s v="darlene09@example.net"/>
    <n v="36"/>
    <x v="1"/>
    <x v="0"/>
    <s v="Florida"/>
    <s v="South Kennethstad"/>
    <d v="2024-06-28T15:34:18"/>
    <x v="0"/>
    <d v="2025-05-26T00:00:00"/>
    <n v="1"/>
    <n v="25.37"/>
    <s v="Laptop"/>
    <n v="1"/>
    <x v="1"/>
  </r>
  <r>
    <x v="3863"/>
    <s v="Deborah"/>
    <s v="Castaneda"/>
    <s v="christina20@example.com"/>
    <n v="19"/>
    <x v="0"/>
    <x v="0"/>
    <s v="Wisconsin"/>
    <s v="Port Donna"/>
    <d v="2025-05-29T02:21:13"/>
    <x v="1"/>
    <d v="2023-04-24T00:00:00"/>
    <n v="0"/>
    <n v="4.24"/>
    <s v="Gaming Console"/>
    <n v="8"/>
    <x v="2"/>
  </r>
  <r>
    <x v="3864"/>
    <s v="Carl"/>
    <s v="Buchanan"/>
    <s v="crawfordmelissa@example.org"/>
    <n v="47"/>
    <x v="1"/>
    <x v="1"/>
    <s v="Ontario"/>
    <s v="Kimberlyfurt"/>
    <d v="2024-07-11T03:05:38"/>
    <x v="3"/>
    <d v="2023-01-09T00:00:00"/>
    <n v="1"/>
    <n v="5.28"/>
    <s v="Smart TV"/>
    <n v="1"/>
    <x v="0"/>
  </r>
  <r>
    <x v="3865"/>
    <s v="Gail"/>
    <s v="Mckenzie"/>
    <s v="richardgabriel@example.org"/>
    <n v="36"/>
    <x v="1"/>
    <x v="1"/>
    <s v="Ontario"/>
    <s v="Lake Karen"/>
    <d v="2025-07-17T09:09:57"/>
    <x v="3"/>
    <d v="2023-10-17T00:00:00"/>
    <n v="1"/>
    <n v="47.86"/>
    <s v="Smart TV"/>
    <n v="6"/>
    <x v="1"/>
  </r>
  <r>
    <x v="3866"/>
    <s v="Victoria"/>
    <s v="Morton"/>
    <s v="trevinojessica@example.com"/>
    <n v="46"/>
    <x v="0"/>
    <x v="1"/>
    <s v="Newfoundland and Labrador"/>
    <s v="South Megan"/>
    <d v="2024-03-23T03:45:01"/>
    <x v="2"/>
    <d v="2023-12-26T00:00:00"/>
    <n v="1"/>
    <n v="18.02"/>
    <s v="Desktop"/>
    <n v="4"/>
    <x v="0"/>
  </r>
  <r>
    <x v="3867"/>
    <s v="John"/>
    <s v="Hill"/>
    <s v="margaretgiles@example.net"/>
    <n v="22"/>
    <x v="0"/>
    <x v="0"/>
    <s v="Arizona"/>
    <s v="Devinberg"/>
    <d v="2024-10-30T10:18:54"/>
    <x v="3"/>
    <d v="2024-08-04T00:00:00"/>
    <n v="1"/>
    <n v="2.66"/>
    <s v="Desktop"/>
    <n v="3"/>
    <x v="2"/>
  </r>
  <r>
    <x v="3868"/>
    <s v="Stephanie"/>
    <s v="Perry"/>
    <s v="frostgregory@example.org"/>
    <n v="37"/>
    <x v="4"/>
    <x v="0"/>
    <s v="Pennsylvania"/>
    <s v="Samueltown"/>
    <d v="2024-08-27T02:03:25"/>
    <x v="3"/>
    <d v="2023-11-09T00:00:00"/>
    <n v="1"/>
    <n v="6.58"/>
    <s v="Desktop"/>
    <n v="2"/>
    <x v="1"/>
  </r>
  <r>
    <x v="3869"/>
    <s v="Caleb"/>
    <s v="Miller"/>
    <s v="urobinson@example.org"/>
    <n v="34"/>
    <x v="0"/>
    <x v="0"/>
    <s v="Arizona"/>
    <s v="Curtisville"/>
    <d v="2024-10-30T05:31:18"/>
    <x v="2"/>
    <d v="2025-03-18T00:00:00"/>
    <n v="1"/>
    <n v="14.24"/>
    <s v="Tablet"/>
    <n v="1"/>
    <x v="1"/>
  </r>
  <r>
    <x v="3870"/>
    <s v="Felicia"/>
    <s v="Avila"/>
    <s v="marc82@example.org"/>
    <n v="21"/>
    <x v="1"/>
    <x v="1"/>
    <s v="Alberta"/>
    <s v="Jonville"/>
    <d v="2025-01-11T07:18:29"/>
    <x v="3"/>
    <d v="2022-11-16T00:00:00"/>
    <n v="1"/>
    <n v="29.87"/>
    <s v="Tablet"/>
    <n v="2"/>
    <x v="2"/>
  </r>
  <r>
    <x v="3871"/>
    <s v="Julie"/>
    <s v="Franklin"/>
    <s v="kristasmith@example.org"/>
    <n v="23"/>
    <x v="0"/>
    <x v="0"/>
    <s v="Illinois"/>
    <s v="Lake Jeffrey"/>
    <d v="2023-11-27T14:18:09"/>
    <x v="0"/>
    <d v="2024-09-20T00:00:00"/>
    <n v="1"/>
    <n v="5.72"/>
    <s v="Mobile"/>
    <n v="4"/>
    <x v="2"/>
  </r>
  <r>
    <x v="3872"/>
    <s v="Tyler"/>
    <s v="Lee"/>
    <s v="james42@example.com"/>
    <n v="28"/>
    <x v="0"/>
    <x v="1"/>
    <s v="Quebec"/>
    <s v="Lake Ericstad"/>
    <d v="2025-07-29T18:15:56"/>
    <x v="2"/>
    <d v="2025-05-08T00:00:00"/>
    <n v="1"/>
    <m/>
    <s v="Smart TV"/>
    <n v="4"/>
    <x v="1"/>
  </r>
  <r>
    <x v="3873"/>
    <s v="David"/>
    <s v="Malone"/>
    <s v="michellegolden@example.net"/>
    <n v="38"/>
    <x v="0"/>
    <x v="0"/>
    <s v="Ohio"/>
    <s v="Port Angelatown"/>
    <d v="2022-11-24T13:56:02"/>
    <x v="2"/>
    <d v="2024-11-23T00:00:00"/>
    <n v="0"/>
    <n v="12.69"/>
    <s v="Tablet"/>
    <n v="6"/>
    <x v="1"/>
  </r>
  <r>
    <x v="3874"/>
    <s v="Ronald"/>
    <s v="Williams"/>
    <s v="guerreropaul@example.org"/>
    <n v="43"/>
    <x v="0"/>
    <x v="0"/>
    <s v="Arizona"/>
    <s v="Ruizchester"/>
    <d v="2023-03-03T08:58:15"/>
    <x v="1"/>
    <d v="2023-11-26T00:00:00"/>
    <n v="1"/>
    <n v="12.91"/>
    <s v="Laptop"/>
    <n v="1"/>
    <x v="0"/>
  </r>
  <r>
    <x v="3875"/>
    <s v="Heather"/>
    <s v="Stephens"/>
    <s v="grahamjesse@example.net"/>
    <n v="18"/>
    <x v="1"/>
    <x v="0"/>
    <s v="Massachusetts"/>
    <s v="Scottshire"/>
    <d v="2023-06-27T12:26:00"/>
    <x v="3"/>
    <d v="2024-03-17T00:00:00"/>
    <n v="1"/>
    <n v="43.02"/>
    <s v="Laptop"/>
    <n v="3"/>
    <x v="2"/>
  </r>
  <r>
    <x v="3876"/>
    <s v="Kelly"/>
    <s v="King"/>
    <s v="henrydaniel@example.com"/>
    <n v="26"/>
    <x v="0"/>
    <x v="0"/>
    <s v="California"/>
    <s v="Lake Jose"/>
    <d v="2022-11-28T03:01:52"/>
    <x v="2"/>
    <d v="2024-05-06T00:00:00"/>
    <n v="1"/>
    <n v="5.45"/>
    <s v="Mobile"/>
    <n v="4"/>
    <x v="1"/>
  </r>
  <r>
    <x v="3877"/>
    <s v="Brenda"/>
    <s v="Warner"/>
    <s v="samantha99@example.com"/>
    <n v="9"/>
    <x v="0"/>
    <x v="0"/>
    <s v="New Jersey"/>
    <s v="Harrisborough"/>
    <d v="2023-01-22T14:50:15"/>
    <x v="0"/>
    <d v="2024-05-19T00:00:00"/>
    <n v="1"/>
    <n v="11.3"/>
    <s v="Gaming Console"/>
    <m/>
    <x v="2"/>
  </r>
  <r>
    <x v="3878"/>
    <s v="Chad"/>
    <s v="Fernandez"/>
    <s v="johnathanrodriguez@example.com"/>
    <n v="19"/>
    <x v="0"/>
    <x v="0"/>
    <s v="North Carolina"/>
    <s v="Lake Alejandramouth"/>
    <d v="2023-06-11T01:02:59"/>
    <x v="3"/>
    <d v="2024-10-23T00:00:00"/>
    <n v="1"/>
    <n v="20.059999999999999"/>
    <s v="Mobile"/>
    <n v="1"/>
    <x v="2"/>
  </r>
  <r>
    <x v="3879"/>
    <s v="Katrina"/>
    <s v="Mendez"/>
    <s v="petersonfrancisco@example.net"/>
    <n v="36"/>
    <x v="0"/>
    <x v="1"/>
    <s v="Newfoundland and Labrador"/>
    <s v="Port Paulmouth"/>
    <d v="2025-06-03T15:15:14"/>
    <x v="0"/>
    <d v="2025-02-06T00:00:00"/>
    <n v="1"/>
    <n v="7.36"/>
    <s v="Gaming Console"/>
    <m/>
    <x v="1"/>
  </r>
  <r>
    <x v="3880"/>
    <s v="Ashley"/>
    <s v="Burton"/>
    <s v="benjamin34@example.org"/>
    <n v="46"/>
    <x v="3"/>
    <x v="0"/>
    <s v="Michigan"/>
    <s v="Prestonhaven"/>
    <d v="2024-08-22T09:50:40"/>
    <x v="3"/>
    <d v="2024-09-15T00:00:00"/>
    <n v="1"/>
    <n v="12.15"/>
    <s v="Tablet"/>
    <n v="5"/>
    <x v="0"/>
  </r>
  <r>
    <x v="3881"/>
    <s v="Sandra"/>
    <s v="Dougherty"/>
    <s v="davismark@example.net"/>
    <n v="55"/>
    <x v="1"/>
    <x v="1"/>
    <s v="Saskatchewan"/>
    <s v="New Susanstad"/>
    <d v="2022-09-10T04:31:09"/>
    <x v="0"/>
    <d v="2024-01-05T00:00:00"/>
    <n v="1"/>
    <m/>
    <s v="Desktop"/>
    <m/>
    <x v="0"/>
  </r>
  <r>
    <x v="3882"/>
    <s v="Angela"/>
    <s v="Hill"/>
    <s v="heather68@example.net"/>
    <n v="35"/>
    <x v="1"/>
    <x v="1"/>
    <s v="Alberta"/>
    <s v="Port Amy"/>
    <d v="2024-01-20T22:50:27"/>
    <x v="0"/>
    <d v="2022-11-22T00:00:00"/>
    <n v="1"/>
    <n v="12.72"/>
    <s v="Desktop"/>
    <n v="1"/>
    <x v="1"/>
  </r>
  <r>
    <x v="3883"/>
    <s v="Jessica"/>
    <s v="Wood"/>
    <s v="martinkristen@example.com"/>
    <n v="23"/>
    <x v="1"/>
    <x v="0"/>
    <s v="Texas"/>
    <s v="East Jacquelineton"/>
    <d v="2023-10-15T11:48:05"/>
    <x v="2"/>
    <d v="2023-03-01T00:00:00"/>
    <n v="1"/>
    <n v="6.46"/>
    <s v="Desktop"/>
    <m/>
    <x v="2"/>
  </r>
  <r>
    <x v="3884"/>
    <s v="David"/>
    <s v="Gibson"/>
    <s v="xbrewer@example.org"/>
    <n v="39"/>
    <x v="1"/>
    <x v="0"/>
    <s v="Maryland"/>
    <s v="Ruizstad"/>
    <d v="2023-01-09T02:32:51"/>
    <x v="2"/>
    <d v="2023-12-12T00:00:00"/>
    <n v="0"/>
    <m/>
    <s v="Gaming Console"/>
    <m/>
    <x v="1"/>
  </r>
  <r>
    <x v="3885"/>
    <s v="Sonya"/>
    <s v="Russell"/>
    <s v="dean55@example.com"/>
    <n v="27"/>
    <x v="0"/>
    <x v="0"/>
    <s v="Virginia"/>
    <s v="East Marytown"/>
    <d v="2025-02-08T05:02:44"/>
    <x v="3"/>
    <d v="2025-03-12T00:00:00"/>
    <n v="1"/>
    <n v="21.02"/>
    <s v="Smart TV"/>
    <n v="1"/>
    <x v="1"/>
  </r>
  <r>
    <x v="3886"/>
    <s v="Lauren"/>
    <s v="Gonzalez"/>
    <s v="sharon04@example.org"/>
    <m/>
    <x v="3"/>
    <x v="1"/>
    <s v="Saskatchewan"/>
    <s v="Mooremouth"/>
    <d v="2024-05-28T01:43:08"/>
    <x v="3"/>
    <d v="2024-01-05T00:00:00"/>
    <n v="1"/>
    <n v="4.21"/>
    <s v="Laptop"/>
    <n v="4"/>
    <x v="4"/>
  </r>
  <r>
    <x v="3887"/>
    <s v="Gary"/>
    <s v="King"/>
    <s v="michaelvaldez@example.org"/>
    <n v="42"/>
    <x v="0"/>
    <x v="0"/>
    <s v="Georgia"/>
    <s v="Lake Edward"/>
    <d v="2022-10-10T13:29:40"/>
    <x v="2"/>
    <d v="2022-11-16T00:00:00"/>
    <n v="1"/>
    <n v="7.68"/>
    <s v="Tablet"/>
    <n v="1"/>
    <x v="0"/>
  </r>
  <r>
    <x v="3888"/>
    <s v="Amy"/>
    <s v="Stephens"/>
    <s v="tommybentley@example.net"/>
    <n v="43"/>
    <x v="1"/>
    <x v="0"/>
    <s v="Maryland"/>
    <s v="Jamesmouth"/>
    <d v="2022-12-27T12:05:25"/>
    <x v="2"/>
    <d v="2024-09-01T00:00:00"/>
    <n v="1"/>
    <n v="37.22"/>
    <s v="Laptop"/>
    <n v="1"/>
    <x v="0"/>
  </r>
  <r>
    <x v="3889"/>
    <s v="Misty"/>
    <s v="Logan"/>
    <s v="lambkatherine@example.com"/>
    <n v="27"/>
    <x v="0"/>
    <x v="0"/>
    <s v="Michigan"/>
    <s v="New Jamesville"/>
    <d v="2024-10-21T17:16:44"/>
    <x v="3"/>
    <d v="2023-03-30T00:00:00"/>
    <n v="1"/>
    <n v="23.22"/>
    <s v="Smart TV"/>
    <n v="3"/>
    <x v="1"/>
  </r>
  <r>
    <x v="3890"/>
    <s v="Tamara"/>
    <s v="Skinner"/>
    <s v="bradleymark@example.net"/>
    <n v="62"/>
    <x v="0"/>
    <x v="0"/>
    <s v="Illinois"/>
    <s v="Anthonystad"/>
    <d v="2023-04-26T09:29:02"/>
    <x v="3"/>
    <d v="2025-06-01T00:00:00"/>
    <n v="1"/>
    <n v="21.36"/>
    <s v="Tablet"/>
    <n v="3"/>
    <x v="3"/>
  </r>
  <r>
    <x v="3891"/>
    <s v="Mark"/>
    <s v="Nguyen"/>
    <s v="seanboyd@example.org"/>
    <n v="49"/>
    <x v="0"/>
    <x v="0"/>
    <s v="Massachusetts"/>
    <s v="Ashleyhaven"/>
    <d v="2023-07-23T12:01:19"/>
    <x v="0"/>
    <d v="2023-06-08T00:00:00"/>
    <n v="1"/>
    <n v="10.17"/>
    <s v="Desktop"/>
    <n v="1"/>
    <x v="0"/>
  </r>
  <r>
    <x v="3892"/>
    <s v="Kevin"/>
    <s v="Ford"/>
    <s v="bellrobert@example.com"/>
    <n v="27"/>
    <x v="0"/>
    <x v="0"/>
    <s v="Washington"/>
    <s v="South Johnport"/>
    <d v="2022-10-07T16:48:11"/>
    <x v="3"/>
    <d v="2022-09-12T00:00:00"/>
    <n v="1"/>
    <n v="9.59"/>
    <s v="Mobile"/>
    <n v="1"/>
    <x v="1"/>
  </r>
  <r>
    <x v="3893"/>
    <s v="Cassandra"/>
    <s v="Berger"/>
    <s v="schmittsara@example.net"/>
    <n v="25"/>
    <x v="0"/>
    <x v="1"/>
    <s v="Saskatchewan"/>
    <s v="Hendersonborough"/>
    <d v="2024-02-13T05:28:34"/>
    <x v="1"/>
    <d v="2024-01-19T00:00:00"/>
    <n v="1"/>
    <n v="28.74"/>
    <s v="Desktop"/>
    <n v="4"/>
    <x v="1"/>
  </r>
  <r>
    <x v="3894"/>
    <s v="James"/>
    <s v="Jordan"/>
    <s v="hmueller@example.org"/>
    <n v="46"/>
    <x v="0"/>
    <x v="0"/>
    <s v="Washington"/>
    <s v="Brittanyshire"/>
    <d v="2022-08-26T11:00:57"/>
    <x v="3"/>
    <d v="2024-10-18T00:00:00"/>
    <n v="1"/>
    <n v="8.81"/>
    <s v="Gaming Console"/>
    <n v="4"/>
    <x v="0"/>
  </r>
  <r>
    <x v="3895"/>
    <s v="Cory"/>
    <s v="Dennis"/>
    <s v="rriley@example.com"/>
    <n v="31"/>
    <x v="0"/>
    <x v="1"/>
    <s v="Ontario"/>
    <s v="East Stephanieburgh"/>
    <d v="2024-01-17T18:32:17"/>
    <x v="2"/>
    <d v="2025-04-21T00:00:00"/>
    <n v="1"/>
    <n v="3"/>
    <s v="Laptop"/>
    <n v="1"/>
    <x v="1"/>
  </r>
  <r>
    <x v="3896"/>
    <s v="Dennis"/>
    <s v="Robinson"/>
    <s v="kiddalbert@example.org"/>
    <n v="51"/>
    <x v="2"/>
    <x v="0"/>
    <s v="New Jersey"/>
    <s v="New Richardtown"/>
    <d v="2022-10-29T12:31:55"/>
    <x v="2"/>
    <d v="2022-08-17T00:00:00"/>
    <n v="1"/>
    <n v="3.8"/>
    <s v="Mobile"/>
    <n v="5"/>
    <x v="0"/>
  </r>
  <r>
    <x v="3897"/>
    <s v="Angela"/>
    <s v="Bell"/>
    <s v="qmoore@example.org"/>
    <n v="11"/>
    <x v="1"/>
    <x v="1"/>
    <s v="British Columbia"/>
    <s v="Knighthaven"/>
    <d v="2023-03-09T19:28:36"/>
    <x v="2"/>
    <d v="2024-06-17T00:00:00"/>
    <n v="1"/>
    <n v="6.79"/>
    <s v="Desktop"/>
    <n v="3"/>
    <x v="2"/>
  </r>
  <r>
    <x v="3898"/>
    <s v="Phyllis"/>
    <s v="Williams"/>
    <s v="coxkelly@example.com"/>
    <n v="25"/>
    <x v="1"/>
    <x v="1"/>
    <s v="Ontario"/>
    <s v="South Jessicashire"/>
    <d v="2023-08-29T23:16:10"/>
    <x v="3"/>
    <d v="2023-05-25T00:00:00"/>
    <n v="1"/>
    <n v="5.0999999999999996"/>
    <s v="Desktop"/>
    <n v="2"/>
    <x v="1"/>
  </r>
  <r>
    <x v="3899"/>
    <s v="Shawn"/>
    <s v="Castaneda"/>
    <s v="masseytamara@example.org"/>
    <m/>
    <x v="0"/>
    <x v="0"/>
    <s v="Arizona"/>
    <s v="Lake Jeffrey"/>
    <d v="2023-11-28T23:23:19"/>
    <x v="3"/>
    <d v="2022-12-24T00:00:00"/>
    <n v="1"/>
    <n v="24.23"/>
    <s v="Tablet"/>
    <n v="3"/>
    <x v="4"/>
  </r>
  <r>
    <x v="3900"/>
    <s v="Jimmy"/>
    <s v="Cross"/>
    <s v="timothystewart@example.org"/>
    <n v="49"/>
    <x v="1"/>
    <x v="0"/>
    <s v="Washington"/>
    <s v="Port Sherri"/>
    <d v="2022-12-01T20:13:48"/>
    <x v="0"/>
    <d v="2022-12-02T00:00:00"/>
    <n v="1"/>
    <n v="13.05"/>
    <s v="Desktop"/>
    <n v="2"/>
    <x v="0"/>
  </r>
  <r>
    <x v="3901"/>
    <s v="Alicia"/>
    <s v="Hunter"/>
    <s v="katherinekelley@example.org"/>
    <n v="40"/>
    <x v="1"/>
    <x v="0"/>
    <s v="Missouri"/>
    <s v="Ericmouth"/>
    <d v="2025-05-28T17:13:35"/>
    <x v="2"/>
    <d v="2023-02-24T00:00:00"/>
    <n v="1"/>
    <m/>
    <s v="Desktop"/>
    <n v="1"/>
    <x v="0"/>
  </r>
  <r>
    <x v="3902"/>
    <s v="Nicole"/>
    <s v="Wells"/>
    <s v="lance11@example.net"/>
    <n v="49"/>
    <x v="1"/>
    <x v="0"/>
    <s v="Massachusetts"/>
    <s v="West Suzanneport"/>
    <d v="2024-05-04T07:16:27"/>
    <x v="0"/>
    <d v="2022-10-07T00:00:00"/>
    <n v="1"/>
    <m/>
    <s v="Mobile"/>
    <n v="4"/>
    <x v="0"/>
  </r>
  <r>
    <x v="3903"/>
    <s v="Jennifer"/>
    <s v="Rodriguez"/>
    <s v="jeffrey52@example.org"/>
    <n v="37"/>
    <x v="0"/>
    <x v="1"/>
    <s v="Alberta"/>
    <s v="Ryanmouth"/>
    <d v="2022-08-13T16:51:42"/>
    <x v="2"/>
    <d v="2023-10-20T00:00:00"/>
    <n v="1"/>
    <n v="9.82"/>
    <s v="Laptop"/>
    <n v="4"/>
    <x v="1"/>
  </r>
  <r>
    <x v="3904"/>
    <s v="Jacob"/>
    <s v="Turner"/>
    <s v="hendersonkaitlyn@example.com"/>
    <n v="35"/>
    <x v="1"/>
    <x v="0"/>
    <s v="Texas"/>
    <s v="Erikview"/>
    <d v="2023-05-16T17:18:39"/>
    <x v="0"/>
    <d v="2025-04-15T00:00:00"/>
    <n v="1"/>
    <n v="9.7799999999999994"/>
    <s v="Desktop"/>
    <n v="5"/>
    <x v="1"/>
  </r>
  <r>
    <x v="3905"/>
    <s v="Devin"/>
    <s v="Smith"/>
    <s v="brandon13@example.com"/>
    <n v="11"/>
    <x v="1"/>
    <x v="0"/>
    <s v="Arizona"/>
    <s v="Lake Brian"/>
    <d v="2023-07-23T00:49:20"/>
    <x v="2"/>
    <d v="2024-03-02T00:00:00"/>
    <n v="0"/>
    <n v="10.14"/>
    <s v="Tablet"/>
    <n v="4"/>
    <x v="2"/>
  </r>
  <r>
    <x v="3906"/>
    <s v="Kirk"/>
    <s v="Smith"/>
    <s v="ernestobrien@example.com"/>
    <n v="35"/>
    <x v="0"/>
    <x v="0"/>
    <s v="Virginia"/>
    <s v="North Anne"/>
    <d v="2024-06-23T17:51:18"/>
    <x v="2"/>
    <d v="2024-07-17T00:00:00"/>
    <n v="1"/>
    <n v="10.02"/>
    <s v="Smart TV"/>
    <n v="2"/>
    <x v="1"/>
  </r>
  <r>
    <x v="3907"/>
    <s v="Derek"/>
    <s v="Bryant"/>
    <s v="schneidersabrina@example.com"/>
    <n v="37"/>
    <x v="1"/>
    <x v="0"/>
    <s v="Pennsylvania"/>
    <s v="West Angela"/>
    <d v="2024-01-24T14:04:13"/>
    <x v="1"/>
    <d v="2024-04-18T00:00:00"/>
    <n v="1"/>
    <n v="23.22"/>
    <s v="Desktop"/>
    <n v="4"/>
    <x v="1"/>
  </r>
  <r>
    <x v="3908"/>
    <s v="Michael"/>
    <s v="Owens"/>
    <s v="ashaw@example.org"/>
    <n v="36"/>
    <x v="1"/>
    <x v="0"/>
    <s v="Georgia"/>
    <s v="Shannonstad"/>
    <d v="2025-07-29T10:04:46"/>
    <x v="2"/>
    <d v="2023-03-31T00:00:00"/>
    <n v="1"/>
    <n v="15.3"/>
    <s v="Smart TV"/>
    <n v="3"/>
    <x v="1"/>
  </r>
  <r>
    <x v="3909"/>
    <s v="Elizabeth"/>
    <s v="Castro"/>
    <s v="stephen66@example.com"/>
    <n v="52"/>
    <x v="0"/>
    <x v="0"/>
    <s v="Texas"/>
    <s v="North Andrew"/>
    <d v="2024-09-10T07:20:58"/>
    <x v="2"/>
    <d v="2025-06-21T00:00:00"/>
    <n v="0"/>
    <n v="7.99"/>
    <s v="Mobile"/>
    <n v="4"/>
    <x v="0"/>
  </r>
  <r>
    <x v="3910"/>
    <s v="Kenneth"/>
    <s v="Woodard"/>
    <s v="lambertscott@example.com"/>
    <n v="43"/>
    <x v="1"/>
    <x v="0"/>
    <s v="Arizona"/>
    <s v="East Leahburgh"/>
    <d v="2022-09-01T17:31:05"/>
    <x v="2"/>
    <d v="2025-05-02T00:00:00"/>
    <n v="1"/>
    <n v="11.07"/>
    <s v="Gaming Console"/>
    <m/>
    <x v="0"/>
  </r>
  <r>
    <x v="3911"/>
    <s v="Andre"/>
    <s v="Barnes"/>
    <s v="meyerkenneth@example.org"/>
    <m/>
    <x v="0"/>
    <x v="0"/>
    <s v="Florida"/>
    <s v="Hallside"/>
    <d v="2022-11-20T07:51:45"/>
    <x v="2"/>
    <d v="2023-03-31T00:00:00"/>
    <n v="1"/>
    <n v="6.1"/>
    <s v="Laptop"/>
    <n v="1"/>
    <x v="4"/>
  </r>
  <r>
    <x v="3912"/>
    <s v="Robert"/>
    <s v="Fuller"/>
    <s v="kristinaphillips@example.org"/>
    <n v="32"/>
    <x v="0"/>
    <x v="0"/>
    <s v="Ohio"/>
    <s v="New Cody"/>
    <d v="2024-09-12T09:41:08"/>
    <x v="2"/>
    <d v="2024-01-02T00:00:00"/>
    <n v="1"/>
    <n v="2.84"/>
    <s v="Gaming Console"/>
    <n v="2"/>
    <x v="1"/>
  </r>
  <r>
    <x v="3913"/>
    <s v="Michael"/>
    <s v="Kent"/>
    <s v="lindsey55@example.org"/>
    <n v="49"/>
    <x v="1"/>
    <x v="0"/>
    <s v="Virginia"/>
    <s v="East Lauratown"/>
    <d v="2025-03-15T05:08:30"/>
    <x v="1"/>
    <d v="2024-07-03T00:00:00"/>
    <n v="1"/>
    <n v="8.4499999999999993"/>
    <s v="Smart TV"/>
    <n v="1"/>
    <x v="0"/>
  </r>
  <r>
    <x v="3914"/>
    <s v="Jacob"/>
    <s v="Boyle"/>
    <s v="ashleycarroll@example.net"/>
    <n v="18"/>
    <x v="2"/>
    <x v="1"/>
    <s v="Prince Edward Island"/>
    <s v="East Erika"/>
    <d v="2024-07-23T07:06:00"/>
    <x v="3"/>
    <d v="2025-04-06T00:00:00"/>
    <n v="1"/>
    <m/>
    <s v="Desktop"/>
    <n v="4"/>
    <x v="2"/>
  </r>
  <r>
    <x v="3915"/>
    <s v="Laura"/>
    <s v="Cowan"/>
    <s v="aliciabeltran@example.net"/>
    <n v="55"/>
    <x v="1"/>
    <x v="1"/>
    <s v="Quebec"/>
    <s v="North Cynthiaberg"/>
    <d v="2022-09-05T11:40:35"/>
    <x v="2"/>
    <d v="2023-11-09T00:00:00"/>
    <n v="0"/>
    <n v="34.049999999999997"/>
    <s v="Tablet"/>
    <n v="3"/>
    <x v="0"/>
  </r>
  <r>
    <x v="3916"/>
    <s v="Thomas"/>
    <s v="Rogers"/>
    <s v="kochlisa@example.com"/>
    <n v="50"/>
    <x v="0"/>
    <x v="1"/>
    <s v="Alberta"/>
    <s v="New Philip"/>
    <d v="2024-10-12T05:27:44"/>
    <x v="3"/>
    <d v="2023-12-30T00:00:00"/>
    <n v="1"/>
    <n v="2.66"/>
    <s v="Smart TV"/>
    <n v="2"/>
    <x v="0"/>
  </r>
  <r>
    <x v="3917"/>
    <s v="Ethan"/>
    <s v="Robertson"/>
    <s v="ramosmatthew@example.net"/>
    <n v="25"/>
    <x v="0"/>
    <x v="0"/>
    <s v="Illinois"/>
    <s v="Janetbury"/>
    <d v="2025-06-26T09:42:51"/>
    <x v="3"/>
    <d v="2024-05-22T00:00:00"/>
    <n v="1"/>
    <n v="10.199999999999999"/>
    <s v="Mobile"/>
    <n v="3"/>
    <x v="1"/>
  </r>
  <r>
    <x v="3918"/>
    <s v="Carrie"/>
    <s v="Perkins"/>
    <s v="joannspencer@example.org"/>
    <m/>
    <x v="4"/>
    <x v="0"/>
    <s v="Indiana"/>
    <s v="New Natashaville"/>
    <d v="2024-09-10T00:35:23"/>
    <x v="2"/>
    <d v="2023-06-26T00:00:00"/>
    <n v="1"/>
    <n v="3.18"/>
    <s v="Desktop"/>
    <m/>
    <x v="4"/>
  </r>
  <r>
    <x v="3919"/>
    <s v="Sarah"/>
    <s v="Thompson"/>
    <s v="danielle70@example.org"/>
    <n v="35"/>
    <x v="1"/>
    <x v="0"/>
    <s v="Tennessee"/>
    <s v="Port Paul"/>
    <d v="2025-05-27T02:03:02"/>
    <x v="2"/>
    <d v="2024-04-08T00:00:00"/>
    <n v="1"/>
    <n v="39.04"/>
    <s v="Tablet"/>
    <n v="4"/>
    <x v="1"/>
  </r>
  <r>
    <x v="3920"/>
    <s v="Denise"/>
    <s v="Shah"/>
    <s v="iibarra@example.com"/>
    <n v="58"/>
    <x v="0"/>
    <x v="1"/>
    <s v="Alberta"/>
    <s v="Lake Jeffreychester"/>
    <d v="2023-11-19T05:25:17"/>
    <x v="1"/>
    <d v="2024-04-30T00:00:00"/>
    <n v="1"/>
    <n v="18.5"/>
    <s v="Desktop"/>
    <n v="3"/>
    <x v="0"/>
  </r>
  <r>
    <x v="3921"/>
    <s v="Dylan"/>
    <s v="Jones"/>
    <s v="hjones@example.net"/>
    <n v="25"/>
    <x v="1"/>
    <x v="0"/>
    <s v="North Carolina"/>
    <s v="North Robinside"/>
    <d v="2022-08-15T10:20:26"/>
    <x v="0"/>
    <d v="2025-06-19T00:00:00"/>
    <n v="1"/>
    <n v="16.68"/>
    <s v="Mobile"/>
    <n v="2"/>
    <x v="1"/>
  </r>
  <r>
    <x v="3922"/>
    <s v="Heather"/>
    <s v="Davis"/>
    <s v="justin70@example.org"/>
    <n v="27"/>
    <x v="1"/>
    <x v="1"/>
    <s v="British Columbia"/>
    <s v="Cartertown"/>
    <d v="2023-01-06T06:32:36"/>
    <x v="2"/>
    <d v="2024-06-03T00:00:00"/>
    <n v="1"/>
    <n v="20.39"/>
    <s v="Gaming Console"/>
    <n v="2"/>
    <x v="1"/>
  </r>
  <r>
    <x v="3923"/>
    <s v="James"/>
    <s v="Malone"/>
    <s v="jimmywebb@example.com"/>
    <n v="5"/>
    <x v="0"/>
    <x v="1"/>
    <s v="Saskatchewan"/>
    <s v="Port Gwendolyn"/>
    <d v="2025-01-15T18:24:26"/>
    <x v="1"/>
    <d v="2023-01-31T00:00:00"/>
    <n v="1"/>
    <n v="28.25"/>
    <s v="Desktop"/>
    <n v="7"/>
    <x v="2"/>
  </r>
  <r>
    <x v="3924"/>
    <s v="Glen"/>
    <s v="Bentley"/>
    <s v="gilmorejennifer@example.net"/>
    <n v="26"/>
    <x v="0"/>
    <x v="0"/>
    <s v="Pennsylvania"/>
    <s v="West Jeffrey"/>
    <d v="2024-04-30T16:09:00"/>
    <x v="2"/>
    <d v="2025-05-15T00:00:00"/>
    <n v="1"/>
    <n v="13.22"/>
    <s v="Desktop"/>
    <n v="3"/>
    <x v="1"/>
  </r>
  <r>
    <x v="3925"/>
    <s v="Brenda"/>
    <s v="Lindsey"/>
    <s v="jacob43@example.net"/>
    <n v="51"/>
    <x v="1"/>
    <x v="0"/>
    <s v="Indiana"/>
    <s v="Fischershire"/>
    <d v="2023-05-09T02:56:57"/>
    <x v="2"/>
    <d v="2023-10-24T00:00:00"/>
    <n v="0"/>
    <m/>
    <s v="Laptop"/>
    <n v="1"/>
    <x v="0"/>
  </r>
  <r>
    <x v="3926"/>
    <s v="Matthew"/>
    <s v="Smith"/>
    <s v="kingrebecca@example.com"/>
    <n v="34"/>
    <x v="1"/>
    <x v="0"/>
    <s v="New York"/>
    <s v="Henryburgh"/>
    <d v="2024-07-06T12:43:59"/>
    <x v="0"/>
    <d v="2025-07-20T00:00:00"/>
    <n v="1"/>
    <n v="48.72"/>
    <s v="Laptop"/>
    <n v="5"/>
    <x v="1"/>
  </r>
  <r>
    <x v="3927"/>
    <s v="Kyle"/>
    <s v="Collier"/>
    <s v="bstevenson@example.com"/>
    <n v="38"/>
    <x v="4"/>
    <x v="1"/>
    <s v="Newfoundland and Labrador"/>
    <s v="Garciahaven"/>
    <d v="2023-07-23T18:13:49"/>
    <x v="0"/>
    <d v="2023-10-23T00:00:00"/>
    <n v="0"/>
    <n v="18.829999999999998"/>
    <s v="Smart TV"/>
    <n v="2"/>
    <x v="1"/>
  </r>
  <r>
    <x v="3928"/>
    <s v="Chase"/>
    <s v="Becker"/>
    <s v="ronaldalvarez@example.org"/>
    <n v="39"/>
    <x v="1"/>
    <x v="0"/>
    <s v="North Carolina"/>
    <s v="East Alexandermouth"/>
    <d v="2024-04-22T14:04:14"/>
    <x v="3"/>
    <d v="2023-08-29T00:00:00"/>
    <n v="1"/>
    <n v="16.11"/>
    <s v="Gaming Console"/>
    <n v="3"/>
    <x v="1"/>
  </r>
  <r>
    <x v="3929"/>
    <s v="Kevin"/>
    <s v="Steele"/>
    <s v="fbailey@example.net"/>
    <n v="23"/>
    <x v="1"/>
    <x v="0"/>
    <s v="North Carolina"/>
    <s v="Davenportfurt"/>
    <d v="2023-10-23T23:57:20"/>
    <x v="3"/>
    <d v="2023-04-13T00:00:00"/>
    <n v="1"/>
    <n v="3.31"/>
    <s v="Tablet"/>
    <n v="3"/>
    <x v="2"/>
  </r>
  <r>
    <x v="3930"/>
    <s v="Tamara"/>
    <s v="Franco"/>
    <s v="bdunn@example.org"/>
    <n v="37"/>
    <x v="4"/>
    <x v="0"/>
    <s v="New York"/>
    <s v="Crawfordchester"/>
    <d v="2022-10-04T13:11:36"/>
    <x v="2"/>
    <d v="2025-02-16T00:00:00"/>
    <n v="1"/>
    <n v="2.33"/>
    <s v="Tablet"/>
    <n v="2"/>
    <x v="1"/>
  </r>
  <r>
    <x v="3931"/>
    <s v="Michael"/>
    <s v="Curry"/>
    <s v="fostersherry@example.net"/>
    <n v="34"/>
    <x v="1"/>
    <x v="1"/>
    <s v="Quebec"/>
    <s v="West Donnachester"/>
    <d v="2024-06-08T11:04:33"/>
    <x v="1"/>
    <d v="2025-06-30T00:00:00"/>
    <n v="1"/>
    <n v="5.23"/>
    <s v="Desktop"/>
    <n v="4"/>
    <x v="1"/>
  </r>
  <r>
    <x v="3932"/>
    <s v="Richard"/>
    <s v="Maldonado"/>
    <s v="hbarnett@example.net"/>
    <n v="27"/>
    <x v="0"/>
    <x v="1"/>
    <s v="Manitoba"/>
    <s v="Ryanfort"/>
    <d v="2024-05-02T23:11:56"/>
    <x v="2"/>
    <d v="2025-04-15T00:00:00"/>
    <n v="1"/>
    <n v="23.15"/>
    <s v="Smart TV"/>
    <n v="1"/>
    <x v="1"/>
  </r>
  <r>
    <x v="3933"/>
    <s v="Emma"/>
    <s v="Harris"/>
    <s v="colleenford@example.com"/>
    <n v="24"/>
    <x v="0"/>
    <x v="0"/>
    <s v="Ohio"/>
    <s v="Robinbury"/>
    <d v="2023-03-02T12:33:06"/>
    <x v="2"/>
    <d v="2024-10-24T00:00:00"/>
    <n v="1"/>
    <n v="34.03"/>
    <s v="Desktop"/>
    <m/>
    <x v="2"/>
  </r>
  <r>
    <x v="3934"/>
    <s v="Charles"/>
    <s v="Cruz"/>
    <s v="christopher12@example.org"/>
    <n v="24"/>
    <x v="0"/>
    <x v="1"/>
    <s v="Nova Scotia"/>
    <s v="Port Robert"/>
    <d v="2023-12-14T09:03:05"/>
    <x v="3"/>
    <d v="2023-02-09T00:00:00"/>
    <n v="1"/>
    <n v="26.27"/>
    <s v="Smart TV"/>
    <n v="3"/>
    <x v="2"/>
  </r>
  <r>
    <x v="3935"/>
    <s v="Amanda"/>
    <s v="Silva"/>
    <s v="hperry@example.com"/>
    <n v="19"/>
    <x v="1"/>
    <x v="0"/>
    <s v="Illinois"/>
    <s v="New Morgan"/>
    <d v="2022-10-24T05:19:03"/>
    <x v="3"/>
    <d v="2022-08-05T00:00:00"/>
    <n v="1"/>
    <n v="11.49"/>
    <s v="Laptop"/>
    <m/>
    <x v="2"/>
  </r>
  <r>
    <x v="3936"/>
    <s v="Elizabeth"/>
    <s v="Henderson"/>
    <s v="melanie12@example.com"/>
    <n v="35"/>
    <x v="1"/>
    <x v="0"/>
    <s v="Virginia"/>
    <s v="Millsville"/>
    <d v="2023-06-16T10:36:41"/>
    <x v="3"/>
    <d v="2024-11-12T00:00:00"/>
    <n v="1"/>
    <n v="29.17"/>
    <s v="Mobile"/>
    <n v="2"/>
    <x v="1"/>
  </r>
  <r>
    <x v="3937"/>
    <s v="Brandon"/>
    <s v="Carson"/>
    <s v="zacharybryant@example.org"/>
    <n v="20"/>
    <x v="1"/>
    <x v="0"/>
    <s v="Florida"/>
    <s v="Rossborough"/>
    <d v="2023-12-17T17:25:10"/>
    <x v="2"/>
    <d v="2022-09-14T00:00:00"/>
    <n v="1"/>
    <n v="9.9"/>
    <s v="Tablet"/>
    <n v="2"/>
    <x v="2"/>
  </r>
  <r>
    <x v="3938"/>
    <s v="Rebecca"/>
    <s v="Martin"/>
    <s v="joeortiz@example.org"/>
    <n v="37"/>
    <x v="0"/>
    <x v="0"/>
    <s v="Arizona"/>
    <s v="Velasquezshire"/>
    <d v="2022-10-04T15:35:10"/>
    <x v="1"/>
    <d v="2023-02-10T00:00:00"/>
    <n v="1"/>
    <m/>
    <s v="Gaming Console"/>
    <n v="3"/>
    <x v="1"/>
  </r>
  <r>
    <x v="3939"/>
    <s v="Stephanie"/>
    <s v="Benitez"/>
    <s v="frank51@example.org"/>
    <n v="33"/>
    <x v="1"/>
    <x v="0"/>
    <s v="Virginia"/>
    <s v="Larryfurt"/>
    <d v="2022-08-14T13:23:20"/>
    <x v="0"/>
    <d v="2025-03-12T00:00:00"/>
    <n v="1"/>
    <n v="1.67"/>
    <s v="Gaming Console"/>
    <n v="1"/>
    <x v="1"/>
  </r>
  <r>
    <x v="3940"/>
    <s v="Kristin"/>
    <s v="Joyce"/>
    <s v="frances70@example.org"/>
    <n v="43"/>
    <x v="0"/>
    <x v="1"/>
    <s v="Alberta"/>
    <s v="East Joshuaville"/>
    <d v="2022-10-23T01:07:41"/>
    <x v="1"/>
    <d v="2023-03-04T00:00:00"/>
    <n v="1"/>
    <n v="15.98"/>
    <s v="Gaming Console"/>
    <n v="1"/>
    <x v="0"/>
  </r>
  <r>
    <x v="3941"/>
    <s v="Matthew"/>
    <s v="Hancock"/>
    <s v="morenobrian@example.com"/>
    <n v="28"/>
    <x v="0"/>
    <x v="0"/>
    <s v="New Jersey"/>
    <s v="North Lindsaymouth"/>
    <d v="2023-03-02T05:29:52"/>
    <x v="0"/>
    <d v="2025-04-06T00:00:00"/>
    <n v="1"/>
    <m/>
    <s v="Smart TV"/>
    <m/>
    <x v="1"/>
  </r>
  <r>
    <x v="3942"/>
    <s v="Lisa"/>
    <s v="Baker"/>
    <s v="burkepatrick@example.net"/>
    <n v="37"/>
    <x v="0"/>
    <x v="0"/>
    <s v="Illinois"/>
    <s v="Oliverstad"/>
    <d v="2023-02-03T03:55:15"/>
    <x v="3"/>
    <d v="2024-04-27T00:00:00"/>
    <n v="1"/>
    <n v="11.32"/>
    <s v="Laptop"/>
    <m/>
    <x v="1"/>
  </r>
  <r>
    <x v="3943"/>
    <s v="James"/>
    <s v="Lopez"/>
    <s v="ashleycastillo@example.net"/>
    <n v="17"/>
    <x v="1"/>
    <x v="0"/>
    <s v="Indiana"/>
    <s v="Lake Joseph"/>
    <d v="2023-04-17T06:58:09"/>
    <x v="3"/>
    <d v="2022-10-31T00:00:00"/>
    <n v="1"/>
    <n v="13.35"/>
    <s v="Mobile"/>
    <n v="2"/>
    <x v="2"/>
  </r>
  <r>
    <x v="3944"/>
    <s v="Robert"/>
    <s v="Sharp"/>
    <s v="nholmes@example.net"/>
    <n v="28"/>
    <x v="3"/>
    <x v="1"/>
    <s v="Manitoba"/>
    <s v="Milesmouth"/>
    <d v="2024-10-11T15:43:07"/>
    <x v="0"/>
    <d v="2023-09-25T00:00:00"/>
    <n v="0"/>
    <n v="18.43"/>
    <s v="Tablet"/>
    <n v="2"/>
    <x v="1"/>
  </r>
  <r>
    <x v="3945"/>
    <s v="Melissa"/>
    <s v="Andersen"/>
    <s v="jkim@example.org"/>
    <n v="43"/>
    <x v="0"/>
    <x v="0"/>
    <s v="Massachusetts"/>
    <s v="Tranfurt"/>
    <d v="2022-12-18T00:07:16"/>
    <x v="3"/>
    <d v="2025-08-01T00:00:00"/>
    <n v="0"/>
    <n v="13.19"/>
    <s v="Tablet"/>
    <n v="4"/>
    <x v="0"/>
  </r>
  <r>
    <x v="3946"/>
    <s v="Sandra"/>
    <s v="Figueroa"/>
    <s v="santoswilliam@example.org"/>
    <n v="52"/>
    <x v="0"/>
    <x v="0"/>
    <s v="California"/>
    <s v="Port Nicole"/>
    <d v="2024-04-27T13:00:33"/>
    <x v="3"/>
    <d v="2024-03-09T00:00:00"/>
    <n v="1"/>
    <n v="14.53"/>
    <s v="Tablet"/>
    <n v="6"/>
    <x v="0"/>
  </r>
  <r>
    <x v="3947"/>
    <s v="Michael"/>
    <s v="Gates"/>
    <s v="hingram@example.org"/>
    <n v="31"/>
    <x v="1"/>
    <x v="1"/>
    <s v="New Brunswick"/>
    <s v="Lake Robin"/>
    <d v="2023-11-24T03:39:13"/>
    <x v="3"/>
    <d v="2023-11-29T00:00:00"/>
    <n v="0"/>
    <n v="6.29"/>
    <s v="Smart TV"/>
    <n v="1"/>
    <x v="1"/>
  </r>
  <r>
    <x v="3948"/>
    <s v="Nancy"/>
    <s v="Blair"/>
    <s v="sandersmichael@example.org"/>
    <n v="46"/>
    <x v="1"/>
    <x v="0"/>
    <s v="Ohio"/>
    <s v="Bonillaville"/>
    <d v="2025-04-27T20:46:15"/>
    <x v="2"/>
    <d v="2024-05-30T00:00:00"/>
    <n v="1"/>
    <n v="54.61"/>
    <s v="Smart TV"/>
    <m/>
    <x v="0"/>
  </r>
  <r>
    <x v="3949"/>
    <s v="John"/>
    <s v="Reynolds"/>
    <s v="nwong@example.org"/>
    <m/>
    <x v="2"/>
    <x v="0"/>
    <s v="Michigan"/>
    <s v="Hortonview"/>
    <d v="2023-03-25T14:06:12"/>
    <x v="2"/>
    <d v="2022-10-30T00:00:00"/>
    <n v="1"/>
    <n v="27.65"/>
    <s v="Gaming Console"/>
    <n v="5"/>
    <x v="4"/>
  </r>
  <r>
    <x v="3950"/>
    <s v="Monica"/>
    <s v="Thompson"/>
    <s v="carrilloandrew@example.net"/>
    <n v="20"/>
    <x v="3"/>
    <x v="0"/>
    <s v="Arizona"/>
    <s v="North Tracy"/>
    <d v="2025-07-31T18:13:45"/>
    <x v="0"/>
    <d v="2024-06-09T00:00:00"/>
    <n v="1"/>
    <n v="31.9"/>
    <s v="Gaming Console"/>
    <n v="6"/>
    <x v="2"/>
  </r>
  <r>
    <x v="3951"/>
    <s v="Amber"/>
    <s v="Flores"/>
    <s v="rsanchez@example.org"/>
    <n v="44"/>
    <x v="1"/>
    <x v="0"/>
    <s v="Tennessee"/>
    <s v="East Kimberly"/>
    <d v="2023-01-02T11:15:16"/>
    <x v="0"/>
    <d v="2024-12-04T00:00:00"/>
    <n v="1"/>
    <n v="9.0299999999999994"/>
    <s v="Mobile"/>
    <n v="1"/>
    <x v="0"/>
  </r>
  <r>
    <x v="3952"/>
    <s v="Miranda"/>
    <s v="Ramirez"/>
    <s v="ylevine@example.org"/>
    <n v="41"/>
    <x v="1"/>
    <x v="0"/>
    <s v="Maryland"/>
    <s v="Harrishaven"/>
    <d v="2022-08-13T06:08:49"/>
    <x v="2"/>
    <d v="2023-02-09T00:00:00"/>
    <n v="1"/>
    <n v="22.55"/>
    <s v="Smart TV"/>
    <n v="2"/>
    <x v="0"/>
  </r>
  <r>
    <x v="3953"/>
    <s v="Andrew"/>
    <s v="Jones"/>
    <s v="xbrown@example.net"/>
    <n v="35"/>
    <x v="0"/>
    <x v="1"/>
    <s v="Saskatchewan"/>
    <s v="Caldwellbury"/>
    <d v="2024-05-09T03:40:15"/>
    <x v="3"/>
    <d v="2022-12-03T00:00:00"/>
    <n v="1"/>
    <n v="36.770000000000003"/>
    <s v="Laptop"/>
    <n v="4"/>
    <x v="1"/>
  </r>
  <r>
    <x v="3954"/>
    <s v="Elizabeth"/>
    <s v="Bell"/>
    <s v="kelleyjonathan@example.net"/>
    <n v="39"/>
    <x v="1"/>
    <x v="1"/>
    <s v="Prince Edward Island"/>
    <s v="Erichaven"/>
    <d v="2023-01-15T11:49:57"/>
    <x v="3"/>
    <d v="2024-04-07T00:00:00"/>
    <n v="1"/>
    <n v="3.73"/>
    <s v="Laptop"/>
    <n v="7"/>
    <x v="1"/>
  </r>
  <r>
    <x v="3955"/>
    <s v="Dean"/>
    <s v="Cole"/>
    <s v="ebryant@example.org"/>
    <n v="29"/>
    <x v="1"/>
    <x v="0"/>
    <s v="Ohio"/>
    <s v="East Danielport"/>
    <d v="2024-05-25T11:24:17"/>
    <x v="2"/>
    <d v="2023-07-10T00:00:00"/>
    <n v="1"/>
    <n v="6"/>
    <s v="Smart TV"/>
    <n v="6"/>
    <x v="1"/>
  </r>
  <r>
    <x v="3956"/>
    <s v="Ann"/>
    <s v="Schwartz"/>
    <s v="erica33@example.net"/>
    <n v="94"/>
    <x v="1"/>
    <x v="1"/>
    <s v="Newfoundland and Labrador"/>
    <s v="Benjamintown"/>
    <d v="2024-02-07T17:31:52"/>
    <x v="3"/>
    <d v="2023-02-09T00:00:00"/>
    <n v="1"/>
    <m/>
    <s v="Laptop"/>
    <m/>
    <x v="3"/>
  </r>
  <r>
    <x v="3957"/>
    <s v="Morgan"/>
    <s v="Hubbard"/>
    <s v="mevans@example.org"/>
    <n v="32"/>
    <x v="0"/>
    <x v="0"/>
    <s v="Florida"/>
    <s v="Hickmanshire"/>
    <d v="2023-06-10T06:27:48"/>
    <x v="1"/>
    <d v="2024-07-17T00:00:00"/>
    <n v="1"/>
    <n v="19.41"/>
    <s v="Mobile"/>
    <n v="3"/>
    <x v="1"/>
  </r>
  <r>
    <x v="3958"/>
    <s v="Randall"/>
    <s v="Rodriguez"/>
    <s v="bburton@example.com"/>
    <n v="40"/>
    <x v="1"/>
    <x v="0"/>
    <s v="Indiana"/>
    <s v="Thomaschester"/>
    <d v="2025-02-18T09:30:12"/>
    <x v="3"/>
    <d v="2023-02-15T00:00:00"/>
    <n v="1"/>
    <n v="25.02"/>
    <s v="Laptop"/>
    <n v="3"/>
    <x v="0"/>
  </r>
  <r>
    <x v="3959"/>
    <s v="Amy"/>
    <s v="Dunn"/>
    <s v="ecrawford@example.com"/>
    <n v="41"/>
    <x v="0"/>
    <x v="0"/>
    <s v="Illinois"/>
    <s v="South Jaredport"/>
    <d v="2024-10-07T23:02:03"/>
    <x v="0"/>
    <d v="2022-11-22T00:00:00"/>
    <n v="1"/>
    <n v="37.42"/>
    <s v="Smart TV"/>
    <n v="2"/>
    <x v="0"/>
  </r>
  <r>
    <x v="3960"/>
    <s v="Nicole"/>
    <s v="Le"/>
    <s v="sanderssamantha@example.net"/>
    <n v="35"/>
    <x v="0"/>
    <x v="0"/>
    <s v="California"/>
    <s v="Lake Kevin"/>
    <d v="2024-02-04T16:45:51"/>
    <x v="2"/>
    <d v="2023-07-29T00:00:00"/>
    <n v="1"/>
    <n v="6.2"/>
    <s v="Laptop"/>
    <n v="4"/>
    <x v="1"/>
  </r>
  <r>
    <x v="3961"/>
    <s v="Shannon"/>
    <s v="Gomez"/>
    <s v="robertacain@example.org"/>
    <n v="59"/>
    <x v="0"/>
    <x v="0"/>
    <s v="Washington"/>
    <s v="West Johnton"/>
    <d v="2025-01-10T04:23:35"/>
    <x v="3"/>
    <d v="2023-10-11T00:00:00"/>
    <n v="1"/>
    <n v="9.74"/>
    <s v="Smart TV"/>
    <n v="2"/>
    <x v="0"/>
  </r>
  <r>
    <x v="3962"/>
    <s v="Daniel"/>
    <s v="Davis"/>
    <s v="bcrosby@example.net"/>
    <n v="20"/>
    <x v="1"/>
    <x v="1"/>
    <s v="Saskatchewan"/>
    <s v="North Claudiaside"/>
    <d v="2025-03-15T11:29:59"/>
    <x v="0"/>
    <d v="2023-02-03T00:00:00"/>
    <n v="1"/>
    <n v="32.58"/>
    <s v="Mobile"/>
    <n v="1"/>
    <x v="2"/>
  </r>
  <r>
    <x v="3963"/>
    <s v="Melanie"/>
    <s v="Berry"/>
    <s v="dgarcia@example.com"/>
    <n v="57"/>
    <x v="1"/>
    <x v="0"/>
    <s v="Florida"/>
    <s v="Christianfort"/>
    <d v="2023-05-14T20:25:56"/>
    <x v="2"/>
    <d v="2023-04-16T00:00:00"/>
    <n v="1"/>
    <n v="10.9"/>
    <s v="Gaming Console"/>
    <n v="1"/>
    <x v="0"/>
  </r>
  <r>
    <x v="3964"/>
    <s v="Amber"/>
    <s v="Weber"/>
    <s v="jkaiser@example.net"/>
    <n v="33"/>
    <x v="1"/>
    <x v="0"/>
    <s v="Indiana"/>
    <s v="Websterchester"/>
    <d v="2023-11-09T23:11:20"/>
    <x v="1"/>
    <d v="2022-11-08T00:00:00"/>
    <n v="1"/>
    <n v="12.86"/>
    <s v="Laptop"/>
    <n v="7"/>
    <x v="1"/>
  </r>
  <r>
    <x v="3965"/>
    <s v="Anthony"/>
    <s v="Lopez"/>
    <s v="vlewis@example.org"/>
    <n v="33"/>
    <x v="2"/>
    <x v="0"/>
    <s v="Florida"/>
    <s v="Grantport"/>
    <d v="2022-12-19T13:28:42"/>
    <x v="2"/>
    <d v="2024-08-31T00:00:00"/>
    <n v="1"/>
    <n v="15.32"/>
    <s v="Tablet"/>
    <n v="4"/>
    <x v="1"/>
  </r>
  <r>
    <x v="3966"/>
    <s v="Erika"/>
    <s v="Dalton"/>
    <s v="dennis82@example.net"/>
    <n v="60"/>
    <x v="0"/>
    <x v="0"/>
    <s v="California"/>
    <s v="Jameston"/>
    <d v="2022-08-15T18:18:23"/>
    <x v="1"/>
    <d v="2023-08-19T00:00:00"/>
    <n v="1"/>
    <n v="13.97"/>
    <s v="Tablet"/>
    <n v="4"/>
    <x v="3"/>
  </r>
  <r>
    <x v="3967"/>
    <s v="Amy"/>
    <s v="Mcclure"/>
    <s v="robertsellen@example.net"/>
    <n v="36"/>
    <x v="1"/>
    <x v="0"/>
    <s v="Michigan"/>
    <s v="Nicholastown"/>
    <d v="2024-07-15T13:45:15"/>
    <x v="0"/>
    <d v="2025-03-24T00:00:00"/>
    <n v="1"/>
    <n v="16.84"/>
    <s v="Smart TV"/>
    <n v="5"/>
    <x v="1"/>
  </r>
  <r>
    <x v="3968"/>
    <s v="Sheila"/>
    <s v="Frost"/>
    <s v="reyesjohn@example.net"/>
    <n v="26"/>
    <x v="4"/>
    <x v="0"/>
    <s v="Maryland"/>
    <s v="Brewerfurt"/>
    <d v="2023-05-24T07:33:09"/>
    <x v="1"/>
    <d v="2025-05-25T00:00:00"/>
    <n v="1"/>
    <n v="12.86"/>
    <s v="Smart TV"/>
    <n v="1"/>
    <x v="1"/>
  </r>
  <r>
    <x v="3969"/>
    <s v="Kevin"/>
    <s v="Ross"/>
    <s v="natashawiley@example.org"/>
    <n v="51"/>
    <x v="1"/>
    <x v="1"/>
    <s v="British Columbia"/>
    <s v="Bradleymouth"/>
    <d v="2025-05-10T10:09:42"/>
    <x v="3"/>
    <d v="2024-05-13T00:00:00"/>
    <n v="1"/>
    <n v="8.42"/>
    <s v="Tablet"/>
    <m/>
    <x v="0"/>
  </r>
  <r>
    <x v="3970"/>
    <s v="Kelly"/>
    <s v="Schneider"/>
    <s v="beckermadeline@example.com"/>
    <n v="23"/>
    <x v="1"/>
    <x v="1"/>
    <s v="Saskatchewan"/>
    <s v="West Sarahfurt"/>
    <d v="2024-08-25T06:19:47"/>
    <x v="3"/>
    <d v="2023-05-11T00:00:00"/>
    <n v="1"/>
    <n v="5.8"/>
    <s v="Mobile"/>
    <n v="2"/>
    <x v="2"/>
  </r>
  <r>
    <x v="3971"/>
    <s v="Holly"/>
    <s v="Morton"/>
    <s v="rochajermaine@example.org"/>
    <n v="14"/>
    <x v="0"/>
    <x v="0"/>
    <s v="Wisconsin"/>
    <s v="West Phillipville"/>
    <d v="2022-12-21T05:27:03"/>
    <x v="2"/>
    <d v="2025-07-21T00:00:00"/>
    <n v="1"/>
    <n v="36.61"/>
    <s v="Laptop"/>
    <m/>
    <x v="2"/>
  </r>
  <r>
    <x v="3972"/>
    <s v="Chad"/>
    <s v="Forbes"/>
    <s v="gcase@example.net"/>
    <n v="38"/>
    <x v="1"/>
    <x v="1"/>
    <s v="Newfoundland and Labrador"/>
    <s v="Robertston"/>
    <d v="2025-06-15T19:37:43"/>
    <x v="3"/>
    <d v="2024-03-28T00:00:00"/>
    <n v="1"/>
    <n v="29.41"/>
    <s v="Desktop"/>
    <n v="3"/>
    <x v="1"/>
  </r>
  <r>
    <x v="3973"/>
    <s v="Kimberly"/>
    <s v="Howell"/>
    <s v="cummingsdennis@example.org"/>
    <n v="19"/>
    <x v="4"/>
    <x v="0"/>
    <s v="Michigan"/>
    <s v="North Meganchester"/>
    <d v="2023-01-27T21:24:04"/>
    <x v="0"/>
    <d v="2025-01-06T00:00:00"/>
    <n v="1"/>
    <n v="16.829999999999998"/>
    <s v="Smart TV"/>
    <n v="3"/>
    <x v="2"/>
  </r>
  <r>
    <x v="3974"/>
    <s v="Tyler"/>
    <s v="Howell"/>
    <s v="laurastewart@example.net"/>
    <m/>
    <x v="4"/>
    <x v="0"/>
    <s v="Illinois"/>
    <s v="South Michael"/>
    <d v="2024-12-12T22:29:41"/>
    <x v="1"/>
    <d v="2023-04-04T00:00:00"/>
    <n v="1"/>
    <n v="43.14"/>
    <s v="Laptop"/>
    <n v="2"/>
    <x v="4"/>
  </r>
  <r>
    <x v="3975"/>
    <s v="Ray"/>
    <s v="Reyes"/>
    <s v="amydavis@example.com"/>
    <n v="58"/>
    <x v="1"/>
    <x v="0"/>
    <s v="Pennsylvania"/>
    <s v="Ryanberg"/>
    <d v="2023-10-22T12:01:14"/>
    <x v="2"/>
    <d v="2023-07-07T00:00:00"/>
    <n v="1"/>
    <n v="11.65"/>
    <s v="Mobile"/>
    <n v="3"/>
    <x v="0"/>
  </r>
  <r>
    <x v="3976"/>
    <s v="Michael"/>
    <s v="Lopez"/>
    <s v="etaylor@example.net"/>
    <n v="33"/>
    <x v="0"/>
    <x v="0"/>
    <s v="New Jersey"/>
    <s v="Robertchester"/>
    <d v="2022-11-24T22:51:23"/>
    <x v="1"/>
    <d v="2024-07-20T00:00:00"/>
    <n v="1"/>
    <n v="10.86"/>
    <s v="Desktop"/>
    <n v="1"/>
    <x v="1"/>
  </r>
  <r>
    <x v="3977"/>
    <s v="Savannah"/>
    <s v="Burton"/>
    <s v="hamiltonchristina@example.net"/>
    <n v="21"/>
    <x v="0"/>
    <x v="0"/>
    <s v="Pennsylvania"/>
    <s v="Taylorstad"/>
    <d v="2024-05-20T23:03:35"/>
    <x v="1"/>
    <d v="2024-08-01T00:00:00"/>
    <n v="1"/>
    <n v="4.67"/>
    <s v="Desktop"/>
    <n v="2"/>
    <x v="2"/>
  </r>
  <r>
    <x v="3978"/>
    <s v="Emily"/>
    <s v="Sanders"/>
    <s v="carlos94@example.net"/>
    <n v="38"/>
    <x v="2"/>
    <x v="1"/>
    <s v="British Columbia"/>
    <s v="Osbornland"/>
    <d v="2022-12-05T04:53:17"/>
    <x v="3"/>
    <d v="2025-05-30T00:00:00"/>
    <n v="0"/>
    <n v="4.5199999999999996"/>
    <s v="Laptop"/>
    <n v="4"/>
    <x v="1"/>
  </r>
  <r>
    <x v="3979"/>
    <s v="Sara"/>
    <s v="Murphy"/>
    <s v="ebarrett@example.net"/>
    <n v="24"/>
    <x v="0"/>
    <x v="1"/>
    <s v="Newfoundland and Labrador"/>
    <s v="Millerton"/>
    <d v="2022-11-03T08:40:36"/>
    <x v="3"/>
    <d v="2023-12-12T00:00:00"/>
    <n v="1"/>
    <n v="0.77"/>
    <s v="Smart TV"/>
    <n v="3"/>
    <x v="2"/>
  </r>
  <r>
    <x v="3980"/>
    <s v="Lynn"/>
    <s v="Atkinson"/>
    <s v="calderondouglas@example.com"/>
    <n v="30"/>
    <x v="1"/>
    <x v="0"/>
    <s v="Tennessee"/>
    <s v="Derekbury"/>
    <d v="2023-10-21T14:17:52"/>
    <x v="2"/>
    <d v="2022-12-27T00:00:00"/>
    <n v="1"/>
    <n v="21.58"/>
    <s v="Tablet"/>
    <n v="4"/>
    <x v="1"/>
  </r>
  <r>
    <x v="3981"/>
    <s v="David"/>
    <s v="Ramirez"/>
    <s v="heatherbrown@example.com"/>
    <n v="27"/>
    <x v="1"/>
    <x v="0"/>
    <s v="Massachusetts"/>
    <s v="Lake Ryan"/>
    <d v="2025-07-13T05:05:30"/>
    <x v="1"/>
    <d v="2024-06-09T00:00:00"/>
    <n v="1"/>
    <n v="26.93"/>
    <s v="Smart TV"/>
    <n v="5"/>
    <x v="1"/>
  </r>
  <r>
    <x v="3982"/>
    <s v="Gabriel"/>
    <s v="Holmes"/>
    <s v="daniellebishop@example.com"/>
    <n v="52"/>
    <x v="1"/>
    <x v="0"/>
    <s v="Texas"/>
    <s v="Leeview"/>
    <d v="2025-05-14T02:41:19"/>
    <x v="0"/>
    <d v="2022-09-26T00:00:00"/>
    <n v="1"/>
    <n v="8.7899999999999991"/>
    <s v="Laptop"/>
    <n v="5"/>
    <x v="0"/>
  </r>
  <r>
    <x v="3983"/>
    <s v="Denise"/>
    <s v="Velasquez"/>
    <s v="leahsmith@example.org"/>
    <n v="51"/>
    <x v="0"/>
    <x v="0"/>
    <s v="Maryland"/>
    <s v="East Samantha"/>
    <d v="2023-10-24T06:43:07"/>
    <x v="2"/>
    <d v="2022-09-23T00:00:00"/>
    <n v="0"/>
    <n v="5.5"/>
    <s v="Tablet"/>
    <m/>
    <x v="0"/>
  </r>
  <r>
    <x v="3984"/>
    <s v="Sara"/>
    <s v="Sanchez"/>
    <s v="qmiller@example.org"/>
    <n v="40"/>
    <x v="1"/>
    <x v="1"/>
    <s v="Alberta"/>
    <s v="Molinamouth"/>
    <d v="2022-09-23T01:11:07"/>
    <x v="2"/>
    <d v="2023-09-15T00:00:00"/>
    <n v="1"/>
    <n v="24.35"/>
    <s v="Mobile"/>
    <n v="2"/>
    <x v="0"/>
  </r>
  <r>
    <x v="3985"/>
    <s v="Sarah"/>
    <s v="Robinson"/>
    <s v="amber81@example.com"/>
    <n v="47"/>
    <x v="0"/>
    <x v="1"/>
    <s v="Quebec"/>
    <s v="South Todd"/>
    <d v="2023-06-23T10:34:22"/>
    <x v="3"/>
    <d v="2024-11-07T00:00:00"/>
    <n v="1"/>
    <n v="36"/>
    <s v="Desktop"/>
    <n v="3"/>
    <x v="0"/>
  </r>
  <r>
    <x v="3986"/>
    <s v="Timothy"/>
    <s v="Moore"/>
    <s v="pherrera@example.com"/>
    <n v="43"/>
    <x v="2"/>
    <x v="1"/>
    <s v="British Columbia"/>
    <s v="Baileyland"/>
    <d v="2023-07-28T02:39:35"/>
    <x v="2"/>
    <d v="2022-08-29T00:00:00"/>
    <n v="0"/>
    <n v="12.54"/>
    <s v="Tablet"/>
    <m/>
    <x v="0"/>
  </r>
  <r>
    <x v="3987"/>
    <s v="Ronald"/>
    <s v="Alexander"/>
    <s v="amy95@example.org"/>
    <n v="38"/>
    <x v="1"/>
    <x v="0"/>
    <s v="Pennsylvania"/>
    <s v="Andreaside"/>
    <d v="2022-09-11T09:47:01"/>
    <x v="1"/>
    <d v="2023-08-07T00:00:00"/>
    <n v="0"/>
    <n v="10.06"/>
    <s v="Mobile"/>
    <n v="1"/>
    <x v="1"/>
  </r>
  <r>
    <x v="3988"/>
    <s v="Douglas"/>
    <s v="Walsh"/>
    <s v="amandaphillips@example.com"/>
    <m/>
    <x v="0"/>
    <x v="0"/>
    <s v="Texas"/>
    <s v="Port Victoriaton"/>
    <d v="2024-04-13T15:08:57"/>
    <x v="2"/>
    <d v="2023-01-05T00:00:00"/>
    <n v="0"/>
    <n v="20.77"/>
    <s v="Desktop"/>
    <n v="6"/>
    <x v="4"/>
  </r>
  <r>
    <x v="3989"/>
    <s v="Michael"/>
    <s v="Clark"/>
    <s v="jamescarroll@example.com"/>
    <n v="32"/>
    <x v="4"/>
    <x v="0"/>
    <s v="Indiana"/>
    <s v="West Willie"/>
    <d v="2024-08-09T02:28:08"/>
    <x v="0"/>
    <d v="2023-08-10T00:00:00"/>
    <n v="1"/>
    <n v="13.17"/>
    <s v="Mobile"/>
    <n v="5"/>
    <x v="1"/>
  </r>
  <r>
    <x v="3990"/>
    <s v="Wesley"/>
    <s v="Christensen"/>
    <s v="hschultz@example.org"/>
    <n v="40"/>
    <x v="1"/>
    <x v="1"/>
    <s v="Nova Scotia"/>
    <s v="New Rickfort"/>
    <d v="2023-07-14T16:15:48"/>
    <x v="1"/>
    <d v="2024-08-06T00:00:00"/>
    <n v="1"/>
    <n v="2.6"/>
    <s v="Laptop"/>
    <n v="3"/>
    <x v="0"/>
  </r>
  <r>
    <x v="3991"/>
    <s v="Rebecca"/>
    <s v="White"/>
    <s v="michaelgray@example.net"/>
    <n v="26"/>
    <x v="0"/>
    <x v="0"/>
    <s v="Massachusetts"/>
    <s v="Frederickshire"/>
    <d v="2023-04-18T20:32:47"/>
    <x v="1"/>
    <d v="2024-01-31T00:00:00"/>
    <n v="1"/>
    <n v="8.89"/>
    <s v="Gaming Console"/>
    <n v="5"/>
    <x v="1"/>
  </r>
  <r>
    <x v="3992"/>
    <s v="Mariah"/>
    <s v="Fields"/>
    <s v="bethwagner@example.org"/>
    <n v="35"/>
    <x v="1"/>
    <x v="0"/>
    <s v="New Jersey"/>
    <s v="Ryanton"/>
    <d v="2023-10-01T08:05:43"/>
    <x v="3"/>
    <d v="2025-03-12T00:00:00"/>
    <n v="1"/>
    <n v="5.89"/>
    <s v="Laptop"/>
    <n v="2"/>
    <x v="1"/>
  </r>
  <r>
    <x v="3993"/>
    <s v="Nicholas"/>
    <s v="Jones"/>
    <s v="juliamiller@example.com"/>
    <m/>
    <x v="0"/>
    <x v="1"/>
    <s v="Quebec"/>
    <s v="Lake Hunter"/>
    <d v="2022-11-24T22:06:04"/>
    <x v="0"/>
    <d v="2024-08-12T00:00:00"/>
    <n v="0"/>
    <n v="13.83"/>
    <s v="Mobile"/>
    <n v="3"/>
    <x v="4"/>
  </r>
  <r>
    <x v="3994"/>
    <s v="Deanna"/>
    <s v="Shelton"/>
    <s v="huffdiana@example.com"/>
    <n v="42"/>
    <x v="1"/>
    <x v="0"/>
    <s v="Texas"/>
    <s v="Hollyhaven"/>
    <d v="2023-02-17T13:08:11"/>
    <x v="1"/>
    <d v="2025-02-08T00:00:00"/>
    <n v="1"/>
    <n v="7.53"/>
    <s v="Tablet"/>
    <n v="2"/>
    <x v="0"/>
  </r>
  <r>
    <x v="3995"/>
    <s v="Elizabeth"/>
    <s v="Hudson"/>
    <s v="nguyenkimberly@example.org"/>
    <n v="37"/>
    <x v="3"/>
    <x v="0"/>
    <s v="Missouri"/>
    <s v="East Lanceberg"/>
    <d v="2024-10-25T12:17:31"/>
    <x v="3"/>
    <d v="2025-06-11T00:00:00"/>
    <n v="1"/>
    <n v="35.07"/>
    <s v="Desktop"/>
    <n v="5"/>
    <x v="1"/>
  </r>
  <r>
    <x v="3996"/>
    <s v="Robert"/>
    <s v="Thomas"/>
    <s v="abowers@example.net"/>
    <n v="41"/>
    <x v="4"/>
    <x v="1"/>
    <s v="New Brunswick"/>
    <s v="North Robertmouth"/>
    <d v="2023-03-03T22:29:08"/>
    <x v="2"/>
    <d v="2025-02-19T00:00:00"/>
    <n v="1"/>
    <n v="29.42"/>
    <s v="Desktop"/>
    <n v="3"/>
    <x v="0"/>
  </r>
  <r>
    <x v="3997"/>
    <s v="Aaron"/>
    <s v="Henderson"/>
    <s v="keith05@example.org"/>
    <n v="27"/>
    <x v="1"/>
    <x v="0"/>
    <s v="Florida"/>
    <s v="Josetown"/>
    <d v="2023-12-09T09:46:31"/>
    <x v="3"/>
    <d v="2024-08-20T00:00:00"/>
    <n v="0"/>
    <n v="15.62"/>
    <s v="Tablet"/>
    <n v="2"/>
    <x v="1"/>
  </r>
  <r>
    <x v="3998"/>
    <s v="Beth"/>
    <s v="Sharp"/>
    <s v="cynthiaknight@example.org"/>
    <n v="37"/>
    <x v="0"/>
    <x v="0"/>
    <s v="Georgia"/>
    <s v="Castilloside"/>
    <d v="2024-07-23T16:43:00"/>
    <x v="2"/>
    <d v="2023-05-27T00:00:00"/>
    <n v="1"/>
    <n v="21.84"/>
    <s v="Mobile"/>
    <n v="4"/>
    <x v="1"/>
  </r>
  <r>
    <x v="3999"/>
    <s v="Preston"/>
    <s v="Griffin"/>
    <s v="shaunsanchez@example.net"/>
    <m/>
    <x v="1"/>
    <x v="1"/>
    <s v="Prince Edward Island"/>
    <s v="North Coryhaven"/>
    <d v="2025-04-26T22:16:44"/>
    <x v="3"/>
    <d v="2023-12-23T00:00:00"/>
    <n v="1"/>
    <n v="11.07"/>
    <s v="Tablet"/>
    <n v="4"/>
    <x v="4"/>
  </r>
  <r>
    <x v="4000"/>
    <s v="Dustin"/>
    <s v="Pierce"/>
    <s v="maxwellbennett@example.com"/>
    <n v="25"/>
    <x v="0"/>
    <x v="1"/>
    <s v="Ontario"/>
    <s v="Reyesberg"/>
    <d v="2023-09-25T02:47:30"/>
    <x v="2"/>
    <d v="2024-11-19T00:00:00"/>
    <n v="1"/>
    <n v="37.08"/>
    <s v="Laptop"/>
    <n v="3"/>
    <x v="1"/>
  </r>
  <r>
    <x v="4001"/>
    <s v="Teresa"/>
    <s v="Drake"/>
    <s v="kathleen18@example.org"/>
    <n v="37"/>
    <x v="1"/>
    <x v="0"/>
    <s v="Pennsylvania"/>
    <s v="South Dakota"/>
    <d v="2024-07-07T10:29:45"/>
    <x v="0"/>
    <d v="2024-09-25T00:00:00"/>
    <n v="1"/>
    <n v="30.23"/>
    <s v="Gaming Console"/>
    <n v="2"/>
    <x v="1"/>
  </r>
  <r>
    <x v="4002"/>
    <s v="Nancy"/>
    <s v="Luna"/>
    <s v="zbrown@example.net"/>
    <n v="25"/>
    <x v="1"/>
    <x v="0"/>
    <s v="Maryland"/>
    <s v="South Heathershire"/>
    <d v="2023-01-26T09:42:05"/>
    <x v="3"/>
    <d v="2023-08-05T00:00:00"/>
    <n v="1"/>
    <n v="15"/>
    <s v="Laptop"/>
    <n v="5"/>
    <x v="1"/>
  </r>
  <r>
    <x v="4003"/>
    <s v="Scott"/>
    <s v="Rosales"/>
    <s v="ahunter@example.com"/>
    <n v="32"/>
    <x v="2"/>
    <x v="0"/>
    <s v="Ohio"/>
    <s v="North Jasmine"/>
    <d v="2024-02-04T10:58:25"/>
    <x v="2"/>
    <d v="2023-10-13T00:00:00"/>
    <n v="1"/>
    <n v="14.8"/>
    <s v="Tablet"/>
    <n v="3"/>
    <x v="1"/>
  </r>
  <r>
    <x v="4004"/>
    <s v="Samuel"/>
    <s v="Villegas"/>
    <s v="mollyhull@example.org"/>
    <n v="23"/>
    <x v="1"/>
    <x v="0"/>
    <s v="Missouri"/>
    <s v="Peggychester"/>
    <d v="2023-01-08T15:26:16"/>
    <x v="2"/>
    <d v="2023-12-16T00:00:00"/>
    <n v="1"/>
    <n v="0.4"/>
    <s v="Smart TV"/>
    <n v="3"/>
    <x v="2"/>
  </r>
  <r>
    <x v="4005"/>
    <s v="Jennifer"/>
    <s v="James"/>
    <s v="sandovalwilliam@example.com"/>
    <n v="43"/>
    <x v="1"/>
    <x v="0"/>
    <s v="Washington"/>
    <s v="East Phillipfort"/>
    <d v="2023-10-23T05:37:34"/>
    <x v="3"/>
    <d v="2024-12-07T00:00:00"/>
    <n v="1"/>
    <n v="5.03"/>
    <s v="Laptop"/>
    <m/>
    <x v="0"/>
  </r>
  <r>
    <x v="4006"/>
    <s v="Nicole"/>
    <s v="Jones"/>
    <s v="fgregory@example.net"/>
    <n v="36"/>
    <x v="0"/>
    <x v="1"/>
    <s v="Manitoba"/>
    <s v="Samanthaton"/>
    <d v="2023-01-15T22:05:23"/>
    <x v="2"/>
    <d v="2025-03-27T00:00:00"/>
    <n v="1"/>
    <n v="21.49"/>
    <s v="Desktop"/>
    <n v="2"/>
    <x v="1"/>
  </r>
  <r>
    <x v="4007"/>
    <s v="April"/>
    <s v="Lawson"/>
    <s v="xwoodard@example.org"/>
    <n v="49"/>
    <x v="1"/>
    <x v="0"/>
    <s v="Florida"/>
    <s v="East Kathrynfort"/>
    <d v="2025-05-27T17:08:06"/>
    <x v="1"/>
    <d v="2024-10-29T00:00:00"/>
    <n v="1"/>
    <m/>
    <s v="Desktop"/>
    <n v="2"/>
    <x v="0"/>
  </r>
  <r>
    <x v="4008"/>
    <s v="Paul"/>
    <s v="Jones"/>
    <s v="iodonnell@example.net"/>
    <m/>
    <x v="0"/>
    <x v="0"/>
    <s v="Tennessee"/>
    <s v="Jasonfurt"/>
    <d v="2025-03-16T06:21:52"/>
    <x v="2"/>
    <d v="2025-07-25T00:00:00"/>
    <n v="1"/>
    <n v="0.11"/>
    <s v="Mobile"/>
    <n v="5"/>
    <x v="4"/>
  </r>
  <r>
    <x v="4009"/>
    <s v="Jesse"/>
    <s v="Jensen"/>
    <s v="mturner@example.org"/>
    <n v="23"/>
    <x v="4"/>
    <x v="0"/>
    <s v="Arizona"/>
    <s v="Lorimouth"/>
    <d v="2023-03-24T01:42:02"/>
    <x v="3"/>
    <d v="2022-08-17T00:00:00"/>
    <n v="1"/>
    <n v="7.16"/>
    <s v="Laptop"/>
    <n v="2"/>
    <x v="2"/>
  </r>
  <r>
    <x v="4010"/>
    <s v="Michael"/>
    <s v="Bernard"/>
    <s v="steinkelly@example.com"/>
    <n v="32"/>
    <x v="3"/>
    <x v="1"/>
    <s v="Alberta"/>
    <s v="Williamsburgh"/>
    <d v="2023-04-19T09:22:28"/>
    <x v="3"/>
    <d v="2023-06-23T00:00:00"/>
    <n v="0"/>
    <n v="46.72"/>
    <s v="Desktop"/>
    <n v="1"/>
    <x v="1"/>
  </r>
  <r>
    <x v="4011"/>
    <s v="Shane"/>
    <s v="Graham"/>
    <s v="pam74@example.com"/>
    <n v="55"/>
    <x v="2"/>
    <x v="1"/>
    <s v="British Columbia"/>
    <s v="Andrewland"/>
    <d v="2024-09-17T19:29:48"/>
    <x v="0"/>
    <d v="2024-01-28T00:00:00"/>
    <n v="1"/>
    <n v="11.02"/>
    <s v="Smart TV"/>
    <n v="3"/>
    <x v="0"/>
  </r>
  <r>
    <x v="4012"/>
    <s v="Cassandra"/>
    <s v="Marshall"/>
    <s v="lalexander@example.com"/>
    <n v="27"/>
    <x v="1"/>
    <x v="0"/>
    <s v="Washington"/>
    <s v="New Edwardfurt"/>
    <d v="2024-01-15T12:11:26"/>
    <x v="0"/>
    <d v="2023-08-26T00:00:00"/>
    <n v="1"/>
    <n v="6.27"/>
    <s v="Tablet"/>
    <n v="4"/>
    <x v="1"/>
  </r>
  <r>
    <x v="4013"/>
    <s v="Caroline"/>
    <s v="Wilson"/>
    <s v="johnwilson@example.net"/>
    <n v="52"/>
    <x v="0"/>
    <x v="0"/>
    <s v="Wisconsin"/>
    <s v="New Stephenville"/>
    <d v="2023-12-28T14:23:05"/>
    <x v="2"/>
    <d v="2023-07-11T00:00:00"/>
    <n v="1"/>
    <n v="19.899999999999999"/>
    <s v="Tablet"/>
    <n v="2"/>
    <x v="0"/>
  </r>
  <r>
    <x v="4014"/>
    <s v="Keith"/>
    <s v="Patterson"/>
    <s v="nfoster@example.com"/>
    <n v="55"/>
    <x v="0"/>
    <x v="0"/>
    <s v="Massachusetts"/>
    <s v="Johnside"/>
    <d v="2023-01-27T20:12:45"/>
    <x v="2"/>
    <d v="2023-07-12T00:00:00"/>
    <n v="1"/>
    <n v="23.8"/>
    <s v="Tablet"/>
    <m/>
    <x v="0"/>
  </r>
  <r>
    <x v="4015"/>
    <s v="Kathleen"/>
    <s v="Mccoy"/>
    <s v="joshuabowman@example.com"/>
    <n v="48"/>
    <x v="1"/>
    <x v="0"/>
    <s v="Maryland"/>
    <s v="North Justinhaven"/>
    <d v="2023-03-08T23:30:32"/>
    <x v="3"/>
    <d v="2025-07-28T00:00:00"/>
    <n v="1"/>
    <n v="22.61"/>
    <s v="Desktop"/>
    <n v="2"/>
    <x v="0"/>
  </r>
  <r>
    <x v="4016"/>
    <s v="Amanda"/>
    <s v="Smith"/>
    <s v="michaelarmstrong@example.net"/>
    <n v="44"/>
    <x v="1"/>
    <x v="0"/>
    <s v="Wisconsin"/>
    <s v="North Melissaland"/>
    <d v="2023-08-25T18:58:22"/>
    <x v="2"/>
    <d v="2023-08-15T00:00:00"/>
    <n v="1"/>
    <m/>
    <s v="Desktop"/>
    <n v="3"/>
    <x v="0"/>
  </r>
  <r>
    <x v="4017"/>
    <s v="Mitchell"/>
    <s v="Solis"/>
    <s v="theresa03@example.com"/>
    <n v="53"/>
    <x v="0"/>
    <x v="0"/>
    <s v="Illinois"/>
    <s v="South Ricardotown"/>
    <d v="2024-01-11T01:46:46"/>
    <x v="3"/>
    <d v="2023-11-09T00:00:00"/>
    <n v="0"/>
    <n v="20.39"/>
    <s v="Tablet"/>
    <m/>
    <x v="0"/>
  </r>
  <r>
    <x v="4018"/>
    <s v="Jessica"/>
    <s v="Fernandez"/>
    <s v="lopezsamuel@example.org"/>
    <m/>
    <x v="1"/>
    <x v="0"/>
    <s v="North Carolina"/>
    <s v="Cherrybury"/>
    <d v="2023-11-08T08:18:40"/>
    <x v="2"/>
    <d v="2024-03-04T00:00:00"/>
    <n v="1"/>
    <n v="10.41"/>
    <s v="Tablet"/>
    <n v="1"/>
    <x v="4"/>
  </r>
  <r>
    <x v="4019"/>
    <s v="Gary"/>
    <s v="Ray"/>
    <s v="morrisonchristine@example.com"/>
    <n v="34"/>
    <x v="2"/>
    <x v="0"/>
    <s v="North Carolina"/>
    <s v="Lake Adam"/>
    <d v="2023-11-05T04:01:55"/>
    <x v="3"/>
    <d v="2023-11-18T00:00:00"/>
    <n v="1"/>
    <n v="27.3"/>
    <s v="Mobile"/>
    <n v="2"/>
    <x v="1"/>
  </r>
  <r>
    <x v="4020"/>
    <s v="James"/>
    <s v="Preston"/>
    <s v="nelsontimothy@example.org"/>
    <n v="34"/>
    <x v="0"/>
    <x v="0"/>
    <s v="Washington"/>
    <s v="New Jaredhaven"/>
    <d v="2025-04-21T21:22:56"/>
    <x v="1"/>
    <d v="2025-03-19T00:00:00"/>
    <n v="1"/>
    <n v="21.04"/>
    <s v="Desktop"/>
    <n v="2"/>
    <x v="1"/>
  </r>
  <r>
    <x v="4021"/>
    <s v="Alexis"/>
    <s v="Brady"/>
    <s v="williamsjessica@example.com"/>
    <n v="33"/>
    <x v="0"/>
    <x v="0"/>
    <s v="Georgia"/>
    <s v="North Deniseburgh"/>
    <d v="2023-08-27T08:36:24"/>
    <x v="3"/>
    <d v="2023-01-07T00:00:00"/>
    <n v="1"/>
    <n v="7.7"/>
    <s v="Tablet"/>
    <n v="4"/>
    <x v="1"/>
  </r>
  <r>
    <x v="4022"/>
    <s v="Grant"/>
    <s v="Livingston"/>
    <s v="debbiescott@example.org"/>
    <n v="55"/>
    <x v="0"/>
    <x v="0"/>
    <s v="Wisconsin"/>
    <s v="Port Adrian"/>
    <d v="2023-04-29T18:45:31"/>
    <x v="2"/>
    <d v="2024-02-17T00:00:00"/>
    <n v="0"/>
    <n v="17.98"/>
    <s v="Laptop"/>
    <n v="4"/>
    <x v="0"/>
  </r>
  <r>
    <x v="4023"/>
    <s v="Tina"/>
    <s v="Gross"/>
    <s v="ricardojones@example.org"/>
    <n v="3"/>
    <x v="0"/>
    <x v="1"/>
    <s v="New Brunswick"/>
    <s v="Lynnfort"/>
    <d v="2022-08-16T04:08:01"/>
    <x v="0"/>
    <d v="2023-06-24T00:00:00"/>
    <n v="0"/>
    <m/>
    <s v="Mobile"/>
    <n v="6"/>
    <x v="2"/>
  </r>
  <r>
    <x v="4024"/>
    <s v="Lindsay"/>
    <s v="Barnes"/>
    <s v="robersonmary@example.com"/>
    <n v="33"/>
    <x v="1"/>
    <x v="1"/>
    <s v="Prince Edward Island"/>
    <s v="Rosemouth"/>
    <d v="2023-06-17T02:24:57"/>
    <x v="0"/>
    <d v="2025-07-18T00:00:00"/>
    <n v="1"/>
    <n v="7.98"/>
    <s v="Smart TV"/>
    <m/>
    <x v="1"/>
  </r>
  <r>
    <x v="4025"/>
    <s v="Jeffery"/>
    <s v="Norman"/>
    <s v="michaelparsons@example.net"/>
    <n v="43"/>
    <x v="0"/>
    <x v="0"/>
    <s v="Arizona"/>
    <s v="East Jamesfurt"/>
    <d v="2024-01-11T21:34:11"/>
    <x v="2"/>
    <d v="2023-03-14T00:00:00"/>
    <n v="1"/>
    <m/>
    <s v="Smart TV"/>
    <m/>
    <x v="0"/>
  </r>
  <r>
    <x v="4026"/>
    <s v="Susan"/>
    <s v="Davis"/>
    <s v="fisherlawrence@example.org"/>
    <m/>
    <x v="2"/>
    <x v="0"/>
    <s v="Ohio"/>
    <s v="Youngfort"/>
    <d v="2024-08-17T15:20:02"/>
    <x v="2"/>
    <d v="2025-07-11T00:00:00"/>
    <n v="1"/>
    <m/>
    <s v="Mobile"/>
    <n v="4"/>
    <x v="4"/>
  </r>
  <r>
    <x v="4027"/>
    <s v="Alexander"/>
    <s v="Bates"/>
    <s v="robertberg@example.com"/>
    <n v="48"/>
    <x v="1"/>
    <x v="1"/>
    <s v="Alberta"/>
    <s v="Muellertown"/>
    <d v="2023-02-23T11:25:15"/>
    <x v="3"/>
    <d v="2023-11-27T00:00:00"/>
    <n v="1"/>
    <m/>
    <s v="Smart TV"/>
    <n v="2"/>
    <x v="0"/>
  </r>
  <r>
    <x v="4028"/>
    <s v="Dennis"/>
    <s v="Johnson"/>
    <s v="msmall@example.org"/>
    <n v="21"/>
    <x v="0"/>
    <x v="0"/>
    <s v="New Jersey"/>
    <s v="Julietown"/>
    <d v="2022-08-07T02:42:02"/>
    <x v="2"/>
    <d v="2023-07-30T00:00:00"/>
    <n v="1"/>
    <n v="829.95"/>
    <s v="Mobile"/>
    <n v="5"/>
    <x v="2"/>
  </r>
  <r>
    <x v="4029"/>
    <s v="Bailey"/>
    <s v="Bell"/>
    <s v="catherineallison@example.com"/>
    <n v="37"/>
    <x v="1"/>
    <x v="0"/>
    <s v="Ohio"/>
    <s v="Crystalview"/>
    <d v="2024-11-11T07:46:48"/>
    <x v="2"/>
    <d v="2024-05-27T00:00:00"/>
    <n v="1"/>
    <n v="3.64"/>
    <s v="Mobile"/>
    <m/>
    <x v="1"/>
  </r>
  <r>
    <x v="4030"/>
    <s v="Patricia"/>
    <s v="Glover"/>
    <s v="clarkpamela@example.org"/>
    <n v="35"/>
    <x v="1"/>
    <x v="0"/>
    <s v="Florida"/>
    <s v="Glennburgh"/>
    <d v="2024-10-17T23:37:27"/>
    <x v="2"/>
    <d v="2023-03-22T00:00:00"/>
    <n v="1"/>
    <n v="4.0199999999999996"/>
    <s v="Smart TV"/>
    <n v="1"/>
    <x v="1"/>
  </r>
  <r>
    <x v="4031"/>
    <s v="Nicole"/>
    <s v="Roberts"/>
    <s v="clarencesanchez@example.org"/>
    <n v="42"/>
    <x v="0"/>
    <x v="1"/>
    <s v="Saskatchewan"/>
    <s v="Nicholasborough"/>
    <d v="2024-08-19T22:07:52"/>
    <x v="0"/>
    <d v="2024-11-03T00:00:00"/>
    <n v="1"/>
    <n v="13.06"/>
    <s v="Gaming Console"/>
    <m/>
    <x v="0"/>
  </r>
  <r>
    <x v="4032"/>
    <s v="Kayla"/>
    <s v="Hernandez"/>
    <s v="bmay@example.org"/>
    <n v="40"/>
    <x v="0"/>
    <x v="0"/>
    <s v="Ohio"/>
    <s v="West Michael"/>
    <d v="2022-08-10T19:15:20"/>
    <x v="2"/>
    <d v="2022-11-01T00:00:00"/>
    <n v="1"/>
    <m/>
    <s v="Smart TV"/>
    <n v="3"/>
    <x v="0"/>
  </r>
  <r>
    <x v="4033"/>
    <s v="Alison"/>
    <s v="Turner"/>
    <s v="lisafrench@example.com"/>
    <n v="33"/>
    <x v="1"/>
    <x v="1"/>
    <s v="Saskatchewan"/>
    <s v="North Michael"/>
    <d v="2025-06-02T05:10:47"/>
    <x v="2"/>
    <d v="2024-06-06T00:00:00"/>
    <n v="1"/>
    <n v="9.48"/>
    <s v="Tablet"/>
    <n v="3"/>
    <x v="1"/>
  </r>
  <r>
    <x v="4034"/>
    <s v="Kathy"/>
    <s v="Nguyen"/>
    <s v="alexisfitzgerald@example.com"/>
    <n v="27"/>
    <x v="0"/>
    <x v="1"/>
    <s v="Prince Edward Island"/>
    <s v="New Scott"/>
    <d v="2024-03-26T23:52:41"/>
    <x v="2"/>
    <d v="2024-01-16T00:00:00"/>
    <n v="1"/>
    <n v="3.61"/>
    <s v="Laptop"/>
    <n v="3"/>
    <x v="1"/>
  </r>
  <r>
    <x v="4035"/>
    <s v="Jerry"/>
    <s v="Cox"/>
    <s v="stacydavis@example.org"/>
    <n v="39"/>
    <x v="0"/>
    <x v="1"/>
    <s v="Nova Scotia"/>
    <s v="Bryanport"/>
    <d v="2022-09-03T20:50:19"/>
    <x v="0"/>
    <d v="2022-10-17T00:00:00"/>
    <n v="1"/>
    <n v="2.36"/>
    <s v="Smart TV"/>
    <n v="2"/>
    <x v="1"/>
  </r>
  <r>
    <x v="4036"/>
    <s v="John"/>
    <s v="Le"/>
    <s v="thale@example.org"/>
    <n v="29"/>
    <x v="2"/>
    <x v="0"/>
    <s v="Illinois"/>
    <s v="New Saraview"/>
    <d v="2022-08-16T02:28:09"/>
    <x v="0"/>
    <d v="2024-03-11T00:00:00"/>
    <n v="1"/>
    <n v="5.32"/>
    <s v="Mobile"/>
    <n v="5"/>
    <x v="1"/>
  </r>
  <r>
    <x v="4037"/>
    <s v="Donna"/>
    <s v="Hernandez"/>
    <s v="gnunez@example.org"/>
    <m/>
    <x v="0"/>
    <x v="1"/>
    <s v="Prince Edward Island"/>
    <s v="North Makaylaland"/>
    <d v="2024-09-18T01:07:59"/>
    <x v="0"/>
    <d v="2023-05-21T00:00:00"/>
    <n v="1"/>
    <n v="10.24"/>
    <s v="Tablet"/>
    <n v="2"/>
    <x v="4"/>
  </r>
  <r>
    <x v="4038"/>
    <s v="Maria"/>
    <s v="Kane"/>
    <s v="ashley64@example.net"/>
    <n v="105"/>
    <x v="4"/>
    <x v="1"/>
    <s v="Manitoba"/>
    <s v="New Stevenbury"/>
    <d v="2023-01-30T11:46:33"/>
    <x v="0"/>
    <d v="2024-10-07T00:00:00"/>
    <n v="1"/>
    <n v="14.1"/>
    <s v="Mobile"/>
    <n v="2"/>
    <x v="3"/>
  </r>
  <r>
    <x v="4039"/>
    <s v="Robert"/>
    <s v="Whitehead"/>
    <s v="christine02@example.net"/>
    <n v="45"/>
    <x v="4"/>
    <x v="0"/>
    <s v="Tennessee"/>
    <s v="West Courtney"/>
    <d v="2025-03-02T23:52:04"/>
    <x v="3"/>
    <d v="2024-08-21T00:00:00"/>
    <n v="1"/>
    <n v="11.93"/>
    <s v="Gaming Console"/>
    <n v="5"/>
    <x v="0"/>
  </r>
  <r>
    <x v="4040"/>
    <s v="Michael"/>
    <s v="Diaz"/>
    <s v="gina62@example.com"/>
    <n v="16"/>
    <x v="0"/>
    <x v="0"/>
    <s v="Virginia"/>
    <s v="Andersonbury"/>
    <d v="2025-07-07T09:48:31"/>
    <x v="3"/>
    <d v="2024-07-24T00:00:00"/>
    <n v="1"/>
    <n v="31.19"/>
    <s v="Tablet"/>
    <n v="3"/>
    <x v="2"/>
  </r>
  <r>
    <x v="4041"/>
    <s v="Stanley"/>
    <s v="Mcdonald"/>
    <s v="sramirez@example.net"/>
    <n v="16"/>
    <x v="1"/>
    <x v="0"/>
    <s v="Maryland"/>
    <s v="Sandraview"/>
    <d v="2023-07-14T14:44:23"/>
    <x v="2"/>
    <d v="2022-11-18T00:00:00"/>
    <n v="1"/>
    <n v="18.260000000000002"/>
    <s v="Desktop"/>
    <n v="4"/>
    <x v="2"/>
  </r>
  <r>
    <x v="4042"/>
    <s v="Jessica"/>
    <s v="Henderson"/>
    <s v="barnesvincent@example.com"/>
    <n v="54"/>
    <x v="0"/>
    <x v="0"/>
    <s v="Florida"/>
    <s v="Adamland"/>
    <d v="2024-06-29T16:30:59"/>
    <x v="1"/>
    <d v="2023-09-28T00:00:00"/>
    <n v="1"/>
    <n v="12.23"/>
    <s v="Mobile"/>
    <n v="3"/>
    <x v="0"/>
  </r>
  <r>
    <x v="4043"/>
    <s v="Daniel"/>
    <s v="Dunlap"/>
    <s v="johnsontheresa@example.com"/>
    <m/>
    <x v="0"/>
    <x v="1"/>
    <s v="Saskatchewan"/>
    <s v="Port James"/>
    <d v="2024-04-11T03:14:33"/>
    <x v="0"/>
    <d v="2024-08-08T00:00:00"/>
    <n v="1"/>
    <n v="14.48"/>
    <s v="Smart TV"/>
    <n v="3"/>
    <x v="4"/>
  </r>
  <r>
    <x v="4044"/>
    <s v="Alicia"/>
    <s v="Hughes"/>
    <s v="ayalaamanda@example.org"/>
    <n v="35"/>
    <x v="1"/>
    <x v="1"/>
    <s v="Alberta"/>
    <s v="Charlesland"/>
    <d v="2025-06-24T06:00:50"/>
    <x v="0"/>
    <d v="2023-06-01T00:00:00"/>
    <n v="1"/>
    <m/>
    <s v="Laptop"/>
    <n v="2"/>
    <x v="1"/>
  </r>
  <r>
    <x v="4045"/>
    <s v="Kristen"/>
    <s v="Wells"/>
    <s v="colemanchristine@example.org"/>
    <n v="36"/>
    <x v="1"/>
    <x v="0"/>
    <s v="Florida"/>
    <s v="Madelineland"/>
    <d v="2023-03-23T05:42:58"/>
    <x v="0"/>
    <d v="2023-11-16T00:00:00"/>
    <n v="1"/>
    <n v="9.27"/>
    <s v="Tablet"/>
    <n v="4"/>
    <x v="1"/>
  </r>
  <r>
    <x v="4046"/>
    <s v="Jean"/>
    <s v="Cohen"/>
    <s v="umorris@example.com"/>
    <n v="31"/>
    <x v="1"/>
    <x v="0"/>
    <s v="Illinois"/>
    <s v="South Angela"/>
    <d v="2025-05-13T10:28:41"/>
    <x v="3"/>
    <d v="2023-08-03T00:00:00"/>
    <n v="0"/>
    <n v="21.48"/>
    <s v="Smart TV"/>
    <n v="2"/>
    <x v="1"/>
  </r>
  <r>
    <x v="4047"/>
    <s v="Alyssa"/>
    <s v="Smith"/>
    <s v="sdominguez@example.net"/>
    <n v="21"/>
    <x v="1"/>
    <x v="0"/>
    <s v="Georgia"/>
    <s v="East Timothy"/>
    <d v="2023-01-17T10:47:58"/>
    <x v="3"/>
    <d v="2023-05-15T00:00:00"/>
    <n v="1"/>
    <n v="7.59"/>
    <s v="Laptop"/>
    <n v="1"/>
    <x v="2"/>
  </r>
  <r>
    <x v="4048"/>
    <s v="Jimmy"/>
    <s v="Rogers"/>
    <s v="kgriffith@example.com"/>
    <n v="27"/>
    <x v="1"/>
    <x v="1"/>
    <s v="New Brunswick"/>
    <s v="Parkerfort"/>
    <d v="2025-06-06T05:55:45"/>
    <x v="2"/>
    <d v="2022-12-26T00:00:00"/>
    <n v="1"/>
    <m/>
    <s v="Tablet"/>
    <n v="2"/>
    <x v="1"/>
  </r>
  <r>
    <x v="4049"/>
    <s v="Jennifer"/>
    <s v="White"/>
    <s v="olsoncrystal@example.net"/>
    <n v="16"/>
    <x v="0"/>
    <x v="0"/>
    <s v="Virginia"/>
    <s v="Lake Johnberg"/>
    <d v="2024-10-06T01:03:31"/>
    <x v="2"/>
    <d v="2023-08-13T00:00:00"/>
    <n v="1"/>
    <n v="13.34"/>
    <s v="Smart TV"/>
    <n v="5"/>
    <x v="2"/>
  </r>
  <r>
    <x v="4050"/>
    <s v="Christopher"/>
    <s v="Meyer"/>
    <s v="mitchellfelicia@example.com"/>
    <n v="51"/>
    <x v="1"/>
    <x v="1"/>
    <s v="British Columbia"/>
    <s v="Susanmouth"/>
    <d v="2023-03-29T16:59:01"/>
    <x v="1"/>
    <d v="2023-05-04T00:00:00"/>
    <n v="1"/>
    <n v="7.71"/>
    <s v="Laptop"/>
    <n v="1"/>
    <x v="0"/>
  </r>
  <r>
    <x v="4051"/>
    <s v="Tiffany"/>
    <s v="Jones"/>
    <s v="bruce86@example.net"/>
    <n v="20"/>
    <x v="1"/>
    <x v="1"/>
    <s v="Prince Edward Island"/>
    <s v="Heatherland"/>
    <d v="2024-09-27T20:04:04"/>
    <x v="0"/>
    <d v="2024-05-12T00:00:00"/>
    <n v="1"/>
    <n v="8.24"/>
    <s v="Desktop"/>
    <n v="2"/>
    <x v="2"/>
  </r>
  <r>
    <x v="4052"/>
    <s v="Marie"/>
    <s v="Ramos"/>
    <s v="bethany28@example.org"/>
    <n v="36"/>
    <x v="1"/>
    <x v="0"/>
    <s v="Arizona"/>
    <s v="South Timothyland"/>
    <d v="2023-10-11T01:37:21"/>
    <x v="3"/>
    <d v="2024-05-21T00:00:00"/>
    <n v="1"/>
    <n v="9.61"/>
    <s v="Gaming Console"/>
    <n v="3"/>
    <x v="1"/>
  </r>
  <r>
    <x v="4053"/>
    <s v="Jimmy"/>
    <s v="Edwards"/>
    <s v="randallaustin@example.com"/>
    <n v="34"/>
    <x v="1"/>
    <x v="0"/>
    <s v="Indiana"/>
    <s v="West Chad"/>
    <d v="2024-05-07T12:30:01"/>
    <x v="3"/>
    <d v="2025-06-10T00:00:00"/>
    <n v="1"/>
    <n v="10.31"/>
    <s v="Gaming Console"/>
    <n v="1"/>
    <x v="1"/>
  </r>
  <r>
    <x v="4054"/>
    <s v="Michael"/>
    <s v="Edwards"/>
    <s v="mullendaniel@example.org"/>
    <n v="48"/>
    <x v="1"/>
    <x v="0"/>
    <s v="Illinois"/>
    <s v="New Andrewburgh"/>
    <d v="2023-02-05T08:45:34"/>
    <x v="3"/>
    <d v="2025-02-18T00:00:00"/>
    <n v="1"/>
    <n v="3.67"/>
    <s v="Mobile"/>
    <n v="2"/>
    <x v="0"/>
  </r>
  <r>
    <x v="4055"/>
    <s v="James"/>
    <s v="Bell"/>
    <s v="rebecca27@example.org"/>
    <n v="32"/>
    <x v="1"/>
    <x v="0"/>
    <s v="Tennessee"/>
    <s v="Port Laurafort"/>
    <d v="2024-10-01T05:06:35"/>
    <x v="2"/>
    <d v="2024-01-01T00:00:00"/>
    <n v="1"/>
    <n v="10.09"/>
    <s v="Mobile"/>
    <n v="4"/>
    <x v="1"/>
  </r>
  <r>
    <x v="4056"/>
    <s v="John"/>
    <s v="Nelson"/>
    <s v="fneal@example.com"/>
    <n v="28"/>
    <x v="0"/>
    <x v="1"/>
    <s v="Alberta"/>
    <s v="Deborahport"/>
    <d v="2022-08-08T20:04:52"/>
    <x v="1"/>
    <d v="2023-09-17T00:00:00"/>
    <n v="1"/>
    <n v="6.02"/>
    <s v="Smart TV"/>
    <n v="3"/>
    <x v="1"/>
  </r>
  <r>
    <x v="4057"/>
    <s v="Lori"/>
    <s v="Hansen"/>
    <s v="aprilperez@example.net"/>
    <n v="62"/>
    <x v="1"/>
    <x v="1"/>
    <s v="New Brunswick"/>
    <s v="Oconnellland"/>
    <d v="2023-04-15T19:47:50"/>
    <x v="0"/>
    <d v="2025-05-01T00:00:00"/>
    <n v="1"/>
    <n v="28.71"/>
    <s v="Mobile"/>
    <n v="1"/>
    <x v="3"/>
  </r>
  <r>
    <x v="4058"/>
    <s v="Heather"/>
    <s v="Mcgee"/>
    <s v="teresahall@example.org"/>
    <n v="44"/>
    <x v="1"/>
    <x v="0"/>
    <s v="New Jersey"/>
    <s v="Lukefort"/>
    <d v="2023-06-04T21:35:59"/>
    <x v="2"/>
    <d v="2025-04-11T00:00:00"/>
    <n v="0"/>
    <n v="38.880000000000003"/>
    <s v="Gaming Console"/>
    <n v="2"/>
    <x v="0"/>
  </r>
  <r>
    <x v="4059"/>
    <s v="Maria"/>
    <s v="Sullivan"/>
    <s v="smithbill@example.org"/>
    <n v="40"/>
    <x v="1"/>
    <x v="1"/>
    <s v="Manitoba"/>
    <s v="East Christinafurt"/>
    <d v="2023-05-12T02:02:29"/>
    <x v="0"/>
    <d v="2022-09-28T00:00:00"/>
    <n v="1"/>
    <n v="3.91"/>
    <s v="Desktop"/>
    <m/>
    <x v="0"/>
  </r>
  <r>
    <x v="4060"/>
    <s v="Scott"/>
    <s v="Carter"/>
    <s v="katherinemiles@example.com"/>
    <n v="28"/>
    <x v="1"/>
    <x v="0"/>
    <s v="Massachusetts"/>
    <s v="Willisberg"/>
    <d v="2023-06-10T11:39:19"/>
    <x v="2"/>
    <d v="2022-08-26T00:00:00"/>
    <n v="0"/>
    <n v="8.81"/>
    <s v="Tablet"/>
    <n v="3"/>
    <x v="1"/>
  </r>
  <r>
    <x v="4061"/>
    <s v="Daniel"/>
    <s v="Baker"/>
    <s v="michaelfreeman@example.org"/>
    <m/>
    <x v="0"/>
    <x v="0"/>
    <s v="Arizona"/>
    <s v="East Traceyhaven"/>
    <d v="2024-09-28T15:08:30"/>
    <x v="2"/>
    <d v="2023-07-14T00:00:00"/>
    <n v="1"/>
    <n v="9.1999999999999993"/>
    <s v="Desktop"/>
    <n v="7"/>
    <x v="4"/>
  </r>
  <r>
    <x v="4062"/>
    <s v="Amanda"/>
    <s v="Mooney"/>
    <s v="duane37@example.org"/>
    <n v="45"/>
    <x v="1"/>
    <x v="0"/>
    <s v="New York"/>
    <s v="South Timothyhaven"/>
    <d v="2024-03-10T12:11:48"/>
    <x v="1"/>
    <d v="2023-06-07T00:00:00"/>
    <n v="0"/>
    <n v="3.77"/>
    <s v="Mobile"/>
    <n v="7"/>
    <x v="0"/>
  </r>
  <r>
    <x v="4063"/>
    <s v="Sherry"/>
    <s v="Johnson"/>
    <s v="smithjason@example.org"/>
    <n v="8"/>
    <x v="3"/>
    <x v="0"/>
    <s v="Maryland"/>
    <s v="West Adamview"/>
    <d v="2025-03-04T05:17:27"/>
    <x v="2"/>
    <d v="2024-02-07T00:00:00"/>
    <n v="1"/>
    <n v="5.15"/>
    <s v="Smart TV"/>
    <n v="2"/>
    <x v="2"/>
  </r>
  <r>
    <x v="4064"/>
    <s v="Lauren"/>
    <s v="Greene"/>
    <s v="olsonkristen@example.org"/>
    <n v="31"/>
    <x v="1"/>
    <x v="0"/>
    <s v="Arizona"/>
    <s v="New Danielview"/>
    <d v="2024-04-01T22:42:58"/>
    <x v="2"/>
    <d v="2022-12-08T00:00:00"/>
    <n v="1"/>
    <n v="17.8"/>
    <s v="Smart TV"/>
    <n v="1"/>
    <x v="1"/>
  </r>
  <r>
    <x v="4065"/>
    <s v="Emily"/>
    <s v="Strong"/>
    <s v="steven39@example.net"/>
    <n v="18"/>
    <x v="0"/>
    <x v="0"/>
    <s v="Ohio"/>
    <s v="Walterstown"/>
    <d v="2024-02-23T15:40:38"/>
    <x v="3"/>
    <d v="2022-09-09T00:00:00"/>
    <n v="1"/>
    <m/>
    <s v="Tablet"/>
    <n v="5"/>
    <x v="2"/>
  </r>
  <r>
    <x v="4066"/>
    <s v="Ian"/>
    <s v="Lewis"/>
    <s v="francesclark@example.net"/>
    <n v="21"/>
    <x v="0"/>
    <x v="0"/>
    <s v="North Carolina"/>
    <s v="Erinberg"/>
    <d v="2024-06-03T20:31:20"/>
    <x v="3"/>
    <d v="2024-08-29T00:00:00"/>
    <n v="1"/>
    <n v="10.62"/>
    <s v="Mobile"/>
    <n v="2"/>
    <x v="2"/>
  </r>
  <r>
    <x v="4067"/>
    <s v="Edward"/>
    <s v="Jensen"/>
    <s v="curtisstacy@example.net"/>
    <n v="43"/>
    <x v="2"/>
    <x v="1"/>
    <s v="Newfoundland and Labrador"/>
    <s v="Crawfordfort"/>
    <d v="2022-12-15T15:40:16"/>
    <x v="0"/>
    <d v="2024-03-23T00:00:00"/>
    <n v="1"/>
    <n v="5.69"/>
    <s v="Smart TV"/>
    <n v="8"/>
    <x v="0"/>
  </r>
  <r>
    <x v="4068"/>
    <s v="David"/>
    <s v="Myers"/>
    <s v="lisa83@example.net"/>
    <n v="41"/>
    <x v="1"/>
    <x v="0"/>
    <s v="Texas"/>
    <s v="East Christina"/>
    <d v="2023-08-25T17:13:41"/>
    <x v="3"/>
    <d v="2024-02-09T00:00:00"/>
    <n v="1"/>
    <m/>
    <s v="Mobile"/>
    <n v="3"/>
    <x v="0"/>
  </r>
  <r>
    <x v="4069"/>
    <s v="Ryan"/>
    <s v="Bradley"/>
    <s v="richardbond@example.net"/>
    <n v="16"/>
    <x v="1"/>
    <x v="0"/>
    <s v="Washington"/>
    <s v="Alanborough"/>
    <d v="2024-07-13T05:13:51"/>
    <x v="3"/>
    <d v="2025-01-07T00:00:00"/>
    <n v="1"/>
    <n v="11.73"/>
    <s v="Desktop"/>
    <m/>
    <x v="2"/>
  </r>
  <r>
    <x v="4070"/>
    <s v="Melissa"/>
    <s v="Gomez"/>
    <s v="nancyfernandez@example.org"/>
    <n v="28"/>
    <x v="0"/>
    <x v="1"/>
    <s v="Ontario"/>
    <s v="Port Michaelside"/>
    <d v="2023-06-30T12:17:24"/>
    <x v="3"/>
    <d v="2023-09-12T00:00:00"/>
    <n v="1"/>
    <n v="24.2"/>
    <s v="Smart TV"/>
    <n v="3"/>
    <x v="1"/>
  </r>
  <r>
    <x v="4071"/>
    <s v="Joshua"/>
    <s v="Cuevas"/>
    <s v="kristi55@example.com"/>
    <n v="31"/>
    <x v="2"/>
    <x v="0"/>
    <s v="New York"/>
    <s v="Jefferymouth"/>
    <d v="2023-02-23T21:06:24"/>
    <x v="2"/>
    <d v="2022-09-01T00:00:00"/>
    <n v="1"/>
    <n v="30.74"/>
    <s v="Desktop"/>
    <n v="2"/>
    <x v="1"/>
  </r>
  <r>
    <x v="4072"/>
    <s v="Candace"/>
    <s v="Newman"/>
    <s v="gshelton@example.org"/>
    <m/>
    <x v="0"/>
    <x v="1"/>
    <s v="Saskatchewan"/>
    <s v="West Emily"/>
    <d v="2024-11-09T05:39:58"/>
    <x v="1"/>
    <d v="2024-11-12T00:00:00"/>
    <n v="1"/>
    <m/>
    <s v="Smart TV"/>
    <n v="3"/>
    <x v="4"/>
  </r>
  <r>
    <x v="4073"/>
    <s v="Jonathan"/>
    <s v="Jones"/>
    <s v="greenjennifer@example.com"/>
    <n v="57"/>
    <x v="1"/>
    <x v="1"/>
    <s v="Alberta"/>
    <s v="Jessicaside"/>
    <d v="2023-04-18T11:46:45"/>
    <x v="3"/>
    <d v="2024-09-14T00:00:00"/>
    <n v="1"/>
    <n v="17.82"/>
    <s v="Smart TV"/>
    <n v="1"/>
    <x v="0"/>
  </r>
  <r>
    <x v="4074"/>
    <s v="Margaret"/>
    <s v="Banks"/>
    <s v="lisa45@example.com"/>
    <n v="26"/>
    <x v="1"/>
    <x v="1"/>
    <s v="Nova Scotia"/>
    <s v="Crystalburgh"/>
    <d v="2023-01-06T01:54:34"/>
    <x v="0"/>
    <d v="2024-04-03T00:00:00"/>
    <n v="1"/>
    <n v="21.62"/>
    <s v="Laptop"/>
    <n v="3"/>
    <x v="1"/>
  </r>
  <r>
    <x v="4075"/>
    <s v="Angela"/>
    <s v="Taylor"/>
    <s v="dakotawilliams@example.org"/>
    <n v="28"/>
    <x v="2"/>
    <x v="0"/>
    <s v="Arizona"/>
    <s v="Lake Stephenmouth"/>
    <d v="2024-10-13T21:38:25"/>
    <x v="1"/>
    <d v="2022-10-24T00:00:00"/>
    <n v="1"/>
    <n v="2.0299999999999998"/>
    <s v="Gaming Console"/>
    <m/>
    <x v="1"/>
  </r>
  <r>
    <x v="4076"/>
    <s v="Lauren"/>
    <s v="Norton"/>
    <s v="wjohnson@example.com"/>
    <n v="25"/>
    <x v="1"/>
    <x v="0"/>
    <s v="Michigan"/>
    <s v="West Karla"/>
    <d v="2024-06-06T08:35:41"/>
    <x v="3"/>
    <d v="2023-02-18T00:00:00"/>
    <n v="1"/>
    <n v="23.29"/>
    <s v="Mobile"/>
    <n v="3"/>
    <x v="1"/>
  </r>
  <r>
    <x v="4077"/>
    <s v="Joseph"/>
    <s v="Smith"/>
    <s v="rachel39@example.org"/>
    <n v="38"/>
    <x v="3"/>
    <x v="1"/>
    <s v="British Columbia"/>
    <s v="Bradleyfurt"/>
    <d v="2024-12-18T08:18:14"/>
    <x v="3"/>
    <d v="2024-11-12T00:00:00"/>
    <n v="1"/>
    <n v="13.79"/>
    <s v="Smart TV"/>
    <n v="1"/>
    <x v="1"/>
  </r>
  <r>
    <x v="4078"/>
    <s v="Stacey"/>
    <s v="Russell"/>
    <s v="katherine35@example.org"/>
    <n v="24"/>
    <x v="0"/>
    <x v="1"/>
    <s v="Ontario"/>
    <s v="Davilatown"/>
    <d v="2024-09-10T13:32:26"/>
    <x v="3"/>
    <d v="2022-10-08T00:00:00"/>
    <n v="1"/>
    <n v="3.26"/>
    <s v="Desktop"/>
    <n v="3"/>
    <x v="2"/>
  </r>
  <r>
    <x v="4079"/>
    <s v="Michael"/>
    <s v="Ruiz"/>
    <s v="olee@example.org"/>
    <n v="31"/>
    <x v="4"/>
    <x v="0"/>
    <s v="Maryland"/>
    <s v="South Justin"/>
    <d v="2023-05-31T10:00:59"/>
    <x v="3"/>
    <d v="2022-12-14T00:00:00"/>
    <n v="0"/>
    <n v="34.82"/>
    <s v="Tablet"/>
    <n v="2"/>
    <x v="1"/>
  </r>
  <r>
    <x v="4080"/>
    <s v="Keith"/>
    <s v="Brown"/>
    <s v="howardautumn@example.net"/>
    <n v="52"/>
    <x v="0"/>
    <x v="0"/>
    <s v="Virginia"/>
    <s v="Lindahaven"/>
    <d v="2025-03-10T03:25:55"/>
    <x v="0"/>
    <d v="2024-02-12T00:00:00"/>
    <n v="1"/>
    <n v="21.4"/>
    <s v="Laptop"/>
    <n v="2"/>
    <x v="0"/>
  </r>
  <r>
    <x v="4081"/>
    <s v="Sue"/>
    <s v="Malone"/>
    <s v="mercerandrew@example.org"/>
    <n v="46"/>
    <x v="0"/>
    <x v="0"/>
    <s v="North Carolina"/>
    <s v="Kevinstad"/>
    <d v="2024-12-02T07:29:00"/>
    <x v="1"/>
    <d v="2023-03-10T00:00:00"/>
    <n v="1"/>
    <n v="17.66"/>
    <s v="Desktop"/>
    <n v="3"/>
    <x v="0"/>
  </r>
  <r>
    <x v="4082"/>
    <s v="Amy"/>
    <s v="Beck"/>
    <s v="butlerteresa@example.net"/>
    <n v="28"/>
    <x v="1"/>
    <x v="0"/>
    <s v="Illinois"/>
    <s v="New Patriciabury"/>
    <d v="2023-08-24T22:36:05"/>
    <x v="2"/>
    <d v="2024-01-31T00:00:00"/>
    <n v="1"/>
    <m/>
    <s v="Gaming Console"/>
    <n v="5"/>
    <x v="1"/>
  </r>
  <r>
    <x v="4083"/>
    <s v="Lisa"/>
    <s v="Morales"/>
    <s v="smithjennifer@example.net"/>
    <m/>
    <x v="2"/>
    <x v="0"/>
    <s v="Tennessee"/>
    <s v="New Lindseyborough"/>
    <d v="2025-03-17T17:44:24"/>
    <x v="0"/>
    <d v="2025-06-26T00:00:00"/>
    <n v="1"/>
    <n v="5.0999999999999996"/>
    <s v="Desktop"/>
    <n v="4"/>
    <x v="4"/>
  </r>
  <r>
    <x v="4084"/>
    <s v="Gabrielle"/>
    <s v="Miller"/>
    <s v="evilla@example.com"/>
    <n v="27"/>
    <x v="1"/>
    <x v="0"/>
    <s v="Arizona"/>
    <s v="Olsonhaven"/>
    <d v="2025-02-15T23:43:01"/>
    <x v="0"/>
    <d v="2024-04-11T00:00:00"/>
    <n v="1"/>
    <n v="24.52"/>
    <s v="Gaming Console"/>
    <n v="4"/>
    <x v="1"/>
  </r>
  <r>
    <x v="4085"/>
    <s v="Isaac"/>
    <s v="Olsen"/>
    <s v="cbowman@example.org"/>
    <n v="21"/>
    <x v="0"/>
    <x v="0"/>
    <s v="Ohio"/>
    <s v="South Lisamouth"/>
    <d v="2024-12-30T01:23:14"/>
    <x v="2"/>
    <d v="2023-12-24T00:00:00"/>
    <n v="1"/>
    <n v="36.54"/>
    <s v="Laptop"/>
    <n v="5"/>
    <x v="2"/>
  </r>
  <r>
    <x v="4086"/>
    <s v="Nicole"/>
    <s v="Davidson"/>
    <s v="jameshart@example.org"/>
    <n v="46"/>
    <x v="1"/>
    <x v="0"/>
    <s v="Missouri"/>
    <s v="South Teresatown"/>
    <d v="2024-01-25T07:01:51"/>
    <x v="3"/>
    <d v="2023-11-19T00:00:00"/>
    <n v="1"/>
    <n v="13.48"/>
    <s v="Desktop"/>
    <n v="1"/>
    <x v="0"/>
  </r>
  <r>
    <x v="4087"/>
    <s v="Tammy"/>
    <s v="Moore"/>
    <s v="david39@example.net"/>
    <n v="50"/>
    <x v="0"/>
    <x v="0"/>
    <s v="Massachusetts"/>
    <s v="East Ruth"/>
    <d v="2024-12-16T08:31:48"/>
    <x v="2"/>
    <d v="2024-02-17T00:00:00"/>
    <n v="1"/>
    <n v="63.69"/>
    <s v="Gaming Console"/>
    <n v="2"/>
    <x v="0"/>
  </r>
  <r>
    <x v="4088"/>
    <s v="Joseph"/>
    <s v="Foster"/>
    <s v="rbenton@example.com"/>
    <n v="26"/>
    <x v="0"/>
    <x v="1"/>
    <s v="Manitoba"/>
    <s v="East Tracybury"/>
    <d v="2024-05-27T17:06:53"/>
    <x v="0"/>
    <d v="2022-09-03T00:00:00"/>
    <n v="1"/>
    <n v="8.39"/>
    <s v="Mobile"/>
    <n v="1"/>
    <x v="1"/>
  </r>
  <r>
    <x v="4089"/>
    <s v="Daisy"/>
    <s v="Hart"/>
    <s v="davidreeves@example.org"/>
    <n v="32"/>
    <x v="0"/>
    <x v="0"/>
    <s v="Michigan"/>
    <s v="Lake Joystad"/>
    <d v="2025-05-04T20:15:37"/>
    <x v="2"/>
    <d v="2023-07-13T00:00:00"/>
    <n v="1"/>
    <n v="1.7"/>
    <s v="Laptop"/>
    <n v="1"/>
    <x v="1"/>
  </r>
  <r>
    <x v="4090"/>
    <s v="Lauren"/>
    <s v="Austin"/>
    <s v="ktaylor@example.net"/>
    <n v="27"/>
    <x v="1"/>
    <x v="0"/>
    <s v="New York"/>
    <s v="South Ericton"/>
    <d v="2024-12-13T20:02:54"/>
    <x v="3"/>
    <d v="2023-02-26T00:00:00"/>
    <n v="1"/>
    <n v="983.1"/>
    <s v="Laptop"/>
    <n v="1"/>
    <x v="1"/>
  </r>
  <r>
    <x v="4091"/>
    <s v="Lauren"/>
    <s v="Morris"/>
    <s v="brentbutler@example.net"/>
    <n v="24"/>
    <x v="0"/>
    <x v="1"/>
    <s v="Alberta"/>
    <s v="Kristineside"/>
    <d v="2024-02-17T19:03:39"/>
    <x v="0"/>
    <d v="2023-03-16T00:00:00"/>
    <n v="1"/>
    <n v="1.76"/>
    <s v="Gaming Console"/>
    <m/>
    <x v="2"/>
  </r>
  <r>
    <x v="4092"/>
    <s v="Christopher"/>
    <s v="Clark"/>
    <s v="michelle32@example.com"/>
    <n v="21"/>
    <x v="1"/>
    <x v="0"/>
    <s v="North Carolina"/>
    <s v="North Aliceburgh"/>
    <d v="2024-08-08T08:38:41"/>
    <x v="2"/>
    <d v="2024-11-16T00:00:00"/>
    <n v="1"/>
    <n v="10.88"/>
    <s v="Laptop"/>
    <n v="1"/>
    <x v="2"/>
  </r>
  <r>
    <x v="4093"/>
    <s v="Lori"/>
    <s v="White"/>
    <s v="cameron09@example.net"/>
    <n v="31"/>
    <x v="0"/>
    <x v="1"/>
    <s v="Quebec"/>
    <s v="Dawnfort"/>
    <d v="2023-03-30T18:09:41"/>
    <x v="0"/>
    <d v="2022-08-20T00:00:00"/>
    <n v="1"/>
    <n v="4.97"/>
    <s v="Desktop"/>
    <n v="1"/>
    <x v="1"/>
  </r>
  <r>
    <x v="4094"/>
    <s v="Derrick"/>
    <s v="Hernandez"/>
    <s v="wthompson@example.com"/>
    <n v="43"/>
    <x v="0"/>
    <x v="1"/>
    <s v="Quebec"/>
    <s v="Hudsonville"/>
    <d v="2025-01-14T22:13:25"/>
    <x v="3"/>
    <d v="2024-11-10T00:00:00"/>
    <n v="1"/>
    <n v="4.79"/>
    <s v="Laptop"/>
    <n v="1"/>
    <x v="0"/>
  </r>
  <r>
    <x v="4095"/>
    <s v="Joseph"/>
    <s v="Graham"/>
    <s v="alvaradojessica@example.com"/>
    <n v="15"/>
    <x v="1"/>
    <x v="1"/>
    <s v="Saskatchewan"/>
    <s v="Foxberg"/>
    <d v="2024-12-25T20:12:16"/>
    <x v="2"/>
    <d v="2023-06-27T00:00:00"/>
    <n v="1"/>
    <n v="7.64"/>
    <s v="Tablet"/>
    <n v="1"/>
    <x v="2"/>
  </r>
  <r>
    <x v="4096"/>
    <s v="Monique"/>
    <s v="Gonzales"/>
    <s v="reillydonna@example.net"/>
    <n v="48"/>
    <x v="1"/>
    <x v="0"/>
    <s v="Maryland"/>
    <s v="South Christopherton"/>
    <d v="2022-12-06T22:26:33"/>
    <x v="3"/>
    <d v="2025-03-16T00:00:00"/>
    <n v="1"/>
    <m/>
    <s v="Gaming Console"/>
    <m/>
    <x v="0"/>
  </r>
  <r>
    <x v="4097"/>
    <s v="Darius"/>
    <s v="Gonzalez"/>
    <s v="dmccullough@example.com"/>
    <n v="36"/>
    <x v="2"/>
    <x v="1"/>
    <s v="Nova Scotia"/>
    <s v="Jessicaport"/>
    <d v="2023-12-09T18:55:56"/>
    <x v="1"/>
    <d v="2025-04-17T00:00:00"/>
    <n v="1"/>
    <n v="35.69"/>
    <s v="Tablet"/>
    <n v="4"/>
    <x v="1"/>
  </r>
  <r>
    <x v="4098"/>
    <s v="Laura"/>
    <s v="Dean"/>
    <s v="stephen89@example.org"/>
    <n v="29"/>
    <x v="0"/>
    <x v="0"/>
    <s v="Tennessee"/>
    <s v="Raymondville"/>
    <d v="2024-01-29T20:55:33"/>
    <x v="1"/>
    <d v="2022-12-26T00:00:00"/>
    <n v="1"/>
    <n v="55.81"/>
    <s v="Smart TV"/>
    <n v="3"/>
    <x v="1"/>
  </r>
  <r>
    <x v="4099"/>
    <s v="Julia"/>
    <s v="Smith"/>
    <s v="ericmartin@example.org"/>
    <n v="39"/>
    <x v="0"/>
    <x v="0"/>
    <s v="Florida"/>
    <s v="Marcbury"/>
    <d v="2024-11-11T06:04:28"/>
    <x v="2"/>
    <d v="2023-04-26T00:00:00"/>
    <n v="0"/>
    <n v="3.77"/>
    <s v="Mobile"/>
    <n v="3"/>
    <x v="1"/>
  </r>
  <r>
    <x v="4100"/>
    <s v="Jennifer"/>
    <s v="Robinson"/>
    <s v="bakercraig@example.net"/>
    <n v="37"/>
    <x v="4"/>
    <x v="1"/>
    <s v="Prince Edward Island"/>
    <s v="North Natalie"/>
    <d v="2023-10-26T20:14:39"/>
    <x v="3"/>
    <d v="2024-08-26T00:00:00"/>
    <n v="1"/>
    <n v="7.28"/>
    <s v="Desktop"/>
    <n v="4"/>
    <x v="1"/>
  </r>
  <r>
    <x v="4101"/>
    <s v="Carla"/>
    <s v="Robinson"/>
    <s v="sanchezmark@example.net"/>
    <n v="49"/>
    <x v="0"/>
    <x v="1"/>
    <s v="Quebec"/>
    <s v="East Ashleyfurt"/>
    <d v="2024-09-05T11:42:55"/>
    <x v="3"/>
    <d v="2025-04-22T00:00:00"/>
    <n v="0"/>
    <n v="22.48"/>
    <s v="Laptop"/>
    <n v="1"/>
    <x v="0"/>
  </r>
  <r>
    <x v="4102"/>
    <s v="Mary"/>
    <s v="Burns"/>
    <s v="frazierjames@example.org"/>
    <n v="48"/>
    <x v="3"/>
    <x v="0"/>
    <s v="Texas"/>
    <s v="East Wesley"/>
    <d v="2023-10-20T21:50:25"/>
    <x v="3"/>
    <d v="2023-08-30T00:00:00"/>
    <n v="1"/>
    <n v="56.59"/>
    <s v="Mobile"/>
    <m/>
    <x v="0"/>
  </r>
  <r>
    <x v="4103"/>
    <s v="Jacob"/>
    <s v="Mills"/>
    <s v="zimmermanmichelle@example.net"/>
    <n v="51"/>
    <x v="1"/>
    <x v="0"/>
    <s v="Pennsylvania"/>
    <s v="South Jason"/>
    <d v="2023-06-22T03:36:55"/>
    <x v="2"/>
    <d v="2022-08-10T00:00:00"/>
    <n v="0"/>
    <n v="35.68"/>
    <s v="Smart TV"/>
    <n v="5"/>
    <x v="0"/>
  </r>
  <r>
    <x v="4104"/>
    <s v="Yesenia"/>
    <s v="Lopez"/>
    <s v="nathan56@example.net"/>
    <n v="36"/>
    <x v="1"/>
    <x v="0"/>
    <s v="Tennessee"/>
    <s v="East Williamtown"/>
    <d v="2023-12-29T06:13:10"/>
    <x v="3"/>
    <d v="2025-01-04T00:00:00"/>
    <n v="1"/>
    <n v="37.61"/>
    <s v="Gaming Console"/>
    <n v="3"/>
    <x v="1"/>
  </r>
  <r>
    <x v="4105"/>
    <s v="Steven"/>
    <s v="Bryant"/>
    <s v="johnstonhailey@example.org"/>
    <n v="11"/>
    <x v="0"/>
    <x v="0"/>
    <s v="Missouri"/>
    <s v="Crawfordmouth"/>
    <d v="2022-12-15T17:11:01"/>
    <x v="2"/>
    <d v="2025-01-13T00:00:00"/>
    <n v="1"/>
    <n v="30.9"/>
    <s v="Gaming Console"/>
    <n v="1"/>
    <x v="2"/>
  </r>
  <r>
    <x v="4106"/>
    <s v="Victoria"/>
    <s v="Collins"/>
    <s v="vburns@example.net"/>
    <n v="35"/>
    <x v="0"/>
    <x v="1"/>
    <s v="Ontario"/>
    <s v="Wardport"/>
    <d v="2025-04-06T20:42:58"/>
    <x v="2"/>
    <d v="2025-06-05T00:00:00"/>
    <n v="1"/>
    <n v="13.96"/>
    <s v="Desktop"/>
    <n v="1"/>
    <x v="1"/>
  </r>
  <r>
    <x v="4107"/>
    <s v="Sara"/>
    <s v="Wagner"/>
    <s v="kellypatel@example.org"/>
    <m/>
    <x v="1"/>
    <x v="1"/>
    <s v="Manitoba"/>
    <s v="East Christinastad"/>
    <d v="2023-07-16T06:20:41"/>
    <x v="3"/>
    <d v="2024-02-03T00:00:00"/>
    <n v="1"/>
    <n v="14.55"/>
    <s v="Laptop"/>
    <m/>
    <x v="4"/>
  </r>
  <r>
    <x v="4108"/>
    <s v="Heidi"/>
    <s v="Jefferson"/>
    <s v="gabriel40@example.com"/>
    <n v="46"/>
    <x v="0"/>
    <x v="0"/>
    <s v="Virginia"/>
    <s v="North Bob"/>
    <d v="2023-01-06T20:53:04"/>
    <x v="3"/>
    <d v="2025-05-09T00:00:00"/>
    <n v="1"/>
    <n v="9.0399999999999991"/>
    <s v="Mobile"/>
    <m/>
    <x v="0"/>
  </r>
  <r>
    <x v="4109"/>
    <s v="Manuel"/>
    <s v="Jones"/>
    <s v="stantonjose@example.com"/>
    <n v="47"/>
    <x v="0"/>
    <x v="0"/>
    <s v="Georgia"/>
    <s v="East Allisonburgh"/>
    <d v="2024-11-09T04:48:05"/>
    <x v="2"/>
    <d v="2023-07-17T00:00:00"/>
    <n v="1"/>
    <n v="7.22"/>
    <s v="Smart TV"/>
    <n v="3"/>
    <x v="0"/>
  </r>
  <r>
    <x v="4110"/>
    <s v="Kelli"/>
    <s v="Cole"/>
    <s v="llopez@example.org"/>
    <n v="39"/>
    <x v="1"/>
    <x v="1"/>
    <s v="New Brunswick"/>
    <s v="Davidborough"/>
    <d v="2025-02-07T00:30:52"/>
    <x v="2"/>
    <d v="2024-08-15T00:00:00"/>
    <n v="1"/>
    <n v="13.77"/>
    <s v="Desktop"/>
    <n v="4"/>
    <x v="1"/>
  </r>
  <r>
    <x v="4111"/>
    <s v="Angela"/>
    <s v="Reed"/>
    <s v="bcortez@example.org"/>
    <n v="32"/>
    <x v="2"/>
    <x v="0"/>
    <s v="Florida"/>
    <s v="New Karenfort"/>
    <d v="2023-04-21T11:14:38"/>
    <x v="3"/>
    <d v="2025-05-17T00:00:00"/>
    <n v="1"/>
    <n v="5.1100000000000003"/>
    <s v="Tablet"/>
    <n v="1"/>
    <x v="1"/>
  </r>
  <r>
    <x v="4112"/>
    <s v="Cindy"/>
    <s v="Henry"/>
    <s v="tiffanydougherty@example.org"/>
    <n v="29"/>
    <x v="0"/>
    <x v="0"/>
    <s v="Tennessee"/>
    <s v="Samanthatown"/>
    <d v="2023-05-23T09:45:14"/>
    <x v="2"/>
    <d v="2025-02-23T00:00:00"/>
    <n v="1"/>
    <m/>
    <s v="Tablet"/>
    <n v="5"/>
    <x v="1"/>
  </r>
  <r>
    <x v="4113"/>
    <s v="Stephanie"/>
    <s v="Meyer"/>
    <s v="jeremy62@example.net"/>
    <m/>
    <x v="3"/>
    <x v="0"/>
    <s v="Missouri"/>
    <s v="Lopezfort"/>
    <d v="2023-11-19T12:14:14"/>
    <x v="2"/>
    <d v="2022-12-27T00:00:00"/>
    <n v="1"/>
    <n v="13.41"/>
    <s v="Desktop"/>
    <n v="2"/>
    <x v="4"/>
  </r>
  <r>
    <x v="4114"/>
    <s v="Brittany"/>
    <s v="Jones"/>
    <s v="diana68@example.com"/>
    <n v="24"/>
    <x v="1"/>
    <x v="0"/>
    <s v="Texas"/>
    <s v="Collierberg"/>
    <d v="2023-01-26T04:52:08"/>
    <x v="2"/>
    <d v="2024-09-09T00:00:00"/>
    <n v="1"/>
    <n v="14.83"/>
    <s v="Gaming Console"/>
    <n v="3"/>
    <x v="2"/>
  </r>
  <r>
    <x v="4115"/>
    <s v="Bob"/>
    <s v="Rodriguez"/>
    <s v="walkermelissa@example.com"/>
    <n v="30"/>
    <x v="1"/>
    <x v="1"/>
    <s v="Nova Scotia"/>
    <s v="South Arthurtown"/>
    <d v="2024-03-21T07:17:13"/>
    <x v="2"/>
    <d v="2024-09-19T00:00:00"/>
    <n v="1"/>
    <n v="15.85"/>
    <s v="Smart TV"/>
    <n v="1"/>
    <x v="1"/>
  </r>
  <r>
    <x v="4116"/>
    <s v="David"/>
    <s v="Chandler"/>
    <s v="thomasdixon@example.com"/>
    <n v="26"/>
    <x v="0"/>
    <x v="1"/>
    <s v="Newfoundland and Labrador"/>
    <s v="South Sabrinashire"/>
    <d v="2024-06-21T16:02:54"/>
    <x v="3"/>
    <d v="2024-11-20T00:00:00"/>
    <n v="1"/>
    <n v="11.11"/>
    <s v="Tablet"/>
    <n v="6"/>
    <x v="1"/>
  </r>
  <r>
    <x v="4117"/>
    <s v="Wyatt"/>
    <s v="Ellison"/>
    <s v="tammyhenderson@example.net"/>
    <n v="96"/>
    <x v="0"/>
    <x v="1"/>
    <s v="Prince Edward Island"/>
    <s v="Rodriguezfurt"/>
    <d v="2022-10-14T17:12:20"/>
    <x v="3"/>
    <d v="2023-11-20T00:00:00"/>
    <n v="1"/>
    <n v="3.72"/>
    <s v="Gaming Console"/>
    <n v="6"/>
    <x v="3"/>
  </r>
  <r>
    <x v="4118"/>
    <s v="Amy"/>
    <s v="Hartman"/>
    <s v="dritter@example.com"/>
    <n v="18"/>
    <x v="0"/>
    <x v="0"/>
    <s v="Virginia"/>
    <s v="Elizabethport"/>
    <d v="2024-10-14T11:19:49"/>
    <x v="3"/>
    <d v="2022-10-04T00:00:00"/>
    <n v="1"/>
    <n v="21.41"/>
    <s v="Tablet"/>
    <n v="3"/>
    <x v="2"/>
  </r>
  <r>
    <x v="4119"/>
    <s v="Leslie"/>
    <s v="Butler"/>
    <s v="melissa38@example.com"/>
    <n v="30"/>
    <x v="3"/>
    <x v="0"/>
    <s v="New Jersey"/>
    <s v="Snowchester"/>
    <d v="2025-06-07T02:44:58"/>
    <x v="3"/>
    <d v="2025-05-29T00:00:00"/>
    <n v="0"/>
    <n v="12.77"/>
    <s v="Mobile"/>
    <n v="1"/>
    <x v="1"/>
  </r>
  <r>
    <x v="4120"/>
    <s v="Maria"/>
    <s v="Browning"/>
    <s v="george41@example.net"/>
    <n v="33"/>
    <x v="0"/>
    <x v="0"/>
    <s v="Washington"/>
    <s v="East Noahside"/>
    <d v="2022-08-29T05:48:04"/>
    <x v="1"/>
    <d v="2024-03-29T00:00:00"/>
    <n v="1"/>
    <n v="13.72"/>
    <s v="Gaming Console"/>
    <m/>
    <x v="1"/>
  </r>
  <r>
    <x v="4121"/>
    <s v="Robert"/>
    <s v="Sellers"/>
    <s v="kennethmaynard@example.net"/>
    <n v="46"/>
    <x v="0"/>
    <x v="0"/>
    <s v="Virginia"/>
    <s v="West Michaelfurt"/>
    <d v="2023-06-30T18:45:53"/>
    <x v="2"/>
    <d v="2023-11-20T00:00:00"/>
    <n v="1"/>
    <m/>
    <s v="Laptop"/>
    <n v="4"/>
    <x v="0"/>
  </r>
  <r>
    <x v="4122"/>
    <s v="Alexander"/>
    <s v="Rivera"/>
    <s v="jamiejensen@example.net"/>
    <m/>
    <x v="1"/>
    <x v="0"/>
    <s v="California"/>
    <s v="Port Jasonburgh"/>
    <d v="2023-07-27T21:53:44"/>
    <x v="3"/>
    <d v="2025-05-07T00:00:00"/>
    <n v="1"/>
    <n v="20.48"/>
    <s v="Mobile"/>
    <n v="3"/>
    <x v="4"/>
  </r>
  <r>
    <x v="4123"/>
    <s v="Alex"/>
    <s v="Sanford"/>
    <s v="huntercorey@example.net"/>
    <n v="19"/>
    <x v="0"/>
    <x v="0"/>
    <s v="Maryland"/>
    <s v="Ericville"/>
    <d v="2023-12-28T11:59:16"/>
    <x v="3"/>
    <d v="2024-06-24T00:00:00"/>
    <n v="0"/>
    <n v="3.1"/>
    <s v="Mobile"/>
    <n v="5"/>
    <x v="2"/>
  </r>
  <r>
    <x v="4124"/>
    <s v="Neil"/>
    <s v="Allen"/>
    <s v="tatenicholas@example.org"/>
    <n v="43"/>
    <x v="0"/>
    <x v="1"/>
    <s v="Alberta"/>
    <s v="North Robertville"/>
    <d v="2025-05-22T18:24:12"/>
    <x v="3"/>
    <d v="2023-11-21T00:00:00"/>
    <n v="1"/>
    <n v="26.73"/>
    <s v="Tablet"/>
    <n v="3"/>
    <x v="0"/>
  </r>
  <r>
    <x v="4125"/>
    <s v="Jerry"/>
    <s v="Moore"/>
    <s v="tina80@example.org"/>
    <n v="47"/>
    <x v="1"/>
    <x v="0"/>
    <s v="North Carolina"/>
    <s v="Erinchester"/>
    <d v="2025-07-01T08:05:10"/>
    <x v="3"/>
    <d v="2024-12-27T00:00:00"/>
    <n v="1"/>
    <m/>
    <s v="Desktop"/>
    <n v="7"/>
    <x v="0"/>
  </r>
  <r>
    <x v="4126"/>
    <s v="Phillip"/>
    <s v="Stewart"/>
    <s v="sbrown@example.net"/>
    <n v="31"/>
    <x v="0"/>
    <x v="0"/>
    <s v="New Jersey"/>
    <s v="Garciachester"/>
    <d v="2024-01-02T18:23:55"/>
    <x v="3"/>
    <d v="2024-12-19T00:00:00"/>
    <n v="1"/>
    <n v="3.84"/>
    <s v="Gaming Console"/>
    <n v="2"/>
    <x v="1"/>
  </r>
  <r>
    <x v="4127"/>
    <s v="Laura"/>
    <s v="Woodward"/>
    <s v="dickersonadam@example.org"/>
    <n v="20"/>
    <x v="1"/>
    <x v="0"/>
    <s v="Ohio"/>
    <s v="Brooksshire"/>
    <d v="2024-01-07T13:52:35"/>
    <x v="3"/>
    <d v="2023-03-09T00:00:00"/>
    <n v="1"/>
    <n v="8.9499999999999993"/>
    <s v="Mobile"/>
    <n v="1"/>
    <x v="2"/>
  </r>
  <r>
    <x v="4128"/>
    <s v="William"/>
    <s v="Garza"/>
    <s v="tpayne@example.com"/>
    <n v="37"/>
    <x v="1"/>
    <x v="1"/>
    <s v="Ontario"/>
    <s v="New Jillview"/>
    <d v="2023-12-29T19:32:44"/>
    <x v="3"/>
    <d v="2023-12-24T00:00:00"/>
    <n v="1"/>
    <n v="37.71"/>
    <s v="Gaming Console"/>
    <n v="4"/>
    <x v="1"/>
  </r>
  <r>
    <x v="4129"/>
    <s v="Tiffany"/>
    <s v="Phillips"/>
    <s v="williamoliver@example.org"/>
    <n v="48"/>
    <x v="0"/>
    <x v="0"/>
    <s v="North Carolina"/>
    <s v="Lauraview"/>
    <d v="2025-06-13T22:54:31"/>
    <x v="0"/>
    <d v="2024-03-02T00:00:00"/>
    <n v="1"/>
    <m/>
    <s v="Mobile"/>
    <n v="3"/>
    <x v="0"/>
  </r>
  <r>
    <x v="4130"/>
    <s v="Julie"/>
    <s v="Nelson"/>
    <s v="hrodriguez@example.com"/>
    <m/>
    <x v="1"/>
    <x v="1"/>
    <s v="Saskatchewan"/>
    <s v="North Peter"/>
    <d v="2022-12-02T13:35:11"/>
    <x v="3"/>
    <d v="2024-07-12T00:00:00"/>
    <n v="1"/>
    <n v="10.38"/>
    <s v="Mobile"/>
    <n v="2"/>
    <x v="4"/>
  </r>
  <r>
    <x v="4131"/>
    <s v="Johnathan"/>
    <s v="Anderson"/>
    <s v="kimdecker@example.net"/>
    <m/>
    <x v="1"/>
    <x v="1"/>
    <s v="Alberta"/>
    <s v="North Suzanne"/>
    <d v="2024-12-11T23:27:31"/>
    <x v="3"/>
    <d v="2024-04-24T00:00:00"/>
    <n v="0"/>
    <n v="13.27"/>
    <s v="Desktop"/>
    <n v="3"/>
    <x v="4"/>
  </r>
  <r>
    <x v="4132"/>
    <s v="Tammy"/>
    <s v="Hernandez"/>
    <s v="johnrodriguez@example.net"/>
    <n v="39"/>
    <x v="1"/>
    <x v="0"/>
    <s v="Indiana"/>
    <s v="North Steventown"/>
    <d v="2024-08-28T14:29:13"/>
    <x v="2"/>
    <d v="2024-06-13T00:00:00"/>
    <n v="1"/>
    <n v="5.28"/>
    <s v="Gaming Console"/>
    <n v="8"/>
    <x v="1"/>
  </r>
  <r>
    <x v="4133"/>
    <s v="Carol"/>
    <s v="Gray"/>
    <s v="rebeccamcdonald@example.net"/>
    <n v="36"/>
    <x v="1"/>
    <x v="1"/>
    <s v="Manitoba"/>
    <s v="Samanthaview"/>
    <d v="2023-02-20T12:17:33"/>
    <x v="2"/>
    <d v="2023-10-23T00:00:00"/>
    <n v="0"/>
    <m/>
    <s v="Desktop"/>
    <n v="2"/>
    <x v="1"/>
  </r>
  <r>
    <x v="4134"/>
    <s v="Brianna"/>
    <s v="Foster"/>
    <s v="cooperjennifer@example.org"/>
    <n v="19"/>
    <x v="0"/>
    <x v="0"/>
    <s v="Massachusetts"/>
    <s v="West Amanda"/>
    <d v="2023-10-31T12:12:36"/>
    <x v="3"/>
    <d v="2022-08-14T00:00:00"/>
    <n v="1"/>
    <n v="19.010000000000002"/>
    <s v="Tablet"/>
    <n v="1"/>
    <x v="2"/>
  </r>
  <r>
    <x v="4135"/>
    <s v="Rebecca"/>
    <s v="Williams"/>
    <s v="lisajohnson@example.org"/>
    <n v="29"/>
    <x v="4"/>
    <x v="0"/>
    <s v="Michigan"/>
    <s v="Thorntonton"/>
    <d v="2024-02-19T13:12:56"/>
    <x v="1"/>
    <d v="2024-12-13T00:00:00"/>
    <n v="1"/>
    <n v="2.31"/>
    <s v="Tablet"/>
    <n v="2"/>
    <x v="1"/>
  </r>
  <r>
    <x v="4136"/>
    <s v="Tammy"/>
    <s v="Wright"/>
    <s v="jonathan92@example.com"/>
    <n v="33"/>
    <x v="4"/>
    <x v="0"/>
    <s v="Massachusetts"/>
    <s v="Kyleside"/>
    <d v="2025-06-10T07:41:42"/>
    <x v="0"/>
    <d v="2022-08-07T00:00:00"/>
    <n v="1"/>
    <n v="8.1999999999999993"/>
    <s v="Gaming Console"/>
    <n v="3"/>
    <x v="1"/>
  </r>
  <r>
    <x v="4137"/>
    <s v="Jean"/>
    <s v="Roach"/>
    <s v="xhill@example.org"/>
    <n v="40"/>
    <x v="1"/>
    <x v="0"/>
    <s v="Georgia"/>
    <s v="Arianaberg"/>
    <d v="2023-04-13T23:53:29"/>
    <x v="2"/>
    <d v="2023-05-18T00:00:00"/>
    <n v="1"/>
    <m/>
    <s v="Tablet"/>
    <n v="1"/>
    <x v="0"/>
  </r>
  <r>
    <x v="4138"/>
    <s v="Andrew"/>
    <s v="Peterson"/>
    <s v="amyallen@example.org"/>
    <n v="43"/>
    <x v="0"/>
    <x v="0"/>
    <s v="Washington"/>
    <s v="Huntfort"/>
    <d v="2023-09-26T11:25:41"/>
    <x v="3"/>
    <d v="2023-04-09T00:00:00"/>
    <n v="1"/>
    <n v="13.16"/>
    <s v="Smart TV"/>
    <n v="4"/>
    <x v="0"/>
  </r>
  <r>
    <x v="4139"/>
    <s v="Joe"/>
    <s v="Myers"/>
    <s v="christyjames@example.net"/>
    <m/>
    <x v="1"/>
    <x v="1"/>
    <s v="Manitoba"/>
    <s v="Chunghaven"/>
    <d v="2023-12-18T12:00:46"/>
    <x v="3"/>
    <d v="2024-02-26T00:00:00"/>
    <n v="1"/>
    <n v="4.82"/>
    <s v="Smart TV"/>
    <n v="6"/>
    <x v="4"/>
  </r>
  <r>
    <x v="4140"/>
    <s v="Michelle"/>
    <s v="White"/>
    <s v="david57@example.com"/>
    <n v="23"/>
    <x v="3"/>
    <x v="0"/>
    <s v="Arizona"/>
    <s v="Lake Nicholasbury"/>
    <d v="2024-03-02T00:27:30"/>
    <x v="0"/>
    <d v="2024-06-18T00:00:00"/>
    <n v="1"/>
    <n v="7.74"/>
    <s v="Tablet"/>
    <m/>
    <x v="2"/>
  </r>
  <r>
    <x v="4141"/>
    <s v="Chelsey"/>
    <s v="Brown"/>
    <s v="george60@example.net"/>
    <n v="40"/>
    <x v="0"/>
    <x v="1"/>
    <s v="Nova Scotia"/>
    <s v="Barbaraborough"/>
    <d v="2023-10-16T18:01:13"/>
    <x v="3"/>
    <d v="2024-11-21T00:00:00"/>
    <n v="1"/>
    <n v="6.6"/>
    <s v="Mobile"/>
    <n v="1"/>
    <x v="0"/>
  </r>
  <r>
    <x v="4142"/>
    <s v="Anthony"/>
    <s v="Jones"/>
    <s v="nwhite@example.net"/>
    <m/>
    <x v="1"/>
    <x v="0"/>
    <s v="Michigan"/>
    <s v="Anitachester"/>
    <d v="2024-09-15T03:36:48"/>
    <x v="3"/>
    <d v="2025-07-11T00:00:00"/>
    <n v="1"/>
    <n v="12.41"/>
    <s v="Laptop"/>
    <n v="1"/>
    <x v="4"/>
  </r>
  <r>
    <x v="4143"/>
    <s v="Aaron"/>
    <s v="Walker"/>
    <s v="sanchezbruce@example.org"/>
    <m/>
    <x v="0"/>
    <x v="0"/>
    <s v="Massachusetts"/>
    <s v="West Chloemouth"/>
    <d v="2023-01-06T09:09:24"/>
    <x v="2"/>
    <d v="2023-03-19T00:00:00"/>
    <n v="1"/>
    <n v="8.77"/>
    <s v="Smart TV"/>
    <n v="2"/>
    <x v="4"/>
  </r>
  <r>
    <x v="4144"/>
    <s v="Adam"/>
    <s v="Sanchez"/>
    <s v="swright@example.org"/>
    <n v="43"/>
    <x v="0"/>
    <x v="0"/>
    <s v="Missouri"/>
    <s v="Chadshire"/>
    <d v="2023-11-05T14:01:13"/>
    <x v="0"/>
    <d v="2024-03-03T00:00:00"/>
    <n v="0"/>
    <n v="1.44"/>
    <s v="Mobile"/>
    <n v="1"/>
    <x v="0"/>
  </r>
  <r>
    <x v="4145"/>
    <s v="Nathan"/>
    <s v="Oneal"/>
    <s v="owolfe@example.com"/>
    <n v="25"/>
    <x v="0"/>
    <x v="1"/>
    <s v="Manitoba"/>
    <s v="West Stevenbury"/>
    <d v="2025-07-07T13:52:22"/>
    <x v="3"/>
    <d v="2023-03-15T00:00:00"/>
    <n v="0"/>
    <n v="32.159999999999997"/>
    <s v="Mobile"/>
    <n v="3"/>
    <x v="1"/>
  </r>
  <r>
    <x v="4146"/>
    <s v="David"/>
    <s v="Harper"/>
    <s v="jeremyfuentes@example.com"/>
    <n v="38"/>
    <x v="1"/>
    <x v="0"/>
    <s v="Washington"/>
    <s v="Lake Taylormouth"/>
    <d v="2023-06-13T17:56:19"/>
    <x v="0"/>
    <d v="2024-04-02T00:00:00"/>
    <n v="1"/>
    <n v="12.47"/>
    <s v="Desktop"/>
    <n v="2"/>
    <x v="1"/>
  </r>
  <r>
    <x v="4147"/>
    <s v="Leslie"/>
    <s v="Taylor"/>
    <s v="jeffreycervantes@example.org"/>
    <m/>
    <x v="1"/>
    <x v="0"/>
    <s v="Tennessee"/>
    <s v="Nicolefort"/>
    <d v="2025-07-01T11:01:57"/>
    <x v="2"/>
    <d v="2025-05-06T00:00:00"/>
    <n v="1"/>
    <m/>
    <s v="Mobile"/>
    <n v="4"/>
    <x v="4"/>
  </r>
  <r>
    <x v="4148"/>
    <s v="Jerry"/>
    <s v="Clark"/>
    <s v="wmiller@example.com"/>
    <n v="43"/>
    <x v="0"/>
    <x v="0"/>
    <s v="Wisconsin"/>
    <s v="Barronmouth"/>
    <d v="2022-11-20T18:38:37"/>
    <x v="2"/>
    <d v="2024-04-05T00:00:00"/>
    <n v="1"/>
    <n v="16.190000000000001"/>
    <s v="Tablet"/>
    <n v="2"/>
    <x v="0"/>
  </r>
  <r>
    <x v="4149"/>
    <s v="Ryan"/>
    <s v="Duncan"/>
    <s v="ywilliamson@example.org"/>
    <n v="19"/>
    <x v="0"/>
    <x v="1"/>
    <s v="Saskatchewan"/>
    <s v="Lopezberg"/>
    <d v="2023-01-29T03:59:06"/>
    <x v="1"/>
    <d v="2023-03-15T00:00:00"/>
    <n v="1"/>
    <n v="15.47"/>
    <s v="Desktop"/>
    <n v="2"/>
    <x v="2"/>
  </r>
  <r>
    <x v="4150"/>
    <s v="Allison"/>
    <s v="Sanchez"/>
    <s v="amber11@example.com"/>
    <n v="7"/>
    <x v="0"/>
    <x v="0"/>
    <s v="Michigan"/>
    <s v="North Jason"/>
    <d v="2024-04-23T21:42:30"/>
    <x v="1"/>
    <d v="2023-03-08T00:00:00"/>
    <n v="1"/>
    <m/>
    <s v="Tablet"/>
    <n v="6"/>
    <x v="2"/>
  </r>
  <r>
    <x v="4151"/>
    <s v="Tony"/>
    <s v="Williams"/>
    <s v="heather24@example.net"/>
    <n v="46"/>
    <x v="1"/>
    <x v="1"/>
    <s v="British Columbia"/>
    <s v="South Raymondside"/>
    <d v="2025-03-17T21:42:36"/>
    <x v="2"/>
    <d v="2025-02-05T00:00:00"/>
    <n v="1"/>
    <n v="8.76"/>
    <s v="Mobile"/>
    <m/>
    <x v="0"/>
  </r>
  <r>
    <x v="4152"/>
    <s v="Joshua"/>
    <s v="Stevenson"/>
    <s v="gilesnatasha@example.org"/>
    <m/>
    <x v="1"/>
    <x v="1"/>
    <s v="Manitoba"/>
    <s v="New Holly"/>
    <d v="2024-03-03T22:21:00"/>
    <x v="2"/>
    <d v="2022-12-21T00:00:00"/>
    <n v="1"/>
    <n v="218"/>
    <s v="Mobile"/>
    <n v="3"/>
    <x v="4"/>
  </r>
  <r>
    <x v="4153"/>
    <s v="Daniel"/>
    <s v="Jones"/>
    <s v="raustin@example.org"/>
    <n v="52"/>
    <x v="0"/>
    <x v="1"/>
    <s v="New Brunswick"/>
    <s v="North Nicholas"/>
    <d v="2024-03-03T18:16:22"/>
    <x v="0"/>
    <d v="2025-05-19T00:00:00"/>
    <n v="1"/>
    <n v="3.25"/>
    <s v="Tablet"/>
    <n v="4"/>
    <x v="0"/>
  </r>
  <r>
    <x v="4154"/>
    <s v="Tiffany"/>
    <s v="Morgan"/>
    <s v="barnettrobert@example.com"/>
    <n v="37"/>
    <x v="1"/>
    <x v="0"/>
    <s v="Pennsylvania"/>
    <s v="Sherrymouth"/>
    <d v="2022-10-23T03:14:24"/>
    <x v="3"/>
    <d v="2024-03-01T00:00:00"/>
    <n v="0"/>
    <n v="16.47"/>
    <s v="Mobile"/>
    <n v="6"/>
    <x v="1"/>
  </r>
  <r>
    <x v="4155"/>
    <s v="Megan"/>
    <s v="Richards"/>
    <s v="jeffrey53@example.org"/>
    <n v="33"/>
    <x v="0"/>
    <x v="1"/>
    <s v="British Columbia"/>
    <s v="Port Eric"/>
    <d v="2023-04-25T10:58:43"/>
    <x v="0"/>
    <d v="2024-09-11T00:00:00"/>
    <n v="1"/>
    <m/>
    <s v="Laptop"/>
    <n v="4"/>
    <x v="1"/>
  </r>
  <r>
    <x v="4156"/>
    <s v="Mary"/>
    <s v="Woodard"/>
    <s v="kendrapatterson@example.net"/>
    <n v="45"/>
    <x v="3"/>
    <x v="1"/>
    <s v="New Brunswick"/>
    <s v="South Louisburgh"/>
    <d v="2025-02-27T07:19:46"/>
    <x v="2"/>
    <d v="2024-08-09T00:00:00"/>
    <n v="1"/>
    <n v="10.53"/>
    <s v="Laptop"/>
    <n v="2"/>
    <x v="0"/>
  </r>
  <r>
    <x v="4157"/>
    <s v="Natalie"/>
    <s v="Foster"/>
    <s v="stephensjacqueline@example.net"/>
    <n v="40"/>
    <x v="0"/>
    <x v="0"/>
    <s v="Virginia"/>
    <s v="Lake Frederickstad"/>
    <d v="2025-04-17T12:27:14"/>
    <x v="2"/>
    <d v="2022-08-12T00:00:00"/>
    <n v="1"/>
    <n v="6.94"/>
    <s v="Desktop"/>
    <n v="3"/>
    <x v="0"/>
  </r>
  <r>
    <x v="4158"/>
    <s v="Timothy"/>
    <s v="Herman"/>
    <s v="ehenderson@example.com"/>
    <n v="27"/>
    <x v="0"/>
    <x v="0"/>
    <s v="New Jersey"/>
    <s v="East Belinda"/>
    <d v="2023-07-24T14:44:44"/>
    <x v="3"/>
    <d v="2023-03-12T00:00:00"/>
    <n v="1"/>
    <n v="1.69"/>
    <s v="Mobile"/>
    <n v="6"/>
    <x v="1"/>
  </r>
  <r>
    <x v="4159"/>
    <s v="Adam"/>
    <s v="Doyle"/>
    <s v="gcarter@example.com"/>
    <n v="36"/>
    <x v="1"/>
    <x v="0"/>
    <s v="Illinois"/>
    <s v="East Sarahburgh"/>
    <d v="2022-09-23T18:45:16"/>
    <x v="2"/>
    <d v="2025-06-07T00:00:00"/>
    <n v="1"/>
    <n v="6.95"/>
    <s v="Gaming Console"/>
    <n v="3"/>
    <x v="1"/>
  </r>
  <r>
    <x v="4160"/>
    <s v="Paul"/>
    <s v="Wood"/>
    <s v="susanhunter@example.com"/>
    <n v="37"/>
    <x v="1"/>
    <x v="0"/>
    <s v="Tennessee"/>
    <s v="North Brittney"/>
    <d v="2024-03-27T01:07:25"/>
    <x v="2"/>
    <d v="2023-09-21T00:00:00"/>
    <n v="1"/>
    <n v="596.4"/>
    <s v="Mobile"/>
    <n v="5"/>
    <x v="1"/>
  </r>
  <r>
    <x v="4161"/>
    <s v="Ricky"/>
    <s v="Jones"/>
    <s v="andrew66@example.com"/>
    <n v="28"/>
    <x v="0"/>
    <x v="0"/>
    <s v="Maryland"/>
    <s v="South Elizabethberg"/>
    <d v="2025-07-17T09:54:44"/>
    <x v="0"/>
    <d v="2025-07-13T00:00:00"/>
    <n v="1"/>
    <n v="25.79"/>
    <s v="Mobile"/>
    <n v="5"/>
    <x v="1"/>
  </r>
  <r>
    <x v="4162"/>
    <s v="Martin"/>
    <s v="Alvarez"/>
    <s v="belinda28@example.com"/>
    <n v="65"/>
    <x v="0"/>
    <x v="0"/>
    <s v="Illinois"/>
    <s v="Port Amy"/>
    <d v="2023-05-23T17:17:44"/>
    <x v="0"/>
    <d v="2024-09-20T00:00:00"/>
    <n v="1"/>
    <n v="12.95"/>
    <s v="Tablet"/>
    <n v="3"/>
    <x v="3"/>
  </r>
  <r>
    <x v="4163"/>
    <s v="Alyssa"/>
    <s v="Wells"/>
    <s v="brownnicole@example.com"/>
    <n v="26"/>
    <x v="0"/>
    <x v="0"/>
    <s v="Pennsylvania"/>
    <s v="Lake Ryan"/>
    <d v="2023-07-02T00:05:47"/>
    <x v="2"/>
    <d v="2025-04-18T00:00:00"/>
    <n v="1"/>
    <n v="7.98"/>
    <s v="Smart TV"/>
    <n v="5"/>
    <x v="1"/>
  </r>
  <r>
    <x v="4164"/>
    <s v="Maria"/>
    <s v="Neal"/>
    <s v="marywilson@example.com"/>
    <n v="38"/>
    <x v="0"/>
    <x v="0"/>
    <s v="Florida"/>
    <s v="Silvamouth"/>
    <d v="2024-06-12T02:29:28"/>
    <x v="0"/>
    <d v="2025-02-08T00:00:00"/>
    <n v="1"/>
    <n v="7.93"/>
    <s v="Gaming Console"/>
    <n v="2"/>
    <x v="1"/>
  </r>
  <r>
    <x v="4165"/>
    <s v="Leslie"/>
    <s v="Johnson"/>
    <s v="thomas23@example.net"/>
    <n v="39"/>
    <x v="0"/>
    <x v="1"/>
    <s v="Saskatchewan"/>
    <s v="Amymouth"/>
    <d v="2025-07-28T10:47:17"/>
    <x v="2"/>
    <d v="2023-07-17T00:00:00"/>
    <n v="1"/>
    <n v="25.04"/>
    <s v="Smart TV"/>
    <n v="3"/>
    <x v="1"/>
  </r>
  <r>
    <x v="4166"/>
    <s v="Bryan"/>
    <s v="Mercer"/>
    <s v="burgesskristopher@example.com"/>
    <n v="41"/>
    <x v="0"/>
    <x v="1"/>
    <s v="British Columbia"/>
    <s v="South Erika"/>
    <d v="2024-09-12T10:41:32"/>
    <x v="2"/>
    <d v="2024-02-13T00:00:00"/>
    <n v="1"/>
    <n v="0.14000000000000001"/>
    <s v="Gaming Console"/>
    <n v="3"/>
    <x v="0"/>
  </r>
  <r>
    <x v="4167"/>
    <s v="Melissa"/>
    <s v="Ramos"/>
    <s v="mortonjeffrey@example.net"/>
    <n v="42"/>
    <x v="1"/>
    <x v="0"/>
    <s v="Indiana"/>
    <s v="South Alishabury"/>
    <d v="2023-09-15T20:27:07"/>
    <x v="1"/>
    <d v="2024-07-28T00:00:00"/>
    <n v="1"/>
    <m/>
    <s v="Laptop"/>
    <n v="4"/>
    <x v="0"/>
  </r>
  <r>
    <x v="4168"/>
    <s v="Jerome"/>
    <s v="David"/>
    <s v="buchananjennifer@example.com"/>
    <n v="34"/>
    <x v="0"/>
    <x v="0"/>
    <s v="Massachusetts"/>
    <s v="Lake Dennis"/>
    <d v="2023-06-12T14:41:04"/>
    <x v="2"/>
    <d v="2022-11-08T00:00:00"/>
    <n v="1"/>
    <n v="6.1"/>
    <s v="Laptop"/>
    <m/>
    <x v="1"/>
  </r>
  <r>
    <x v="4169"/>
    <s v="Derek"/>
    <s v="Clark"/>
    <s v="garymcintyre@example.net"/>
    <n v="41"/>
    <x v="0"/>
    <x v="0"/>
    <s v="Maryland"/>
    <s v="Lake Roberthaven"/>
    <d v="2024-09-02T23:31:53"/>
    <x v="1"/>
    <d v="2024-11-22T00:00:00"/>
    <n v="1"/>
    <m/>
    <s v="Laptop"/>
    <n v="1"/>
    <x v="0"/>
  </r>
  <r>
    <x v="4170"/>
    <s v="Dennis"/>
    <s v="Guerrero"/>
    <s v="samuelbell@example.org"/>
    <n v="41"/>
    <x v="0"/>
    <x v="0"/>
    <s v="Wisconsin"/>
    <s v="Timothymouth"/>
    <d v="2023-04-16T03:43:08"/>
    <x v="0"/>
    <d v="2023-05-23T00:00:00"/>
    <n v="1"/>
    <m/>
    <s v="Desktop"/>
    <n v="5"/>
    <x v="0"/>
  </r>
  <r>
    <x v="4171"/>
    <s v="Alexa"/>
    <s v="Tucker"/>
    <s v="davidadkins@example.org"/>
    <n v="48"/>
    <x v="2"/>
    <x v="0"/>
    <s v="Missouri"/>
    <s v="North Samuel"/>
    <d v="2024-12-24T19:16:16"/>
    <x v="3"/>
    <d v="2024-07-01T00:00:00"/>
    <n v="1"/>
    <n v="31.63"/>
    <s v="Gaming Console"/>
    <n v="3"/>
    <x v="0"/>
  </r>
  <r>
    <x v="4172"/>
    <s v="Denise"/>
    <s v="Proctor"/>
    <s v="christopher81@example.com"/>
    <n v="32"/>
    <x v="0"/>
    <x v="0"/>
    <s v="Tennessee"/>
    <s v="East Colinfurt"/>
    <d v="2022-11-05T06:17:53"/>
    <x v="1"/>
    <d v="2025-05-10T00:00:00"/>
    <n v="1"/>
    <n v="17.46"/>
    <s v="Laptop"/>
    <n v="1"/>
    <x v="1"/>
  </r>
  <r>
    <x v="4173"/>
    <s v="Christopher"/>
    <s v="Dunn"/>
    <s v="diazthomas@example.org"/>
    <n v="29"/>
    <x v="0"/>
    <x v="0"/>
    <s v="Michigan"/>
    <s v="Lake Lauraton"/>
    <d v="2023-04-03T05:45:49"/>
    <x v="1"/>
    <d v="2023-01-06T00:00:00"/>
    <n v="1"/>
    <m/>
    <s v="Laptop"/>
    <n v="1"/>
    <x v="1"/>
  </r>
  <r>
    <x v="4174"/>
    <s v="Herbert"/>
    <s v="Cabrera"/>
    <s v="brittany53@example.net"/>
    <n v="34"/>
    <x v="1"/>
    <x v="0"/>
    <s v="North Carolina"/>
    <s v="Lake Robertport"/>
    <d v="2025-02-22T00:30:49"/>
    <x v="3"/>
    <d v="2022-08-04T00:00:00"/>
    <n v="1"/>
    <n v="4.83"/>
    <s v="Smart TV"/>
    <n v="1"/>
    <x v="1"/>
  </r>
  <r>
    <x v="4175"/>
    <s v="Leah"/>
    <s v="Pratt"/>
    <s v="nlamb@example.com"/>
    <m/>
    <x v="2"/>
    <x v="0"/>
    <s v="Wisconsin"/>
    <s v="South Jasmintown"/>
    <d v="2024-09-11T14:54:53"/>
    <x v="1"/>
    <d v="2024-10-24T00:00:00"/>
    <n v="1"/>
    <n v="8.16"/>
    <s v="Gaming Console"/>
    <n v="4"/>
    <x v="4"/>
  </r>
  <r>
    <x v="4176"/>
    <s v="John"/>
    <s v="Walker"/>
    <s v="derekclark@example.net"/>
    <n v="39"/>
    <x v="0"/>
    <x v="0"/>
    <s v="New York"/>
    <s v="Lucaschester"/>
    <d v="2023-10-04T14:49:52"/>
    <x v="0"/>
    <d v="2023-10-13T00:00:00"/>
    <n v="0"/>
    <n v="21.11"/>
    <s v="Gaming Console"/>
    <n v="2"/>
    <x v="1"/>
  </r>
  <r>
    <x v="4177"/>
    <s v="Tammy"/>
    <s v="King"/>
    <s v="nashchristopher@example.com"/>
    <n v="29"/>
    <x v="0"/>
    <x v="0"/>
    <s v="Missouri"/>
    <s v="East Stephanie"/>
    <d v="2023-01-06T21:04:14"/>
    <x v="1"/>
    <d v="2025-04-27T00:00:00"/>
    <n v="1"/>
    <n v="4.8"/>
    <s v="Desktop"/>
    <n v="1"/>
    <x v="1"/>
  </r>
  <r>
    <x v="4178"/>
    <s v="Carla"/>
    <s v="Wolfe"/>
    <s v="ashleycummings@example.net"/>
    <n v="39"/>
    <x v="0"/>
    <x v="0"/>
    <s v="Texas"/>
    <s v="New Michelle"/>
    <d v="2023-08-25T01:49:40"/>
    <x v="3"/>
    <d v="2023-08-20T00:00:00"/>
    <n v="1"/>
    <n v="5.07"/>
    <s v="Laptop"/>
    <m/>
    <x v="1"/>
  </r>
  <r>
    <x v="4179"/>
    <s v="Robert"/>
    <s v="Gonzalez"/>
    <s v="djones@example.net"/>
    <n v="42"/>
    <x v="1"/>
    <x v="0"/>
    <s v="Illinois"/>
    <s v="Jessicaland"/>
    <d v="2024-06-18T07:14:28"/>
    <x v="3"/>
    <d v="2024-07-07T00:00:00"/>
    <n v="1"/>
    <n v="4.32"/>
    <s v="Mobile"/>
    <n v="3"/>
    <x v="0"/>
  </r>
  <r>
    <x v="4180"/>
    <s v="John"/>
    <s v="Santos"/>
    <s v="espinozageorge@example.org"/>
    <m/>
    <x v="1"/>
    <x v="0"/>
    <s v="Illinois"/>
    <s v="Lake Christopherburgh"/>
    <d v="2023-05-18T06:40:17"/>
    <x v="0"/>
    <d v="2022-09-28T00:00:00"/>
    <n v="1"/>
    <n v="8.75"/>
    <s v="Tablet"/>
    <n v="2"/>
    <x v="4"/>
  </r>
  <r>
    <x v="4181"/>
    <s v="Laura"/>
    <s v="Stein"/>
    <s v="beanlee@example.net"/>
    <n v="52"/>
    <x v="0"/>
    <x v="1"/>
    <s v="Saskatchewan"/>
    <s v="Richardfurt"/>
    <d v="2025-06-08T05:35:18"/>
    <x v="3"/>
    <d v="2024-05-26T00:00:00"/>
    <n v="1"/>
    <m/>
    <s v="Tablet"/>
    <n v="5"/>
    <x v="0"/>
  </r>
  <r>
    <x v="4182"/>
    <s v="William"/>
    <s v="Lopez"/>
    <s v="katrinawilliamson@example.net"/>
    <m/>
    <x v="2"/>
    <x v="0"/>
    <s v="Georgia"/>
    <s v="Hudsonborough"/>
    <d v="2023-12-04T20:03:08"/>
    <x v="2"/>
    <d v="2022-09-08T00:00:00"/>
    <n v="1"/>
    <n v="45.91"/>
    <s v="Gaming Console"/>
    <n v="1"/>
    <x v="4"/>
  </r>
  <r>
    <x v="4183"/>
    <s v="Judy"/>
    <s v="Pittman"/>
    <s v="jodimontgomery@example.com"/>
    <n v="26"/>
    <x v="4"/>
    <x v="1"/>
    <s v="Quebec"/>
    <s v="East Matthew"/>
    <d v="2023-10-10T04:37:53"/>
    <x v="0"/>
    <d v="2025-01-19T00:00:00"/>
    <n v="1"/>
    <n v="17.420000000000002"/>
    <s v="Smart TV"/>
    <n v="1"/>
    <x v="1"/>
  </r>
  <r>
    <x v="4184"/>
    <s v="Catherine"/>
    <s v="Rodriguez"/>
    <s v="lwong@example.com"/>
    <n v="40"/>
    <x v="0"/>
    <x v="0"/>
    <s v="Ohio"/>
    <s v="New Philliptown"/>
    <d v="2023-04-10T19:52:15"/>
    <x v="3"/>
    <d v="2025-07-19T00:00:00"/>
    <n v="1"/>
    <n v="13.35"/>
    <s v="Tablet"/>
    <n v="2"/>
    <x v="0"/>
  </r>
  <r>
    <x v="4185"/>
    <s v="Kenneth"/>
    <s v="Brady"/>
    <s v="megan12@example.com"/>
    <n v="33"/>
    <x v="0"/>
    <x v="0"/>
    <s v="Virginia"/>
    <s v="Tinaville"/>
    <d v="2022-12-06T03:53:25"/>
    <x v="1"/>
    <d v="2023-11-02T00:00:00"/>
    <n v="1"/>
    <n v="2.8"/>
    <s v="Tablet"/>
    <m/>
    <x v="1"/>
  </r>
  <r>
    <x v="4186"/>
    <s v="Kenneth"/>
    <s v="Owens"/>
    <s v="ncastillo@example.org"/>
    <n v="21"/>
    <x v="4"/>
    <x v="0"/>
    <s v="Florida"/>
    <s v="Madisonberg"/>
    <d v="2024-12-28T01:25:31"/>
    <x v="0"/>
    <d v="2024-07-25T00:00:00"/>
    <n v="1"/>
    <n v="7.26"/>
    <s v="Gaming Console"/>
    <n v="4"/>
    <x v="2"/>
  </r>
  <r>
    <x v="4187"/>
    <s v="Holly"/>
    <s v="Wright"/>
    <s v="apaul@example.org"/>
    <n v="36"/>
    <x v="0"/>
    <x v="0"/>
    <s v="Georgia"/>
    <s v="East Paul"/>
    <d v="2024-07-24T02:05:53"/>
    <x v="2"/>
    <d v="2022-12-09T00:00:00"/>
    <n v="1"/>
    <n v="5.53"/>
    <s v="Smart TV"/>
    <n v="1"/>
    <x v="1"/>
  </r>
  <r>
    <x v="4188"/>
    <s v="Karen"/>
    <s v="Whitehead"/>
    <s v="davidruiz@example.org"/>
    <n v="31"/>
    <x v="0"/>
    <x v="0"/>
    <s v="Illinois"/>
    <s v="Hancockstad"/>
    <d v="2023-05-31T02:47:58"/>
    <x v="0"/>
    <d v="2023-02-08T00:00:00"/>
    <n v="1"/>
    <n v="12.82"/>
    <s v="Gaming Console"/>
    <n v="2"/>
    <x v="1"/>
  </r>
  <r>
    <x v="4189"/>
    <s v="Alyssa"/>
    <s v="Beasley"/>
    <s v="prestontyler@example.net"/>
    <n v="39"/>
    <x v="1"/>
    <x v="0"/>
    <s v="Virginia"/>
    <s v="East Melanie"/>
    <d v="2024-02-12T17:48:18"/>
    <x v="1"/>
    <d v="2023-07-19T00:00:00"/>
    <n v="0"/>
    <n v="28.68"/>
    <s v="Mobile"/>
    <n v="2"/>
    <x v="1"/>
  </r>
  <r>
    <x v="4190"/>
    <s v="Stacy"/>
    <s v="Taylor"/>
    <s v="sheila02@example.net"/>
    <n v="39"/>
    <x v="0"/>
    <x v="0"/>
    <s v="California"/>
    <s v="Vincentborough"/>
    <d v="2025-07-19T10:04:10"/>
    <x v="0"/>
    <d v="2024-12-21T00:00:00"/>
    <n v="1"/>
    <m/>
    <s v="Smart TV"/>
    <n v="4"/>
    <x v="1"/>
  </r>
  <r>
    <x v="4191"/>
    <s v="Rebecca"/>
    <s v="Clarke"/>
    <s v="vincent06@example.com"/>
    <n v="47"/>
    <x v="3"/>
    <x v="0"/>
    <s v="Indiana"/>
    <s v="New Bonnie"/>
    <d v="2025-02-24T16:29:26"/>
    <x v="3"/>
    <d v="2023-10-18T00:00:00"/>
    <n v="0"/>
    <n v="8.08"/>
    <s v="Gaming Console"/>
    <m/>
    <x v="0"/>
  </r>
  <r>
    <x v="4192"/>
    <s v="Peter"/>
    <s v="Floyd"/>
    <s v="william30@example.net"/>
    <n v="54"/>
    <x v="1"/>
    <x v="0"/>
    <s v="New York"/>
    <s v="Gonzalezmouth"/>
    <d v="2025-06-18T00:01:39"/>
    <x v="3"/>
    <d v="2024-01-29T00:00:00"/>
    <n v="1"/>
    <n v="1.49"/>
    <s v="Gaming Console"/>
    <n v="3"/>
    <x v="0"/>
  </r>
  <r>
    <x v="4193"/>
    <s v="John"/>
    <s v="Larson"/>
    <s v="pamela37@example.com"/>
    <n v="42"/>
    <x v="1"/>
    <x v="0"/>
    <s v="Massachusetts"/>
    <s v="New Tinamouth"/>
    <d v="2025-04-26T05:34:42"/>
    <x v="3"/>
    <d v="2025-07-30T00:00:00"/>
    <n v="1"/>
    <n v="5.66"/>
    <s v="Smart TV"/>
    <n v="3"/>
    <x v="0"/>
  </r>
  <r>
    <x v="4194"/>
    <s v="Monique"/>
    <s v="Johnston"/>
    <s v="traciegonzalez@example.net"/>
    <n v="26"/>
    <x v="1"/>
    <x v="1"/>
    <s v="Newfoundland and Labrador"/>
    <s v="Johnhaven"/>
    <d v="2024-01-31T20:08:59"/>
    <x v="1"/>
    <d v="2023-01-25T00:00:00"/>
    <n v="1"/>
    <n v="13.23"/>
    <s v="Gaming Console"/>
    <m/>
    <x v="1"/>
  </r>
  <r>
    <x v="4195"/>
    <s v="John"/>
    <s v="Arnold"/>
    <s v="thomasstephens@example.com"/>
    <n v="20"/>
    <x v="1"/>
    <x v="0"/>
    <s v="Missouri"/>
    <s v="Connerfurt"/>
    <d v="2024-09-24T19:32:57"/>
    <x v="3"/>
    <d v="2023-10-12T00:00:00"/>
    <n v="1"/>
    <n v="36.479999999999997"/>
    <s v="Tablet"/>
    <n v="3"/>
    <x v="2"/>
  </r>
  <r>
    <x v="4196"/>
    <s v="Dakota"/>
    <s v="Fisher"/>
    <s v="timothykeith@example.net"/>
    <n v="53"/>
    <x v="1"/>
    <x v="1"/>
    <s v="New Brunswick"/>
    <s v="Port Suzanne"/>
    <d v="2023-08-07T02:54:56"/>
    <x v="0"/>
    <d v="2022-08-15T00:00:00"/>
    <n v="1"/>
    <n v="21.82"/>
    <s v="Laptop"/>
    <n v="3"/>
    <x v="0"/>
  </r>
  <r>
    <x v="4197"/>
    <s v="Colleen"/>
    <s v="Thompson"/>
    <s v="gpage@example.com"/>
    <n v="39"/>
    <x v="1"/>
    <x v="0"/>
    <s v="Tennessee"/>
    <s v="Jonesport"/>
    <d v="2022-12-17T23:36:06"/>
    <x v="2"/>
    <d v="2022-08-25T00:00:00"/>
    <n v="1"/>
    <n v="6.66"/>
    <s v="Tablet"/>
    <n v="5"/>
    <x v="1"/>
  </r>
  <r>
    <x v="4198"/>
    <s v="Jennifer"/>
    <s v="Fields"/>
    <s v="laurenbarton@example.org"/>
    <n v="41"/>
    <x v="1"/>
    <x v="1"/>
    <s v="Nova Scotia"/>
    <s v="New Angelton"/>
    <d v="2024-08-04T12:23:37"/>
    <x v="2"/>
    <d v="2024-10-07T00:00:00"/>
    <n v="1"/>
    <n v="9.15"/>
    <s v="Tablet"/>
    <n v="6"/>
    <x v="0"/>
  </r>
  <r>
    <x v="4199"/>
    <s v="Deborah"/>
    <s v="Johnson"/>
    <s v="utorres@example.net"/>
    <n v="32"/>
    <x v="1"/>
    <x v="0"/>
    <s v="Massachusetts"/>
    <s v="West Michael"/>
    <d v="2023-02-27T16:22:54"/>
    <x v="3"/>
    <d v="2024-12-06T00:00:00"/>
    <n v="0"/>
    <n v="5.08"/>
    <s v="Gaming Console"/>
    <n v="4"/>
    <x v="1"/>
  </r>
  <r>
    <x v="4200"/>
    <s v="Troy"/>
    <s v="Vaughn"/>
    <s v="lucas58@example.org"/>
    <n v="33"/>
    <x v="2"/>
    <x v="0"/>
    <s v="Maryland"/>
    <s v="Michaelfort"/>
    <d v="2022-09-19T16:09:37"/>
    <x v="3"/>
    <d v="2023-01-12T00:00:00"/>
    <n v="1"/>
    <n v="13.9"/>
    <s v="Laptop"/>
    <n v="3"/>
    <x v="1"/>
  </r>
  <r>
    <x v="4201"/>
    <s v="Emily"/>
    <s v="Alvarez"/>
    <s v="ismith@example.com"/>
    <n v="32"/>
    <x v="1"/>
    <x v="0"/>
    <s v="Missouri"/>
    <s v="Figueroashire"/>
    <d v="2023-10-17T07:09:19"/>
    <x v="3"/>
    <d v="2022-09-23T00:00:00"/>
    <n v="1"/>
    <n v="48.04"/>
    <s v="Gaming Console"/>
    <n v="2"/>
    <x v="1"/>
  </r>
  <r>
    <x v="4202"/>
    <s v="Cindy"/>
    <s v="Cummings"/>
    <s v="xpeterson@example.net"/>
    <n v="62"/>
    <x v="1"/>
    <x v="1"/>
    <s v="Prince Edward Island"/>
    <s v="Port Patrick"/>
    <d v="2022-11-11T10:21:25"/>
    <x v="2"/>
    <d v="2023-12-02T00:00:00"/>
    <n v="1"/>
    <n v="30.79"/>
    <s v="Laptop"/>
    <n v="1"/>
    <x v="3"/>
  </r>
  <r>
    <x v="4203"/>
    <s v="Teresa"/>
    <s v="Jackson"/>
    <s v="james22@example.net"/>
    <n v="12"/>
    <x v="0"/>
    <x v="0"/>
    <s v="North Carolina"/>
    <s v="Walshborough"/>
    <d v="2025-07-18T06:04:40"/>
    <x v="3"/>
    <d v="2023-08-09T00:00:00"/>
    <n v="1"/>
    <n v="10.41"/>
    <s v="Desktop"/>
    <m/>
    <x v="2"/>
  </r>
  <r>
    <x v="4204"/>
    <s v="Kimberly"/>
    <s v="Meyer"/>
    <s v="timothyhanna@example.org"/>
    <m/>
    <x v="0"/>
    <x v="0"/>
    <s v="Florida"/>
    <s v="Port Andrew"/>
    <d v="2024-01-06T14:38:56"/>
    <x v="2"/>
    <d v="2025-07-05T00:00:00"/>
    <n v="1"/>
    <n v="23.99"/>
    <s v="Desktop"/>
    <n v="4"/>
    <x v="4"/>
  </r>
  <r>
    <x v="4205"/>
    <s v="Regina"/>
    <s v="Gilbert"/>
    <s v="kevin07@example.net"/>
    <m/>
    <x v="1"/>
    <x v="1"/>
    <s v="Alberta"/>
    <s v="North Jackborough"/>
    <d v="2024-08-31T12:31:50"/>
    <x v="2"/>
    <d v="2023-06-26T00:00:00"/>
    <n v="0"/>
    <n v="8.2200000000000006"/>
    <s v="Gaming Console"/>
    <n v="2"/>
    <x v="4"/>
  </r>
  <r>
    <x v="4206"/>
    <s v="Jennifer"/>
    <s v="Sanders"/>
    <s v="brooksraymond@example.net"/>
    <n v="41"/>
    <x v="0"/>
    <x v="0"/>
    <s v="Massachusetts"/>
    <s v="Parkermouth"/>
    <d v="2024-01-06T09:06:31"/>
    <x v="3"/>
    <d v="2024-09-16T00:00:00"/>
    <n v="1"/>
    <n v="0.42"/>
    <s v="Smart TV"/>
    <n v="2"/>
    <x v="0"/>
  </r>
  <r>
    <x v="4207"/>
    <s v="Michael"/>
    <s v="Ramirez"/>
    <s v="villanuevajill@example.org"/>
    <n v="38"/>
    <x v="0"/>
    <x v="0"/>
    <s v="Ohio"/>
    <s v="Barnettberg"/>
    <d v="2024-04-03T04:08:51"/>
    <x v="1"/>
    <d v="2024-01-09T00:00:00"/>
    <n v="1"/>
    <n v="8.33"/>
    <s v="Desktop"/>
    <n v="3"/>
    <x v="1"/>
  </r>
  <r>
    <x v="4208"/>
    <s v="Edward"/>
    <s v="Bailey"/>
    <s v="tracy85@example.com"/>
    <n v="51"/>
    <x v="3"/>
    <x v="0"/>
    <s v="New Jersey"/>
    <s v="Justinland"/>
    <d v="2025-03-23T04:48:20"/>
    <x v="2"/>
    <d v="2024-08-26T00:00:00"/>
    <n v="1"/>
    <n v="0.35"/>
    <s v="Gaming Console"/>
    <n v="2"/>
    <x v="0"/>
  </r>
  <r>
    <x v="4209"/>
    <s v="Alicia"/>
    <s v="Wilson"/>
    <s v="ffox@example.com"/>
    <n v="35"/>
    <x v="1"/>
    <x v="1"/>
    <s v="Saskatchewan"/>
    <s v="Lake Desireetown"/>
    <d v="2023-06-10T10:43:53"/>
    <x v="3"/>
    <d v="2024-04-02T00:00:00"/>
    <n v="1"/>
    <n v="1.68"/>
    <s v="Smart TV"/>
    <n v="1"/>
    <x v="1"/>
  </r>
  <r>
    <x v="4210"/>
    <s v="Aaron"/>
    <s v="Caldwell"/>
    <s v="jill35@example.net"/>
    <n v="47"/>
    <x v="1"/>
    <x v="0"/>
    <s v="Washington"/>
    <s v="Port Sandramouth"/>
    <d v="2024-11-11T09:04:29"/>
    <x v="2"/>
    <d v="2022-08-28T00:00:00"/>
    <n v="1"/>
    <n v="14.94"/>
    <s v="Gaming Console"/>
    <n v="3"/>
    <x v="0"/>
  </r>
  <r>
    <x v="4211"/>
    <s v="Dana"/>
    <s v="Miller"/>
    <s v="andrewpena@example.net"/>
    <n v="36"/>
    <x v="1"/>
    <x v="0"/>
    <s v="Indiana"/>
    <s v="Hillberg"/>
    <d v="2023-04-29T08:15:52"/>
    <x v="3"/>
    <d v="2025-07-20T00:00:00"/>
    <n v="1"/>
    <n v="19.87"/>
    <s v="Smart TV"/>
    <m/>
    <x v="1"/>
  </r>
  <r>
    <x v="4212"/>
    <s v="Amber"/>
    <s v="Sawyer"/>
    <s v="john80@example.org"/>
    <n v="26"/>
    <x v="0"/>
    <x v="0"/>
    <s v="Georgia"/>
    <s v="South Teresa"/>
    <d v="2024-10-05T13:47:24"/>
    <x v="2"/>
    <d v="2025-03-22T00:00:00"/>
    <n v="1"/>
    <n v="18.82"/>
    <s v="Tablet"/>
    <n v="1"/>
    <x v="1"/>
  </r>
  <r>
    <x v="4213"/>
    <s v="Joseph"/>
    <s v="Jones"/>
    <s v="heberttara@example.com"/>
    <m/>
    <x v="1"/>
    <x v="0"/>
    <s v="New York"/>
    <s v="Port Anthony"/>
    <d v="2024-03-12T09:31:39"/>
    <x v="0"/>
    <d v="2025-03-05T00:00:00"/>
    <n v="1"/>
    <n v="10.39"/>
    <s v="Mobile"/>
    <n v="1"/>
    <x v="4"/>
  </r>
  <r>
    <x v="4214"/>
    <s v="Michael"/>
    <s v="Osborne"/>
    <s v="paigeho@example.org"/>
    <m/>
    <x v="0"/>
    <x v="0"/>
    <s v="Missouri"/>
    <s v="Lauraberg"/>
    <d v="2025-01-07T00:27:00"/>
    <x v="0"/>
    <d v="2022-08-25T00:00:00"/>
    <n v="1"/>
    <n v="12.33"/>
    <s v="Gaming Console"/>
    <n v="1"/>
    <x v="4"/>
  </r>
  <r>
    <x v="4215"/>
    <s v="Maurice"/>
    <s v="Myers"/>
    <s v="hallgrant@example.com"/>
    <n v="38"/>
    <x v="0"/>
    <x v="0"/>
    <s v="Virginia"/>
    <s v="Jenniferchester"/>
    <d v="2024-11-13T21:15:59"/>
    <x v="3"/>
    <d v="2023-01-14T00:00:00"/>
    <n v="1"/>
    <n v="7.03"/>
    <s v="Tablet"/>
    <n v="1"/>
    <x v="1"/>
  </r>
  <r>
    <x v="4216"/>
    <s v="Maria"/>
    <s v="Clark"/>
    <s v="daniel50@example.com"/>
    <m/>
    <x v="1"/>
    <x v="0"/>
    <s v="Arizona"/>
    <s v="Carlchester"/>
    <d v="2023-10-15T00:58:19"/>
    <x v="3"/>
    <d v="2023-09-01T00:00:00"/>
    <n v="1"/>
    <n v="9.4"/>
    <s v="Desktop"/>
    <n v="5"/>
    <x v="4"/>
  </r>
  <r>
    <x v="4217"/>
    <s v="Ronald"/>
    <s v="Mann"/>
    <s v="olivia76@example.org"/>
    <n v="37"/>
    <x v="0"/>
    <x v="0"/>
    <s v="Indiana"/>
    <s v="Michaelborough"/>
    <d v="2022-11-30T01:14:07"/>
    <x v="2"/>
    <d v="2022-08-20T00:00:00"/>
    <n v="1"/>
    <n v="15.01"/>
    <s v="Gaming Console"/>
    <n v="3"/>
    <x v="1"/>
  </r>
  <r>
    <x v="4218"/>
    <s v="Dillon"/>
    <s v="Turner"/>
    <s v="epope@example.com"/>
    <n v="30"/>
    <x v="0"/>
    <x v="0"/>
    <s v="Illinois"/>
    <s v="Mooreburgh"/>
    <d v="2023-08-21T03:20:09"/>
    <x v="1"/>
    <d v="2023-09-03T00:00:00"/>
    <n v="1"/>
    <n v="10.78"/>
    <s v="Tablet"/>
    <n v="1"/>
    <x v="1"/>
  </r>
  <r>
    <x v="4219"/>
    <s v="Cheryl"/>
    <s v="Galvan"/>
    <s v="martinezhoward@example.net"/>
    <n v="31"/>
    <x v="0"/>
    <x v="0"/>
    <s v="Florida"/>
    <s v="South John"/>
    <d v="2024-05-23T14:06:03"/>
    <x v="2"/>
    <d v="2022-08-16T00:00:00"/>
    <n v="1"/>
    <n v="18.05"/>
    <s v="Smart TV"/>
    <n v="2"/>
    <x v="1"/>
  </r>
  <r>
    <x v="4220"/>
    <s v="Kevin"/>
    <s v="Burke"/>
    <s v="kball@example.com"/>
    <n v="44"/>
    <x v="2"/>
    <x v="1"/>
    <s v="Nova Scotia"/>
    <s v="South Dianaland"/>
    <d v="2022-09-24T07:40:57"/>
    <x v="3"/>
    <d v="2023-02-10T00:00:00"/>
    <n v="1"/>
    <n v="25.18"/>
    <s v="Smart TV"/>
    <n v="1"/>
    <x v="0"/>
  </r>
  <r>
    <x v="4221"/>
    <s v="Elizabeth"/>
    <s v="Wright"/>
    <s v="brian58@example.net"/>
    <n v="15"/>
    <x v="0"/>
    <x v="0"/>
    <s v="Missouri"/>
    <s v="Courtneyborough"/>
    <d v="2023-07-24T11:55:52"/>
    <x v="2"/>
    <d v="2023-06-16T00:00:00"/>
    <n v="1"/>
    <n v="59.06"/>
    <s v="Laptop"/>
    <m/>
    <x v="2"/>
  </r>
  <r>
    <x v="4222"/>
    <s v="Joshua"/>
    <s v="Romero"/>
    <s v="albertgates@example.org"/>
    <n v="47"/>
    <x v="0"/>
    <x v="1"/>
    <s v="Quebec"/>
    <s v="East Christopher"/>
    <d v="2024-03-26T16:58:11"/>
    <x v="0"/>
    <d v="2022-10-16T00:00:00"/>
    <n v="1"/>
    <n v="16.71"/>
    <s v="Laptop"/>
    <n v="2"/>
    <x v="0"/>
  </r>
  <r>
    <x v="4223"/>
    <s v="Matthew"/>
    <s v="Brown"/>
    <s v="derrickowens@example.org"/>
    <n v="47"/>
    <x v="0"/>
    <x v="0"/>
    <s v="California"/>
    <s v="South Corey"/>
    <d v="2023-01-01T02:26:09"/>
    <x v="2"/>
    <d v="2025-01-09T00:00:00"/>
    <n v="1"/>
    <n v="15.64"/>
    <s v="Gaming Console"/>
    <n v="5"/>
    <x v="0"/>
  </r>
  <r>
    <x v="4224"/>
    <s v="Sara"/>
    <s v="Carter"/>
    <s v="johnmorgan@example.org"/>
    <n v="32"/>
    <x v="0"/>
    <x v="0"/>
    <s v="Tennessee"/>
    <s v="Greeneport"/>
    <d v="2025-06-07T07:24:11"/>
    <x v="2"/>
    <d v="2023-08-05T00:00:00"/>
    <n v="1"/>
    <n v="17.850000000000001"/>
    <s v="Mobile"/>
    <n v="3"/>
    <x v="1"/>
  </r>
  <r>
    <x v="4225"/>
    <s v="Daniel"/>
    <s v="Ellis"/>
    <s v="cervantesryan@example.net"/>
    <m/>
    <x v="1"/>
    <x v="1"/>
    <s v="Prince Edward Island"/>
    <s v="Fritzfurt"/>
    <d v="2023-09-03T23:20:43"/>
    <x v="1"/>
    <d v="2023-05-14T00:00:00"/>
    <n v="1"/>
    <n v="5.01"/>
    <s v="Laptop"/>
    <n v="1"/>
    <x v="4"/>
  </r>
  <r>
    <x v="4226"/>
    <s v="Kimberly"/>
    <s v="Farmer"/>
    <s v="thomasmitchell@example.net"/>
    <m/>
    <x v="1"/>
    <x v="0"/>
    <s v="Tennessee"/>
    <s v="Rodriguezview"/>
    <d v="2023-07-17T05:44:52"/>
    <x v="0"/>
    <d v="2022-10-30T00:00:00"/>
    <n v="1"/>
    <n v="10.55"/>
    <s v="Desktop"/>
    <n v="2"/>
    <x v="4"/>
  </r>
  <r>
    <x v="4227"/>
    <s v="William"/>
    <s v="Vance"/>
    <s v="julia13@example.com"/>
    <n v="35"/>
    <x v="0"/>
    <x v="1"/>
    <s v="Alberta"/>
    <s v="Port Eric"/>
    <d v="2023-11-29T13:43:54"/>
    <x v="2"/>
    <d v="2022-10-05T00:00:00"/>
    <n v="1"/>
    <n v="25.26"/>
    <s v="Tablet"/>
    <m/>
    <x v="1"/>
  </r>
  <r>
    <x v="4228"/>
    <s v="Willie"/>
    <s v="Wilson"/>
    <s v="chelsea91@example.net"/>
    <n v="40"/>
    <x v="0"/>
    <x v="0"/>
    <s v="California"/>
    <s v="Osbornshire"/>
    <d v="2025-07-01T08:20:08"/>
    <x v="3"/>
    <d v="2024-12-23T00:00:00"/>
    <n v="1"/>
    <n v="20.350000000000001"/>
    <s v="Smart TV"/>
    <m/>
    <x v="0"/>
  </r>
  <r>
    <x v="4229"/>
    <s v="Joshua"/>
    <s v="Griffith"/>
    <s v="travis86@example.org"/>
    <n v="29"/>
    <x v="1"/>
    <x v="1"/>
    <s v="Alberta"/>
    <s v="Deniseton"/>
    <d v="2023-08-07T21:23:50"/>
    <x v="2"/>
    <d v="2024-03-07T00:00:00"/>
    <n v="1"/>
    <n v="22"/>
    <s v="Smart TV"/>
    <n v="2"/>
    <x v="1"/>
  </r>
  <r>
    <x v="4230"/>
    <s v="Amanda"/>
    <s v="Jones"/>
    <s v="tina90@example.net"/>
    <n v="51"/>
    <x v="0"/>
    <x v="0"/>
    <s v="Missouri"/>
    <s v="Andrewmouth"/>
    <d v="2023-06-29T02:35:36"/>
    <x v="2"/>
    <d v="2023-12-10T00:00:00"/>
    <n v="1"/>
    <n v="24.44"/>
    <s v="Smart TV"/>
    <m/>
    <x v="0"/>
  </r>
  <r>
    <x v="4231"/>
    <s v="Sherry"/>
    <s v="Gibbs"/>
    <s v="johnsondavid@example.org"/>
    <n v="22"/>
    <x v="0"/>
    <x v="0"/>
    <s v="Florida"/>
    <s v="East Elizabeth"/>
    <d v="2023-05-15T10:17:01"/>
    <x v="3"/>
    <d v="2022-09-18T00:00:00"/>
    <n v="0"/>
    <n v="11.68"/>
    <s v="Mobile"/>
    <n v="4"/>
    <x v="2"/>
  </r>
  <r>
    <x v="4232"/>
    <s v="Sherri"/>
    <s v="Manning"/>
    <s v="claytonkelley@example.net"/>
    <n v="36"/>
    <x v="1"/>
    <x v="1"/>
    <s v="Saskatchewan"/>
    <s v="North Charles"/>
    <d v="2023-11-29T18:53:32"/>
    <x v="2"/>
    <d v="2024-04-12T00:00:00"/>
    <n v="1"/>
    <n v="5.7"/>
    <s v="Desktop"/>
    <n v="4"/>
    <x v="1"/>
  </r>
  <r>
    <x v="4233"/>
    <s v="Johnny"/>
    <s v="Marks"/>
    <s v="timothy11@example.com"/>
    <m/>
    <x v="4"/>
    <x v="0"/>
    <s v="Florida"/>
    <s v="New Lisa"/>
    <d v="2023-11-30T12:35:26"/>
    <x v="1"/>
    <d v="2025-02-15T00:00:00"/>
    <n v="1"/>
    <n v="8.84"/>
    <s v="Gaming Console"/>
    <n v="6"/>
    <x v="4"/>
  </r>
  <r>
    <x v="4234"/>
    <s v="Aaron"/>
    <s v="Alexander"/>
    <s v="cannondavid@example.com"/>
    <m/>
    <x v="1"/>
    <x v="1"/>
    <s v="Ontario"/>
    <s v="South Charles"/>
    <d v="2023-10-16T05:17:56"/>
    <x v="2"/>
    <d v="2022-09-11T00:00:00"/>
    <n v="1"/>
    <n v="2.7"/>
    <s v="Smart TV"/>
    <n v="5"/>
    <x v="4"/>
  </r>
  <r>
    <x v="4235"/>
    <s v="Brian"/>
    <s v="Lee"/>
    <s v="pereznicole@example.com"/>
    <n v="42"/>
    <x v="2"/>
    <x v="1"/>
    <s v="Ontario"/>
    <s v="Port Audrey"/>
    <d v="2024-10-01T09:33:50"/>
    <x v="3"/>
    <d v="2024-06-28T00:00:00"/>
    <n v="1"/>
    <n v="43.88"/>
    <s v="Desktop"/>
    <n v="3"/>
    <x v="0"/>
  </r>
  <r>
    <x v="4236"/>
    <s v="Christopher"/>
    <s v="Parsons"/>
    <s v="hamiltonteresa@example.net"/>
    <n v="50"/>
    <x v="0"/>
    <x v="0"/>
    <s v="Texas"/>
    <s v="South Martha"/>
    <d v="2023-04-30T22:12:48"/>
    <x v="0"/>
    <d v="2024-07-31T00:00:00"/>
    <n v="1"/>
    <n v="36.69"/>
    <s v="Gaming Console"/>
    <n v="3"/>
    <x v="0"/>
  </r>
  <r>
    <x v="4237"/>
    <s v="Elizabeth"/>
    <s v="Green"/>
    <s v="traceybrown@example.org"/>
    <n v="41"/>
    <x v="0"/>
    <x v="0"/>
    <s v="Tennessee"/>
    <s v="Shepherdburgh"/>
    <d v="2022-11-12T06:56:23"/>
    <x v="2"/>
    <d v="2022-11-23T00:00:00"/>
    <n v="1"/>
    <n v="28"/>
    <s v="Tablet"/>
    <n v="1"/>
    <x v="0"/>
  </r>
  <r>
    <x v="4238"/>
    <s v="Elizabeth"/>
    <s v="Hensley"/>
    <s v="markryan@example.org"/>
    <n v="34"/>
    <x v="0"/>
    <x v="0"/>
    <s v="Georgia"/>
    <s v="North Heather"/>
    <d v="2024-05-07T12:11:22"/>
    <x v="3"/>
    <d v="2024-03-13T00:00:00"/>
    <n v="0"/>
    <n v="2.62"/>
    <s v="Laptop"/>
    <n v="1"/>
    <x v="1"/>
  </r>
  <r>
    <x v="4239"/>
    <s v="Samantha"/>
    <s v="Gentry"/>
    <s v="lance70@example.net"/>
    <n v="29"/>
    <x v="0"/>
    <x v="0"/>
    <s v="Michigan"/>
    <s v="North Eric"/>
    <d v="2023-03-01T18:19:31"/>
    <x v="0"/>
    <d v="2024-07-18T00:00:00"/>
    <n v="1"/>
    <n v="6.99"/>
    <s v="Laptop"/>
    <n v="1"/>
    <x v="1"/>
  </r>
  <r>
    <x v="4240"/>
    <s v="Veronica"/>
    <s v="Montoya"/>
    <s v="jean92@example.org"/>
    <m/>
    <x v="2"/>
    <x v="0"/>
    <s v="Michigan"/>
    <s v="Port Amyside"/>
    <d v="2024-10-26T12:15:01"/>
    <x v="0"/>
    <d v="2024-10-11T00:00:00"/>
    <n v="1"/>
    <n v="25.02"/>
    <s v="Gaming Console"/>
    <n v="4"/>
    <x v="4"/>
  </r>
  <r>
    <x v="4241"/>
    <s v="Sarah"/>
    <s v="Morales"/>
    <s v="dburton@example.org"/>
    <n v="41"/>
    <x v="1"/>
    <x v="0"/>
    <s v="Massachusetts"/>
    <s v="Coryton"/>
    <d v="2022-10-11T00:45:14"/>
    <x v="2"/>
    <d v="2023-03-27T00:00:00"/>
    <n v="1"/>
    <n v="4.0999999999999996"/>
    <s v="Mobile"/>
    <n v="3"/>
    <x v="0"/>
  </r>
  <r>
    <x v="4242"/>
    <s v="Charles"/>
    <s v="Barry"/>
    <s v="courtney56@example.com"/>
    <m/>
    <x v="1"/>
    <x v="1"/>
    <s v="Alberta"/>
    <s v="Robertmouth"/>
    <d v="2023-03-05T03:49:50"/>
    <x v="2"/>
    <d v="2023-09-08T00:00:00"/>
    <n v="0"/>
    <n v="30.7"/>
    <s v="Desktop"/>
    <n v="5"/>
    <x v="4"/>
  </r>
  <r>
    <x v="4243"/>
    <s v="Christopher"/>
    <s v="Smith"/>
    <s v="martineztodd@example.org"/>
    <n v="42"/>
    <x v="1"/>
    <x v="0"/>
    <s v="New Jersey"/>
    <s v="Austinchester"/>
    <d v="2023-09-20T02:38:05"/>
    <x v="3"/>
    <d v="2023-02-09T00:00:00"/>
    <n v="1"/>
    <n v="10.09"/>
    <s v="Desktop"/>
    <m/>
    <x v="0"/>
  </r>
  <r>
    <x v="4244"/>
    <s v="Michael"/>
    <s v="Ramos"/>
    <s v="kathrynhughes@example.net"/>
    <n v="21"/>
    <x v="1"/>
    <x v="0"/>
    <s v="New Jersey"/>
    <s v="East Tanner"/>
    <d v="2024-07-05T08:57:42"/>
    <x v="3"/>
    <d v="2022-09-11T00:00:00"/>
    <n v="1"/>
    <n v="2.68"/>
    <s v="Mobile"/>
    <n v="2"/>
    <x v="2"/>
  </r>
  <r>
    <x v="4245"/>
    <s v="Kimberly"/>
    <s v="Schwartz"/>
    <s v="kbrooks@example.org"/>
    <n v="41"/>
    <x v="0"/>
    <x v="0"/>
    <s v="Tennessee"/>
    <s v="North Gregoryburgh"/>
    <d v="2024-11-05T20:30:14"/>
    <x v="3"/>
    <d v="2025-01-22T00:00:00"/>
    <n v="0"/>
    <n v="29.22"/>
    <s v="Smart TV"/>
    <m/>
    <x v="0"/>
  </r>
  <r>
    <x v="4246"/>
    <s v="Gina"/>
    <s v="Taylor"/>
    <s v="christina41@example.net"/>
    <n v="19"/>
    <x v="4"/>
    <x v="0"/>
    <s v="Arizona"/>
    <s v="Port Veronicaland"/>
    <d v="2024-09-08T21:29:07"/>
    <x v="3"/>
    <d v="2022-09-18T00:00:00"/>
    <n v="1"/>
    <m/>
    <s v="Laptop"/>
    <m/>
    <x v="2"/>
  </r>
  <r>
    <x v="4247"/>
    <s v="Matthew"/>
    <s v="Page"/>
    <s v="hugheslaurie@example.net"/>
    <n v="35"/>
    <x v="1"/>
    <x v="0"/>
    <s v="Pennsylvania"/>
    <s v="New Jenniferport"/>
    <d v="2022-08-15T09:10:54"/>
    <x v="2"/>
    <d v="2022-12-21T00:00:00"/>
    <n v="1"/>
    <n v="13.49"/>
    <s v="Gaming Console"/>
    <n v="4"/>
    <x v="1"/>
  </r>
  <r>
    <x v="4248"/>
    <s v="Sara"/>
    <s v="Greene"/>
    <s v="webbkurt@example.com"/>
    <n v="52"/>
    <x v="1"/>
    <x v="0"/>
    <s v="Ohio"/>
    <s v="East Kenneth"/>
    <d v="2023-10-14T06:25:04"/>
    <x v="3"/>
    <d v="2024-07-26T00:00:00"/>
    <n v="1"/>
    <n v="28.55"/>
    <s v="Smart TV"/>
    <n v="1"/>
    <x v="0"/>
  </r>
  <r>
    <x v="4249"/>
    <s v="Christopher"/>
    <s v="Nguyen"/>
    <s v="graybrandon@example.com"/>
    <m/>
    <x v="1"/>
    <x v="0"/>
    <s v="Georgia"/>
    <s v="Lake Patriciastad"/>
    <d v="2022-09-29T09:12:45"/>
    <x v="0"/>
    <d v="2025-05-12T00:00:00"/>
    <n v="1"/>
    <n v="11.03"/>
    <s v="Smart TV"/>
    <n v="2"/>
    <x v="4"/>
  </r>
  <r>
    <x v="4250"/>
    <s v="Scott"/>
    <s v="Walker"/>
    <s v="katherinerogers@example.org"/>
    <n v="18"/>
    <x v="1"/>
    <x v="1"/>
    <s v="Prince Edward Island"/>
    <s v="Leemouth"/>
    <d v="2024-04-02T01:10:08"/>
    <x v="1"/>
    <d v="2024-07-08T00:00:00"/>
    <n v="1"/>
    <n v="18.489999999999998"/>
    <s v="Laptop"/>
    <n v="2"/>
    <x v="2"/>
  </r>
  <r>
    <x v="4251"/>
    <s v="Tina"/>
    <s v="Smith"/>
    <s v="maureenbowman@example.net"/>
    <m/>
    <x v="0"/>
    <x v="0"/>
    <s v="California"/>
    <s v="Port Darinmouth"/>
    <d v="2023-09-27T06:21:06"/>
    <x v="0"/>
    <d v="2025-04-20T00:00:00"/>
    <n v="1"/>
    <n v="2.71"/>
    <s v="Smart TV"/>
    <n v="7"/>
    <x v="4"/>
  </r>
  <r>
    <x v="4252"/>
    <s v="Adam"/>
    <s v="Thomas"/>
    <s v="glenn05@example.com"/>
    <n v="21"/>
    <x v="1"/>
    <x v="0"/>
    <s v="Florida"/>
    <s v="Saundersfurt"/>
    <d v="2025-07-03T02:02:21"/>
    <x v="2"/>
    <d v="2025-07-07T00:00:00"/>
    <n v="1"/>
    <n v="2.16"/>
    <s v="Laptop"/>
    <n v="2"/>
    <x v="2"/>
  </r>
  <r>
    <x v="4253"/>
    <s v="Dana"/>
    <s v="Roman"/>
    <s v="robert02@example.net"/>
    <n v="34"/>
    <x v="1"/>
    <x v="0"/>
    <s v="Wisconsin"/>
    <s v="Mcguireland"/>
    <d v="2022-08-26T15:13:22"/>
    <x v="3"/>
    <d v="2024-02-08T00:00:00"/>
    <n v="0"/>
    <n v="4.33"/>
    <s v="Tablet"/>
    <n v="3"/>
    <x v="1"/>
  </r>
  <r>
    <x v="4254"/>
    <s v="Mary"/>
    <s v="Newman"/>
    <s v="cbaldwin@example.org"/>
    <n v="51"/>
    <x v="1"/>
    <x v="0"/>
    <s v="Tennessee"/>
    <s v="Lake Elizabethbury"/>
    <d v="2023-12-16T13:17:17"/>
    <x v="2"/>
    <d v="2024-05-31T00:00:00"/>
    <n v="1"/>
    <n v="17.96"/>
    <s v="Mobile"/>
    <n v="1"/>
    <x v="0"/>
  </r>
  <r>
    <x v="4255"/>
    <s v="Michael"/>
    <s v="Gibson"/>
    <s v="alexandria22@example.org"/>
    <n v="46"/>
    <x v="1"/>
    <x v="0"/>
    <s v="Texas"/>
    <s v="Williamsstad"/>
    <d v="2025-01-27T15:38:37"/>
    <x v="0"/>
    <d v="2025-04-07T00:00:00"/>
    <n v="0"/>
    <n v="7.67"/>
    <s v="Gaming Console"/>
    <m/>
    <x v="0"/>
  </r>
  <r>
    <x v="4256"/>
    <s v="Gabrielle"/>
    <s v="Hernandez"/>
    <s v="guerradonna@example.com"/>
    <n v="37"/>
    <x v="1"/>
    <x v="0"/>
    <s v="North Carolina"/>
    <s v="East Diana"/>
    <d v="2024-11-07T04:12:41"/>
    <x v="2"/>
    <d v="2023-09-14T00:00:00"/>
    <n v="1"/>
    <n v="36.07"/>
    <s v="Gaming Console"/>
    <n v="2"/>
    <x v="1"/>
  </r>
  <r>
    <x v="4257"/>
    <s v="Frederick"/>
    <s v="Warren"/>
    <s v="angela40@example.net"/>
    <n v="52"/>
    <x v="0"/>
    <x v="0"/>
    <s v="Massachusetts"/>
    <s v="South Dylan"/>
    <d v="2023-11-21T05:26:03"/>
    <x v="2"/>
    <d v="2023-09-19T00:00:00"/>
    <n v="1"/>
    <n v="15.11"/>
    <s v="Gaming Console"/>
    <n v="4"/>
    <x v="0"/>
  </r>
  <r>
    <x v="4258"/>
    <s v="Dan"/>
    <s v="Mason"/>
    <s v="hruiz@example.org"/>
    <n v="41"/>
    <x v="2"/>
    <x v="0"/>
    <s v="New York"/>
    <s v="West Garyside"/>
    <d v="2023-07-27T13:08:24"/>
    <x v="0"/>
    <d v="2024-02-13T00:00:00"/>
    <n v="1"/>
    <n v="7.65"/>
    <s v="Laptop"/>
    <n v="1"/>
    <x v="0"/>
  </r>
  <r>
    <x v="4259"/>
    <s v="Rachel"/>
    <s v="Roberts"/>
    <s v="svazquez@example.com"/>
    <n v="15"/>
    <x v="1"/>
    <x v="0"/>
    <s v="Tennessee"/>
    <s v="Thomasfort"/>
    <d v="2023-12-23T03:16:17"/>
    <x v="1"/>
    <d v="2023-02-04T00:00:00"/>
    <n v="1"/>
    <n v="36.65"/>
    <s v="Gaming Console"/>
    <n v="3"/>
    <x v="2"/>
  </r>
  <r>
    <x v="4260"/>
    <s v="Melissa"/>
    <s v="Baker"/>
    <s v="michaelpatterson@example.com"/>
    <n v="26"/>
    <x v="2"/>
    <x v="0"/>
    <s v="Tennessee"/>
    <s v="North Joseph"/>
    <d v="2023-04-10T18:56:04"/>
    <x v="3"/>
    <d v="2024-05-14T00:00:00"/>
    <n v="1"/>
    <n v="14.5"/>
    <s v="Mobile"/>
    <n v="4"/>
    <x v="1"/>
  </r>
  <r>
    <x v="4261"/>
    <s v="Brandon"/>
    <s v="Miranda"/>
    <s v="daniellucas@example.com"/>
    <n v="32"/>
    <x v="0"/>
    <x v="0"/>
    <s v="Massachusetts"/>
    <s v="Amybury"/>
    <d v="2024-05-25T19:39:49"/>
    <x v="3"/>
    <d v="2023-11-11T00:00:00"/>
    <n v="1"/>
    <n v="3.01"/>
    <s v="Laptop"/>
    <n v="2"/>
    <x v="1"/>
  </r>
  <r>
    <x v="4262"/>
    <s v="Claire"/>
    <s v="Estrada"/>
    <s v="glenn18@example.net"/>
    <m/>
    <x v="4"/>
    <x v="0"/>
    <s v="Texas"/>
    <s v="Garciamouth"/>
    <d v="2023-06-28T00:34:54"/>
    <x v="3"/>
    <d v="2025-03-08T00:00:00"/>
    <n v="1"/>
    <n v="6.76"/>
    <s v="Smart TV"/>
    <n v="4"/>
    <x v="4"/>
  </r>
  <r>
    <x v="4263"/>
    <s v="Susan"/>
    <s v="Pena"/>
    <s v="hlyons@example.com"/>
    <n v="27"/>
    <x v="0"/>
    <x v="0"/>
    <s v="Michigan"/>
    <s v="Saraview"/>
    <d v="2025-07-20T19:27:12"/>
    <x v="3"/>
    <d v="2025-01-16T00:00:00"/>
    <n v="1"/>
    <n v="8.3800000000000008"/>
    <s v="Gaming Console"/>
    <n v="1"/>
    <x v="1"/>
  </r>
  <r>
    <x v="4264"/>
    <s v="Alec"/>
    <s v="Johnson"/>
    <s v="michelle85@example.net"/>
    <n v="27"/>
    <x v="1"/>
    <x v="0"/>
    <s v="Florida"/>
    <s v="Hardinghaven"/>
    <d v="2023-04-14T22:29:47"/>
    <x v="3"/>
    <d v="2023-04-20T00:00:00"/>
    <n v="0"/>
    <n v="12.64"/>
    <s v="Smart TV"/>
    <n v="3"/>
    <x v="1"/>
  </r>
  <r>
    <x v="4265"/>
    <s v="Amy"/>
    <s v="Guzman"/>
    <s v="umiller@example.com"/>
    <n v="23"/>
    <x v="1"/>
    <x v="1"/>
    <s v="Prince Edward Island"/>
    <s v="Lorraineview"/>
    <d v="2024-03-19T18:57:34"/>
    <x v="3"/>
    <d v="2024-05-25T00:00:00"/>
    <n v="1"/>
    <n v="18.510000000000002"/>
    <s v="Gaming Console"/>
    <n v="2"/>
    <x v="2"/>
  </r>
  <r>
    <x v="4266"/>
    <s v="Aimee"/>
    <s v="Perez"/>
    <s v="gonzalezwanda@example.org"/>
    <n v="52"/>
    <x v="1"/>
    <x v="1"/>
    <s v="Manitoba"/>
    <s v="Port Lisaview"/>
    <d v="2025-04-27T02:07:58"/>
    <x v="2"/>
    <d v="2022-12-02T00:00:00"/>
    <n v="1"/>
    <n v="47.86"/>
    <s v="Smart TV"/>
    <n v="4"/>
    <x v="0"/>
  </r>
  <r>
    <x v="4267"/>
    <s v="Sarah"/>
    <s v="Wells"/>
    <s v="xsteele@example.com"/>
    <n v="17"/>
    <x v="0"/>
    <x v="0"/>
    <s v="Maryland"/>
    <s v="Nelsonfurt"/>
    <d v="2025-03-22T04:00:44"/>
    <x v="2"/>
    <d v="2022-08-24T00:00:00"/>
    <n v="0"/>
    <m/>
    <s v="Smart TV"/>
    <n v="1"/>
    <x v="2"/>
  </r>
  <r>
    <x v="4268"/>
    <s v="Nicole"/>
    <s v="Brown"/>
    <s v="aaronjohnson@example.org"/>
    <n v="46"/>
    <x v="1"/>
    <x v="1"/>
    <s v="Nova Scotia"/>
    <s v="Casefurt"/>
    <d v="2022-12-14T07:50:58"/>
    <x v="2"/>
    <d v="2022-10-09T00:00:00"/>
    <n v="1"/>
    <n v="18.12"/>
    <s v="Gaming Console"/>
    <m/>
    <x v="0"/>
  </r>
  <r>
    <x v="4269"/>
    <s v="Karen"/>
    <s v="Aguilar"/>
    <s v="jwall@example.com"/>
    <m/>
    <x v="1"/>
    <x v="0"/>
    <s v="Indiana"/>
    <s v="East Edward"/>
    <d v="2023-04-04T20:12:52"/>
    <x v="3"/>
    <d v="2024-10-16T00:00:00"/>
    <n v="1"/>
    <n v="10.68"/>
    <s v="Mobile"/>
    <n v="1"/>
    <x v="4"/>
  </r>
  <r>
    <x v="4270"/>
    <s v="Kim"/>
    <s v="Vargas"/>
    <s v="richard50@example.net"/>
    <m/>
    <x v="2"/>
    <x v="0"/>
    <s v="Tennessee"/>
    <s v="Lake Michael"/>
    <d v="2022-10-10T15:49:06"/>
    <x v="3"/>
    <d v="2022-12-17T00:00:00"/>
    <n v="1"/>
    <n v="15.38"/>
    <s v="Desktop"/>
    <m/>
    <x v="4"/>
  </r>
  <r>
    <x v="4271"/>
    <s v="Stephanie"/>
    <s v="Cooper"/>
    <s v="krista07@example.com"/>
    <n v="26"/>
    <x v="1"/>
    <x v="0"/>
    <s v="Indiana"/>
    <s v="West Robert"/>
    <d v="2024-08-26T14:29:39"/>
    <x v="2"/>
    <d v="2025-05-10T00:00:00"/>
    <n v="1"/>
    <n v="48.04"/>
    <s v="Desktop"/>
    <m/>
    <x v="1"/>
  </r>
  <r>
    <x v="4272"/>
    <s v="Lance"/>
    <s v="Herman"/>
    <s v="martinezmatthew@example.com"/>
    <n v="41"/>
    <x v="1"/>
    <x v="0"/>
    <s v="Indiana"/>
    <s v="North Justin"/>
    <d v="2024-08-16T07:52:05"/>
    <x v="1"/>
    <d v="2024-10-06T00:00:00"/>
    <n v="1"/>
    <n v="10.48"/>
    <s v="Laptop"/>
    <n v="5"/>
    <x v="0"/>
  </r>
  <r>
    <x v="4273"/>
    <s v="Robert"/>
    <s v="Snyder"/>
    <s v="bbrewer@example.net"/>
    <n v="35"/>
    <x v="4"/>
    <x v="1"/>
    <s v="Nova Scotia"/>
    <s v="Tranburgh"/>
    <d v="2025-03-23T00:01:57"/>
    <x v="3"/>
    <d v="2024-03-10T00:00:00"/>
    <n v="1"/>
    <n v="18.059999999999999"/>
    <s v="Desktop"/>
    <n v="1"/>
    <x v="1"/>
  </r>
  <r>
    <x v="4274"/>
    <s v="Cynthia"/>
    <s v="Baxter"/>
    <s v="pughmark@example.org"/>
    <n v="38"/>
    <x v="1"/>
    <x v="0"/>
    <s v="Illinois"/>
    <s v="West Emilyville"/>
    <d v="2023-12-17T17:46:40"/>
    <x v="2"/>
    <d v="2025-07-09T00:00:00"/>
    <n v="1"/>
    <m/>
    <s v="Gaming Console"/>
    <n v="1"/>
    <x v="1"/>
  </r>
  <r>
    <x v="4275"/>
    <s v="Jeremy"/>
    <s v="Bishop"/>
    <s v="walshalison@example.com"/>
    <m/>
    <x v="0"/>
    <x v="1"/>
    <s v="Saskatchewan"/>
    <s v="Johnsonchester"/>
    <d v="2024-07-26T22:56:23"/>
    <x v="3"/>
    <d v="2022-11-16T00:00:00"/>
    <n v="1"/>
    <n v="22.8"/>
    <s v="Gaming Console"/>
    <m/>
    <x v="4"/>
  </r>
  <r>
    <x v="4276"/>
    <s v="Monica"/>
    <s v="Cole"/>
    <s v="sonya53@example.com"/>
    <n v="20"/>
    <x v="0"/>
    <x v="0"/>
    <s v="Massachusetts"/>
    <s v="North Marisa"/>
    <d v="2024-07-16T18:58:12"/>
    <x v="3"/>
    <d v="2023-08-28T00:00:00"/>
    <n v="1"/>
    <m/>
    <s v="Laptop"/>
    <n v="2"/>
    <x v="2"/>
  </r>
  <r>
    <x v="4277"/>
    <s v="Anita"/>
    <s v="Pena"/>
    <s v="adam09@example.net"/>
    <n v="40"/>
    <x v="1"/>
    <x v="0"/>
    <s v="Texas"/>
    <s v="Lake Matthewport"/>
    <d v="2024-02-07T01:01:47"/>
    <x v="3"/>
    <d v="2023-02-25T00:00:00"/>
    <n v="0"/>
    <n v="6.03"/>
    <s v="Mobile"/>
    <n v="3"/>
    <x v="0"/>
  </r>
  <r>
    <x v="4278"/>
    <s v="James"/>
    <s v="Sanchez"/>
    <s v="vtaylor@example.org"/>
    <n v="35"/>
    <x v="1"/>
    <x v="1"/>
    <s v="Alberta"/>
    <s v="East Lauriebury"/>
    <d v="2023-09-10T11:10:07"/>
    <x v="2"/>
    <d v="2023-06-13T00:00:00"/>
    <n v="0"/>
    <n v="4.13"/>
    <s v="Gaming Console"/>
    <n v="1"/>
    <x v="1"/>
  </r>
  <r>
    <x v="4279"/>
    <s v="Michael"/>
    <s v="Moore"/>
    <s v="vsmith@example.com"/>
    <n v="24"/>
    <x v="0"/>
    <x v="1"/>
    <s v="Newfoundland and Labrador"/>
    <s v="New Davidton"/>
    <d v="2025-07-21T00:46:45"/>
    <x v="2"/>
    <d v="2025-04-17T00:00:00"/>
    <n v="1"/>
    <n v="8.24"/>
    <s v="Tablet"/>
    <n v="2"/>
    <x v="2"/>
  </r>
  <r>
    <x v="4280"/>
    <s v="Anita"/>
    <s v="Gomez"/>
    <s v="vanessathomas@example.com"/>
    <n v="30"/>
    <x v="0"/>
    <x v="0"/>
    <s v="Missouri"/>
    <s v="Warrenton"/>
    <d v="2022-09-21T18:57:24"/>
    <x v="2"/>
    <d v="2024-04-23T00:00:00"/>
    <n v="0"/>
    <n v="10.050000000000001"/>
    <s v="Laptop"/>
    <m/>
    <x v="1"/>
  </r>
  <r>
    <x v="4281"/>
    <s v="Bianca"/>
    <s v="Harris"/>
    <s v="schwartzdaniel@example.com"/>
    <n v="49"/>
    <x v="0"/>
    <x v="0"/>
    <s v="Indiana"/>
    <s v="West Michael"/>
    <d v="2024-12-12T09:56:58"/>
    <x v="1"/>
    <d v="2023-02-04T00:00:00"/>
    <n v="1"/>
    <n v="18.350000000000001"/>
    <s v="Smart TV"/>
    <n v="1"/>
    <x v="0"/>
  </r>
  <r>
    <x v="4282"/>
    <s v="Patricia"/>
    <s v="Rodriguez"/>
    <s v="aliciacurry@example.net"/>
    <m/>
    <x v="1"/>
    <x v="0"/>
    <s v="Texas"/>
    <s v="Tonyhaven"/>
    <d v="2025-05-28T00:05:30"/>
    <x v="2"/>
    <d v="2023-04-03T00:00:00"/>
    <n v="1"/>
    <n v="279.37"/>
    <s v="Desktop"/>
    <n v="3"/>
    <x v="4"/>
  </r>
  <r>
    <x v="4283"/>
    <s v="David"/>
    <s v="Carter"/>
    <s v="brandon74@example.com"/>
    <n v="25"/>
    <x v="1"/>
    <x v="1"/>
    <s v="Nova Scotia"/>
    <s v="Adkinstown"/>
    <d v="2022-08-04T07:58:44"/>
    <x v="3"/>
    <d v="2022-08-28T00:00:00"/>
    <n v="1"/>
    <n v="13.79"/>
    <s v="Smart TV"/>
    <m/>
    <x v="1"/>
  </r>
  <r>
    <x v="4284"/>
    <s v="Mark"/>
    <s v="Ford"/>
    <s v="matthewanderson@example.net"/>
    <n v="43"/>
    <x v="0"/>
    <x v="1"/>
    <s v="Newfoundland and Labrador"/>
    <s v="Walkerview"/>
    <d v="2025-03-22T01:00:01"/>
    <x v="2"/>
    <d v="2024-12-23T00:00:00"/>
    <n v="1"/>
    <n v="4.2"/>
    <s v="Laptop"/>
    <n v="4"/>
    <x v="0"/>
  </r>
  <r>
    <x v="4285"/>
    <s v="Paula"/>
    <s v="Cortez"/>
    <s v="cmcintyre@example.net"/>
    <m/>
    <x v="0"/>
    <x v="1"/>
    <s v="Alberta"/>
    <s v="Jessicaburgh"/>
    <d v="2024-06-22T08:12:12"/>
    <x v="3"/>
    <d v="2023-06-22T00:00:00"/>
    <n v="1"/>
    <n v="28.95"/>
    <s v="Tablet"/>
    <n v="2"/>
    <x v="4"/>
  </r>
  <r>
    <x v="4286"/>
    <s v="Jason"/>
    <s v="Deleon"/>
    <s v="maryharrison@example.org"/>
    <n v="50"/>
    <x v="0"/>
    <x v="0"/>
    <s v="California"/>
    <s v="South Emilyside"/>
    <d v="2024-05-29T04:53:21"/>
    <x v="2"/>
    <d v="2023-10-17T00:00:00"/>
    <n v="1"/>
    <n v="9.2100000000000009"/>
    <s v="Mobile"/>
    <n v="3"/>
    <x v="0"/>
  </r>
  <r>
    <x v="4287"/>
    <s v="Chelsea"/>
    <s v="Hayes"/>
    <s v="kimberly87@example.net"/>
    <n v="26"/>
    <x v="1"/>
    <x v="0"/>
    <s v="Illinois"/>
    <s v="East Anthony"/>
    <d v="2023-12-24T01:31:40"/>
    <x v="1"/>
    <d v="2023-06-03T00:00:00"/>
    <n v="1"/>
    <m/>
    <s v="Desktop"/>
    <n v="7"/>
    <x v="1"/>
  </r>
  <r>
    <x v="4288"/>
    <s v="Patrick"/>
    <s v="Gates"/>
    <s v="vmitchell@example.net"/>
    <n v="29"/>
    <x v="2"/>
    <x v="0"/>
    <s v="Ohio"/>
    <s v="Paulview"/>
    <d v="2022-12-31T00:31:01"/>
    <x v="0"/>
    <d v="2025-04-05T00:00:00"/>
    <n v="1"/>
    <n v="16.260000000000002"/>
    <s v="Smart TV"/>
    <n v="1"/>
    <x v="1"/>
  </r>
  <r>
    <x v="4289"/>
    <s v="Michael"/>
    <s v="Page"/>
    <s v="andre40@example.net"/>
    <n v="57"/>
    <x v="1"/>
    <x v="0"/>
    <s v="Missouri"/>
    <s v="Brianmouth"/>
    <d v="2025-03-28T15:43:58"/>
    <x v="1"/>
    <d v="2023-09-14T00:00:00"/>
    <n v="0"/>
    <n v="10.45"/>
    <s v="Desktop"/>
    <m/>
    <x v="0"/>
  </r>
  <r>
    <x v="4290"/>
    <s v="Ronald"/>
    <s v="Watson"/>
    <s v="matthewsexton@example.net"/>
    <n v="22"/>
    <x v="1"/>
    <x v="1"/>
    <s v="Quebec"/>
    <s v="Christopherside"/>
    <d v="2025-05-21T08:46:47"/>
    <x v="3"/>
    <d v="2025-03-29T00:00:00"/>
    <n v="1"/>
    <n v="39.729999999999997"/>
    <s v="Smart TV"/>
    <m/>
    <x v="2"/>
  </r>
  <r>
    <x v="4291"/>
    <s v="Karen"/>
    <s v="Robinson"/>
    <s v="browncarlos@example.org"/>
    <n v="36"/>
    <x v="1"/>
    <x v="0"/>
    <s v="Pennsylvania"/>
    <s v="East Sarah"/>
    <d v="2025-07-12T03:47:51"/>
    <x v="2"/>
    <d v="2025-01-28T00:00:00"/>
    <n v="1"/>
    <n v="18.329999999999998"/>
    <s v="Desktop"/>
    <n v="2"/>
    <x v="1"/>
  </r>
  <r>
    <x v="4292"/>
    <s v="Debra"/>
    <s v="Hanna"/>
    <s v="cody22@example.com"/>
    <n v="22"/>
    <x v="1"/>
    <x v="1"/>
    <s v="Alberta"/>
    <s v="Pattersonmouth"/>
    <d v="2024-11-14T20:31:44"/>
    <x v="2"/>
    <d v="2023-06-16T00:00:00"/>
    <n v="1"/>
    <n v="2.2599999999999998"/>
    <s v="Gaming Console"/>
    <n v="5"/>
    <x v="2"/>
  </r>
  <r>
    <x v="4293"/>
    <s v="Emily"/>
    <s v="Cortez"/>
    <s v="snyderdakota@example.net"/>
    <n v="36"/>
    <x v="0"/>
    <x v="1"/>
    <s v="Saskatchewan"/>
    <s v="East Amyshire"/>
    <d v="2024-10-16T07:38:24"/>
    <x v="0"/>
    <d v="2022-12-08T00:00:00"/>
    <n v="1"/>
    <n v="27.17"/>
    <s v="Mobile"/>
    <n v="3"/>
    <x v="1"/>
  </r>
  <r>
    <x v="4294"/>
    <s v="Nicholas"/>
    <s v="Gomez"/>
    <s v="joseph31@example.org"/>
    <n v="35"/>
    <x v="0"/>
    <x v="1"/>
    <s v="Nova Scotia"/>
    <s v="Tammyview"/>
    <d v="2023-07-03T18:42:32"/>
    <x v="1"/>
    <d v="2023-10-16T00:00:00"/>
    <n v="0"/>
    <m/>
    <s v="Laptop"/>
    <n v="2"/>
    <x v="1"/>
  </r>
  <r>
    <x v="4295"/>
    <s v="Ashley"/>
    <s v="Scott"/>
    <s v="andrew75@example.net"/>
    <m/>
    <x v="2"/>
    <x v="0"/>
    <s v="Massachusetts"/>
    <s v="Waltermouth"/>
    <d v="2024-10-24T02:23:35"/>
    <x v="3"/>
    <d v="2025-06-04T00:00:00"/>
    <n v="1"/>
    <n v="13.01"/>
    <s v="Desktop"/>
    <n v="3"/>
    <x v="4"/>
  </r>
  <r>
    <x v="4296"/>
    <s v="Hayley"/>
    <s v="Valencia"/>
    <s v="wardlaura@example.com"/>
    <m/>
    <x v="1"/>
    <x v="1"/>
    <s v="British Columbia"/>
    <s v="Rodneystad"/>
    <d v="2023-08-11T16:01:58"/>
    <x v="3"/>
    <d v="2023-05-09T00:00:00"/>
    <n v="1"/>
    <n v="26.52"/>
    <s v="Smart TV"/>
    <n v="2"/>
    <x v="4"/>
  </r>
  <r>
    <x v="4297"/>
    <s v="Janice"/>
    <s v="Smith"/>
    <s v="kathleenhoffman@example.net"/>
    <n v="31"/>
    <x v="0"/>
    <x v="0"/>
    <s v="Missouri"/>
    <s v="Kimtown"/>
    <d v="2024-08-29T22:17:55"/>
    <x v="3"/>
    <d v="2023-12-14T00:00:00"/>
    <n v="1"/>
    <n v="5.46"/>
    <s v="Tablet"/>
    <n v="2"/>
    <x v="1"/>
  </r>
  <r>
    <x v="4298"/>
    <s v="Cory"/>
    <s v="Foster"/>
    <s v="sarahblake@example.org"/>
    <n v="29"/>
    <x v="0"/>
    <x v="1"/>
    <s v="British Columbia"/>
    <s v="North Gabriellemouth"/>
    <d v="2023-01-29T06:07:07"/>
    <x v="2"/>
    <d v="2025-07-03T00:00:00"/>
    <n v="1"/>
    <n v="4.42"/>
    <s v="Smart TV"/>
    <n v="3"/>
    <x v="1"/>
  </r>
  <r>
    <x v="4299"/>
    <s v="John"/>
    <s v="Pierce"/>
    <s v="upitts@example.net"/>
    <n v="37"/>
    <x v="1"/>
    <x v="0"/>
    <s v="Wisconsin"/>
    <s v="Harveyville"/>
    <d v="2024-02-24T09:04:09"/>
    <x v="2"/>
    <d v="2023-01-22T00:00:00"/>
    <n v="1"/>
    <n v="34.31"/>
    <s v="Gaming Console"/>
    <n v="5"/>
    <x v="1"/>
  </r>
  <r>
    <x v="4300"/>
    <s v="Elizabeth"/>
    <s v="Johnson"/>
    <s v="angelagibbs@example.com"/>
    <m/>
    <x v="1"/>
    <x v="0"/>
    <s v="Texas"/>
    <s v="Richardmouth"/>
    <d v="2023-05-14T21:21:38"/>
    <x v="2"/>
    <d v="2022-09-24T00:00:00"/>
    <n v="1"/>
    <n v="14.64"/>
    <s v="Desktop"/>
    <n v="1"/>
    <x v="4"/>
  </r>
  <r>
    <x v="4301"/>
    <s v="Heather"/>
    <s v="Smith"/>
    <s v="thompsontodd@example.org"/>
    <m/>
    <x v="1"/>
    <x v="0"/>
    <s v="Tennessee"/>
    <s v="North Michaelchester"/>
    <d v="2025-07-05T17:54:18"/>
    <x v="3"/>
    <d v="2025-05-28T00:00:00"/>
    <n v="1"/>
    <n v="6.58"/>
    <s v="Desktop"/>
    <n v="4"/>
    <x v="4"/>
  </r>
  <r>
    <x v="4302"/>
    <s v="Matthew"/>
    <s v="Callahan"/>
    <s v="quinnsamantha@example.com"/>
    <n v="29"/>
    <x v="0"/>
    <x v="0"/>
    <s v="Washington"/>
    <s v="East Johnville"/>
    <d v="2024-05-02T09:59:40"/>
    <x v="0"/>
    <d v="2024-01-22T00:00:00"/>
    <n v="1"/>
    <n v="3.67"/>
    <s v="Gaming Console"/>
    <n v="5"/>
    <x v="1"/>
  </r>
  <r>
    <x v="4303"/>
    <s v="Anthony"/>
    <s v="Flores"/>
    <s v="amy61@example.com"/>
    <n v="28"/>
    <x v="2"/>
    <x v="0"/>
    <s v="Arizona"/>
    <s v="South Elizabethtown"/>
    <d v="2025-05-17T09:39:54"/>
    <x v="0"/>
    <d v="2023-02-23T00:00:00"/>
    <n v="1"/>
    <n v="24.86"/>
    <s v="Mobile"/>
    <n v="1"/>
    <x v="1"/>
  </r>
  <r>
    <x v="4304"/>
    <s v="Rebecca"/>
    <s v="Jones"/>
    <s v="williamwallace@example.com"/>
    <n v="21"/>
    <x v="1"/>
    <x v="1"/>
    <s v="Nova Scotia"/>
    <s v="Kleinville"/>
    <d v="2024-07-31T07:52:42"/>
    <x v="3"/>
    <d v="2023-04-06T00:00:00"/>
    <n v="1"/>
    <n v="16.32"/>
    <s v="Gaming Console"/>
    <n v="1"/>
    <x v="2"/>
  </r>
  <r>
    <x v="4305"/>
    <s v="Roy"/>
    <s v="Brown"/>
    <s v="ibarrathomas@example.org"/>
    <n v="51"/>
    <x v="0"/>
    <x v="0"/>
    <s v="Indiana"/>
    <s v="Stantonmouth"/>
    <d v="2023-09-01T00:22:17"/>
    <x v="0"/>
    <d v="2023-03-04T00:00:00"/>
    <n v="1"/>
    <n v="23.4"/>
    <s v="Smart TV"/>
    <n v="4"/>
    <x v="0"/>
  </r>
  <r>
    <x v="4306"/>
    <s v="Warren"/>
    <s v="Simpson"/>
    <s v="vtaylor@example.net"/>
    <n v="39"/>
    <x v="0"/>
    <x v="0"/>
    <s v="New York"/>
    <s v="Tinachester"/>
    <d v="2025-02-20T03:59:43"/>
    <x v="1"/>
    <d v="2023-10-05T00:00:00"/>
    <n v="1"/>
    <n v="16.18"/>
    <s v="Gaming Console"/>
    <n v="1"/>
    <x v="1"/>
  </r>
  <r>
    <x v="4307"/>
    <s v="Robin"/>
    <s v="Crawford"/>
    <s v="rodriguezangela@example.org"/>
    <n v="9"/>
    <x v="1"/>
    <x v="0"/>
    <s v="Wisconsin"/>
    <s v="Russofurt"/>
    <d v="2023-10-13T03:28:32"/>
    <x v="2"/>
    <d v="2025-07-19T00:00:00"/>
    <n v="1"/>
    <m/>
    <s v="Smart TV"/>
    <n v="2"/>
    <x v="2"/>
  </r>
  <r>
    <x v="4308"/>
    <s v="Lisa"/>
    <s v="Rocha"/>
    <s v="tiffany72@example.org"/>
    <n v="23"/>
    <x v="1"/>
    <x v="1"/>
    <s v="Nova Scotia"/>
    <s v="Thomasside"/>
    <d v="2023-11-18T09:25:17"/>
    <x v="3"/>
    <d v="2022-12-10T00:00:00"/>
    <n v="1"/>
    <n v="10.87"/>
    <s v="Laptop"/>
    <n v="2"/>
    <x v="2"/>
  </r>
  <r>
    <x v="4309"/>
    <s v="Matthew"/>
    <s v="Hudson"/>
    <s v="yphillips@example.net"/>
    <n v="27"/>
    <x v="3"/>
    <x v="0"/>
    <s v="California"/>
    <s v="Georgefurt"/>
    <d v="2023-06-09T12:30:17"/>
    <x v="2"/>
    <d v="2025-06-16T00:00:00"/>
    <n v="1"/>
    <n v="24.03"/>
    <s v="Mobile"/>
    <m/>
    <x v="1"/>
  </r>
  <r>
    <x v="4310"/>
    <s v="David"/>
    <s v="Walters"/>
    <s v="andre32@example.net"/>
    <n v="3"/>
    <x v="0"/>
    <x v="0"/>
    <s v="Missouri"/>
    <s v="Madelinefort"/>
    <d v="2024-02-07T20:10:39"/>
    <x v="3"/>
    <d v="2022-12-20T00:00:00"/>
    <n v="1"/>
    <n v="31.16"/>
    <s v="Tablet"/>
    <n v="1"/>
    <x v="2"/>
  </r>
  <r>
    <x v="4311"/>
    <s v="Pamela"/>
    <s v="Brock"/>
    <s v="kristen65@example.com"/>
    <n v="27"/>
    <x v="0"/>
    <x v="0"/>
    <s v="Texas"/>
    <s v="Milestown"/>
    <d v="2024-05-31T14:21:23"/>
    <x v="2"/>
    <d v="2022-12-05T00:00:00"/>
    <n v="1"/>
    <n v="9.1199999999999992"/>
    <s v="Gaming Console"/>
    <m/>
    <x v="1"/>
  </r>
  <r>
    <x v="4312"/>
    <s v="Keith"/>
    <s v="Smith"/>
    <s v="josephwarren@example.com"/>
    <n v="27"/>
    <x v="1"/>
    <x v="0"/>
    <s v="Arizona"/>
    <s v="Vasquezhaven"/>
    <d v="2023-05-23T18:38:53"/>
    <x v="2"/>
    <d v="2025-07-18T00:00:00"/>
    <n v="1"/>
    <n v="29.1"/>
    <s v="Laptop"/>
    <n v="4"/>
    <x v="1"/>
  </r>
  <r>
    <x v="4313"/>
    <s v="Emily"/>
    <s v="Harrison"/>
    <s v="sherrylewis@example.org"/>
    <m/>
    <x v="1"/>
    <x v="0"/>
    <s v="Illinois"/>
    <s v="Ericburgh"/>
    <d v="2024-09-22T12:32:12"/>
    <x v="2"/>
    <d v="2024-01-25T00:00:00"/>
    <n v="1"/>
    <n v="5.97"/>
    <s v="Laptop"/>
    <n v="2"/>
    <x v="4"/>
  </r>
  <r>
    <x v="4314"/>
    <s v="Tracy"/>
    <s v="Mcbride"/>
    <s v="imoore@example.org"/>
    <n v="42"/>
    <x v="1"/>
    <x v="1"/>
    <s v="Nova Scotia"/>
    <s v="Hallville"/>
    <d v="2023-04-08T15:19:53"/>
    <x v="1"/>
    <d v="2023-07-28T00:00:00"/>
    <n v="1"/>
    <n v="2.36"/>
    <s v="Smart TV"/>
    <n v="2"/>
    <x v="0"/>
  </r>
  <r>
    <x v="4315"/>
    <s v="Darren"/>
    <s v="Allen"/>
    <s v="crios@example.org"/>
    <n v="37"/>
    <x v="1"/>
    <x v="0"/>
    <s v="Illinois"/>
    <s v="East Linda"/>
    <d v="2024-05-03T05:44:26"/>
    <x v="2"/>
    <d v="2025-06-28T00:00:00"/>
    <n v="1"/>
    <n v="7.52"/>
    <s v="Laptop"/>
    <n v="5"/>
    <x v="1"/>
  </r>
  <r>
    <x v="4316"/>
    <s v="Brett"/>
    <s v="Johnson"/>
    <s v="jrodriguez@example.org"/>
    <n v="32"/>
    <x v="1"/>
    <x v="0"/>
    <s v="New Jersey"/>
    <s v="Parkerland"/>
    <d v="2024-03-25T22:42:54"/>
    <x v="0"/>
    <d v="2024-03-30T00:00:00"/>
    <n v="1"/>
    <n v="5.21"/>
    <s v="Laptop"/>
    <n v="3"/>
    <x v="1"/>
  </r>
  <r>
    <x v="4317"/>
    <s v="Rose"/>
    <s v="Shea"/>
    <s v="adriana87@example.com"/>
    <n v="27"/>
    <x v="0"/>
    <x v="0"/>
    <s v="California"/>
    <s v="Lake Christine"/>
    <d v="2023-07-26T23:23:02"/>
    <x v="2"/>
    <d v="2025-04-21T00:00:00"/>
    <n v="1"/>
    <n v="21.01"/>
    <s v="Smart TV"/>
    <n v="2"/>
    <x v="1"/>
  </r>
  <r>
    <x v="4318"/>
    <s v="Jacqueline"/>
    <s v="Dickerson"/>
    <s v="lisaglass@example.org"/>
    <n v="32"/>
    <x v="1"/>
    <x v="1"/>
    <s v="Nova Scotia"/>
    <s v="East Wesley"/>
    <d v="2025-07-03T14:41:12"/>
    <x v="1"/>
    <d v="2024-01-01T00:00:00"/>
    <n v="1"/>
    <n v="15.26"/>
    <s v="Smart TV"/>
    <n v="3"/>
    <x v="1"/>
  </r>
  <r>
    <x v="4319"/>
    <s v="Cody"/>
    <s v="Wright"/>
    <s v="brianphillips@example.org"/>
    <n v="56"/>
    <x v="3"/>
    <x v="1"/>
    <s v="Manitoba"/>
    <s v="Timothyton"/>
    <d v="2024-01-02T17:14:42"/>
    <x v="0"/>
    <d v="2023-09-14T00:00:00"/>
    <n v="1"/>
    <n v="4.96"/>
    <s v="Desktop"/>
    <n v="2"/>
    <x v="0"/>
  </r>
  <r>
    <x v="4320"/>
    <s v="Gabriel"/>
    <s v="Lam"/>
    <s v="erik63@example.net"/>
    <n v="38"/>
    <x v="1"/>
    <x v="0"/>
    <s v="Washington"/>
    <s v="Port Jamesmouth"/>
    <d v="2023-11-22T04:21:06"/>
    <x v="3"/>
    <d v="2024-04-10T00:00:00"/>
    <n v="1"/>
    <n v="5.45"/>
    <s v="Laptop"/>
    <n v="3"/>
    <x v="1"/>
  </r>
  <r>
    <x v="4321"/>
    <s v="Mary"/>
    <s v="Cortez"/>
    <s v="rayjames@example.com"/>
    <n v="39"/>
    <x v="1"/>
    <x v="1"/>
    <s v="Quebec"/>
    <s v="Cooperfurt"/>
    <d v="2022-09-22T16:48:25"/>
    <x v="1"/>
    <d v="2023-03-23T00:00:00"/>
    <n v="1"/>
    <n v="4.3"/>
    <s v="Mobile"/>
    <n v="7"/>
    <x v="1"/>
  </r>
  <r>
    <x v="4322"/>
    <s v="Troy"/>
    <s v="Johnson"/>
    <s v="heathersmith@example.net"/>
    <n v="32"/>
    <x v="1"/>
    <x v="0"/>
    <s v="New Jersey"/>
    <s v="Barbaratown"/>
    <d v="2023-06-04T00:37:02"/>
    <x v="0"/>
    <d v="2023-06-04T00:00:00"/>
    <n v="1"/>
    <n v="17.22"/>
    <s v="Laptop"/>
    <n v="2"/>
    <x v="1"/>
  </r>
  <r>
    <x v="4323"/>
    <s v="Erin"/>
    <s v="Trujillo"/>
    <s v="michaelmcdonald@example.org"/>
    <n v="36"/>
    <x v="0"/>
    <x v="1"/>
    <s v="Prince Edward Island"/>
    <s v="West Jennabury"/>
    <d v="2023-12-28T13:01:53"/>
    <x v="3"/>
    <d v="2024-10-22T00:00:00"/>
    <n v="1"/>
    <n v="5"/>
    <s v="Tablet"/>
    <n v="2"/>
    <x v="1"/>
  </r>
  <r>
    <x v="4324"/>
    <s v="Christina"/>
    <s v="Ward"/>
    <s v="blacklisa@example.net"/>
    <m/>
    <x v="0"/>
    <x v="0"/>
    <s v="Georgia"/>
    <s v="Randallside"/>
    <d v="2025-07-28T05:59:48"/>
    <x v="2"/>
    <d v="2022-12-25T00:00:00"/>
    <n v="1"/>
    <n v="14.88"/>
    <s v="Gaming Console"/>
    <n v="2"/>
    <x v="4"/>
  </r>
  <r>
    <x v="4325"/>
    <s v="Caleb"/>
    <s v="Martin"/>
    <s v="rsanchez@example.org"/>
    <n v="24"/>
    <x v="1"/>
    <x v="0"/>
    <s v="Missouri"/>
    <s v="Lake Tara"/>
    <d v="2022-10-18T21:04:19"/>
    <x v="3"/>
    <d v="2025-03-16T00:00:00"/>
    <n v="0"/>
    <m/>
    <s v="Gaming Console"/>
    <n v="3"/>
    <x v="2"/>
  </r>
  <r>
    <x v="4326"/>
    <s v="Steven"/>
    <s v="Alexander"/>
    <s v="grichardson@example.com"/>
    <n v="35"/>
    <x v="1"/>
    <x v="0"/>
    <s v="Missouri"/>
    <s v="Lake Juan"/>
    <d v="2023-06-08T13:47:52"/>
    <x v="3"/>
    <d v="2023-10-06T00:00:00"/>
    <n v="1"/>
    <n v="14.42"/>
    <s v="Smart TV"/>
    <n v="2"/>
    <x v="1"/>
  </r>
  <r>
    <x v="4327"/>
    <s v="Jeff"/>
    <s v="Smith"/>
    <s v="zstout@example.net"/>
    <n v="39"/>
    <x v="0"/>
    <x v="1"/>
    <s v="Nova Scotia"/>
    <s v="Lake Wendyville"/>
    <d v="2024-12-21T12:10:20"/>
    <x v="2"/>
    <d v="2024-08-28T00:00:00"/>
    <n v="1"/>
    <n v="8.6"/>
    <s v="Mobile"/>
    <n v="2"/>
    <x v="1"/>
  </r>
  <r>
    <x v="4328"/>
    <s v="Shawn"/>
    <s v="Mcdowell"/>
    <s v="benjamin60@example.org"/>
    <n v="41"/>
    <x v="0"/>
    <x v="1"/>
    <s v="Ontario"/>
    <s v="Franklinborough"/>
    <d v="2025-01-14T05:43:14"/>
    <x v="3"/>
    <d v="2025-04-14T00:00:00"/>
    <n v="1"/>
    <n v="26.02"/>
    <s v="Desktop"/>
    <n v="2"/>
    <x v="0"/>
  </r>
  <r>
    <x v="4329"/>
    <s v="Heather"/>
    <s v="Young"/>
    <s v="franklinvanessa@example.net"/>
    <m/>
    <x v="1"/>
    <x v="0"/>
    <s v="Ohio"/>
    <s v="Port John"/>
    <d v="2023-10-30T15:02:29"/>
    <x v="0"/>
    <d v="2022-10-17T00:00:00"/>
    <n v="0"/>
    <n v="10.19"/>
    <s v="Mobile"/>
    <n v="3"/>
    <x v="4"/>
  </r>
  <r>
    <x v="4330"/>
    <s v="Deanna"/>
    <s v="Sanders"/>
    <s v="owilson@example.com"/>
    <n v="23"/>
    <x v="3"/>
    <x v="0"/>
    <s v="Pennsylvania"/>
    <s v="Lake Christophermouth"/>
    <d v="2024-07-20T07:47:00"/>
    <x v="0"/>
    <d v="2023-10-26T00:00:00"/>
    <n v="1"/>
    <n v="12.66"/>
    <s v="Mobile"/>
    <n v="5"/>
    <x v="2"/>
  </r>
  <r>
    <x v="4331"/>
    <s v="Tony"/>
    <s v="Baker"/>
    <s v="debra05@example.com"/>
    <n v="38"/>
    <x v="0"/>
    <x v="0"/>
    <s v="Tennessee"/>
    <s v="Davidmouth"/>
    <d v="2022-12-10T22:03:29"/>
    <x v="3"/>
    <d v="2023-02-13T00:00:00"/>
    <n v="1"/>
    <n v="27.72"/>
    <s v="Gaming Console"/>
    <n v="3"/>
    <x v="1"/>
  </r>
  <r>
    <x v="4332"/>
    <s v="Angela"/>
    <s v="Bryan"/>
    <s v="leemegan@example.com"/>
    <n v="32"/>
    <x v="0"/>
    <x v="1"/>
    <s v="New Brunswick"/>
    <s v="Mariachester"/>
    <d v="2025-02-12T12:08:01"/>
    <x v="3"/>
    <d v="2025-05-19T00:00:00"/>
    <n v="1"/>
    <m/>
    <s v="Tablet"/>
    <n v="2"/>
    <x v="1"/>
  </r>
  <r>
    <x v="4333"/>
    <s v="Hannah"/>
    <s v="Brown"/>
    <s v="medwards@example.org"/>
    <m/>
    <x v="1"/>
    <x v="0"/>
    <s v="North Carolina"/>
    <s v="Danielhaven"/>
    <d v="2022-09-21T16:26:03"/>
    <x v="2"/>
    <d v="2024-04-04T00:00:00"/>
    <n v="1"/>
    <n v="12.09"/>
    <s v="Tablet"/>
    <n v="2"/>
    <x v="4"/>
  </r>
  <r>
    <x v="4334"/>
    <s v="George"/>
    <s v="Jones"/>
    <s v="joecarter@example.org"/>
    <n v="47"/>
    <x v="1"/>
    <x v="0"/>
    <s v="Virginia"/>
    <s v="South Angelshire"/>
    <d v="2023-12-18T13:26:51"/>
    <x v="0"/>
    <d v="2023-01-12T00:00:00"/>
    <n v="1"/>
    <n v="15.76"/>
    <s v="Tablet"/>
    <m/>
    <x v="0"/>
  </r>
  <r>
    <x v="4335"/>
    <s v="Robin"/>
    <s v="Ortega"/>
    <s v="sarahsanchez@example.org"/>
    <n v="42"/>
    <x v="1"/>
    <x v="0"/>
    <s v="Indiana"/>
    <s v="East Lisaburgh"/>
    <d v="2023-05-23T07:47:26"/>
    <x v="2"/>
    <d v="2023-01-27T00:00:00"/>
    <n v="1"/>
    <n v="9.7899999999999991"/>
    <s v="Desktop"/>
    <n v="2"/>
    <x v="0"/>
  </r>
  <r>
    <x v="4336"/>
    <s v="Timothy"/>
    <s v="Newton"/>
    <s v="ifranco@example.com"/>
    <m/>
    <x v="2"/>
    <x v="0"/>
    <s v="Illinois"/>
    <s v="North Richardshire"/>
    <d v="2024-05-31T12:12:00"/>
    <x v="2"/>
    <d v="2023-05-03T00:00:00"/>
    <n v="1"/>
    <n v="11.09"/>
    <s v="Desktop"/>
    <n v="4"/>
    <x v="4"/>
  </r>
  <r>
    <x v="4337"/>
    <s v="Maria"/>
    <s v="Merritt"/>
    <s v="lingregory@example.com"/>
    <n v="29"/>
    <x v="0"/>
    <x v="0"/>
    <s v="Georgia"/>
    <s v="North Mary"/>
    <d v="2024-10-01T21:29:44"/>
    <x v="0"/>
    <d v="2024-11-27T00:00:00"/>
    <n v="1"/>
    <n v="4.8899999999999997"/>
    <s v="Desktop"/>
    <n v="4"/>
    <x v="1"/>
  </r>
  <r>
    <x v="4338"/>
    <s v="Evan"/>
    <s v="Lewis"/>
    <s v="rarnold@example.net"/>
    <n v="14"/>
    <x v="0"/>
    <x v="1"/>
    <s v="Saskatchewan"/>
    <s v="Robertsbury"/>
    <d v="2024-10-29T11:40:58"/>
    <x v="0"/>
    <d v="2023-05-21T00:00:00"/>
    <n v="1"/>
    <n v="20.75"/>
    <s v="Laptop"/>
    <n v="3"/>
    <x v="2"/>
  </r>
  <r>
    <x v="4339"/>
    <s v="Kelly"/>
    <s v="Wong"/>
    <s v="karen08@example.com"/>
    <m/>
    <x v="4"/>
    <x v="0"/>
    <s v="New Jersey"/>
    <s v="Suebury"/>
    <d v="2024-02-22T03:57:02"/>
    <x v="1"/>
    <d v="2023-01-08T00:00:00"/>
    <n v="1"/>
    <n v="32.76"/>
    <s v="Laptop"/>
    <n v="2"/>
    <x v="4"/>
  </r>
  <r>
    <x v="4340"/>
    <s v="Teresa"/>
    <s v="Rogers"/>
    <s v="yfranklin@example.net"/>
    <n v="39"/>
    <x v="1"/>
    <x v="1"/>
    <s v="Quebec"/>
    <s v="Emilymouth"/>
    <d v="2023-04-15T17:34:59"/>
    <x v="3"/>
    <d v="2022-12-09T00:00:00"/>
    <n v="1"/>
    <n v="7.25"/>
    <s v="Smart TV"/>
    <n v="4"/>
    <x v="1"/>
  </r>
  <r>
    <x v="4341"/>
    <s v="Antonio"/>
    <s v="Harper"/>
    <s v="butlermary@example.org"/>
    <n v="37"/>
    <x v="0"/>
    <x v="0"/>
    <s v="Georgia"/>
    <s v="Lake Julie"/>
    <d v="2023-01-08T17:59:15"/>
    <x v="3"/>
    <d v="2024-06-06T00:00:00"/>
    <n v="1"/>
    <n v="6.66"/>
    <s v="Smart TV"/>
    <n v="2"/>
    <x v="1"/>
  </r>
  <r>
    <x v="4342"/>
    <s v="Michael"/>
    <s v="Fleming"/>
    <s v="michael24@example.org"/>
    <n v="41"/>
    <x v="0"/>
    <x v="1"/>
    <s v="Saskatchewan"/>
    <s v="Lake Shannonfurt"/>
    <d v="2024-09-09T17:42:20"/>
    <x v="0"/>
    <d v="2023-05-01T00:00:00"/>
    <n v="0"/>
    <n v="4.66"/>
    <s v="Mobile"/>
    <n v="4"/>
    <x v="0"/>
  </r>
  <r>
    <x v="4343"/>
    <s v="Alan"/>
    <s v="Rich"/>
    <s v="kelly00@example.org"/>
    <n v="53"/>
    <x v="1"/>
    <x v="0"/>
    <s v="Ohio"/>
    <s v="Hansenside"/>
    <d v="2023-01-22T06:13:34"/>
    <x v="2"/>
    <d v="2024-05-04T00:00:00"/>
    <n v="1"/>
    <n v="18.05"/>
    <s v="Smart TV"/>
    <n v="3"/>
    <x v="0"/>
  </r>
  <r>
    <x v="4344"/>
    <s v="Kelli"/>
    <s v="Stone"/>
    <s v="tracy27@example.org"/>
    <m/>
    <x v="1"/>
    <x v="0"/>
    <s v="New York"/>
    <s v="North Alanton"/>
    <d v="2022-11-30T22:05:30"/>
    <x v="3"/>
    <d v="2024-05-07T00:00:00"/>
    <n v="1"/>
    <n v="31.33"/>
    <s v="Gaming Console"/>
    <m/>
    <x v="4"/>
  </r>
  <r>
    <x v="4345"/>
    <s v="Daniel"/>
    <s v="Gonzalez"/>
    <s v="bradleyglenn@example.net"/>
    <n v="27"/>
    <x v="1"/>
    <x v="0"/>
    <s v="New Jersey"/>
    <s v="West Dannyport"/>
    <d v="2023-11-12T06:02:45"/>
    <x v="1"/>
    <d v="2023-12-25T00:00:00"/>
    <n v="0"/>
    <n v="10.19"/>
    <s v="Mobile"/>
    <n v="2"/>
    <x v="1"/>
  </r>
  <r>
    <x v="4346"/>
    <s v="Jill"/>
    <s v="Wheeler"/>
    <s v="lindseymonique@example.com"/>
    <n v="38"/>
    <x v="0"/>
    <x v="0"/>
    <s v="Wisconsin"/>
    <s v="Sabrinahaven"/>
    <d v="2025-06-10T04:38:46"/>
    <x v="0"/>
    <d v="2022-09-25T00:00:00"/>
    <n v="1"/>
    <n v="17.02"/>
    <s v="Tablet"/>
    <n v="2"/>
    <x v="1"/>
  </r>
  <r>
    <x v="4347"/>
    <s v="Michael"/>
    <s v="Bautista"/>
    <s v="elizabeth22@example.net"/>
    <n v="31"/>
    <x v="1"/>
    <x v="1"/>
    <s v="Newfoundland and Labrador"/>
    <s v="Brownstad"/>
    <d v="2024-12-16T02:48:14"/>
    <x v="0"/>
    <d v="2023-07-28T00:00:00"/>
    <n v="1"/>
    <n v="27.13"/>
    <s v="Smart TV"/>
    <n v="4"/>
    <x v="1"/>
  </r>
  <r>
    <x v="4348"/>
    <s v="Richard"/>
    <s v="Washington"/>
    <s v="hunteranthony@example.com"/>
    <n v="38"/>
    <x v="1"/>
    <x v="0"/>
    <s v="Georgia"/>
    <s v="Erictown"/>
    <d v="2023-04-05T07:25:39"/>
    <x v="2"/>
    <d v="2022-08-17T00:00:00"/>
    <n v="1"/>
    <n v="4.42"/>
    <s v="Laptop"/>
    <n v="2"/>
    <x v="1"/>
  </r>
  <r>
    <x v="4349"/>
    <s v="Jessica"/>
    <s v="Stevens"/>
    <s v="richmondryan@example.org"/>
    <n v="49"/>
    <x v="0"/>
    <x v="1"/>
    <s v="New Brunswick"/>
    <s v="Jennifertown"/>
    <d v="2025-05-13T08:40:09"/>
    <x v="3"/>
    <d v="2023-05-28T00:00:00"/>
    <n v="1"/>
    <n v="5.34"/>
    <s v="Mobile"/>
    <n v="4"/>
    <x v="0"/>
  </r>
  <r>
    <x v="4350"/>
    <s v="Kim"/>
    <s v="Campbell"/>
    <s v="watsonmary@example.org"/>
    <n v="30"/>
    <x v="0"/>
    <x v="0"/>
    <s v="Maryland"/>
    <s v="New Katherineville"/>
    <d v="2025-06-12T21:50:10"/>
    <x v="0"/>
    <d v="2025-05-25T00:00:00"/>
    <n v="1"/>
    <m/>
    <s v="Desktop"/>
    <n v="1"/>
    <x v="1"/>
  </r>
  <r>
    <x v="4351"/>
    <s v="Ashley"/>
    <s v="Nguyen"/>
    <s v="christopher47@example.net"/>
    <n v="32"/>
    <x v="1"/>
    <x v="1"/>
    <s v="Quebec"/>
    <s v="Lake Michaelmouth"/>
    <d v="2023-10-01T00:05:27"/>
    <x v="0"/>
    <d v="2023-01-12T00:00:00"/>
    <n v="1"/>
    <n v="9.5500000000000007"/>
    <s v="Gaming Console"/>
    <n v="4"/>
    <x v="1"/>
  </r>
  <r>
    <x v="4352"/>
    <s v="Paul"/>
    <s v="Wyatt"/>
    <s v="boydcurtis@example.org"/>
    <n v="38"/>
    <x v="2"/>
    <x v="1"/>
    <s v="New Brunswick"/>
    <s v="Jesusport"/>
    <d v="2025-08-02T06:12:45"/>
    <x v="0"/>
    <d v="2024-04-23T00:00:00"/>
    <n v="1"/>
    <n v="5.93"/>
    <s v="Gaming Console"/>
    <n v="1"/>
    <x v="1"/>
  </r>
  <r>
    <x v="4353"/>
    <s v="Joseph"/>
    <s v="Rogers"/>
    <s v="annette29@example.com"/>
    <n v="26"/>
    <x v="1"/>
    <x v="1"/>
    <s v="Alberta"/>
    <s v="Kimberlyfurt"/>
    <d v="2024-03-31T20:34:39"/>
    <x v="0"/>
    <d v="2024-08-22T00:00:00"/>
    <n v="1"/>
    <n v="7.89"/>
    <s v="Laptop"/>
    <n v="6"/>
    <x v="1"/>
  </r>
  <r>
    <x v="4354"/>
    <s v="Ruben"/>
    <s v="Davis"/>
    <s v="smithkathryn@example.com"/>
    <n v="27"/>
    <x v="0"/>
    <x v="0"/>
    <s v="Pennsylvania"/>
    <s v="Kennethfort"/>
    <d v="2025-06-30T05:14:07"/>
    <x v="1"/>
    <d v="2025-06-25T00:00:00"/>
    <n v="1"/>
    <n v="17.68"/>
    <s v="Gaming Console"/>
    <n v="4"/>
    <x v="1"/>
  </r>
  <r>
    <x v="4355"/>
    <s v="Jesse"/>
    <s v="Wilkins"/>
    <s v="abigailjimenez@example.com"/>
    <n v="29"/>
    <x v="4"/>
    <x v="0"/>
    <s v="North Carolina"/>
    <s v="Katherineside"/>
    <d v="2024-08-29T17:16:34"/>
    <x v="2"/>
    <d v="2023-07-04T00:00:00"/>
    <n v="1"/>
    <n v="17.11"/>
    <s v="Mobile"/>
    <n v="2"/>
    <x v="1"/>
  </r>
  <r>
    <x v="4356"/>
    <s v="Morgan"/>
    <s v="Mueller"/>
    <s v="michaelramsey@example.net"/>
    <n v="31"/>
    <x v="1"/>
    <x v="0"/>
    <s v="Tennessee"/>
    <s v="Leahland"/>
    <d v="2025-02-16T04:47:20"/>
    <x v="1"/>
    <d v="2022-10-21T00:00:00"/>
    <n v="1"/>
    <n v="3.1"/>
    <s v="Tablet"/>
    <m/>
    <x v="1"/>
  </r>
  <r>
    <x v="4357"/>
    <s v="Shannon"/>
    <s v="Carrillo"/>
    <s v="jennifer57@example.com"/>
    <n v="38"/>
    <x v="1"/>
    <x v="1"/>
    <s v="Quebec"/>
    <s v="Lake Robert"/>
    <d v="2024-11-28T01:17:17"/>
    <x v="3"/>
    <d v="2025-04-18T00:00:00"/>
    <n v="1"/>
    <n v="51.01"/>
    <s v="Smart TV"/>
    <n v="2"/>
    <x v="1"/>
  </r>
  <r>
    <x v="4358"/>
    <s v="Kevin"/>
    <s v="Mora"/>
    <s v="evansshannon@example.com"/>
    <n v="24"/>
    <x v="2"/>
    <x v="1"/>
    <s v="Prince Edward Island"/>
    <s v="Smithville"/>
    <d v="2022-12-13T09:44:22"/>
    <x v="3"/>
    <d v="2025-07-01T00:00:00"/>
    <n v="1"/>
    <n v="25.52"/>
    <s v="Desktop"/>
    <n v="2"/>
    <x v="2"/>
  </r>
  <r>
    <x v="4359"/>
    <s v="Rebecca"/>
    <s v="Torres"/>
    <s v="ochoatodd@example.net"/>
    <n v="39"/>
    <x v="0"/>
    <x v="0"/>
    <s v="Missouri"/>
    <s v="Lake Tammymouth"/>
    <d v="2023-07-26T18:06:18"/>
    <x v="3"/>
    <d v="2025-05-13T00:00:00"/>
    <n v="0"/>
    <n v="11.34"/>
    <s v="Laptop"/>
    <m/>
    <x v="1"/>
  </r>
  <r>
    <x v="4360"/>
    <s v="Michelle"/>
    <s v="Smith"/>
    <s v="callahankaren@example.net"/>
    <n v="32"/>
    <x v="1"/>
    <x v="0"/>
    <s v="Maryland"/>
    <s v="Kennethland"/>
    <d v="2024-03-13T16:07:07"/>
    <x v="1"/>
    <d v="2025-07-08T00:00:00"/>
    <n v="1"/>
    <n v="9.74"/>
    <s v="Desktop"/>
    <m/>
    <x v="1"/>
  </r>
  <r>
    <x v="4361"/>
    <s v="Regina"/>
    <s v="Fowler"/>
    <s v="courtneygarcia@example.org"/>
    <n v="34"/>
    <x v="0"/>
    <x v="1"/>
    <s v="Quebec"/>
    <s v="North Brucechester"/>
    <d v="2023-11-21T17:11:30"/>
    <x v="0"/>
    <d v="2025-07-11T00:00:00"/>
    <n v="1"/>
    <n v="19.5"/>
    <s v="Gaming Console"/>
    <n v="1"/>
    <x v="1"/>
  </r>
  <r>
    <x v="4362"/>
    <s v="Brandy"/>
    <s v="Patterson"/>
    <s v="jharvey@example.org"/>
    <n v="31"/>
    <x v="1"/>
    <x v="1"/>
    <s v="Manitoba"/>
    <s v="Armstrongmouth"/>
    <d v="2023-07-31T01:24:30"/>
    <x v="2"/>
    <d v="2024-07-14T00:00:00"/>
    <n v="1"/>
    <n v="5.14"/>
    <s v="Desktop"/>
    <n v="3"/>
    <x v="1"/>
  </r>
  <r>
    <x v="4363"/>
    <s v="Cristian"/>
    <s v="Rogers"/>
    <s v="thomasedwards@example.org"/>
    <n v="63"/>
    <x v="1"/>
    <x v="0"/>
    <s v="New York"/>
    <s v="Joshuabury"/>
    <d v="2022-08-19T10:48:43"/>
    <x v="2"/>
    <d v="2023-09-23T00:00:00"/>
    <n v="1"/>
    <n v="9.51"/>
    <s v="Mobile"/>
    <n v="3"/>
    <x v="3"/>
  </r>
  <r>
    <x v="4364"/>
    <s v="Michelle"/>
    <s v="Rose"/>
    <s v="adamparker@example.com"/>
    <n v="56"/>
    <x v="1"/>
    <x v="0"/>
    <s v="Arizona"/>
    <s v="West Aaron"/>
    <d v="2022-10-15T03:33:57"/>
    <x v="2"/>
    <d v="2024-02-15T00:00:00"/>
    <n v="1"/>
    <n v="16.29"/>
    <s v="Desktop"/>
    <n v="6"/>
    <x v="0"/>
  </r>
  <r>
    <x v="4365"/>
    <s v="Ricky"/>
    <s v="Pruitt"/>
    <s v="ggonzalez@example.com"/>
    <n v="43"/>
    <x v="1"/>
    <x v="0"/>
    <s v="Maryland"/>
    <s v="Cameronberg"/>
    <d v="2024-01-14T06:51:47"/>
    <x v="3"/>
    <d v="2025-03-14T00:00:00"/>
    <n v="1"/>
    <n v="6"/>
    <s v="Laptop"/>
    <n v="2"/>
    <x v="0"/>
  </r>
  <r>
    <x v="4366"/>
    <s v="Victor"/>
    <s v="Martinez"/>
    <s v="jhernandez@example.net"/>
    <n v="53"/>
    <x v="0"/>
    <x v="1"/>
    <s v="Alberta"/>
    <s v="East Edwardtown"/>
    <d v="2023-01-24T20:00:11"/>
    <x v="2"/>
    <d v="2024-07-28T00:00:00"/>
    <n v="1"/>
    <n v="13.48"/>
    <s v="Gaming Console"/>
    <n v="3"/>
    <x v="0"/>
  </r>
  <r>
    <x v="4367"/>
    <s v="William"/>
    <s v="Rodriguez"/>
    <s v="kyle59@example.com"/>
    <n v="30"/>
    <x v="2"/>
    <x v="0"/>
    <s v="Missouri"/>
    <s v="West Brittanytown"/>
    <d v="2024-08-11T10:04:42"/>
    <x v="3"/>
    <d v="2023-02-22T00:00:00"/>
    <n v="1"/>
    <m/>
    <s v="Mobile"/>
    <n v="2"/>
    <x v="1"/>
  </r>
  <r>
    <x v="4368"/>
    <s v="Tracy"/>
    <s v="Terry"/>
    <s v="randylyons@example.com"/>
    <n v="26"/>
    <x v="1"/>
    <x v="1"/>
    <s v="Saskatchewan"/>
    <s v="Garciabury"/>
    <d v="2025-01-25T18:55:59"/>
    <x v="2"/>
    <d v="2022-09-28T00:00:00"/>
    <n v="0"/>
    <n v="0.34"/>
    <s v="Desktop"/>
    <n v="2"/>
    <x v="1"/>
  </r>
  <r>
    <x v="4369"/>
    <s v="Ashley"/>
    <s v="Pierce"/>
    <s v="oliverjoshua@example.com"/>
    <n v="33"/>
    <x v="1"/>
    <x v="1"/>
    <s v="British Columbia"/>
    <s v="South Laurastad"/>
    <d v="2022-08-24T17:16:33"/>
    <x v="3"/>
    <d v="2024-08-23T00:00:00"/>
    <n v="0"/>
    <n v="11.68"/>
    <s v="Laptop"/>
    <n v="4"/>
    <x v="1"/>
  </r>
  <r>
    <x v="4370"/>
    <s v="Robert"/>
    <s v="Cruz"/>
    <s v="wrightemily@example.com"/>
    <n v="30"/>
    <x v="0"/>
    <x v="0"/>
    <s v="Maryland"/>
    <s v="West Ian"/>
    <d v="2025-02-14T16:59:48"/>
    <x v="2"/>
    <d v="2023-04-12T00:00:00"/>
    <n v="1"/>
    <n v="8.8000000000000007"/>
    <s v="Mobile"/>
    <n v="3"/>
    <x v="1"/>
  </r>
  <r>
    <x v="4371"/>
    <s v="Kyle"/>
    <s v="Anderson"/>
    <s v="loribenson@example.com"/>
    <n v="29"/>
    <x v="0"/>
    <x v="0"/>
    <s v="Michigan"/>
    <s v="Christopherborough"/>
    <d v="2023-06-17T14:53:05"/>
    <x v="2"/>
    <d v="2023-06-10T00:00:00"/>
    <n v="0"/>
    <n v="16.989999999999998"/>
    <s v="Tablet"/>
    <m/>
    <x v="1"/>
  </r>
  <r>
    <x v="4372"/>
    <s v="Christian"/>
    <s v="Thomas"/>
    <s v="pbarajas@example.net"/>
    <n v="35"/>
    <x v="1"/>
    <x v="0"/>
    <s v="North Carolina"/>
    <s v="New Ralphburgh"/>
    <d v="2024-10-26T16:21:40"/>
    <x v="1"/>
    <d v="2024-11-18T00:00:00"/>
    <n v="1"/>
    <n v="6.42"/>
    <s v="Mobile"/>
    <n v="1"/>
    <x v="1"/>
  </r>
  <r>
    <x v="4373"/>
    <s v="Douglas"/>
    <s v="Riddle"/>
    <s v="michaelcombs@example.com"/>
    <m/>
    <x v="0"/>
    <x v="0"/>
    <s v="Illinois"/>
    <s v="Michaeltown"/>
    <d v="2022-11-28T21:56:42"/>
    <x v="3"/>
    <d v="2024-07-25T00:00:00"/>
    <n v="1"/>
    <n v="890.65"/>
    <s v="Desktop"/>
    <n v="2"/>
    <x v="4"/>
  </r>
  <r>
    <x v="4374"/>
    <s v="Robyn"/>
    <s v="Mayer"/>
    <s v="kyle94@example.org"/>
    <m/>
    <x v="0"/>
    <x v="1"/>
    <s v="Quebec"/>
    <s v="New Melindafort"/>
    <d v="2023-12-29T14:28:38"/>
    <x v="0"/>
    <d v="2024-02-03T00:00:00"/>
    <n v="1"/>
    <n v="11.44"/>
    <s v="Smart TV"/>
    <n v="4"/>
    <x v="4"/>
  </r>
  <r>
    <x v="4375"/>
    <s v="Christopher"/>
    <s v="Kirk"/>
    <s v="maydylan@example.net"/>
    <n v="53"/>
    <x v="0"/>
    <x v="0"/>
    <s v="Massachusetts"/>
    <s v="New Katherine"/>
    <d v="2023-02-09T01:08:51"/>
    <x v="2"/>
    <d v="2023-01-05T00:00:00"/>
    <n v="1"/>
    <n v="14.54"/>
    <s v="Laptop"/>
    <n v="1"/>
    <x v="0"/>
  </r>
  <r>
    <x v="4376"/>
    <s v="Lacey"/>
    <s v="Gomez"/>
    <s v="benjaminfitzgerald@example.com"/>
    <m/>
    <x v="0"/>
    <x v="0"/>
    <s v="North Carolina"/>
    <s v="Lake Natalie"/>
    <d v="2022-10-23T07:32:24"/>
    <x v="1"/>
    <d v="2024-07-14T00:00:00"/>
    <n v="1"/>
    <n v="14"/>
    <s v="Tablet"/>
    <n v="1"/>
    <x v="4"/>
  </r>
  <r>
    <x v="4377"/>
    <s v="Tyler"/>
    <s v="Wilson"/>
    <s v="fuenteskyle@example.net"/>
    <n v="50"/>
    <x v="0"/>
    <x v="1"/>
    <s v="Prince Edward Island"/>
    <s v="Joseside"/>
    <d v="2023-06-21T12:36:09"/>
    <x v="2"/>
    <d v="2023-12-12T00:00:00"/>
    <n v="1"/>
    <n v="1.51"/>
    <s v="Tablet"/>
    <n v="5"/>
    <x v="0"/>
  </r>
  <r>
    <x v="4378"/>
    <s v="Eric"/>
    <s v="Gill"/>
    <s v="ksilva@example.net"/>
    <n v="13"/>
    <x v="1"/>
    <x v="0"/>
    <s v="Missouri"/>
    <s v="Jenningsville"/>
    <d v="2024-06-17T05:55:31"/>
    <x v="3"/>
    <d v="2025-03-08T00:00:00"/>
    <n v="1"/>
    <n v="21.76"/>
    <s v="Mobile"/>
    <n v="2"/>
    <x v="2"/>
  </r>
  <r>
    <x v="4379"/>
    <s v="Dawn"/>
    <s v="Evans"/>
    <s v="brandonadams@example.org"/>
    <n v="26"/>
    <x v="4"/>
    <x v="0"/>
    <s v="Illinois"/>
    <s v="Wrightstad"/>
    <d v="2025-03-22T03:10:03"/>
    <x v="0"/>
    <d v="2024-01-09T00:00:00"/>
    <n v="1"/>
    <n v="28.73"/>
    <s v="Gaming Console"/>
    <n v="2"/>
    <x v="1"/>
  </r>
  <r>
    <x v="4380"/>
    <s v="Jeff"/>
    <s v="Waters"/>
    <s v="bryan33@example.net"/>
    <n v="42"/>
    <x v="2"/>
    <x v="1"/>
    <s v="New Brunswick"/>
    <s v="Lake Jason"/>
    <d v="2024-08-03T18:21:00"/>
    <x v="3"/>
    <d v="2024-02-23T00:00:00"/>
    <n v="0"/>
    <n v="23.87"/>
    <s v="Gaming Console"/>
    <n v="2"/>
    <x v="0"/>
  </r>
  <r>
    <x v="4381"/>
    <s v="Michelle"/>
    <s v="Woodward"/>
    <s v="camachohayley@example.net"/>
    <n v="31"/>
    <x v="0"/>
    <x v="1"/>
    <s v="New Brunswick"/>
    <s v="New Carl"/>
    <d v="2024-02-02T17:19:51"/>
    <x v="3"/>
    <d v="2022-09-17T00:00:00"/>
    <n v="0"/>
    <n v="3.42"/>
    <s v="Desktop"/>
    <n v="1"/>
    <x v="1"/>
  </r>
  <r>
    <x v="4382"/>
    <s v="David"/>
    <s v="Austin"/>
    <s v="kyoung@example.org"/>
    <n v="45"/>
    <x v="0"/>
    <x v="0"/>
    <s v="Texas"/>
    <s v="Rachelhaven"/>
    <d v="2023-12-14T07:12:13"/>
    <x v="3"/>
    <d v="2022-09-06T00:00:00"/>
    <n v="1"/>
    <n v="25.26"/>
    <s v="Laptop"/>
    <m/>
    <x v="0"/>
  </r>
  <r>
    <x v="4383"/>
    <s v="Sarah"/>
    <s v="Gordon"/>
    <s v="kelly07@example.net"/>
    <n v="37"/>
    <x v="0"/>
    <x v="0"/>
    <s v="Indiana"/>
    <s v="West Kimberlyfort"/>
    <d v="2022-11-05T23:54:57"/>
    <x v="3"/>
    <d v="2024-12-04T00:00:00"/>
    <n v="1"/>
    <n v="13.7"/>
    <s v="Desktop"/>
    <n v="3"/>
    <x v="1"/>
  </r>
  <r>
    <x v="4384"/>
    <s v="John"/>
    <s v="Brown"/>
    <s v="barbara87@example.org"/>
    <n v="36"/>
    <x v="0"/>
    <x v="0"/>
    <s v="Maryland"/>
    <s v="Lake Markport"/>
    <d v="2022-11-27T20:53:38"/>
    <x v="3"/>
    <d v="2023-09-18T00:00:00"/>
    <n v="0"/>
    <n v="13.7"/>
    <s v="Laptop"/>
    <n v="2"/>
    <x v="1"/>
  </r>
  <r>
    <x v="4385"/>
    <s v="Natalie"/>
    <s v="Myers"/>
    <s v="driley@example.net"/>
    <m/>
    <x v="0"/>
    <x v="0"/>
    <s v="Massachusetts"/>
    <s v="East Elizabethstad"/>
    <d v="2024-10-19T07:07:13"/>
    <x v="2"/>
    <d v="2024-05-09T00:00:00"/>
    <n v="1"/>
    <n v="13.27"/>
    <s v="Laptop"/>
    <n v="2"/>
    <x v="4"/>
  </r>
  <r>
    <x v="4386"/>
    <s v="Mark"/>
    <s v="Parker"/>
    <s v="chenanthony@example.net"/>
    <n v="51"/>
    <x v="1"/>
    <x v="0"/>
    <s v="Pennsylvania"/>
    <s v="Jenniferbury"/>
    <d v="2024-10-30T11:16:02"/>
    <x v="2"/>
    <d v="2024-08-25T00:00:00"/>
    <n v="0"/>
    <n v="4.9000000000000004"/>
    <s v="Desktop"/>
    <n v="1"/>
    <x v="0"/>
  </r>
  <r>
    <x v="4387"/>
    <s v="Andrew"/>
    <s v="Stanley"/>
    <s v="grantbrittney@example.net"/>
    <n v="37"/>
    <x v="2"/>
    <x v="1"/>
    <s v="Nova Scotia"/>
    <s v="East Bethland"/>
    <d v="2023-03-23T14:24:27"/>
    <x v="3"/>
    <d v="2024-02-07T00:00:00"/>
    <n v="1"/>
    <m/>
    <s v="Desktop"/>
    <n v="3"/>
    <x v="1"/>
  </r>
  <r>
    <x v="4388"/>
    <s v="William"/>
    <s v="Alvarez"/>
    <s v="davidjohnson@example.net"/>
    <n v="26"/>
    <x v="2"/>
    <x v="0"/>
    <s v="Texas"/>
    <s v="Nathanmouth"/>
    <d v="2023-10-24T06:01:41"/>
    <x v="3"/>
    <d v="2022-11-25T00:00:00"/>
    <n v="1"/>
    <n v="13.65"/>
    <s v="Smart TV"/>
    <n v="1"/>
    <x v="1"/>
  </r>
  <r>
    <x v="4389"/>
    <s v="Donald"/>
    <s v="Smith"/>
    <s v="robinjohnson@example.org"/>
    <n v="28"/>
    <x v="0"/>
    <x v="1"/>
    <s v="Nova Scotia"/>
    <s v="Davisview"/>
    <d v="2023-05-12T23:00:36"/>
    <x v="3"/>
    <d v="2025-07-19T00:00:00"/>
    <n v="1"/>
    <n v="5.0599999999999996"/>
    <s v="Tablet"/>
    <n v="3"/>
    <x v="1"/>
  </r>
  <r>
    <x v="4390"/>
    <s v="Lauren"/>
    <s v="Webb"/>
    <s v="idaniels@example.net"/>
    <n v="42"/>
    <x v="0"/>
    <x v="0"/>
    <s v="Arizona"/>
    <s v="Micheleton"/>
    <d v="2023-09-28T22:59:01"/>
    <x v="0"/>
    <d v="2024-09-21T00:00:00"/>
    <n v="1"/>
    <n v="35.299999999999997"/>
    <s v="Mobile"/>
    <n v="1"/>
    <x v="0"/>
  </r>
  <r>
    <x v="4391"/>
    <s v="Shannon"/>
    <s v="Hunter"/>
    <s v="karlathornton@example.net"/>
    <n v="30"/>
    <x v="1"/>
    <x v="1"/>
    <s v="Newfoundland and Labrador"/>
    <s v="Robertton"/>
    <d v="2024-05-02T10:56:37"/>
    <x v="2"/>
    <d v="2024-12-19T00:00:00"/>
    <n v="1"/>
    <m/>
    <s v="Gaming Console"/>
    <n v="4"/>
    <x v="1"/>
  </r>
  <r>
    <x v="4392"/>
    <s v="Julie"/>
    <s v="Nelson"/>
    <s v="walkerbrittany@example.org"/>
    <n v="27"/>
    <x v="2"/>
    <x v="0"/>
    <s v="Maryland"/>
    <s v="Brownhaven"/>
    <d v="2025-04-02T03:57:16"/>
    <x v="0"/>
    <d v="2023-10-07T00:00:00"/>
    <n v="1"/>
    <n v="18.850000000000001"/>
    <s v="Desktop"/>
    <n v="8"/>
    <x v="1"/>
  </r>
  <r>
    <x v="4393"/>
    <s v="Holly"/>
    <s v="Mayer"/>
    <s v="jacob98@example.com"/>
    <n v="50"/>
    <x v="0"/>
    <x v="0"/>
    <s v="Pennsylvania"/>
    <s v="Mcdonaldville"/>
    <d v="2025-03-18T16:17:12"/>
    <x v="2"/>
    <d v="2025-02-21T00:00:00"/>
    <n v="1"/>
    <n v="12.09"/>
    <s v="Mobile"/>
    <n v="3"/>
    <x v="0"/>
  </r>
  <r>
    <x v="4394"/>
    <s v="Gregory"/>
    <s v="Esparza"/>
    <s v="erin19@example.org"/>
    <n v="29"/>
    <x v="0"/>
    <x v="0"/>
    <s v="Ohio"/>
    <s v="Jamesshire"/>
    <d v="2024-11-21T02:04:28"/>
    <x v="2"/>
    <d v="2025-06-18T00:00:00"/>
    <n v="1"/>
    <n v="13.48"/>
    <s v="Laptop"/>
    <n v="2"/>
    <x v="1"/>
  </r>
  <r>
    <x v="4395"/>
    <s v="Gabriel"/>
    <s v="Cruz"/>
    <s v="walter15@example.com"/>
    <n v="29"/>
    <x v="1"/>
    <x v="1"/>
    <s v="Prince Edward Island"/>
    <s v="South Nicole"/>
    <d v="2023-12-24T12:59:57"/>
    <x v="2"/>
    <d v="2024-10-30T00:00:00"/>
    <n v="1"/>
    <n v="21.99"/>
    <s v="Laptop"/>
    <n v="2"/>
    <x v="1"/>
  </r>
  <r>
    <x v="4396"/>
    <s v="Patricia"/>
    <s v="Patterson"/>
    <s v="duncanpaul@example.org"/>
    <n v="16"/>
    <x v="1"/>
    <x v="0"/>
    <s v="Tennessee"/>
    <s v="Port Marissa"/>
    <d v="2024-02-11T04:47:59"/>
    <x v="3"/>
    <d v="2025-07-22T00:00:00"/>
    <n v="1"/>
    <n v="4.96"/>
    <s v="Desktop"/>
    <m/>
    <x v="2"/>
  </r>
  <r>
    <x v="4397"/>
    <s v="Michael"/>
    <s v="Lee"/>
    <s v="vhernandez@example.org"/>
    <n v="17"/>
    <x v="1"/>
    <x v="0"/>
    <s v="Tennessee"/>
    <s v="Garciatown"/>
    <d v="2025-02-25T20:24:31"/>
    <x v="0"/>
    <d v="2023-02-14T00:00:00"/>
    <n v="1"/>
    <n v="13.4"/>
    <s v="Mobile"/>
    <n v="4"/>
    <x v="2"/>
  </r>
  <r>
    <x v="4398"/>
    <s v="Bryan"/>
    <s v="Moreno"/>
    <s v="jeffrey34@example.com"/>
    <n v="54"/>
    <x v="0"/>
    <x v="0"/>
    <s v="Wisconsin"/>
    <s v="New Chelsey"/>
    <d v="2022-09-16T11:42:50"/>
    <x v="2"/>
    <d v="2024-08-14T00:00:00"/>
    <n v="0"/>
    <n v="9.06"/>
    <s v="Gaming Console"/>
    <n v="2"/>
    <x v="0"/>
  </r>
  <r>
    <x v="4399"/>
    <s v="Charles"/>
    <s v="Gilbert"/>
    <s v="joseph98@example.org"/>
    <n v="58"/>
    <x v="0"/>
    <x v="0"/>
    <s v="Arizona"/>
    <s v="Kimtown"/>
    <d v="2024-02-11T06:38:47"/>
    <x v="0"/>
    <d v="2024-09-24T00:00:00"/>
    <n v="0"/>
    <n v="12.09"/>
    <s v="Mobile"/>
    <n v="4"/>
    <x v="0"/>
  </r>
  <r>
    <x v="4400"/>
    <s v="Teresa"/>
    <s v="Bowers"/>
    <s v="pgarcia@example.net"/>
    <n v="34"/>
    <x v="0"/>
    <x v="0"/>
    <s v="Maryland"/>
    <s v="Lisaport"/>
    <d v="2023-03-06T18:27:08"/>
    <x v="2"/>
    <d v="2025-04-22T00:00:00"/>
    <n v="1"/>
    <m/>
    <s v="Gaming Console"/>
    <n v="1"/>
    <x v="1"/>
  </r>
  <r>
    <x v="4401"/>
    <s v="Benjamin"/>
    <s v="Harris"/>
    <s v="dfranco@example.org"/>
    <n v="30"/>
    <x v="0"/>
    <x v="0"/>
    <s v="California"/>
    <s v="Lake Travis"/>
    <d v="2024-03-12T04:02:56"/>
    <x v="3"/>
    <d v="2024-03-29T00:00:00"/>
    <n v="0"/>
    <m/>
    <s v="Mobile"/>
    <n v="1"/>
    <x v="1"/>
  </r>
  <r>
    <x v="4402"/>
    <s v="Brian"/>
    <s v="Quinn"/>
    <s v="rodrigueztroy@example.org"/>
    <n v="29"/>
    <x v="1"/>
    <x v="0"/>
    <s v="Ohio"/>
    <s v="Gregorystad"/>
    <d v="2024-11-06T23:03:48"/>
    <x v="0"/>
    <d v="2023-12-29T00:00:00"/>
    <n v="1"/>
    <n v="6.76"/>
    <s v="Smart TV"/>
    <n v="1"/>
    <x v="1"/>
  </r>
  <r>
    <x v="4403"/>
    <s v="Jeanne"/>
    <s v="Castro"/>
    <s v="zpierce@example.net"/>
    <n v="41"/>
    <x v="1"/>
    <x v="1"/>
    <s v="Saskatchewan"/>
    <s v="Davidstad"/>
    <d v="2023-08-12T06:58:38"/>
    <x v="3"/>
    <d v="2022-09-16T00:00:00"/>
    <n v="1"/>
    <n v="5.5"/>
    <s v="Tablet"/>
    <m/>
    <x v="0"/>
  </r>
  <r>
    <x v="4404"/>
    <s v="Margaret"/>
    <s v="Murphy"/>
    <s v="scottlong@example.org"/>
    <n v="40"/>
    <x v="4"/>
    <x v="0"/>
    <s v="Washington"/>
    <s v="Erikaland"/>
    <d v="2023-03-03T00:32:49"/>
    <x v="2"/>
    <d v="2025-07-06T00:00:00"/>
    <n v="1"/>
    <n v="3.05"/>
    <s v="Smart TV"/>
    <n v="1"/>
    <x v="0"/>
  </r>
  <r>
    <x v="4405"/>
    <s v="Heather"/>
    <s v="Spears"/>
    <s v="cwright@example.org"/>
    <m/>
    <x v="4"/>
    <x v="0"/>
    <s v="Florida"/>
    <s v="New Keithstad"/>
    <d v="2023-05-03T09:09:37"/>
    <x v="3"/>
    <d v="2023-08-26T00:00:00"/>
    <n v="1"/>
    <n v="6.27"/>
    <s v="Gaming Console"/>
    <n v="1"/>
    <x v="4"/>
  </r>
  <r>
    <x v="4406"/>
    <s v="Nicholas"/>
    <s v="Mason"/>
    <s v="alejandroporter@example.org"/>
    <n v="33"/>
    <x v="1"/>
    <x v="0"/>
    <s v="Maryland"/>
    <s v="Port Matthewberg"/>
    <d v="2024-07-12T01:34:21"/>
    <x v="3"/>
    <d v="2024-11-17T00:00:00"/>
    <n v="0"/>
    <n v="2.5499999999999998"/>
    <s v="Laptop"/>
    <n v="2"/>
    <x v="1"/>
  </r>
  <r>
    <x v="4407"/>
    <s v="Kimberly"/>
    <s v="Rodriguez"/>
    <s v="ryangates@example.com"/>
    <n v="41"/>
    <x v="0"/>
    <x v="0"/>
    <s v="Missouri"/>
    <s v="Leestad"/>
    <d v="2023-06-16T22:19:59"/>
    <x v="2"/>
    <d v="2024-12-24T00:00:00"/>
    <n v="1"/>
    <n v="9.11"/>
    <s v="Desktop"/>
    <n v="2"/>
    <x v="0"/>
  </r>
  <r>
    <x v="4408"/>
    <s v="Seth"/>
    <s v="Stanley"/>
    <s v="douglasellison@example.org"/>
    <m/>
    <x v="0"/>
    <x v="0"/>
    <s v="Florida"/>
    <s v="Jacksonshire"/>
    <d v="2024-12-06T19:44:56"/>
    <x v="3"/>
    <d v="2023-10-25T00:00:00"/>
    <n v="1"/>
    <n v="15.17"/>
    <s v="Smart TV"/>
    <n v="7"/>
    <x v="4"/>
  </r>
  <r>
    <x v="4409"/>
    <s v="Sherri"/>
    <s v="Casey"/>
    <s v="thomasamanda@example.net"/>
    <n v="17"/>
    <x v="1"/>
    <x v="1"/>
    <s v="Ontario"/>
    <s v="Valeriehaven"/>
    <d v="2024-02-29T17:23:33"/>
    <x v="1"/>
    <d v="2025-05-27T00:00:00"/>
    <n v="1"/>
    <m/>
    <s v="Tablet"/>
    <m/>
    <x v="2"/>
  </r>
  <r>
    <x v="4410"/>
    <s v="Kristen"/>
    <s v="Williams"/>
    <s v="ndominguez@example.com"/>
    <n v="31"/>
    <x v="1"/>
    <x v="1"/>
    <s v="Prince Edward Island"/>
    <s v="Claytonmouth"/>
    <d v="2024-06-07T01:12:04"/>
    <x v="0"/>
    <d v="2025-07-26T00:00:00"/>
    <n v="0"/>
    <m/>
    <s v="Smart TV"/>
    <n v="4"/>
    <x v="1"/>
  </r>
  <r>
    <x v="4411"/>
    <s v="Courtney"/>
    <s v="Schaefer"/>
    <s v="smiller@example.org"/>
    <n v="31"/>
    <x v="2"/>
    <x v="0"/>
    <s v="Missouri"/>
    <s v="Port Robertview"/>
    <d v="2025-01-01T00:58:30"/>
    <x v="3"/>
    <d v="2024-11-12T00:00:00"/>
    <n v="0"/>
    <n v="18.68"/>
    <s v="Smart TV"/>
    <n v="1"/>
    <x v="1"/>
  </r>
  <r>
    <x v="4412"/>
    <s v="Gary"/>
    <s v="Avila"/>
    <s v="salascrystal@example.net"/>
    <n v="48"/>
    <x v="2"/>
    <x v="0"/>
    <s v="Pennsylvania"/>
    <s v="Kristifort"/>
    <d v="2025-01-08T22:37:37"/>
    <x v="2"/>
    <d v="2023-04-18T00:00:00"/>
    <n v="1"/>
    <n v="26.61"/>
    <s v="Gaming Console"/>
    <m/>
    <x v="0"/>
  </r>
  <r>
    <x v="4413"/>
    <s v="Jacqueline"/>
    <s v="Rogers"/>
    <s v="kathleenortiz@example.net"/>
    <n v="59"/>
    <x v="1"/>
    <x v="0"/>
    <s v="Wisconsin"/>
    <s v="East Nathanielmouth"/>
    <d v="2023-02-18T02:12:34"/>
    <x v="0"/>
    <d v="2023-03-25T00:00:00"/>
    <n v="1"/>
    <n v="51.84"/>
    <s v="Desktop"/>
    <n v="2"/>
    <x v="0"/>
  </r>
  <r>
    <x v="4414"/>
    <s v="David"/>
    <s v="Brown"/>
    <s v="kristin57@example.org"/>
    <n v="43"/>
    <x v="3"/>
    <x v="0"/>
    <s v="California"/>
    <s v="Lindseymouth"/>
    <d v="2022-08-29T19:32:40"/>
    <x v="2"/>
    <d v="2023-10-19T00:00:00"/>
    <n v="1"/>
    <n v="15.71"/>
    <s v="Desktop"/>
    <n v="1"/>
    <x v="0"/>
  </r>
  <r>
    <x v="4415"/>
    <s v="Jacqueline"/>
    <s v="Armstrong"/>
    <s v="jessica76@example.net"/>
    <n v="55"/>
    <x v="2"/>
    <x v="0"/>
    <s v="Texas"/>
    <s v="West Alexander"/>
    <d v="2025-05-20T01:46:04"/>
    <x v="2"/>
    <d v="2022-10-27T00:00:00"/>
    <n v="1"/>
    <n v="23.98"/>
    <s v="Laptop"/>
    <n v="5"/>
    <x v="0"/>
  </r>
  <r>
    <x v="4416"/>
    <s v="Jacqueline"/>
    <s v="Jackson"/>
    <s v="melissa57@example.com"/>
    <n v="36"/>
    <x v="0"/>
    <x v="1"/>
    <s v="Ontario"/>
    <s v="Karenmouth"/>
    <d v="2023-09-07T01:02:10"/>
    <x v="3"/>
    <d v="2024-05-01T00:00:00"/>
    <n v="1"/>
    <n v="2.68"/>
    <s v="Mobile"/>
    <n v="3"/>
    <x v="1"/>
  </r>
  <r>
    <x v="4417"/>
    <s v="April"/>
    <s v="Nguyen"/>
    <s v="vanessa41@example.org"/>
    <n v="34"/>
    <x v="0"/>
    <x v="0"/>
    <s v="Indiana"/>
    <s v="East Christina"/>
    <d v="2023-02-03T01:07:00"/>
    <x v="3"/>
    <d v="2023-06-15T00:00:00"/>
    <n v="1"/>
    <n v="17.72"/>
    <s v="Mobile"/>
    <n v="5"/>
    <x v="1"/>
  </r>
  <r>
    <x v="4418"/>
    <s v="Michael"/>
    <s v="Moran"/>
    <s v="michaelvaughan@example.net"/>
    <m/>
    <x v="0"/>
    <x v="0"/>
    <s v="Indiana"/>
    <s v="Lopezborough"/>
    <d v="2025-01-08T19:44:56"/>
    <x v="0"/>
    <d v="2024-02-22T00:00:00"/>
    <n v="1"/>
    <n v="16.88"/>
    <s v="Mobile"/>
    <m/>
    <x v="4"/>
  </r>
  <r>
    <x v="4419"/>
    <s v="Shelly"/>
    <s v="Sutton"/>
    <s v="williamsjohn@example.org"/>
    <n v="24"/>
    <x v="2"/>
    <x v="0"/>
    <s v="North Carolina"/>
    <s v="Grayshire"/>
    <d v="2024-06-16T15:11:54"/>
    <x v="1"/>
    <d v="2025-03-23T00:00:00"/>
    <n v="0"/>
    <n v="6.51"/>
    <s v="Laptop"/>
    <n v="5"/>
    <x v="2"/>
  </r>
  <r>
    <x v="4420"/>
    <s v="Wendy"/>
    <s v="Yates"/>
    <s v="barnesbrian@example.net"/>
    <n v="45"/>
    <x v="0"/>
    <x v="0"/>
    <s v="Ohio"/>
    <s v="East Margarettown"/>
    <d v="2022-09-27T22:36:24"/>
    <x v="0"/>
    <d v="2024-12-07T00:00:00"/>
    <n v="1"/>
    <n v="6.73"/>
    <s v="Desktop"/>
    <n v="2"/>
    <x v="0"/>
  </r>
  <r>
    <x v="4421"/>
    <s v="Carla"/>
    <s v="Robertson"/>
    <s v="sanchezpaul@example.org"/>
    <n v="37"/>
    <x v="0"/>
    <x v="0"/>
    <s v="New Jersey"/>
    <s v="Butlerfurt"/>
    <d v="2024-10-16T14:06:08"/>
    <x v="3"/>
    <d v="2023-03-10T00:00:00"/>
    <n v="1"/>
    <n v="6.19"/>
    <s v="Desktop"/>
    <n v="2"/>
    <x v="1"/>
  </r>
  <r>
    <x v="4422"/>
    <s v="Paula"/>
    <s v="Greene"/>
    <s v="gail91@example.org"/>
    <n v="15"/>
    <x v="1"/>
    <x v="0"/>
    <s v="Missouri"/>
    <s v="Lake Rhonda"/>
    <d v="2023-11-05T17:21:25"/>
    <x v="3"/>
    <d v="2022-09-06T00:00:00"/>
    <n v="1"/>
    <n v="22.06"/>
    <s v="Mobile"/>
    <n v="2"/>
    <x v="2"/>
  </r>
  <r>
    <x v="4423"/>
    <s v="Jonathan"/>
    <s v="Mullins"/>
    <s v="katherine64@example.net"/>
    <n v="29"/>
    <x v="1"/>
    <x v="0"/>
    <s v="Virginia"/>
    <s v="Devinland"/>
    <d v="2022-08-18T15:11:17"/>
    <x v="3"/>
    <d v="2022-08-17T00:00:00"/>
    <n v="1"/>
    <n v="34.78"/>
    <s v="Laptop"/>
    <n v="2"/>
    <x v="1"/>
  </r>
  <r>
    <x v="4424"/>
    <s v="Kim"/>
    <s v="Grimes"/>
    <s v="jason03@example.org"/>
    <n v="28"/>
    <x v="1"/>
    <x v="0"/>
    <s v="Wisconsin"/>
    <s v="Garciaview"/>
    <d v="2023-06-02T14:19:00"/>
    <x v="2"/>
    <d v="2024-08-12T00:00:00"/>
    <n v="1"/>
    <n v="23.23"/>
    <s v="Smart TV"/>
    <n v="2"/>
    <x v="1"/>
  </r>
  <r>
    <x v="4425"/>
    <s v="Donald"/>
    <s v="Johnson"/>
    <s v="kathleen63@example.net"/>
    <n v="36"/>
    <x v="0"/>
    <x v="0"/>
    <s v="Tennessee"/>
    <s v="Jessicafort"/>
    <d v="2024-06-27T19:38:43"/>
    <x v="3"/>
    <d v="2024-09-03T00:00:00"/>
    <n v="1"/>
    <n v="14.43"/>
    <s v="Laptop"/>
    <n v="1"/>
    <x v="1"/>
  </r>
  <r>
    <x v="4426"/>
    <s v="John"/>
    <s v="Bullock"/>
    <s v="william54@example.org"/>
    <n v="37"/>
    <x v="0"/>
    <x v="0"/>
    <s v="Maryland"/>
    <s v="Benjamintown"/>
    <d v="2022-11-23T11:57:11"/>
    <x v="3"/>
    <d v="2024-07-23T00:00:00"/>
    <n v="1"/>
    <n v="10.99"/>
    <s v="Laptop"/>
    <n v="1"/>
    <x v="1"/>
  </r>
  <r>
    <x v="4427"/>
    <s v="Jasmine"/>
    <s v="Marquez"/>
    <s v="flemingalexis@example.com"/>
    <n v="57"/>
    <x v="1"/>
    <x v="0"/>
    <s v="Wisconsin"/>
    <s v="Port Staceymouth"/>
    <d v="2025-05-20T19:34:16"/>
    <x v="2"/>
    <d v="2023-03-10T00:00:00"/>
    <n v="1"/>
    <n v="14.18"/>
    <s v="Gaming Console"/>
    <n v="2"/>
    <x v="0"/>
  </r>
  <r>
    <x v="4428"/>
    <s v="Kimberly"/>
    <s v="Vaughn"/>
    <s v="timothystrickland@example.net"/>
    <n v="24"/>
    <x v="0"/>
    <x v="0"/>
    <s v="Missouri"/>
    <s v="South Andrewshire"/>
    <d v="2025-03-21T07:00:22"/>
    <x v="2"/>
    <d v="2023-06-08T00:00:00"/>
    <n v="1"/>
    <n v="10.48"/>
    <s v="Mobile"/>
    <n v="5"/>
    <x v="2"/>
  </r>
  <r>
    <x v="4429"/>
    <s v="Ryan"/>
    <s v="Bradley"/>
    <s v="clarkdaniel@example.org"/>
    <n v="19"/>
    <x v="0"/>
    <x v="0"/>
    <s v="Virginia"/>
    <s v="South Wendy"/>
    <d v="2023-12-29T15:07:19"/>
    <x v="3"/>
    <d v="2023-10-30T00:00:00"/>
    <n v="1"/>
    <n v="7.9"/>
    <s v="Desktop"/>
    <n v="6"/>
    <x v="2"/>
  </r>
  <r>
    <x v="4430"/>
    <s v="Jasmine"/>
    <s v="Boone"/>
    <s v="acastillo@example.org"/>
    <n v="32"/>
    <x v="1"/>
    <x v="0"/>
    <s v="Michigan"/>
    <s v="South Timothyburgh"/>
    <d v="2024-09-22T09:19:35"/>
    <x v="3"/>
    <d v="2024-03-14T00:00:00"/>
    <n v="1"/>
    <n v="11.14"/>
    <s v="Mobile"/>
    <n v="5"/>
    <x v="1"/>
  </r>
  <r>
    <x v="4431"/>
    <s v="Bryan"/>
    <s v="Salinas"/>
    <s v="brownmaxwell@example.org"/>
    <n v="37"/>
    <x v="0"/>
    <x v="0"/>
    <s v="Missouri"/>
    <s v="Nathanmouth"/>
    <d v="2024-03-16T12:39:45"/>
    <x v="3"/>
    <d v="2023-12-17T00:00:00"/>
    <n v="1"/>
    <n v="22.72"/>
    <s v="Laptop"/>
    <n v="2"/>
    <x v="1"/>
  </r>
  <r>
    <x v="4432"/>
    <s v="Elizabeth"/>
    <s v="Carlson"/>
    <s v="rachel41@example.org"/>
    <n v="59"/>
    <x v="0"/>
    <x v="1"/>
    <s v="Quebec"/>
    <s v="West Jaredtown"/>
    <d v="2023-01-02T04:22:36"/>
    <x v="0"/>
    <d v="2023-01-07T00:00:00"/>
    <n v="1"/>
    <n v="6.06"/>
    <s v="Desktop"/>
    <n v="7"/>
    <x v="0"/>
  </r>
  <r>
    <x v="4433"/>
    <s v="Christina"/>
    <s v="Williams"/>
    <s v="chudson@example.com"/>
    <n v="42"/>
    <x v="1"/>
    <x v="1"/>
    <s v="New Brunswick"/>
    <s v="New Linda"/>
    <d v="2023-05-16T13:54:43"/>
    <x v="3"/>
    <d v="2023-10-14T00:00:00"/>
    <n v="0"/>
    <n v="2.99"/>
    <s v="Mobile"/>
    <n v="1"/>
    <x v="0"/>
  </r>
  <r>
    <x v="4434"/>
    <s v="Joseph"/>
    <s v="Roberts"/>
    <s v="tlawrence@example.net"/>
    <m/>
    <x v="1"/>
    <x v="0"/>
    <s v="Maryland"/>
    <s v="East Andreaport"/>
    <d v="2025-03-19T12:18:44"/>
    <x v="3"/>
    <d v="2022-08-05T00:00:00"/>
    <n v="1"/>
    <n v="28.99"/>
    <s v="Smart TV"/>
    <n v="5"/>
    <x v="4"/>
  </r>
  <r>
    <x v="4435"/>
    <s v="Alexander"/>
    <s v="Romero"/>
    <s v="michael70@example.org"/>
    <m/>
    <x v="1"/>
    <x v="0"/>
    <s v="Pennsylvania"/>
    <s v="Port John"/>
    <d v="2025-05-07T11:33:31"/>
    <x v="0"/>
    <d v="2023-09-19T00:00:00"/>
    <n v="1"/>
    <n v="7.05"/>
    <s v="Gaming Console"/>
    <n v="2"/>
    <x v="4"/>
  </r>
  <r>
    <x v="4436"/>
    <s v="Kristina"/>
    <s v="Gonzalez"/>
    <s v="wilsonjames@example.org"/>
    <n v="40"/>
    <x v="1"/>
    <x v="0"/>
    <s v="Florida"/>
    <s v="Josephbury"/>
    <d v="2025-02-25T14:06:15"/>
    <x v="3"/>
    <d v="2023-12-09T00:00:00"/>
    <n v="1"/>
    <n v="41.87"/>
    <s v="Mobile"/>
    <n v="5"/>
    <x v="0"/>
  </r>
  <r>
    <x v="4437"/>
    <s v="Laura"/>
    <s v="Kent"/>
    <s v="todd78@example.org"/>
    <n v="36"/>
    <x v="1"/>
    <x v="0"/>
    <s v="Georgia"/>
    <s v="Hallstad"/>
    <d v="2025-07-13T12:37:50"/>
    <x v="3"/>
    <d v="2023-07-20T00:00:00"/>
    <n v="0"/>
    <n v="7.41"/>
    <s v="Desktop"/>
    <n v="2"/>
    <x v="1"/>
  </r>
  <r>
    <x v="4438"/>
    <s v="Robert"/>
    <s v="Davis"/>
    <s v="chambersryan@example.com"/>
    <m/>
    <x v="1"/>
    <x v="0"/>
    <s v="Tennessee"/>
    <s v="West Jessica"/>
    <d v="2023-05-17T16:07:09"/>
    <x v="2"/>
    <d v="2024-07-05T00:00:00"/>
    <n v="1"/>
    <n v="10.06"/>
    <s v="Smart TV"/>
    <n v="4"/>
    <x v="4"/>
  </r>
  <r>
    <x v="4439"/>
    <s v="Mary"/>
    <s v="Johnson"/>
    <s v="brittany51@example.net"/>
    <n v="32"/>
    <x v="3"/>
    <x v="0"/>
    <s v="Tennessee"/>
    <s v="South Danielle"/>
    <d v="2022-09-29T20:24:34"/>
    <x v="3"/>
    <d v="2024-06-29T00:00:00"/>
    <n v="1"/>
    <m/>
    <s v="Smart TV"/>
    <n v="1"/>
    <x v="1"/>
  </r>
  <r>
    <x v="4440"/>
    <s v="Lori"/>
    <s v="Curry"/>
    <s v="jonesmary@example.net"/>
    <n v="33"/>
    <x v="1"/>
    <x v="0"/>
    <s v="Washington"/>
    <s v="South Angela"/>
    <d v="2023-02-15T22:38:31"/>
    <x v="3"/>
    <d v="2025-03-31T00:00:00"/>
    <n v="1"/>
    <n v="4.93"/>
    <s v="Smart TV"/>
    <m/>
    <x v="1"/>
  </r>
  <r>
    <x v="4441"/>
    <s v="Darren"/>
    <s v="Bruce"/>
    <s v="oholloway@example.com"/>
    <n v="33"/>
    <x v="4"/>
    <x v="0"/>
    <s v="Washington"/>
    <s v="Port Patrickland"/>
    <d v="2024-02-18T13:43:59"/>
    <x v="0"/>
    <d v="2024-07-18T00:00:00"/>
    <n v="1"/>
    <n v="22.51"/>
    <s v="Desktop"/>
    <n v="2"/>
    <x v="1"/>
  </r>
  <r>
    <x v="4442"/>
    <s v="Kathryn"/>
    <s v="Velasquez"/>
    <s v="robertmendez@example.org"/>
    <m/>
    <x v="0"/>
    <x v="1"/>
    <s v="New Brunswick"/>
    <s v="West Edwardton"/>
    <d v="2025-04-01T23:48:18"/>
    <x v="3"/>
    <d v="2024-03-23T00:00:00"/>
    <n v="1"/>
    <n v="27.56"/>
    <s v="Desktop"/>
    <n v="4"/>
    <x v="4"/>
  </r>
  <r>
    <x v="4443"/>
    <s v="Jillian"/>
    <s v="Davis"/>
    <s v="dcardenas@example.net"/>
    <n v="19"/>
    <x v="2"/>
    <x v="1"/>
    <s v="Nova Scotia"/>
    <s v="Nancyport"/>
    <d v="2024-05-16T07:03:56"/>
    <x v="3"/>
    <d v="2025-03-27T00:00:00"/>
    <n v="1"/>
    <m/>
    <s v="Gaming Console"/>
    <n v="2"/>
    <x v="2"/>
  </r>
  <r>
    <x v="4444"/>
    <s v="Robert"/>
    <s v="King"/>
    <s v="xferguson@example.com"/>
    <n v="43"/>
    <x v="2"/>
    <x v="0"/>
    <s v="Florida"/>
    <s v="Garciahaven"/>
    <d v="2025-07-12T07:12:35"/>
    <x v="3"/>
    <d v="2022-09-28T00:00:00"/>
    <n v="1"/>
    <m/>
    <s v="Gaming Console"/>
    <m/>
    <x v="0"/>
  </r>
  <r>
    <x v="4445"/>
    <s v="James"/>
    <s v="Long"/>
    <s v="casey20@example.org"/>
    <n v="40"/>
    <x v="0"/>
    <x v="0"/>
    <s v="Arizona"/>
    <s v="South Kyle"/>
    <d v="2024-05-13T21:37:38"/>
    <x v="3"/>
    <d v="2023-02-17T00:00:00"/>
    <n v="1"/>
    <n v="45.57"/>
    <s v="Smart TV"/>
    <n v="5"/>
    <x v="0"/>
  </r>
  <r>
    <x v="4446"/>
    <s v="David"/>
    <s v="Clark"/>
    <s v="lstephens@example.org"/>
    <n v="41"/>
    <x v="3"/>
    <x v="0"/>
    <s v="Arizona"/>
    <s v="Lorettaview"/>
    <d v="2023-02-14T20:05:55"/>
    <x v="3"/>
    <d v="2022-09-11T00:00:00"/>
    <n v="1"/>
    <n v="6.64"/>
    <s v="Tablet"/>
    <n v="1"/>
    <x v="0"/>
  </r>
  <r>
    <x v="4447"/>
    <s v="Michael"/>
    <s v="Williams"/>
    <s v="reginaldhuang@example.com"/>
    <n v="17"/>
    <x v="1"/>
    <x v="0"/>
    <s v="Texas"/>
    <s v="North Amber"/>
    <d v="2022-09-08T18:01:09"/>
    <x v="3"/>
    <d v="2023-07-19T00:00:00"/>
    <n v="0"/>
    <n v="7.34"/>
    <s v="Smart TV"/>
    <n v="6"/>
    <x v="2"/>
  </r>
  <r>
    <x v="4448"/>
    <s v="Kelly"/>
    <s v="Graham"/>
    <s v="mariowilliams@example.com"/>
    <n v="34"/>
    <x v="1"/>
    <x v="0"/>
    <s v="Virginia"/>
    <s v="Rodriguezbury"/>
    <d v="2024-07-06T20:37:09"/>
    <x v="0"/>
    <d v="2024-04-11T00:00:00"/>
    <n v="1"/>
    <n v="13.67"/>
    <s v="Mobile"/>
    <n v="5"/>
    <x v="1"/>
  </r>
  <r>
    <x v="4449"/>
    <s v="Edward"/>
    <s v="Kennedy"/>
    <s v="ssummers@example.org"/>
    <n v="18"/>
    <x v="1"/>
    <x v="1"/>
    <s v="Manitoba"/>
    <s v="South Daniel"/>
    <d v="2022-11-05T05:22:26"/>
    <x v="3"/>
    <d v="2024-01-20T00:00:00"/>
    <n v="1"/>
    <n v="17.29"/>
    <s v="Laptop"/>
    <n v="4"/>
    <x v="2"/>
  </r>
  <r>
    <x v="4450"/>
    <s v="Michael"/>
    <s v="Wise"/>
    <s v="lisayoung@example.org"/>
    <n v="26"/>
    <x v="2"/>
    <x v="0"/>
    <s v="New Jersey"/>
    <s v="West Matthew"/>
    <d v="2025-04-27T21:37:47"/>
    <x v="2"/>
    <d v="2022-08-06T00:00:00"/>
    <n v="1"/>
    <n v="16.98"/>
    <s v="Laptop"/>
    <n v="3"/>
    <x v="1"/>
  </r>
  <r>
    <x v="4451"/>
    <s v="Austin"/>
    <s v="Ferguson"/>
    <s v="fgarcia@example.com"/>
    <n v="19"/>
    <x v="0"/>
    <x v="1"/>
    <s v="Manitoba"/>
    <s v="Hannahmouth"/>
    <d v="2024-03-23T09:27:14"/>
    <x v="3"/>
    <d v="2024-07-14T00:00:00"/>
    <n v="1"/>
    <n v="4.3"/>
    <s v="Laptop"/>
    <n v="3"/>
    <x v="2"/>
  </r>
  <r>
    <x v="4452"/>
    <s v="Andrea"/>
    <s v="Turner"/>
    <s v="janetwilson@example.net"/>
    <n v="12"/>
    <x v="1"/>
    <x v="0"/>
    <s v="New York"/>
    <s v="Lake Mario"/>
    <d v="2024-10-23T18:18:25"/>
    <x v="2"/>
    <d v="2024-12-10T00:00:00"/>
    <n v="1"/>
    <n v="9.66"/>
    <s v="Gaming Console"/>
    <n v="2"/>
    <x v="2"/>
  </r>
  <r>
    <x v="4453"/>
    <s v="Natalie"/>
    <s v="Williams"/>
    <s v="chenrandy@example.org"/>
    <n v="41"/>
    <x v="1"/>
    <x v="1"/>
    <s v="Quebec"/>
    <s v="Port Barbaramouth"/>
    <d v="2025-05-22T02:09:34"/>
    <x v="2"/>
    <d v="2024-08-20T00:00:00"/>
    <n v="0"/>
    <n v="12.94"/>
    <s v="Tablet"/>
    <m/>
    <x v="0"/>
  </r>
  <r>
    <x v="4454"/>
    <s v="Elijah"/>
    <s v="Grimes"/>
    <s v="qwarner@example.com"/>
    <n v="40"/>
    <x v="0"/>
    <x v="0"/>
    <s v="Maryland"/>
    <s v="Alexanderbury"/>
    <d v="2022-11-13T09:38:31"/>
    <x v="2"/>
    <d v="2023-07-18T00:00:00"/>
    <n v="1"/>
    <n v="12.58"/>
    <s v="Mobile"/>
    <m/>
    <x v="0"/>
  </r>
  <r>
    <x v="4455"/>
    <s v="Ashley"/>
    <s v="Mills"/>
    <s v="anita84@example.org"/>
    <n v="39"/>
    <x v="0"/>
    <x v="1"/>
    <s v="Ontario"/>
    <s v="Tiffanyburgh"/>
    <d v="2023-07-06T05:59:42"/>
    <x v="2"/>
    <d v="2023-05-22T00:00:00"/>
    <n v="1"/>
    <n v="16.87"/>
    <s v="Desktop"/>
    <n v="1"/>
    <x v="1"/>
  </r>
  <r>
    <x v="4456"/>
    <s v="Rachel"/>
    <s v="Petersen"/>
    <s v="mlopez@example.org"/>
    <n v="25"/>
    <x v="0"/>
    <x v="0"/>
    <s v="Ohio"/>
    <s v="Lake Williamhaven"/>
    <d v="2025-03-04T21:51:47"/>
    <x v="2"/>
    <d v="2024-07-29T00:00:00"/>
    <n v="1"/>
    <n v="12.13"/>
    <s v="Tablet"/>
    <n v="5"/>
    <x v="1"/>
  </r>
  <r>
    <x v="4457"/>
    <s v="Mary"/>
    <s v="Hall"/>
    <s v="hhill@example.com"/>
    <m/>
    <x v="1"/>
    <x v="0"/>
    <s v="Missouri"/>
    <s v="Lake Russellville"/>
    <d v="2024-07-04T19:39:42"/>
    <x v="1"/>
    <d v="2025-03-23T00:00:00"/>
    <n v="1"/>
    <m/>
    <s v="Tablet"/>
    <m/>
    <x v="4"/>
  </r>
  <r>
    <x v="4458"/>
    <s v="Shawn"/>
    <s v="Moody"/>
    <s v="jodygonzales@example.org"/>
    <n v="14"/>
    <x v="0"/>
    <x v="0"/>
    <s v="Michigan"/>
    <s v="Chandlermouth"/>
    <d v="2023-11-05T21:22:55"/>
    <x v="0"/>
    <d v="2023-04-16T00:00:00"/>
    <n v="1"/>
    <n v="13.11"/>
    <s v="Mobile"/>
    <n v="1"/>
    <x v="2"/>
  </r>
  <r>
    <x v="4459"/>
    <s v="Andre"/>
    <s v="Schwartz"/>
    <s v="wwalton@example.org"/>
    <m/>
    <x v="3"/>
    <x v="0"/>
    <s v="Washington"/>
    <s v="West Alex"/>
    <d v="2023-10-11T09:14:24"/>
    <x v="3"/>
    <d v="2024-02-13T00:00:00"/>
    <n v="1"/>
    <n v="0.91"/>
    <s v="Laptop"/>
    <n v="3"/>
    <x v="4"/>
  </r>
  <r>
    <x v="4460"/>
    <s v="Joshua"/>
    <s v="Rios"/>
    <s v="kaylee70@example.net"/>
    <n v="20"/>
    <x v="0"/>
    <x v="1"/>
    <s v="Nova Scotia"/>
    <s v="South Nicole"/>
    <d v="2025-06-21T17:24:56"/>
    <x v="3"/>
    <d v="2023-11-22T00:00:00"/>
    <n v="1"/>
    <n v="32.159999999999997"/>
    <s v="Gaming Console"/>
    <n v="2"/>
    <x v="2"/>
  </r>
  <r>
    <x v="4461"/>
    <s v="Sean"/>
    <s v="Clayton"/>
    <s v="gregoryanderson@example.org"/>
    <n v="41"/>
    <x v="1"/>
    <x v="1"/>
    <s v="Saskatchewan"/>
    <s v="East Emilyborough"/>
    <d v="2023-06-28T22:33:59"/>
    <x v="2"/>
    <d v="2022-12-17T00:00:00"/>
    <n v="1"/>
    <n v="26.2"/>
    <s v="Desktop"/>
    <n v="2"/>
    <x v="0"/>
  </r>
  <r>
    <x v="4462"/>
    <s v="Kevin"/>
    <s v="Long"/>
    <s v="dayalexander@example.com"/>
    <n v="48"/>
    <x v="1"/>
    <x v="1"/>
    <s v="Nova Scotia"/>
    <s v="South Sydney"/>
    <d v="2023-01-18T07:01:37"/>
    <x v="3"/>
    <d v="2024-02-01T00:00:00"/>
    <n v="1"/>
    <n v="30.56"/>
    <s v="Laptop"/>
    <m/>
    <x v="0"/>
  </r>
  <r>
    <x v="4463"/>
    <s v="Gary"/>
    <s v="Baker"/>
    <s v="kerri34@example.com"/>
    <m/>
    <x v="1"/>
    <x v="1"/>
    <s v="Quebec"/>
    <s v="Johnfort"/>
    <d v="2024-07-02T03:24:49"/>
    <x v="1"/>
    <d v="2025-04-25T00:00:00"/>
    <n v="1"/>
    <n v="21.26"/>
    <s v="Desktop"/>
    <n v="4"/>
    <x v="4"/>
  </r>
  <r>
    <x v="4464"/>
    <s v="Angelica"/>
    <s v="Bailey"/>
    <s v="erika99@example.com"/>
    <n v="43"/>
    <x v="1"/>
    <x v="1"/>
    <s v="Quebec"/>
    <s v="Michealside"/>
    <d v="2025-06-13T20:43:24"/>
    <x v="2"/>
    <d v="2023-11-20T00:00:00"/>
    <n v="1"/>
    <n v="8.8800000000000008"/>
    <s v="Gaming Console"/>
    <m/>
    <x v="0"/>
  </r>
  <r>
    <x v="4465"/>
    <s v="Christopher"/>
    <s v="Thomas"/>
    <s v="smithlauren@example.net"/>
    <m/>
    <x v="0"/>
    <x v="0"/>
    <s v="Texas"/>
    <s v="South Anneville"/>
    <d v="2024-10-26T18:59:12"/>
    <x v="3"/>
    <d v="2024-08-06T00:00:00"/>
    <n v="0"/>
    <m/>
    <s v="Mobile"/>
    <n v="2"/>
    <x v="4"/>
  </r>
  <r>
    <x v="4466"/>
    <s v="Nicole"/>
    <s v="Powers"/>
    <s v="lnunez@example.com"/>
    <n v="50"/>
    <x v="1"/>
    <x v="0"/>
    <s v="Georgia"/>
    <s v="Wolfetown"/>
    <d v="2023-11-13T08:22:56"/>
    <x v="2"/>
    <d v="2024-07-30T00:00:00"/>
    <n v="1"/>
    <n v="3.68"/>
    <s v="Desktop"/>
    <n v="2"/>
    <x v="0"/>
  </r>
  <r>
    <x v="4467"/>
    <s v="Bonnie"/>
    <s v="Christian"/>
    <s v="lauren51@example.org"/>
    <n v="14"/>
    <x v="0"/>
    <x v="0"/>
    <s v="Texas"/>
    <s v="Oconnorport"/>
    <d v="2025-07-23T10:09:40"/>
    <x v="0"/>
    <d v="2025-01-21T00:00:00"/>
    <n v="1"/>
    <n v="41.61"/>
    <s v="Mobile"/>
    <n v="6"/>
    <x v="2"/>
  </r>
  <r>
    <x v="4468"/>
    <s v="Ryan"/>
    <s v="Perkins"/>
    <s v="tatekeith@example.com"/>
    <n v="31"/>
    <x v="0"/>
    <x v="0"/>
    <s v="Illinois"/>
    <s v="South Sarah"/>
    <d v="2023-05-27T19:25:46"/>
    <x v="2"/>
    <d v="2023-12-31T00:00:00"/>
    <n v="0"/>
    <n v="15.54"/>
    <s v="Smart TV"/>
    <n v="4"/>
    <x v="1"/>
  </r>
  <r>
    <x v="4469"/>
    <s v="Matthew"/>
    <s v="Thompson"/>
    <s v="riverasteven@example.com"/>
    <n v="53"/>
    <x v="0"/>
    <x v="0"/>
    <s v="Pennsylvania"/>
    <s v="Carlosside"/>
    <d v="2025-05-26T15:20:09"/>
    <x v="3"/>
    <d v="2024-07-27T00:00:00"/>
    <n v="1"/>
    <n v="15.22"/>
    <s v="Desktop"/>
    <n v="5"/>
    <x v="0"/>
  </r>
  <r>
    <x v="4470"/>
    <s v="Kyle"/>
    <s v="Singleton"/>
    <s v="jamesleslie@example.org"/>
    <n v="26"/>
    <x v="2"/>
    <x v="1"/>
    <s v="Prince Edward Island"/>
    <s v="Jacobsville"/>
    <d v="2022-10-07T16:35:40"/>
    <x v="0"/>
    <d v="2023-12-24T00:00:00"/>
    <n v="1"/>
    <n v="41.57"/>
    <s v="Gaming Console"/>
    <m/>
    <x v="1"/>
  </r>
  <r>
    <x v="4471"/>
    <s v="Nicholas"/>
    <s v="Chandler"/>
    <s v="warrenalexander@example.net"/>
    <n v="38"/>
    <x v="1"/>
    <x v="1"/>
    <s v="Quebec"/>
    <s v="West Ashley"/>
    <d v="2023-05-24T20:47:24"/>
    <x v="3"/>
    <d v="2023-07-07T00:00:00"/>
    <n v="1"/>
    <n v="7.18"/>
    <s v="Tablet"/>
    <n v="1"/>
    <x v="1"/>
  </r>
  <r>
    <x v="4472"/>
    <s v="Nathan"/>
    <s v="Stewart"/>
    <s v="stephen22@example.net"/>
    <m/>
    <x v="1"/>
    <x v="0"/>
    <s v="New York"/>
    <s v="Christinabury"/>
    <d v="2024-12-30T07:46:51"/>
    <x v="1"/>
    <d v="2023-01-02T00:00:00"/>
    <n v="1"/>
    <n v="18.46"/>
    <s v="Desktop"/>
    <n v="3"/>
    <x v="4"/>
  </r>
  <r>
    <x v="4473"/>
    <s v="Keith"/>
    <s v="Mathews"/>
    <s v="nelsonaustin@example.com"/>
    <n v="42"/>
    <x v="1"/>
    <x v="1"/>
    <s v="Ontario"/>
    <s v="Clairefort"/>
    <d v="2023-10-04T22:12:59"/>
    <x v="1"/>
    <d v="2025-07-05T00:00:00"/>
    <n v="1"/>
    <n v="15.26"/>
    <s v="Laptop"/>
    <m/>
    <x v="0"/>
  </r>
  <r>
    <x v="4474"/>
    <s v="Theodore"/>
    <s v="Ward"/>
    <s v="stephen05@example.org"/>
    <n v="40"/>
    <x v="0"/>
    <x v="0"/>
    <s v="Massachusetts"/>
    <s v="Port Ashley"/>
    <d v="2024-06-14T05:28:04"/>
    <x v="1"/>
    <d v="2024-03-08T00:00:00"/>
    <n v="0"/>
    <n v="7.71"/>
    <s v="Gaming Console"/>
    <n v="1"/>
    <x v="0"/>
  </r>
  <r>
    <x v="4475"/>
    <s v="Samantha"/>
    <s v="Park"/>
    <s v="juan46@example.net"/>
    <n v="36"/>
    <x v="4"/>
    <x v="0"/>
    <s v="Indiana"/>
    <s v="Alexandrastad"/>
    <d v="2025-01-10T13:58:18"/>
    <x v="0"/>
    <d v="2022-09-26T00:00:00"/>
    <n v="1"/>
    <n v="4.62"/>
    <s v="Laptop"/>
    <n v="4"/>
    <x v="1"/>
  </r>
  <r>
    <x v="4476"/>
    <s v="Andrew"/>
    <s v="Hill"/>
    <s v="strongjohn@example.org"/>
    <n v="27"/>
    <x v="1"/>
    <x v="1"/>
    <s v="Ontario"/>
    <s v="South Jenniferhaven"/>
    <d v="2024-10-13T18:30:01"/>
    <x v="2"/>
    <d v="2024-06-05T00:00:00"/>
    <n v="1"/>
    <n v="10.48"/>
    <s v="Tablet"/>
    <n v="2"/>
    <x v="1"/>
  </r>
  <r>
    <x v="4477"/>
    <s v="Amber"/>
    <s v="Ramos"/>
    <s v="jennifervazquez@example.net"/>
    <n v="38"/>
    <x v="1"/>
    <x v="0"/>
    <s v="Georgia"/>
    <s v="Lake Kevin"/>
    <d v="2024-10-28T03:57:59"/>
    <x v="0"/>
    <d v="2023-04-08T00:00:00"/>
    <n v="0"/>
    <n v="34.46"/>
    <s v="Laptop"/>
    <n v="1"/>
    <x v="1"/>
  </r>
  <r>
    <x v="4478"/>
    <s v="Susan"/>
    <s v="Anderson"/>
    <s v="veronica05@example.com"/>
    <n v="34"/>
    <x v="0"/>
    <x v="0"/>
    <s v="Illinois"/>
    <s v="North Daniel"/>
    <d v="2022-11-07T17:15:23"/>
    <x v="3"/>
    <d v="2025-04-05T00:00:00"/>
    <n v="0"/>
    <n v="12.86"/>
    <s v="Laptop"/>
    <n v="5"/>
    <x v="1"/>
  </r>
  <r>
    <x v="4479"/>
    <s v="Aaron"/>
    <s v="Edwards"/>
    <s v="sbarker@example.net"/>
    <n v="18"/>
    <x v="0"/>
    <x v="0"/>
    <s v="California"/>
    <s v="North Danielside"/>
    <d v="2022-11-04T06:06:37"/>
    <x v="0"/>
    <d v="2023-08-05T00:00:00"/>
    <n v="1"/>
    <n v="0.96"/>
    <s v="Laptop"/>
    <n v="3"/>
    <x v="2"/>
  </r>
  <r>
    <x v="4480"/>
    <s v="David"/>
    <s v="Saunders"/>
    <s v="tracyanderson@example.com"/>
    <n v="36"/>
    <x v="1"/>
    <x v="0"/>
    <s v="North Carolina"/>
    <s v="Hickmanview"/>
    <d v="2024-03-08T23:56:29"/>
    <x v="3"/>
    <d v="2023-02-17T00:00:00"/>
    <n v="1"/>
    <n v="14.57"/>
    <s v="Mobile"/>
    <n v="3"/>
    <x v="1"/>
  </r>
  <r>
    <x v="4481"/>
    <s v="Tina"/>
    <s v="Thomas"/>
    <s v="sparksalex@example.net"/>
    <n v="29"/>
    <x v="0"/>
    <x v="0"/>
    <s v="New Jersey"/>
    <s v="Port Alanborough"/>
    <d v="2024-11-24T18:45:21"/>
    <x v="3"/>
    <d v="2024-08-04T00:00:00"/>
    <n v="1"/>
    <n v="12.88"/>
    <s v="Laptop"/>
    <n v="2"/>
    <x v="1"/>
  </r>
  <r>
    <x v="4482"/>
    <s v="Scott"/>
    <s v="Oliver"/>
    <s v="julie76@example.com"/>
    <n v="10"/>
    <x v="1"/>
    <x v="0"/>
    <s v="Illinois"/>
    <s v="North Richardland"/>
    <d v="2023-10-03T13:15:31"/>
    <x v="3"/>
    <d v="2024-08-31T00:00:00"/>
    <n v="1"/>
    <n v="11.1"/>
    <s v="Desktop"/>
    <n v="2"/>
    <x v="2"/>
  </r>
  <r>
    <x v="4483"/>
    <s v="William"/>
    <s v="Carlson"/>
    <s v="jackjordan@example.net"/>
    <n v="42"/>
    <x v="1"/>
    <x v="1"/>
    <s v="British Columbia"/>
    <s v="Reyesberg"/>
    <d v="2024-02-08T20:19:38"/>
    <x v="3"/>
    <d v="2023-09-12T00:00:00"/>
    <n v="0"/>
    <n v="5.66"/>
    <s v="Laptop"/>
    <n v="2"/>
    <x v="0"/>
  </r>
  <r>
    <x v="4484"/>
    <s v="Matthew"/>
    <s v="Phillips"/>
    <s v="longpamela@example.com"/>
    <n v="51"/>
    <x v="1"/>
    <x v="1"/>
    <s v="British Columbia"/>
    <s v="Geraldtown"/>
    <d v="2023-10-29T15:46:07"/>
    <x v="2"/>
    <d v="2025-07-19T00:00:00"/>
    <n v="1"/>
    <n v="6.09"/>
    <s v="Laptop"/>
    <m/>
    <x v="0"/>
  </r>
  <r>
    <x v="4485"/>
    <s v="Tanner"/>
    <s v="Marsh"/>
    <s v="davidbaker@example.org"/>
    <n v="21"/>
    <x v="0"/>
    <x v="0"/>
    <s v="Ohio"/>
    <s v="East Shannon"/>
    <d v="2022-08-12T09:53:50"/>
    <x v="2"/>
    <d v="2023-07-31T00:00:00"/>
    <n v="0"/>
    <n v="20.03"/>
    <s v="Mobile"/>
    <n v="4"/>
    <x v="2"/>
  </r>
  <r>
    <x v="4486"/>
    <s v="Eric"/>
    <s v="Mullen"/>
    <s v="regina12@example.com"/>
    <n v="29"/>
    <x v="0"/>
    <x v="0"/>
    <s v="Ohio"/>
    <s v="North Jennifer"/>
    <d v="2024-07-10T06:00:13"/>
    <x v="2"/>
    <d v="2024-05-31T00:00:00"/>
    <n v="1"/>
    <n v="30.48"/>
    <s v="Desktop"/>
    <m/>
    <x v="1"/>
  </r>
  <r>
    <x v="4487"/>
    <s v="Erika"/>
    <s v="Gray"/>
    <s v="rfitzpatrick@example.com"/>
    <n v="12"/>
    <x v="0"/>
    <x v="0"/>
    <s v="Illinois"/>
    <s v="Forbesport"/>
    <d v="2024-08-21T14:00:02"/>
    <x v="2"/>
    <d v="2022-12-25T00:00:00"/>
    <n v="1"/>
    <n v="21.81"/>
    <s v="Tablet"/>
    <n v="3"/>
    <x v="2"/>
  </r>
  <r>
    <x v="4488"/>
    <s v="Sarah"/>
    <s v="Rodriguez"/>
    <s v="miranda03@example.net"/>
    <m/>
    <x v="1"/>
    <x v="0"/>
    <s v="Missouri"/>
    <s v="Fitzgeraldfurt"/>
    <d v="2023-07-22T03:11:54"/>
    <x v="3"/>
    <d v="2023-09-09T00:00:00"/>
    <n v="0"/>
    <n v="1.55"/>
    <s v="Desktop"/>
    <n v="3"/>
    <x v="4"/>
  </r>
  <r>
    <x v="4489"/>
    <s v="Alex"/>
    <s v="Grimes"/>
    <s v="singhthomas@example.com"/>
    <n v="45"/>
    <x v="1"/>
    <x v="1"/>
    <s v="Quebec"/>
    <s v="New Andrew"/>
    <d v="2024-12-28T10:48:50"/>
    <x v="2"/>
    <d v="2022-09-30T00:00:00"/>
    <n v="0"/>
    <n v="24.11"/>
    <s v="Tablet"/>
    <n v="5"/>
    <x v="0"/>
  </r>
  <r>
    <x v="4490"/>
    <s v="Julie"/>
    <s v="Cunningham"/>
    <s v="zporter@example.org"/>
    <n v="19"/>
    <x v="1"/>
    <x v="0"/>
    <s v="Florida"/>
    <s v="Palmerborough"/>
    <d v="2023-12-22T02:18:34"/>
    <x v="3"/>
    <d v="2022-08-03T00:00:00"/>
    <n v="1"/>
    <n v="6.61"/>
    <s v="Desktop"/>
    <n v="4"/>
    <x v="2"/>
  </r>
  <r>
    <x v="4491"/>
    <s v="Brandy"/>
    <s v="Schultz"/>
    <s v="erica21@example.org"/>
    <n v="41"/>
    <x v="1"/>
    <x v="0"/>
    <s v="New Jersey"/>
    <s v="Jamesberg"/>
    <d v="2024-12-08T06:30:54"/>
    <x v="3"/>
    <d v="2023-04-26T00:00:00"/>
    <n v="1"/>
    <n v="37.74"/>
    <s v="Gaming Console"/>
    <n v="8"/>
    <x v="0"/>
  </r>
  <r>
    <x v="4492"/>
    <s v="Douglas"/>
    <s v="Thompson"/>
    <s v="suttonrebecca@example.net"/>
    <n v="26"/>
    <x v="0"/>
    <x v="0"/>
    <s v="Florida"/>
    <s v="Port Christopher"/>
    <d v="2023-02-26T16:32:15"/>
    <x v="0"/>
    <d v="2023-11-18T00:00:00"/>
    <n v="1"/>
    <n v="24.98"/>
    <s v="Gaming Console"/>
    <n v="2"/>
    <x v="1"/>
  </r>
  <r>
    <x v="4493"/>
    <s v="Courtney"/>
    <s v="Escobar"/>
    <s v="wilsonbrittany@example.com"/>
    <n v="34"/>
    <x v="1"/>
    <x v="0"/>
    <s v="Virginia"/>
    <s v="Pierceside"/>
    <d v="2023-10-07T14:45:30"/>
    <x v="2"/>
    <d v="2025-04-26T00:00:00"/>
    <n v="0"/>
    <n v="10.81"/>
    <s v="Laptop"/>
    <n v="3"/>
    <x v="1"/>
  </r>
  <r>
    <x v="4494"/>
    <s v="Daniel"/>
    <s v="Adams"/>
    <s v="curryryan@example.com"/>
    <n v="14"/>
    <x v="1"/>
    <x v="0"/>
    <s v="Ohio"/>
    <s v="South Jesse"/>
    <d v="2024-09-29T19:11:35"/>
    <x v="0"/>
    <d v="2025-06-19T00:00:00"/>
    <n v="1"/>
    <n v="22.18"/>
    <s v="Smart TV"/>
    <n v="3"/>
    <x v="2"/>
  </r>
  <r>
    <x v="4495"/>
    <s v="Christina"/>
    <s v="Smith"/>
    <s v="rponce@example.org"/>
    <n v="32"/>
    <x v="1"/>
    <x v="0"/>
    <s v="Michigan"/>
    <s v="Castilloshire"/>
    <d v="2023-01-21T01:06:40"/>
    <x v="1"/>
    <d v="2025-02-24T00:00:00"/>
    <n v="1"/>
    <m/>
    <s v="Smart TV"/>
    <m/>
    <x v="1"/>
  </r>
  <r>
    <x v="4496"/>
    <s v="Steven"/>
    <s v="Bird"/>
    <s v="alvarezandrew@example.org"/>
    <n v="38"/>
    <x v="1"/>
    <x v="1"/>
    <s v="Newfoundland and Labrador"/>
    <s v="Estradaside"/>
    <d v="2024-02-11T03:50:03"/>
    <x v="0"/>
    <d v="2024-10-05T00:00:00"/>
    <n v="1"/>
    <n v="11.17"/>
    <s v="Laptop"/>
    <n v="2"/>
    <x v="1"/>
  </r>
  <r>
    <x v="4497"/>
    <s v="Christian"/>
    <s v="Cantu"/>
    <s v="dpeterson@example.net"/>
    <n v="43"/>
    <x v="1"/>
    <x v="1"/>
    <s v="Prince Edward Island"/>
    <s v="Williambury"/>
    <d v="2023-04-09T02:33:07"/>
    <x v="2"/>
    <d v="2023-11-06T00:00:00"/>
    <n v="1"/>
    <m/>
    <s v="Mobile"/>
    <n v="5"/>
    <x v="0"/>
  </r>
  <r>
    <x v="4498"/>
    <s v="Brianna"/>
    <s v="Smith"/>
    <s v="nrodriguez@example.org"/>
    <m/>
    <x v="1"/>
    <x v="0"/>
    <s v="New Jersey"/>
    <s v="Matthewstad"/>
    <d v="2025-05-26T18:52:21"/>
    <x v="1"/>
    <d v="2023-01-20T00:00:00"/>
    <n v="0"/>
    <n v="9.11"/>
    <s v="Gaming Console"/>
    <n v="2"/>
    <x v="4"/>
  </r>
  <r>
    <x v="4499"/>
    <s v="Bobby"/>
    <s v="Mccarty"/>
    <s v="haydenmichael@example.org"/>
    <n v="30"/>
    <x v="1"/>
    <x v="0"/>
    <s v="Virginia"/>
    <s v="East William"/>
    <d v="2024-04-05T11:33:32"/>
    <x v="2"/>
    <d v="2022-09-25T00:00:00"/>
    <n v="1"/>
    <m/>
    <s v="Smart TV"/>
    <n v="6"/>
    <x v="1"/>
  </r>
  <r>
    <x v="4500"/>
    <s v="Bobby"/>
    <s v="Walker"/>
    <s v="beasleycarol@example.com"/>
    <n v="33"/>
    <x v="1"/>
    <x v="1"/>
    <s v="British Columbia"/>
    <s v="Lake Victoriaberg"/>
    <d v="2024-04-10T14:49:51"/>
    <x v="3"/>
    <d v="2023-04-12T00:00:00"/>
    <n v="1"/>
    <n v="3.25"/>
    <s v="Laptop"/>
    <n v="3"/>
    <x v="1"/>
  </r>
  <r>
    <x v="4501"/>
    <s v="Veronica"/>
    <s v="Perkins"/>
    <s v="jeremyhill@example.com"/>
    <n v="51"/>
    <x v="0"/>
    <x v="0"/>
    <s v="Missouri"/>
    <s v="Andersonhaven"/>
    <d v="2024-09-02T04:39:28"/>
    <x v="3"/>
    <d v="2025-05-12T00:00:00"/>
    <n v="1"/>
    <n v="26.45"/>
    <s v="Tablet"/>
    <n v="5"/>
    <x v="0"/>
  </r>
  <r>
    <x v="4502"/>
    <s v="Brandon"/>
    <s v="Miller"/>
    <s v="mjacobs@example.org"/>
    <n v="49"/>
    <x v="0"/>
    <x v="0"/>
    <s v="Texas"/>
    <s v="Perkinshaven"/>
    <d v="2022-08-05T08:25:48"/>
    <x v="2"/>
    <d v="2023-05-25T00:00:00"/>
    <n v="1"/>
    <n v="5.72"/>
    <s v="Tablet"/>
    <n v="5"/>
    <x v="0"/>
  </r>
  <r>
    <x v="4503"/>
    <s v="Jason"/>
    <s v="Brown"/>
    <s v="beardrhonda@example.net"/>
    <n v="27"/>
    <x v="1"/>
    <x v="0"/>
    <s v="Wisconsin"/>
    <s v="Lake Latasha"/>
    <d v="2024-03-05T09:00:20"/>
    <x v="3"/>
    <d v="2024-12-14T00:00:00"/>
    <n v="1"/>
    <n v="21.4"/>
    <s v="Tablet"/>
    <n v="1"/>
    <x v="1"/>
  </r>
  <r>
    <x v="4504"/>
    <s v="Jeffrey"/>
    <s v="Garcia"/>
    <s v="marcus01@example.com"/>
    <n v="43"/>
    <x v="1"/>
    <x v="0"/>
    <s v="Texas"/>
    <s v="Tuckerstad"/>
    <d v="2022-10-04T17:39:44"/>
    <x v="2"/>
    <d v="2022-12-30T00:00:00"/>
    <n v="1"/>
    <n v="23.59"/>
    <s v="Laptop"/>
    <n v="1"/>
    <x v="0"/>
  </r>
  <r>
    <x v="4505"/>
    <s v="Faith"/>
    <s v="Garner"/>
    <s v="sierragonzalez@example.net"/>
    <n v="23"/>
    <x v="0"/>
    <x v="0"/>
    <s v="California"/>
    <s v="Elizabethfort"/>
    <d v="2024-05-29T08:24:10"/>
    <x v="3"/>
    <d v="2023-09-14T00:00:00"/>
    <n v="1"/>
    <n v="41.65"/>
    <s v="Laptop"/>
    <n v="1"/>
    <x v="2"/>
  </r>
  <r>
    <x v="4506"/>
    <s v="Ashley"/>
    <s v="Harrington"/>
    <s v="patrickbryan@example.org"/>
    <n v="43"/>
    <x v="0"/>
    <x v="1"/>
    <s v="Newfoundland and Labrador"/>
    <s v="Wilsonport"/>
    <d v="2023-05-08T17:29:01"/>
    <x v="0"/>
    <d v="2023-07-21T00:00:00"/>
    <n v="1"/>
    <n v="28.41"/>
    <s v="Laptop"/>
    <n v="3"/>
    <x v="0"/>
  </r>
  <r>
    <x v="4507"/>
    <s v="Deborah"/>
    <s v="Sheppard"/>
    <s v="lorimaddox@example.net"/>
    <n v="10"/>
    <x v="2"/>
    <x v="0"/>
    <s v="Texas"/>
    <s v="South Sarah"/>
    <d v="2022-12-23T00:00:25"/>
    <x v="3"/>
    <d v="2023-06-24T00:00:00"/>
    <n v="1"/>
    <n v="28.31"/>
    <s v="Desktop"/>
    <n v="2"/>
    <x v="2"/>
  </r>
  <r>
    <x v="4508"/>
    <s v="David"/>
    <s v="Moyer"/>
    <s v="petersenmary@example.org"/>
    <n v="24"/>
    <x v="0"/>
    <x v="0"/>
    <s v="Missouri"/>
    <s v="South Danielview"/>
    <d v="2023-03-20T11:30:54"/>
    <x v="2"/>
    <d v="2025-05-13T00:00:00"/>
    <n v="1"/>
    <n v="11.8"/>
    <s v="Desktop"/>
    <n v="2"/>
    <x v="2"/>
  </r>
  <r>
    <x v="4509"/>
    <s v="Michael"/>
    <s v="Cameron"/>
    <s v="shahkimberly@example.org"/>
    <n v="25"/>
    <x v="0"/>
    <x v="0"/>
    <s v="Ohio"/>
    <s v="Port Donna"/>
    <d v="2025-02-01T19:22:56"/>
    <x v="3"/>
    <d v="2023-01-09T00:00:00"/>
    <n v="1"/>
    <n v="10.63"/>
    <s v="Mobile"/>
    <n v="2"/>
    <x v="1"/>
  </r>
  <r>
    <x v="4510"/>
    <s v="Emily"/>
    <s v="Hill"/>
    <s v="qvaldez@example.net"/>
    <m/>
    <x v="4"/>
    <x v="0"/>
    <s v="Washington"/>
    <s v="West Tammieberg"/>
    <d v="2025-07-18T17:22:48"/>
    <x v="0"/>
    <d v="2022-12-20T00:00:00"/>
    <n v="1"/>
    <n v="12.36"/>
    <s v="Gaming Console"/>
    <n v="3"/>
    <x v="4"/>
  </r>
  <r>
    <x v="4511"/>
    <s v="Kristen"/>
    <s v="Jacobs"/>
    <s v="joseph08@example.com"/>
    <n v="11"/>
    <x v="0"/>
    <x v="1"/>
    <s v="Ontario"/>
    <s v="Myersberg"/>
    <d v="2024-09-20T14:17:29"/>
    <x v="3"/>
    <d v="2023-05-02T00:00:00"/>
    <n v="1"/>
    <n v="24.88"/>
    <s v="Desktop"/>
    <m/>
    <x v="2"/>
  </r>
  <r>
    <x v="4512"/>
    <s v="Nicole"/>
    <s v="Hill"/>
    <s v="ericperry@example.org"/>
    <n v="39"/>
    <x v="0"/>
    <x v="0"/>
    <s v="Arizona"/>
    <s v="Lake Martinville"/>
    <d v="2024-10-29T02:24:01"/>
    <x v="1"/>
    <d v="2025-05-07T00:00:00"/>
    <n v="1"/>
    <n v="24.67"/>
    <s v="Gaming Console"/>
    <n v="3"/>
    <x v="1"/>
  </r>
  <r>
    <x v="4513"/>
    <s v="Richard"/>
    <s v="Chapman"/>
    <s v="jsloan@example.net"/>
    <n v="47"/>
    <x v="0"/>
    <x v="0"/>
    <s v="Wisconsin"/>
    <s v="Millerport"/>
    <d v="2024-06-18T14:32:14"/>
    <x v="2"/>
    <d v="2023-05-05T00:00:00"/>
    <n v="1"/>
    <m/>
    <s v="Smart TV"/>
    <n v="3"/>
    <x v="0"/>
  </r>
  <r>
    <x v="4514"/>
    <s v="Tiffany"/>
    <s v="Morgan"/>
    <s v="kennedydonna@example.com"/>
    <m/>
    <x v="0"/>
    <x v="0"/>
    <s v="Arizona"/>
    <s v="Kristenfurt"/>
    <d v="2025-03-27T21:12:40"/>
    <x v="2"/>
    <d v="2024-03-07T00:00:00"/>
    <n v="0"/>
    <n v="6.1"/>
    <s v="Gaming Console"/>
    <n v="2"/>
    <x v="4"/>
  </r>
  <r>
    <x v="4515"/>
    <s v="Tommy"/>
    <s v="Shelton"/>
    <s v="roachjason@example.org"/>
    <n v="36"/>
    <x v="1"/>
    <x v="1"/>
    <s v="New Brunswick"/>
    <s v="Lisaville"/>
    <d v="2022-11-24T07:05:34"/>
    <x v="3"/>
    <d v="2023-12-17T00:00:00"/>
    <n v="0"/>
    <n v="23.16"/>
    <s v="Gaming Console"/>
    <n v="1"/>
    <x v="1"/>
  </r>
  <r>
    <x v="4516"/>
    <s v="Anne"/>
    <s v="Gibson"/>
    <s v="fitzgeraldhenry@example.org"/>
    <m/>
    <x v="1"/>
    <x v="1"/>
    <s v="Quebec"/>
    <s v="Stewartborough"/>
    <d v="2025-07-31T09:04:25"/>
    <x v="2"/>
    <d v="2024-01-09T00:00:00"/>
    <n v="1"/>
    <m/>
    <s v="Desktop"/>
    <n v="2"/>
    <x v="4"/>
  </r>
  <r>
    <x v="4517"/>
    <s v="Joan"/>
    <s v="Roberson"/>
    <s v="qvaldez@example.com"/>
    <n v="25"/>
    <x v="4"/>
    <x v="1"/>
    <s v="Manitoba"/>
    <s v="Taylorstad"/>
    <d v="2023-12-13T18:44:30"/>
    <x v="3"/>
    <d v="2025-07-22T00:00:00"/>
    <n v="1"/>
    <n v="12.48"/>
    <s v="Desktop"/>
    <n v="6"/>
    <x v="1"/>
  </r>
  <r>
    <x v="4518"/>
    <s v="Jerry"/>
    <s v="Lyons"/>
    <s v="bateskarla@example.net"/>
    <n v="22"/>
    <x v="0"/>
    <x v="0"/>
    <s v="Illinois"/>
    <s v="New Samuelhaven"/>
    <d v="2023-05-02T15:00:43"/>
    <x v="3"/>
    <d v="2025-07-25T00:00:00"/>
    <n v="1"/>
    <n v="26.17"/>
    <s v="Desktop"/>
    <n v="4"/>
    <x v="2"/>
  </r>
  <r>
    <x v="4519"/>
    <s v="Jeffrey"/>
    <s v="Page"/>
    <s v="melissabarber@example.org"/>
    <m/>
    <x v="1"/>
    <x v="0"/>
    <s v="New York"/>
    <s v="Steelefort"/>
    <d v="2022-09-28T17:19:11"/>
    <x v="3"/>
    <d v="2023-01-28T00:00:00"/>
    <n v="1"/>
    <n v="6.7"/>
    <s v="Smart TV"/>
    <n v="4"/>
    <x v="4"/>
  </r>
  <r>
    <x v="4520"/>
    <s v="Kevin"/>
    <s v="Hernandez"/>
    <s v="troy85@example.net"/>
    <n v="40"/>
    <x v="1"/>
    <x v="1"/>
    <s v="British Columbia"/>
    <s v="New Jonathantown"/>
    <d v="2023-12-13T08:14:36"/>
    <x v="0"/>
    <d v="2023-09-06T00:00:00"/>
    <n v="1"/>
    <n v="7.13"/>
    <s v="Gaming Console"/>
    <n v="4"/>
    <x v="0"/>
  </r>
  <r>
    <x v="4521"/>
    <s v="Ashley"/>
    <s v="Brown"/>
    <s v="burnsmichael@example.com"/>
    <n v="36"/>
    <x v="1"/>
    <x v="0"/>
    <s v="Maryland"/>
    <s v="Martinezbury"/>
    <d v="2025-01-13T05:49:45"/>
    <x v="0"/>
    <d v="2024-08-06T00:00:00"/>
    <n v="1"/>
    <n v="11.69"/>
    <s v="Tablet"/>
    <n v="2"/>
    <x v="1"/>
  </r>
  <r>
    <x v="4522"/>
    <s v="Patrick"/>
    <s v="Hudson"/>
    <s v="sperez@example.net"/>
    <n v="43"/>
    <x v="0"/>
    <x v="1"/>
    <s v="Prince Edward Island"/>
    <s v="Diazberg"/>
    <d v="2025-03-24T01:49:57"/>
    <x v="2"/>
    <d v="2023-07-28T00:00:00"/>
    <n v="1"/>
    <n v="31.15"/>
    <s v="Tablet"/>
    <n v="2"/>
    <x v="0"/>
  </r>
  <r>
    <x v="4523"/>
    <s v="Juan"/>
    <s v="Parks"/>
    <s v="oscar65@example.com"/>
    <m/>
    <x v="0"/>
    <x v="0"/>
    <s v="Michigan"/>
    <s v="Lake Scotttown"/>
    <d v="2023-11-03T05:37:21"/>
    <x v="3"/>
    <d v="2023-06-06T00:00:00"/>
    <n v="1"/>
    <n v="31.68"/>
    <s v="Tablet"/>
    <n v="1"/>
    <x v="4"/>
  </r>
  <r>
    <x v="4524"/>
    <s v="Marie"/>
    <s v="Lamb"/>
    <s v="dennismclean@example.net"/>
    <n v="51"/>
    <x v="0"/>
    <x v="0"/>
    <s v="Arizona"/>
    <s v="East Nicholetown"/>
    <d v="2023-05-23T11:59:52"/>
    <x v="2"/>
    <d v="2023-01-25T00:00:00"/>
    <n v="0"/>
    <n v="13.97"/>
    <s v="Smart TV"/>
    <n v="5"/>
    <x v="0"/>
  </r>
  <r>
    <x v="4525"/>
    <s v="Raymond"/>
    <s v="Stewart"/>
    <s v="harveychristian@example.com"/>
    <n v="40"/>
    <x v="1"/>
    <x v="0"/>
    <s v="Virginia"/>
    <s v="Port Evanland"/>
    <d v="2025-03-22T23:02:52"/>
    <x v="3"/>
    <d v="2023-05-19T00:00:00"/>
    <n v="1"/>
    <n v="14.67"/>
    <s v="Tablet"/>
    <n v="1"/>
    <x v="0"/>
  </r>
  <r>
    <x v="4526"/>
    <s v="Rachel"/>
    <s v="Hall"/>
    <s v="lawrence81@example.com"/>
    <n v="35"/>
    <x v="1"/>
    <x v="0"/>
    <s v="Georgia"/>
    <s v="Port Tracihaven"/>
    <d v="2023-02-21T01:21:06"/>
    <x v="3"/>
    <d v="2023-07-18T00:00:00"/>
    <n v="1"/>
    <n v="20.78"/>
    <s v="Laptop"/>
    <n v="7"/>
    <x v="1"/>
  </r>
  <r>
    <x v="4527"/>
    <s v="Edward"/>
    <s v="Peterson"/>
    <s v="lewischad@example.net"/>
    <n v="45"/>
    <x v="1"/>
    <x v="1"/>
    <s v="Prince Edward Island"/>
    <s v="Taylorside"/>
    <d v="2023-10-21T16:50:01"/>
    <x v="2"/>
    <d v="2023-08-18T00:00:00"/>
    <n v="1"/>
    <n v="27.39"/>
    <s v="Tablet"/>
    <n v="4"/>
    <x v="0"/>
  </r>
  <r>
    <x v="4528"/>
    <s v="Jessica"/>
    <s v="Rogers"/>
    <s v="rschaefer@example.com"/>
    <n v="28"/>
    <x v="0"/>
    <x v="0"/>
    <s v="Georgia"/>
    <s v="South Christopherville"/>
    <d v="2024-04-17T07:39:29"/>
    <x v="3"/>
    <d v="2024-02-29T00:00:00"/>
    <n v="1"/>
    <n v="4.97"/>
    <s v="Smart TV"/>
    <n v="4"/>
    <x v="1"/>
  </r>
  <r>
    <x v="4529"/>
    <s v="Denise"/>
    <s v="Cabrera"/>
    <s v="xrobinson@example.com"/>
    <n v="53"/>
    <x v="0"/>
    <x v="0"/>
    <s v="Georgia"/>
    <s v="Heathermouth"/>
    <d v="2024-04-10T19:34:19"/>
    <x v="2"/>
    <d v="2024-12-09T00:00:00"/>
    <n v="1"/>
    <n v="10.14"/>
    <s v="Gaming Console"/>
    <n v="2"/>
    <x v="0"/>
  </r>
  <r>
    <x v="4530"/>
    <s v="Daniel"/>
    <s v="Miller"/>
    <s v="cassie51@example.org"/>
    <n v="49"/>
    <x v="1"/>
    <x v="0"/>
    <s v="North Carolina"/>
    <s v="South Ashley"/>
    <d v="2023-12-08T17:28:16"/>
    <x v="3"/>
    <d v="2023-08-21T00:00:00"/>
    <n v="1"/>
    <n v="16.399999999999999"/>
    <s v="Smart TV"/>
    <n v="4"/>
    <x v="0"/>
  </r>
  <r>
    <x v="4531"/>
    <s v="Ronald"/>
    <s v="Wang"/>
    <s v="ilee@example.com"/>
    <n v="53"/>
    <x v="1"/>
    <x v="0"/>
    <s v="Tennessee"/>
    <s v="Port Thomas"/>
    <d v="2024-01-27T15:00:14"/>
    <x v="3"/>
    <d v="2023-02-27T00:00:00"/>
    <n v="1"/>
    <m/>
    <s v="Desktop"/>
    <n v="3"/>
    <x v="0"/>
  </r>
  <r>
    <x v="4532"/>
    <s v="Margaret"/>
    <s v="Williams"/>
    <s v="hamptonjacob@example.net"/>
    <n v="35"/>
    <x v="1"/>
    <x v="0"/>
    <s v="California"/>
    <s v="West Annettefort"/>
    <d v="2022-10-04T21:52:59"/>
    <x v="3"/>
    <d v="2024-01-26T00:00:00"/>
    <n v="1"/>
    <n v="2.74"/>
    <s v="Laptop"/>
    <n v="2"/>
    <x v="1"/>
  </r>
  <r>
    <x v="4533"/>
    <s v="Laura"/>
    <s v="Allen"/>
    <s v="uwashington@example.org"/>
    <n v="36"/>
    <x v="1"/>
    <x v="1"/>
    <s v="New Brunswick"/>
    <s v="Brandonview"/>
    <d v="2025-02-20T02:26:16"/>
    <x v="1"/>
    <d v="2024-03-06T00:00:00"/>
    <n v="1"/>
    <n v="18.37"/>
    <s v="Desktop"/>
    <n v="6"/>
    <x v="1"/>
  </r>
  <r>
    <x v="4534"/>
    <s v="Katherine"/>
    <s v="Williams"/>
    <s v="gparks@example.org"/>
    <n v="45"/>
    <x v="4"/>
    <x v="0"/>
    <s v="New Jersey"/>
    <s v="Dennisberg"/>
    <d v="2025-03-27T18:56:52"/>
    <x v="3"/>
    <d v="2024-07-01T00:00:00"/>
    <n v="1"/>
    <n v="5.1100000000000003"/>
    <s v="Smart TV"/>
    <n v="2"/>
    <x v="0"/>
  </r>
  <r>
    <x v="4535"/>
    <s v="Arthur"/>
    <s v="Armstrong"/>
    <s v="zcollins@example.org"/>
    <n v="42"/>
    <x v="0"/>
    <x v="1"/>
    <s v="Newfoundland and Labrador"/>
    <s v="South Jacquelinetown"/>
    <d v="2024-07-06T14:22:15"/>
    <x v="3"/>
    <d v="2024-01-09T00:00:00"/>
    <n v="0"/>
    <n v="12.06"/>
    <s v="Mobile"/>
    <n v="7"/>
    <x v="0"/>
  </r>
  <r>
    <x v="4536"/>
    <s v="Anthony"/>
    <s v="Maxwell"/>
    <s v="pamela20@example.com"/>
    <n v="48"/>
    <x v="1"/>
    <x v="0"/>
    <s v="Virginia"/>
    <s v="South Matthew"/>
    <d v="2023-08-07T16:11:55"/>
    <x v="2"/>
    <d v="2024-10-25T00:00:00"/>
    <n v="1"/>
    <n v="5.89"/>
    <s v="Mobile"/>
    <n v="4"/>
    <x v="0"/>
  </r>
  <r>
    <x v="4537"/>
    <s v="Michelle"/>
    <s v="Butler"/>
    <s v="jennifer22@example.org"/>
    <n v="44"/>
    <x v="0"/>
    <x v="0"/>
    <s v="Massachusetts"/>
    <s v="Port Kenneth"/>
    <d v="2024-04-28T22:16:55"/>
    <x v="2"/>
    <d v="2024-05-03T00:00:00"/>
    <n v="0"/>
    <n v="11.76"/>
    <s v="Gaming Console"/>
    <n v="6"/>
    <x v="0"/>
  </r>
  <r>
    <x v="4538"/>
    <s v="Ashley"/>
    <s v="Miller"/>
    <s v="sarahhancock@example.org"/>
    <n v="52"/>
    <x v="1"/>
    <x v="0"/>
    <s v="Indiana"/>
    <s v="New Alexandraview"/>
    <d v="2023-11-19T14:00:05"/>
    <x v="3"/>
    <d v="2024-04-06T00:00:00"/>
    <n v="1"/>
    <n v="23.74"/>
    <s v="Laptop"/>
    <m/>
    <x v="0"/>
  </r>
  <r>
    <x v="4539"/>
    <s v="Dominic"/>
    <s v="Harris"/>
    <s v="christopher25@example.com"/>
    <n v="38"/>
    <x v="0"/>
    <x v="1"/>
    <s v="Manitoba"/>
    <s v="West Matthew"/>
    <d v="2023-02-28T21:26:16"/>
    <x v="0"/>
    <d v="2025-01-29T00:00:00"/>
    <n v="0"/>
    <n v="19.14"/>
    <s v="Tablet"/>
    <n v="4"/>
    <x v="1"/>
  </r>
  <r>
    <x v="4540"/>
    <s v="Jennifer"/>
    <s v="Valencia"/>
    <s v="daniellegraham@example.com"/>
    <n v="30"/>
    <x v="1"/>
    <x v="0"/>
    <s v="Indiana"/>
    <s v="Kylefort"/>
    <d v="2022-12-10T04:10:31"/>
    <x v="0"/>
    <d v="2024-12-18T00:00:00"/>
    <n v="1"/>
    <n v="27.88"/>
    <s v="Tablet"/>
    <n v="6"/>
    <x v="1"/>
  </r>
  <r>
    <x v="4541"/>
    <s v="Thomas"/>
    <s v="Smith"/>
    <s v="ecarlson@example.net"/>
    <n v="38"/>
    <x v="1"/>
    <x v="0"/>
    <s v="Wisconsin"/>
    <s v="Lake Destiny"/>
    <d v="2024-01-25T11:28:49"/>
    <x v="2"/>
    <d v="2024-03-06T00:00:00"/>
    <n v="1"/>
    <n v="1.1200000000000001"/>
    <s v="Tablet"/>
    <n v="5"/>
    <x v="1"/>
  </r>
  <r>
    <x v="4542"/>
    <s v="James"/>
    <s v="Leach"/>
    <s v="lance06@example.net"/>
    <n v="42"/>
    <x v="0"/>
    <x v="0"/>
    <s v="Texas"/>
    <s v="Millerville"/>
    <d v="2023-01-06T17:51:21"/>
    <x v="3"/>
    <d v="2024-03-31T00:00:00"/>
    <n v="1"/>
    <n v="42.01"/>
    <s v="Desktop"/>
    <n v="1"/>
    <x v="0"/>
  </r>
  <r>
    <x v="4543"/>
    <s v="James"/>
    <s v="Smith"/>
    <s v="wallacejesse@example.net"/>
    <m/>
    <x v="1"/>
    <x v="0"/>
    <s v="Washington"/>
    <s v="Cathyport"/>
    <d v="2023-05-06T22:57:08"/>
    <x v="2"/>
    <d v="2024-02-25T00:00:00"/>
    <n v="1"/>
    <n v="15.2"/>
    <s v="Tablet"/>
    <m/>
    <x v="4"/>
  </r>
  <r>
    <x v="4544"/>
    <s v="Michael"/>
    <s v="Harris"/>
    <s v="robinsonjonathan@example.com"/>
    <n v="50"/>
    <x v="1"/>
    <x v="1"/>
    <s v="Prince Edward Island"/>
    <s v="West Brianburgh"/>
    <d v="2023-11-11T01:00:28"/>
    <x v="3"/>
    <d v="2023-10-01T00:00:00"/>
    <n v="1"/>
    <n v="367.9"/>
    <s v="Gaming Console"/>
    <n v="4"/>
    <x v="0"/>
  </r>
  <r>
    <x v="4545"/>
    <s v="Christopher"/>
    <s v="Hernandez"/>
    <s v="weberyvette@example.com"/>
    <n v="13"/>
    <x v="1"/>
    <x v="1"/>
    <s v="Manitoba"/>
    <s v="New Warren"/>
    <d v="2025-02-27T10:13:44"/>
    <x v="2"/>
    <d v="2023-03-01T00:00:00"/>
    <n v="1"/>
    <n v="18.829999999999998"/>
    <s v="Tablet"/>
    <m/>
    <x v="2"/>
  </r>
  <r>
    <x v="4546"/>
    <s v="Angela"/>
    <s v="Zamora"/>
    <s v="dixoncrystal@example.net"/>
    <n v="29"/>
    <x v="0"/>
    <x v="0"/>
    <s v="Washington"/>
    <s v="Desireeton"/>
    <d v="2023-05-13T14:28:40"/>
    <x v="2"/>
    <d v="2023-01-30T00:00:00"/>
    <n v="1"/>
    <n v="4.16"/>
    <s v="Gaming Console"/>
    <n v="1"/>
    <x v="1"/>
  </r>
  <r>
    <x v="4547"/>
    <s v="David"/>
    <s v="Rivera"/>
    <s v="kelleybrian@example.com"/>
    <n v="33"/>
    <x v="3"/>
    <x v="0"/>
    <s v="Michigan"/>
    <s v="East Caleb"/>
    <d v="2023-09-07T08:44:26"/>
    <x v="3"/>
    <d v="2024-09-09T00:00:00"/>
    <n v="1"/>
    <n v="21.38"/>
    <s v="Laptop"/>
    <n v="1"/>
    <x v="1"/>
  </r>
  <r>
    <x v="4548"/>
    <s v="Stephanie"/>
    <s v="Osborn"/>
    <s v="fwilkerson@example.com"/>
    <n v="27"/>
    <x v="1"/>
    <x v="0"/>
    <s v="Texas"/>
    <s v="Julialand"/>
    <d v="2024-09-14T14:52:25"/>
    <x v="3"/>
    <d v="2023-09-04T00:00:00"/>
    <n v="1"/>
    <n v="24.67"/>
    <s v="Tablet"/>
    <n v="1"/>
    <x v="1"/>
  </r>
  <r>
    <x v="4549"/>
    <s v="Melanie"/>
    <s v="Shelton"/>
    <s v="james21@example.net"/>
    <n v="38"/>
    <x v="0"/>
    <x v="0"/>
    <s v="Pennsylvania"/>
    <s v="Kinghaven"/>
    <d v="2024-02-01T08:12:06"/>
    <x v="3"/>
    <d v="2023-12-08T00:00:00"/>
    <n v="1"/>
    <n v="9.4700000000000006"/>
    <s v="Mobile"/>
    <n v="6"/>
    <x v="1"/>
  </r>
  <r>
    <x v="4550"/>
    <s v="Christine"/>
    <s v="White"/>
    <s v="kyoung@example.net"/>
    <n v="16"/>
    <x v="1"/>
    <x v="0"/>
    <s v="Florida"/>
    <s v="Lake Susantown"/>
    <d v="2025-05-17T14:32:29"/>
    <x v="3"/>
    <d v="2022-12-08T00:00:00"/>
    <n v="1"/>
    <n v="18.55"/>
    <s v="Desktop"/>
    <n v="2"/>
    <x v="2"/>
  </r>
  <r>
    <x v="4551"/>
    <s v="Jennifer"/>
    <s v="Knight"/>
    <s v="gina84@example.org"/>
    <n v="20"/>
    <x v="0"/>
    <x v="0"/>
    <s v="Virginia"/>
    <s v="West Seth"/>
    <d v="2024-02-18T05:58:39"/>
    <x v="0"/>
    <d v="2023-11-26T00:00:00"/>
    <n v="0"/>
    <n v="16.41"/>
    <s v="Mobile"/>
    <n v="3"/>
    <x v="2"/>
  </r>
  <r>
    <x v="4552"/>
    <s v="Jeffrey"/>
    <s v="Robinson"/>
    <s v="mtorres@example.com"/>
    <n v="25"/>
    <x v="1"/>
    <x v="0"/>
    <s v="Pennsylvania"/>
    <s v="Wintersville"/>
    <d v="2022-09-13T09:59:28"/>
    <x v="2"/>
    <d v="2024-04-26T00:00:00"/>
    <n v="1"/>
    <n v="27.71"/>
    <s v="Gaming Console"/>
    <n v="2"/>
    <x v="1"/>
  </r>
  <r>
    <x v="4553"/>
    <s v="Kimberly"/>
    <s v="Wells"/>
    <s v="hesparza@example.net"/>
    <n v="14"/>
    <x v="0"/>
    <x v="1"/>
    <s v="Alberta"/>
    <s v="Rosariochester"/>
    <d v="2022-12-12T22:09:45"/>
    <x v="0"/>
    <d v="2022-12-09T00:00:00"/>
    <n v="0"/>
    <n v="11.79"/>
    <s v="Smart TV"/>
    <n v="1"/>
    <x v="2"/>
  </r>
  <r>
    <x v="4554"/>
    <s v="Jacob"/>
    <s v="Richards"/>
    <s v="marquezsherri@example.net"/>
    <m/>
    <x v="0"/>
    <x v="0"/>
    <s v="Virginia"/>
    <s v="Port Kristinaton"/>
    <d v="2023-11-25T12:45:35"/>
    <x v="3"/>
    <d v="2022-09-04T00:00:00"/>
    <n v="1"/>
    <n v="20.239999999999998"/>
    <s v="Mobile"/>
    <n v="4"/>
    <x v="4"/>
  </r>
  <r>
    <x v="4555"/>
    <s v="Russell"/>
    <s v="Mcguire"/>
    <s v="nbarrett@example.com"/>
    <n v="40"/>
    <x v="1"/>
    <x v="1"/>
    <s v="Nova Scotia"/>
    <s v="Roweview"/>
    <d v="2023-09-01T22:02:59"/>
    <x v="3"/>
    <d v="2024-06-10T00:00:00"/>
    <n v="1"/>
    <n v="0.44"/>
    <s v="Mobile"/>
    <m/>
    <x v="0"/>
  </r>
  <r>
    <x v="4556"/>
    <s v="James"/>
    <s v="Perry"/>
    <s v="vclark@example.com"/>
    <n v="30"/>
    <x v="0"/>
    <x v="0"/>
    <s v="Tennessee"/>
    <s v="Hernandezborough"/>
    <d v="2025-06-09T13:57:40"/>
    <x v="1"/>
    <d v="2022-08-28T00:00:00"/>
    <n v="1"/>
    <n v="18.46"/>
    <s v="Smart TV"/>
    <n v="1"/>
    <x v="1"/>
  </r>
  <r>
    <x v="4557"/>
    <s v="Margaret"/>
    <s v="Davis"/>
    <s v="elizabethherrera@example.com"/>
    <n v="28"/>
    <x v="1"/>
    <x v="0"/>
    <s v="New Jersey"/>
    <s v="West Carolton"/>
    <d v="2025-04-01T05:25:50"/>
    <x v="1"/>
    <d v="2023-02-23T00:00:00"/>
    <n v="1"/>
    <n v="21.6"/>
    <s v="Tablet"/>
    <n v="5"/>
    <x v="1"/>
  </r>
  <r>
    <x v="4558"/>
    <s v="Caitlin"/>
    <s v="Bailey"/>
    <s v="zjackson@example.net"/>
    <n v="49"/>
    <x v="0"/>
    <x v="0"/>
    <s v="Texas"/>
    <s v="Jesseberg"/>
    <d v="2025-04-17T22:19:22"/>
    <x v="2"/>
    <d v="2025-01-22T00:00:00"/>
    <n v="1"/>
    <n v="17.36"/>
    <s v="Desktop"/>
    <m/>
    <x v="0"/>
  </r>
  <r>
    <x v="4559"/>
    <s v="William"/>
    <s v="Morrison"/>
    <s v="taylormark@example.com"/>
    <n v="29"/>
    <x v="0"/>
    <x v="0"/>
    <s v="Illinois"/>
    <s v="West Curtis"/>
    <d v="2023-11-25T08:27:32"/>
    <x v="3"/>
    <d v="2024-03-11T00:00:00"/>
    <n v="1"/>
    <n v="30.97"/>
    <s v="Desktop"/>
    <n v="1"/>
    <x v="1"/>
  </r>
  <r>
    <x v="4560"/>
    <s v="Gina"/>
    <s v="Huynh"/>
    <s v="sjackson@example.net"/>
    <n v="29"/>
    <x v="1"/>
    <x v="0"/>
    <s v="Washington"/>
    <s v="Jerryview"/>
    <d v="2023-02-03T09:41:26"/>
    <x v="3"/>
    <d v="2023-03-12T00:00:00"/>
    <n v="1"/>
    <n v="33.14"/>
    <s v="Tablet"/>
    <n v="3"/>
    <x v="1"/>
  </r>
  <r>
    <x v="4561"/>
    <s v="Samantha"/>
    <s v="Brown"/>
    <s v="danieljenkins@example.org"/>
    <n v="31"/>
    <x v="2"/>
    <x v="0"/>
    <s v="Wisconsin"/>
    <s v="Brookemouth"/>
    <d v="2024-12-14T08:06:11"/>
    <x v="0"/>
    <d v="2023-02-20T00:00:00"/>
    <n v="1"/>
    <n v="38.85"/>
    <s v="Gaming Console"/>
    <n v="3"/>
    <x v="1"/>
  </r>
  <r>
    <x v="4562"/>
    <s v="William"/>
    <s v="Bennett"/>
    <s v="dustinmartin@example.net"/>
    <n v="38"/>
    <x v="1"/>
    <x v="0"/>
    <s v="Georgia"/>
    <s v="Robertview"/>
    <d v="2025-06-29T13:03:52"/>
    <x v="3"/>
    <d v="2024-08-29T00:00:00"/>
    <n v="1"/>
    <n v="10.31"/>
    <s v="Gaming Console"/>
    <n v="5"/>
    <x v="1"/>
  </r>
  <r>
    <x v="4563"/>
    <s v="Barbara"/>
    <s v="Morton"/>
    <s v="richard19@example.com"/>
    <n v="23"/>
    <x v="0"/>
    <x v="1"/>
    <s v="Quebec"/>
    <s v="South Sharonfurt"/>
    <d v="2024-01-14T23:45:33"/>
    <x v="3"/>
    <d v="2023-12-27T00:00:00"/>
    <n v="1"/>
    <n v="18.760000000000002"/>
    <s v="Smart TV"/>
    <n v="3"/>
    <x v="2"/>
  </r>
  <r>
    <x v="4564"/>
    <s v="Pamela"/>
    <s v="Bennett"/>
    <s v="jacksonbrendan@example.org"/>
    <n v="26"/>
    <x v="1"/>
    <x v="0"/>
    <s v="Maryland"/>
    <s v="East Christophershire"/>
    <d v="2025-07-18T08:53:14"/>
    <x v="1"/>
    <d v="2022-09-01T00:00:00"/>
    <n v="1"/>
    <n v="8.83"/>
    <s v="Smart TV"/>
    <n v="3"/>
    <x v="1"/>
  </r>
  <r>
    <x v="4565"/>
    <s v="Jeff"/>
    <s v="Lewis"/>
    <s v="dbutler@example.org"/>
    <n v="59"/>
    <x v="0"/>
    <x v="0"/>
    <s v="Wisconsin"/>
    <s v="Davistown"/>
    <d v="2022-10-19T16:06:12"/>
    <x v="1"/>
    <d v="2024-06-25T00:00:00"/>
    <n v="1"/>
    <n v="16.55"/>
    <s v="Tablet"/>
    <n v="3"/>
    <x v="0"/>
  </r>
  <r>
    <x v="4566"/>
    <s v="Ryan"/>
    <s v="Davis"/>
    <s v="robinsonstephanie@example.org"/>
    <n v="51"/>
    <x v="0"/>
    <x v="1"/>
    <s v="Saskatchewan"/>
    <s v="Port Robert"/>
    <d v="2024-01-12T23:01:37"/>
    <x v="1"/>
    <d v="2023-09-17T00:00:00"/>
    <n v="1"/>
    <n v="22.52"/>
    <s v="Mobile"/>
    <n v="4"/>
    <x v="0"/>
  </r>
  <r>
    <x v="4567"/>
    <s v="Gregory"/>
    <s v="Rangel"/>
    <s v="brandonyang@example.org"/>
    <n v="58"/>
    <x v="0"/>
    <x v="0"/>
    <s v="Ohio"/>
    <s v="South Dawnview"/>
    <d v="2025-03-08T04:58:19"/>
    <x v="0"/>
    <d v="2024-06-09T00:00:00"/>
    <n v="1"/>
    <n v="19.54"/>
    <s v="Laptop"/>
    <n v="2"/>
    <x v="0"/>
  </r>
  <r>
    <x v="4568"/>
    <s v="Seth"/>
    <s v="Copeland"/>
    <s v="amy32@example.org"/>
    <n v="38"/>
    <x v="0"/>
    <x v="0"/>
    <s v="Florida"/>
    <s v="Leville"/>
    <d v="2024-12-03T11:06:08"/>
    <x v="3"/>
    <d v="2023-01-05T00:00:00"/>
    <n v="1"/>
    <n v="8.5500000000000007"/>
    <s v="Smart TV"/>
    <m/>
    <x v="1"/>
  </r>
  <r>
    <x v="4569"/>
    <s v="Laura"/>
    <s v="Holder"/>
    <s v="steven48@example.net"/>
    <n v="29"/>
    <x v="3"/>
    <x v="0"/>
    <s v="Indiana"/>
    <s v="Tracyhaven"/>
    <d v="2024-06-17T10:48:06"/>
    <x v="2"/>
    <d v="2024-10-17T00:00:00"/>
    <n v="1"/>
    <n v="31.2"/>
    <s v="Desktop"/>
    <n v="3"/>
    <x v="1"/>
  </r>
  <r>
    <x v="4570"/>
    <s v="Christina"/>
    <s v="Reyes"/>
    <s v="palmerjason@example.com"/>
    <m/>
    <x v="2"/>
    <x v="0"/>
    <s v="New York"/>
    <s v="Moorestad"/>
    <d v="2023-07-15T06:44:27"/>
    <x v="0"/>
    <d v="2025-07-28T00:00:00"/>
    <n v="1"/>
    <n v="3.03"/>
    <s v="Laptop"/>
    <n v="3"/>
    <x v="4"/>
  </r>
  <r>
    <x v="4571"/>
    <s v="James"/>
    <s v="Flores"/>
    <s v="peter59@example.org"/>
    <n v="37"/>
    <x v="0"/>
    <x v="0"/>
    <s v="Missouri"/>
    <s v="Port Jeremytown"/>
    <d v="2022-11-23T17:54:32"/>
    <x v="3"/>
    <d v="2024-03-18T00:00:00"/>
    <n v="1"/>
    <n v="6.17"/>
    <s v="Gaming Console"/>
    <n v="5"/>
    <x v="1"/>
  </r>
  <r>
    <x v="4572"/>
    <s v="Lisa"/>
    <s v="Jacobson"/>
    <s v="reneepeterson@example.org"/>
    <n v="27"/>
    <x v="1"/>
    <x v="1"/>
    <s v="Nova Scotia"/>
    <s v="Reesefurt"/>
    <d v="2023-07-18T18:42:11"/>
    <x v="3"/>
    <d v="2022-11-04T00:00:00"/>
    <n v="0"/>
    <n v="7.87"/>
    <s v="Smart TV"/>
    <n v="2"/>
    <x v="1"/>
  </r>
  <r>
    <x v="4573"/>
    <s v="William"/>
    <s v="Lee"/>
    <s v="fwhite@example.org"/>
    <m/>
    <x v="0"/>
    <x v="0"/>
    <s v="Illinois"/>
    <s v="North Meganville"/>
    <d v="2024-05-27T20:42:26"/>
    <x v="2"/>
    <d v="2025-06-22T00:00:00"/>
    <n v="1"/>
    <n v="4.88"/>
    <s v="Desktop"/>
    <n v="5"/>
    <x v="4"/>
  </r>
  <r>
    <x v="4574"/>
    <s v="Jim"/>
    <s v="Guzman"/>
    <s v="richardsonsusan@example.org"/>
    <n v="32"/>
    <x v="0"/>
    <x v="0"/>
    <s v="Tennessee"/>
    <s v="Jennaside"/>
    <d v="2024-02-28T10:58:33"/>
    <x v="3"/>
    <d v="2024-08-07T00:00:00"/>
    <n v="1"/>
    <n v="19.329999999999998"/>
    <s v="Gaming Console"/>
    <m/>
    <x v="1"/>
  </r>
  <r>
    <x v="4575"/>
    <s v="Connie"/>
    <s v="Mcguire"/>
    <s v="kathleen55@example.org"/>
    <n v="35"/>
    <x v="1"/>
    <x v="1"/>
    <s v="Prince Edward Island"/>
    <s v="Valentinebury"/>
    <d v="2023-12-13T16:44:57"/>
    <x v="3"/>
    <d v="2023-08-16T00:00:00"/>
    <n v="1"/>
    <m/>
    <s v="Desktop"/>
    <n v="5"/>
    <x v="1"/>
  </r>
  <r>
    <x v="4576"/>
    <s v="Jennifer"/>
    <s v="Holloway"/>
    <s v="andersonpamela@example.net"/>
    <m/>
    <x v="1"/>
    <x v="0"/>
    <s v="Texas"/>
    <s v="Mayhaven"/>
    <d v="2024-08-08T08:47:06"/>
    <x v="1"/>
    <d v="2024-02-25T00:00:00"/>
    <n v="1"/>
    <n v="66.12"/>
    <s v="Laptop"/>
    <n v="2"/>
    <x v="4"/>
  </r>
  <r>
    <x v="4577"/>
    <s v="Christopher"/>
    <s v="Miller"/>
    <s v="hortonmichele@example.org"/>
    <m/>
    <x v="0"/>
    <x v="1"/>
    <s v="Quebec"/>
    <s v="Walkershire"/>
    <d v="2024-06-25T02:14:47"/>
    <x v="2"/>
    <d v="2024-02-26T00:00:00"/>
    <n v="1"/>
    <n v="11.97"/>
    <s v="Tablet"/>
    <m/>
    <x v="4"/>
  </r>
  <r>
    <x v="4578"/>
    <s v="Keith"/>
    <s v="Alvarado"/>
    <s v="jaclyn76@example.net"/>
    <n v="41"/>
    <x v="0"/>
    <x v="0"/>
    <s v="Illinois"/>
    <s v="East Antonio"/>
    <d v="2025-04-06T05:55:52"/>
    <x v="0"/>
    <d v="2025-01-22T00:00:00"/>
    <n v="1"/>
    <n v="3.91"/>
    <s v="Smart TV"/>
    <n v="2"/>
    <x v="0"/>
  </r>
  <r>
    <x v="4579"/>
    <s v="Robert"/>
    <s v="Nelson"/>
    <s v="christopherwolfe@example.com"/>
    <n v="35"/>
    <x v="1"/>
    <x v="1"/>
    <s v="Alberta"/>
    <s v="South Devon"/>
    <d v="2024-10-19T22:44:21"/>
    <x v="3"/>
    <d v="2023-11-18T00:00:00"/>
    <n v="1"/>
    <n v="23.23"/>
    <s v="Desktop"/>
    <m/>
    <x v="1"/>
  </r>
  <r>
    <x v="4580"/>
    <s v="Michael"/>
    <s v="Greene"/>
    <s v="howardchapman@example.org"/>
    <n v="25"/>
    <x v="0"/>
    <x v="0"/>
    <s v="Illinois"/>
    <s v="Burkeland"/>
    <d v="2024-08-06T09:05:02"/>
    <x v="2"/>
    <d v="2025-03-31T00:00:00"/>
    <n v="1"/>
    <n v="4.6900000000000004"/>
    <s v="Smart TV"/>
    <n v="5"/>
    <x v="1"/>
  </r>
  <r>
    <x v="4581"/>
    <s v="Chad"/>
    <s v="Johnson"/>
    <s v="javierrobertson@example.com"/>
    <n v="6"/>
    <x v="1"/>
    <x v="0"/>
    <s v="Pennsylvania"/>
    <s v="Lake Marvinshire"/>
    <d v="2025-01-01T07:15:13"/>
    <x v="2"/>
    <d v="2022-11-28T00:00:00"/>
    <n v="1"/>
    <n v="32.97"/>
    <s v="Desktop"/>
    <m/>
    <x v="2"/>
  </r>
  <r>
    <x v="4582"/>
    <s v="Carlos"/>
    <s v="Doyle"/>
    <s v="katherine24@example.net"/>
    <m/>
    <x v="4"/>
    <x v="1"/>
    <s v="Manitoba"/>
    <s v="West Michelle"/>
    <d v="2023-11-29T10:22:30"/>
    <x v="1"/>
    <d v="2023-09-18T00:00:00"/>
    <n v="1"/>
    <n v="23.99"/>
    <s v="Gaming Console"/>
    <n v="1"/>
    <x v="4"/>
  </r>
  <r>
    <x v="4583"/>
    <s v="Mary"/>
    <s v="Travis"/>
    <s v="ryan61@example.net"/>
    <n v="43"/>
    <x v="1"/>
    <x v="0"/>
    <s v="Tennessee"/>
    <s v="West Kaitlinland"/>
    <d v="2024-08-23T02:24:37"/>
    <x v="1"/>
    <d v="2024-01-08T00:00:00"/>
    <n v="1"/>
    <n v="21.7"/>
    <s v="Gaming Console"/>
    <n v="5"/>
    <x v="0"/>
  </r>
  <r>
    <x v="4584"/>
    <s v="James"/>
    <s v="Wallace"/>
    <s v="anthony88@example.net"/>
    <n v="29"/>
    <x v="1"/>
    <x v="0"/>
    <s v="Pennsylvania"/>
    <s v="Christinastad"/>
    <d v="2023-08-29T02:50:25"/>
    <x v="2"/>
    <d v="2023-02-15T00:00:00"/>
    <n v="1"/>
    <n v="22.96"/>
    <s v="Gaming Console"/>
    <n v="6"/>
    <x v="1"/>
  </r>
  <r>
    <x v="4585"/>
    <s v="Charles"/>
    <s v="Chavez"/>
    <s v="jwade@example.org"/>
    <n v="28"/>
    <x v="0"/>
    <x v="0"/>
    <s v="New Jersey"/>
    <s v="Lake Scott"/>
    <d v="2024-08-21T09:06:10"/>
    <x v="3"/>
    <d v="2023-07-14T00:00:00"/>
    <n v="1"/>
    <n v="43.5"/>
    <s v="Smart TV"/>
    <n v="4"/>
    <x v="1"/>
  </r>
  <r>
    <x v="4586"/>
    <s v="Leonard"/>
    <s v="Parsons"/>
    <s v="djackson@example.org"/>
    <n v="44"/>
    <x v="0"/>
    <x v="0"/>
    <s v="New Jersey"/>
    <s v="West Chadside"/>
    <d v="2024-08-29T04:22:02"/>
    <x v="0"/>
    <d v="2023-11-26T00:00:00"/>
    <n v="1"/>
    <n v="15.39"/>
    <s v="Smart TV"/>
    <n v="3"/>
    <x v="0"/>
  </r>
  <r>
    <x v="4587"/>
    <s v="Dennis"/>
    <s v="Robinson"/>
    <s v="lopezkevin@example.org"/>
    <n v="42"/>
    <x v="2"/>
    <x v="0"/>
    <s v="Texas"/>
    <s v="East Jonathan"/>
    <d v="2023-05-11T14:43:14"/>
    <x v="1"/>
    <d v="2023-03-05T00:00:00"/>
    <n v="1"/>
    <n v="16.63"/>
    <s v="Mobile"/>
    <m/>
    <x v="0"/>
  </r>
  <r>
    <x v="4588"/>
    <s v="Anthony"/>
    <s v="Lewis"/>
    <s v="meadowsdavid@example.org"/>
    <m/>
    <x v="1"/>
    <x v="0"/>
    <s v="Virginia"/>
    <s v="Port Valerieberg"/>
    <d v="2025-02-22T21:09:23"/>
    <x v="0"/>
    <d v="2024-12-31T00:00:00"/>
    <n v="1"/>
    <n v="3.86"/>
    <s v="Laptop"/>
    <n v="1"/>
    <x v="4"/>
  </r>
  <r>
    <x v="4589"/>
    <s v="James"/>
    <s v="Berg"/>
    <s v="nicole40@example.com"/>
    <n v="25"/>
    <x v="0"/>
    <x v="0"/>
    <s v="Georgia"/>
    <s v="West Matthewhaven"/>
    <d v="2024-10-23T13:53:40"/>
    <x v="2"/>
    <d v="2022-09-20T00:00:00"/>
    <n v="1"/>
    <n v="15.89"/>
    <s v="Laptop"/>
    <n v="5"/>
    <x v="1"/>
  </r>
  <r>
    <x v="4590"/>
    <s v="Christina"/>
    <s v="Sampson"/>
    <s v="lisabanks@example.com"/>
    <n v="30"/>
    <x v="1"/>
    <x v="1"/>
    <s v="Quebec"/>
    <s v="East Mary"/>
    <d v="2023-03-17T01:00:51"/>
    <x v="2"/>
    <d v="2025-04-03T00:00:00"/>
    <n v="0"/>
    <m/>
    <s v="Smart TV"/>
    <n v="3"/>
    <x v="1"/>
  </r>
  <r>
    <x v="4591"/>
    <s v="Christopher"/>
    <s v="Joseph"/>
    <s v="kimberlylewis@example.org"/>
    <m/>
    <x v="1"/>
    <x v="0"/>
    <s v="Texas"/>
    <s v="South Danielle"/>
    <d v="2024-05-06T08:40:59"/>
    <x v="3"/>
    <d v="2025-07-26T00:00:00"/>
    <n v="0"/>
    <m/>
    <s v="Tablet"/>
    <m/>
    <x v="4"/>
  </r>
  <r>
    <x v="4592"/>
    <s v="Stacey"/>
    <s v="Rios"/>
    <s v="iboyd@example.net"/>
    <n v="33"/>
    <x v="0"/>
    <x v="0"/>
    <s v="New York"/>
    <s v="Walterston"/>
    <d v="2024-01-19T20:59:28"/>
    <x v="1"/>
    <d v="2022-09-30T00:00:00"/>
    <n v="1"/>
    <m/>
    <s v="Tablet"/>
    <m/>
    <x v="1"/>
  </r>
  <r>
    <x v="4593"/>
    <s v="William"/>
    <s v="Bauer"/>
    <s v="suttonterri@example.net"/>
    <n v="47"/>
    <x v="1"/>
    <x v="0"/>
    <s v="Missouri"/>
    <s v="Jeremybury"/>
    <d v="2024-07-06T12:11:32"/>
    <x v="2"/>
    <d v="2023-08-17T00:00:00"/>
    <n v="1"/>
    <n v="12.96"/>
    <s v="Smart TV"/>
    <n v="4"/>
    <x v="0"/>
  </r>
  <r>
    <x v="4594"/>
    <s v="Shannon"/>
    <s v="Rios"/>
    <s v="ovaughan@example.net"/>
    <n v="33"/>
    <x v="0"/>
    <x v="0"/>
    <s v="Missouri"/>
    <s v="Port Jamesborough"/>
    <d v="2023-11-09T11:20:18"/>
    <x v="1"/>
    <d v="2025-02-28T00:00:00"/>
    <n v="0"/>
    <n v="27.43"/>
    <s v="Laptop"/>
    <n v="4"/>
    <x v="1"/>
  </r>
  <r>
    <x v="4595"/>
    <s v="Jeffrey"/>
    <s v="Suarez"/>
    <s v="bowerssamuel@example.org"/>
    <n v="19"/>
    <x v="1"/>
    <x v="0"/>
    <s v="Illinois"/>
    <s v="New Coreymouth"/>
    <d v="2023-11-21T22:17:03"/>
    <x v="3"/>
    <d v="2023-07-30T00:00:00"/>
    <n v="1"/>
    <n v="4.25"/>
    <s v="Desktop"/>
    <n v="2"/>
    <x v="2"/>
  </r>
  <r>
    <x v="4596"/>
    <s v="Dalton"/>
    <s v="Benton"/>
    <s v="stacyrussell@example.org"/>
    <n v="34"/>
    <x v="0"/>
    <x v="0"/>
    <s v="Maryland"/>
    <s v="Jessicafort"/>
    <d v="2023-06-03T08:36:39"/>
    <x v="2"/>
    <d v="2023-03-01T00:00:00"/>
    <n v="1"/>
    <n v="16.739999999999998"/>
    <s v="Tablet"/>
    <n v="4"/>
    <x v="1"/>
  </r>
  <r>
    <x v="4597"/>
    <s v="Katherine"/>
    <s v="English"/>
    <s v="carolgraves@example.net"/>
    <m/>
    <x v="0"/>
    <x v="1"/>
    <s v="Alberta"/>
    <s v="West Melanie"/>
    <d v="2025-02-13T09:31:29"/>
    <x v="2"/>
    <d v="2024-12-22T00:00:00"/>
    <n v="1"/>
    <n v="10.38"/>
    <s v="Mobile"/>
    <m/>
    <x v="4"/>
  </r>
  <r>
    <x v="4598"/>
    <s v="Steven"/>
    <s v="Johnson"/>
    <s v="willie86@example.com"/>
    <n v="40"/>
    <x v="4"/>
    <x v="0"/>
    <s v="Texas"/>
    <s v="East Denise"/>
    <d v="2024-06-20T08:16:13"/>
    <x v="1"/>
    <d v="2022-08-13T00:00:00"/>
    <n v="0"/>
    <n v="4.1500000000000004"/>
    <s v="Laptop"/>
    <n v="2"/>
    <x v="0"/>
  </r>
  <r>
    <x v="4599"/>
    <s v="Russell"/>
    <s v="Spencer"/>
    <s v="melissa31@example.com"/>
    <m/>
    <x v="0"/>
    <x v="0"/>
    <s v="Washington"/>
    <s v="Gambleland"/>
    <d v="2024-12-14T14:47:16"/>
    <x v="3"/>
    <d v="2024-03-19T00:00:00"/>
    <n v="1"/>
    <n v="12.09"/>
    <s v="Smart TV"/>
    <n v="6"/>
    <x v="4"/>
  </r>
  <r>
    <x v="4600"/>
    <s v="Taylor"/>
    <s v="Avery"/>
    <s v="leachjoe@example.com"/>
    <n v="51"/>
    <x v="0"/>
    <x v="0"/>
    <s v="Arizona"/>
    <s v="South Jerry"/>
    <d v="2024-12-02T21:54:51"/>
    <x v="2"/>
    <d v="2023-12-14T00:00:00"/>
    <n v="1"/>
    <n v="21.88"/>
    <s v="Laptop"/>
    <n v="6"/>
    <x v="0"/>
  </r>
  <r>
    <x v="4601"/>
    <s v="Richard"/>
    <s v="Mitchell"/>
    <s v="warnerpaige@example.net"/>
    <m/>
    <x v="0"/>
    <x v="0"/>
    <s v="Ohio"/>
    <s v="Meyerside"/>
    <d v="2023-09-07T09:13:28"/>
    <x v="0"/>
    <d v="2024-09-07T00:00:00"/>
    <n v="1"/>
    <n v="1.28"/>
    <s v="Desktop"/>
    <n v="3"/>
    <x v="4"/>
  </r>
  <r>
    <x v="4602"/>
    <s v="Susan"/>
    <s v="King"/>
    <s v="jerry87@example.net"/>
    <n v="39"/>
    <x v="2"/>
    <x v="0"/>
    <s v="Georgia"/>
    <s v="Dylanborough"/>
    <d v="2024-10-11T03:55:25"/>
    <x v="2"/>
    <d v="2022-10-28T00:00:00"/>
    <n v="1"/>
    <n v="10.039999999999999"/>
    <s v="Tablet"/>
    <n v="4"/>
    <x v="1"/>
  </r>
  <r>
    <x v="4603"/>
    <s v="Michael"/>
    <s v="Campbell"/>
    <s v="nataliedavis@example.org"/>
    <n v="21"/>
    <x v="1"/>
    <x v="0"/>
    <s v="Michigan"/>
    <s v="North Nicholas"/>
    <d v="2024-04-09T16:55:00"/>
    <x v="1"/>
    <d v="2024-07-24T00:00:00"/>
    <n v="1"/>
    <n v="16.53"/>
    <s v="Tablet"/>
    <m/>
    <x v="2"/>
  </r>
  <r>
    <x v="4604"/>
    <s v="Emily"/>
    <s v="Brown"/>
    <s v="palmerrandy@example.net"/>
    <n v="56"/>
    <x v="1"/>
    <x v="0"/>
    <s v="Missouri"/>
    <s v="New Rachel"/>
    <d v="2025-04-10T19:32:21"/>
    <x v="0"/>
    <d v="2023-02-14T00:00:00"/>
    <n v="1"/>
    <m/>
    <s v="Desktop"/>
    <n v="7"/>
    <x v="0"/>
  </r>
  <r>
    <x v="4605"/>
    <s v="Ashley"/>
    <s v="Greer"/>
    <s v="mgoodman@example.org"/>
    <m/>
    <x v="0"/>
    <x v="0"/>
    <s v="Georgia"/>
    <s v="Port Tracy"/>
    <d v="2023-04-09T05:18:29"/>
    <x v="0"/>
    <d v="2022-09-22T00:00:00"/>
    <n v="0"/>
    <n v="4.62"/>
    <s v="Gaming Console"/>
    <n v="2"/>
    <x v="4"/>
  </r>
  <r>
    <x v="4606"/>
    <s v="Robert"/>
    <s v="Cabrera"/>
    <s v="hallalison@example.net"/>
    <m/>
    <x v="1"/>
    <x v="0"/>
    <s v="Georgia"/>
    <s v="Christopherfurt"/>
    <d v="2022-12-17T03:51:05"/>
    <x v="0"/>
    <d v="2024-04-18T00:00:00"/>
    <n v="1"/>
    <n v="9.74"/>
    <s v="Tablet"/>
    <n v="3"/>
    <x v="4"/>
  </r>
  <r>
    <x v="4607"/>
    <s v="Jessica"/>
    <s v="Lopez"/>
    <s v="hallcarrie@example.net"/>
    <n v="57"/>
    <x v="1"/>
    <x v="0"/>
    <s v="Indiana"/>
    <s v="East Lauraport"/>
    <d v="2024-09-09T13:10:48"/>
    <x v="2"/>
    <d v="2023-02-04T00:00:00"/>
    <n v="1"/>
    <n v="3.89"/>
    <s v="Tablet"/>
    <n v="2"/>
    <x v="0"/>
  </r>
  <r>
    <x v="4608"/>
    <s v="Matthew"/>
    <s v="Park"/>
    <s v="madisonwalker@example.com"/>
    <n v="32"/>
    <x v="1"/>
    <x v="0"/>
    <s v="Massachusetts"/>
    <s v="Gravesport"/>
    <d v="2023-03-25T15:02:00"/>
    <x v="1"/>
    <d v="2023-09-01T00:00:00"/>
    <n v="1"/>
    <n v="6.12"/>
    <s v="Desktop"/>
    <n v="6"/>
    <x v="1"/>
  </r>
  <r>
    <x v="4609"/>
    <s v="David"/>
    <s v="Woods"/>
    <s v="ryork@example.com"/>
    <n v="21"/>
    <x v="0"/>
    <x v="1"/>
    <s v="Alberta"/>
    <s v="Taylorfort"/>
    <d v="2023-01-19T15:29:59"/>
    <x v="3"/>
    <d v="2023-11-04T00:00:00"/>
    <n v="1"/>
    <n v="26.86"/>
    <s v="Smart TV"/>
    <n v="2"/>
    <x v="2"/>
  </r>
  <r>
    <x v="4610"/>
    <s v="Brian"/>
    <s v="Thompson"/>
    <s v="ericsilva@example.net"/>
    <n v="14"/>
    <x v="0"/>
    <x v="0"/>
    <s v="Maryland"/>
    <s v="Port Christopherville"/>
    <d v="2024-11-15T04:24:22"/>
    <x v="2"/>
    <d v="2024-09-28T00:00:00"/>
    <n v="0"/>
    <n v="30.61"/>
    <s v="Smart TV"/>
    <n v="4"/>
    <x v="2"/>
  </r>
  <r>
    <x v="4611"/>
    <s v="James"/>
    <s v="Mayer"/>
    <s v="bfarmer@example.net"/>
    <n v="9"/>
    <x v="1"/>
    <x v="1"/>
    <s v="Manitoba"/>
    <s v="Lake Lindaport"/>
    <d v="2024-03-27T19:07:37"/>
    <x v="3"/>
    <d v="2024-06-04T00:00:00"/>
    <n v="1"/>
    <n v="14.86"/>
    <s v="Smart TV"/>
    <n v="1"/>
    <x v="2"/>
  </r>
  <r>
    <x v="4612"/>
    <s v="Diane"/>
    <s v="Thomas"/>
    <s v="glawson@example.com"/>
    <n v="8"/>
    <x v="1"/>
    <x v="0"/>
    <s v="Georgia"/>
    <s v="Wandamouth"/>
    <d v="2025-01-03T18:42:59"/>
    <x v="3"/>
    <d v="2024-08-18T00:00:00"/>
    <n v="1"/>
    <n v="2.84"/>
    <s v="Desktop"/>
    <n v="3"/>
    <x v="2"/>
  </r>
  <r>
    <x v="4613"/>
    <s v="David"/>
    <s v="Reynolds"/>
    <s v="thicks@example.org"/>
    <n v="16"/>
    <x v="0"/>
    <x v="1"/>
    <s v="Manitoba"/>
    <s v="Jonesshire"/>
    <d v="2023-05-14T19:39:59"/>
    <x v="3"/>
    <d v="2025-03-20T00:00:00"/>
    <n v="1"/>
    <n v="8.7799999999999994"/>
    <s v="Laptop"/>
    <n v="2"/>
    <x v="2"/>
  </r>
  <r>
    <x v="4614"/>
    <s v="Dylan"/>
    <s v="Austin"/>
    <s v="npeterson@example.org"/>
    <n v="43"/>
    <x v="4"/>
    <x v="1"/>
    <s v="Quebec"/>
    <s v="Garnershire"/>
    <d v="2024-12-10T09:09:19"/>
    <x v="2"/>
    <d v="2023-08-21T00:00:00"/>
    <n v="1"/>
    <n v="22.72"/>
    <s v="Tablet"/>
    <n v="5"/>
    <x v="0"/>
  </r>
  <r>
    <x v="4615"/>
    <s v="Nicole"/>
    <s v="Carter"/>
    <s v="latoyahernandez@example.net"/>
    <n v="32"/>
    <x v="0"/>
    <x v="0"/>
    <s v="Massachusetts"/>
    <s v="Port Richard"/>
    <d v="2023-01-28T10:11:25"/>
    <x v="2"/>
    <d v="2024-12-27T00:00:00"/>
    <n v="1"/>
    <n v="7.35"/>
    <s v="Gaming Console"/>
    <n v="1"/>
    <x v="1"/>
  </r>
  <r>
    <x v="4616"/>
    <s v="Joseph"/>
    <s v="Huffman"/>
    <s v="sgarcia@example.com"/>
    <m/>
    <x v="1"/>
    <x v="1"/>
    <s v="Quebec"/>
    <s v="Louisshire"/>
    <d v="2022-11-13T08:55:55"/>
    <x v="2"/>
    <d v="2024-02-17T00:00:00"/>
    <n v="1"/>
    <n v="29.08"/>
    <s v="Gaming Console"/>
    <m/>
    <x v="4"/>
  </r>
  <r>
    <x v="4617"/>
    <s v="Kristopher"/>
    <s v="Thornton"/>
    <s v="xsmith@example.net"/>
    <n v="60"/>
    <x v="1"/>
    <x v="1"/>
    <s v="Saskatchewan"/>
    <s v="Gonzalesborough"/>
    <d v="2023-06-01T05:44:07"/>
    <x v="2"/>
    <d v="2024-02-08T00:00:00"/>
    <n v="1"/>
    <n v="19.25"/>
    <s v="Laptop"/>
    <n v="2"/>
    <x v="3"/>
  </r>
  <r>
    <x v="4618"/>
    <s v="Brandy"/>
    <s v="Torres"/>
    <s v="jessicaayala@example.com"/>
    <n v="23"/>
    <x v="1"/>
    <x v="0"/>
    <s v="Ohio"/>
    <s v="Lake Angelafort"/>
    <d v="2024-02-16T17:33:48"/>
    <x v="1"/>
    <d v="2024-03-16T00:00:00"/>
    <n v="1"/>
    <n v="12.84"/>
    <s v="Laptop"/>
    <n v="2"/>
    <x v="2"/>
  </r>
  <r>
    <x v="4619"/>
    <s v="Samuel"/>
    <s v="Mcgee"/>
    <s v="pattersontodd@example.net"/>
    <m/>
    <x v="1"/>
    <x v="0"/>
    <s v="California"/>
    <s v="Angelafurt"/>
    <d v="2024-10-07T14:56:49"/>
    <x v="2"/>
    <d v="2024-09-25T00:00:00"/>
    <n v="0"/>
    <n v="16.59"/>
    <s v="Smart TV"/>
    <n v="2"/>
    <x v="4"/>
  </r>
  <r>
    <x v="4620"/>
    <s v="Linda"/>
    <s v="Andrews"/>
    <s v="zthomas@example.com"/>
    <n v="36"/>
    <x v="2"/>
    <x v="1"/>
    <s v="Quebec"/>
    <s v="Marshfurt"/>
    <d v="2023-02-09T17:13:41"/>
    <x v="3"/>
    <d v="2022-11-24T00:00:00"/>
    <n v="1"/>
    <n v="5.09"/>
    <s v="Tablet"/>
    <n v="3"/>
    <x v="1"/>
  </r>
  <r>
    <x v="4621"/>
    <s v="Cassandra"/>
    <s v="Williams"/>
    <s v="jeremychase@example.org"/>
    <n v="23"/>
    <x v="2"/>
    <x v="0"/>
    <s v="Wisconsin"/>
    <s v="Leslieland"/>
    <d v="2025-02-17T02:32:09"/>
    <x v="3"/>
    <d v="2022-12-28T00:00:00"/>
    <n v="1"/>
    <n v="2.96"/>
    <s v="Tablet"/>
    <n v="2"/>
    <x v="2"/>
  </r>
  <r>
    <x v="4622"/>
    <s v="Taylor"/>
    <s v="Turner"/>
    <s v="andersenanthony@example.org"/>
    <n v="22"/>
    <x v="3"/>
    <x v="0"/>
    <s v="Virginia"/>
    <s v="Edwardport"/>
    <d v="2025-04-06T05:06:12"/>
    <x v="3"/>
    <d v="2022-09-29T00:00:00"/>
    <n v="1"/>
    <n v="13.85"/>
    <s v="Laptop"/>
    <n v="3"/>
    <x v="2"/>
  </r>
  <r>
    <x v="4623"/>
    <s v="Lisa"/>
    <s v="Johnson"/>
    <s v="floresamanda@example.net"/>
    <n v="49"/>
    <x v="0"/>
    <x v="0"/>
    <s v="Ohio"/>
    <s v="Lake Wayne"/>
    <d v="2025-05-17T01:31:35"/>
    <x v="2"/>
    <d v="2023-03-09T00:00:00"/>
    <n v="1"/>
    <n v="8.34"/>
    <s v="Smart TV"/>
    <n v="1"/>
    <x v="0"/>
  </r>
  <r>
    <x v="4624"/>
    <s v="Aaron"/>
    <s v="Randolph"/>
    <s v="lking@example.org"/>
    <n v="19"/>
    <x v="0"/>
    <x v="0"/>
    <s v="Washington"/>
    <s v="Tinamouth"/>
    <d v="2025-06-09T00:56:27"/>
    <x v="1"/>
    <d v="2025-06-24T00:00:00"/>
    <n v="1"/>
    <n v="3.21"/>
    <s v="Mobile"/>
    <n v="2"/>
    <x v="2"/>
  </r>
  <r>
    <x v="4625"/>
    <s v="Beverly"/>
    <s v="Kelly"/>
    <s v="combsregina@example.com"/>
    <n v="40"/>
    <x v="1"/>
    <x v="1"/>
    <s v="Quebec"/>
    <s v="Zacharyhaven"/>
    <d v="2025-04-02T13:23:10"/>
    <x v="2"/>
    <d v="2025-04-06T00:00:00"/>
    <n v="0"/>
    <n v="19.8"/>
    <s v="Mobile"/>
    <m/>
    <x v="0"/>
  </r>
  <r>
    <x v="4626"/>
    <s v="Dawn"/>
    <s v="Rodriguez"/>
    <s v="stephaniemartin@example.net"/>
    <m/>
    <x v="0"/>
    <x v="1"/>
    <s v="Ontario"/>
    <s v="Port Wendystad"/>
    <d v="2023-04-11T14:46:57"/>
    <x v="1"/>
    <d v="2025-07-16T00:00:00"/>
    <n v="0"/>
    <n v="4.66"/>
    <s v="Desktop"/>
    <n v="3"/>
    <x v="4"/>
  </r>
  <r>
    <x v="4627"/>
    <s v="Connie"/>
    <s v="Jenkins"/>
    <s v="murphydevon@example.com"/>
    <n v="31"/>
    <x v="0"/>
    <x v="0"/>
    <s v="Arizona"/>
    <s v="Lake Carrieton"/>
    <d v="2025-02-16T09:33:52"/>
    <x v="3"/>
    <d v="2023-03-02T00:00:00"/>
    <n v="1"/>
    <n v="38.22"/>
    <s v="Laptop"/>
    <n v="4"/>
    <x v="1"/>
  </r>
  <r>
    <x v="4628"/>
    <s v="Amy"/>
    <s v="Johnson"/>
    <s v="andrealyons@example.net"/>
    <n v="47"/>
    <x v="0"/>
    <x v="1"/>
    <s v="Ontario"/>
    <s v="Mooreton"/>
    <d v="2024-05-14T10:14:29"/>
    <x v="2"/>
    <d v="2025-04-17T00:00:00"/>
    <n v="1"/>
    <n v="22.41"/>
    <s v="Tablet"/>
    <n v="2"/>
    <x v="0"/>
  </r>
  <r>
    <x v="4629"/>
    <s v="Jerry"/>
    <s v="Jimenez"/>
    <s v="cbell@example.net"/>
    <n v="26"/>
    <x v="0"/>
    <x v="1"/>
    <s v="Saskatchewan"/>
    <s v="Lauraborough"/>
    <d v="2024-06-25T23:18:09"/>
    <x v="2"/>
    <d v="2022-11-29T00:00:00"/>
    <n v="1"/>
    <n v="7.59"/>
    <s v="Laptop"/>
    <n v="2"/>
    <x v="1"/>
  </r>
  <r>
    <x v="4630"/>
    <s v="Tristan"/>
    <s v="Wilson"/>
    <s v="delgadojohn@example.com"/>
    <n v="35"/>
    <x v="1"/>
    <x v="0"/>
    <s v="Missouri"/>
    <s v="West Rodney"/>
    <d v="2025-03-17T09:25:04"/>
    <x v="1"/>
    <d v="2023-04-09T00:00:00"/>
    <n v="1"/>
    <n v="12.36"/>
    <s v="Laptop"/>
    <n v="5"/>
    <x v="1"/>
  </r>
  <r>
    <x v="4631"/>
    <s v="Kayla"/>
    <s v="Fleming"/>
    <s v="gracemartinez@example.com"/>
    <n v="9"/>
    <x v="1"/>
    <x v="1"/>
    <s v="Manitoba"/>
    <s v="Lake Elizabethmouth"/>
    <d v="2022-08-29T12:31:54"/>
    <x v="2"/>
    <d v="2024-08-22T00:00:00"/>
    <n v="0"/>
    <n v="27.16"/>
    <s v="Gaming Console"/>
    <n v="4"/>
    <x v="2"/>
  </r>
  <r>
    <x v="4632"/>
    <s v="Austin"/>
    <s v="Reeves"/>
    <s v="zoeshaffer@example.org"/>
    <m/>
    <x v="0"/>
    <x v="0"/>
    <s v="Florida"/>
    <s v="Arnoldview"/>
    <d v="2022-11-06T19:59:15"/>
    <x v="1"/>
    <d v="2024-01-01T00:00:00"/>
    <n v="1"/>
    <n v="18.36"/>
    <s v="Gaming Console"/>
    <n v="4"/>
    <x v="4"/>
  </r>
  <r>
    <x v="4633"/>
    <s v="Brandon"/>
    <s v="Callahan"/>
    <s v="pmccarthy@example.net"/>
    <n v="12"/>
    <x v="2"/>
    <x v="0"/>
    <s v="Georgia"/>
    <s v="New Feliciamouth"/>
    <d v="2023-06-19T14:48:24"/>
    <x v="2"/>
    <d v="2022-09-12T00:00:00"/>
    <n v="1"/>
    <n v="21.38"/>
    <s v="Gaming Console"/>
    <n v="4"/>
    <x v="2"/>
  </r>
  <r>
    <x v="4634"/>
    <s v="Rachel"/>
    <s v="Miller"/>
    <s v="joshuahall@example.net"/>
    <n v="30"/>
    <x v="0"/>
    <x v="0"/>
    <s v="Florida"/>
    <s v="Allenfurt"/>
    <d v="2023-06-27T06:24:31"/>
    <x v="2"/>
    <d v="2023-07-13T00:00:00"/>
    <n v="1"/>
    <n v="7.43"/>
    <s v="Desktop"/>
    <n v="6"/>
    <x v="1"/>
  </r>
  <r>
    <x v="4635"/>
    <s v="Curtis"/>
    <s v="Greene"/>
    <s v="jchapman@example.com"/>
    <n v="37"/>
    <x v="1"/>
    <x v="1"/>
    <s v="Alberta"/>
    <s v="Robertport"/>
    <d v="2025-04-23T13:26:10"/>
    <x v="3"/>
    <d v="2024-09-09T00:00:00"/>
    <n v="1"/>
    <n v="18.510000000000002"/>
    <s v="Smart TV"/>
    <n v="4"/>
    <x v="1"/>
  </r>
  <r>
    <x v="4636"/>
    <s v="Kelly"/>
    <s v="Thomas"/>
    <s v="amymartin@example.net"/>
    <n v="41"/>
    <x v="3"/>
    <x v="0"/>
    <s v="California"/>
    <s v="Lake Cindy"/>
    <d v="2024-07-09T14:38:59"/>
    <x v="0"/>
    <d v="2023-07-11T00:00:00"/>
    <n v="1"/>
    <n v="6.24"/>
    <s v="Desktop"/>
    <n v="6"/>
    <x v="0"/>
  </r>
  <r>
    <x v="4637"/>
    <s v="Alexa"/>
    <s v="Goodwin"/>
    <s v="mckayjoshua@example.org"/>
    <m/>
    <x v="0"/>
    <x v="0"/>
    <s v="Arizona"/>
    <s v="Port Erinfurt"/>
    <d v="2024-09-05T06:09:53"/>
    <x v="1"/>
    <d v="2024-05-17T00:00:00"/>
    <n v="1"/>
    <n v="33.619999999999997"/>
    <s v="Tablet"/>
    <n v="4"/>
    <x v="4"/>
  </r>
  <r>
    <x v="4638"/>
    <s v="Carl"/>
    <s v="York"/>
    <s v="cisnerosedward@example.net"/>
    <n v="38"/>
    <x v="0"/>
    <x v="0"/>
    <s v="Indiana"/>
    <s v="Port Hayley"/>
    <d v="2023-06-06T17:32:07"/>
    <x v="2"/>
    <d v="2023-09-12T00:00:00"/>
    <n v="1"/>
    <n v="20.29"/>
    <s v="Laptop"/>
    <n v="1"/>
    <x v="1"/>
  </r>
  <r>
    <x v="4639"/>
    <s v="Alec"/>
    <s v="Mcgee"/>
    <s v="brandirios@example.net"/>
    <n v="41"/>
    <x v="1"/>
    <x v="1"/>
    <s v="Ontario"/>
    <s v="Cherylburgh"/>
    <d v="2023-10-29T07:37:02"/>
    <x v="2"/>
    <d v="2022-08-17T00:00:00"/>
    <n v="1"/>
    <m/>
    <s v="Smart TV"/>
    <m/>
    <x v="0"/>
  </r>
  <r>
    <x v="4640"/>
    <s v="Heather"/>
    <s v="Cox"/>
    <s v="carlsoncynthia@example.net"/>
    <n v="44"/>
    <x v="1"/>
    <x v="0"/>
    <s v="Michigan"/>
    <s v="Powersmouth"/>
    <d v="2023-05-28T07:06:59"/>
    <x v="3"/>
    <d v="2023-09-05T00:00:00"/>
    <n v="0"/>
    <n v="28.98"/>
    <s v="Desktop"/>
    <n v="6"/>
    <x v="0"/>
  </r>
  <r>
    <x v="4641"/>
    <s v="Andrea"/>
    <s v="Burton"/>
    <s v="corey21@example.org"/>
    <n v="25"/>
    <x v="2"/>
    <x v="0"/>
    <s v="Washington"/>
    <s v="Adamshire"/>
    <d v="2024-06-08T14:33:04"/>
    <x v="0"/>
    <d v="2024-01-08T00:00:00"/>
    <n v="1"/>
    <n v="9.8800000000000008"/>
    <s v="Gaming Console"/>
    <n v="2"/>
    <x v="1"/>
  </r>
  <r>
    <x v="4642"/>
    <s v="Christopher"/>
    <s v="Mcclure"/>
    <s v="richardsonsophia@example.com"/>
    <n v="38"/>
    <x v="0"/>
    <x v="0"/>
    <s v="New Jersey"/>
    <s v="West Danielbury"/>
    <d v="2024-10-01T23:20:31"/>
    <x v="3"/>
    <d v="2024-12-26T00:00:00"/>
    <n v="1"/>
    <n v="20.81"/>
    <s v="Smart TV"/>
    <n v="2"/>
    <x v="1"/>
  </r>
  <r>
    <x v="4643"/>
    <s v="Susan"/>
    <s v="Wong"/>
    <s v="harrissara@example.org"/>
    <n v="41"/>
    <x v="1"/>
    <x v="1"/>
    <s v="Quebec"/>
    <s v="Smithville"/>
    <d v="2025-05-04T03:25:30"/>
    <x v="2"/>
    <d v="2023-11-11T00:00:00"/>
    <n v="1"/>
    <n v="16.93"/>
    <s v="Tablet"/>
    <n v="1"/>
    <x v="0"/>
  </r>
  <r>
    <x v="4644"/>
    <s v="Kayla"/>
    <s v="Garza"/>
    <s v="andersonrichard@example.net"/>
    <n v="42"/>
    <x v="4"/>
    <x v="0"/>
    <s v="Texas"/>
    <s v="Ericshire"/>
    <d v="2022-12-30T09:26:12"/>
    <x v="2"/>
    <d v="2022-09-07T00:00:00"/>
    <n v="1"/>
    <n v="53.99"/>
    <s v="Mobile"/>
    <n v="2"/>
    <x v="0"/>
  </r>
  <r>
    <x v="4645"/>
    <s v="Amanda"/>
    <s v="Zhang"/>
    <s v="bgreene@example.com"/>
    <n v="29"/>
    <x v="0"/>
    <x v="0"/>
    <s v="North Carolina"/>
    <s v="Port Michael"/>
    <d v="2024-11-28T11:51:24"/>
    <x v="3"/>
    <d v="2024-08-15T00:00:00"/>
    <n v="1"/>
    <n v="8.1199999999999992"/>
    <s v="Tablet"/>
    <n v="2"/>
    <x v="1"/>
  </r>
  <r>
    <x v="4646"/>
    <s v="Justin"/>
    <s v="Wright"/>
    <s v="allisonbrandon@example.com"/>
    <n v="34"/>
    <x v="0"/>
    <x v="1"/>
    <s v="Quebec"/>
    <s v="Williamstown"/>
    <d v="2025-03-01T22:32:07"/>
    <x v="0"/>
    <d v="2023-01-04T00:00:00"/>
    <n v="1"/>
    <n v="17.96"/>
    <s v="Smart TV"/>
    <n v="2"/>
    <x v="1"/>
  </r>
  <r>
    <x v="4647"/>
    <s v="Robert"/>
    <s v="Donovan"/>
    <s v="james74@example.net"/>
    <n v="44"/>
    <x v="0"/>
    <x v="1"/>
    <s v="Ontario"/>
    <s v="Hensleyview"/>
    <d v="2025-02-27T13:07:25"/>
    <x v="3"/>
    <d v="2022-09-18T00:00:00"/>
    <n v="1"/>
    <n v="16.96"/>
    <s v="Smart TV"/>
    <n v="2"/>
    <x v="0"/>
  </r>
  <r>
    <x v="4648"/>
    <s v="Brenda"/>
    <s v="Rose"/>
    <s v="vwhite@example.net"/>
    <n v="22"/>
    <x v="0"/>
    <x v="0"/>
    <s v="Ohio"/>
    <s v="Port Brian"/>
    <d v="2023-01-03T11:51:37"/>
    <x v="2"/>
    <d v="2022-09-05T00:00:00"/>
    <n v="1"/>
    <n v="9.0500000000000007"/>
    <s v="Desktop"/>
    <n v="3"/>
    <x v="2"/>
  </r>
  <r>
    <x v="4649"/>
    <s v="James"/>
    <s v="Watkins"/>
    <s v="paulmills@example.com"/>
    <n v="35"/>
    <x v="1"/>
    <x v="0"/>
    <s v="Arizona"/>
    <s v="Lake Frances"/>
    <d v="2023-01-01T03:35:47"/>
    <x v="2"/>
    <d v="2024-09-15T00:00:00"/>
    <n v="1"/>
    <n v="9.52"/>
    <s v="Mobile"/>
    <m/>
    <x v="1"/>
  </r>
  <r>
    <x v="4650"/>
    <s v="Amber"/>
    <s v="Sanchez"/>
    <s v="tasha89@example.net"/>
    <n v="53"/>
    <x v="0"/>
    <x v="1"/>
    <s v="Newfoundland and Labrador"/>
    <s v="North Vanessa"/>
    <d v="2022-12-31T20:22:15"/>
    <x v="3"/>
    <d v="2025-03-19T00:00:00"/>
    <n v="1"/>
    <n v="12.84"/>
    <s v="Gaming Console"/>
    <n v="2"/>
    <x v="0"/>
  </r>
  <r>
    <x v="4651"/>
    <s v="James"/>
    <s v="West"/>
    <s v="tsoto@example.com"/>
    <n v="38"/>
    <x v="1"/>
    <x v="0"/>
    <s v="Texas"/>
    <s v="Dominguezfurt"/>
    <d v="2022-11-25T18:25:01"/>
    <x v="2"/>
    <d v="2024-06-21T00:00:00"/>
    <n v="1"/>
    <n v="9.58"/>
    <s v="Smart TV"/>
    <n v="5"/>
    <x v="1"/>
  </r>
  <r>
    <x v="4652"/>
    <s v="Christopher"/>
    <s v="Wilson"/>
    <s v="tkhan@example.org"/>
    <n v="3"/>
    <x v="0"/>
    <x v="0"/>
    <s v="Washington"/>
    <s v="West Kelsey"/>
    <d v="2023-12-17T00:19:16"/>
    <x v="2"/>
    <d v="2023-04-26T00:00:00"/>
    <n v="0"/>
    <n v="48.57"/>
    <s v="Laptop"/>
    <n v="2"/>
    <x v="2"/>
  </r>
  <r>
    <x v="4653"/>
    <s v="Nicholas"/>
    <s v="Lynn"/>
    <s v="maryperez@example.net"/>
    <n v="51"/>
    <x v="0"/>
    <x v="0"/>
    <s v="Pennsylvania"/>
    <s v="Russellport"/>
    <d v="2023-08-11T00:41:19"/>
    <x v="3"/>
    <d v="2024-01-26T00:00:00"/>
    <n v="1"/>
    <m/>
    <s v="Gaming Console"/>
    <n v="1"/>
    <x v="0"/>
  </r>
  <r>
    <x v="4654"/>
    <s v="Jason"/>
    <s v="James"/>
    <s v="sfrye@example.org"/>
    <n v="40"/>
    <x v="0"/>
    <x v="0"/>
    <s v="Pennsylvania"/>
    <s v="Jacksonton"/>
    <d v="2025-02-20T05:08:37"/>
    <x v="0"/>
    <d v="2022-09-07T00:00:00"/>
    <n v="0"/>
    <n v="15.57"/>
    <s v="Mobile"/>
    <n v="1"/>
    <x v="0"/>
  </r>
  <r>
    <x v="4655"/>
    <s v="Richard"/>
    <s v="Green"/>
    <s v="donald55@example.net"/>
    <n v="30"/>
    <x v="0"/>
    <x v="0"/>
    <s v="Michigan"/>
    <s v="Roblesland"/>
    <d v="2025-07-24T15:26:43"/>
    <x v="2"/>
    <d v="2023-10-26T00:00:00"/>
    <n v="1"/>
    <n v="17.170000000000002"/>
    <s v="Desktop"/>
    <n v="4"/>
    <x v="1"/>
  </r>
  <r>
    <x v="4656"/>
    <s v="Brandi"/>
    <s v="Norris"/>
    <s v="jacqueline57@example.org"/>
    <n v="27"/>
    <x v="0"/>
    <x v="1"/>
    <s v="Ontario"/>
    <s v="Brendaberg"/>
    <d v="2022-10-29T07:33:49"/>
    <x v="1"/>
    <d v="2022-10-04T00:00:00"/>
    <n v="1"/>
    <m/>
    <s v="Laptop"/>
    <n v="8"/>
    <x v="1"/>
  </r>
  <r>
    <x v="4657"/>
    <s v="Robin"/>
    <s v="Rodriguez"/>
    <s v="mendozajason@example.com"/>
    <n v="40"/>
    <x v="0"/>
    <x v="0"/>
    <s v="Florida"/>
    <s v="Allentown"/>
    <d v="2023-10-23T20:59:33"/>
    <x v="3"/>
    <d v="2024-04-09T00:00:00"/>
    <n v="1"/>
    <n v="16.59"/>
    <s v="Desktop"/>
    <n v="2"/>
    <x v="0"/>
  </r>
  <r>
    <x v="4658"/>
    <s v="Shirley"/>
    <s v="Walsh"/>
    <s v="leehenry@example.org"/>
    <n v="32"/>
    <x v="1"/>
    <x v="0"/>
    <s v="Florida"/>
    <s v="Curtisfurt"/>
    <d v="2023-06-08T22:45:58"/>
    <x v="2"/>
    <d v="2022-12-26T00:00:00"/>
    <n v="1"/>
    <n v="18.11"/>
    <s v="Tablet"/>
    <n v="8"/>
    <x v="1"/>
  </r>
  <r>
    <x v="4659"/>
    <s v="Brittney"/>
    <s v="Johnson"/>
    <s v="millerderek@example.org"/>
    <n v="34"/>
    <x v="4"/>
    <x v="1"/>
    <s v="Saskatchewan"/>
    <s v="Strongstad"/>
    <d v="2025-02-28T16:02:57"/>
    <x v="3"/>
    <d v="2023-01-15T00:00:00"/>
    <n v="1"/>
    <n v="35.96"/>
    <s v="Mobile"/>
    <n v="1"/>
    <x v="1"/>
  </r>
  <r>
    <x v="4660"/>
    <s v="Rita"/>
    <s v="Tran"/>
    <s v="rayjoseph@example.org"/>
    <n v="35"/>
    <x v="1"/>
    <x v="1"/>
    <s v="Nova Scotia"/>
    <s v="Bonniechester"/>
    <d v="2023-05-21T16:02:14"/>
    <x v="2"/>
    <d v="2025-04-06T00:00:00"/>
    <n v="1"/>
    <n v="18.88"/>
    <s v="Laptop"/>
    <n v="1"/>
    <x v="1"/>
  </r>
  <r>
    <x v="4661"/>
    <s v="Angela"/>
    <s v="Jennings"/>
    <s v="bryanwilkinson@example.org"/>
    <n v="11"/>
    <x v="1"/>
    <x v="0"/>
    <s v="Tennessee"/>
    <s v="Montoyaborough"/>
    <d v="2024-06-30T08:27:08"/>
    <x v="0"/>
    <d v="2023-08-07T00:00:00"/>
    <n v="1"/>
    <n v="14.24"/>
    <s v="Smart TV"/>
    <n v="2"/>
    <x v="2"/>
  </r>
  <r>
    <x v="4662"/>
    <s v="Brittany"/>
    <s v="Spencer"/>
    <s v="qgomez@example.org"/>
    <n v="25"/>
    <x v="0"/>
    <x v="0"/>
    <s v="Tennessee"/>
    <s v="South Denise"/>
    <d v="2023-06-13T21:47:12"/>
    <x v="3"/>
    <d v="2022-08-10T00:00:00"/>
    <n v="1"/>
    <n v="9.82"/>
    <s v="Smart TV"/>
    <n v="3"/>
    <x v="1"/>
  </r>
  <r>
    <x v="4663"/>
    <s v="Kim"/>
    <s v="Preston"/>
    <s v="hcole@example.net"/>
    <m/>
    <x v="1"/>
    <x v="0"/>
    <s v="Ohio"/>
    <s v="South Victoriastad"/>
    <d v="2023-06-17T00:06:52"/>
    <x v="0"/>
    <d v="2024-05-11T00:00:00"/>
    <n v="1"/>
    <n v="6.91"/>
    <s v="Tablet"/>
    <n v="5"/>
    <x v="4"/>
  </r>
  <r>
    <x v="4664"/>
    <s v="Jeffrey"/>
    <s v="Jacobs"/>
    <s v="lsmith@example.com"/>
    <n v="33"/>
    <x v="0"/>
    <x v="1"/>
    <s v="Ontario"/>
    <s v="East Blakeborough"/>
    <d v="2022-08-12T05:02:24"/>
    <x v="3"/>
    <d v="2023-05-14T00:00:00"/>
    <n v="0"/>
    <n v="2.67"/>
    <s v="Tablet"/>
    <n v="3"/>
    <x v="1"/>
  </r>
  <r>
    <x v="4665"/>
    <s v="Tammy"/>
    <s v="Gonzalez"/>
    <s v="michelle42@example.org"/>
    <n v="36"/>
    <x v="0"/>
    <x v="1"/>
    <s v="Quebec"/>
    <s v="Lake Shawna"/>
    <d v="2023-06-14T15:54:51"/>
    <x v="2"/>
    <d v="2023-12-31T00:00:00"/>
    <n v="1"/>
    <n v="6.83"/>
    <s v="Smart TV"/>
    <n v="6"/>
    <x v="1"/>
  </r>
  <r>
    <x v="4666"/>
    <s v="David"/>
    <s v="Banks"/>
    <s v="josephalvarado@example.net"/>
    <n v="19"/>
    <x v="4"/>
    <x v="0"/>
    <s v="Tennessee"/>
    <s v="Lake Dawn"/>
    <d v="2024-05-01T05:02:36"/>
    <x v="3"/>
    <d v="2023-02-26T00:00:00"/>
    <n v="1"/>
    <m/>
    <s v="Smart TV"/>
    <n v="2"/>
    <x v="2"/>
  </r>
  <r>
    <x v="4667"/>
    <s v="Robert"/>
    <s v="Jacobs"/>
    <s v="turnerphillip@example.com"/>
    <n v="13"/>
    <x v="1"/>
    <x v="0"/>
    <s v="Georgia"/>
    <s v="West Daniel"/>
    <d v="2023-05-11T13:45:17"/>
    <x v="0"/>
    <d v="2024-12-23T00:00:00"/>
    <n v="0"/>
    <n v="21.4"/>
    <s v="Smart TV"/>
    <n v="4"/>
    <x v="2"/>
  </r>
  <r>
    <x v="4668"/>
    <s v="Jodi"/>
    <s v="Berg"/>
    <s v="mcclainisabel@example.net"/>
    <n v="35"/>
    <x v="1"/>
    <x v="1"/>
    <s v="Alberta"/>
    <s v="Harthaven"/>
    <d v="2023-10-25T12:09:35"/>
    <x v="2"/>
    <d v="2025-07-31T00:00:00"/>
    <n v="1"/>
    <n v="13.47"/>
    <s v="Smart TV"/>
    <m/>
    <x v="1"/>
  </r>
  <r>
    <x v="4669"/>
    <s v="Antonio"/>
    <s v="Patterson"/>
    <s v="josephhart@example.com"/>
    <n v="42"/>
    <x v="1"/>
    <x v="0"/>
    <s v="North Carolina"/>
    <s v="Clarkview"/>
    <d v="2022-09-29T00:37:04"/>
    <x v="2"/>
    <d v="2025-05-05T00:00:00"/>
    <n v="1"/>
    <n v="14.3"/>
    <s v="Mobile"/>
    <n v="4"/>
    <x v="0"/>
  </r>
  <r>
    <x v="4670"/>
    <s v="James"/>
    <s v="Munoz"/>
    <s v="nicholascarson@example.com"/>
    <n v="53"/>
    <x v="0"/>
    <x v="0"/>
    <s v="Ohio"/>
    <s v="Wagnerfort"/>
    <d v="2024-11-22T06:28:04"/>
    <x v="3"/>
    <d v="2022-10-19T00:00:00"/>
    <n v="1"/>
    <n v="12.65"/>
    <s v="Smart TV"/>
    <n v="1"/>
    <x v="0"/>
  </r>
  <r>
    <x v="4671"/>
    <s v="Robert"/>
    <s v="Odonnell"/>
    <s v="daniel25@example.org"/>
    <n v="-2"/>
    <x v="2"/>
    <x v="0"/>
    <s v="New Jersey"/>
    <s v="Lake Angelafort"/>
    <d v="2024-03-07T12:21:51"/>
    <x v="3"/>
    <d v="2023-07-14T00:00:00"/>
    <n v="1"/>
    <n v="6.37"/>
    <s v="Smart TV"/>
    <n v="2"/>
    <x v="2"/>
  </r>
  <r>
    <x v="4672"/>
    <s v="Robert"/>
    <s v="Dickson"/>
    <s v="sheilawheeler@example.com"/>
    <n v="39"/>
    <x v="1"/>
    <x v="0"/>
    <s v="Maryland"/>
    <s v="Sarahstad"/>
    <d v="2023-01-21T03:33:16"/>
    <x v="2"/>
    <d v="2023-07-06T00:00:00"/>
    <n v="1"/>
    <n v="15.75"/>
    <s v="Tablet"/>
    <n v="3"/>
    <x v="1"/>
  </r>
  <r>
    <x v="4673"/>
    <s v="Jeremy"/>
    <s v="Morris"/>
    <s v="vbarry@example.org"/>
    <n v="40"/>
    <x v="1"/>
    <x v="0"/>
    <s v="Washington"/>
    <s v="Port Brettland"/>
    <d v="2025-06-05T02:04:21"/>
    <x v="2"/>
    <d v="2024-09-15T00:00:00"/>
    <n v="1"/>
    <n v="9.94"/>
    <s v="Smart TV"/>
    <n v="2"/>
    <x v="0"/>
  </r>
  <r>
    <x v="4674"/>
    <s v="Robert"/>
    <s v="Zamora"/>
    <s v="tsoto@example.org"/>
    <n v="44"/>
    <x v="1"/>
    <x v="0"/>
    <s v="Ohio"/>
    <s v="Ashleymouth"/>
    <d v="2023-12-29T00:55:24"/>
    <x v="2"/>
    <d v="2025-05-09T00:00:00"/>
    <n v="1"/>
    <n v="292.95999999999998"/>
    <s v="Gaming Console"/>
    <n v="2"/>
    <x v="0"/>
  </r>
  <r>
    <x v="4675"/>
    <s v="George"/>
    <s v="Wise"/>
    <s v="dsingleton@example.org"/>
    <n v="68"/>
    <x v="3"/>
    <x v="0"/>
    <s v="California"/>
    <s v="South Devin"/>
    <d v="2025-07-08T18:06:56"/>
    <x v="3"/>
    <d v="2024-11-05T00:00:00"/>
    <n v="0"/>
    <n v="10.17"/>
    <s v="Desktop"/>
    <n v="4"/>
    <x v="3"/>
  </r>
  <r>
    <x v="4676"/>
    <s v="Natalie"/>
    <s v="Sanchez"/>
    <s v="ann79@example.net"/>
    <m/>
    <x v="2"/>
    <x v="0"/>
    <s v="Ohio"/>
    <s v="Port Hannah"/>
    <d v="2023-10-15T19:29:02"/>
    <x v="0"/>
    <d v="2024-05-22T00:00:00"/>
    <n v="0"/>
    <m/>
    <s v="Tablet"/>
    <n v="2"/>
    <x v="4"/>
  </r>
  <r>
    <x v="4677"/>
    <s v="Jonathan"/>
    <s v="Keller"/>
    <s v="cweber@example.com"/>
    <n v="39"/>
    <x v="0"/>
    <x v="0"/>
    <s v="Missouri"/>
    <s v="Lisaburgh"/>
    <d v="2023-03-25T14:11:59"/>
    <x v="2"/>
    <d v="2025-03-14T00:00:00"/>
    <n v="1"/>
    <n v="14.04"/>
    <s v="Gaming Console"/>
    <n v="2"/>
    <x v="1"/>
  </r>
  <r>
    <x v="4678"/>
    <s v="Daniel"/>
    <s v="Norris"/>
    <s v="ycline@example.net"/>
    <n v="30"/>
    <x v="1"/>
    <x v="1"/>
    <s v="Newfoundland and Labrador"/>
    <s v="Millertown"/>
    <d v="2023-12-07T00:01:28"/>
    <x v="0"/>
    <d v="2023-10-08T00:00:00"/>
    <n v="1"/>
    <n v="20.72"/>
    <s v="Smart TV"/>
    <n v="1"/>
    <x v="1"/>
  </r>
  <r>
    <x v="4679"/>
    <s v="Susan"/>
    <s v="Marquez"/>
    <s v="andersonjames@example.org"/>
    <n v="48"/>
    <x v="1"/>
    <x v="1"/>
    <s v="Quebec"/>
    <s v="South Karla"/>
    <d v="2024-07-02T01:16:49"/>
    <x v="3"/>
    <d v="2025-04-13T00:00:00"/>
    <n v="1"/>
    <n v="8.1"/>
    <s v="Gaming Console"/>
    <n v="2"/>
    <x v="0"/>
  </r>
  <r>
    <x v="4680"/>
    <s v="Linda"/>
    <s v="Dorsey"/>
    <s v="collinscole@example.net"/>
    <n v="31"/>
    <x v="1"/>
    <x v="0"/>
    <s v="Missouri"/>
    <s v="Davisland"/>
    <d v="2022-11-23T06:26:36"/>
    <x v="0"/>
    <d v="2024-01-11T00:00:00"/>
    <n v="1"/>
    <n v="30.17"/>
    <s v="Gaming Console"/>
    <m/>
    <x v="1"/>
  </r>
  <r>
    <x v="4681"/>
    <s v="Michelle"/>
    <s v="Palmer"/>
    <s v="johnsonsean@example.com"/>
    <n v="21"/>
    <x v="1"/>
    <x v="1"/>
    <s v="New Brunswick"/>
    <s v="East Scottland"/>
    <d v="2024-08-07T01:28:21"/>
    <x v="3"/>
    <d v="2023-09-11T00:00:00"/>
    <n v="0"/>
    <n v="24.04"/>
    <s v="Tablet"/>
    <n v="3"/>
    <x v="2"/>
  </r>
  <r>
    <x v="4682"/>
    <s v="Amy"/>
    <s v="Rodriguez"/>
    <s v="katherine87@example.net"/>
    <n v="12"/>
    <x v="4"/>
    <x v="0"/>
    <s v="Wisconsin"/>
    <s v="Watkinshaven"/>
    <d v="2023-12-26T05:35:42"/>
    <x v="3"/>
    <d v="2024-02-07T00:00:00"/>
    <n v="1"/>
    <n v="13.01"/>
    <s v="Tablet"/>
    <m/>
    <x v="2"/>
  </r>
  <r>
    <x v="4683"/>
    <s v="Gabriel"/>
    <s v="Gonzalez"/>
    <s v="heather99@example.com"/>
    <n v="37"/>
    <x v="0"/>
    <x v="0"/>
    <s v="Washington"/>
    <s v="Lake Taylorshire"/>
    <d v="2022-11-03T17:50:55"/>
    <x v="3"/>
    <d v="2025-03-19T00:00:00"/>
    <n v="1"/>
    <n v="18.13"/>
    <s v="Laptop"/>
    <n v="3"/>
    <x v="1"/>
  </r>
  <r>
    <x v="4684"/>
    <s v="Sarah"/>
    <s v="Chavez"/>
    <s v="harrisamanda@example.com"/>
    <n v="39"/>
    <x v="1"/>
    <x v="0"/>
    <s v="Indiana"/>
    <s v="South Annaborough"/>
    <d v="2025-06-24T06:45:53"/>
    <x v="2"/>
    <d v="2024-02-18T00:00:00"/>
    <n v="1"/>
    <n v="40.44"/>
    <s v="Smart TV"/>
    <n v="8"/>
    <x v="1"/>
  </r>
  <r>
    <x v="4685"/>
    <s v="Christopher"/>
    <s v="Ferguson"/>
    <s v="angelanelson@example.net"/>
    <n v="31"/>
    <x v="2"/>
    <x v="0"/>
    <s v="Washington"/>
    <s v="Port Shelleyland"/>
    <d v="2023-03-24T23:11:39"/>
    <x v="3"/>
    <d v="2024-01-15T00:00:00"/>
    <n v="1"/>
    <n v="6.02"/>
    <s v="Tablet"/>
    <n v="4"/>
    <x v="1"/>
  </r>
  <r>
    <x v="4686"/>
    <s v="Cathy"/>
    <s v="Ramirez"/>
    <s v="lauracalderon@example.org"/>
    <m/>
    <x v="1"/>
    <x v="1"/>
    <s v="Ontario"/>
    <s v="Bowmanberg"/>
    <d v="2024-08-15T02:30:55"/>
    <x v="0"/>
    <d v="2024-09-19T00:00:00"/>
    <n v="0"/>
    <n v="10.77"/>
    <s v="Smart TV"/>
    <n v="1"/>
    <x v="4"/>
  </r>
  <r>
    <x v="4687"/>
    <s v="James"/>
    <s v="Shaw"/>
    <s v="matthew28@example.com"/>
    <n v="39"/>
    <x v="2"/>
    <x v="1"/>
    <s v="Quebec"/>
    <s v="Howellville"/>
    <d v="2024-05-29T09:34:35"/>
    <x v="2"/>
    <d v="2025-02-18T00:00:00"/>
    <n v="1"/>
    <n v="30.44"/>
    <s v="Gaming Console"/>
    <n v="5"/>
    <x v="1"/>
  </r>
  <r>
    <x v="4688"/>
    <s v="Keith"/>
    <s v="Anthony"/>
    <s v="lindseyhayden@example.net"/>
    <n v="56"/>
    <x v="0"/>
    <x v="0"/>
    <s v="Illinois"/>
    <s v="Royland"/>
    <d v="2022-12-19T07:59:51"/>
    <x v="0"/>
    <d v="2025-05-24T00:00:00"/>
    <n v="1"/>
    <n v="4.8099999999999996"/>
    <s v="Smart TV"/>
    <n v="2"/>
    <x v="0"/>
  </r>
  <r>
    <x v="4689"/>
    <s v="Cheryl"/>
    <s v="Hunt"/>
    <s v="jasminemorrison@example.net"/>
    <n v="27"/>
    <x v="1"/>
    <x v="0"/>
    <s v="Florida"/>
    <s v="Port Joshua"/>
    <d v="2023-11-21T19:17:36"/>
    <x v="2"/>
    <d v="2022-12-17T00:00:00"/>
    <n v="1"/>
    <m/>
    <s v="Tablet"/>
    <n v="2"/>
    <x v="1"/>
  </r>
  <r>
    <x v="4690"/>
    <s v="Craig"/>
    <s v="Lee"/>
    <s v="david56@example.org"/>
    <n v="27"/>
    <x v="0"/>
    <x v="0"/>
    <s v="Michigan"/>
    <s v="Dodsonborough"/>
    <d v="2023-06-18T10:32:38"/>
    <x v="0"/>
    <d v="2024-03-07T00:00:00"/>
    <n v="0"/>
    <n v="9.6999999999999993"/>
    <s v="Smart TV"/>
    <n v="4"/>
    <x v="1"/>
  </r>
  <r>
    <x v="4691"/>
    <s v="Shannon"/>
    <s v="Carson"/>
    <s v="megan53@example.org"/>
    <n v="52"/>
    <x v="0"/>
    <x v="0"/>
    <s v="Massachusetts"/>
    <s v="Rodriguezborough"/>
    <d v="2025-01-15T08:15:27"/>
    <x v="3"/>
    <d v="2023-07-11T00:00:00"/>
    <n v="1"/>
    <n v="9.23"/>
    <s v="Mobile"/>
    <n v="3"/>
    <x v="0"/>
  </r>
  <r>
    <x v="4692"/>
    <s v="David"/>
    <s v="Hall"/>
    <s v="ashleypham@example.com"/>
    <n v="53"/>
    <x v="1"/>
    <x v="0"/>
    <s v="Massachusetts"/>
    <s v="Lake Rhonda"/>
    <d v="2025-05-09T04:01:56"/>
    <x v="2"/>
    <d v="2024-06-25T00:00:00"/>
    <n v="1"/>
    <n v="14.51"/>
    <s v="Mobile"/>
    <n v="7"/>
    <x v="0"/>
  </r>
  <r>
    <x v="4693"/>
    <s v="Joshua"/>
    <s v="Duarte"/>
    <s v="scottwilliams@example.org"/>
    <n v="64"/>
    <x v="1"/>
    <x v="1"/>
    <s v="Saskatchewan"/>
    <s v="North Suzannehaven"/>
    <d v="2023-04-01T19:42:57"/>
    <x v="0"/>
    <d v="2024-07-11T00:00:00"/>
    <n v="1"/>
    <n v="23.74"/>
    <s v="Laptop"/>
    <m/>
    <x v="3"/>
  </r>
  <r>
    <x v="4694"/>
    <s v="Debbie"/>
    <s v="Morgan"/>
    <s v="bridgetcole@example.net"/>
    <n v="54"/>
    <x v="1"/>
    <x v="0"/>
    <s v="Ohio"/>
    <s v="Estradachester"/>
    <d v="2023-01-14T11:10:38"/>
    <x v="2"/>
    <d v="2024-08-21T00:00:00"/>
    <n v="1"/>
    <n v="9.23"/>
    <s v="Mobile"/>
    <n v="2"/>
    <x v="0"/>
  </r>
  <r>
    <x v="4695"/>
    <s v="Christopher"/>
    <s v="Meyers"/>
    <s v="tracymorales@example.com"/>
    <n v="48"/>
    <x v="2"/>
    <x v="1"/>
    <s v="Nova Scotia"/>
    <s v="Webbberg"/>
    <d v="2024-04-01T07:53:47"/>
    <x v="2"/>
    <d v="2024-08-30T00:00:00"/>
    <n v="1"/>
    <n v="9.43"/>
    <s v="Smart TV"/>
    <n v="2"/>
    <x v="0"/>
  </r>
  <r>
    <x v="4696"/>
    <s v="Julia"/>
    <s v="Davenport"/>
    <s v="jameslee@example.net"/>
    <m/>
    <x v="0"/>
    <x v="1"/>
    <s v="Nova Scotia"/>
    <s v="Jacquelineside"/>
    <d v="2023-05-13T07:21:01"/>
    <x v="2"/>
    <d v="2023-12-01T00:00:00"/>
    <n v="1"/>
    <n v="23.56"/>
    <s v="Tablet"/>
    <n v="2"/>
    <x v="4"/>
  </r>
  <r>
    <x v="4697"/>
    <s v="Mary"/>
    <s v="Johnson"/>
    <s v="rsanders@example.net"/>
    <n v="97"/>
    <x v="0"/>
    <x v="0"/>
    <s v="Ohio"/>
    <s v="Wagnerberg"/>
    <d v="2024-05-18T10:41:48"/>
    <x v="1"/>
    <d v="2023-07-09T00:00:00"/>
    <n v="1"/>
    <m/>
    <s v="Smart TV"/>
    <n v="8"/>
    <x v="3"/>
  </r>
  <r>
    <x v="4698"/>
    <s v="Nicholas"/>
    <s v="Phelps"/>
    <s v="vhernandez@example.net"/>
    <n v="34"/>
    <x v="1"/>
    <x v="1"/>
    <s v="Saskatchewan"/>
    <s v="West Michelle"/>
    <d v="2025-04-06T18:51:48"/>
    <x v="1"/>
    <d v="2024-07-11T00:00:00"/>
    <n v="1"/>
    <n v="22.6"/>
    <s v="Tablet"/>
    <m/>
    <x v="1"/>
  </r>
  <r>
    <x v="4699"/>
    <s v="Andrew"/>
    <s v="Montgomery"/>
    <s v="brian38@example.org"/>
    <n v="35"/>
    <x v="1"/>
    <x v="0"/>
    <s v="Tennessee"/>
    <s v="Youngbury"/>
    <d v="2024-08-06T16:03:07"/>
    <x v="0"/>
    <d v="2022-11-28T00:00:00"/>
    <n v="1"/>
    <n v="8.8699999999999992"/>
    <s v="Laptop"/>
    <n v="2"/>
    <x v="1"/>
  </r>
  <r>
    <x v="4700"/>
    <s v="Briana"/>
    <s v="Rios"/>
    <s v="sfrank@example.net"/>
    <n v="25"/>
    <x v="1"/>
    <x v="1"/>
    <s v="Quebec"/>
    <s v="South Victoria"/>
    <d v="2025-04-06T19:18:06"/>
    <x v="2"/>
    <d v="2023-09-14T00:00:00"/>
    <n v="1"/>
    <n v="37.58"/>
    <s v="Laptop"/>
    <n v="2"/>
    <x v="1"/>
  </r>
  <r>
    <x v="4701"/>
    <s v="Thomas"/>
    <s v="Lewis"/>
    <s v="lynnkimberly@example.com"/>
    <n v="35"/>
    <x v="3"/>
    <x v="0"/>
    <s v="New Jersey"/>
    <s v="Jennifermouth"/>
    <d v="2023-05-22T07:50:48"/>
    <x v="1"/>
    <d v="2023-03-22T00:00:00"/>
    <n v="1"/>
    <n v="5.05"/>
    <s v="Mobile"/>
    <n v="1"/>
    <x v="1"/>
  </r>
  <r>
    <x v="4702"/>
    <s v="Angelica"/>
    <s v="Smith"/>
    <s v="amandacampbell@example.org"/>
    <m/>
    <x v="0"/>
    <x v="1"/>
    <s v="Nova Scotia"/>
    <s v="North Jacksonland"/>
    <d v="2024-07-18T12:38:26"/>
    <x v="3"/>
    <d v="2023-12-02T00:00:00"/>
    <n v="1"/>
    <n v="22.89"/>
    <s v="Gaming Console"/>
    <m/>
    <x v="4"/>
  </r>
  <r>
    <x v="4703"/>
    <s v="Matthew"/>
    <s v="Burch"/>
    <s v="along@example.org"/>
    <n v="36"/>
    <x v="1"/>
    <x v="0"/>
    <s v="Illinois"/>
    <s v="Lake Allison"/>
    <d v="2022-12-27T07:53:09"/>
    <x v="0"/>
    <d v="2022-11-24T00:00:00"/>
    <n v="1"/>
    <n v="71.87"/>
    <s v="Mobile"/>
    <n v="2"/>
    <x v="1"/>
  </r>
  <r>
    <x v="4704"/>
    <s v="Krista"/>
    <s v="Stanton"/>
    <s v="henry02@example.net"/>
    <n v="32"/>
    <x v="0"/>
    <x v="1"/>
    <s v="Ontario"/>
    <s v="New Amanda"/>
    <d v="2024-04-09T11:08:59"/>
    <x v="3"/>
    <d v="2023-07-17T00:00:00"/>
    <n v="1"/>
    <n v="20.49"/>
    <s v="Laptop"/>
    <n v="1"/>
    <x v="1"/>
  </r>
  <r>
    <x v="4705"/>
    <s v="Erik"/>
    <s v="Davenport"/>
    <s v="tjensen@example.org"/>
    <n v="34"/>
    <x v="0"/>
    <x v="0"/>
    <s v="Maryland"/>
    <s v="Smithton"/>
    <d v="2025-05-21T23:58:22"/>
    <x v="2"/>
    <d v="2022-08-23T00:00:00"/>
    <n v="1"/>
    <n v="16.059999999999999"/>
    <s v="Smart TV"/>
    <n v="3"/>
    <x v="1"/>
  </r>
  <r>
    <x v="4706"/>
    <s v="Brian"/>
    <s v="Howard"/>
    <s v="tara41@example.net"/>
    <n v="18"/>
    <x v="2"/>
    <x v="0"/>
    <s v="Maryland"/>
    <s v="West Timothy"/>
    <d v="2023-07-19T13:56:03"/>
    <x v="3"/>
    <d v="2024-04-28T00:00:00"/>
    <n v="1"/>
    <n v="29.15"/>
    <s v="Gaming Console"/>
    <n v="2"/>
    <x v="2"/>
  </r>
  <r>
    <x v="4707"/>
    <s v="Dennis"/>
    <s v="Davis"/>
    <s v="powellheather@example.org"/>
    <m/>
    <x v="0"/>
    <x v="1"/>
    <s v="Alberta"/>
    <s v="Hillville"/>
    <d v="2024-07-04T12:29:31"/>
    <x v="3"/>
    <d v="2025-05-22T00:00:00"/>
    <n v="1"/>
    <n v="22.09"/>
    <s v="Smart TV"/>
    <n v="4"/>
    <x v="4"/>
  </r>
  <r>
    <x v="4708"/>
    <s v="Kevin"/>
    <s v="Gutierrez"/>
    <s v="radams@example.net"/>
    <n v="33"/>
    <x v="1"/>
    <x v="0"/>
    <s v="Illinois"/>
    <s v="Port Mary"/>
    <d v="2023-01-31T12:32:37"/>
    <x v="0"/>
    <d v="2023-12-12T00:00:00"/>
    <n v="1"/>
    <n v="11.23"/>
    <s v="Mobile"/>
    <n v="3"/>
    <x v="1"/>
  </r>
  <r>
    <x v="4709"/>
    <s v="Richard"/>
    <s v="Willis"/>
    <s v="michaelboyd@example.org"/>
    <n v="34"/>
    <x v="2"/>
    <x v="0"/>
    <s v="Illinois"/>
    <s v="Smithstad"/>
    <d v="2022-11-26T10:37:20"/>
    <x v="2"/>
    <d v="2024-07-09T00:00:00"/>
    <n v="1"/>
    <n v="22.6"/>
    <s v="Gaming Console"/>
    <n v="4"/>
    <x v="1"/>
  </r>
  <r>
    <x v="4710"/>
    <s v="Wayne"/>
    <s v="Baker"/>
    <s v="gibbsjavier@example.com"/>
    <n v="29"/>
    <x v="1"/>
    <x v="0"/>
    <s v="Virginia"/>
    <s v="East Kathleen"/>
    <d v="2024-10-29T18:02:49"/>
    <x v="2"/>
    <d v="2024-09-30T00:00:00"/>
    <n v="1"/>
    <n v="16.5"/>
    <s v="Gaming Console"/>
    <n v="3"/>
    <x v="1"/>
  </r>
  <r>
    <x v="4711"/>
    <s v="Mary"/>
    <s v="Ramirez"/>
    <s v="shawn41@example.net"/>
    <n v="35"/>
    <x v="1"/>
    <x v="1"/>
    <s v="Quebec"/>
    <s v="Lake Shirley"/>
    <d v="2024-10-28T21:31:37"/>
    <x v="3"/>
    <d v="2023-04-21T00:00:00"/>
    <n v="0"/>
    <n v="17.440000000000001"/>
    <s v="Laptop"/>
    <n v="7"/>
    <x v="1"/>
  </r>
  <r>
    <x v="4712"/>
    <s v="Julie"/>
    <s v="Scott"/>
    <s v="gomezdiana@example.org"/>
    <m/>
    <x v="0"/>
    <x v="0"/>
    <s v="New York"/>
    <s v="New Miguel"/>
    <d v="2023-11-07T01:27:14"/>
    <x v="3"/>
    <d v="2023-03-30T00:00:00"/>
    <n v="1"/>
    <n v="21.21"/>
    <s v="Laptop"/>
    <m/>
    <x v="4"/>
  </r>
  <r>
    <x v="4713"/>
    <s v="Timothy"/>
    <s v="Wiggins"/>
    <s v="georgejones@example.net"/>
    <n v="22"/>
    <x v="0"/>
    <x v="1"/>
    <s v="Alberta"/>
    <s v="Boothbury"/>
    <d v="2024-09-22T16:41:27"/>
    <x v="3"/>
    <d v="2023-04-03T00:00:00"/>
    <n v="1"/>
    <n v="23.41"/>
    <s v="Desktop"/>
    <n v="2"/>
    <x v="2"/>
  </r>
  <r>
    <x v="4714"/>
    <s v="Cynthia"/>
    <s v="Young"/>
    <s v="bensonheather@example.org"/>
    <n v="36"/>
    <x v="1"/>
    <x v="0"/>
    <s v="Pennsylvania"/>
    <s v="Ronaldville"/>
    <d v="2022-10-25T07:22:33"/>
    <x v="2"/>
    <d v="2023-03-28T00:00:00"/>
    <n v="1"/>
    <n v="13.97"/>
    <s v="Smart TV"/>
    <n v="2"/>
    <x v="1"/>
  </r>
  <r>
    <x v="4715"/>
    <s v="Karen"/>
    <s v="Wall"/>
    <s v="sarah30@example.org"/>
    <n v="31"/>
    <x v="1"/>
    <x v="0"/>
    <s v="Wisconsin"/>
    <s v="East Jody"/>
    <d v="2025-06-15T01:29:36"/>
    <x v="2"/>
    <d v="2025-04-20T00:00:00"/>
    <n v="1"/>
    <n v="7.38"/>
    <s v="Gaming Console"/>
    <n v="2"/>
    <x v="1"/>
  </r>
  <r>
    <x v="4716"/>
    <s v="Hannah"/>
    <s v="Nelson"/>
    <s v="sarameyer@example.com"/>
    <n v="38"/>
    <x v="1"/>
    <x v="0"/>
    <s v="Pennsylvania"/>
    <s v="Fishertown"/>
    <d v="2024-11-30T22:52:05"/>
    <x v="3"/>
    <d v="2024-05-09T00:00:00"/>
    <n v="1"/>
    <n v="15.45"/>
    <s v="Gaming Console"/>
    <n v="1"/>
    <x v="1"/>
  </r>
  <r>
    <x v="4717"/>
    <s v="Michelle"/>
    <s v="Newton"/>
    <s v="jimbrown@example.com"/>
    <n v="56"/>
    <x v="1"/>
    <x v="0"/>
    <s v="Missouri"/>
    <s v="West Jacqueline"/>
    <d v="2024-01-03T14:46:39"/>
    <x v="2"/>
    <d v="2023-10-08T00:00:00"/>
    <n v="1"/>
    <n v="25.19"/>
    <s v="Gaming Console"/>
    <n v="2"/>
    <x v="0"/>
  </r>
  <r>
    <x v="4718"/>
    <s v="Debra"/>
    <s v="James"/>
    <s v="thomas95@example.net"/>
    <n v="37"/>
    <x v="1"/>
    <x v="1"/>
    <s v="Alberta"/>
    <s v="Toddfurt"/>
    <d v="2024-01-15T02:31:00"/>
    <x v="2"/>
    <d v="2025-03-29T00:00:00"/>
    <n v="0"/>
    <n v="25.45"/>
    <s v="Mobile"/>
    <n v="3"/>
    <x v="1"/>
  </r>
  <r>
    <x v="4719"/>
    <s v="Jeremy"/>
    <s v="Jones"/>
    <s v="zclark@example.net"/>
    <n v="37"/>
    <x v="4"/>
    <x v="0"/>
    <s v="Tennessee"/>
    <s v="South Ashleystad"/>
    <d v="2024-05-27T14:11:03"/>
    <x v="2"/>
    <d v="2025-05-25T00:00:00"/>
    <n v="0"/>
    <n v="18.850000000000001"/>
    <s v="Desktop"/>
    <n v="2"/>
    <x v="1"/>
  </r>
  <r>
    <x v="4720"/>
    <s v="Ronald"/>
    <s v="Preston"/>
    <s v="destrada@example.org"/>
    <n v="24"/>
    <x v="0"/>
    <x v="0"/>
    <s v="Indiana"/>
    <s v="West Kimberly"/>
    <d v="2024-01-13T18:15:42"/>
    <x v="3"/>
    <d v="2024-01-10T00:00:00"/>
    <n v="1"/>
    <n v="12.28"/>
    <s v="Desktop"/>
    <n v="3"/>
    <x v="2"/>
  </r>
  <r>
    <x v="4721"/>
    <s v="Dave"/>
    <s v="Keller"/>
    <s v="qlee@example.net"/>
    <n v="57"/>
    <x v="0"/>
    <x v="0"/>
    <s v="Washington"/>
    <s v="Spencerton"/>
    <d v="2023-09-05T16:57:15"/>
    <x v="2"/>
    <d v="2025-07-08T00:00:00"/>
    <n v="0"/>
    <n v="8.0399999999999991"/>
    <s v="Laptop"/>
    <n v="2"/>
    <x v="0"/>
  </r>
  <r>
    <x v="4722"/>
    <s v="Joshua"/>
    <s v="Martinez"/>
    <s v="harveybilly@example.com"/>
    <n v="46"/>
    <x v="1"/>
    <x v="0"/>
    <s v="Indiana"/>
    <s v="South Monicafort"/>
    <d v="2024-03-06T04:26:03"/>
    <x v="3"/>
    <d v="2024-04-24T00:00:00"/>
    <n v="0"/>
    <n v="6.39"/>
    <s v="Smart TV"/>
    <n v="2"/>
    <x v="0"/>
  </r>
  <r>
    <x v="4723"/>
    <s v="Leah"/>
    <s v="Palmer"/>
    <s v="annewilliams@example.com"/>
    <n v="32"/>
    <x v="0"/>
    <x v="1"/>
    <s v="Saskatchewan"/>
    <s v="New Mariaport"/>
    <d v="2022-11-25T19:16:44"/>
    <x v="2"/>
    <d v="2022-09-05T00:00:00"/>
    <n v="1"/>
    <n v="17.899999999999999"/>
    <s v="Tablet"/>
    <n v="2"/>
    <x v="1"/>
  </r>
  <r>
    <x v="4724"/>
    <s v="Rickey"/>
    <s v="Moss"/>
    <s v="qwright@example.com"/>
    <n v="35"/>
    <x v="1"/>
    <x v="0"/>
    <s v="Pennsylvania"/>
    <s v="Theodoreshire"/>
    <d v="2024-06-05T05:38:45"/>
    <x v="2"/>
    <d v="2024-07-18T00:00:00"/>
    <n v="1"/>
    <n v="18.66"/>
    <s v="Laptop"/>
    <n v="1"/>
    <x v="1"/>
  </r>
  <r>
    <x v="4725"/>
    <s v="Sean"/>
    <s v="Frazier"/>
    <s v="kendrasims@example.net"/>
    <n v="29"/>
    <x v="3"/>
    <x v="1"/>
    <s v="New Brunswick"/>
    <s v="Lake Pamelastad"/>
    <d v="2024-01-10T04:40:45"/>
    <x v="3"/>
    <d v="2025-02-22T00:00:00"/>
    <n v="0"/>
    <m/>
    <s v="Laptop"/>
    <m/>
    <x v="1"/>
  </r>
  <r>
    <x v="4726"/>
    <s v="Rose"/>
    <s v="Calhoun"/>
    <s v="xjohnson@example.net"/>
    <n v="36"/>
    <x v="1"/>
    <x v="0"/>
    <s v="Washington"/>
    <s v="Port Ericafurt"/>
    <d v="2023-11-14T13:47:59"/>
    <x v="3"/>
    <d v="2023-07-05T00:00:00"/>
    <n v="1"/>
    <n v="8.83"/>
    <s v="Tablet"/>
    <n v="4"/>
    <x v="1"/>
  </r>
  <r>
    <x v="4727"/>
    <s v="Katherine"/>
    <s v="Kelly"/>
    <s v="morganrebecca@example.org"/>
    <m/>
    <x v="0"/>
    <x v="0"/>
    <s v="Virginia"/>
    <s v="Kellyland"/>
    <d v="2024-04-18T05:04:41"/>
    <x v="3"/>
    <d v="2022-11-28T00:00:00"/>
    <n v="1"/>
    <n v="3.47"/>
    <s v="Mobile"/>
    <n v="5"/>
    <x v="4"/>
  </r>
  <r>
    <x v="4728"/>
    <s v="Jason"/>
    <s v="Gibson"/>
    <s v="michael45@example.com"/>
    <n v="41"/>
    <x v="1"/>
    <x v="1"/>
    <s v="Manitoba"/>
    <s v="Heathertown"/>
    <d v="2023-05-11T23:50:29"/>
    <x v="2"/>
    <d v="2025-01-26T00:00:00"/>
    <n v="1"/>
    <n v="23.86"/>
    <s v="Desktop"/>
    <n v="3"/>
    <x v="0"/>
  </r>
  <r>
    <x v="4729"/>
    <s v="Sharon"/>
    <s v="Hammond"/>
    <s v="ejones@example.com"/>
    <n v="59"/>
    <x v="0"/>
    <x v="1"/>
    <s v="New Brunswick"/>
    <s v="North Mary"/>
    <d v="2025-04-07T16:57:55"/>
    <x v="2"/>
    <d v="2024-04-20T00:00:00"/>
    <n v="1"/>
    <n v="16.61"/>
    <s v="Desktop"/>
    <n v="2"/>
    <x v="0"/>
  </r>
  <r>
    <x v="4730"/>
    <s v="Christopher"/>
    <s v="Adams"/>
    <s v="eray@example.org"/>
    <n v="22"/>
    <x v="1"/>
    <x v="0"/>
    <s v="New Jersey"/>
    <s v="Corymouth"/>
    <d v="2023-03-27T16:29:16"/>
    <x v="0"/>
    <d v="2025-04-06T00:00:00"/>
    <n v="1"/>
    <n v="18.559999999999999"/>
    <s v="Smart TV"/>
    <m/>
    <x v="2"/>
  </r>
  <r>
    <x v="4731"/>
    <s v="Joshua"/>
    <s v="Bailey"/>
    <s v="flemingvickie@example.com"/>
    <n v="21"/>
    <x v="1"/>
    <x v="0"/>
    <s v="Wisconsin"/>
    <s v="South Juliefort"/>
    <d v="2024-08-11T04:59:56"/>
    <x v="3"/>
    <d v="2023-05-02T00:00:00"/>
    <n v="1"/>
    <n v="19.18"/>
    <s v="Tablet"/>
    <n v="6"/>
    <x v="2"/>
  </r>
  <r>
    <x v="4732"/>
    <s v="Angela"/>
    <s v="James"/>
    <s v="amymoore@example.com"/>
    <n v="48"/>
    <x v="1"/>
    <x v="0"/>
    <s v="Missouri"/>
    <s v="Mccarthyhaven"/>
    <d v="2025-04-07T22:18:31"/>
    <x v="3"/>
    <d v="2024-03-02T00:00:00"/>
    <n v="1"/>
    <n v="23.48"/>
    <s v="Smart TV"/>
    <n v="6"/>
    <x v="0"/>
  </r>
  <r>
    <x v="4733"/>
    <s v="Julie"/>
    <s v="Ashley"/>
    <s v="robin43@example.com"/>
    <n v="43"/>
    <x v="0"/>
    <x v="0"/>
    <s v="Missouri"/>
    <s v="Vickiehaven"/>
    <d v="2024-05-09T10:18:20"/>
    <x v="3"/>
    <d v="2025-03-20T00:00:00"/>
    <n v="1"/>
    <n v="9.11"/>
    <s v="Tablet"/>
    <n v="4"/>
    <x v="0"/>
  </r>
  <r>
    <x v="4734"/>
    <s v="Timothy"/>
    <s v="Anderson"/>
    <s v="ysimmons@example.net"/>
    <n v="41"/>
    <x v="0"/>
    <x v="1"/>
    <s v="Saskatchewan"/>
    <s v="West Elizabeth"/>
    <d v="2025-03-01T04:12:11"/>
    <x v="3"/>
    <d v="2023-02-16T00:00:00"/>
    <n v="1"/>
    <n v="8.86"/>
    <s v="Tablet"/>
    <n v="3"/>
    <x v="0"/>
  </r>
  <r>
    <x v="4735"/>
    <s v="Richard"/>
    <s v="Adams"/>
    <s v="trevorortega@example.net"/>
    <m/>
    <x v="0"/>
    <x v="1"/>
    <s v="Ontario"/>
    <s v="Rosariostad"/>
    <d v="2024-02-15T04:29:21"/>
    <x v="3"/>
    <d v="2023-12-29T00:00:00"/>
    <n v="1"/>
    <n v="11.45"/>
    <s v="Smart TV"/>
    <m/>
    <x v="4"/>
  </r>
  <r>
    <x v="4736"/>
    <s v="Vanessa"/>
    <s v="Perkins"/>
    <s v="brian19@example.com"/>
    <n v="17"/>
    <x v="1"/>
    <x v="1"/>
    <s v="Manitoba"/>
    <s v="Smithview"/>
    <d v="2024-05-07T11:03:52"/>
    <x v="2"/>
    <d v="2025-08-01T00:00:00"/>
    <n v="0"/>
    <n v="51.2"/>
    <s v="Mobile"/>
    <n v="3"/>
    <x v="2"/>
  </r>
  <r>
    <x v="4737"/>
    <s v="Angela"/>
    <s v="Hobbs"/>
    <s v="nbenson@example.net"/>
    <n v="46"/>
    <x v="0"/>
    <x v="1"/>
    <s v="Ontario"/>
    <s v="Kimberlyview"/>
    <d v="2024-01-14T03:07:59"/>
    <x v="1"/>
    <d v="2024-06-01T00:00:00"/>
    <n v="1"/>
    <n v="14.45"/>
    <s v="Smart TV"/>
    <n v="1"/>
    <x v="0"/>
  </r>
  <r>
    <x v="4738"/>
    <s v="Abigail"/>
    <s v="Manning"/>
    <s v="rodriguezdaniel@example.com"/>
    <n v="30"/>
    <x v="4"/>
    <x v="1"/>
    <s v="Quebec"/>
    <s v="North Alexanderburgh"/>
    <d v="2022-12-27T02:55:22"/>
    <x v="3"/>
    <d v="2022-11-30T00:00:00"/>
    <n v="1"/>
    <n v="7.29"/>
    <s v="Mobile"/>
    <n v="4"/>
    <x v="1"/>
  </r>
  <r>
    <x v="4739"/>
    <s v="Michael"/>
    <s v="Powell"/>
    <s v="joseph75@example.org"/>
    <n v="25"/>
    <x v="2"/>
    <x v="0"/>
    <s v="Indiana"/>
    <s v="Lake David"/>
    <d v="2022-10-27T13:58:31"/>
    <x v="2"/>
    <d v="2022-11-29T00:00:00"/>
    <n v="1"/>
    <n v="23.48"/>
    <s v="Desktop"/>
    <n v="3"/>
    <x v="1"/>
  </r>
  <r>
    <x v="4740"/>
    <s v="Jennifer"/>
    <s v="Williams"/>
    <s v="lindasalazar@example.net"/>
    <n v="39"/>
    <x v="0"/>
    <x v="0"/>
    <s v="California"/>
    <s v="Millerport"/>
    <d v="2025-07-17T07:33:26"/>
    <x v="2"/>
    <d v="2024-11-17T00:00:00"/>
    <n v="1"/>
    <n v="659.79"/>
    <s v="Smart TV"/>
    <n v="2"/>
    <x v="1"/>
  </r>
  <r>
    <x v="4741"/>
    <s v="Brandy"/>
    <s v="Rodriguez"/>
    <s v="ujames@example.net"/>
    <n v="14"/>
    <x v="1"/>
    <x v="0"/>
    <s v="Illinois"/>
    <s v="Kaneborough"/>
    <d v="2024-10-22T15:25:47"/>
    <x v="2"/>
    <d v="2023-01-17T00:00:00"/>
    <n v="1"/>
    <n v="18.690000000000001"/>
    <s v="Gaming Console"/>
    <n v="3"/>
    <x v="2"/>
  </r>
  <r>
    <x v="4742"/>
    <s v="Tonya"/>
    <s v="King"/>
    <s v="cody04@example.com"/>
    <m/>
    <x v="0"/>
    <x v="0"/>
    <s v="Illinois"/>
    <s v="Port Monica"/>
    <d v="2025-03-13T06:23:42"/>
    <x v="2"/>
    <d v="2023-02-26T00:00:00"/>
    <n v="0"/>
    <n v="25.99"/>
    <s v="Laptop"/>
    <n v="2"/>
    <x v="4"/>
  </r>
  <r>
    <x v="4743"/>
    <s v="Sarah"/>
    <s v="Butler"/>
    <s v="prattjennifer@example.com"/>
    <n v="29"/>
    <x v="1"/>
    <x v="0"/>
    <s v="Florida"/>
    <s v="Lake Rebeccaton"/>
    <d v="2023-08-02T01:24:48"/>
    <x v="3"/>
    <d v="2022-11-24T00:00:00"/>
    <n v="1"/>
    <n v="2.35"/>
    <s v="Laptop"/>
    <n v="4"/>
    <x v="1"/>
  </r>
  <r>
    <x v="4744"/>
    <s v="Joshua"/>
    <s v="Smith"/>
    <s v="catherine69@example.net"/>
    <m/>
    <x v="1"/>
    <x v="0"/>
    <s v="Massachusetts"/>
    <s v="Port Michael"/>
    <d v="2023-12-13T07:30:03"/>
    <x v="3"/>
    <d v="2023-07-19T00:00:00"/>
    <n v="1"/>
    <n v="29.72"/>
    <s v="Gaming Console"/>
    <n v="7"/>
    <x v="4"/>
  </r>
  <r>
    <x v="4745"/>
    <s v="Trevor"/>
    <s v="Watts"/>
    <s v="diana57@example.org"/>
    <n v="32"/>
    <x v="4"/>
    <x v="0"/>
    <s v="Massachusetts"/>
    <s v="West Stephenberg"/>
    <d v="2024-08-25T17:20:21"/>
    <x v="3"/>
    <d v="2024-02-20T00:00:00"/>
    <n v="1"/>
    <n v="19.87"/>
    <s v="Laptop"/>
    <n v="3"/>
    <x v="1"/>
  </r>
  <r>
    <x v="4746"/>
    <s v="Laura"/>
    <s v="Wallace"/>
    <s v="gonzalezcory@example.org"/>
    <n v="47"/>
    <x v="0"/>
    <x v="0"/>
    <s v="Tennessee"/>
    <s v="Donaldsonmouth"/>
    <d v="2024-07-04T18:53:59"/>
    <x v="3"/>
    <d v="2024-02-15T00:00:00"/>
    <n v="1"/>
    <n v="18.16"/>
    <s v="Mobile"/>
    <n v="3"/>
    <x v="0"/>
  </r>
  <r>
    <x v="4747"/>
    <s v="Patrick"/>
    <s v="Tanner"/>
    <s v="amyholmes@example.net"/>
    <n v="43"/>
    <x v="1"/>
    <x v="0"/>
    <s v="Georgia"/>
    <s v="Lisahaven"/>
    <d v="2025-05-09T23:08:10"/>
    <x v="3"/>
    <d v="2023-07-08T00:00:00"/>
    <n v="1"/>
    <n v="10.42"/>
    <s v="Mobile"/>
    <n v="2"/>
    <x v="0"/>
  </r>
  <r>
    <x v="4748"/>
    <s v="Jamie"/>
    <s v="May"/>
    <s v="coxtim@example.org"/>
    <n v="34"/>
    <x v="4"/>
    <x v="0"/>
    <s v="Florida"/>
    <s v="North Alisonburgh"/>
    <d v="2024-09-05T16:11:06"/>
    <x v="1"/>
    <d v="2024-09-17T00:00:00"/>
    <n v="1"/>
    <n v="5.18"/>
    <s v="Laptop"/>
    <n v="6"/>
    <x v="1"/>
  </r>
  <r>
    <x v="4749"/>
    <s v="Jennifer"/>
    <s v="Rogers"/>
    <s v="kleinbrent@example.net"/>
    <n v="16"/>
    <x v="1"/>
    <x v="0"/>
    <s v="North Carolina"/>
    <s v="South Cynthiafurt"/>
    <d v="2024-12-26T04:33:19"/>
    <x v="3"/>
    <d v="2024-07-15T00:00:00"/>
    <n v="1"/>
    <n v="17.91"/>
    <s v="Smart TV"/>
    <n v="2"/>
    <x v="2"/>
  </r>
  <r>
    <x v="4750"/>
    <s v="Alicia"/>
    <s v="Parker"/>
    <s v="spencerjonathan@example.org"/>
    <n v="45"/>
    <x v="1"/>
    <x v="0"/>
    <s v="North Carolina"/>
    <s v="South Richardchester"/>
    <d v="2022-12-23T17:17:48"/>
    <x v="0"/>
    <d v="2025-06-27T00:00:00"/>
    <n v="1"/>
    <n v="12.38"/>
    <s v="Desktop"/>
    <n v="3"/>
    <x v="0"/>
  </r>
  <r>
    <x v="4751"/>
    <s v="Michelle"/>
    <s v="Perkins"/>
    <s v="ismith@example.org"/>
    <m/>
    <x v="3"/>
    <x v="1"/>
    <s v="Newfoundland and Labrador"/>
    <s v="Tanyastad"/>
    <d v="2023-02-01T14:36:31"/>
    <x v="3"/>
    <d v="2025-04-15T00:00:00"/>
    <n v="0"/>
    <n v="24.55"/>
    <s v="Desktop"/>
    <n v="1"/>
    <x v="4"/>
  </r>
  <r>
    <x v="4752"/>
    <s v="Tammie"/>
    <s v="Moore"/>
    <s v="johnnystark@example.net"/>
    <m/>
    <x v="0"/>
    <x v="1"/>
    <s v="Ontario"/>
    <s v="Ginastad"/>
    <d v="2024-12-01T11:53:21"/>
    <x v="2"/>
    <d v="2024-12-10T00:00:00"/>
    <n v="1"/>
    <n v="2.98"/>
    <s v="Desktop"/>
    <n v="1"/>
    <x v="4"/>
  </r>
  <r>
    <x v="4753"/>
    <s v="Emily"/>
    <s v="Hernandez"/>
    <s v="halldawn@example.net"/>
    <n v="26"/>
    <x v="1"/>
    <x v="1"/>
    <s v="Quebec"/>
    <s v="New Lindsey"/>
    <d v="2024-08-03T17:50:22"/>
    <x v="3"/>
    <d v="2022-10-09T00:00:00"/>
    <n v="1"/>
    <n v="2.36"/>
    <s v="Mobile"/>
    <n v="2"/>
    <x v="1"/>
  </r>
  <r>
    <x v="4754"/>
    <s v="Stephanie"/>
    <s v="Rivera"/>
    <s v="ryankeith@example.com"/>
    <n v="49"/>
    <x v="1"/>
    <x v="0"/>
    <s v="North Carolina"/>
    <s v="Santoschester"/>
    <d v="2023-06-09T09:24:32"/>
    <x v="2"/>
    <d v="2025-07-11T00:00:00"/>
    <n v="1"/>
    <n v="14.44"/>
    <s v="Gaming Console"/>
    <n v="3"/>
    <x v="0"/>
  </r>
  <r>
    <x v="4755"/>
    <s v="Matthew"/>
    <s v="Martinez"/>
    <s v="allendiane@example.com"/>
    <n v="56"/>
    <x v="1"/>
    <x v="1"/>
    <s v="Nova Scotia"/>
    <s v="Port Scott"/>
    <d v="2025-04-29T12:45:05"/>
    <x v="3"/>
    <d v="2025-03-16T00:00:00"/>
    <n v="1"/>
    <n v="28.75"/>
    <s v="Desktop"/>
    <n v="4"/>
    <x v="0"/>
  </r>
  <r>
    <x v="4756"/>
    <s v="Joann"/>
    <s v="Rice"/>
    <s v="crystalmurray@example.org"/>
    <n v="25"/>
    <x v="0"/>
    <x v="1"/>
    <s v="Newfoundland and Labrador"/>
    <s v="Lauriefurt"/>
    <d v="2024-11-26T02:44:33"/>
    <x v="3"/>
    <d v="2023-07-24T00:00:00"/>
    <n v="1"/>
    <n v="2.64"/>
    <s v="Smart TV"/>
    <n v="1"/>
    <x v="1"/>
  </r>
  <r>
    <x v="4757"/>
    <s v="Theresa"/>
    <s v="House"/>
    <s v="georgediaz@example.net"/>
    <n v="28"/>
    <x v="0"/>
    <x v="1"/>
    <s v="Newfoundland and Labrador"/>
    <s v="East Kaitlinfort"/>
    <d v="2024-01-28T21:07:47"/>
    <x v="3"/>
    <d v="2023-02-13T00:00:00"/>
    <n v="1"/>
    <n v="20.14"/>
    <s v="Tablet"/>
    <n v="2"/>
    <x v="1"/>
  </r>
  <r>
    <x v="4758"/>
    <s v="Brad"/>
    <s v="Wilcox"/>
    <s v="brownronnie@example.net"/>
    <n v="15"/>
    <x v="0"/>
    <x v="0"/>
    <s v="New York"/>
    <s v="Lake Kristenburgh"/>
    <d v="2023-08-24T16:35:46"/>
    <x v="3"/>
    <d v="2023-01-01T00:00:00"/>
    <n v="0"/>
    <n v="4.08"/>
    <s v="Gaming Console"/>
    <n v="2"/>
    <x v="2"/>
  </r>
  <r>
    <x v="4759"/>
    <s v="Danielle"/>
    <s v="Burns"/>
    <s v="kristin52@example.net"/>
    <n v="46"/>
    <x v="1"/>
    <x v="0"/>
    <s v="Washington"/>
    <s v="East Yolanda"/>
    <d v="2024-04-16T05:08:19"/>
    <x v="3"/>
    <d v="2023-01-28T00:00:00"/>
    <n v="1"/>
    <n v="23.92"/>
    <s v="Desktop"/>
    <n v="2"/>
    <x v="0"/>
  </r>
  <r>
    <x v="4760"/>
    <s v="Christopher"/>
    <s v="Costa"/>
    <s v="sharon51@example.net"/>
    <n v="30"/>
    <x v="3"/>
    <x v="0"/>
    <s v="Maryland"/>
    <s v="Port Michelle"/>
    <d v="2024-11-20T03:09:26"/>
    <x v="0"/>
    <d v="2023-06-16T00:00:00"/>
    <n v="0"/>
    <n v="11.7"/>
    <s v="Tablet"/>
    <n v="2"/>
    <x v="1"/>
  </r>
  <r>
    <x v="4761"/>
    <s v="Jacob"/>
    <s v="Collins"/>
    <s v="seanmills@example.net"/>
    <n v="48"/>
    <x v="0"/>
    <x v="0"/>
    <s v="Texas"/>
    <s v="North Victor"/>
    <d v="2025-06-13T20:20:14"/>
    <x v="1"/>
    <d v="2023-11-12T00:00:00"/>
    <n v="1"/>
    <n v="14.68"/>
    <s v="Desktop"/>
    <m/>
    <x v="0"/>
  </r>
  <r>
    <x v="4762"/>
    <s v="Bethany"/>
    <s v="Hickman"/>
    <s v="deanna56@example.com"/>
    <n v="22"/>
    <x v="4"/>
    <x v="1"/>
    <s v="New Brunswick"/>
    <s v="West Vincent"/>
    <d v="2023-11-30T19:44:00"/>
    <x v="3"/>
    <d v="2025-02-21T00:00:00"/>
    <n v="1"/>
    <n v="42.25"/>
    <s v="Tablet"/>
    <n v="5"/>
    <x v="2"/>
  </r>
  <r>
    <x v="4763"/>
    <s v="Amanda"/>
    <s v="Burns"/>
    <s v="kevin39@example.com"/>
    <n v="29"/>
    <x v="1"/>
    <x v="0"/>
    <s v="Massachusetts"/>
    <s v="West Ericview"/>
    <d v="2024-09-29T03:11:51"/>
    <x v="3"/>
    <d v="2024-08-21T00:00:00"/>
    <n v="1"/>
    <n v="14.78"/>
    <s v="Laptop"/>
    <n v="8"/>
    <x v="1"/>
  </r>
  <r>
    <x v="4764"/>
    <s v="Shelby"/>
    <s v="Cook"/>
    <s v="corey91@example.org"/>
    <n v="17"/>
    <x v="2"/>
    <x v="1"/>
    <s v="Saskatchewan"/>
    <s v="Port Melissa"/>
    <d v="2024-02-18T16:07:12"/>
    <x v="0"/>
    <d v="2024-12-16T00:00:00"/>
    <n v="1"/>
    <n v="8.34"/>
    <s v="Tablet"/>
    <n v="4"/>
    <x v="2"/>
  </r>
  <r>
    <x v="4765"/>
    <s v="Dylan"/>
    <s v="Douglas"/>
    <s v="katherinemurray@example.net"/>
    <n v="45"/>
    <x v="1"/>
    <x v="0"/>
    <s v="Illinois"/>
    <s v="New Adam"/>
    <d v="2023-02-15T03:38:02"/>
    <x v="0"/>
    <d v="2023-06-25T00:00:00"/>
    <n v="1"/>
    <n v="30.62"/>
    <s v="Gaming Console"/>
    <m/>
    <x v="0"/>
  </r>
  <r>
    <x v="4766"/>
    <s v="Tyler"/>
    <s v="Wilson"/>
    <s v="harveyderrick@example.com"/>
    <n v="24"/>
    <x v="1"/>
    <x v="0"/>
    <s v="Tennessee"/>
    <s v="Stevensbury"/>
    <d v="2023-11-06T01:06:51"/>
    <x v="0"/>
    <d v="2025-06-06T00:00:00"/>
    <n v="1"/>
    <n v="17.12"/>
    <s v="Tablet"/>
    <n v="2"/>
    <x v="2"/>
  </r>
  <r>
    <x v="4767"/>
    <s v="Julie"/>
    <s v="Lynn"/>
    <s v="michaelstevenson@example.org"/>
    <n v="29"/>
    <x v="0"/>
    <x v="0"/>
    <s v="Texas"/>
    <s v="West John"/>
    <d v="2024-11-09T16:04:56"/>
    <x v="3"/>
    <d v="2023-08-09T00:00:00"/>
    <n v="1"/>
    <n v="7.55"/>
    <s v="Gaming Console"/>
    <n v="2"/>
    <x v="1"/>
  </r>
  <r>
    <x v="4768"/>
    <s v="Matthew"/>
    <s v="Smith"/>
    <s v="floresjulie@example.net"/>
    <n v="26"/>
    <x v="1"/>
    <x v="0"/>
    <s v="Georgia"/>
    <s v="South Christopher"/>
    <d v="2024-01-13T01:33:16"/>
    <x v="1"/>
    <d v="2024-07-25T00:00:00"/>
    <n v="1"/>
    <m/>
    <s v="Tablet"/>
    <n v="1"/>
    <x v="1"/>
  </r>
  <r>
    <x v="4769"/>
    <s v="Jose"/>
    <s v="Bates"/>
    <s v="rrollins@example.net"/>
    <n v="39"/>
    <x v="0"/>
    <x v="0"/>
    <s v="Wisconsin"/>
    <s v="Ronnieborough"/>
    <d v="2025-07-09T23:22:18"/>
    <x v="2"/>
    <d v="2025-02-13T00:00:00"/>
    <n v="1"/>
    <n v="84.77"/>
    <s v="Laptop"/>
    <n v="1"/>
    <x v="1"/>
  </r>
  <r>
    <x v="4770"/>
    <s v="Cheryl"/>
    <s v="Peterson"/>
    <s v="ewingelizabeth@example.com"/>
    <n v="23"/>
    <x v="1"/>
    <x v="1"/>
    <s v="Quebec"/>
    <s v="Port Sarah"/>
    <d v="2023-03-05T06:20:01"/>
    <x v="2"/>
    <d v="2024-09-20T00:00:00"/>
    <n v="1"/>
    <n v="27.75"/>
    <s v="Smart TV"/>
    <m/>
    <x v="2"/>
  </r>
  <r>
    <x v="4771"/>
    <s v="Susan"/>
    <s v="Page"/>
    <s v="nortonaaron@example.net"/>
    <n v="23"/>
    <x v="1"/>
    <x v="0"/>
    <s v="Washington"/>
    <s v="Barrerashire"/>
    <d v="2022-12-25T00:25:14"/>
    <x v="3"/>
    <d v="2024-04-17T00:00:00"/>
    <n v="1"/>
    <m/>
    <s v="Smart TV"/>
    <n v="2"/>
    <x v="2"/>
  </r>
  <r>
    <x v="4772"/>
    <s v="Alex"/>
    <s v="Brooks"/>
    <s v="murphynicole@example.net"/>
    <n v="23"/>
    <x v="0"/>
    <x v="1"/>
    <s v="British Columbia"/>
    <s v="South Elizabeth"/>
    <d v="2025-01-21T21:37:15"/>
    <x v="2"/>
    <d v="2023-05-31T00:00:00"/>
    <n v="1"/>
    <n v="22.04"/>
    <s v="Smart TV"/>
    <n v="1"/>
    <x v="2"/>
  </r>
  <r>
    <x v="4773"/>
    <s v="Richard"/>
    <s v="Moore"/>
    <s v="robert44@example.net"/>
    <n v="32"/>
    <x v="0"/>
    <x v="0"/>
    <s v="Arizona"/>
    <s v="Janicebury"/>
    <d v="2025-06-14T21:53:59"/>
    <x v="1"/>
    <d v="2024-08-27T00:00:00"/>
    <n v="1"/>
    <n v="26.7"/>
    <s v="Desktop"/>
    <n v="3"/>
    <x v="1"/>
  </r>
  <r>
    <x v="4774"/>
    <s v="Cristina"/>
    <s v="Mann"/>
    <s v="thunt@example.org"/>
    <n v="44"/>
    <x v="1"/>
    <x v="0"/>
    <s v="Missouri"/>
    <s v="Richardsonland"/>
    <d v="2023-03-19T03:07:47"/>
    <x v="0"/>
    <d v="2023-06-22T00:00:00"/>
    <n v="1"/>
    <n v="6.92"/>
    <s v="Laptop"/>
    <n v="8"/>
    <x v="0"/>
  </r>
  <r>
    <x v="4775"/>
    <s v="Edward"/>
    <s v="Carpenter"/>
    <s v="dodom@example.net"/>
    <n v="31"/>
    <x v="0"/>
    <x v="1"/>
    <s v="Newfoundland and Labrador"/>
    <s v="South Kim"/>
    <d v="2024-08-09T09:33:09"/>
    <x v="2"/>
    <d v="2022-10-16T00:00:00"/>
    <n v="1"/>
    <n v="8.66"/>
    <s v="Smart TV"/>
    <n v="2"/>
    <x v="1"/>
  </r>
  <r>
    <x v="4776"/>
    <s v="Angela"/>
    <s v="Thomas"/>
    <s v="goldenjacob@example.org"/>
    <n v="33"/>
    <x v="1"/>
    <x v="1"/>
    <s v="Alberta"/>
    <s v="Lake Dianabury"/>
    <d v="2025-05-25T22:16:55"/>
    <x v="1"/>
    <d v="2023-10-14T00:00:00"/>
    <n v="1"/>
    <n v="7.47"/>
    <s v="Gaming Console"/>
    <n v="1"/>
    <x v="1"/>
  </r>
  <r>
    <x v="4777"/>
    <s v="Richard"/>
    <s v="Sanchez"/>
    <s v="arobertson@example.org"/>
    <n v="39"/>
    <x v="2"/>
    <x v="1"/>
    <s v="Ontario"/>
    <s v="South Beth"/>
    <d v="2024-03-29T01:02:17"/>
    <x v="1"/>
    <d v="2024-05-29T00:00:00"/>
    <n v="0"/>
    <n v="39.44"/>
    <s v="Smart TV"/>
    <n v="4"/>
    <x v="1"/>
  </r>
  <r>
    <x v="4778"/>
    <s v="James"/>
    <s v="Anderson"/>
    <s v="garciastephen@example.com"/>
    <m/>
    <x v="0"/>
    <x v="0"/>
    <s v="Georgia"/>
    <s v="Hodgetown"/>
    <d v="2023-04-27T10:40:33"/>
    <x v="2"/>
    <d v="2024-02-10T00:00:00"/>
    <n v="1"/>
    <m/>
    <s v="Tablet"/>
    <m/>
    <x v="4"/>
  </r>
  <r>
    <x v="4779"/>
    <s v="Christian"/>
    <s v="Palmer"/>
    <s v="john35@example.net"/>
    <m/>
    <x v="4"/>
    <x v="1"/>
    <s v="Prince Edward Island"/>
    <s v="North Crystal"/>
    <d v="2023-07-20T03:28:58"/>
    <x v="3"/>
    <d v="2022-10-07T00:00:00"/>
    <n v="1"/>
    <n v="4.4400000000000004"/>
    <s v="Mobile"/>
    <n v="2"/>
    <x v="4"/>
  </r>
  <r>
    <x v="4780"/>
    <s v="Robert"/>
    <s v="Cochran"/>
    <s v="martinheather@example.com"/>
    <m/>
    <x v="1"/>
    <x v="0"/>
    <s v="Florida"/>
    <s v="Christinefurt"/>
    <d v="2023-07-22T18:38:26"/>
    <x v="2"/>
    <d v="2023-08-05T00:00:00"/>
    <n v="1"/>
    <n v="31.73"/>
    <s v="Tablet"/>
    <m/>
    <x v="4"/>
  </r>
  <r>
    <x v="4781"/>
    <s v="Pamela"/>
    <s v="Phillips"/>
    <s v="monroegabriela@example.org"/>
    <n v="45"/>
    <x v="2"/>
    <x v="0"/>
    <s v="Maryland"/>
    <s v="Youngside"/>
    <d v="2023-02-17T08:46:58"/>
    <x v="3"/>
    <d v="2022-10-10T00:00:00"/>
    <n v="1"/>
    <n v="51.25"/>
    <s v="Desktop"/>
    <n v="3"/>
    <x v="0"/>
  </r>
  <r>
    <x v="4782"/>
    <s v="Nicole"/>
    <s v="Villegas"/>
    <s v="longanthony@example.net"/>
    <n v="31"/>
    <x v="0"/>
    <x v="0"/>
    <s v="Ohio"/>
    <s v="Gregoryfort"/>
    <d v="2023-02-09T08:24:00"/>
    <x v="3"/>
    <d v="2022-11-06T00:00:00"/>
    <n v="1"/>
    <n v="17.5"/>
    <s v="Gaming Console"/>
    <n v="1"/>
    <x v="1"/>
  </r>
  <r>
    <x v="4783"/>
    <s v="David"/>
    <s v="Robinson"/>
    <s v="radams@example.org"/>
    <n v="32"/>
    <x v="0"/>
    <x v="1"/>
    <s v="Ontario"/>
    <s v="Port Jonathanville"/>
    <d v="2024-05-21T01:01:13"/>
    <x v="2"/>
    <d v="2024-03-20T00:00:00"/>
    <n v="1"/>
    <n v="11.49"/>
    <s v="Mobile"/>
    <n v="2"/>
    <x v="1"/>
  </r>
  <r>
    <x v="4784"/>
    <s v="Christina"/>
    <s v="Ramirez"/>
    <s v="christopherdiaz@example.org"/>
    <m/>
    <x v="1"/>
    <x v="1"/>
    <s v="Quebec"/>
    <s v="Andersonmouth"/>
    <d v="2023-04-14T23:27:27"/>
    <x v="3"/>
    <d v="2023-03-05T00:00:00"/>
    <n v="1"/>
    <n v="7.87"/>
    <s v="Mobile"/>
    <n v="2"/>
    <x v="4"/>
  </r>
  <r>
    <x v="4785"/>
    <s v="Amber"/>
    <s v="Young"/>
    <s v="dana61@example.net"/>
    <m/>
    <x v="1"/>
    <x v="0"/>
    <s v="Tennessee"/>
    <s v="Lake Matthew"/>
    <d v="2023-11-26T23:22:49"/>
    <x v="3"/>
    <d v="2025-02-18T00:00:00"/>
    <n v="1"/>
    <n v="13.62"/>
    <s v="Tablet"/>
    <n v="3"/>
    <x v="4"/>
  </r>
  <r>
    <x v="4786"/>
    <s v="David"/>
    <s v="Mason"/>
    <s v="matthewcannon@example.com"/>
    <m/>
    <x v="1"/>
    <x v="0"/>
    <s v="Missouri"/>
    <s v="New Devinport"/>
    <d v="2023-04-08T23:41:54"/>
    <x v="0"/>
    <d v="2025-05-31T00:00:00"/>
    <n v="0"/>
    <m/>
    <s v="Mobile"/>
    <m/>
    <x v="4"/>
  </r>
  <r>
    <x v="4787"/>
    <s v="Susan"/>
    <s v="Chen"/>
    <s v="juanmoore@example.org"/>
    <n v="34"/>
    <x v="2"/>
    <x v="1"/>
    <s v="Nova Scotia"/>
    <s v="New Adam"/>
    <d v="2022-10-17T14:41:15"/>
    <x v="0"/>
    <d v="2024-01-12T00:00:00"/>
    <n v="1"/>
    <n v="5.24"/>
    <s v="Tablet"/>
    <m/>
    <x v="1"/>
  </r>
  <r>
    <x v="4788"/>
    <s v="Briana"/>
    <s v="Ward"/>
    <s v="alyssa82@example.org"/>
    <n v="23"/>
    <x v="0"/>
    <x v="0"/>
    <s v="Maryland"/>
    <s v="Michaelland"/>
    <d v="2023-02-28T21:16:26"/>
    <x v="2"/>
    <d v="2023-07-31T00:00:00"/>
    <n v="1"/>
    <n v="5.05"/>
    <s v="Desktop"/>
    <m/>
    <x v="2"/>
  </r>
  <r>
    <x v="4789"/>
    <s v="Jermaine"/>
    <s v="Chen"/>
    <s v="ndonovan@example.net"/>
    <n v="20"/>
    <x v="0"/>
    <x v="0"/>
    <s v="Florida"/>
    <s v="Port Shelbyberg"/>
    <d v="2024-04-08T00:16:08"/>
    <x v="2"/>
    <d v="2022-11-23T00:00:00"/>
    <n v="1"/>
    <n v="12.17"/>
    <s v="Tablet"/>
    <n v="3"/>
    <x v="2"/>
  </r>
  <r>
    <x v="4790"/>
    <s v="Michael"/>
    <s v="Smith"/>
    <s v="hallsara@example.net"/>
    <n v="38"/>
    <x v="1"/>
    <x v="0"/>
    <s v="Texas"/>
    <s v="Tylerview"/>
    <d v="2023-05-07T06:05:55"/>
    <x v="1"/>
    <d v="2023-06-19T00:00:00"/>
    <n v="1"/>
    <n v="244.79"/>
    <s v="Smart TV"/>
    <n v="4"/>
    <x v="1"/>
  </r>
  <r>
    <x v="4791"/>
    <s v="Brian"/>
    <s v="Trevino"/>
    <s v="patriciacole@example.com"/>
    <n v="24"/>
    <x v="0"/>
    <x v="1"/>
    <s v="British Columbia"/>
    <s v="Port Diana"/>
    <d v="2023-05-01T14:50:01"/>
    <x v="3"/>
    <d v="2024-01-03T00:00:00"/>
    <n v="1"/>
    <n v="9.77"/>
    <s v="Gaming Console"/>
    <n v="2"/>
    <x v="2"/>
  </r>
  <r>
    <x v="4792"/>
    <s v="Mark"/>
    <s v="Wilcox"/>
    <s v="kennedygabriel@example.org"/>
    <n v="39"/>
    <x v="0"/>
    <x v="0"/>
    <s v="Virginia"/>
    <s v="Port Pamelahaven"/>
    <d v="2024-03-02T10:26:53"/>
    <x v="3"/>
    <d v="2024-05-18T00:00:00"/>
    <n v="1"/>
    <n v="30.74"/>
    <s v="Smart TV"/>
    <n v="7"/>
    <x v="1"/>
  </r>
  <r>
    <x v="4793"/>
    <s v="Charlene"/>
    <s v="Escobar"/>
    <s v="yhernandez@example.com"/>
    <n v="23"/>
    <x v="1"/>
    <x v="1"/>
    <s v="Nova Scotia"/>
    <s v="Lake Reginaldmouth"/>
    <d v="2025-06-09T05:17:36"/>
    <x v="2"/>
    <d v="2025-03-20T00:00:00"/>
    <n v="0"/>
    <n v="6.04"/>
    <s v="Desktop"/>
    <n v="5"/>
    <x v="2"/>
  </r>
  <r>
    <x v="4794"/>
    <s v="Gary"/>
    <s v="Rios"/>
    <s v="blackjulie@example.com"/>
    <n v="46"/>
    <x v="1"/>
    <x v="0"/>
    <s v="North Carolina"/>
    <s v="Manningland"/>
    <d v="2024-12-25T22:06:21"/>
    <x v="3"/>
    <d v="2024-09-29T00:00:00"/>
    <n v="1"/>
    <m/>
    <s v="Mobile"/>
    <n v="2"/>
    <x v="0"/>
  </r>
  <r>
    <x v="4795"/>
    <s v="Rebecca"/>
    <s v="Lawrence"/>
    <s v="hollygonzales@example.net"/>
    <n v="37"/>
    <x v="1"/>
    <x v="0"/>
    <s v="Ohio"/>
    <s v="Port Kimberlystad"/>
    <d v="2023-06-22T02:57:37"/>
    <x v="2"/>
    <d v="2023-04-06T00:00:00"/>
    <n v="1"/>
    <n v="22.12"/>
    <s v="Smart TV"/>
    <m/>
    <x v="1"/>
  </r>
  <r>
    <x v="4796"/>
    <s v="Elaine"/>
    <s v="Edwards"/>
    <s v="rebeccachapman@example.org"/>
    <n v="13"/>
    <x v="0"/>
    <x v="0"/>
    <s v="Texas"/>
    <s v="Robertfort"/>
    <d v="2023-01-09T21:15:22"/>
    <x v="3"/>
    <d v="2023-09-22T00:00:00"/>
    <n v="1"/>
    <n v="33.409999999999997"/>
    <s v="Smart TV"/>
    <n v="1"/>
    <x v="2"/>
  </r>
  <r>
    <x v="4797"/>
    <s v="Scott"/>
    <s v="Gonzalez"/>
    <s v="smyers@example.com"/>
    <n v="34"/>
    <x v="0"/>
    <x v="0"/>
    <s v="Michigan"/>
    <s v="Josephburgh"/>
    <d v="2024-05-09T02:52:37"/>
    <x v="3"/>
    <d v="2022-08-30T00:00:00"/>
    <n v="1"/>
    <n v="11.48"/>
    <s v="Gaming Console"/>
    <m/>
    <x v="1"/>
  </r>
  <r>
    <x v="4798"/>
    <s v="Oscar"/>
    <s v="Montgomery"/>
    <s v="fosterkeith@example.com"/>
    <n v="34"/>
    <x v="0"/>
    <x v="0"/>
    <s v="Massachusetts"/>
    <s v="New Marcus"/>
    <d v="2024-02-24T06:20:11"/>
    <x v="3"/>
    <d v="2023-06-22T00:00:00"/>
    <n v="1"/>
    <n v="8.99"/>
    <s v="Tablet"/>
    <m/>
    <x v="1"/>
  </r>
  <r>
    <x v="4799"/>
    <s v="Richard"/>
    <s v="Gonzales"/>
    <s v="maldonadomatthew@example.org"/>
    <n v="58"/>
    <x v="0"/>
    <x v="0"/>
    <s v="Arizona"/>
    <s v="North Erica"/>
    <d v="2025-04-04T04:52:30"/>
    <x v="0"/>
    <d v="2022-10-04T00:00:00"/>
    <n v="1"/>
    <n v="13.67"/>
    <s v="Smart TV"/>
    <n v="4"/>
    <x v="0"/>
  </r>
  <r>
    <x v="4800"/>
    <s v="Kim"/>
    <s v="Abbott"/>
    <s v="erinunderwood@example.net"/>
    <n v="35"/>
    <x v="1"/>
    <x v="1"/>
    <s v="British Columbia"/>
    <s v="Lake Tammy"/>
    <d v="2024-04-09T05:34:26"/>
    <x v="3"/>
    <d v="2025-02-19T00:00:00"/>
    <n v="1"/>
    <n v="32.49"/>
    <s v="Tablet"/>
    <n v="2"/>
    <x v="1"/>
  </r>
  <r>
    <x v="4801"/>
    <s v="Jane"/>
    <s v="Adams"/>
    <s v="william25@example.org"/>
    <n v="43"/>
    <x v="1"/>
    <x v="1"/>
    <s v="Newfoundland and Labrador"/>
    <s v="West James"/>
    <d v="2024-03-18T02:50:33"/>
    <x v="0"/>
    <d v="2023-11-01T00:00:00"/>
    <n v="1"/>
    <n v="0.49"/>
    <s v="Desktop"/>
    <n v="2"/>
    <x v="0"/>
  </r>
  <r>
    <x v="4802"/>
    <s v="Daniel"/>
    <s v="Fischer"/>
    <s v="beardleon@example.org"/>
    <n v="31"/>
    <x v="0"/>
    <x v="0"/>
    <s v="Massachusetts"/>
    <s v="West Isaac"/>
    <d v="2023-01-12T16:00:34"/>
    <x v="2"/>
    <d v="2025-01-31T00:00:00"/>
    <n v="1"/>
    <n v="9.7200000000000006"/>
    <s v="Desktop"/>
    <n v="1"/>
    <x v="1"/>
  </r>
  <r>
    <x v="4803"/>
    <s v="Gail"/>
    <s v="Lee"/>
    <s v="jenniferferguson@example.net"/>
    <n v="29"/>
    <x v="1"/>
    <x v="0"/>
    <s v="Illinois"/>
    <s v="Lisaborough"/>
    <d v="2024-11-20T12:24:44"/>
    <x v="0"/>
    <d v="2024-09-13T00:00:00"/>
    <n v="1"/>
    <n v="5.84"/>
    <s v="Desktop"/>
    <n v="8"/>
    <x v="1"/>
  </r>
  <r>
    <x v="4804"/>
    <s v="Mary"/>
    <s v="Smith"/>
    <s v="ybrown@example.org"/>
    <n v="24"/>
    <x v="3"/>
    <x v="0"/>
    <s v="Arizona"/>
    <s v="Connortown"/>
    <d v="2025-07-25T16:22:34"/>
    <x v="1"/>
    <d v="2024-10-28T00:00:00"/>
    <n v="1"/>
    <n v="21.78"/>
    <s v="Tablet"/>
    <n v="2"/>
    <x v="2"/>
  </r>
  <r>
    <x v="4805"/>
    <s v="Jessica"/>
    <s v="Park"/>
    <s v="briangonzalez@example.com"/>
    <n v="30"/>
    <x v="0"/>
    <x v="0"/>
    <s v="Illinois"/>
    <s v="New David"/>
    <d v="2022-10-05T05:49:02"/>
    <x v="3"/>
    <d v="2025-06-13T00:00:00"/>
    <n v="1"/>
    <n v="7.23"/>
    <s v="Laptop"/>
    <n v="3"/>
    <x v="1"/>
  </r>
  <r>
    <x v="4806"/>
    <s v="Kelly"/>
    <s v="West"/>
    <s v="ssimpson@example.net"/>
    <n v="33"/>
    <x v="0"/>
    <x v="1"/>
    <s v="Quebec"/>
    <s v="Jeffreyfurt"/>
    <d v="2024-10-17T12:18:42"/>
    <x v="3"/>
    <d v="2025-04-28T00:00:00"/>
    <n v="1"/>
    <n v="7.25"/>
    <s v="Gaming Console"/>
    <n v="2"/>
    <x v="1"/>
  </r>
  <r>
    <x v="4807"/>
    <s v="Sabrina"/>
    <s v="Gibbs"/>
    <s v="huertagregg@example.net"/>
    <n v="41"/>
    <x v="0"/>
    <x v="0"/>
    <s v="Ohio"/>
    <s v="Brianborough"/>
    <d v="2025-06-25T03:07:37"/>
    <x v="0"/>
    <d v="2025-01-24T00:00:00"/>
    <n v="1"/>
    <n v="43.11"/>
    <s v="Desktop"/>
    <n v="2"/>
    <x v="0"/>
  </r>
  <r>
    <x v="4808"/>
    <s v="Alicia"/>
    <s v="Powell"/>
    <s v="burnssandra@example.com"/>
    <n v="20"/>
    <x v="3"/>
    <x v="0"/>
    <s v="Washington"/>
    <s v="Turnerborough"/>
    <d v="2023-07-12T11:40:54"/>
    <x v="3"/>
    <d v="2022-11-06T00:00:00"/>
    <n v="1"/>
    <n v="19.29"/>
    <s v="Tablet"/>
    <n v="2"/>
    <x v="2"/>
  </r>
  <r>
    <x v="4809"/>
    <s v="Christina"/>
    <s v="Foster"/>
    <s v="oscar80@example.org"/>
    <n v="42"/>
    <x v="1"/>
    <x v="1"/>
    <s v="Alberta"/>
    <s v="Davidland"/>
    <d v="2023-07-13T14:19:36"/>
    <x v="0"/>
    <d v="2024-10-11T00:00:00"/>
    <n v="0"/>
    <n v="2.75"/>
    <s v="Gaming Console"/>
    <n v="4"/>
    <x v="0"/>
  </r>
  <r>
    <x v="4810"/>
    <s v="Stephanie"/>
    <s v="Tate"/>
    <s v="jacob33@example.com"/>
    <n v="34"/>
    <x v="1"/>
    <x v="1"/>
    <s v="Quebec"/>
    <s v="Sharpberg"/>
    <d v="2025-05-04T16:55:25"/>
    <x v="3"/>
    <d v="2024-08-05T00:00:00"/>
    <n v="1"/>
    <n v="21.28"/>
    <s v="Desktop"/>
    <n v="5"/>
    <x v="1"/>
  </r>
  <r>
    <x v="4811"/>
    <s v="Christopher"/>
    <s v="Arnold"/>
    <s v="robert67@example.com"/>
    <n v="36"/>
    <x v="0"/>
    <x v="0"/>
    <s v="Pennsylvania"/>
    <s v="Meyerhaven"/>
    <d v="2024-02-08T22:54:09"/>
    <x v="2"/>
    <d v="2024-09-14T00:00:00"/>
    <n v="1"/>
    <n v="18.21"/>
    <s v="Gaming Console"/>
    <n v="3"/>
    <x v="1"/>
  </r>
  <r>
    <x v="4812"/>
    <s v="Deanna"/>
    <s v="Nelson"/>
    <s v="nicholas76@example.net"/>
    <n v="31"/>
    <x v="0"/>
    <x v="0"/>
    <s v="Texas"/>
    <s v="West Ricky"/>
    <d v="2024-11-20T16:30:49"/>
    <x v="1"/>
    <d v="2023-01-28T00:00:00"/>
    <n v="1"/>
    <n v="9.7100000000000009"/>
    <s v="Mobile"/>
    <n v="4"/>
    <x v="1"/>
  </r>
  <r>
    <x v="4813"/>
    <s v="Joseph"/>
    <s v="Sellers"/>
    <s v="asimmons@example.org"/>
    <n v="31"/>
    <x v="0"/>
    <x v="0"/>
    <s v="Virginia"/>
    <s v="Lake Jefferyburgh"/>
    <d v="2025-05-08T09:53:40"/>
    <x v="2"/>
    <d v="2024-08-27T00:00:00"/>
    <n v="1"/>
    <n v="25.44"/>
    <s v="Mobile"/>
    <n v="2"/>
    <x v="1"/>
  </r>
  <r>
    <x v="4814"/>
    <s v="Jane"/>
    <s v="Parker"/>
    <s v="lloydlynn@example.net"/>
    <n v="25"/>
    <x v="0"/>
    <x v="0"/>
    <s v="New York"/>
    <s v="East Kathrynberg"/>
    <d v="2024-08-24T13:44:00"/>
    <x v="2"/>
    <d v="2024-11-20T00:00:00"/>
    <n v="1"/>
    <n v="9.14"/>
    <s v="Tablet"/>
    <n v="4"/>
    <x v="1"/>
  </r>
  <r>
    <x v="4815"/>
    <s v="Wendy"/>
    <s v="Benson"/>
    <s v="ramireztroy@example.com"/>
    <n v="75"/>
    <x v="0"/>
    <x v="0"/>
    <s v="North Carolina"/>
    <s v="Lake Amanda"/>
    <d v="2025-03-01T12:16:02"/>
    <x v="2"/>
    <d v="2025-02-13T00:00:00"/>
    <n v="1"/>
    <n v="3.67"/>
    <s v="Mobile"/>
    <n v="3"/>
    <x v="3"/>
  </r>
  <r>
    <x v="4816"/>
    <s v="Susan"/>
    <s v="Ramos"/>
    <s v="susancoffey@example.org"/>
    <m/>
    <x v="0"/>
    <x v="1"/>
    <s v="Alberta"/>
    <s v="Crosstown"/>
    <d v="2022-10-12T16:49:59"/>
    <x v="3"/>
    <d v="2024-01-13T00:00:00"/>
    <n v="1"/>
    <n v="15.13"/>
    <s v="Tablet"/>
    <n v="2"/>
    <x v="4"/>
  </r>
  <r>
    <x v="4817"/>
    <s v="Brett"/>
    <s v="Thomas"/>
    <s v="david87@example.net"/>
    <n v="33"/>
    <x v="0"/>
    <x v="0"/>
    <s v="Florida"/>
    <s v="Marshallton"/>
    <d v="2024-08-29T02:28:38"/>
    <x v="2"/>
    <d v="2023-10-30T00:00:00"/>
    <n v="1"/>
    <n v="11.23"/>
    <s v="Mobile"/>
    <n v="1"/>
    <x v="1"/>
  </r>
  <r>
    <x v="4818"/>
    <s v="Christopher"/>
    <s v="Nunez"/>
    <s v="taylor62@example.org"/>
    <n v="24"/>
    <x v="1"/>
    <x v="1"/>
    <s v="Ontario"/>
    <s v="Davidfurt"/>
    <d v="2023-10-07T00:26:19"/>
    <x v="1"/>
    <d v="2023-02-23T00:00:00"/>
    <n v="1"/>
    <n v="13.82"/>
    <s v="Smart TV"/>
    <n v="2"/>
    <x v="2"/>
  </r>
  <r>
    <x v="4819"/>
    <s v="Rebecca"/>
    <s v="Alvarez"/>
    <s v="nwise@example.net"/>
    <n v="38"/>
    <x v="0"/>
    <x v="0"/>
    <s v="New Jersey"/>
    <s v="Susanhaven"/>
    <d v="2023-01-22T11:16:04"/>
    <x v="0"/>
    <d v="2025-03-25T00:00:00"/>
    <n v="1"/>
    <n v="9.32"/>
    <s v="Gaming Console"/>
    <n v="2"/>
    <x v="1"/>
  </r>
  <r>
    <x v="4820"/>
    <s v="Christian"/>
    <s v="Cooke"/>
    <s v="beardanna@example.com"/>
    <n v="27"/>
    <x v="1"/>
    <x v="1"/>
    <s v="Nova Scotia"/>
    <s v="North Lindsayview"/>
    <d v="2025-05-27T20:11:05"/>
    <x v="0"/>
    <d v="2023-08-28T00:00:00"/>
    <n v="1"/>
    <n v="16.940000000000001"/>
    <s v="Gaming Console"/>
    <n v="2"/>
    <x v="1"/>
  </r>
  <r>
    <x v="4821"/>
    <s v="Charles"/>
    <s v="Mitchell"/>
    <s v="mikekim@example.com"/>
    <n v="21"/>
    <x v="1"/>
    <x v="0"/>
    <s v="Arizona"/>
    <s v="Amandaborough"/>
    <d v="2023-08-31T19:06:30"/>
    <x v="2"/>
    <d v="2023-02-14T00:00:00"/>
    <n v="1"/>
    <n v="17.079999999999998"/>
    <s v="Gaming Console"/>
    <m/>
    <x v="2"/>
  </r>
  <r>
    <x v="4822"/>
    <s v="Tamara"/>
    <s v="Martinez"/>
    <s v="hbradshaw@example.net"/>
    <n v="33"/>
    <x v="0"/>
    <x v="1"/>
    <s v="British Columbia"/>
    <s v="New Loriton"/>
    <d v="2024-02-13T02:31:06"/>
    <x v="2"/>
    <d v="2022-09-25T00:00:00"/>
    <n v="1"/>
    <n v="26.52"/>
    <s v="Gaming Console"/>
    <n v="6"/>
    <x v="1"/>
  </r>
  <r>
    <x v="4823"/>
    <s v="Laura"/>
    <s v="Hines"/>
    <s v="imorrison@example.com"/>
    <n v="34"/>
    <x v="2"/>
    <x v="1"/>
    <s v="New Brunswick"/>
    <s v="Vazquezview"/>
    <d v="2024-12-14T06:47:37"/>
    <x v="3"/>
    <d v="2024-11-07T00:00:00"/>
    <n v="1"/>
    <n v="10.69"/>
    <s v="Smart TV"/>
    <n v="5"/>
    <x v="1"/>
  </r>
  <r>
    <x v="4824"/>
    <s v="Haley"/>
    <s v="Johnston"/>
    <s v="ericsmith@example.com"/>
    <n v="58"/>
    <x v="0"/>
    <x v="0"/>
    <s v="Indiana"/>
    <s v="Port Amanda"/>
    <d v="2023-04-14T11:09:02"/>
    <x v="1"/>
    <d v="2024-07-05T00:00:00"/>
    <n v="1"/>
    <n v="15.75"/>
    <s v="Tablet"/>
    <n v="5"/>
    <x v="0"/>
  </r>
  <r>
    <x v="4825"/>
    <s v="Sydney"/>
    <s v="Nolan"/>
    <s v="pmaldonado@example.org"/>
    <n v="51"/>
    <x v="0"/>
    <x v="0"/>
    <s v="Washington"/>
    <s v="East Elizabeth"/>
    <d v="2023-05-07T01:22:04"/>
    <x v="2"/>
    <d v="2025-06-13T00:00:00"/>
    <n v="1"/>
    <n v="20.11"/>
    <s v="Gaming Console"/>
    <n v="3"/>
    <x v="0"/>
  </r>
  <r>
    <x v="4826"/>
    <s v="Karen"/>
    <s v="Norton"/>
    <s v="jeffersondaniel@example.org"/>
    <n v="35"/>
    <x v="0"/>
    <x v="0"/>
    <s v="Maryland"/>
    <s v="Stephaniemouth"/>
    <d v="2023-11-16T20:25:45"/>
    <x v="2"/>
    <d v="2023-05-18T00:00:00"/>
    <n v="1"/>
    <n v="3.69"/>
    <s v="Desktop"/>
    <n v="5"/>
    <x v="1"/>
  </r>
  <r>
    <x v="4827"/>
    <s v="Pamela"/>
    <s v="Palmer"/>
    <s v="georgehenry@example.net"/>
    <n v="42"/>
    <x v="0"/>
    <x v="0"/>
    <s v="Pennsylvania"/>
    <s v="Erinmouth"/>
    <d v="2024-03-16T03:51:17"/>
    <x v="3"/>
    <d v="2025-04-03T00:00:00"/>
    <n v="1"/>
    <n v="13.54"/>
    <s v="Desktop"/>
    <n v="1"/>
    <x v="0"/>
  </r>
  <r>
    <x v="4828"/>
    <s v="Ronald"/>
    <s v="Jackson"/>
    <s v="psanchez@example.net"/>
    <n v="36"/>
    <x v="0"/>
    <x v="0"/>
    <s v="Maryland"/>
    <s v="Crystalberg"/>
    <d v="2025-07-04T09:49:22"/>
    <x v="2"/>
    <d v="2023-07-08T00:00:00"/>
    <n v="1"/>
    <n v="30.13"/>
    <s v="Gaming Console"/>
    <n v="8"/>
    <x v="1"/>
  </r>
  <r>
    <x v="4829"/>
    <s v="Robert"/>
    <s v="Vincent"/>
    <s v="dcastaneda@example.com"/>
    <n v="43"/>
    <x v="3"/>
    <x v="1"/>
    <s v="Saskatchewan"/>
    <s v="South Jeremy"/>
    <d v="2022-10-08T05:35:08"/>
    <x v="3"/>
    <d v="2024-03-27T00:00:00"/>
    <n v="1"/>
    <n v="39.549999999999997"/>
    <s v="Desktop"/>
    <n v="1"/>
    <x v="0"/>
  </r>
  <r>
    <x v="4830"/>
    <s v="Megan"/>
    <s v="Gillespie"/>
    <s v="kellycallahan@example.com"/>
    <n v="42"/>
    <x v="0"/>
    <x v="0"/>
    <s v="Arizona"/>
    <s v="Johnsonland"/>
    <d v="2024-11-08T03:25:05"/>
    <x v="3"/>
    <d v="2024-01-12T00:00:00"/>
    <n v="1"/>
    <n v="12.06"/>
    <s v="Smart TV"/>
    <n v="2"/>
    <x v="0"/>
  </r>
  <r>
    <x v="4831"/>
    <s v="Jamie"/>
    <s v="Sandoval"/>
    <s v="bullockdebra@example.net"/>
    <n v="29"/>
    <x v="0"/>
    <x v="1"/>
    <s v="Nova Scotia"/>
    <s v="New Josephmouth"/>
    <d v="2022-11-06T13:30:05"/>
    <x v="0"/>
    <d v="2023-07-23T00:00:00"/>
    <n v="1"/>
    <n v="5.15"/>
    <s v="Gaming Console"/>
    <n v="3"/>
    <x v="1"/>
  </r>
  <r>
    <x v="4832"/>
    <s v="Todd"/>
    <s v="Ibarra"/>
    <s v="jsimpson@example.org"/>
    <n v="40"/>
    <x v="1"/>
    <x v="0"/>
    <s v="Virginia"/>
    <s v="Meyermouth"/>
    <d v="2023-04-25T03:23:03"/>
    <x v="3"/>
    <d v="2024-12-03T00:00:00"/>
    <n v="1"/>
    <n v="16.309999999999999"/>
    <s v="Gaming Console"/>
    <n v="2"/>
    <x v="0"/>
  </r>
  <r>
    <x v="4833"/>
    <s v="Andrew"/>
    <s v="Walker"/>
    <s v="marccalderon@example.org"/>
    <n v="29"/>
    <x v="1"/>
    <x v="1"/>
    <s v="Prince Edward Island"/>
    <s v="Vazqueztown"/>
    <d v="2023-02-01T04:49:09"/>
    <x v="1"/>
    <d v="2022-09-25T00:00:00"/>
    <n v="1"/>
    <n v="13.87"/>
    <s v="Gaming Console"/>
    <n v="5"/>
    <x v="1"/>
  </r>
  <r>
    <x v="4834"/>
    <s v="Andrew"/>
    <s v="King"/>
    <s v="brandon66@example.net"/>
    <m/>
    <x v="0"/>
    <x v="1"/>
    <s v="New Brunswick"/>
    <s v="Patrickmouth"/>
    <d v="2022-08-07T22:42:08"/>
    <x v="1"/>
    <d v="2023-10-22T00:00:00"/>
    <n v="1"/>
    <n v="9.5"/>
    <s v="Desktop"/>
    <n v="3"/>
    <x v="4"/>
  </r>
  <r>
    <x v="4835"/>
    <s v="Amanda"/>
    <s v="Gordon"/>
    <s v="leekaylee@example.com"/>
    <n v="27"/>
    <x v="3"/>
    <x v="0"/>
    <s v="Georgia"/>
    <s v="Hughesmouth"/>
    <d v="2023-03-15T07:53:05"/>
    <x v="3"/>
    <d v="2024-03-15T00:00:00"/>
    <n v="1"/>
    <n v="8.6"/>
    <s v="Tablet"/>
    <n v="6"/>
    <x v="1"/>
  </r>
  <r>
    <x v="4836"/>
    <s v="Becky"/>
    <s v="Warren"/>
    <s v="briannadixon@example.com"/>
    <n v="44"/>
    <x v="0"/>
    <x v="0"/>
    <s v="Florida"/>
    <s v="Mayoville"/>
    <d v="2023-05-27T20:24:49"/>
    <x v="3"/>
    <d v="2024-05-08T00:00:00"/>
    <n v="1"/>
    <n v="15.89"/>
    <s v="Mobile"/>
    <m/>
    <x v="0"/>
  </r>
  <r>
    <x v="4837"/>
    <s v="Richard"/>
    <s v="Nguyen"/>
    <s v="nguyennicole@example.net"/>
    <n v="54"/>
    <x v="1"/>
    <x v="1"/>
    <s v="New Brunswick"/>
    <s v="Port Lisaland"/>
    <d v="2024-05-18T11:14:10"/>
    <x v="3"/>
    <d v="2025-02-11T00:00:00"/>
    <n v="1"/>
    <m/>
    <s v="Mobile"/>
    <n v="1"/>
    <x v="0"/>
  </r>
  <r>
    <x v="4838"/>
    <s v="Ryan"/>
    <s v="Garcia"/>
    <s v="karinaferguson@example.com"/>
    <n v="41"/>
    <x v="0"/>
    <x v="1"/>
    <s v="Ontario"/>
    <s v="Lake Jamesborough"/>
    <d v="2025-06-04T17:32:34"/>
    <x v="3"/>
    <d v="2024-04-09T00:00:00"/>
    <n v="1"/>
    <n v="13.82"/>
    <s v="Gaming Console"/>
    <n v="2"/>
    <x v="0"/>
  </r>
  <r>
    <x v="4839"/>
    <s v="James"/>
    <s v="Harrington"/>
    <s v="marcusbrown@example.org"/>
    <n v="29"/>
    <x v="1"/>
    <x v="0"/>
    <s v="Virginia"/>
    <s v="Sanchezland"/>
    <d v="2024-06-11T21:44:50"/>
    <x v="1"/>
    <d v="2023-10-03T00:00:00"/>
    <n v="1"/>
    <n v="10.78"/>
    <s v="Desktop"/>
    <n v="4"/>
    <x v="1"/>
  </r>
  <r>
    <x v="4840"/>
    <s v="Rachel"/>
    <s v="Smith"/>
    <s v="laurenstewart@example.org"/>
    <n v="17"/>
    <x v="2"/>
    <x v="0"/>
    <s v="North Carolina"/>
    <s v="Vincentfort"/>
    <d v="2025-01-23T12:39:09"/>
    <x v="0"/>
    <d v="2022-08-09T00:00:00"/>
    <n v="1"/>
    <n v="14.28"/>
    <s v="Tablet"/>
    <n v="3"/>
    <x v="2"/>
  </r>
  <r>
    <x v="4841"/>
    <s v="Joshua"/>
    <s v="Hernandez"/>
    <s v="maynardangela@example.org"/>
    <n v="38"/>
    <x v="0"/>
    <x v="0"/>
    <s v="Arizona"/>
    <s v="Millermouth"/>
    <d v="2025-03-30T22:00:27"/>
    <x v="3"/>
    <d v="2023-07-17T00:00:00"/>
    <n v="1"/>
    <n v="5.12"/>
    <s v="Smart TV"/>
    <n v="3"/>
    <x v="1"/>
  </r>
  <r>
    <x v="4842"/>
    <s v="Jessica"/>
    <s v="Dean"/>
    <s v="justin95@example.net"/>
    <n v="45"/>
    <x v="0"/>
    <x v="0"/>
    <s v="Pennsylvania"/>
    <s v="East Davidbury"/>
    <d v="2024-06-28T00:48:03"/>
    <x v="3"/>
    <d v="2024-03-18T00:00:00"/>
    <n v="1"/>
    <n v="36.86"/>
    <s v="Laptop"/>
    <n v="1"/>
    <x v="0"/>
  </r>
  <r>
    <x v="4843"/>
    <s v="Dustin"/>
    <s v="Hayden"/>
    <s v="annettesharp@example.com"/>
    <n v="48"/>
    <x v="0"/>
    <x v="0"/>
    <s v="Georgia"/>
    <s v="New Emma"/>
    <d v="2022-08-21T13:08:56"/>
    <x v="3"/>
    <d v="2023-06-05T00:00:00"/>
    <n v="1"/>
    <n v="30.65"/>
    <s v="Mobile"/>
    <n v="2"/>
    <x v="0"/>
  </r>
  <r>
    <x v="4844"/>
    <s v="Roger"/>
    <s v="Evans"/>
    <s v="gmitchell@example.net"/>
    <n v="24"/>
    <x v="0"/>
    <x v="1"/>
    <s v="Manitoba"/>
    <s v="Harriston"/>
    <d v="2023-02-09T17:25:37"/>
    <x v="3"/>
    <d v="2024-05-10T00:00:00"/>
    <n v="1"/>
    <n v="5.6"/>
    <s v="Smart TV"/>
    <n v="2"/>
    <x v="2"/>
  </r>
  <r>
    <x v="4845"/>
    <s v="Rebecca"/>
    <s v="Myers"/>
    <s v="chelseagreen@example.org"/>
    <n v="54"/>
    <x v="0"/>
    <x v="0"/>
    <s v="Illinois"/>
    <s v="West Stevenfurt"/>
    <d v="2024-09-30T21:42:50"/>
    <x v="2"/>
    <d v="2023-03-12T00:00:00"/>
    <n v="1"/>
    <n v="10.34"/>
    <s v="Gaming Console"/>
    <n v="1"/>
    <x v="0"/>
  </r>
  <r>
    <x v="4846"/>
    <s v="Lawrence"/>
    <s v="Lewis"/>
    <s v="ycarter@example.org"/>
    <n v="8"/>
    <x v="1"/>
    <x v="0"/>
    <s v="Missouri"/>
    <s v="Brennanmouth"/>
    <d v="2024-12-30T18:56:41"/>
    <x v="1"/>
    <d v="2023-10-04T00:00:00"/>
    <n v="1"/>
    <n v="46.39"/>
    <s v="Gaming Console"/>
    <n v="2"/>
    <x v="2"/>
  </r>
  <r>
    <x v="4847"/>
    <s v="Cathy"/>
    <s v="Dunlap"/>
    <s v="kellie36@example.org"/>
    <n v="22"/>
    <x v="1"/>
    <x v="0"/>
    <s v="Ohio"/>
    <s v="Peckview"/>
    <d v="2022-12-12T21:07:04"/>
    <x v="2"/>
    <d v="2024-02-10T00:00:00"/>
    <n v="1"/>
    <n v="31.87"/>
    <s v="Tablet"/>
    <n v="3"/>
    <x v="2"/>
  </r>
  <r>
    <x v="4848"/>
    <s v="Hunter"/>
    <s v="Garrett"/>
    <s v="pperez@example.net"/>
    <m/>
    <x v="1"/>
    <x v="0"/>
    <s v="Illinois"/>
    <s v="West Mark"/>
    <d v="2023-03-15T04:02:10"/>
    <x v="2"/>
    <d v="2025-01-17T00:00:00"/>
    <n v="1"/>
    <n v="43.38"/>
    <s v="Desktop"/>
    <n v="2"/>
    <x v="4"/>
  </r>
  <r>
    <x v="4849"/>
    <s v="Stephen"/>
    <s v="Green"/>
    <s v="marvinmartinez@example.net"/>
    <n v="18"/>
    <x v="0"/>
    <x v="1"/>
    <s v="Nova Scotia"/>
    <s v="Colemanchester"/>
    <d v="2025-07-25T16:19:53"/>
    <x v="0"/>
    <d v="2025-05-14T00:00:00"/>
    <n v="1"/>
    <n v="17.989999999999998"/>
    <s v="Gaming Console"/>
    <n v="1"/>
    <x v="2"/>
  </r>
  <r>
    <x v="4850"/>
    <s v="Joseph"/>
    <s v="Rojas"/>
    <s v="jennifer92@example.net"/>
    <n v="44"/>
    <x v="0"/>
    <x v="0"/>
    <s v="Wisconsin"/>
    <s v="Kiddport"/>
    <d v="2023-02-19T06:19:28"/>
    <x v="1"/>
    <d v="2025-05-28T00:00:00"/>
    <n v="1"/>
    <m/>
    <s v="Smart TV"/>
    <n v="3"/>
    <x v="0"/>
  </r>
  <r>
    <x v="4851"/>
    <s v="Adam"/>
    <s v="Sandoval"/>
    <s v="amanda87@example.com"/>
    <n v="39"/>
    <x v="0"/>
    <x v="0"/>
    <s v="Ohio"/>
    <s v="Maryberg"/>
    <d v="2024-05-18T05:32:55"/>
    <x v="2"/>
    <d v="2025-05-17T00:00:00"/>
    <n v="0"/>
    <m/>
    <s v="Mobile"/>
    <n v="2"/>
    <x v="1"/>
  </r>
  <r>
    <x v="4852"/>
    <s v="Eric"/>
    <s v="Hunt"/>
    <s v="ndelgado@example.org"/>
    <m/>
    <x v="1"/>
    <x v="1"/>
    <s v="Ontario"/>
    <s v="Port Laurie"/>
    <d v="2023-06-19T08:49:46"/>
    <x v="2"/>
    <d v="2022-09-22T00:00:00"/>
    <n v="1"/>
    <n v="11.49"/>
    <s v="Smart TV"/>
    <n v="5"/>
    <x v="4"/>
  </r>
  <r>
    <x v="4853"/>
    <s v="Robert"/>
    <s v="Washington"/>
    <s v="alisonstone@example.net"/>
    <n v="43"/>
    <x v="0"/>
    <x v="0"/>
    <s v="Pennsylvania"/>
    <s v="Lake Christopherhaven"/>
    <d v="2024-11-02T22:10:57"/>
    <x v="3"/>
    <d v="2023-05-09T00:00:00"/>
    <n v="1"/>
    <n v="17.7"/>
    <s v="Mobile"/>
    <n v="2"/>
    <x v="0"/>
  </r>
  <r>
    <x v="4854"/>
    <s v="Lori"/>
    <s v="Evans"/>
    <s v="ahouse@example.com"/>
    <n v="32"/>
    <x v="0"/>
    <x v="0"/>
    <s v="New Jersey"/>
    <s v="Lake Brett"/>
    <d v="2025-06-02T16:55:30"/>
    <x v="0"/>
    <d v="2023-02-17T00:00:00"/>
    <n v="1"/>
    <n v="14.05"/>
    <s v="Desktop"/>
    <n v="4"/>
    <x v="1"/>
  </r>
  <r>
    <x v="4855"/>
    <s v="Ashley"/>
    <s v="Lane"/>
    <s v="amymoore@example.com"/>
    <n v="30"/>
    <x v="0"/>
    <x v="1"/>
    <s v="Ontario"/>
    <s v="South Stephen"/>
    <d v="2024-06-16T20:56:29"/>
    <x v="2"/>
    <d v="2024-09-21T00:00:00"/>
    <n v="1"/>
    <n v="7.72"/>
    <s v="Smart TV"/>
    <n v="4"/>
    <x v="1"/>
  </r>
  <r>
    <x v="4856"/>
    <s v="Amanda"/>
    <s v="Tucker"/>
    <s v="pamela51@example.org"/>
    <n v="51"/>
    <x v="0"/>
    <x v="0"/>
    <s v="Illinois"/>
    <s v="Williamsstad"/>
    <d v="2024-03-06T08:54:38"/>
    <x v="2"/>
    <d v="2023-01-02T00:00:00"/>
    <n v="0"/>
    <n v="19.59"/>
    <s v="Desktop"/>
    <n v="3"/>
    <x v="0"/>
  </r>
  <r>
    <x v="4857"/>
    <s v="Thomas"/>
    <s v="Perez"/>
    <s v="shaffermichael@example.org"/>
    <n v="39"/>
    <x v="1"/>
    <x v="1"/>
    <s v="Prince Edward Island"/>
    <s v="Lake Karenville"/>
    <d v="2023-07-30T03:21:31"/>
    <x v="3"/>
    <d v="2023-06-15T00:00:00"/>
    <n v="1"/>
    <n v="14.31"/>
    <s v="Mobile"/>
    <n v="2"/>
    <x v="1"/>
  </r>
  <r>
    <x v="4858"/>
    <s v="Ashley"/>
    <s v="Mcdowell"/>
    <s v="rogergomez@example.net"/>
    <n v="22"/>
    <x v="0"/>
    <x v="1"/>
    <s v="British Columbia"/>
    <s v="North Julia"/>
    <d v="2025-06-25T08:17:37"/>
    <x v="0"/>
    <d v="2024-10-31T00:00:00"/>
    <n v="1"/>
    <m/>
    <s v="Laptop"/>
    <n v="3"/>
    <x v="2"/>
  </r>
  <r>
    <x v="4859"/>
    <s v="Nathan"/>
    <s v="Maynard"/>
    <s v="patelandrea@example.org"/>
    <n v="30"/>
    <x v="1"/>
    <x v="0"/>
    <s v="Florida"/>
    <s v="North Albertville"/>
    <d v="2025-07-29T01:22:43"/>
    <x v="2"/>
    <d v="2025-05-26T00:00:00"/>
    <n v="1"/>
    <n v="1.99"/>
    <s v="Tablet"/>
    <n v="2"/>
    <x v="1"/>
  </r>
  <r>
    <x v="4860"/>
    <s v="Michael"/>
    <s v="Mata"/>
    <s v="ashleygonzalez@example.org"/>
    <n v="43"/>
    <x v="1"/>
    <x v="1"/>
    <s v="Manitoba"/>
    <s v="East Cassie"/>
    <d v="2024-02-27T13:35:57"/>
    <x v="3"/>
    <d v="2024-06-30T00:00:00"/>
    <n v="0"/>
    <n v="8.11"/>
    <s v="Smart TV"/>
    <m/>
    <x v="0"/>
  </r>
  <r>
    <x v="4861"/>
    <s v="Veronica"/>
    <s v="Estes"/>
    <s v="colemanmark@example.org"/>
    <n v="35"/>
    <x v="0"/>
    <x v="0"/>
    <s v="Tennessee"/>
    <s v="Danielmouth"/>
    <d v="2022-11-29T04:04:59"/>
    <x v="2"/>
    <d v="2023-08-02T00:00:00"/>
    <n v="1"/>
    <n v="29.25"/>
    <s v="Gaming Console"/>
    <n v="1"/>
    <x v="1"/>
  </r>
  <r>
    <x v="4862"/>
    <s v="David"/>
    <s v="Madden"/>
    <s v="jamie23@example.org"/>
    <n v="41"/>
    <x v="1"/>
    <x v="1"/>
    <s v="Prince Edward Island"/>
    <s v="Lindseyhaven"/>
    <d v="2022-09-18T06:19:01"/>
    <x v="3"/>
    <d v="2024-03-17T00:00:00"/>
    <n v="0"/>
    <n v="8.66"/>
    <s v="Gaming Console"/>
    <n v="1"/>
    <x v="0"/>
  </r>
  <r>
    <x v="4863"/>
    <s v="Megan"/>
    <s v="Byrd"/>
    <s v="kimberly67@example.com"/>
    <n v="34"/>
    <x v="1"/>
    <x v="0"/>
    <s v="New York"/>
    <s v="Jayfurt"/>
    <d v="2024-03-13T21:06:19"/>
    <x v="3"/>
    <d v="2025-02-07T00:00:00"/>
    <n v="1"/>
    <n v="15.35"/>
    <s v="Tablet"/>
    <n v="4"/>
    <x v="1"/>
  </r>
  <r>
    <x v="4864"/>
    <s v="Alexis"/>
    <s v="Hammond"/>
    <s v="daniellejones@example.org"/>
    <n v="39"/>
    <x v="0"/>
    <x v="0"/>
    <s v="Tennessee"/>
    <s v="Lucasville"/>
    <d v="2023-08-31T10:46:07"/>
    <x v="3"/>
    <d v="2022-10-26T00:00:00"/>
    <n v="1"/>
    <n v="6.69"/>
    <s v="Mobile"/>
    <n v="3"/>
    <x v="1"/>
  </r>
  <r>
    <x v="4865"/>
    <s v="Michael"/>
    <s v="Mitchell"/>
    <s v="rgordon@example.org"/>
    <n v="34"/>
    <x v="4"/>
    <x v="1"/>
    <s v="Quebec"/>
    <s v="Maxwellmouth"/>
    <d v="2024-11-22T00:04:26"/>
    <x v="1"/>
    <d v="2024-01-30T00:00:00"/>
    <n v="1"/>
    <n v="2.78"/>
    <s v="Smart TV"/>
    <n v="5"/>
    <x v="1"/>
  </r>
  <r>
    <x v="4866"/>
    <s v="Anna"/>
    <s v="Young"/>
    <s v="kevinrandall@example.com"/>
    <m/>
    <x v="1"/>
    <x v="1"/>
    <s v="Saskatchewan"/>
    <s v="New Scottstad"/>
    <d v="2023-05-03T04:29:08"/>
    <x v="3"/>
    <d v="2025-03-21T00:00:00"/>
    <n v="1"/>
    <n v="23.32"/>
    <s v="Desktop"/>
    <m/>
    <x v="4"/>
  </r>
  <r>
    <x v="4867"/>
    <s v="Morgan"/>
    <s v="Jones"/>
    <s v="james07@example.com"/>
    <n v="37"/>
    <x v="1"/>
    <x v="1"/>
    <s v="Nova Scotia"/>
    <s v="Bradleychester"/>
    <d v="2024-03-01T19:35:26"/>
    <x v="2"/>
    <d v="2024-04-14T00:00:00"/>
    <n v="1"/>
    <n v="10.71"/>
    <s v="Smart TV"/>
    <n v="2"/>
    <x v="1"/>
  </r>
  <r>
    <x v="4868"/>
    <s v="Scott"/>
    <s v="Williams"/>
    <s v="vwalters@example.org"/>
    <n v="17"/>
    <x v="2"/>
    <x v="0"/>
    <s v="Maryland"/>
    <s v="Steventon"/>
    <d v="2023-05-17T21:44:00"/>
    <x v="3"/>
    <d v="2023-07-02T00:00:00"/>
    <n v="1"/>
    <n v="13.74"/>
    <s v="Smart TV"/>
    <n v="4"/>
    <x v="2"/>
  </r>
  <r>
    <x v="4869"/>
    <s v="Emily"/>
    <s v="Mcdaniel"/>
    <s v="uparker@example.org"/>
    <n v="56"/>
    <x v="1"/>
    <x v="1"/>
    <s v="Prince Edward Island"/>
    <s v="Kathleenbury"/>
    <d v="2024-01-14T02:15:32"/>
    <x v="3"/>
    <d v="2025-03-03T00:00:00"/>
    <n v="1"/>
    <n v="7.9"/>
    <s v="Tablet"/>
    <n v="2"/>
    <x v="0"/>
  </r>
  <r>
    <x v="4870"/>
    <s v="Johnny"/>
    <s v="Schmidt"/>
    <s v="fflores@example.com"/>
    <n v="22"/>
    <x v="0"/>
    <x v="0"/>
    <s v="Texas"/>
    <s v="Sarahmouth"/>
    <d v="2024-10-25T14:06:10"/>
    <x v="2"/>
    <d v="2023-01-20T00:00:00"/>
    <n v="1"/>
    <n v="10.44"/>
    <s v="Tablet"/>
    <n v="6"/>
    <x v="2"/>
  </r>
  <r>
    <x v="4871"/>
    <s v="Nicole"/>
    <s v="Williams"/>
    <s v="jmcclain@example.com"/>
    <n v="-4"/>
    <x v="0"/>
    <x v="1"/>
    <s v="British Columbia"/>
    <s v="East Sarahshire"/>
    <d v="2023-06-07T05:38:33"/>
    <x v="2"/>
    <d v="2022-11-28T00:00:00"/>
    <n v="1"/>
    <n v="9.3699999999999992"/>
    <s v="Smart TV"/>
    <n v="4"/>
    <x v="2"/>
  </r>
  <r>
    <x v="4872"/>
    <s v="Aimee"/>
    <s v="Thompson"/>
    <s v="dixonholly@example.org"/>
    <n v="25"/>
    <x v="1"/>
    <x v="0"/>
    <s v="Massachusetts"/>
    <s v="New Danielle"/>
    <d v="2022-11-08T01:37:15"/>
    <x v="2"/>
    <d v="2022-11-04T00:00:00"/>
    <n v="1"/>
    <n v="13.3"/>
    <s v="Gaming Console"/>
    <n v="4"/>
    <x v="1"/>
  </r>
  <r>
    <x v="4873"/>
    <s v="Curtis"/>
    <s v="Green"/>
    <s v="millerjoshua@example.net"/>
    <n v="48"/>
    <x v="1"/>
    <x v="0"/>
    <s v="New York"/>
    <s v="Tinaview"/>
    <d v="2022-08-22T20:49:45"/>
    <x v="2"/>
    <d v="2024-02-22T00:00:00"/>
    <n v="1"/>
    <n v="4.22"/>
    <s v="Laptop"/>
    <n v="3"/>
    <x v="0"/>
  </r>
  <r>
    <x v="4874"/>
    <s v="James"/>
    <s v="Walsh"/>
    <s v="enelson@example.net"/>
    <n v="35"/>
    <x v="1"/>
    <x v="0"/>
    <s v="New Jersey"/>
    <s v="Curtisshire"/>
    <d v="2025-05-15T18:51:44"/>
    <x v="2"/>
    <d v="2025-05-26T00:00:00"/>
    <n v="1"/>
    <m/>
    <s v="Desktop"/>
    <n v="5"/>
    <x v="1"/>
  </r>
  <r>
    <x v="4875"/>
    <s v="Alex"/>
    <s v="Wolf"/>
    <s v="douglas74@example.net"/>
    <n v="38"/>
    <x v="0"/>
    <x v="0"/>
    <s v="Maryland"/>
    <s v="Davismouth"/>
    <d v="2025-06-08T17:14:10"/>
    <x v="3"/>
    <d v="2025-03-06T00:00:00"/>
    <n v="1"/>
    <n v="8.01"/>
    <s v="Laptop"/>
    <n v="1"/>
    <x v="1"/>
  </r>
  <r>
    <x v="4876"/>
    <s v="Aaron"/>
    <s v="Meyers"/>
    <s v="leah87@example.org"/>
    <n v="34"/>
    <x v="0"/>
    <x v="0"/>
    <s v="California"/>
    <s v="North Carla"/>
    <d v="2023-03-18T22:03:04"/>
    <x v="0"/>
    <d v="2024-02-07T00:00:00"/>
    <n v="1"/>
    <m/>
    <s v="Mobile"/>
    <n v="5"/>
    <x v="1"/>
  </r>
  <r>
    <x v="4877"/>
    <s v="Rebecca"/>
    <s v="Smith"/>
    <s v="katherine32@example.com"/>
    <m/>
    <x v="0"/>
    <x v="0"/>
    <s v="Wisconsin"/>
    <s v="North Donald"/>
    <d v="2025-02-17T17:24:08"/>
    <x v="2"/>
    <d v="2024-12-23T00:00:00"/>
    <n v="1"/>
    <n v="26.51"/>
    <s v="Tablet"/>
    <n v="5"/>
    <x v="4"/>
  </r>
  <r>
    <x v="4878"/>
    <s v="Patrick"/>
    <s v="Morgan"/>
    <s v="mosskendra@example.net"/>
    <n v="9"/>
    <x v="0"/>
    <x v="1"/>
    <s v="Prince Edward Island"/>
    <s v="Port Jessica"/>
    <d v="2024-05-03T17:29:58"/>
    <x v="0"/>
    <d v="2023-05-29T00:00:00"/>
    <n v="1"/>
    <n v="15.63"/>
    <s v="Mobile"/>
    <n v="5"/>
    <x v="2"/>
  </r>
  <r>
    <x v="4879"/>
    <s v="Joseph"/>
    <s v="Webb"/>
    <s v="gloria42@example.org"/>
    <n v="31"/>
    <x v="1"/>
    <x v="0"/>
    <s v="Texas"/>
    <s v="Davismouth"/>
    <d v="2024-06-05T10:07:29"/>
    <x v="2"/>
    <d v="2025-01-08T00:00:00"/>
    <n v="1"/>
    <n v="19.170000000000002"/>
    <s v="Gaming Console"/>
    <n v="1"/>
    <x v="1"/>
  </r>
  <r>
    <x v="4880"/>
    <s v="Ronnie"/>
    <s v="Erickson"/>
    <s v="moniquegarza@example.org"/>
    <m/>
    <x v="0"/>
    <x v="0"/>
    <s v="Georgia"/>
    <s v="Charlesfurt"/>
    <d v="2023-03-08T01:12:32"/>
    <x v="3"/>
    <d v="2023-10-20T00:00:00"/>
    <n v="0"/>
    <n v="8.07"/>
    <s v="Tablet"/>
    <n v="3"/>
    <x v="4"/>
  </r>
  <r>
    <x v="4881"/>
    <s v="David"/>
    <s v="Barnes"/>
    <s v="nguyencarl@example.com"/>
    <n v="20"/>
    <x v="2"/>
    <x v="1"/>
    <s v="Manitoba"/>
    <s v="East Jeffrey"/>
    <d v="2022-10-13T18:42:19"/>
    <x v="3"/>
    <d v="2024-10-11T00:00:00"/>
    <n v="1"/>
    <n v="9.15"/>
    <s v="Tablet"/>
    <m/>
    <x v="2"/>
  </r>
  <r>
    <x v="4882"/>
    <s v="Jessica"/>
    <s v="Cervantes"/>
    <s v="ychandler@example.com"/>
    <n v="33"/>
    <x v="1"/>
    <x v="0"/>
    <s v="North Carolina"/>
    <s v="Lake Nicoleport"/>
    <d v="2024-04-09T06:19:40"/>
    <x v="2"/>
    <d v="2024-02-15T00:00:00"/>
    <n v="0"/>
    <n v="9.2200000000000006"/>
    <s v="Tablet"/>
    <n v="1"/>
    <x v="1"/>
  </r>
  <r>
    <x v="4883"/>
    <s v="Jason"/>
    <s v="Jackson"/>
    <s v="haley69@example.net"/>
    <n v="39"/>
    <x v="3"/>
    <x v="0"/>
    <s v="California"/>
    <s v="West Ashley"/>
    <d v="2024-05-03T08:53:30"/>
    <x v="2"/>
    <d v="2023-03-03T00:00:00"/>
    <n v="1"/>
    <n v="9.65"/>
    <s v="Laptop"/>
    <n v="1"/>
    <x v="1"/>
  </r>
  <r>
    <x v="4884"/>
    <s v="Joshua"/>
    <s v="Cooper"/>
    <s v="ericlewis@example.org"/>
    <n v="33"/>
    <x v="0"/>
    <x v="0"/>
    <s v="Tennessee"/>
    <s v="Kaylaburgh"/>
    <d v="2024-11-13T05:08:40"/>
    <x v="1"/>
    <d v="2024-01-11T00:00:00"/>
    <n v="1"/>
    <n v="4.62"/>
    <s v="Tablet"/>
    <n v="3"/>
    <x v="1"/>
  </r>
  <r>
    <x v="4885"/>
    <s v="Justin"/>
    <s v="Summers"/>
    <s v="melissa66@example.com"/>
    <n v="38"/>
    <x v="0"/>
    <x v="0"/>
    <s v="Virginia"/>
    <s v="Lake Alyssa"/>
    <d v="2024-03-12T18:51:05"/>
    <x v="3"/>
    <d v="2023-02-02T00:00:00"/>
    <n v="1"/>
    <n v="12.91"/>
    <s v="Tablet"/>
    <m/>
    <x v="1"/>
  </r>
  <r>
    <x v="4886"/>
    <s v="Danielle"/>
    <s v="Carson"/>
    <s v="fharris@example.com"/>
    <n v="22"/>
    <x v="1"/>
    <x v="0"/>
    <s v="Texas"/>
    <s v="Gibsonchester"/>
    <d v="2025-03-19T20:13:45"/>
    <x v="3"/>
    <d v="2023-02-03T00:00:00"/>
    <n v="1"/>
    <n v="6.73"/>
    <s v="Smart TV"/>
    <n v="2"/>
    <x v="2"/>
  </r>
  <r>
    <x v="4887"/>
    <s v="Joshua"/>
    <s v="Salazar"/>
    <s v="dvaughn@example.net"/>
    <n v="52"/>
    <x v="1"/>
    <x v="0"/>
    <s v="Illinois"/>
    <s v="Brandonview"/>
    <d v="2023-10-24T22:09:05"/>
    <x v="0"/>
    <d v="2024-06-14T00:00:00"/>
    <n v="1"/>
    <n v="35.07"/>
    <s v="Laptop"/>
    <n v="2"/>
    <x v="0"/>
  </r>
  <r>
    <x v="4888"/>
    <s v="David"/>
    <s v="Brewer"/>
    <s v="nrice@example.com"/>
    <n v="16"/>
    <x v="1"/>
    <x v="1"/>
    <s v="Quebec"/>
    <s v="Castroside"/>
    <d v="2024-03-21T08:30:25"/>
    <x v="2"/>
    <d v="2025-06-13T00:00:00"/>
    <n v="1"/>
    <n v="10.41"/>
    <s v="Gaming Console"/>
    <n v="4"/>
    <x v="2"/>
  </r>
  <r>
    <x v="4889"/>
    <s v="Diane"/>
    <s v="Blackwell"/>
    <s v="fatkins@example.net"/>
    <n v="33"/>
    <x v="1"/>
    <x v="0"/>
    <s v="Arizona"/>
    <s v="Morrowmouth"/>
    <d v="2023-02-06T22:08:27"/>
    <x v="3"/>
    <d v="2024-03-27T00:00:00"/>
    <n v="0"/>
    <m/>
    <s v="Smart TV"/>
    <n v="3"/>
    <x v="1"/>
  </r>
  <r>
    <x v="4890"/>
    <s v="Jennifer"/>
    <s v="Foster"/>
    <s v="joshuasalas@example.com"/>
    <n v="30"/>
    <x v="2"/>
    <x v="0"/>
    <s v="Michigan"/>
    <s v="Wallaceburgh"/>
    <d v="2023-09-01T00:43:27"/>
    <x v="0"/>
    <d v="2022-08-07T00:00:00"/>
    <n v="1"/>
    <n v="4.04"/>
    <s v="Gaming Console"/>
    <n v="2"/>
    <x v="1"/>
  </r>
  <r>
    <x v="4891"/>
    <s v="Bryan"/>
    <s v="Diaz"/>
    <s v="susan70@example.net"/>
    <n v="13"/>
    <x v="1"/>
    <x v="0"/>
    <s v="Texas"/>
    <s v="Angelatown"/>
    <d v="2025-01-28T09:52:57"/>
    <x v="2"/>
    <d v="2023-10-08T00:00:00"/>
    <n v="1"/>
    <n v="13.85"/>
    <s v="Smart TV"/>
    <n v="2"/>
    <x v="2"/>
  </r>
  <r>
    <x v="4892"/>
    <s v="Ryan"/>
    <s v="Horton"/>
    <s v="vanessa52@example.com"/>
    <n v="45"/>
    <x v="0"/>
    <x v="0"/>
    <s v="Missouri"/>
    <s v="Stephenland"/>
    <d v="2025-01-23T03:18:24"/>
    <x v="0"/>
    <d v="2025-02-02T00:00:00"/>
    <n v="1"/>
    <n v="26.15"/>
    <s v="Mobile"/>
    <n v="2"/>
    <x v="0"/>
  </r>
  <r>
    <x v="4893"/>
    <s v="Sandra"/>
    <s v="Todd"/>
    <s v="cynthia74@example.net"/>
    <m/>
    <x v="0"/>
    <x v="1"/>
    <s v="Nova Scotia"/>
    <s v="Jasminetown"/>
    <d v="2024-08-09T05:19:43"/>
    <x v="3"/>
    <d v="2023-10-13T00:00:00"/>
    <n v="1"/>
    <n v="8.18"/>
    <s v="Smart TV"/>
    <n v="3"/>
    <x v="4"/>
  </r>
  <r>
    <x v="4894"/>
    <s v="Lisa"/>
    <s v="Hood"/>
    <s v="jennifer32@example.net"/>
    <n v="10"/>
    <x v="3"/>
    <x v="0"/>
    <s v="Virginia"/>
    <s v="West Christopherfurt"/>
    <d v="2024-11-06T18:14:51"/>
    <x v="0"/>
    <d v="2025-03-14T00:00:00"/>
    <n v="1"/>
    <n v="17.670000000000002"/>
    <s v="Smart TV"/>
    <n v="3"/>
    <x v="2"/>
  </r>
  <r>
    <x v="4895"/>
    <s v="Robert"/>
    <s v="Gonzalez"/>
    <s v="ashley31@example.net"/>
    <n v="29"/>
    <x v="1"/>
    <x v="0"/>
    <s v="Pennsylvania"/>
    <s v="North Danielle"/>
    <d v="2023-03-04T02:53:22"/>
    <x v="3"/>
    <d v="2023-09-22T00:00:00"/>
    <n v="1"/>
    <n v="37.049999999999997"/>
    <s v="Tablet"/>
    <n v="1"/>
    <x v="1"/>
  </r>
  <r>
    <x v="4896"/>
    <s v="Kristen"/>
    <s v="Cortez"/>
    <s v="taylormartinez@example.net"/>
    <n v="33"/>
    <x v="0"/>
    <x v="0"/>
    <s v="Florida"/>
    <s v="Port Jonathanport"/>
    <d v="2025-06-26T10:34:59"/>
    <x v="3"/>
    <d v="2024-02-24T00:00:00"/>
    <n v="1"/>
    <n v="23.13"/>
    <s v="Smart TV"/>
    <m/>
    <x v="1"/>
  </r>
  <r>
    <x v="4897"/>
    <s v="Benjamin"/>
    <s v="Hamilton"/>
    <s v="michael08@example.com"/>
    <n v="29"/>
    <x v="1"/>
    <x v="0"/>
    <s v="Virginia"/>
    <s v="North Sean"/>
    <d v="2024-12-16T08:54:50"/>
    <x v="2"/>
    <d v="2024-08-05T00:00:00"/>
    <n v="1"/>
    <m/>
    <s v="Desktop"/>
    <n v="1"/>
    <x v="1"/>
  </r>
  <r>
    <x v="4898"/>
    <s v="Sandra"/>
    <s v="Martin"/>
    <s v="zwarner@example.com"/>
    <n v="31"/>
    <x v="0"/>
    <x v="0"/>
    <s v="Washington"/>
    <s v="Port Daniellebury"/>
    <d v="2024-04-22T11:28:04"/>
    <x v="3"/>
    <d v="2022-09-12T00:00:00"/>
    <n v="1"/>
    <n v="14.35"/>
    <s v="Desktop"/>
    <n v="5"/>
    <x v="1"/>
  </r>
  <r>
    <x v="4899"/>
    <s v="Brendan"/>
    <s v="Holloway"/>
    <s v="rachaelhenderson@example.net"/>
    <n v="63"/>
    <x v="0"/>
    <x v="0"/>
    <s v="North Carolina"/>
    <s v="Bellmouth"/>
    <d v="2022-11-16T22:00:19"/>
    <x v="0"/>
    <d v="2023-11-20T00:00:00"/>
    <n v="1"/>
    <n v="10.25"/>
    <s v="Desktop"/>
    <n v="3"/>
    <x v="3"/>
  </r>
  <r>
    <x v="4900"/>
    <s v="Willie"/>
    <s v="Lloyd"/>
    <s v="brandonlewis@example.net"/>
    <n v="28"/>
    <x v="4"/>
    <x v="0"/>
    <s v="Virginia"/>
    <s v="West Calvintown"/>
    <d v="2023-01-05T16:45:24"/>
    <x v="3"/>
    <d v="2025-06-09T00:00:00"/>
    <n v="1"/>
    <n v="27.89"/>
    <s v="Mobile"/>
    <n v="6"/>
    <x v="1"/>
  </r>
  <r>
    <x v="4901"/>
    <s v="Scott"/>
    <s v="Gonzalez"/>
    <s v="uhoward@example.com"/>
    <m/>
    <x v="1"/>
    <x v="1"/>
    <s v="Nova Scotia"/>
    <s v="Jenniferhaven"/>
    <d v="2024-03-06T12:26:19"/>
    <x v="2"/>
    <d v="2024-06-27T00:00:00"/>
    <n v="1"/>
    <n v="39.72"/>
    <s v="Laptop"/>
    <n v="2"/>
    <x v="4"/>
  </r>
  <r>
    <x v="4902"/>
    <s v="Spencer"/>
    <s v="Nash"/>
    <s v="alexander71@example.com"/>
    <n v="33"/>
    <x v="3"/>
    <x v="0"/>
    <s v="Illinois"/>
    <s v="Gonzalezborough"/>
    <d v="2025-01-21T09:39:56"/>
    <x v="3"/>
    <d v="2023-09-10T00:00:00"/>
    <n v="1"/>
    <n v="20.010000000000002"/>
    <s v="Gaming Console"/>
    <n v="3"/>
    <x v="1"/>
  </r>
  <r>
    <x v="4903"/>
    <s v="Teresa"/>
    <s v="Rivera"/>
    <s v="michelle80@example.net"/>
    <n v="15"/>
    <x v="1"/>
    <x v="0"/>
    <s v="Texas"/>
    <s v="New Christopher"/>
    <d v="2024-10-23T08:01:01"/>
    <x v="2"/>
    <d v="2023-12-13T00:00:00"/>
    <n v="1"/>
    <n v="17.59"/>
    <s v="Tablet"/>
    <n v="2"/>
    <x v="2"/>
  </r>
  <r>
    <x v="4904"/>
    <s v="Lori"/>
    <s v="Jones"/>
    <s v="xbuchanan@example.com"/>
    <n v="53"/>
    <x v="2"/>
    <x v="1"/>
    <s v="Ontario"/>
    <s v="Josephburgh"/>
    <d v="2025-02-20T14:30:47"/>
    <x v="2"/>
    <d v="2024-07-26T00:00:00"/>
    <n v="0"/>
    <n v="0.38"/>
    <s v="Smart TV"/>
    <n v="2"/>
    <x v="0"/>
  </r>
  <r>
    <x v="4905"/>
    <s v="Matthew"/>
    <s v="Simpson"/>
    <s v="heatherbond@example.net"/>
    <n v="37"/>
    <x v="4"/>
    <x v="0"/>
    <s v="Washington"/>
    <s v="New Mollystad"/>
    <d v="2023-07-31T23:37:59"/>
    <x v="1"/>
    <d v="2024-03-15T00:00:00"/>
    <n v="0"/>
    <m/>
    <s v="Gaming Console"/>
    <m/>
    <x v="1"/>
  </r>
  <r>
    <x v="4906"/>
    <s v="Ryan"/>
    <s v="Whitney"/>
    <s v="nhill@example.com"/>
    <n v="39"/>
    <x v="1"/>
    <x v="1"/>
    <s v="Nova Scotia"/>
    <s v="East Jessica"/>
    <d v="2025-03-14T15:46:43"/>
    <x v="0"/>
    <d v="2024-04-05T00:00:00"/>
    <n v="1"/>
    <n v="19.809999999999999"/>
    <s v="Mobile"/>
    <n v="2"/>
    <x v="1"/>
  </r>
  <r>
    <x v="4907"/>
    <s v="Candace"/>
    <s v="Rhodes"/>
    <s v="garciamichael@example.net"/>
    <n v="29"/>
    <x v="1"/>
    <x v="1"/>
    <s v="Alberta"/>
    <s v="New Williamborough"/>
    <d v="2023-11-13T05:55:48"/>
    <x v="3"/>
    <d v="2025-05-07T00:00:00"/>
    <n v="1"/>
    <n v="19.16"/>
    <s v="Tablet"/>
    <n v="4"/>
    <x v="1"/>
  </r>
  <r>
    <x v="4908"/>
    <s v="Richard"/>
    <s v="Meza"/>
    <s v="leslie36@example.com"/>
    <n v="40"/>
    <x v="2"/>
    <x v="0"/>
    <s v="Michigan"/>
    <s v="Bradfordland"/>
    <d v="2024-09-02T19:45:28"/>
    <x v="3"/>
    <d v="2025-06-10T00:00:00"/>
    <n v="1"/>
    <n v="4.66"/>
    <s v="Desktop"/>
    <n v="2"/>
    <x v="0"/>
  </r>
  <r>
    <x v="4909"/>
    <s v="Donald"/>
    <s v="Anderson"/>
    <s v="mhorton@example.net"/>
    <n v="28"/>
    <x v="3"/>
    <x v="1"/>
    <s v="Manitoba"/>
    <s v="Gordonburgh"/>
    <d v="2024-12-28T13:13:11"/>
    <x v="0"/>
    <d v="2024-08-08T00:00:00"/>
    <n v="0"/>
    <n v="10.65"/>
    <s v="Gaming Console"/>
    <m/>
    <x v="1"/>
  </r>
  <r>
    <x v="4910"/>
    <s v="Tamara"/>
    <s v="Anthony"/>
    <s v="anita79@example.com"/>
    <n v="35"/>
    <x v="1"/>
    <x v="0"/>
    <s v="Washington"/>
    <s v="Whiteton"/>
    <d v="2024-06-17T10:34:20"/>
    <x v="3"/>
    <d v="2025-04-10T00:00:00"/>
    <n v="1"/>
    <n v="13.27"/>
    <s v="Tablet"/>
    <n v="5"/>
    <x v="1"/>
  </r>
  <r>
    <x v="4911"/>
    <s v="Brenda"/>
    <s v="Bradley"/>
    <s v="kimberlymartinez@example.org"/>
    <n v="25"/>
    <x v="1"/>
    <x v="0"/>
    <s v="Pennsylvania"/>
    <s v="West Debbie"/>
    <d v="2025-05-17T04:22:16"/>
    <x v="0"/>
    <d v="2023-01-06T00:00:00"/>
    <n v="1"/>
    <n v="22.09"/>
    <s v="Smart TV"/>
    <n v="2"/>
    <x v="1"/>
  </r>
  <r>
    <x v="4912"/>
    <s v="Jose"/>
    <s v="Webb"/>
    <s v="qhuynh@example.org"/>
    <n v="46"/>
    <x v="1"/>
    <x v="1"/>
    <s v="Quebec"/>
    <s v="South William"/>
    <d v="2025-01-20T19:45:17"/>
    <x v="1"/>
    <d v="2023-07-14T00:00:00"/>
    <n v="1"/>
    <n v="27.91"/>
    <s v="Mobile"/>
    <n v="4"/>
    <x v="0"/>
  </r>
  <r>
    <x v="4913"/>
    <s v="Kevin"/>
    <s v="Sanchez"/>
    <s v="haley84@example.org"/>
    <n v="43"/>
    <x v="1"/>
    <x v="0"/>
    <s v="Ohio"/>
    <s v="West Robert"/>
    <d v="2023-04-09T16:11:48"/>
    <x v="3"/>
    <d v="2023-01-23T00:00:00"/>
    <n v="1"/>
    <n v="11.17"/>
    <s v="Laptop"/>
    <n v="4"/>
    <x v="0"/>
  </r>
  <r>
    <x v="4914"/>
    <s v="Curtis"/>
    <s v="Phillips"/>
    <s v="mullenrebecca@example.org"/>
    <n v="33"/>
    <x v="1"/>
    <x v="0"/>
    <s v="New York"/>
    <s v="Herreraburgh"/>
    <d v="2024-12-13T04:16:10"/>
    <x v="2"/>
    <d v="2024-07-02T00:00:00"/>
    <n v="1"/>
    <n v="43.03"/>
    <s v="Tablet"/>
    <n v="3"/>
    <x v="1"/>
  </r>
  <r>
    <x v="4915"/>
    <s v="Misty"/>
    <s v="Phillips"/>
    <s v="amanda38@example.net"/>
    <n v="37"/>
    <x v="1"/>
    <x v="0"/>
    <s v="California"/>
    <s v="Hortonmouth"/>
    <d v="2023-10-14T07:55:08"/>
    <x v="2"/>
    <d v="2025-02-24T00:00:00"/>
    <n v="1"/>
    <n v="24.76"/>
    <s v="Tablet"/>
    <n v="4"/>
    <x v="1"/>
  </r>
  <r>
    <x v="4916"/>
    <s v="Harold"/>
    <s v="Stewart"/>
    <s v="juan11@example.com"/>
    <n v="21"/>
    <x v="1"/>
    <x v="0"/>
    <s v="Ohio"/>
    <s v="East Patriciaburgh"/>
    <d v="2024-04-06T03:47:44"/>
    <x v="0"/>
    <d v="2024-01-23T00:00:00"/>
    <n v="1"/>
    <n v="3.85"/>
    <s v="Smart TV"/>
    <n v="3"/>
    <x v="2"/>
  </r>
  <r>
    <x v="4917"/>
    <s v="Richard"/>
    <s v="Hawkins"/>
    <s v="burgesslori@example.org"/>
    <n v="37"/>
    <x v="1"/>
    <x v="0"/>
    <s v="Arizona"/>
    <s v="South Johnmouth"/>
    <d v="2023-12-20T17:01:45"/>
    <x v="2"/>
    <d v="2024-04-14T00:00:00"/>
    <n v="1"/>
    <n v="8.52"/>
    <s v="Desktop"/>
    <n v="3"/>
    <x v="1"/>
  </r>
  <r>
    <x v="4918"/>
    <s v="Kyle"/>
    <s v="Dunlap"/>
    <s v="justin28@example.org"/>
    <n v="33"/>
    <x v="0"/>
    <x v="0"/>
    <s v="New Jersey"/>
    <s v="South Ericstad"/>
    <d v="2024-02-08T15:40:27"/>
    <x v="0"/>
    <d v="2024-11-16T00:00:00"/>
    <n v="1"/>
    <n v="660.38"/>
    <s v="Laptop"/>
    <m/>
    <x v="1"/>
  </r>
  <r>
    <x v="4919"/>
    <s v="Stacey"/>
    <s v="Garcia"/>
    <s v="gerald96@example.org"/>
    <n v="49"/>
    <x v="1"/>
    <x v="0"/>
    <s v="Illinois"/>
    <s v="Port Rebeccaville"/>
    <d v="2022-11-30T09:52:43"/>
    <x v="0"/>
    <d v="2024-04-14T00:00:00"/>
    <n v="1"/>
    <n v="12.61"/>
    <s v="Smart TV"/>
    <n v="2"/>
    <x v="0"/>
  </r>
  <r>
    <x v="4920"/>
    <s v="Ryan"/>
    <s v="Sweeney"/>
    <s v="scottbartlett@example.net"/>
    <n v="20"/>
    <x v="0"/>
    <x v="1"/>
    <s v="Saskatchewan"/>
    <s v="East Codyview"/>
    <d v="2025-07-28T11:23:28"/>
    <x v="1"/>
    <d v="2022-12-21T00:00:00"/>
    <n v="1"/>
    <n v="6.67"/>
    <s v="Gaming Console"/>
    <n v="3"/>
    <x v="2"/>
  </r>
  <r>
    <x v="4921"/>
    <s v="Joshua"/>
    <s v="Davidson"/>
    <s v="rrivera@example.org"/>
    <m/>
    <x v="1"/>
    <x v="1"/>
    <s v="Saskatchewan"/>
    <s v="Fieldstown"/>
    <d v="2022-11-21T11:32:16"/>
    <x v="2"/>
    <d v="2023-01-28T00:00:00"/>
    <n v="1"/>
    <n v="8.82"/>
    <s v="Desktop"/>
    <n v="5"/>
    <x v="4"/>
  </r>
  <r>
    <x v="4922"/>
    <s v="Emma"/>
    <s v="Dominguez"/>
    <s v="edward30@example.com"/>
    <n v="50"/>
    <x v="0"/>
    <x v="1"/>
    <s v="Saskatchewan"/>
    <s v="Richardchester"/>
    <d v="2024-04-29T06:43:27"/>
    <x v="3"/>
    <d v="2024-01-09T00:00:00"/>
    <n v="1"/>
    <n v="12.79"/>
    <s v="Desktop"/>
    <m/>
    <x v="0"/>
  </r>
  <r>
    <x v="4923"/>
    <s v="Paul"/>
    <s v="Carlson"/>
    <s v="lauren24@example.net"/>
    <n v="29"/>
    <x v="4"/>
    <x v="0"/>
    <s v="Texas"/>
    <s v="North Kimberlyshire"/>
    <d v="2025-03-16T02:00:41"/>
    <x v="2"/>
    <d v="2024-05-10T00:00:00"/>
    <n v="1"/>
    <n v="24.82"/>
    <s v="Desktop"/>
    <n v="2"/>
    <x v="1"/>
  </r>
  <r>
    <x v="4924"/>
    <s v="Jared"/>
    <s v="Pena"/>
    <s v="darius11@example.com"/>
    <n v="38"/>
    <x v="0"/>
    <x v="0"/>
    <s v="Texas"/>
    <s v="East Abigailshire"/>
    <d v="2024-01-27T05:07:52"/>
    <x v="3"/>
    <d v="2022-12-14T00:00:00"/>
    <n v="1"/>
    <m/>
    <s v="Desktop"/>
    <n v="1"/>
    <x v="1"/>
  </r>
  <r>
    <x v="4925"/>
    <s v="Jeffrey"/>
    <s v="Cole"/>
    <s v="schmidtjerry@example.org"/>
    <n v="51"/>
    <x v="1"/>
    <x v="1"/>
    <s v="Newfoundland and Labrador"/>
    <s v="Port Melissaton"/>
    <d v="2024-12-04T08:11:19"/>
    <x v="2"/>
    <d v="2024-09-13T00:00:00"/>
    <n v="1"/>
    <n v="9.86"/>
    <s v="Mobile"/>
    <n v="1"/>
    <x v="0"/>
  </r>
  <r>
    <x v="4926"/>
    <s v="Paul"/>
    <s v="Zuniga"/>
    <s v="fallison@example.net"/>
    <n v="70"/>
    <x v="0"/>
    <x v="0"/>
    <s v="Missouri"/>
    <s v="West Amandahaven"/>
    <d v="2023-02-20T07:42:39"/>
    <x v="1"/>
    <d v="2023-09-05T00:00:00"/>
    <n v="1"/>
    <n v="19.46"/>
    <s v="Desktop"/>
    <n v="3"/>
    <x v="3"/>
  </r>
  <r>
    <x v="4927"/>
    <s v="Nancy"/>
    <s v="Marks"/>
    <s v="lyonserin@example.net"/>
    <n v="42"/>
    <x v="0"/>
    <x v="1"/>
    <s v="Saskatchewan"/>
    <s v="South Edwardland"/>
    <d v="2023-10-29T07:49:04"/>
    <x v="3"/>
    <d v="2024-02-15T00:00:00"/>
    <n v="0"/>
    <n v="0.72"/>
    <s v="Mobile"/>
    <n v="1"/>
    <x v="0"/>
  </r>
  <r>
    <x v="4928"/>
    <s v="Marvin"/>
    <s v="Fernandez"/>
    <s v="kingteresa@example.org"/>
    <n v="51"/>
    <x v="2"/>
    <x v="0"/>
    <s v="California"/>
    <s v="East Coreyville"/>
    <d v="2024-04-30T11:54:44"/>
    <x v="3"/>
    <d v="2022-08-11T00:00:00"/>
    <n v="1"/>
    <n v="7.82"/>
    <s v="Smart TV"/>
    <n v="6"/>
    <x v="0"/>
  </r>
  <r>
    <x v="4929"/>
    <s v="Patricia"/>
    <s v="Wilkinson"/>
    <s v="yprice@example.com"/>
    <n v="47"/>
    <x v="1"/>
    <x v="0"/>
    <s v="Indiana"/>
    <s v="Beardview"/>
    <d v="2023-03-06T12:33:30"/>
    <x v="3"/>
    <d v="2025-06-16T00:00:00"/>
    <n v="1"/>
    <n v="37.229999999999997"/>
    <s v="Mobile"/>
    <n v="2"/>
    <x v="0"/>
  </r>
  <r>
    <x v="4930"/>
    <s v="Randy"/>
    <s v="Davis"/>
    <s v="gilbertjoseph@example.net"/>
    <m/>
    <x v="1"/>
    <x v="0"/>
    <s v="North Carolina"/>
    <s v="Davilafort"/>
    <d v="2024-12-29T11:12:35"/>
    <x v="0"/>
    <d v="2024-01-20T00:00:00"/>
    <n v="1"/>
    <n v="22.36"/>
    <s v="Smart TV"/>
    <n v="4"/>
    <x v="4"/>
  </r>
  <r>
    <x v="4931"/>
    <s v="Michael"/>
    <s v="Washington"/>
    <s v="jerry23@example.net"/>
    <n v="23"/>
    <x v="0"/>
    <x v="0"/>
    <s v="Virginia"/>
    <s v="Jacksonville"/>
    <d v="2024-03-09T22:49:27"/>
    <x v="2"/>
    <d v="2024-12-23T00:00:00"/>
    <n v="1"/>
    <n v="23.27"/>
    <s v="Desktop"/>
    <n v="2"/>
    <x v="2"/>
  </r>
  <r>
    <x v="4932"/>
    <s v="Angela"/>
    <s v="Chavez"/>
    <s v="katherine60@example.com"/>
    <n v="40"/>
    <x v="0"/>
    <x v="0"/>
    <s v="Tennessee"/>
    <s v="East Cassandraview"/>
    <d v="2022-11-14T18:52:49"/>
    <x v="0"/>
    <d v="2025-05-04T00:00:00"/>
    <n v="1"/>
    <n v="17.309999999999999"/>
    <s v="Smart TV"/>
    <n v="2"/>
    <x v="0"/>
  </r>
  <r>
    <x v="4933"/>
    <s v="Mary"/>
    <s v="Harper"/>
    <s v="denise80@example.com"/>
    <n v="44"/>
    <x v="0"/>
    <x v="0"/>
    <s v="Texas"/>
    <s v="North Stephanie"/>
    <d v="2024-05-17T02:00:20"/>
    <x v="0"/>
    <d v="2024-07-02T00:00:00"/>
    <n v="1"/>
    <n v="18.07"/>
    <s v="Gaming Console"/>
    <n v="3"/>
    <x v="0"/>
  </r>
  <r>
    <x v="4934"/>
    <s v="Kristine"/>
    <s v="Hunter"/>
    <s v="pamelarodriguez@example.com"/>
    <n v="24"/>
    <x v="0"/>
    <x v="1"/>
    <s v="Quebec"/>
    <s v="Monicatown"/>
    <d v="2023-06-26T23:31:42"/>
    <x v="2"/>
    <d v="2025-07-14T00:00:00"/>
    <n v="1"/>
    <n v="11.61"/>
    <s v="Mobile"/>
    <m/>
    <x v="2"/>
  </r>
  <r>
    <x v="4935"/>
    <s v="Matthew"/>
    <s v="Winters"/>
    <s v="mooremike@example.com"/>
    <n v="24"/>
    <x v="0"/>
    <x v="0"/>
    <s v="North Carolina"/>
    <s v="Amberhaven"/>
    <d v="2024-03-03T01:16:33"/>
    <x v="3"/>
    <d v="2024-04-16T00:00:00"/>
    <n v="1"/>
    <n v="14.88"/>
    <s v="Laptop"/>
    <n v="3"/>
    <x v="2"/>
  </r>
  <r>
    <x v="4936"/>
    <s v="Carol"/>
    <s v="Matthews"/>
    <s v="scottjessica@example.org"/>
    <n v="24"/>
    <x v="1"/>
    <x v="0"/>
    <s v="Illinois"/>
    <s v="West Anita"/>
    <d v="2024-11-01T15:03:32"/>
    <x v="3"/>
    <d v="2024-09-24T00:00:00"/>
    <n v="0"/>
    <n v="19.62"/>
    <s v="Smart TV"/>
    <n v="2"/>
    <x v="2"/>
  </r>
  <r>
    <x v="4937"/>
    <s v="Arthur"/>
    <s v="Romero"/>
    <s v="melissaharris@example.org"/>
    <n v="15"/>
    <x v="0"/>
    <x v="1"/>
    <s v="British Columbia"/>
    <s v="Port James"/>
    <d v="2023-10-19T11:10:20"/>
    <x v="2"/>
    <d v="2023-10-17T00:00:00"/>
    <n v="1"/>
    <n v="11.73"/>
    <s v="Laptop"/>
    <n v="1"/>
    <x v="2"/>
  </r>
  <r>
    <x v="4938"/>
    <s v="Heather"/>
    <s v="Robinson"/>
    <s v="emma62@example.org"/>
    <n v="22"/>
    <x v="0"/>
    <x v="0"/>
    <s v="Florida"/>
    <s v="Apriltown"/>
    <d v="2024-03-28T06:58:56"/>
    <x v="3"/>
    <d v="2024-07-05T00:00:00"/>
    <n v="1"/>
    <n v="7.61"/>
    <s v="Laptop"/>
    <n v="2"/>
    <x v="2"/>
  </r>
  <r>
    <x v="4939"/>
    <s v="Bryan"/>
    <s v="Reed"/>
    <s v="wgrant@example.net"/>
    <n v="7"/>
    <x v="1"/>
    <x v="1"/>
    <s v="Manitoba"/>
    <s v="South Sarahborough"/>
    <d v="2023-04-28T22:08:48"/>
    <x v="0"/>
    <d v="2022-11-21T00:00:00"/>
    <n v="1"/>
    <m/>
    <s v="Smart TV"/>
    <m/>
    <x v="2"/>
  </r>
  <r>
    <x v="4940"/>
    <s v="William"/>
    <s v="Hanson"/>
    <s v="sawyerjennifer@example.net"/>
    <n v="50"/>
    <x v="0"/>
    <x v="1"/>
    <s v="Nova Scotia"/>
    <s v="Schwartzport"/>
    <d v="2024-04-16T14:13:59"/>
    <x v="3"/>
    <d v="2023-08-20T00:00:00"/>
    <n v="0"/>
    <n v="6.56"/>
    <s v="Gaming Console"/>
    <n v="2"/>
    <x v="0"/>
  </r>
  <r>
    <x v="4941"/>
    <s v="Robert"/>
    <s v="Wolfe"/>
    <s v="breannayoung@example.com"/>
    <n v="29"/>
    <x v="1"/>
    <x v="1"/>
    <s v="New Brunswick"/>
    <s v="Loriville"/>
    <d v="2024-03-05T01:30:31"/>
    <x v="2"/>
    <d v="2023-07-22T00:00:00"/>
    <n v="1"/>
    <n v="31.44"/>
    <s v="Smart TV"/>
    <n v="2"/>
    <x v="1"/>
  </r>
  <r>
    <x v="4942"/>
    <s v="Lauren"/>
    <s v="Carter"/>
    <s v="xcox@example.net"/>
    <n v="33"/>
    <x v="1"/>
    <x v="0"/>
    <s v="Virginia"/>
    <s v="East Rachelville"/>
    <d v="2022-10-02T09:47:03"/>
    <x v="3"/>
    <d v="2023-06-19T00:00:00"/>
    <n v="0"/>
    <n v="7.16"/>
    <s v="Desktop"/>
    <n v="1"/>
    <x v="1"/>
  </r>
  <r>
    <x v="4943"/>
    <s v="William"/>
    <s v="Tran"/>
    <s v="grobinson@example.org"/>
    <n v="28"/>
    <x v="1"/>
    <x v="1"/>
    <s v="British Columbia"/>
    <s v="West Jesse"/>
    <d v="2023-04-17T22:24:17"/>
    <x v="2"/>
    <d v="2022-12-14T00:00:00"/>
    <n v="1"/>
    <m/>
    <s v="Gaming Console"/>
    <n v="2"/>
    <x v="1"/>
  </r>
  <r>
    <x v="4944"/>
    <s v="Melissa"/>
    <s v="Santos"/>
    <s v="murraykevin@example.net"/>
    <m/>
    <x v="1"/>
    <x v="0"/>
    <s v="Maryland"/>
    <s v="Coffeyborough"/>
    <d v="2023-10-31T15:11:34"/>
    <x v="2"/>
    <d v="2022-11-14T00:00:00"/>
    <n v="0"/>
    <m/>
    <s v="Gaming Console"/>
    <n v="2"/>
    <x v="4"/>
  </r>
  <r>
    <x v="4945"/>
    <s v="Jennifer"/>
    <s v="Rivas"/>
    <s v="dtapia@example.com"/>
    <n v="39"/>
    <x v="1"/>
    <x v="0"/>
    <s v="Wisconsin"/>
    <s v="Jasminebury"/>
    <d v="2023-08-16T07:33:01"/>
    <x v="3"/>
    <d v="2024-06-09T00:00:00"/>
    <n v="1"/>
    <n v="11.37"/>
    <s v="Desktop"/>
    <n v="2"/>
    <x v="1"/>
  </r>
  <r>
    <x v="4946"/>
    <s v="Adam"/>
    <s v="Anderson"/>
    <s v="jessicadavis@example.net"/>
    <n v="34"/>
    <x v="0"/>
    <x v="0"/>
    <s v="Missouri"/>
    <s v="Carrieborough"/>
    <d v="2022-09-21T22:32:00"/>
    <x v="2"/>
    <d v="2024-02-05T00:00:00"/>
    <n v="1"/>
    <n v="11.57"/>
    <s v="Gaming Console"/>
    <n v="4"/>
    <x v="1"/>
  </r>
  <r>
    <x v="4947"/>
    <s v="Patrick"/>
    <s v="Dixon"/>
    <s v="aharmon@example.com"/>
    <n v="44"/>
    <x v="1"/>
    <x v="1"/>
    <s v="Manitoba"/>
    <s v="West Jessica"/>
    <d v="2025-01-01T23:16:39"/>
    <x v="2"/>
    <d v="2024-08-09T00:00:00"/>
    <n v="1"/>
    <n v="26.38"/>
    <s v="Mobile"/>
    <n v="4"/>
    <x v="0"/>
  </r>
  <r>
    <x v="4948"/>
    <s v="Wesley"/>
    <s v="Horton"/>
    <s v="khartman@example.net"/>
    <n v="50"/>
    <x v="0"/>
    <x v="1"/>
    <s v="New Brunswick"/>
    <s v="Evansbury"/>
    <d v="2024-03-30T22:25:44"/>
    <x v="0"/>
    <d v="2022-11-01T00:00:00"/>
    <n v="1"/>
    <n v="14.66"/>
    <s v="Tablet"/>
    <n v="2"/>
    <x v="0"/>
  </r>
  <r>
    <x v="4949"/>
    <s v="Steven"/>
    <s v="Cannon"/>
    <s v="aprileverett@example.com"/>
    <m/>
    <x v="0"/>
    <x v="0"/>
    <s v="Ohio"/>
    <s v="Carpenterton"/>
    <d v="2025-05-09T18:11:19"/>
    <x v="1"/>
    <d v="2023-07-19T00:00:00"/>
    <n v="1"/>
    <n v="13.83"/>
    <s v="Desktop"/>
    <n v="2"/>
    <x v="4"/>
  </r>
  <r>
    <x v="4950"/>
    <s v="Michael"/>
    <s v="Beck"/>
    <s v="jeffery25@example.com"/>
    <m/>
    <x v="1"/>
    <x v="0"/>
    <s v="New Jersey"/>
    <s v="Burketon"/>
    <d v="2023-01-25T17:40:53"/>
    <x v="2"/>
    <d v="2023-02-19T00:00:00"/>
    <n v="1"/>
    <n v="23.84"/>
    <s v="Laptop"/>
    <n v="2"/>
    <x v="4"/>
  </r>
  <r>
    <x v="4951"/>
    <s v="Jennifer"/>
    <s v="Ayala"/>
    <s v="elizabeth90@example.org"/>
    <n v="37"/>
    <x v="1"/>
    <x v="0"/>
    <s v="Arizona"/>
    <s v="Anthonyview"/>
    <d v="2024-04-22T05:12:12"/>
    <x v="3"/>
    <d v="2025-02-27T00:00:00"/>
    <n v="1"/>
    <n v="8.8000000000000007"/>
    <s v="Desktop"/>
    <n v="2"/>
    <x v="1"/>
  </r>
  <r>
    <x v="4952"/>
    <s v="Angela"/>
    <s v="Snyder"/>
    <s v="bridget28@example.net"/>
    <n v="23"/>
    <x v="0"/>
    <x v="1"/>
    <s v="British Columbia"/>
    <s v="Sarahland"/>
    <d v="2022-11-08T05:22:25"/>
    <x v="2"/>
    <d v="2024-05-04T00:00:00"/>
    <n v="0"/>
    <n v="16.260000000000002"/>
    <s v="Tablet"/>
    <n v="2"/>
    <x v="2"/>
  </r>
  <r>
    <x v="4953"/>
    <s v="Veronica"/>
    <s v="Ward"/>
    <s v="smithchad@example.org"/>
    <m/>
    <x v="0"/>
    <x v="0"/>
    <s v="Wisconsin"/>
    <s v="Ramirezmouth"/>
    <d v="2024-02-21T18:30:57"/>
    <x v="1"/>
    <d v="2024-01-15T00:00:00"/>
    <n v="1"/>
    <n v="9.44"/>
    <s v="Laptop"/>
    <m/>
    <x v="4"/>
  </r>
  <r>
    <x v="4954"/>
    <s v="Eddie"/>
    <s v="Campbell"/>
    <s v="bishopcrystal@example.com"/>
    <n v="36"/>
    <x v="1"/>
    <x v="0"/>
    <s v="Ohio"/>
    <s v="Port Brett"/>
    <d v="2025-04-11T02:23:37"/>
    <x v="3"/>
    <d v="2025-02-04T00:00:00"/>
    <n v="1"/>
    <m/>
    <s v="Desktop"/>
    <n v="2"/>
    <x v="1"/>
  </r>
  <r>
    <x v="4955"/>
    <s v="Brett"/>
    <s v="Johnson"/>
    <s v="aortiz@example.com"/>
    <n v="36"/>
    <x v="1"/>
    <x v="0"/>
    <s v="Pennsylvania"/>
    <s v="West Kristen"/>
    <d v="2025-04-10T08:11:00"/>
    <x v="2"/>
    <d v="2024-12-28T00:00:00"/>
    <n v="1"/>
    <n v="45.03"/>
    <s v="Mobile"/>
    <n v="2"/>
    <x v="1"/>
  </r>
  <r>
    <x v="4956"/>
    <s v="Donald"/>
    <s v="Harrison"/>
    <s v="willievaldez@example.com"/>
    <n v="26"/>
    <x v="0"/>
    <x v="1"/>
    <s v="Saskatchewan"/>
    <s v="Brentport"/>
    <d v="2024-11-13T15:12:29"/>
    <x v="2"/>
    <d v="2024-03-25T00:00:00"/>
    <n v="1"/>
    <n v="20.38"/>
    <s v="Mobile"/>
    <n v="4"/>
    <x v="1"/>
  </r>
  <r>
    <x v="4957"/>
    <s v="Paul"/>
    <s v="Jones"/>
    <s v="andrew42@example.net"/>
    <n v="51"/>
    <x v="1"/>
    <x v="0"/>
    <s v="Washington"/>
    <s v="Chavezmouth"/>
    <d v="2023-07-29T11:37:07"/>
    <x v="1"/>
    <d v="2022-11-01T00:00:00"/>
    <n v="1"/>
    <n v="14.2"/>
    <s v="Mobile"/>
    <n v="4"/>
    <x v="0"/>
  </r>
  <r>
    <x v="4958"/>
    <s v="Tyler"/>
    <s v="Torres"/>
    <s v="kirbyanthony@example.org"/>
    <n v="40"/>
    <x v="1"/>
    <x v="1"/>
    <s v="Saskatchewan"/>
    <s v="Lake Michellefort"/>
    <d v="2023-10-04T23:30:15"/>
    <x v="3"/>
    <d v="2023-03-30T00:00:00"/>
    <n v="1"/>
    <n v="11.16"/>
    <s v="Smart TV"/>
    <n v="2"/>
    <x v="0"/>
  </r>
  <r>
    <x v="4959"/>
    <s v="Daniel"/>
    <s v="Harris"/>
    <s v="tiffanysanchez@example.net"/>
    <n v="23"/>
    <x v="0"/>
    <x v="1"/>
    <s v="Saskatchewan"/>
    <s v="East Rebeccabury"/>
    <d v="2025-03-23T20:39:10"/>
    <x v="2"/>
    <d v="2025-07-17T00:00:00"/>
    <n v="1"/>
    <n v="24.04"/>
    <s v="Desktop"/>
    <n v="4"/>
    <x v="2"/>
  </r>
  <r>
    <x v="4960"/>
    <s v="Mark"/>
    <s v="Warner"/>
    <s v="tanyanelson@example.net"/>
    <n v="50"/>
    <x v="1"/>
    <x v="0"/>
    <s v="Michigan"/>
    <s v="New Alexandra"/>
    <d v="2023-07-03T06:29:22"/>
    <x v="2"/>
    <d v="2022-08-22T00:00:00"/>
    <n v="0"/>
    <n v="14.6"/>
    <s v="Laptop"/>
    <m/>
    <x v="0"/>
  </r>
  <r>
    <x v="4961"/>
    <s v="Daniel"/>
    <s v="Lozano"/>
    <s v="htorres@example.net"/>
    <n v="27"/>
    <x v="2"/>
    <x v="0"/>
    <s v="Washington"/>
    <s v="South Tara"/>
    <d v="2024-11-10T11:36:57"/>
    <x v="2"/>
    <d v="2023-02-07T00:00:00"/>
    <n v="1"/>
    <n v="12.64"/>
    <s v="Mobile"/>
    <n v="3"/>
    <x v="1"/>
  </r>
  <r>
    <x v="4962"/>
    <s v="Suzanne"/>
    <s v="Scott"/>
    <s v="derrick14@example.com"/>
    <n v="38"/>
    <x v="1"/>
    <x v="0"/>
    <s v="Georgia"/>
    <s v="West Destinychester"/>
    <d v="2025-05-03T09:44:35"/>
    <x v="3"/>
    <d v="2025-02-27T00:00:00"/>
    <n v="1"/>
    <n v="6.14"/>
    <s v="Tablet"/>
    <n v="2"/>
    <x v="1"/>
  </r>
  <r>
    <x v="4963"/>
    <s v="Matthew"/>
    <s v="Rodriguez"/>
    <s v="vflores@example.org"/>
    <n v="7"/>
    <x v="1"/>
    <x v="1"/>
    <s v="Nova Scotia"/>
    <s v="Port Mark"/>
    <d v="2025-03-08T18:23:21"/>
    <x v="2"/>
    <d v="2022-08-29T00:00:00"/>
    <n v="1"/>
    <n v="23.07"/>
    <s v="Mobile"/>
    <n v="3"/>
    <x v="2"/>
  </r>
  <r>
    <x v="4964"/>
    <s v="Mary"/>
    <s v="Mcpherson"/>
    <s v="victoria25@example.net"/>
    <n v="18"/>
    <x v="1"/>
    <x v="0"/>
    <s v="Missouri"/>
    <s v="East Charleschester"/>
    <d v="2023-04-28T02:59:45"/>
    <x v="2"/>
    <d v="2023-09-10T00:00:00"/>
    <n v="1"/>
    <n v="13.07"/>
    <s v="Laptop"/>
    <n v="1"/>
    <x v="2"/>
  </r>
  <r>
    <x v="4965"/>
    <s v="Brett"/>
    <s v="Carter"/>
    <s v="courtneymiller@example.net"/>
    <n v="34"/>
    <x v="1"/>
    <x v="1"/>
    <s v="Nova Scotia"/>
    <s v="North Seth"/>
    <d v="2023-07-28T04:26:07"/>
    <x v="3"/>
    <d v="2022-10-04T00:00:00"/>
    <n v="1"/>
    <n v="17.28"/>
    <s v="Laptop"/>
    <n v="1"/>
    <x v="1"/>
  </r>
  <r>
    <x v="4966"/>
    <s v="Jesus"/>
    <s v="Gould"/>
    <s v="qcooper@example.org"/>
    <n v="39"/>
    <x v="1"/>
    <x v="0"/>
    <s v="Virginia"/>
    <s v="Reeseberg"/>
    <d v="2024-10-03T03:33:20"/>
    <x v="0"/>
    <d v="2023-08-24T00:00:00"/>
    <n v="1"/>
    <n v="39.51"/>
    <s v="Smart TV"/>
    <m/>
    <x v="1"/>
  </r>
  <r>
    <x v="4967"/>
    <s v="Douglas"/>
    <s v="Garcia"/>
    <s v="scott46@example.com"/>
    <n v="19"/>
    <x v="1"/>
    <x v="0"/>
    <s v="Arizona"/>
    <s v="Lake Juan"/>
    <d v="2023-10-11T15:23:25"/>
    <x v="3"/>
    <d v="2023-04-10T00:00:00"/>
    <n v="0"/>
    <n v="24.38"/>
    <s v="Tablet"/>
    <n v="3"/>
    <x v="2"/>
  </r>
  <r>
    <x v="4968"/>
    <s v="Amanda"/>
    <s v="Wright"/>
    <s v="oyoung@example.net"/>
    <n v="49"/>
    <x v="0"/>
    <x v="1"/>
    <s v="New Brunswick"/>
    <s v="Henrybury"/>
    <d v="2024-06-17T20:50:55"/>
    <x v="3"/>
    <d v="2023-09-13T00:00:00"/>
    <n v="1"/>
    <n v="27.4"/>
    <s v="Laptop"/>
    <n v="3"/>
    <x v="0"/>
  </r>
  <r>
    <x v="4969"/>
    <s v="David"/>
    <s v="Gonzalez"/>
    <s v="palmersteven@example.com"/>
    <n v="54"/>
    <x v="0"/>
    <x v="0"/>
    <s v="Florida"/>
    <s v="Jasonchester"/>
    <d v="2024-11-07T06:23:55"/>
    <x v="3"/>
    <d v="2024-08-27T00:00:00"/>
    <n v="1"/>
    <n v="5.93"/>
    <s v="Laptop"/>
    <n v="1"/>
    <x v="0"/>
  </r>
  <r>
    <x v="4970"/>
    <s v="Samuel"/>
    <s v="Gillespie"/>
    <s v="tylervillanueva@example.org"/>
    <n v="36"/>
    <x v="0"/>
    <x v="0"/>
    <s v="Ohio"/>
    <s v="East Timothy"/>
    <d v="2023-09-12T12:25:56"/>
    <x v="1"/>
    <d v="2023-05-31T00:00:00"/>
    <n v="1"/>
    <n v="24.52"/>
    <s v="Smart TV"/>
    <n v="7"/>
    <x v="1"/>
  </r>
  <r>
    <x v="4971"/>
    <s v="Tammy"/>
    <s v="James"/>
    <s v="greertammy@example.net"/>
    <n v="28"/>
    <x v="1"/>
    <x v="1"/>
    <s v="Quebec"/>
    <s v="West Hayley"/>
    <d v="2024-07-25T03:35:44"/>
    <x v="2"/>
    <d v="2023-08-29T00:00:00"/>
    <n v="1"/>
    <n v="13.84"/>
    <s v="Desktop"/>
    <n v="3"/>
    <x v="1"/>
  </r>
  <r>
    <x v="4972"/>
    <s v="Elizabeth"/>
    <s v="Osborne"/>
    <s v="cranecrystal@example.com"/>
    <m/>
    <x v="4"/>
    <x v="0"/>
    <s v="Wisconsin"/>
    <s v="North Charlesville"/>
    <d v="2023-02-06T12:33:31"/>
    <x v="2"/>
    <d v="2025-02-13T00:00:00"/>
    <n v="0"/>
    <n v="7.43"/>
    <s v="Mobile"/>
    <n v="6"/>
    <x v="4"/>
  </r>
  <r>
    <x v="4973"/>
    <s v="Alexander"/>
    <s v="Cohen"/>
    <s v="jenniferwilliams@example.org"/>
    <n v="49"/>
    <x v="0"/>
    <x v="0"/>
    <s v="Pennsylvania"/>
    <s v="Matthewsside"/>
    <d v="2023-06-24T17:20:21"/>
    <x v="2"/>
    <d v="2024-04-07T00:00:00"/>
    <n v="1"/>
    <m/>
    <s v="Laptop"/>
    <n v="1"/>
    <x v="0"/>
  </r>
  <r>
    <x v="4974"/>
    <s v="Gary"/>
    <s v="Brown"/>
    <s v="joshuawelch@example.org"/>
    <n v="21"/>
    <x v="3"/>
    <x v="0"/>
    <s v="Wisconsin"/>
    <s v="South Jasonside"/>
    <d v="2023-11-16T07:45:19"/>
    <x v="0"/>
    <d v="2025-04-24T00:00:00"/>
    <n v="1"/>
    <n v="10.01"/>
    <s v="Smart TV"/>
    <n v="1"/>
    <x v="2"/>
  </r>
  <r>
    <x v="4975"/>
    <s v="Holly"/>
    <s v="Kennedy"/>
    <s v="dwaynedeleon@example.net"/>
    <n v="35"/>
    <x v="0"/>
    <x v="1"/>
    <s v="Quebec"/>
    <s v="Alexanderland"/>
    <d v="2025-02-07T20:03:39"/>
    <x v="2"/>
    <d v="2024-11-12T00:00:00"/>
    <n v="1"/>
    <n v="4.25"/>
    <s v="Laptop"/>
    <n v="3"/>
    <x v="1"/>
  </r>
  <r>
    <x v="4976"/>
    <s v="Christopher"/>
    <s v="Cordova"/>
    <s v="garymann@example.org"/>
    <n v="30"/>
    <x v="1"/>
    <x v="0"/>
    <s v="Missouri"/>
    <s v="New Pamela"/>
    <d v="2023-01-07T23:24:55"/>
    <x v="2"/>
    <d v="2025-05-19T00:00:00"/>
    <n v="1"/>
    <n v="15.06"/>
    <s v="Laptop"/>
    <n v="4"/>
    <x v="1"/>
  </r>
  <r>
    <x v="4977"/>
    <s v="Lori"/>
    <s v="Patrick"/>
    <s v="donald00@example.net"/>
    <n v="18"/>
    <x v="1"/>
    <x v="1"/>
    <s v="Manitoba"/>
    <s v="West Hannahfort"/>
    <d v="2025-03-30T05:34:36"/>
    <x v="2"/>
    <d v="2024-03-25T00:00:00"/>
    <n v="1"/>
    <n v="21.58"/>
    <s v="Mobile"/>
    <n v="3"/>
    <x v="2"/>
  </r>
  <r>
    <x v="4978"/>
    <s v="Fernando"/>
    <s v="Fleming"/>
    <s v="calvarez@example.com"/>
    <n v="15"/>
    <x v="1"/>
    <x v="1"/>
    <s v="British Columbia"/>
    <s v="Smithberg"/>
    <d v="2022-08-13T19:03:39"/>
    <x v="2"/>
    <d v="2025-06-24T00:00:00"/>
    <n v="1"/>
    <n v="3.38"/>
    <s v="Smart TV"/>
    <n v="1"/>
    <x v="2"/>
  </r>
  <r>
    <x v="4979"/>
    <s v="Andrew"/>
    <s v="Wallace"/>
    <s v="cpoole@example.net"/>
    <n v="32"/>
    <x v="1"/>
    <x v="0"/>
    <s v="Washington"/>
    <s v="Nielsenfort"/>
    <d v="2023-11-21T09:23:08"/>
    <x v="1"/>
    <d v="2024-03-21T00:00:00"/>
    <n v="1"/>
    <n v="6.06"/>
    <s v="Laptop"/>
    <m/>
    <x v="1"/>
  </r>
  <r>
    <x v="4980"/>
    <s v="Julia"/>
    <s v="Wiggins"/>
    <s v="stephanietorres@example.net"/>
    <n v="39"/>
    <x v="0"/>
    <x v="0"/>
    <s v="Massachusetts"/>
    <s v="Lake Ralph"/>
    <d v="2023-03-26T23:39:00"/>
    <x v="1"/>
    <d v="2025-04-25T00:00:00"/>
    <n v="0"/>
    <n v="3.08"/>
    <s v="Mobile"/>
    <n v="1"/>
    <x v="1"/>
  </r>
  <r>
    <x v="4981"/>
    <s v="Mary"/>
    <s v="Rodriguez"/>
    <s v="jenniferchavez@example.com"/>
    <n v="36"/>
    <x v="2"/>
    <x v="0"/>
    <s v="North Carolina"/>
    <s v="Port Kathrynland"/>
    <d v="2024-11-07T14:38:07"/>
    <x v="1"/>
    <d v="2023-05-02T00:00:00"/>
    <n v="1"/>
    <n v="5.56"/>
    <s v="Mobile"/>
    <n v="2"/>
    <x v="1"/>
  </r>
  <r>
    <x v="4982"/>
    <s v="Erik"/>
    <s v="Taylor"/>
    <s v="lisafreeman@example.com"/>
    <n v="15"/>
    <x v="1"/>
    <x v="1"/>
    <s v="Manitoba"/>
    <s v="Nicholasbury"/>
    <d v="2024-11-08T18:11:33"/>
    <x v="2"/>
    <d v="2025-03-15T00:00:00"/>
    <n v="1"/>
    <n v="10.25"/>
    <s v="Gaming Console"/>
    <n v="2"/>
    <x v="2"/>
  </r>
  <r>
    <x v="4983"/>
    <s v="Paul"/>
    <s v="Gonzalez"/>
    <s v="gjenkins@example.net"/>
    <n v="33"/>
    <x v="1"/>
    <x v="0"/>
    <s v="California"/>
    <s v="East Lindaland"/>
    <d v="2025-01-13T11:48:13"/>
    <x v="0"/>
    <d v="2024-11-13T00:00:00"/>
    <n v="1"/>
    <n v="19.829999999999998"/>
    <s v="Desktop"/>
    <n v="3"/>
    <x v="1"/>
  </r>
  <r>
    <x v="4984"/>
    <s v="Shaun"/>
    <s v="Crawford"/>
    <s v="qnorris@example.net"/>
    <m/>
    <x v="0"/>
    <x v="0"/>
    <s v="Virginia"/>
    <s v="Kathrynstad"/>
    <d v="2024-12-16T20:48:08"/>
    <x v="2"/>
    <d v="2023-07-03T00:00:00"/>
    <n v="1"/>
    <m/>
    <s v="Mobile"/>
    <n v="3"/>
    <x v="4"/>
  </r>
  <r>
    <x v="4985"/>
    <s v="Julie"/>
    <s v="Ochoa"/>
    <s v="piercemark@example.org"/>
    <n v="40"/>
    <x v="1"/>
    <x v="0"/>
    <s v="Virginia"/>
    <s v="Debraburgh"/>
    <d v="2024-08-15T15:30:24"/>
    <x v="0"/>
    <d v="2025-06-15T00:00:00"/>
    <n v="1"/>
    <n v="10.130000000000001"/>
    <s v="Tablet"/>
    <n v="2"/>
    <x v="0"/>
  </r>
  <r>
    <x v="4986"/>
    <s v="Kerry"/>
    <s v="Gibson"/>
    <s v="jacqueline95@example.com"/>
    <n v="42"/>
    <x v="0"/>
    <x v="0"/>
    <s v="Virginia"/>
    <s v="South Traceymouth"/>
    <d v="2023-09-28T01:40:39"/>
    <x v="3"/>
    <d v="2022-09-21T00:00:00"/>
    <n v="1"/>
    <n v="9.18"/>
    <s v="Tablet"/>
    <n v="2"/>
    <x v="0"/>
  </r>
  <r>
    <x v="4987"/>
    <s v="Caitlyn"/>
    <s v="Gibson"/>
    <s v="dgarza@example.net"/>
    <n v="26"/>
    <x v="0"/>
    <x v="1"/>
    <s v="Newfoundland and Labrador"/>
    <s v="West Anaberg"/>
    <d v="2025-04-01T01:09:50"/>
    <x v="3"/>
    <d v="2024-12-14T00:00:00"/>
    <n v="1"/>
    <n v="11.8"/>
    <s v="Smart TV"/>
    <n v="3"/>
    <x v="1"/>
  </r>
  <r>
    <x v="4988"/>
    <s v="Megan"/>
    <s v="Mcintosh"/>
    <s v="nguyenmichele@example.net"/>
    <n v="42"/>
    <x v="1"/>
    <x v="1"/>
    <s v="British Columbia"/>
    <s v="Shaunberg"/>
    <d v="2025-02-23T19:06:55"/>
    <x v="3"/>
    <d v="2023-02-14T00:00:00"/>
    <n v="1"/>
    <n v="10.76"/>
    <s v="Smart TV"/>
    <n v="3"/>
    <x v="0"/>
  </r>
  <r>
    <x v="4989"/>
    <s v="John"/>
    <s v="Simon"/>
    <s v="jason26@example.org"/>
    <n v="41"/>
    <x v="0"/>
    <x v="0"/>
    <s v="Pennsylvania"/>
    <s v="Deannafurt"/>
    <d v="2023-09-12T06:59:00"/>
    <x v="3"/>
    <d v="2023-08-15T00:00:00"/>
    <n v="0"/>
    <n v="2.9"/>
    <s v="Desktop"/>
    <n v="3"/>
    <x v="0"/>
  </r>
  <r>
    <x v="4990"/>
    <s v="Kristi"/>
    <s v="Schmidt"/>
    <s v="rodriguezdeanna@example.com"/>
    <n v="14"/>
    <x v="1"/>
    <x v="0"/>
    <s v="Ohio"/>
    <s v="North Tarachester"/>
    <d v="2022-09-07T18:43:20"/>
    <x v="3"/>
    <d v="2023-04-22T00:00:00"/>
    <n v="1"/>
    <n v="11.99"/>
    <s v="Tablet"/>
    <m/>
    <x v="2"/>
  </r>
  <r>
    <x v="4991"/>
    <s v="Kristina"/>
    <s v="Thompson"/>
    <s v="donald75@example.org"/>
    <n v="16"/>
    <x v="4"/>
    <x v="0"/>
    <s v="New York"/>
    <s v="West Amy"/>
    <d v="2024-07-16T15:15:39"/>
    <x v="2"/>
    <d v="2022-11-27T00:00:00"/>
    <n v="1"/>
    <n v="12.25"/>
    <s v="Desktop"/>
    <n v="3"/>
    <x v="2"/>
  </r>
  <r>
    <x v="4992"/>
    <s v="Andrew"/>
    <s v="Mcdonald"/>
    <s v="jgomez@example.net"/>
    <m/>
    <x v="1"/>
    <x v="0"/>
    <s v="Florida"/>
    <s v="Lake Anna"/>
    <d v="2023-06-04T07:04:41"/>
    <x v="2"/>
    <d v="2022-09-13T00:00:00"/>
    <n v="1"/>
    <n v="14.98"/>
    <s v="Desktop"/>
    <m/>
    <x v="4"/>
  </r>
  <r>
    <x v="4993"/>
    <s v="Andrew"/>
    <s v="Sharp"/>
    <s v="ruizjames@example.net"/>
    <n v="38"/>
    <x v="1"/>
    <x v="0"/>
    <s v="Massachusetts"/>
    <s v="Rayton"/>
    <d v="2024-01-04T00:52:11"/>
    <x v="3"/>
    <d v="2022-11-16T00:00:00"/>
    <n v="1"/>
    <n v="25.99"/>
    <s v="Gaming Console"/>
    <n v="2"/>
    <x v="1"/>
  </r>
  <r>
    <x v="4994"/>
    <s v="Robert"/>
    <s v="Bradley"/>
    <s v="teresa21@example.com"/>
    <n v="27"/>
    <x v="0"/>
    <x v="1"/>
    <s v="Prince Edward Island"/>
    <s v="North Crystal"/>
    <d v="2025-04-03T17:30:06"/>
    <x v="2"/>
    <d v="2023-05-02T00:00:00"/>
    <n v="1"/>
    <n v="7.95"/>
    <s v="Tablet"/>
    <n v="4"/>
    <x v="1"/>
  </r>
  <r>
    <x v="4995"/>
    <s v="Timothy"/>
    <s v="Terrell"/>
    <s v="jclark@example.com"/>
    <n v="28"/>
    <x v="0"/>
    <x v="0"/>
    <s v="Wisconsin"/>
    <s v="Lake Emilyfort"/>
    <d v="2023-11-29T11:48:03"/>
    <x v="2"/>
    <d v="2024-05-10T00:00:00"/>
    <n v="1"/>
    <n v="12.15"/>
    <s v="Mobile"/>
    <n v="1"/>
    <x v="1"/>
  </r>
  <r>
    <x v="4996"/>
    <s v="Micheal"/>
    <s v="James"/>
    <s v="travisbrown@example.net"/>
    <n v="54"/>
    <x v="0"/>
    <x v="1"/>
    <s v="Saskatchewan"/>
    <s v="West Rachelport"/>
    <d v="2023-11-23T13:52:25"/>
    <x v="0"/>
    <d v="2024-03-15T00:00:00"/>
    <n v="0"/>
    <n v="13.94"/>
    <s v="Mobile"/>
    <n v="2"/>
    <x v="0"/>
  </r>
  <r>
    <x v="4997"/>
    <s v="Edward"/>
    <s v="White"/>
    <s v="pettylinda@example.org"/>
    <n v="35"/>
    <x v="3"/>
    <x v="0"/>
    <s v="North Carolina"/>
    <s v="New Megan"/>
    <d v="2022-09-20T11:35:01"/>
    <x v="2"/>
    <d v="2023-03-22T00:00:00"/>
    <n v="1"/>
    <n v="17.7"/>
    <s v="Smart TV"/>
    <n v="5"/>
    <x v="1"/>
  </r>
  <r>
    <x v="4998"/>
    <s v="Matthew"/>
    <s v="Ortiz"/>
    <s v="rachelrosales@example.com"/>
    <n v="52"/>
    <x v="0"/>
    <x v="0"/>
    <s v="North Carolina"/>
    <s v="Levihaven"/>
    <d v="2024-09-25T00:20:45"/>
    <x v="2"/>
    <d v="2022-12-09T00:00:00"/>
    <n v="1"/>
    <n v="16.39"/>
    <s v="Desktop"/>
    <n v="2"/>
    <x v="0"/>
  </r>
  <r>
    <x v="4999"/>
    <s v="Amanda"/>
    <s v="Davis"/>
    <s v="wigginsdaniel@example.com"/>
    <n v="54"/>
    <x v="0"/>
    <x v="0"/>
    <s v="California"/>
    <s v="Mariaside"/>
    <d v="2023-01-03T11:42:18"/>
    <x v="2"/>
    <d v="2023-05-18T00:00:00"/>
    <n v="1"/>
    <n v="14.4"/>
    <s v="Mobile"/>
    <n v="3"/>
    <x v="0"/>
  </r>
  <r>
    <x v="5000"/>
    <s v="Daniel"/>
    <s v="Young"/>
    <s v="dhamilton@example.net"/>
    <n v="62"/>
    <x v="0"/>
    <x v="0"/>
    <s v="Maryland"/>
    <s v="South Steven"/>
    <d v="2024-10-04T10:53:38"/>
    <x v="3"/>
    <d v="2023-07-04T00:00:00"/>
    <n v="1"/>
    <n v="13.62"/>
    <s v="Mobile"/>
    <n v="5"/>
    <x v="3"/>
  </r>
  <r>
    <x v="5001"/>
    <s v="Christopher"/>
    <s v="Whitehead"/>
    <s v="richard58@example.com"/>
    <m/>
    <x v="1"/>
    <x v="1"/>
    <s v="Saskatchewan"/>
    <s v="Hornshire"/>
    <d v="2022-09-14T06:23:21"/>
    <x v="3"/>
    <d v="2022-10-01T00:00:00"/>
    <n v="0"/>
    <m/>
    <s v="Tablet"/>
    <n v="3"/>
    <x v="4"/>
  </r>
  <r>
    <x v="5002"/>
    <s v="Nathaniel"/>
    <s v="Lewis"/>
    <s v="jleach@example.net"/>
    <n v="44"/>
    <x v="1"/>
    <x v="1"/>
    <s v="Alberta"/>
    <s v="Diazborough"/>
    <d v="2022-09-03T12:43:39"/>
    <x v="0"/>
    <d v="2024-05-07T00:00:00"/>
    <n v="1"/>
    <n v="15.2"/>
    <s v="Mobile"/>
    <n v="4"/>
    <x v="0"/>
  </r>
  <r>
    <x v="5003"/>
    <s v="Jeremy"/>
    <s v="Jimenez"/>
    <s v="matthew96@example.net"/>
    <n v="16"/>
    <x v="1"/>
    <x v="0"/>
    <s v="Michigan"/>
    <s v="Willisfort"/>
    <d v="2024-12-02T22:43:29"/>
    <x v="3"/>
    <d v="2024-01-03T00:00:00"/>
    <n v="1"/>
    <m/>
    <s v="Gaming Console"/>
    <n v="2"/>
    <x v="2"/>
  </r>
  <r>
    <x v="5004"/>
    <s v="Amanda"/>
    <s v="Klein"/>
    <s v="gardnerjohn@example.net"/>
    <m/>
    <x v="1"/>
    <x v="0"/>
    <s v="Pennsylvania"/>
    <s v="Brianside"/>
    <d v="2025-02-24T15:28:10"/>
    <x v="2"/>
    <d v="2024-08-29T00:00:00"/>
    <n v="1"/>
    <n v="7.91"/>
    <s v="Smart TV"/>
    <n v="2"/>
    <x v="4"/>
  </r>
  <r>
    <x v="5005"/>
    <s v="Megan"/>
    <s v="Sanders"/>
    <s v="ann91@example.net"/>
    <n v="39"/>
    <x v="1"/>
    <x v="0"/>
    <s v="New York"/>
    <s v="Ritaberg"/>
    <d v="2024-09-28T07:53:16"/>
    <x v="2"/>
    <d v="2025-05-23T00:00:00"/>
    <n v="1"/>
    <n v="7.42"/>
    <s v="Gaming Console"/>
    <n v="4"/>
    <x v="1"/>
  </r>
  <r>
    <x v="5006"/>
    <s v="Raymond"/>
    <s v="Oliver"/>
    <s v="dbrown@example.org"/>
    <n v="24"/>
    <x v="0"/>
    <x v="0"/>
    <s v="Virginia"/>
    <s v="Curryshire"/>
    <d v="2023-11-21T10:09:40"/>
    <x v="0"/>
    <d v="2024-11-27T00:00:00"/>
    <n v="0"/>
    <n v="8.2899999999999991"/>
    <s v="Desktop"/>
    <n v="3"/>
    <x v="2"/>
  </r>
  <r>
    <x v="5007"/>
    <s v="Sydney"/>
    <s v="Oneill"/>
    <s v="tiffanylucero@example.com"/>
    <n v="48"/>
    <x v="0"/>
    <x v="0"/>
    <s v="North Carolina"/>
    <s v="Patriciaside"/>
    <d v="2022-08-06T04:15:53"/>
    <x v="3"/>
    <d v="2024-11-04T00:00:00"/>
    <n v="1"/>
    <n v="23.63"/>
    <s v="Mobile"/>
    <n v="3"/>
    <x v="0"/>
  </r>
  <r>
    <x v="5008"/>
    <s v="Lance"/>
    <s v="Olson"/>
    <s v="angelaharvey@example.com"/>
    <n v="54"/>
    <x v="0"/>
    <x v="0"/>
    <s v="Pennsylvania"/>
    <s v="Smithburgh"/>
    <d v="2023-01-06T19:06:04"/>
    <x v="0"/>
    <d v="2024-02-25T00:00:00"/>
    <n v="0"/>
    <n v="31.54"/>
    <s v="Mobile"/>
    <n v="1"/>
    <x v="0"/>
  </r>
  <r>
    <x v="5009"/>
    <s v="Jeffery"/>
    <s v="Guzman"/>
    <s v="reeveslogan@example.net"/>
    <n v="48"/>
    <x v="0"/>
    <x v="1"/>
    <s v="Manitoba"/>
    <s v="Samuelside"/>
    <d v="2025-01-25T02:36:03"/>
    <x v="0"/>
    <d v="2025-01-30T00:00:00"/>
    <n v="1"/>
    <n v="20.21"/>
    <s v="Tablet"/>
    <n v="4"/>
    <x v="0"/>
  </r>
  <r>
    <x v="5010"/>
    <s v="Melissa"/>
    <s v="Williams"/>
    <s v="luislong@example.org"/>
    <n v="34"/>
    <x v="2"/>
    <x v="0"/>
    <s v="Florida"/>
    <s v="East Hannahville"/>
    <d v="2023-05-29T01:26:37"/>
    <x v="3"/>
    <d v="2024-11-23T00:00:00"/>
    <n v="1"/>
    <n v="23.88"/>
    <s v="Mobile"/>
    <n v="1"/>
    <x v="1"/>
  </r>
  <r>
    <x v="5011"/>
    <s v="Brian"/>
    <s v="Taylor"/>
    <s v="ryancurry@example.org"/>
    <n v="47"/>
    <x v="1"/>
    <x v="0"/>
    <s v="Missouri"/>
    <s v="Contrerasberg"/>
    <d v="2024-11-04T19:56:53"/>
    <x v="1"/>
    <d v="2025-01-03T00:00:00"/>
    <n v="1"/>
    <n v="11.32"/>
    <s v="Laptop"/>
    <n v="1"/>
    <x v="0"/>
  </r>
  <r>
    <x v="5012"/>
    <s v="Yesenia"/>
    <s v="Mitchell"/>
    <s v="kclements@example.org"/>
    <n v="47"/>
    <x v="0"/>
    <x v="1"/>
    <s v="Quebec"/>
    <s v="Sanchezside"/>
    <d v="2024-02-13T17:07:19"/>
    <x v="2"/>
    <d v="2023-04-03T00:00:00"/>
    <n v="1"/>
    <n v="12.47"/>
    <s v="Desktop"/>
    <m/>
    <x v="0"/>
  </r>
  <r>
    <x v="5013"/>
    <s v="Alexander"/>
    <s v="Welch"/>
    <s v="matthew55@example.com"/>
    <n v="33"/>
    <x v="0"/>
    <x v="0"/>
    <s v="Tennessee"/>
    <s v="Lancemouth"/>
    <d v="2024-04-14T21:07:00"/>
    <x v="3"/>
    <d v="2025-05-29T00:00:00"/>
    <n v="1"/>
    <n v="29.93"/>
    <s v="Laptop"/>
    <n v="3"/>
    <x v="1"/>
  </r>
  <r>
    <x v="5014"/>
    <s v="Summer"/>
    <s v="Hall"/>
    <s v="henryronald@example.org"/>
    <m/>
    <x v="0"/>
    <x v="0"/>
    <s v="Pennsylvania"/>
    <s v="Emilybury"/>
    <d v="2023-03-22T00:44:15"/>
    <x v="3"/>
    <d v="2022-11-29T00:00:00"/>
    <n v="1"/>
    <n v="34.21"/>
    <s v="Laptop"/>
    <n v="2"/>
    <x v="4"/>
  </r>
  <r>
    <x v="5015"/>
    <s v="Austin"/>
    <s v="Lopez"/>
    <s v="erinnguyen@example.org"/>
    <n v="32"/>
    <x v="1"/>
    <x v="1"/>
    <s v="New Brunswick"/>
    <s v="Catherinebury"/>
    <d v="2025-06-06T21:47:46"/>
    <x v="2"/>
    <d v="2024-12-18T00:00:00"/>
    <n v="1"/>
    <m/>
    <s v="Smart TV"/>
    <n v="3"/>
    <x v="1"/>
  </r>
  <r>
    <x v="5016"/>
    <s v="Lisa"/>
    <s v="Taylor"/>
    <s v="andersonjoseph@example.org"/>
    <n v="40"/>
    <x v="4"/>
    <x v="0"/>
    <s v="Missouri"/>
    <s v="Vanessaview"/>
    <d v="2024-06-24T11:46:56"/>
    <x v="0"/>
    <d v="2024-10-03T00:00:00"/>
    <n v="1"/>
    <m/>
    <s v="Mobile"/>
    <n v="2"/>
    <x v="0"/>
  </r>
  <r>
    <x v="5017"/>
    <s v="Amanda"/>
    <s v="Kaiser"/>
    <s v="kathypierce@example.net"/>
    <n v="37"/>
    <x v="4"/>
    <x v="1"/>
    <s v="Quebec"/>
    <s v="Port Leahview"/>
    <d v="2024-05-02T02:22:12"/>
    <x v="2"/>
    <d v="2023-04-19T00:00:00"/>
    <n v="1"/>
    <n v="20.12"/>
    <s v="Laptop"/>
    <n v="2"/>
    <x v="1"/>
  </r>
  <r>
    <x v="5018"/>
    <s v="Caitlin"/>
    <s v="Webb"/>
    <s v="lyonsbecky@example.net"/>
    <n v="40"/>
    <x v="0"/>
    <x v="1"/>
    <s v="British Columbia"/>
    <s v="North Summerstad"/>
    <d v="2023-12-06T17:00:55"/>
    <x v="3"/>
    <d v="2025-05-18T00:00:00"/>
    <n v="1"/>
    <n v="31.74"/>
    <s v="Mobile"/>
    <n v="6"/>
    <x v="0"/>
  </r>
  <r>
    <x v="5019"/>
    <s v="Christopher"/>
    <s v="Leonard"/>
    <s v="kaitlyn34@example.com"/>
    <n v="44"/>
    <x v="0"/>
    <x v="1"/>
    <s v="Manitoba"/>
    <s v="West Michaeltown"/>
    <d v="2024-07-05T19:22:19"/>
    <x v="3"/>
    <d v="2023-10-26T00:00:00"/>
    <n v="1"/>
    <m/>
    <s v="Smart TV"/>
    <n v="3"/>
    <x v="0"/>
  </r>
  <r>
    <x v="5020"/>
    <s v="Alexandra"/>
    <s v="Carpenter"/>
    <s v="andersonjoseph@example.com"/>
    <n v="27"/>
    <x v="2"/>
    <x v="0"/>
    <s v="Florida"/>
    <s v="Lake Matthew"/>
    <d v="2025-07-06T07:06:39"/>
    <x v="2"/>
    <d v="2025-06-09T00:00:00"/>
    <n v="1"/>
    <n v="15.68"/>
    <s v="Smart TV"/>
    <n v="1"/>
    <x v="1"/>
  </r>
  <r>
    <x v="5021"/>
    <s v="Jesse"/>
    <s v="Lopez"/>
    <s v="robertselizabeth@example.com"/>
    <n v="41"/>
    <x v="0"/>
    <x v="0"/>
    <s v="Illinois"/>
    <s v="South Troyberg"/>
    <d v="2024-11-12T22:52:02"/>
    <x v="3"/>
    <d v="2023-05-03T00:00:00"/>
    <n v="0"/>
    <n v="5.15"/>
    <s v="Desktop"/>
    <n v="3"/>
    <x v="0"/>
  </r>
  <r>
    <x v="5022"/>
    <s v="Manuel"/>
    <s v="Johnson"/>
    <s v="isaacmarshall@example.net"/>
    <m/>
    <x v="1"/>
    <x v="0"/>
    <s v="New York"/>
    <s v="Carrshire"/>
    <d v="2023-01-14T23:07:53"/>
    <x v="3"/>
    <d v="2023-09-16T00:00:00"/>
    <n v="1"/>
    <n v="24.86"/>
    <s v="Tablet"/>
    <m/>
    <x v="4"/>
  </r>
  <r>
    <x v="5023"/>
    <s v="Kendra"/>
    <s v="Butler"/>
    <s v="rchoi@example.net"/>
    <n v="18"/>
    <x v="1"/>
    <x v="1"/>
    <s v="Saskatchewan"/>
    <s v="Port Jacquelineshire"/>
    <d v="2022-12-05T15:57:36"/>
    <x v="3"/>
    <d v="2023-05-09T00:00:00"/>
    <n v="1"/>
    <n v="8.59"/>
    <s v="Tablet"/>
    <n v="5"/>
    <x v="2"/>
  </r>
  <r>
    <x v="5024"/>
    <s v="Alec"/>
    <s v="Jones"/>
    <s v="joshua23@example.net"/>
    <n v="44"/>
    <x v="0"/>
    <x v="0"/>
    <s v="Georgia"/>
    <s v="Lake Bradleystad"/>
    <d v="2025-06-02T17:17:14"/>
    <x v="3"/>
    <d v="2025-07-20T00:00:00"/>
    <n v="1"/>
    <n v="26.08"/>
    <s v="Gaming Console"/>
    <n v="6"/>
    <x v="0"/>
  </r>
  <r>
    <x v="5025"/>
    <s v="Mariah"/>
    <s v="Gray"/>
    <s v="jmiller@example.org"/>
    <m/>
    <x v="3"/>
    <x v="0"/>
    <s v="Wisconsin"/>
    <s v="Salazarshire"/>
    <d v="2023-04-23T13:26:12"/>
    <x v="3"/>
    <d v="2022-11-01T00:00:00"/>
    <n v="1"/>
    <n v="8.43"/>
    <s v="Mobile"/>
    <m/>
    <x v="4"/>
  </r>
  <r>
    <x v="5026"/>
    <s v="Samuel"/>
    <s v="Lewis"/>
    <s v="paultownsend@example.com"/>
    <n v="29"/>
    <x v="1"/>
    <x v="1"/>
    <s v="British Columbia"/>
    <s v="North Cristinaborough"/>
    <d v="2024-10-31T04:53:08"/>
    <x v="1"/>
    <d v="2024-08-10T00:00:00"/>
    <n v="1"/>
    <n v="11.48"/>
    <s v="Tablet"/>
    <n v="6"/>
    <x v="1"/>
  </r>
  <r>
    <x v="5027"/>
    <s v="Jerry"/>
    <s v="Torres"/>
    <s v="onealjohn@example.net"/>
    <n v="40"/>
    <x v="0"/>
    <x v="0"/>
    <s v="New York"/>
    <s v="Scottshire"/>
    <d v="2022-09-12T05:52:23"/>
    <x v="3"/>
    <d v="2025-01-16T00:00:00"/>
    <n v="1"/>
    <n v="25.26"/>
    <s v="Smart TV"/>
    <n v="7"/>
    <x v="0"/>
  </r>
  <r>
    <x v="5028"/>
    <s v="Nancy"/>
    <s v="Williams"/>
    <s v="nicolebrown@example.org"/>
    <n v="47"/>
    <x v="0"/>
    <x v="0"/>
    <s v="Tennessee"/>
    <s v="Willieburgh"/>
    <d v="2024-06-21T15:47:05"/>
    <x v="3"/>
    <d v="2023-06-23T00:00:00"/>
    <n v="1"/>
    <n v="8.11"/>
    <s v="Tablet"/>
    <m/>
    <x v="0"/>
  </r>
  <r>
    <x v="5029"/>
    <s v="Lindsey"/>
    <s v="Nash"/>
    <s v="ahiggins@example.org"/>
    <n v="42"/>
    <x v="0"/>
    <x v="0"/>
    <s v="Texas"/>
    <s v="Port Lancechester"/>
    <d v="2023-05-18T06:59:47"/>
    <x v="2"/>
    <d v="2022-08-12T00:00:00"/>
    <n v="0"/>
    <n v="21.9"/>
    <s v="Gaming Console"/>
    <m/>
    <x v="0"/>
  </r>
  <r>
    <x v="5030"/>
    <s v="Jose"/>
    <s v="Schultz"/>
    <s v="glarsen@example.com"/>
    <n v="41"/>
    <x v="1"/>
    <x v="0"/>
    <s v="Washington"/>
    <s v="Michelleshire"/>
    <d v="2023-04-23T09:42:22"/>
    <x v="2"/>
    <d v="2022-11-25T00:00:00"/>
    <n v="1"/>
    <n v="5.79"/>
    <s v="Desktop"/>
    <n v="1"/>
    <x v="0"/>
  </r>
  <r>
    <x v="5031"/>
    <s v="Carolyn"/>
    <s v="White"/>
    <s v="williamsmallory@example.com"/>
    <n v="59"/>
    <x v="1"/>
    <x v="1"/>
    <s v="Alberta"/>
    <s v="Lake Randystad"/>
    <d v="2022-12-16T01:59:15"/>
    <x v="2"/>
    <d v="2024-10-19T00:00:00"/>
    <n v="1"/>
    <n v="4.99"/>
    <s v="Tablet"/>
    <n v="2"/>
    <x v="0"/>
  </r>
  <r>
    <x v="5032"/>
    <s v="Sandra"/>
    <s v="Mendoza"/>
    <s v="daniellewise@example.net"/>
    <n v="27"/>
    <x v="1"/>
    <x v="0"/>
    <s v="New York"/>
    <s v="New Kathleenburgh"/>
    <d v="2023-02-09T14:49:09"/>
    <x v="3"/>
    <d v="2024-02-09T00:00:00"/>
    <n v="1"/>
    <n v="14.45"/>
    <s v="Tablet"/>
    <n v="2"/>
    <x v="1"/>
  </r>
  <r>
    <x v="5033"/>
    <s v="Paige"/>
    <s v="Brown"/>
    <s v="jesussmith@example.org"/>
    <n v="37"/>
    <x v="0"/>
    <x v="1"/>
    <s v="British Columbia"/>
    <s v="West Rebeccaside"/>
    <d v="2023-03-05T21:18:32"/>
    <x v="0"/>
    <d v="2025-05-31T00:00:00"/>
    <n v="1"/>
    <n v="10.39"/>
    <s v="Smart TV"/>
    <n v="2"/>
    <x v="1"/>
  </r>
  <r>
    <x v="5034"/>
    <s v="Rodney"/>
    <s v="Thomas"/>
    <s v="mpark@example.net"/>
    <n v="29"/>
    <x v="0"/>
    <x v="0"/>
    <s v="Tennessee"/>
    <s v="Figueroaport"/>
    <d v="2024-10-04T03:31:31"/>
    <x v="3"/>
    <d v="2025-04-30T00:00:00"/>
    <n v="1"/>
    <n v="14.33"/>
    <s v="Tablet"/>
    <n v="4"/>
    <x v="1"/>
  </r>
  <r>
    <x v="5035"/>
    <s v="Richard"/>
    <s v="Martin"/>
    <s v="colesara@example.com"/>
    <n v="38"/>
    <x v="4"/>
    <x v="0"/>
    <s v="New York"/>
    <s v="Henryport"/>
    <d v="2023-05-19T18:57:22"/>
    <x v="0"/>
    <d v="2023-12-07T00:00:00"/>
    <n v="1"/>
    <n v="4.66"/>
    <s v="Desktop"/>
    <n v="4"/>
    <x v="1"/>
  </r>
  <r>
    <x v="5036"/>
    <s v="Bradley"/>
    <s v="Dixon"/>
    <s v="jason66@example.org"/>
    <n v="41"/>
    <x v="4"/>
    <x v="0"/>
    <s v="Texas"/>
    <s v="Lake Charlesstad"/>
    <d v="2024-12-04T20:38:16"/>
    <x v="2"/>
    <d v="2025-03-09T00:00:00"/>
    <n v="1"/>
    <n v="13.77"/>
    <s v="Laptop"/>
    <n v="4"/>
    <x v="0"/>
  </r>
  <r>
    <x v="5037"/>
    <s v="Leslie"/>
    <s v="Black"/>
    <s v="zlee@example.net"/>
    <n v="7"/>
    <x v="1"/>
    <x v="1"/>
    <s v="Saskatchewan"/>
    <s v="West Christine"/>
    <d v="2025-03-17T19:56:13"/>
    <x v="0"/>
    <d v="2024-09-20T00:00:00"/>
    <n v="1"/>
    <m/>
    <s v="Laptop"/>
    <n v="1"/>
    <x v="2"/>
  </r>
  <r>
    <x v="5038"/>
    <s v="Alyssa"/>
    <s v="Montgomery"/>
    <s v="heidi31@example.org"/>
    <n v="21"/>
    <x v="1"/>
    <x v="1"/>
    <s v="Nova Scotia"/>
    <s v="South Christina"/>
    <d v="2024-11-07T00:11:44"/>
    <x v="1"/>
    <d v="2023-04-08T00:00:00"/>
    <n v="1"/>
    <n v="16.41"/>
    <s v="Smart TV"/>
    <n v="2"/>
    <x v="2"/>
  </r>
  <r>
    <x v="5039"/>
    <s v="Gerald"/>
    <s v="Baker"/>
    <s v="cantubrenda@example.com"/>
    <n v="34"/>
    <x v="2"/>
    <x v="0"/>
    <s v="Florida"/>
    <s v="Lake Mckenzieburgh"/>
    <d v="2025-03-28T02:00:09"/>
    <x v="2"/>
    <d v="2023-04-23T00:00:00"/>
    <n v="0"/>
    <n v="7.42"/>
    <s v="Smart TV"/>
    <n v="4"/>
    <x v="1"/>
  </r>
  <r>
    <x v="5040"/>
    <s v="Katherine"/>
    <s v="Horn"/>
    <s v="joseph40@example.com"/>
    <n v="26"/>
    <x v="1"/>
    <x v="0"/>
    <s v="Indiana"/>
    <s v="West Brenda"/>
    <d v="2025-03-02T19:07:59"/>
    <x v="2"/>
    <d v="2025-05-05T00:00:00"/>
    <n v="1"/>
    <m/>
    <s v="Laptop"/>
    <n v="2"/>
    <x v="1"/>
  </r>
  <r>
    <x v="5041"/>
    <s v="Jennifer"/>
    <s v="Williams"/>
    <s v="ngarcia@example.net"/>
    <n v="24"/>
    <x v="0"/>
    <x v="0"/>
    <s v="Washington"/>
    <s v="Rangelborough"/>
    <d v="2025-05-27T19:25:47"/>
    <x v="0"/>
    <d v="2024-04-27T00:00:00"/>
    <n v="1"/>
    <n v="13.81"/>
    <s v="Gaming Console"/>
    <n v="3"/>
    <x v="2"/>
  </r>
  <r>
    <x v="5042"/>
    <s v="Jennifer"/>
    <s v="Garcia"/>
    <s v="mwells@example.com"/>
    <n v="38"/>
    <x v="1"/>
    <x v="1"/>
    <s v="Alberta"/>
    <s v="Wardview"/>
    <d v="2022-08-11T02:13:08"/>
    <x v="3"/>
    <d v="2023-07-08T00:00:00"/>
    <n v="0"/>
    <n v="8.1199999999999992"/>
    <s v="Laptop"/>
    <n v="1"/>
    <x v="1"/>
  </r>
  <r>
    <x v="5043"/>
    <s v="Lauren"/>
    <s v="Gutierrez"/>
    <s v="smithjoseph@example.net"/>
    <m/>
    <x v="0"/>
    <x v="1"/>
    <s v="Quebec"/>
    <s v="South Paulchester"/>
    <d v="2024-11-09T08:30:09"/>
    <x v="2"/>
    <d v="2022-08-09T00:00:00"/>
    <n v="1"/>
    <n v="32.97"/>
    <s v="Laptop"/>
    <n v="2"/>
    <x v="4"/>
  </r>
  <r>
    <x v="5044"/>
    <s v="Joseph"/>
    <s v="Walker"/>
    <s v="haynesjoshua@example.org"/>
    <n v="42"/>
    <x v="1"/>
    <x v="1"/>
    <s v="Saskatchewan"/>
    <s v="North Jessicafurt"/>
    <d v="2024-11-01T09:52:25"/>
    <x v="3"/>
    <d v="2022-08-05T00:00:00"/>
    <n v="0"/>
    <n v="9.23"/>
    <s v="Laptop"/>
    <n v="3"/>
    <x v="0"/>
  </r>
  <r>
    <x v="5045"/>
    <s v="Gregory"/>
    <s v="Murphy"/>
    <s v="cwalker@example.com"/>
    <n v="35"/>
    <x v="0"/>
    <x v="0"/>
    <s v="Illinois"/>
    <s v="New Michaelland"/>
    <d v="2023-01-27T18:27:29"/>
    <x v="3"/>
    <d v="2025-07-11T00:00:00"/>
    <n v="1"/>
    <n v="15.56"/>
    <s v="Tablet"/>
    <n v="3"/>
    <x v="1"/>
  </r>
  <r>
    <x v="5046"/>
    <s v="David"/>
    <s v="Briggs"/>
    <s v="vreynolds@example.org"/>
    <n v="42"/>
    <x v="1"/>
    <x v="0"/>
    <s v="Ohio"/>
    <s v="Carrollport"/>
    <d v="2025-01-03T14:24:32"/>
    <x v="2"/>
    <d v="2023-06-05T00:00:00"/>
    <n v="1"/>
    <n v="38.590000000000003"/>
    <s v="Gaming Console"/>
    <n v="2"/>
    <x v="0"/>
  </r>
  <r>
    <x v="5047"/>
    <s v="Charles"/>
    <s v="Williams"/>
    <s v="owilson@example.org"/>
    <n v="38"/>
    <x v="1"/>
    <x v="0"/>
    <s v="Tennessee"/>
    <s v="West Williamside"/>
    <d v="2023-07-30T13:35:59"/>
    <x v="2"/>
    <d v="2023-04-01T00:00:00"/>
    <n v="1"/>
    <n v="27.73"/>
    <s v="Smart TV"/>
    <n v="3"/>
    <x v="1"/>
  </r>
  <r>
    <x v="5048"/>
    <s v="Kimberly"/>
    <s v="Hernandez"/>
    <s v="oharvey@example.com"/>
    <n v="48"/>
    <x v="0"/>
    <x v="0"/>
    <s v="Georgia"/>
    <s v="South Jessicaport"/>
    <d v="2024-06-19T09:26:12"/>
    <x v="3"/>
    <d v="2025-03-07T00:00:00"/>
    <n v="0"/>
    <n v="8.49"/>
    <s v="Smart TV"/>
    <n v="2"/>
    <x v="0"/>
  </r>
  <r>
    <x v="5049"/>
    <s v="William"/>
    <s v="Bell"/>
    <s v="martinnathaniel@example.org"/>
    <n v="25"/>
    <x v="0"/>
    <x v="1"/>
    <s v="Manitoba"/>
    <s v="Huynhside"/>
    <d v="2023-07-04T10:38:15"/>
    <x v="2"/>
    <d v="2025-04-01T00:00:00"/>
    <n v="0"/>
    <n v="24"/>
    <s v="Smart TV"/>
    <n v="3"/>
    <x v="1"/>
  </r>
  <r>
    <x v="5050"/>
    <s v="Thomas"/>
    <s v="Koch"/>
    <s v="charlesfleming@example.org"/>
    <m/>
    <x v="0"/>
    <x v="0"/>
    <s v="Indiana"/>
    <s v="New Hannah"/>
    <d v="2024-10-15T15:28:45"/>
    <x v="1"/>
    <d v="2025-01-26T00:00:00"/>
    <n v="1"/>
    <n v="38.28"/>
    <s v="Desktop"/>
    <n v="3"/>
    <x v="4"/>
  </r>
  <r>
    <x v="5051"/>
    <s v="Kenneth"/>
    <s v="Simpson"/>
    <s v="wortiz@example.org"/>
    <n v="32"/>
    <x v="1"/>
    <x v="0"/>
    <s v="Maryland"/>
    <s v="Jasonbury"/>
    <d v="2023-03-09T14:53:08"/>
    <x v="3"/>
    <d v="2024-01-09T00:00:00"/>
    <n v="1"/>
    <m/>
    <s v="Smart TV"/>
    <n v="1"/>
    <x v="1"/>
  </r>
  <r>
    <x v="5052"/>
    <s v="Jessica"/>
    <s v="Schultz"/>
    <s v="pzhang@example.net"/>
    <n v="42"/>
    <x v="1"/>
    <x v="0"/>
    <s v="Illinois"/>
    <s v="Billland"/>
    <d v="2024-12-12T03:37:01"/>
    <x v="0"/>
    <d v="2024-09-12T00:00:00"/>
    <n v="1"/>
    <n v="12.21"/>
    <s v="Gaming Console"/>
    <n v="2"/>
    <x v="0"/>
  </r>
  <r>
    <x v="5053"/>
    <s v="Angela"/>
    <s v="Rodriguez"/>
    <s v="obaird@example.org"/>
    <n v="38"/>
    <x v="1"/>
    <x v="0"/>
    <s v="Michigan"/>
    <s v="Ianton"/>
    <d v="2024-08-25T02:12:57"/>
    <x v="3"/>
    <d v="2024-03-22T00:00:00"/>
    <n v="1"/>
    <n v="15.88"/>
    <s v="Laptop"/>
    <n v="2"/>
    <x v="1"/>
  </r>
  <r>
    <x v="5054"/>
    <s v="Eric"/>
    <s v="Hernandez"/>
    <s v="rickywebb@example.com"/>
    <n v="35"/>
    <x v="0"/>
    <x v="0"/>
    <s v="California"/>
    <s v="New Jeffrey"/>
    <d v="2024-12-25T17:33:45"/>
    <x v="1"/>
    <d v="2023-12-18T00:00:00"/>
    <n v="1"/>
    <m/>
    <s v="Laptop"/>
    <n v="3"/>
    <x v="1"/>
  </r>
  <r>
    <x v="5055"/>
    <s v="Brooke"/>
    <s v="Griffin"/>
    <s v="rodneypacheco@example.com"/>
    <n v="37"/>
    <x v="1"/>
    <x v="0"/>
    <s v="California"/>
    <s v="Port Coreytown"/>
    <d v="2023-06-14T14:04:26"/>
    <x v="0"/>
    <d v="2024-09-19T00:00:00"/>
    <n v="1"/>
    <n v="9.19"/>
    <s v="Mobile"/>
    <n v="2"/>
    <x v="1"/>
  </r>
  <r>
    <x v="5056"/>
    <s v="Thomas"/>
    <s v="Bailey"/>
    <s v="ronaldgonzalez@example.org"/>
    <n v="57"/>
    <x v="1"/>
    <x v="0"/>
    <s v="Pennsylvania"/>
    <s v="Heidiview"/>
    <d v="2024-12-15T20:05:56"/>
    <x v="2"/>
    <d v="2023-08-28T00:00:00"/>
    <n v="1"/>
    <n v="10.97"/>
    <s v="Gaming Console"/>
    <n v="1"/>
    <x v="0"/>
  </r>
  <r>
    <x v="5057"/>
    <s v="Daniel"/>
    <s v="Hunt"/>
    <s v="mcbridediane@example.net"/>
    <n v="33"/>
    <x v="1"/>
    <x v="1"/>
    <s v="British Columbia"/>
    <s v="West Nathan"/>
    <d v="2025-03-09T22:23:21"/>
    <x v="3"/>
    <d v="2022-11-12T00:00:00"/>
    <n v="1"/>
    <n v="29.14"/>
    <s v="Smart TV"/>
    <n v="4"/>
    <x v="1"/>
  </r>
  <r>
    <x v="5058"/>
    <s v="Jesus"/>
    <s v="Welch"/>
    <s v="gthompson@example.com"/>
    <n v="32"/>
    <x v="4"/>
    <x v="1"/>
    <s v="Quebec"/>
    <s v="Traceyside"/>
    <d v="2022-09-24T07:39:42"/>
    <x v="3"/>
    <d v="2024-07-17T00:00:00"/>
    <n v="1"/>
    <n v="18.79"/>
    <s v="Gaming Console"/>
    <n v="3"/>
    <x v="1"/>
  </r>
  <r>
    <x v="5059"/>
    <s v="Erin"/>
    <s v="Garcia"/>
    <s v="dylanbrown@example.org"/>
    <n v="35"/>
    <x v="3"/>
    <x v="1"/>
    <s v="Alberta"/>
    <s v="Nealton"/>
    <d v="2023-02-19T13:32:04"/>
    <x v="3"/>
    <d v="2023-03-02T00:00:00"/>
    <n v="1"/>
    <m/>
    <s v="Laptop"/>
    <m/>
    <x v="1"/>
  </r>
  <r>
    <x v="5060"/>
    <s v="Patrick"/>
    <s v="Baker"/>
    <s v="qjones@example.org"/>
    <n v="41"/>
    <x v="4"/>
    <x v="0"/>
    <s v="Pennsylvania"/>
    <s v="West Barbara"/>
    <d v="2024-08-25T05:28:10"/>
    <x v="1"/>
    <d v="2025-02-17T00:00:00"/>
    <n v="1"/>
    <n v="486.98"/>
    <s v="Laptop"/>
    <n v="2"/>
    <x v="0"/>
  </r>
  <r>
    <x v="5061"/>
    <s v="Luke"/>
    <s v="Gonzalez"/>
    <s v="hwilcox@example.net"/>
    <n v="11"/>
    <x v="1"/>
    <x v="0"/>
    <s v="Texas"/>
    <s v="Christopherstad"/>
    <d v="2023-08-29T00:33:19"/>
    <x v="0"/>
    <d v="2023-12-18T00:00:00"/>
    <n v="1"/>
    <n v="3.23"/>
    <s v="Smart TV"/>
    <n v="3"/>
    <x v="2"/>
  </r>
  <r>
    <x v="5062"/>
    <s v="Frank"/>
    <s v="Neal"/>
    <s v="stacyward@example.org"/>
    <n v="35"/>
    <x v="3"/>
    <x v="0"/>
    <s v="Massachusetts"/>
    <s v="Ashleyfort"/>
    <d v="2024-05-15T07:23:20"/>
    <x v="1"/>
    <d v="2023-02-07T00:00:00"/>
    <n v="1"/>
    <n v="2.2000000000000002"/>
    <s v="Tablet"/>
    <n v="3"/>
    <x v="1"/>
  </r>
  <r>
    <x v="5063"/>
    <s v="Zachary"/>
    <s v="Williams"/>
    <s v="boydstephen@example.org"/>
    <m/>
    <x v="0"/>
    <x v="1"/>
    <s v="Ontario"/>
    <s v="West Leonard"/>
    <d v="2025-01-21T12:02:49"/>
    <x v="0"/>
    <d v="2022-12-20T00:00:00"/>
    <n v="1"/>
    <n v="31"/>
    <s v="Desktop"/>
    <m/>
    <x v="4"/>
  </r>
  <r>
    <x v="5064"/>
    <s v="Jennifer"/>
    <s v="Norris"/>
    <s v="reynoldsshane@example.org"/>
    <n v="47"/>
    <x v="1"/>
    <x v="1"/>
    <s v="Nova Scotia"/>
    <s v="Lake Andrewchester"/>
    <d v="2024-12-26T12:08:00"/>
    <x v="3"/>
    <d v="2025-03-25T00:00:00"/>
    <n v="1"/>
    <n v="23.05"/>
    <s v="Tablet"/>
    <n v="5"/>
    <x v="0"/>
  </r>
  <r>
    <x v="5065"/>
    <s v="Patricia"/>
    <s v="Taylor"/>
    <s v="greenealexander@example.net"/>
    <n v="40"/>
    <x v="0"/>
    <x v="1"/>
    <s v="New Brunswick"/>
    <s v="Matthewberg"/>
    <d v="2024-05-08T10:24:25"/>
    <x v="3"/>
    <d v="2025-06-24T00:00:00"/>
    <n v="1"/>
    <n v="6.38"/>
    <s v="Tablet"/>
    <n v="6"/>
    <x v="0"/>
  </r>
  <r>
    <x v="5066"/>
    <s v="Jillian"/>
    <s v="Morgan"/>
    <s v="darrell62@example.org"/>
    <n v="51"/>
    <x v="0"/>
    <x v="0"/>
    <s v="Illinois"/>
    <s v="Kathyshire"/>
    <d v="2024-02-26T08:04:28"/>
    <x v="2"/>
    <d v="2023-08-19T00:00:00"/>
    <n v="1"/>
    <n v="25.71"/>
    <s v="Desktop"/>
    <n v="5"/>
    <x v="0"/>
  </r>
  <r>
    <x v="5067"/>
    <s v="Jill"/>
    <s v="Bender"/>
    <s v="paulpeterson@example.org"/>
    <n v="46"/>
    <x v="0"/>
    <x v="0"/>
    <s v="Massachusetts"/>
    <s v="North Jennifer"/>
    <d v="2025-02-06T02:57:24"/>
    <x v="3"/>
    <d v="2024-11-11T00:00:00"/>
    <n v="1"/>
    <n v="35.68"/>
    <s v="Gaming Console"/>
    <n v="4"/>
    <x v="0"/>
  </r>
  <r>
    <x v="5068"/>
    <s v="Brian"/>
    <s v="Duke"/>
    <s v="jill04@example.net"/>
    <n v="38"/>
    <x v="3"/>
    <x v="1"/>
    <s v="Saskatchewan"/>
    <s v="North Alexanderchester"/>
    <d v="2023-05-29T19:39:38"/>
    <x v="0"/>
    <d v="2024-10-09T00:00:00"/>
    <n v="1"/>
    <n v="7.2"/>
    <s v="Desktop"/>
    <n v="2"/>
    <x v="1"/>
  </r>
  <r>
    <x v="5069"/>
    <s v="Sarah"/>
    <s v="Mills"/>
    <s v="arthur60@example.org"/>
    <n v="49"/>
    <x v="1"/>
    <x v="0"/>
    <s v="Ohio"/>
    <s v="New Lori"/>
    <d v="2024-07-04T12:31:29"/>
    <x v="2"/>
    <d v="2023-07-26T00:00:00"/>
    <n v="1"/>
    <m/>
    <s v="Mobile"/>
    <m/>
    <x v="0"/>
  </r>
  <r>
    <x v="5070"/>
    <s v="Emily"/>
    <s v="Barnes"/>
    <s v="kimberly38@example.org"/>
    <n v="46"/>
    <x v="1"/>
    <x v="1"/>
    <s v="Newfoundland and Labrador"/>
    <s v="East Kelly"/>
    <d v="2022-08-31T08:33:52"/>
    <x v="0"/>
    <d v="2025-02-21T00:00:00"/>
    <n v="1"/>
    <n v="21.56"/>
    <s v="Laptop"/>
    <n v="1"/>
    <x v="0"/>
  </r>
  <r>
    <x v="5071"/>
    <s v="Dawn"/>
    <s v="Hall"/>
    <s v="bradleymason@example.net"/>
    <n v="40"/>
    <x v="0"/>
    <x v="0"/>
    <s v="Missouri"/>
    <s v="Port Thomas"/>
    <d v="2024-02-03T14:08:19"/>
    <x v="0"/>
    <d v="2024-11-12T00:00:00"/>
    <n v="1"/>
    <n v="24.66"/>
    <s v="Gaming Console"/>
    <n v="2"/>
    <x v="0"/>
  </r>
  <r>
    <x v="5072"/>
    <s v="Jennifer"/>
    <s v="Peterson"/>
    <s v="nwilliams@example.com"/>
    <n v="32"/>
    <x v="1"/>
    <x v="0"/>
    <s v="California"/>
    <s v="Kington"/>
    <d v="2024-04-07T02:28:38"/>
    <x v="3"/>
    <d v="2024-07-30T00:00:00"/>
    <n v="1"/>
    <m/>
    <s v="Desktop"/>
    <n v="2"/>
    <x v="1"/>
  </r>
  <r>
    <x v="5073"/>
    <s v="Michael"/>
    <s v="Gomez"/>
    <s v="bruceroberto@example.net"/>
    <n v="29"/>
    <x v="1"/>
    <x v="0"/>
    <s v="New York"/>
    <s v="Smithton"/>
    <d v="2022-08-16T20:41:06"/>
    <x v="1"/>
    <d v="2023-07-13T00:00:00"/>
    <n v="1"/>
    <n v="23.73"/>
    <s v="Gaming Console"/>
    <n v="2"/>
    <x v="1"/>
  </r>
  <r>
    <x v="5074"/>
    <s v="Jessica"/>
    <s v="Chandler"/>
    <s v="bernard44@example.net"/>
    <n v="38"/>
    <x v="3"/>
    <x v="0"/>
    <s v="New York"/>
    <s v="North Reneemouth"/>
    <d v="2022-08-24T22:17:32"/>
    <x v="1"/>
    <d v="2025-06-12T00:00:00"/>
    <n v="1"/>
    <n v="18.25"/>
    <s v="Smart TV"/>
    <n v="4"/>
    <x v="1"/>
  </r>
  <r>
    <x v="5075"/>
    <s v="Logan"/>
    <s v="Lee"/>
    <s v="jonathan25@example.org"/>
    <n v="52"/>
    <x v="1"/>
    <x v="0"/>
    <s v="Indiana"/>
    <s v="East Monicachester"/>
    <d v="2024-04-03T03:10:42"/>
    <x v="3"/>
    <d v="2022-08-09T00:00:00"/>
    <n v="0"/>
    <n v="3.33"/>
    <s v="Smart TV"/>
    <n v="2"/>
    <x v="0"/>
  </r>
  <r>
    <x v="5076"/>
    <s v="Philip"/>
    <s v="Coleman"/>
    <s v="marc86@example.net"/>
    <n v="28"/>
    <x v="3"/>
    <x v="1"/>
    <s v="Ontario"/>
    <s v="North Rodney"/>
    <d v="2022-09-16T04:43:50"/>
    <x v="2"/>
    <d v="2024-02-19T00:00:00"/>
    <n v="0"/>
    <n v="23.25"/>
    <s v="Smart TV"/>
    <n v="3"/>
    <x v="1"/>
  </r>
  <r>
    <x v="5077"/>
    <s v="Kathryn"/>
    <s v="Pierce"/>
    <s v="mdavidson@example.com"/>
    <n v="36"/>
    <x v="0"/>
    <x v="0"/>
    <s v="Georgia"/>
    <s v="Ellisview"/>
    <d v="2025-04-17T14:22:41"/>
    <x v="0"/>
    <d v="2023-07-16T00:00:00"/>
    <n v="1"/>
    <n v="29.24"/>
    <s v="Desktop"/>
    <n v="3"/>
    <x v="1"/>
  </r>
  <r>
    <x v="5078"/>
    <s v="Jacqueline"/>
    <s v="Carter"/>
    <s v="barnesdaniel@example.org"/>
    <n v="29"/>
    <x v="2"/>
    <x v="1"/>
    <s v="Manitoba"/>
    <s v="New Carrieport"/>
    <d v="2024-08-10T15:32:42"/>
    <x v="3"/>
    <d v="2022-11-17T00:00:00"/>
    <n v="1"/>
    <n v="34.21"/>
    <s v="Tablet"/>
    <m/>
    <x v="1"/>
  </r>
  <r>
    <x v="5079"/>
    <s v="Eric"/>
    <s v="Duran"/>
    <s v="mezatimothy@example.net"/>
    <n v="44"/>
    <x v="1"/>
    <x v="0"/>
    <s v="Texas"/>
    <s v="Catherinestad"/>
    <d v="2022-11-01T15:25:59"/>
    <x v="3"/>
    <d v="2024-06-02T00:00:00"/>
    <n v="1"/>
    <m/>
    <s v="Laptop"/>
    <n v="1"/>
    <x v="0"/>
  </r>
  <r>
    <x v="5080"/>
    <s v="Amy"/>
    <s v="Rosales"/>
    <s v="hallwilliam@example.com"/>
    <m/>
    <x v="3"/>
    <x v="0"/>
    <s v="Missouri"/>
    <s v="New Robyn"/>
    <d v="2024-02-15T13:01:38"/>
    <x v="3"/>
    <d v="2025-01-17T00:00:00"/>
    <n v="1"/>
    <n v="18.45"/>
    <s v="Laptop"/>
    <n v="2"/>
    <x v="4"/>
  </r>
  <r>
    <x v="5081"/>
    <s v="Tammy"/>
    <s v="Jackson"/>
    <s v="ochase@example.net"/>
    <n v="33"/>
    <x v="0"/>
    <x v="0"/>
    <s v="Washington"/>
    <s v="New Lauraton"/>
    <d v="2022-12-21T12:49:22"/>
    <x v="3"/>
    <d v="2024-08-17T00:00:00"/>
    <n v="1"/>
    <n v="6.93"/>
    <s v="Laptop"/>
    <n v="3"/>
    <x v="1"/>
  </r>
  <r>
    <x v="5082"/>
    <s v="Matthew"/>
    <s v="White"/>
    <s v="butlerjason@example.net"/>
    <m/>
    <x v="0"/>
    <x v="0"/>
    <s v="New York"/>
    <s v="West Mikeville"/>
    <d v="2022-12-15T03:07:08"/>
    <x v="0"/>
    <d v="2024-06-02T00:00:00"/>
    <n v="1"/>
    <n v="6.12"/>
    <s v="Tablet"/>
    <n v="2"/>
    <x v="4"/>
  </r>
  <r>
    <x v="5083"/>
    <s v="James"/>
    <s v="Cross"/>
    <s v="adkinsmichael@example.com"/>
    <n v="37"/>
    <x v="2"/>
    <x v="0"/>
    <s v="Washington"/>
    <s v="Kaylaport"/>
    <d v="2024-01-29T07:15:34"/>
    <x v="3"/>
    <d v="2024-02-12T00:00:00"/>
    <n v="1"/>
    <n v="32.200000000000003"/>
    <s v="Gaming Console"/>
    <m/>
    <x v="1"/>
  </r>
  <r>
    <x v="5084"/>
    <s v="Elizabeth"/>
    <s v="Hawkins"/>
    <s v="rachel05@example.net"/>
    <n v="18"/>
    <x v="3"/>
    <x v="0"/>
    <s v="Illinois"/>
    <s v="Lesliefurt"/>
    <d v="2024-01-05T10:24:19"/>
    <x v="1"/>
    <d v="2023-10-05T00:00:00"/>
    <n v="1"/>
    <m/>
    <s v="Gaming Console"/>
    <n v="4"/>
    <x v="2"/>
  </r>
  <r>
    <x v="5085"/>
    <s v="Cheryl"/>
    <s v="Hernandez"/>
    <s v="burnettjohn@example.com"/>
    <m/>
    <x v="0"/>
    <x v="1"/>
    <s v="Nova Scotia"/>
    <s v="Amandastad"/>
    <d v="2024-09-04T12:03:01"/>
    <x v="3"/>
    <d v="2024-11-07T00:00:00"/>
    <n v="0"/>
    <n v="5.86"/>
    <s v="Gaming Console"/>
    <n v="2"/>
    <x v="4"/>
  </r>
  <r>
    <x v="5086"/>
    <s v="David"/>
    <s v="Clark"/>
    <s v="foxbrent@example.org"/>
    <n v="32"/>
    <x v="1"/>
    <x v="0"/>
    <s v="Missouri"/>
    <s v="New Joycetown"/>
    <d v="2024-06-04T18:48:14"/>
    <x v="2"/>
    <d v="2022-12-24T00:00:00"/>
    <n v="1"/>
    <n v="50.29"/>
    <s v="Desktop"/>
    <n v="1"/>
    <x v="1"/>
  </r>
  <r>
    <x v="5087"/>
    <s v="Andrew"/>
    <s v="Figueroa"/>
    <s v="sean95@example.net"/>
    <n v="39"/>
    <x v="1"/>
    <x v="0"/>
    <s v="North Carolina"/>
    <s v="Kevinland"/>
    <d v="2023-01-21T21:04:34"/>
    <x v="3"/>
    <d v="2022-09-16T00:00:00"/>
    <n v="1"/>
    <n v="7.3"/>
    <s v="Tablet"/>
    <n v="4"/>
    <x v="1"/>
  </r>
  <r>
    <x v="5088"/>
    <s v="Richard"/>
    <s v="Moore"/>
    <s v="chaneyjennifer@example.net"/>
    <n v="43"/>
    <x v="1"/>
    <x v="1"/>
    <s v="New Brunswick"/>
    <s v="Dixonborough"/>
    <d v="2023-02-28T23:52:30"/>
    <x v="3"/>
    <d v="2024-02-11T00:00:00"/>
    <n v="1"/>
    <n v="15.71"/>
    <s v="Gaming Console"/>
    <n v="1"/>
    <x v="0"/>
  </r>
  <r>
    <x v="5089"/>
    <s v="Russell"/>
    <s v="Greene"/>
    <s v="vhamilton@example.org"/>
    <n v="49"/>
    <x v="0"/>
    <x v="0"/>
    <s v="Indiana"/>
    <s v="West Emilyberg"/>
    <d v="2022-10-07T15:57:49"/>
    <x v="2"/>
    <d v="2022-10-11T00:00:00"/>
    <n v="1"/>
    <n v="12.15"/>
    <s v="Mobile"/>
    <n v="3"/>
    <x v="0"/>
  </r>
  <r>
    <x v="5090"/>
    <s v="Cynthia"/>
    <s v="Simmons"/>
    <s v="laura65@example.org"/>
    <n v="20"/>
    <x v="1"/>
    <x v="0"/>
    <s v="Virginia"/>
    <s v="West Jason"/>
    <d v="2022-12-20T14:30:01"/>
    <x v="2"/>
    <d v="2022-09-17T00:00:00"/>
    <n v="0"/>
    <n v="29.9"/>
    <s v="Laptop"/>
    <m/>
    <x v="2"/>
  </r>
  <r>
    <x v="5091"/>
    <s v="Ernest"/>
    <s v="Richardson"/>
    <s v="patrick10@example.org"/>
    <n v="43"/>
    <x v="2"/>
    <x v="0"/>
    <s v="Washington"/>
    <s v="Olivershire"/>
    <d v="2024-09-05T19:50:38"/>
    <x v="3"/>
    <d v="2025-01-13T00:00:00"/>
    <n v="1"/>
    <n v="45.86"/>
    <s v="Tablet"/>
    <n v="2"/>
    <x v="0"/>
  </r>
  <r>
    <x v="5092"/>
    <s v="Xavier"/>
    <s v="Garcia"/>
    <s v="wilsonvirginia@example.net"/>
    <n v="12"/>
    <x v="1"/>
    <x v="1"/>
    <s v="Ontario"/>
    <s v="Mckeeview"/>
    <d v="2025-02-15T16:55:17"/>
    <x v="3"/>
    <d v="2022-08-19T00:00:00"/>
    <n v="1"/>
    <n v="6.18"/>
    <s v="Smart TV"/>
    <n v="3"/>
    <x v="2"/>
  </r>
  <r>
    <x v="5093"/>
    <s v="Cheyenne"/>
    <s v="Sims"/>
    <s v="david38@example.com"/>
    <n v="42"/>
    <x v="0"/>
    <x v="0"/>
    <s v="Washington"/>
    <s v="South Elizabethland"/>
    <d v="2023-07-02T23:50:41"/>
    <x v="3"/>
    <d v="2023-03-28T00:00:00"/>
    <n v="1"/>
    <n v="2.38"/>
    <s v="Smart TV"/>
    <n v="2"/>
    <x v="0"/>
  </r>
  <r>
    <x v="5094"/>
    <s v="Emily"/>
    <s v="Estrada"/>
    <s v="davisbrandon@example.net"/>
    <n v="51"/>
    <x v="1"/>
    <x v="0"/>
    <s v="Washington"/>
    <s v="Morrisonside"/>
    <d v="2023-05-14T09:50:20"/>
    <x v="2"/>
    <d v="2024-02-05T00:00:00"/>
    <n v="1"/>
    <n v="17.11"/>
    <s v="Desktop"/>
    <n v="4"/>
    <x v="0"/>
  </r>
  <r>
    <x v="5095"/>
    <s v="Katie"/>
    <s v="Nelson"/>
    <s v="hharvey@example.net"/>
    <n v="36"/>
    <x v="1"/>
    <x v="0"/>
    <s v="Texas"/>
    <s v="South Jenniferborough"/>
    <d v="2023-11-18T10:52:14"/>
    <x v="2"/>
    <d v="2024-07-27T00:00:00"/>
    <n v="1"/>
    <n v="6.43"/>
    <s v="Desktop"/>
    <n v="1"/>
    <x v="1"/>
  </r>
  <r>
    <x v="5096"/>
    <s v="Kelli"/>
    <s v="Morales"/>
    <s v="oliviahall@example.org"/>
    <n v="43"/>
    <x v="2"/>
    <x v="0"/>
    <s v="Wisconsin"/>
    <s v="Joseside"/>
    <d v="2023-07-06T18:01:04"/>
    <x v="2"/>
    <d v="2023-09-13T00:00:00"/>
    <n v="1"/>
    <n v="23.45"/>
    <s v="Tablet"/>
    <n v="3"/>
    <x v="0"/>
  </r>
  <r>
    <x v="5097"/>
    <s v="Michelle"/>
    <s v="Harvey"/>
    <s v="james24@example.org"/>
    <m/>
    <x v="1"/>
    <x v="0"/>
    <s v="Indiana"/>
    <s v="Carterside"/>
    <d v="2023-11-19T20:26:53"/>
    <x v="3"/>
    <d v="2024-07-02T00:00:00"/>
    <n v="1"/>
    <n v="7.37"/>
    <s v="Smart TV"/>
    <n v="3"/>
    <x v="4"/>
  </r>
  <r>
    <x v="5098"/>
    <s v="Rachel"/>
    <s v="Gonzalez"/>
    <s v="chungbrian@example.net"/>
    <n v="26"/>
    <x v="0"/>
    <x v="0"/>
    <s v="New Jersey"/>
    <s v="New Cynthiamouth"/>
    <d v="2022-12-01T15:59:38"/>
    <x v="3"/>
    <d v="2025-07-14T00:00:00"/>
    <n v="1"/>
    <n v="2.86"/>
    <s v="Tablet"/>
    <n v="1"/>
    <x v="1"/>
  </r>
  <r>
    <x v="5099"/>
    <s v="Michael"/>
    <s v="Shea"/>
    <s v="carlosmcdonald@example.com"/>
    <n v="54"/>
    <x v="1"/>
    <x v="0"/>
    <s v="Tennessee"/>
    <s v="Markville"/>
    <d v="2024-06-20T14:55:17"/>
    <x v="1"/>
    <d v="2023-09-24T00:00:00"/>
    <n v="1"/>
    <n v="10.52"/>
    <s v="Mobile"/>
    <n v="3"/>
    <x v="0"/>
  </r>
  <r>
    <x v="5100"/>
    <s v="Nicole"/>
    <s v="Gonzales"/>
    <s v="rowen@example.com"/>
    <n v="26"/>
    <x v="2"/>
    <x v="0"/>
    <s v="New Jersey"/>
    <s v="Cynthiaport"/>
    <d v="2022-10-31T07:48:36"/>
    <x v="1"/>
    <d v="2025-03-09T00:00:00"/>
    <n v="1"/>
    <n v="8.4"/>
    <s v="Gaming Console"/>
    <m/>
    <x v="1"/>
  </r>
  <r>
    <x v="5101"/>
    <s v="Christina"/>
    <s v="Norton"/>
    <s v="dberry@example.org"/>
    <m/>
    <x v="3"/>
    <x v="1"/>
    <s v="British Columbia"/>
    <s v="South Rayshire"/>
    <d v="2025-01-30T22:01:04"/>
    <x v="1"/>
    <d v="2023-05-26T00:00:00"/>
    <n v="1"/>
    <n v="8.1"/>
    <s v="Mobile"/>
    <n v="2"/>
    <x v="4"/>
  </r>
  <r>
    <x v="5102"/>
    <s v="Kathryn"/>
    <s v="Cantu"/>
    <s v="jared44@example.net"/>
    <n v="29"/>
    <x v="0"/>
    <x v="1"/>
    <s v="Prince Edward Island"/>
    <s v="Lucasville"/>
    <d v="2023-10-23T19:40:34"/>
    <x v="3"/>
    <d v="2023-11-28T00:00:00"/>
    <n v="1"/>
    <n v="35.22"/>
    <s v="Laptop"/>
    <n v="7"/>
    <x v="1"/>
  </r>
  <r>
    <x v="5103"/>
    <s v="Andrew"/>
    <s v="Gonzalez"/>
    <s v="goodwinsarah@example.org"/>
    <n v="2"/>
    <x v="2"/>
    <x v="0"/>
    <s v="Texas"/>
    <s v="North Cheyenneburgh"/>
    <d v="2023-03-25T05:02:01"/>
    <x v="0"/>
    <d v="2024-09-04T00:00:00"/>
    <n v="0"/>
    <n v="11.6"/>
    <s v="Smart TV"/>
    <n v="2"/>
    <x v="2"/>
  </r>
  <r>
    <x v="5104"/>
    <s v="Seth"/>
    <s v="Hart"/>
    <s v="nmorgan@example.net"/>
    <n v="63"/>
    <x v="4"/>
    <x v="0"/>
    <s v="Virginia"/>
    <s v="Lake Jim"/>
    <d v="2023-11-12T01:42:58"/>
    <x v="3"/>
    <d v="2025-02-01T00:00:00"/>
    <n v="1"/>
    <m/>
    <s v="Desktop"/>
    <n v="3"/>
    <x v="3"/>
  </r>
  <r>
    <x v="5105"/>
    <s v="William"/>
    <s v="Cole"/>
    <s v="ramirezelizabeth@example.net"/>
    <n v="41"/>
    <x v="0"/>
    <x v="0"/>
    <s v="Ohio"/>
    <s v="Frankside"/>
    <d v="2025-04-04T17:14:34"/>
    <x v="3"/>
    <d v="2023-07-18T00:00:00"/>
    <n v="0"/>
    <n v="48.51"/>
    <s v="Laptop"/>
    <n v="2"/>
    <x v="0"/>
  </r>
  <r>
    <x v="5106"/>
    <s v="April"/>
    <s v="Martin"/>
    <s v="suzannegarrett@example.com"/>
    <n v="14"/>
    <x v="1"/>
    <x v="1"/>
    <s v="Prince Edward Island"/>
    <s v="West Melvin"/>
    <d v="2023-01-10T10:27:46"/>
    <x v="2"/>
    <d v="2024-04-30T00:00:00"/>
    <n v="1"/>
    <n v="21.97"/>
    <s v="Mobile"/>
    <n v="5"/>
    <x v="2"/>
  </r>
  <r>
    <x v="5107"/>
    <s v="Kevin"/>
    <s v="Sanchez"/>
    <s v="matthewaguilar@example.org"/>
    <n v="14"/>
    <x v="2"/>
    <x v="1"/>
    <s v="Newfoundland and Labrador"/>
    <s v="West Lesliefort"/>
    <d v="2024-04-16T17:42:28"/>
    <x v="1"/>
    <d v="2024-02-05T00:00:00"/>
    <n v="1"/>
    <n v="12.41"/>
    <s v="Mobile"/>
    <n v="4"/>
    <x v="2"/>
  </r>
  <r>
    <x v="5108"/>
    <s v="Brandon"/>
    <s v="Schneider"/>
    <s v="kevinsmith@example.net"/>
    <n v="22"/>
    <x v="1"/>
    <x v="1"/>
    <s v="Newfoundland and Labrador"/>
    <s v="West Sandrafurt"/>
    <d v="2024-12-01T23:44:18"/>
    <x v="3"/>
    <d v="2023-04-24T00:00:00"/>
    <n v="1"/>
    <n v="9.83"/>
    <s v="Gaming Console"/>
    <n v="7"/>
    <x v="2"/>
  </r>
  <r>
    <x v="5109"/>
    <s v="Trevor"/>
    <s v="Weaver"/>
    <s v="williamsrebecca@example.net"/>
    <n v="28"/>
    <x v="1"/>
    <x v="1"/>
    <s v="Saskatchewan"/>
    <s v="Brandonfort"/>
    <d v="2025-07-26T16:09:39"/>
    <x v="2"/>
    <d v="2024-10-19T00:00:00"/>
    <n v="1"/>
    <n v="16.84"/>
    <s v="Tablet"/>
    <n v="4"/>
    <x v="1"/>
  </r>
  <r>
    <x v="5110"/>
    <s v="Kathleen"/>
    <s v="Perez"/>
    <s v="jeremywatson@example.net"/>
    <n v="53"/>
    <x v="1"/>
    <x v="1"/>
    <s v="Manitoba"/>
    <s v="Floresmouth"/>
    <d v="2025-01-30T03:13:36"/>
    <x v="3"/>
    <d v="2025-04-12T00:00:00"/>
    <n v="1"/>
    <n v="10.76"/>
    <s v="Gaming Console"/>
    <n v="2"/>
    <x v="0"/>
  </r>
  <r>
    <x v="5111"/>
    <s v="Tyler"/>
    <s v="White"/>
    <s v="denise74@example.org"/>
    <m/>
    <x v="1"/>
    <x v="0"/>
    <s v="Arizona"/>
    <s v="New Jeff"/>
    <d v="2024-06-06T18:59:35"/>
    <x v="3"/>
    <d v="2023-03-18T00:00:00"/>
    <n v="1"/>
    <n v="14.76"/>
    <s v="Tablet"/>
    <n v="2"/>
    <x v="4"/>
  </r>
  <r>
    <x v="5112"/>
    <s v="Alexandria"/>
    <s v="Barker"/>
    <s v="lanepeter@example.net"/>
    <m/>
    <x v="0"/>
    <x v="1"/>
    <s v="Ontario"/>
    <s v="Sarahbury"/>
    <d v="2023-11-10T13:13:41"/>
    <x v="0"/>
    <d v="2023-05-22T00:00:00"/>
    <n v="1"/>
    <n v="11.11"/>
    <s v="Laptop"/>
    <n v="6"/>
    <x v="4"/>
  </r>
  <r>
    <x v="5113"/>
    <s v="Cassandra"/>
    <s v="Gibson"/>
    <s v="bishopjohn@example.net"/>
    <n v="65"/>
    <x v="1"/>
    <x v="0"/>
    <s v="Pennsylvania"/>
    <s v="South Georgechester"/>
    <d v="2023-03-22T00:38:59"/>
    <x v="2"/>
    <d v="2023-12-04T00:00:00"/>
    <n v="0"/>
    <n v="7.8"/>
    <s v="Laptop"/>
    <m/>
    <x v="3"/>
  </r>
  <r>
    <x v="5114"/>
    <s v="Caleb"/>
    <s v="Powers"/>
    <s v="anita08@example.org"/>
    <n v="38"/>
    <x v="1"/>
    <x v="1"/>
    <s v="Nova Scotia"/>
    <s v="Valdezmouth"/>
    <d v="2023-10-09T23:56:37"/>
    <x v="3"/>
    <d v="2024-02-05T00:00:00"/>
    <n v="1"/>
    <n v="39.85"/>
    <s v="Smart TV"/>
    <n v="6"/>
    <x v="1"/>
  </r>
  <r>
    <x v="5115"/>
    <s v="Jodi"/>
    <s v="Miller"/>
    <s v="brandi54@example.org"/>
    <n v="36"/>
    <x v="0"/>
    <x v="1"/>
    <s v="Nova Scotia"/>
    <s v="Roberthaven"/>
    <d v="2023-04-28T19:13:39"/>
    <x v="2"/>
    <d v="2025-05-08T00:00:00"/>
    <n v="1"/>
    <n v="27.5"/>
    <s v="Gaming Console"/>
    <n v="2"/>
    <x v="1"/>
  </r>
  <r>
    <x v="5116"/>
    <s v="Jason"/>
    <s v="Roberson"/>
    <s v="paulkelly@example.net"/>
    <n v="46"/>
    <x v="1"/>
    <x v="0"/>
    <s v="California"/>
    <s v="Port Joanburgh"/>
    <d v="2024-07-25T02:33:55"/>
    <x v="3"/>
    <d v="2025-05-11T00:00:00"/>
    <n v="0"/>
    <m/>
    <s v="Gaming Console"/>
    <m/>
    <x v="0"/>
  </r>
  <r>
    <x v="5117"/>
    <s v="Lisa"/>
    <s v="Morton"/>
    <s v="colemanrobert@example.com"/>
    <n v="4"/>
    <x v="0"/>
    <x v="0"/>
    <s v="Tennessee"/>
    <s v="Nicholasmouth"/>
    <d v="2023-11-05T16:13:41"/>
    <x v="2"/>
    <d v="2025-04-15T00:00:00"/>
    <n v="1"/>
    <n v="17.059999999999999"/>
    <s v="Mobile"/>
    <n v="5"/>
    <x v="2"/>
  </r>
  <r>
    <x v="5118"/>
    <s v="Jacqueline"/>
    <s v="Phillips"/>
    <s v="margaret62@example.com"/>
    <m/>
    <x v="3"/>
    <x v="1"/>
    <s v="Manitoba"/>
    <s v="Ryanbury"/>
    <d v="2023-11-16T20:43:05"/>
    <x v="1"/>
    <d v="2022-10-23T00:00:00"/>
    <n v="0"/>
    <n v="7.21"/>
    <s v="Smart TV"/>
    <n v="4"/>
    <x v="4"/>
  </r>
  <r>
    <x v="5119"/>
    <s v="Emily"/>
    <s v="Flynn"/>
    <s v="karen12@example.net"/>
    <n v="38"/>
    <x v="2"/>
    <x v="0"/>
    <s v="Pennsylvania"/>
    <s v="West Ericamouth"/>
    <d v="2024-07-15T01:36:16"/>
    <x v="3"/>
    <d v="2023-05-31T00:00:00"/>
    <n v="0"/>
    <n v="32.25"/>
    <s v="Laptop"/>
    <n v="2"/>
    <x v="1"/>
  </r>
  <r>
    <x v="5120"/>
    <s v="Daniel"/>
    <s v="Flores"/>
    <s v="hgibson@example.org"/>
    <m/>
    <x v="1"/>
    <x v="1"/>
    <s v="Prince Edward Island"/>
    <s v="East Brittany"/>
    <d v="2023-05-25T15:58:52"/>
    <x v="2"/>
    <d v="2023-08-28T00:00:00"/>
    <n v="1"/>
    <n v="10.26"/>
    <s v="Smart TV"/>
    <m/>
    <x v="4"/>
  </r>
  <r>
    <x v="5121"/>
    <s v="Melissa"/>
    <s v="Davis"/>
    <s v="perryvictoria@example.net"/>
    <n v="32"/>
    <x v="1"/>
    <x v="0"/>
    <s v="Ohio"/>
    <s v="Reillystad"/>
    <d v="2024-10-01T12:05:46"/>
    <x v="3"/>
    <d v="2024-10-20T00:00:00"/>
    <n v="1"/>
    <n v="14.63"/>
    <s v="Tablet"/>
    <n v="5"/>
    <x v="1"/>
  </r>
  <r>
    <x v="5122"/>
    <s v="Wendy"/>
    <s v="Edwards"/>
    <s v="brendaduncan@example.com"/>
    <n v="27"/>
    <x v="1"/>
    <x v="0"/>
    <s v="Wisconsin"/>
    <s v="North Jonathan"/>
    <d v="2025-06-04T18:15:26"/>
    <x v="2"/>
    <d v="2024-06-22T00:00:00"/>
    <n v="1"/>
    <n v="15.58"/>
    <s v="Smart TV"/>
    <m/>
    <x v="1"/>
  </r>
  <r>
    <x v="5123"/>
    <s v="Stefanie"/>
    <s v="Rogers"/>
    <s v="hhunter@example.org"/>
    <n v="52"/>
    <x v="1"/>
    <x v="1"/>
    <s v="Saskatchewan"/>
    <s v="Kerrifurt"/>
    <d v="2024-03-08T10:04:25"/>
    <x v="2"/>
    <d v="2022-09-26T00:00:00"/>
    <n v="1"/>
    <n v="31.26"/>
    <s v="Desktop"/>
    <n v="1"/>
    <x v="0"/>
  </r>
  <r>
    <x v="5124"/>
    <s v="Kimberly"/>
    <s v="Montes"/>
    <s v="dennis87@example.com"/>
    <n v="26"/>
    <x v="1"/>
    <x v="0"/>
    <s v="New York"/>
    <s v="Lake Craig"/>
    <d v="2025-02-14T02:43:09"/>
    <x v="1"/>
    <d v="2022-12-16T00:00:00"/>
    <n v="0"/>
    <n v="24.33"/>
    <s v="Mobile"/>
    <n v="1"/>
    <x v="1"/>
  </r>
  <r>
    <x v="5125"/>
    <s v="Steven"/>
    <s v="Wilson"/>
    <s v="umoyer@example.org"/>
    <n v="27"/>
    <x v="1"/>
    <x v="1"/>
    <s v="Manitoba"/>
    <s v="Port Kimberlymouth"/>
    <d v="2024-11-08T07:10:51"/>
    <x v="0"/>
    <d v="2025-07-28T00:00:00"/>
    <n v="1"/>
    <m/>
    <s v="Gaming Console"/>
    <n v="7"/>
    <x v="1"/>
  </r>
  <r>
    <x v="5126"/>
    <s v="Kyle"/>
    <s v="Green"/>
    <s v="hamiltonshelley@example.net"/>
    <n v="53"/>
    <x v="1"/>
    <x v="0"/>
    <s v="New York"/>
    <s v="West Donna"/>
    <d v="2024-08-24T07:44:02"/>
    <x v="2"/>
    <d v="2025-03-22T00:00:00"/>
    <n v="1"/>
    <n v="12.82"/>
    <s v="Mobile"/>
    <n v="2"/>
    <x v="0"/>
  </r>
  <r>
    <x v="5127"/>
    <s v="Carol"/>
    <s v="Hernandez"/>
    <s v="ycarlson@example.org"/>
    <n v="35"/>
    <x v="1"/>
    <x v="0"/>
    <s v="Illinois"/>
    <s v="Anthonyfurt"/>
    <d v="2023-05-26T13:16:44"/>
    <x v="2"/>
    <d v="2023-06-17T00:00:00"/>
    <n v="1"/>
    <n v="2.61"/>
    <s v="Desktop"/>
    <n v="5"/>
    <x v="1"/>
  </r>
  <r>
    <x v="5128"/>
    <s v="Timothy"/>
    <s v="Mitchell"/>
    <s v="brenda51@example.net"/>
    <n v="45"/>
    <x v="1"/>
    <x v="0"/>
    <s v="Tennessee"/>
    <s v="New Traviston"/>
    <d v="2025-04-09T18:45:49"/>
    <x v="2"/>
    <d v="2022-08-21T00:00:00"/>
    <n v="1"/>
    <n v="28.91"/>
    <s v="Laptop"/>
    <n v="2"/>
    <x v="0"/>
  </r>
  <r>
    <x v="5129"/>
    <s v="James"/>
    <s v="Diaz"/>
    <s v="jeffreyboyer@example.net"/>
    <m/>
    <x v="0"/>
    <x v="0"/>
    <s v="Indiana"/>
    <s v="East Angelachester"/>
    <d v="2024-07-06T22:08:29"/>
    <x v="2"/>
    <d v="2024-06-30T00:00:00"/>
    <n v="1"/>
    <n v="10.38"/>
    <s v="Mobile"/>
    <n v="5"/>
    <x v="4"/>
  </r>
  <r>
    <x v="5130"/>
    <s v="Carl"/>
    <s v="Cook"/>
    <s v="kevin59@example.org"/>
    <m/>
    <x v="1"/>
    <x v="1"/>
    <s v="Manitoba"/>
    <s v="Michaelfurt"/>
    <d v="2025-05-11T07:59:07"/>
    <x v="3"/>
    <d v="2023-11-16T00:00:00"/>
    <n v="1"/>
    <n v="31.69"/>
    <s v="Gaming Console"/>
    <n v="2"/>
    <x v="4"/>
  </r>
  <r>
    <x v="5131"/>
    <s v="Jessica"/>
    <s v="Pearson"/>
    <s v="laurazamora@example.net"/>
    <n v="34"/>
    <x v="0"/>
    <x v="1"/>
    <s v="Nova Scotia"/>
    <s v="Annetteside"/>
    <d v="2025-02-03T13:07:45"/>
    <x v="2"/>
    <d v="2025-01-18T00:00:00"/>
    <n v="1"/>
    <n v="21.28"/>
    <s v="Gaming Console"/>
    <n v="3"/>
    <x v="1"/>
  </r>
  <r>
    <x v="5132"/>
    <s v="Spencer"/>
    <s v="Greene"/>
    <s v="jasonwalsh@example.net"/>
    <n v="39"/>
    <x v="2"/>
    <x v="1"/>
    <s v="Newfoundland and Labrador"/>
    <s v="New Roberttown"/>
    <d v="2024-04-22T02:45:37"/>
    <x v="1"/>
    <d v="2024-02-27T00:00:00"/>
    <n v="0"/>
    <n v="554.34"/>
    <s v="Smart TV"/>
    <n v="4"/>
    <x v="1"/>
  </r>
  <r>
    <x v="5133"/>
    <s v="James"/>
    <s v="Flynn"/>
    <s v="jareddoyle@example.net"/>
    <n v="33"/>
    <x v="4"/>
    <x v="1"/>
    <s v="Alberta"/>
    <s v="Port Elizabethmouth"/>
    <d v="2024-08-06T09:38:50"/>
    <x v="2"/>
    <d v="2023-11-10T00:00:00"/>
    <n v="1"/>
    <m/>
    <s v="Desktop"/>
    <n v="2"/>
    <x v="1"/>
  </r>
  <r>
    <x v="5134"/>
    <s v="Melissa"/>
    <s v="Meyer"/>
    <s v="hojohn@example.org"/>
    <n v="68"/>
    <x v="1"/>
    <x v="0"/>
    <s v="Massachusetts"/>
    <s v="West Brad"/>
    <d v="2024-01-13T02:35:49"/>
    <x v="1"/>
    <d v="2024-11-28T00:00:00"/>
    <n v="0"/>
    <n v="18.989999999999998"/>
    <s v="Gaming Console"/>
    <n v="1"/>
    <x v="3"/>
  </r>
  <r>
    <x v="5135"/>
    <s v="Brent"/>
    <s v="Mcclain"/>
    <s v="kelly12@example.com"/>
    <n v="9"/>
    <x v="0"/>
    <x v="0"/>
    <s v="Massachusetts"/>
    <s v="Lake Sarah"/>
    <d v="2023-01-14T07:57:24"/>
    <x v="2"/>
    <d v="2023-05-21T00:00:00"/>
    <n v="1"/>
    <n v="50.11"/>
    <s v="Desktop"/>
    <n v="8"/>
    <x v="2"/>
  </r>
  <r>
    <x v="5136"/>
    <s v="Debra"/>
    <s v="Williams"/>
    <s v="zachary85@example.com"/>
    <n v="42"/>
    <x v="0"/>
    <x v="1"/>
    <s v="Prince Edward Island"/>
    <s v="South Waynetown"/>
    <d v="2023-08-02T08:33:49"/>
    <x v="0"/>
    <d v="2022-12-31T00:00:00"/>
    <n v="1"/>
    <m/>
    <s v="Laptop"/>
    <n v="4"/>
    <x v="0"/>
  </r>
  <r>
    <x v="5137"/>
    <s v="Kristin"/>
    <s v="Rice"/>
    <s v="johnsonpatricia@example.org"/>
    <n v="23"/>
    <x v="3"/>
    <x v="0"/>
    <s v="Maryland"/>
    <s v="West Sergio"/>
    <d v="2024-07-02T23:01:13"/>
    <x v="3"/>
    <d v="2025-05-24T00:00:00"/>
    <n v="1"/>
    <m/>
    <s v="Desktop"/>
    <n v="2"/>
    <x v="2"/>
  </r>
  <r>
    <x v="5138"/>
    <s v="Julia"/>
    <s v="Martin"/>
    <s v="pgonzalez@example.com"/>
    <n v="20"/>
    <x v="0"/>
    <x v="1"/>
    <s v="Manitoba"/>
    <s v="South Andrewchester"/>
    <d v="2024-11-14T05:20:25"/>
    <x v="3"/>
    <d v="2025-06-23T00:00:00"/>
    <n v="1"/>
    <n v="5.78"/>
    <s v="Mobile"/>
    <n v="3"/>
    <x v="2"/>
  </r>
  <r>
    <x v="5139"/>
    <s v="Maria"/>
    <s v="Carter"/>
    <s v="rodriguezmichelle@example.net"/>
    <n v="53"/>
    <x v="1"/>
    <x v="0"/>
    <s v="Illinois"/>
    <s v="Smithhaven"/>
    <d v="2023-06-23T08:22:43"/>
    <x v="3"/>
    <d v="2023-06-18T00:00:00"/>
    <n v="0"/>
    <n v="25.91"/>
    <s v="Gaming Console"/>
    <n v="5"/>
    <x v="0"/>
  </r>
  <r>
    <x v="5140"/>
    <s v="Annette"/>
    <s v="Wright"/>
    <s v="clifford16@example.net"/>
    <n v="44"/>
    <x v="0"/>
    <x v="0"/>
    <s v="Washington"/>
    <s v="Clementston"/>
    <d v="2023-07-22T06:48:54"/>
    <x v="3"/>
    <d v="2024-09-27T00:00:00"/>
    <n v="1"/>
    <m/>
    <s v="Tablet"/>
    <n v="2"/>
    <x v="0"/>
  </r>
  <r>
    <x v="5141"/>
    <s v="Tracy"/>
    <s v="Williams"/>
    <s v="brownandrew@example.net"/>
    <n v="42"/>
    <x v="1"/>
    <x v="0"/>
    <s v="Pennsylvania"/>
    <s v="Dianaborough"/>
    <d v="2024-05-02T11:51:46"/>
    <x v="3"/>
    <d v="2024-03-02T00:00:00"/>
    <n v="1"/>
    <m/>
    <s v="Gaming Console"/>
    <m/>
    <x v="0"/>
  </r>
  <r>
    <x v="5142"/>
    <s v="Christina"/>
    <s v="Ford"/>
    <s v="anna78@example.org"/>
    <n v="38"/>
    <x v="1"/>
    <x v="0"/>
    <s v="California"/>
    <s v="East Carolynburgh"/>
    <d v="2023-04-05T03:58:03"/>
    <x v="2"/>
    <d v="2025-01-20T00:00:00"/>
    <n v="1"/>
    <n v="9.52"/>
    <s v="Desktop"/>
    <n v="2"/>
    <x v="1"/>
  </r>
  <r>
    <x v="5143"/>
    <s v="Patricia"/>
    <s v="Farrell"/>
    <s v="thomassmith@example.org"/>
    <n v="25"/>
    <x v="1"/>
    <x v="0"/>
    <s v="Washington"/>
    <s v="Freemanborough"/>
    <d v="2025-05-02T07:39:22"/>
    <x v="3"/>
    <d v="2025-02-14T00:00:00"/>
    <n v="0"/>
    <n v="6.02"/>
    <s v="Smart TV"/>
    <n v="2"/>
    <x v="1"/>
  </r>
  <r>
    <x v="5144"/>
    <s v="Sarah"/>
    <s v="Dunn"/>
    <s v="weberkenneth@example.net"/>
    <m/>
    <x v="0"/>
    <x v="1"/>
    <s v="Newfoundland and Labrador"/>
    <s v="South Chelseaside"/>
    <d v="2023-03-08T14:57:27"/>
    <x v="3"/>
    <d v="2025-03-29T00:00:00"/>
    <n v="0"/>
    <n v="10.029999999999999"/>
    <s v="Smart TV"/>
    <n v="7"/>
    <x v="4"/>
  </r>
  <r>
    <x v="5145"/>
    <s v="Edwin"/>
    <s v="Krause"/>
    <s v="jared59@example.com"/>
    <n v="42"/>
    <x v="1"/>
    <x v="0"/>
    <s v="Florida"/>
    <s v="Potterstad"/>
    <d v="2023-11-29T05:58:24"/>
    <x v="2"/>
    <d v="2024-11-23T00:00:00"/>
    <n v="1"/>
    <n v="7.41"/>
    <s v="Mobile"/>
    <m/>
    <x v="0"/>
  </r>
  <r>
    <x v="5146"/>
    <s v="Rose"/>
    <s v="Cardenas"/>
    <s v="thomas05@example.com"/>
    <n v="45"/>
    <x v="1"/>
    <x v="1"/>
    <s v="Prince Edward Island"/>
    <s v="New Amy"/>
    <d v="2022-09-16T02:01:15"/>
    <x v="3"/>
    <d v="2024-09-03T00:00:00"/>
    <n v="1"/>
    <n v="15.15"/>
    <s v="Mobile"/>
    <n v="2"/>
    <x v="0"/>
  </r>
  <r>
    <x v="5147"/>
    <s v="Maria"/>
    <s v="Scott"/>
    <s v="ebrown@example.org"/>
    <n v="33"/>
    <x v="2"/>
    <x v="1"/>
    <s v="Prince Edward Island"/>
    <s v="Joanneville"/>
    <d v="2025-01-02T14:49:53"/>
    <x v="3"/>
    <d v="2023-09-02T00:00:00"/>
    <n v="1"/>
    <n v="16.989999999999998"/>
    <s v="Smart TV"/>
    <n v="2"/>
    <x v="1"/>
  </r>
  <r>
    <x v="5148"/>
    <s v="Paul"/>
    <s v="Cummings"/>
    <s v="enichols@example.net"/>
    <n v="52"/>
    <x v="0"/>
    <x v="0"/>
    <s v="New Jersey"/>
    <s v="South Garyshire"/>
    <d v="2024-12-03T03:05:07"/>
    <x v="2"/>
    <d v="2023-11-05T00:00:00"/>
    <n v="1"/>
    <n v="44.52"/>
    <s v="Smart TV"/>
    <n v="2"/>
    <x v="0"/>
  </r>
  <r>
    <x v="5149"/>
    <s v="Sean"/>
    <s v="Green"/>
    <s v="jonathan38@example.org"/>
    <n v="30"/>
    <x v="0"/>
    <x v="0"/>
    <s v="Illinois"/>
    <s v="Carlaton"/>
    <d v="2025-01-18T13:34:10"/>
    <x v="0"/>
    <d v="2024-08-08T00:00:00"/>
    <n v="1"/>
    <n v="9.59"/>
    <s v="Tablet"/>
    <n v="2"/>
    <x v="1"/>
  </r>
  <r>
    <x v="5150"/>
    <s v="Maria"/>
    <s v="Williamson"/>
    <s v="pcampbell@example.org"/>
    <n v="12"/>
    <x v="1"/>
    <x v="0"/>
    <s v="New Jersey"/>
    <s v="Jameschester"/>
    <d v="2024-12-04T15:28:15"/>
    <x v="0"/>
    <d v="2025-07-25T00:00:00"/>
    <n v="1"/>
    <n v="12.84"/>
    <s v="Gaming Console"/>
    <n v="2"/>
    <x v="2"/>
  </r>
  <r>
    <x v="5151"/>
    <s v="Gabriel"/>
    <s v="George"/>
    <s v="pattersonhaley@example.com"/>
    <n v="31"/>
    <x v="0"/>
    <x v="0"/>
    <s v="Tennessee"/>
    <s v="Cowanmouth"/>
    <d v="2022-10-12T03:04:28"/>
    <x v="2"/>
    <d v="2024-02-19T00:00:00"/>
    <n v="1"/>
    <n v="38.46"/>
    <s v="Desktop"/>
    <n v="1"/>
    <x v="1"/>
  </r>
  <r>
    <x v="5152"/>
    <s v="Carrie"/>
    <s v="Young"/>
    <s v="lawrence13@example.org"/>
    <m/>
    <x v="1"/>
    <x v="0"/>
    <s v="Pennsylvania"/>
    <s v="Andersonstad"/>
    <d v="2025-01-07T11:50:44"/>
    <x v="0"/>
    <d v="2025-03-15T00:00:00"/>
    <n v="1"/>
    <n v="8.1999999999999993"/>
    <s v="Smart TV"/>
    <n v="2"/>
    <x v="4"/>
  </r>
  <r>
    <x v="5153"/>
    <s v="Jose"/>
    <s v="Gay"/>
    <s v="ogalvan@example.org"/>
    <n v="42"/>
    <x v="0"/>
    <x v="0"/>
    <s v="Tennessee"/>
    <s v="North Robertochester"/>
    <d v="2023-04-16T14:30:23"/>
    <x v="0"/>
    <d v="2023-10-03T00:00:00"/>
    <n v="1"/>
    <n v="3.95"/>
    <s v="Smart TV"/>
    <n v="2"/>
    <x v="0"/>
  </r>
  <r>
    <x v="5154"/>
    <s v="Jacqueline"/>
    <s v="Anderson"/>
    <s v="sellerstaylor@example.org"/>
    <m/>
    <x v="1"/>
    <x v="1"/>
    <s v="Nova Scotia"/>
    <s v="Lake Nancy"/>
    <d v="2024-12-10T11:52:44"/>
    <x v="3"/>
    <d v="2024-07-15T00:00:00"/>
    <n v="1"/>
    <n v="27.91"/>
    <s v="Laptop"/>
    <n v="4"/>
    <x v="4"/>
  </r>
  <r>
    <x v="5155"/>
    <s v="Nicholas"/>
    <s v="Elliott"/>
    <s v="colleenmcgrath@example.com"/>
    <m/>
    <x v="0"/>
    <x v="0"/>
    <s v="Arizona"/>
    <s v="Timothyview"/>
    <d v="2024-01-15T02:14:50"/>
    <x v="2"/>
    <d v="2022-12-05T00:00:00"/>
    <n v="1"/>
    <n v="28.45"/>
    <s v="Desktop"/>
    <n v="2"/>
    <x v="4"/>
  </r>
  <r>
    <x v="5156"/>
    <s v="Mark"/>
    <s v="Baker"/>
    <s v="andrewbrady@example.org"/>
    <n v="28"/>
    <x v="1"/>
    <x v="1"/>
    <s v="Nova Scotia"/>
    <s v="East Sarah"/>
    <d v="2023-12-19T23:36:41"/>
    <x v="3"/>
    <d v="2022-12-12T00:00:00"/>
    <n v="0"/>
    <n v="20.25"/>
    <s v="Mobile"/>
    <n v="2"/>
    <x v="1"/>
  </r>
  <r>
    <x v="5157"/>
    <s v="Jeffrey"/>
    <s v="Adams"/>
    <s v="dweeks@example.org"/>
    <n v="62"/>
    <x v="0"/>
    <x v="1"/>
    <s v="Nova Scotia"/>
    <s v="South Lauraton"/>
    <d v="2024-04-13T14:52:18"/>
    <x v="2"/>
    <d v="2025-01-10T00:00:00"/>
    <n v="1"/>
    <n v="43.17"/>
    <s v="Mobile"/>
    <n v="4"/>
    <x v="3"/>
  </r>
  <r>
    <x v="5158"/>
    <s v="Kimberly"/>
    <s v="Dunn"/>
    <s v="jessica97@example.org"/>
    <n v="9"/>
    <x v="0"/>
    <x v="0"/>
    <s v="Tennessee"/>
    <s v="South Desireemouth"/>
    <d v="2024-02-08T03:16:45"/>
    <x v="3"/>
    <d v="2023-02-19T00:00:00"/>
    <n v="1"/>
    <n v="2.9"/>
    <s v="Desktop"/>
    <m/>
    <x v="2"/>
  </r>
  <r>
    <x v="5159"/>
    <s v="Matthew"/>
    <s v="Villa"/>
    <s v="benjaminross@example.org"/>
    <n v="29"/>
    <x v="0"/>
    <x v="0"/>
    <s v="Maryland"/>
    <s v="Quinnmouth"/>
    <d v="2025-05-24T03:56:55"/>
    <x v="0"/>
    <d v="2025-07-19T00:00:00"/>
    <n v="1"/>
    <n v="5.09"/>
    <s v="Smart TV"/>
    <n v="3"/>
    <x v="1"/>
  </r>
  <r>
    <x v="5160"/>
    <s v="Sarah"/>
    <s v="Cunningham"/>
    <s v="whoward@example.org"/>
    <n v="34"/>
    <x v="0"/>
    <x v="0"/>
    <s v="Texas"/>
    <s v="Kimberlyview"/>
    <d v="2024-01-16T01:12:41"/>
    <x v="3"/>
    <d v="2025-01-11T00:00:00"/>
    <n v="1"/>
    <n v="15.33"/>
    <s v="Desktop"/>
    <n v="2"/>
    <x v="1"/>
  </r>
  <r>
    <x v="5161"/>
    <s v="Kelly"/>
    <s v="Jones"/>
    <s v="joshuahernandez@example.com"/>
    <n v="10"/>
    <x v="3"/>
    <x v="0"/>
    <s v="Florida"/>
    <s v="East Kelseyville"/>
    <d v="2023-05-23T11:49:13"/>
    <x v="0"/>
    <d v="2023-07-27T00:00:00"/>
    <n v="0"/>
    <n v="52.39"/>
    <s v="Smart TV"/>
    <m/>
    <x v="2"/>
  </r>
  <r>
    <x v="5162"/>
    <s v="Roger"/>
    <s v="Johnson"/>
    <s v="nelsonjohn@example.com"/>
    <n v="18"/>
    <x v="0"/>
    <x v="0"/>
    <s v="Michigan"/>
    <s v="Lake Meganport"/>
    <d v="2025-02-17T04:43:49"/>
    <x v="2"/>
    <d v="2024-02-09T00:00:00"/>
    <n v="1"/>
    <n v="15.84"/>
    <s v="Laptop"/>
    <n v="2"/>
    <x v="2"/>
  </r>
  <r>
    <x v="5163"/>
    <s v="Megan"/>
    <s v="Bennett"/>
    <s v="mmatthews@example.com"/>
    <n v="38"/>
    <x v="1"/>
    <x v="1"/>
    <s v="Quebec"/>
    <s v="Williamsmouth"/>
    <d v="2023-11-05T10:00:56"/>
    <x v="2"/>
    <d v="2024-11-03T00:00:00"/>
    <n v="1"/>
    <n v="4.09"/>
    <s v="Laptop"/>
    <m/>
    <x v="1"/>
  </r>
  <r>
    <x v="5164"/>
    <s v="Michele"/>
    <s v="Smith"/>
    <s v="rebeccamartin@example.org"/>
    <n v="42"/>
    <x v="0"/>
    <x v="1"/>
    <s v="New Brunswick"/>
    <s v="East Tonyaview"/>
    <d v="2025-04-12T14:47:51"/>
    <x v="0"/>
    <d v="2024-10-30T00:00:00"/>
    <n v="1"/>
    <n v="14.59"/>
    <s v="Mobile"/>
    <n v="3"/>
    <x v="0"/>
  </r>
  <r>
    <x v="5165"/>
    <s v="Mary"/>
    <s v="Henderson"/>
    <s v="thomasrollins@example.net"/>
    <n v="43"/>
    <x v="1"/>
    <x v="0"/>
    <s v="Ohio"/>
    <s v="Ramirezhaven"/>
    <d v="2023-11-21T14:35:01"/>
    <x v="2"/>
    <d v="2024-12-05T00:00:00"/>
    <n v="0"/>
    <n v="6.2"/>
    <s v="Tablet"/>
    <n v="2"/>
    <x v="0"/>
  </r>
  <r>
    <x v="5166"/>
    <s v="Jennifer"/>
    <s v="Martinez"/>
    <s v="ethan38@example.com"/>
    <n v="50"/>
    <x v="4"/>
    <x v="0"/>
    <s v="Pennsylvania"/>
    <s v="Lake Todd"/>
    <d v="2024-04-19T06:17:39"/>
    <x v="2"/>
    <d v="2022-12-08T00:00:00"/>
    <n v="1"/>
    <n v="9.2200000000000006"/>
    <s v="Mobile"/>
    <n v="4"/>
    <x v="0"/>
  </r>
  <r>
    <x v="5167"/>
    <s v="Rebecca"/>
    <s v="Hines"/>
    <s v="sean73@example.net"/>
    <n v="31"/>
    <x v="4"/>
    <x v="1"/>
    <s v="New Brunswick"/>
    <s v="Port Mariaburgh"/>
    <d v="2025-05-12T06:29:40"/>
    <x v="3"/>
    <d v="2024-01-04T00:00:00"/>
    <n v="1"/>
    <n v="21.35"/>
    <s v="Desktop"/>
    <m/>
    <x v="1"/>
  </r>
  <r>
    <x v="5168"/>
    <s v="Jeffrey"/>
    <s v="Nguyen"/>
    <s v="pcombs@example.net"/>
    <n v="52"/>
    <x v="0"/>
    <x v="0"/>
    <s v="Indiana"/>
    <s v="Wilsonhaven"/>
    <d v="2022-08-25T18:33:18"/>
    <x v="2"/>
    <d v="2025-06-27T00:00:00"/>
    <n v="1"/>
    <m/>
    <s v="Gaming Console"/>
    <n v="2"/>
    <x v="0"/>
  </r>
  <r>
    <x v="5169"/>
    <s v="Matthew"/>
    <s v="Moore"/>
    <s v="dianebentley@example.net"/>
    <m/>
    <x v="1"/>
    <x v="0"/>
    <s v="Arizona"/>
    <s v="Fitzgeraldview"/>
    <d v="2024-10-31T22:21:21"/>
    <x v="0"/>
    <d v="2023-04-01T00:00:00"/>
    <n v="1"/>
    <n v="31.05"/>
    <s v="Smart TV"/>
    <n v="3"/>
    <x v="4"/>
  </r>
  <r>
    <x v="5170"/>
    <s v="Mary"/>
    <s v="Little"/>
    <s v="sullivanjonathan@example.com"/>
    <n v="43"/>
    <x v="1"/>
    <x v="0"/>
    <s v="Florida"/>
    <s v="Port Charles"/>
    <d v="2022-09-02T02:15:20"/>
    <x v="3"/>
    <d v="2024-02-21T00:00:00"/>
    <n v="1"/>
    <n v="18.72"/>
    <s v="Desktop"/>
    <n v="4"/>
    <x v="0"/>
  </r>
  <r>
    <x v="5171"/>
    <s v="Michael"/>
    <s v="James"/>
    <s v="zkelly@example.com"/>
    <n v="47"/>
    <x v="1"/>
    <x v="1"/>
    <s v="Newfoundland and Labrador"/>
    <s v="New Jennifer"/>
    <d v="2022-08-11T22:58:05"/>
    <x v="0"/>
    <d v="2025-01-15T00:00:00"/>
    <n v="1"/>
    <n v="15.13"/>
    <s v="Gaming Console"/>
    <n v="2"/>
    <x v="0"/>
  </r>
  <r>
    <x v="5172"/>
    <s v="Colin"/>
    <s v="Malone"/>
    <s v="alandorsey@example.net"/>
    <n v="21"/>
    <x v="2"/>
    <x v="0"/>
    <s v="Georgia"/>
    <s v="Lake Maria"/>
    <d v="2025-05-04T10:01:57"/>
    <x v="2"/>
    <d v="2024-03-18T00:00:00"/>
    <n v="0"/>
    <n v="7.56"/>
    <s v="Mobile"/>
    <m/>
    <x v="2"/>
  </r>
  <r>
    <x v="5173"/>
    <s v="Tina"/>
    <s v="Wade"/>
    <s v="stephensyolanda@example.com"/>
    <n v="48"/>
    <x v="0"/>
    <x v="1"/>
    <s v="Nova Scotia"/>
    <s v="North Madison"/>
    <d v="2025-07-10T02:36:02"/>
    <x v="3"/>
    <d v="2023-06-17T00:00:00"/>
    <n v="1"/>
    <n v="24.19"/>
    <s v="Mobile"/>
    <n v="1"/>
    <x v="0"/>
  </r>
  <r>
    <x v="5174"/>
    <s v="Julia"/>
    <s v="Blair"/>
    <s v="ashley10@example.net"/>
    <m/>
    <x v="0"/>
    <x v="1"/>
    <s v="New Brunswick"/>
    <s v="Rioshaven"/>
    <d v="2024-04-07T20:19:05"/>
    <x v="0"/>
    <d v="2024-04-21T00:00:00"/>
    <n v="0"/>
    <n v="29.24"/>
    <s v="Smart TV"/>
    <n v="2"/>
    <x v="4"/>
  </r>
  <r>
    <x v="5175"/>
    <s v="Paula"/>
    <s v="Miller"/>
    <s v="michaelgraves@example.com"/>
    <n v="22"/>
    <x v="0"/>
    <x v="0"/>
    <s v="Washington"/>
    <s v="South Sergioberg"/>
    <d v="2023-11-17T15:38:52"/>
    <x v="3"/>
    <d v="2024-07-25T00:00:00"/>
    <n v="1"/>
    <n v="1.57"/>
    <s v="Tablet"/>
    <n v="7"/>
    <x v="2"/>
  </r>
  <r>
    <x v="5176"/>
    <s v="Michael"/>
    <s v="Murphy"/>
    <s v="colemanjacob@example.org"/>
    <n v="43"/>
    <x v="1"/>
    <x v="0"/>
    <s v="New York"/>
    <s v="North Larry"/>
    <d v="2022-12-06T09:42:46"/>
    <x v="3"/>
    <d v="2022-09-04T00:00:00"/>
    <n v="1"/>
    <n v="13.82"/>
    <s v="Mobile"/>
    <n v="1"/>
    <x v="0"/>
  </r>
  <r>
    <x v="5177"/>
    <s v="Kathryn"/>
    <s v="Madden"/>
    <s v="anthony03@example.com"/>
    <n v="23"/>
    <x v="1"/>
    <x v="0"/>
    <s v="Tennessee"/>
    <s v="West Elizabethtown"/>
    <d v="2023-01-30T02:59:30"/>
    <x v="3"/>
    <d v="2024-04-06T00:00:00"/>
    <n v="1"/>
    <n v="20.88"/>
    <s v="Laptop"/>
    <n v="1"/>
    <x v="2"/>
  </r>
  <r>
    <x v="5178"/>
    <s v="Alex"/>
    <s v="Bell"/>
    <s v="dustinlowery@example.net"/>
    <n v="18"/>
    <x v="4"/>
    <x v="0"/>
    <s v="Washington"/>
    <s v="West Lucas"/>
    <d v="2025-03-13T03:10:41"/>
    <x v="3"/>
    <d v="2024-05-17T00:00:00"/>
    <n v="1"/>
    <n v="13.36"/>
    <s v="Tablet"/>
    <n v="3"/>
    <x v="2"/>
  </r>
  <r>
    <x v="5179"/>
    <s v="Debbie"/>
    <s v="Kim"/>
    <s v="hodgeskelly@example.net"/>
    <n v="52"/>
    <x v="0"/>
    <x v="0"/>
    <s v="New York"/>
    <s v="Youngfurt"/>
    <d v="2024-02-25T07:32:07"/>
    <x v="2"/>
    <d v="2022-09-18T00:00:00"/>
    <n v="1"/>
    <n v="11.65"/>
    <s v="Smart TV"/>
    <n v="2"/>
    <x v="0"/>
  </r>
  <r>
    <x v="5180"/>
    <s v="Danielle"/>
    <s v="Cortez"/>
    <s v="logan49@example.net"/>
    <n v="37"/>
    <x v="0"/>
    <x v="0"/>
    <s v="Maryland"/>
    <s v="East James"/>
    <d v="2025-06-14T23:48:41"/>
    <x v="3"/>
    <d v="2023-08-27T00:00:00"/>
    <n v="1"/>
    <n v="13.6"/>
    <s v="Mobile"/>
    <n v="4"/>
    <x v="1"/>
  </r>
  <r>
    <x v="5181"/>
    <s v="Cassandra"/>
    <s v="Payne"/>
    <s v="jerry45@example.net"/>
    <n v="22"/>
    <x v="0"/>
    <x v="1"/>
    <s v="Prince Edward Island"/>
    <s v="Heatherville"/>
    <d v="2025-01-08T07:09:07"/>
    <x v="2"/>
    <d v="2025-07-02T00:00:00"/>
    <n v="1"/>
    <n v="10.32"/>
    <s v="Mobile"/>
    <n v="1"/>
    <x v="2"/>
  </r>
  <r>
    <x v="5182"/>
    <s v="James"/>
    <s v="Morgan"/>
    <s v="mstafford@example.org"/>
    <n v="52"/>
    <x v="2"/>
    <x v="1"/>
    <s v="Ontario"/>
    <s v="West Melissa"/>
    <d v="2023-08-31T19:17:25"/>
    <x v="3"/>
    <d v="2022-11-06T00:00:00"/>
    <n v="0"/>
    <n v="35.619999999999997"/>
    <s v="Laptop"/>
    <n v="2"/>
    <x v="0"/>
  </r>
  <r>
    <x v="5183"/>
    <s v="Eric"/>
    <s v="Henderson"/>
    <s v="barbaragarcia@example.org"/>
    <n v="43"/>
    <x v="1"/>
    <x v="1"/>
    <s v="Saskatchewan"/>
    <s v="North Brianport"/>
    <d v="2023-11-15T00:49:03"/>
    <x v="3"/>
    <d v="2023-07-03T00:00:00"/>
    <n v="1"/>
    <n v="8.15"/>
    <s v="Desktop"/>
    <n v="4"/>
    <x v="0"/>
  </r>
  <r>
    <x v="5184"/>
    <s v="Victoria"/>
    <s v="Thomas"/>
    <s v="stevenromero@example.org"/>
    <n v="25"/>
    <x v="3"/>
    <x v="1"/>
    <s v="Manitoba"/>
    <s v="New Jodiland"/>
    <d v="2023-01-06T05:40:27"/>
    <x v="3"/>
    <d v="2023-03-06T00:00:00"/>
    <n v="0"/>
    <n v="8.27"/>
    <s v="Smart TV"/>
    <n v="5"/>
    <x v="1"/>
  </r>
  <r>
    <x v="5185"/>
    <s v="Danielle"/>
    <s v="Trujillo"/>
    <s v="usmith@example.org"/>
    <n v="41"/>
    <x v="0"/>
    <x v="0"/>
    <s v="Ohio"/>
    <s v="Lake Charles"/>
    <d v="2024-09-28T02:13:13"/>
    <x v="3"/>
    <d v="2024-06-11T00:00:00"/>
    <n v="0"/>
    <n v="7.8"/>
    <s v="Gaming Console"/>
    <n v="4"/>
    <x v="0"/>
  </r>
  <r>
    <x v="5186"/>
    <s v="Jeanne"/>
    <s v="Mccormick"/>
    <s v="bakermichele@example.org"/>
    <m/>
    <x v="0"/>
    <x v="0"/>
    <s v="North Carolina"/>
    <s v="Brianberg"/>
    <d v="2023-10-31T14:29:39"/>
    <x v="0"/>
    <d v="2024-12-13T00:00:00"/>
    <n v="1"/>
    <n v="33.96"/>
    <s v="Smart TV"/>
    <n v="2"/>
    <x v="4"/>
  </r>
  <r>
    <x v="5187"/>
    <s v="James"/>
    <s v="Smith"/>
    <s v="collinshailey@example.net"/>
    <n v="54"/>
    <x v="0"/>
    <x v="0"/>
    <s v="Texas"/>
    <s v="South William"/>
    <d v="2023-12-21T00:38:45"/>
    <x v="1"/>
    <d v="2025-03-15T00:00:00"/>
    <n v="1"/>
    <n v="28.21"/>
    <s v="Smart TV"/>
    <n v="4"/>
    <x v="0"/>
  </r>
  <r>
    <x v="5188"/>
    <s v="Patricia"/>
    <s v="Miller"/>
    <s v="james10@example.org"/>
    <n v="21"/>
    <x v="1"/>
    <x v="0"/>
    <s v="Wisconsin"/>
    <s v="Patriciafurt"/>
    <d v="2023-09-23T16:44:18"/>
    <x v="3"/>
    <d v="2023-12-01T00:00:00"/>
    <n v="1"/>
    <n v="4.5599999999999996"/>
    <s v="Tablet"/>
    <n v="3"/>
    <x v="2"/>
  </r>
  <r>
    <x v="5189"/>
    <s v="Brian"/>
    <s v="Farmer"/>
    <s v="leetiffany@example.org"/>
    <n v="41"/>
    <x v="1"/>
    <x v="0"/>
    <s v="North Carolina"/>
    <s v="Perezton"/>
    <d v="2022-09-10T14:40:34"/>
    <x v="3"/>
    <d v="2023-11-15T00:00:00"/>
    <n v="1"/>
    <n v="17.28"/>
    <s v="Laptop"/>
    <m/>
    <x v="0"/>
  </r>
  <r>
    <x v="5190"/>
    <s v="Kayla"/>
    <s v="Morrow"/>
    <s v="jessica85@example.com"/>
    <n v="53"/>
    <x v="1"/>
    <x v="0"/>
    <s v="Virginia"/>
    <s v="New Keithmouth"/>
    <d v="2025-06-09T14:48:24"/>
    <x v="3"/>
    <d v="2023-03-13T00:00:00"/>
    <n v="0"/>
    <n v="7.83"/>
    <s v="Tablet"/>
    <n v="4"/>
    <x v="0"/>
  </r>
  <r>
    <x v="5191"/>
    <s v="Mark"/>
    <s v="Austin"/>
    <s v="lfreeman@example.com"/>
    <m/>
    <x v="4"/>
    <x v="0"/>
    <s v="Wisconsin"/>
    <s v="Lake Justinmouth"/>
    <d v="2024-11-14T07:17:14"/>
    <x v="1"/>
    <d v="2024-02-27T00:00:00"/>
    <n v="1"/>
    <n v="37.32"/>
    <s v="Smart TV"/>
    <n v="2"/>
    <x v="4"/>
  </r>
  <r>
    <x v="5192"/>
    <s v="Gabrielle"/>
    <s v="Warren"/>
    <s v="kellyhuang@example.com"/>
    <n v="45"/>
    <x v="0"/>
    <x v="0"/>
    <s v="Wisconsin"/>
    <s v="Marvintown"/>
    <d v="2024-04-09T21:36:47"/>
    <x v="2"/>
    <d v="2023-09-06T00:00:00"/>
    <n v="1"/>
    <n v="22.66"/>
    <s v="Mobile"/>
    <n v="1"/>
    <x v="0"/>
  </r>
  <r>
    <x v="5193"/>
    <s v="Jerry"/>
    <s v="Cabrera"/>
    <s v="hernandezmelissa@example.com"/>
    <n v="32"/>
    <x v="0"/>
    <x v="0"/>
    <s v="Maryland"/>
    <s v="West Harold"/>
    <d v="2024-04-24T16:46:45"/>
    <x v="2"/>
    <d v="2023-12-08T00:00:00"/>
    <n v="1"/>
    <n v="3"/>
    <s v="Smart TV"/>
    <n v="1"/>
    <x v="1"/>
  </r>
  <r>
    <x v="5194"/>
    <s v="Traci"/>
    <s v="Pittman"/>
    <s v="lholder@example.net"/>
    <n v="42"/>
    <x v="1"/>
    <x v="0"/>
    <s v="Massachusetts"/>
    <s v="East John"/>
    <d v="2023-02-24T06:41:22"/>
    <x v="2"/>
    <d v="2024-07-14T00:00:00"/>
    <n v="1"/>
    <n v="16.86"/>
    <s v="Laptop"/>
    <n v="2"/>
    <x v="0"/>
  </r>
  <r>
    <x v="5195"/>
    <s v="Jennifer"/>
    <s v="Dillon"/>
    <s v="joshuamartinez@example.com"/>
    <n v="49"/>
    <x v="0"/>
    <x v="1"/>
    <s v="British Columbia"/>
    <s v="Port Katherineside"/>
    <d v="2022-09-04T17:58:26"/>
    <x v="3"/>
    <d v="2023-09-05T00:00:00"/>
    <n v="0"/>
    <n v="7.21"/>
    <s v="Tablet"/>
    <n v="5"/>
    <x v="0"/>
  </r>
  <r>
    <x v="5196"/>
    <s v="Jacqueline"/>
    <s v="Smith"/>
    <s v="elizabeth55@example.com"/>
    <n v="16"/>
    <x v="1"/>
    <x v="0"/>
    <s v="Wisconsin"/>
    <s v="Staffordtown"/>
    <d v="2023-02-14T03:39:37"/>
    <x v="2"/>
    <d v="2024-06-30T00:00:00"/>
    <n v="1"/>
    <n v="10.32"/>
    <s v="Smart TV"/>
    <n v="4"/>
    <x v="2"/>
  </r>
  <r>
    <x v="5197"/>
    <s v="Lauren"/>
    <s v="Strickland"/>
    <s v="ashley72@example.com"/>
    <n v="33"/>
    <x v="1"/>
    <x v="1"/>
    <s v="Nova Scotia"/>
    <s v="Mckaymouth"/>
    <d v="2024-04-14T14:40:37"/>
    <x v="2"/>
    <d v="2024-09-26T00:00:00"/>
    <n v="1"/>
    <n v="6.8"/>
    <s v="Laptop"/>
    <n v="2"/>
    <x v="1"/>
  </r>
  <r>
    <x v="5198"/>
    <s v="Michael"/>
    <s v="Park"/>
    <s v="vincentthomas@example.com"/>
    <n v="45"/>
    <x v="2"/>
    <x v="0"/>
    <s v="Washington"/>
    <s v="North Brian"/>
    <d v="2023-07-22T11:19:24"/>
    <x v="1"/>
    <d v="2025-06-14T00:00:00"/>
    <n v="0"/>
    <n v="6.57"/>
    <s v="Laptop"/>
    <n v="2"/>
    <x v="0"/>
  </r>
  <r>
    <x v="5199"/>
    <s v="Shelly"/>
    <s v="Henderson"/>
    <s v="hgardner@example.com"/>
    <n v="28"/>
    <x v="1"/>
    <x v="0"/>
    <s v="Texas"/>
    <s v="West Michaelville"/>
    <d v="2024-07-29T08:01:33"/>
    <x v="2"/>
    <d v="2023-07-31T00:00:00"/>
    <n v="1"/>
    <n v="8.3000000000000007"/>
    <s v="Laptop"/>
    <n v="5"/>
    <x v="1"/>
  </r>
  <r>
    <x v="5200"/>
    <s v="Michelle"/>
    <s v="Wilson"/>
    <s v="hbrewer@example.com"/>
    <n v="25"/>
    <x v="0"/>
    <x v="0"/>
    <s v="California"/>
    <s v="Davidbury"/>
    <d v="2023-02-24T21:19:31"/>
    <x v="2"/>
    <d v="2023-07-01T00:00:00"/>
    <n v="1"/>
    <n v="19.21"/>
    <s v="Desktop"/>
    <n v="3"/>
    <x v="1"/>
  </r>
  <r>
    <x v="5201"/>
    <s v="Brian"/>
    <s v="Baird"/>
    <s v="roybuchanan@example.net"/>
    <n v="45"/>
    <x v="0"/>
    <x v="1"/>
    <s v="Prince Edward Island"/>
    <s v="North Cheryl"/>
    <d v="2025-04-16T14:25:48"/>
    <x v="3"/>
    <d v="2023-12-08T00:00:00"/>
    <n v="1"/>
    <n v="3.07"/>
    <s v="Laptop"/>
    <n v="3"/>
    <x v="0"/>
  </r>
  <r>
    <x v="5202"/>
    <s v="Pamela"/>
    <s v="Page"/>
    <s v="sarah95@example.net"/>
    <n v="24"/>
    <x v="0"/>
    <x v="1"/>
    <s v="Newfoundland and Labrador"/>
    <s v="Katelynton"/>
    <d v="2022-12-24T19:27:08"/>
    <x v="3"/>
    <d v="2023-11-02T00:00:00"/>
    <n v="1"/>
    <n v="47.49"/>
    <s v="Smart TV"/>
    <m/>
    <x v="2"/>
  </r>
  <r>
    <x v="5203"/>
    <s v="Jamie"/>
    <s v="Dean"/>
    <s v="jballard@example.net"/>
    <n v="14"/>
    <x v="0"/>
    <x v="1"/>
    <s v="Newfoundland and Labrador"/>
    <s v="West Patrick"/>
    <d v="2022-08-07T04:09:05"/>
    <x v="3"/>
    <d v="2022-10-17T00:00:00"/>
    <n v="1"/>
    <n v="8.41"/>
    <s v="Desktop"/>
    <n v="3"/>
    <x v="2"/>
  </r>
  <r>
    <x v="5204"/>
    <s v="Nathaniel"/>
    <s v="Woodard"/>
    <s v="karen03@example.org"/>
    <n v="50"/>
    <x v="0"/>
    <x v="0"/>
    <s v="California"/>
    <s v="West Holly"/>
    <d v="2024-08-04T07:08:01"/>
    <x v="3"/>
    <d v="2024-02-25T00:00:00"/>
    <n v="1"/>
    <n v="17.62"/>
    <s v="Tablet"/>
    <m/>
    <x v="0"/>
  </r>
  <r>
    <x v="5205"/>
    <s v="Ann"/>
    <s v="Mullins"/>
    <s v="lthomas@example.com"/>
    <m/>
    <x v="1"/>
    <x v="0"/>
    <s v="Tennessee"/>
    <s v="Adamsburgh"/>
    <d v="2024-04-14T17:03:43"/>
    <x v="0"/>
    <d v="2024-06-07T00:00:00"/>
    <n v="1"/>
    <m/>
    <s v="Mobile"/>
    <n v="2"/>
    <x v="4"/>
  </r>
  <r>
    <x v="5206"/>
    <s v="Jason"/>
    <s v="Thomas"/>
    <s v="hsantos@example.com"/>
    <n v="27"/>
    <x v="1"/>
    <x v="1"/>
    <s v="Manitoba"/>
    <s v="East Briantown"/>
    <d v="2023-04-23T15:05:36"/>
    <x v="2"/>
    <d v="2024-03-27T00:00:00"/>
    <n v="1"/>
    <n v="15.03"/>
    <s v="Laptop"/>
    <n v="3"/>
    <x v="1"/>
  </r>
  <r>
    <x v="5207"/>
    <s v="Cheyenne"/>
    <s v="Brown"/>
    <s v="johnsonjerry@example.com"/>
    <n v="0"/>
    <x v="1"/>
    <x v="1"/>
    <s v="Alberta"/>
    <s v="Lake Amyfurt"/>
    <d v="2023-04-02T05:38:25"/>
    <x v="3"/>
    <d v="2024-12-08T00:00:00"/>
    <n v="1"/>
    <n v="10.49"/>
    <s v="Tablet"/>
    <m/>
    <x v="2"/>
  </r>
  <r>
    <x v="5208"/>
    <s v="Nichole"/>
    <s v="Allen"/>
    <s v="mmccann@example.org"/>
    <n v="23"/>
    <x v="1"/>
    <x v="0"/>
    <s v="New York"/>
    <s v="North Johnmouth"/>
    <d v="2023-06-11T07:19:47"/>
    <x v="0"/>
    <d v="2024-04-04T00:00:00"/>
    <n v="0"/>
    <n v="4.96"/>
    <s v="Gaming Console"/>
    <n v="3"/>
    <x v="2"/>
  </r>
  <r>
    <x v="5209"/>
    <s v="Bruce"/>
    <s v="Hernandez"/>
    <s v="dixonomar@example.org"/>
    <n v="30"/>
    <x v="4"/>
    <x v="0"/>
    <s v="North Carolina"/>
    <s v="Acostafort"/>
    <d v="2022-10-10T15:58:24"/>
    <x v="3"/>
    <d v="2023-11-27T00:00:00"/>
    <n v="1"/>
    <n v="11.67"/>
    <s v="Desktop"/>
    <n v="3"/>
    <x v="1"/>
  </r>
  <r>
    <x v="5210"/>
    <s v="Joshua"/>
    <s v="Patel"/>
    <s v="jonathannichols@example.org"/>
    <n v="38"/>
    <x v="3"/>
    <x v="0"/>
    <s v="Texas"/>
    <s v="Micheleland"/>
    <d v="2025-05-27T04:49:19"/>
    <x v="3"/>
    <d v="2024-07-23T00:00:00"/>
    <n v="1"/>
    <n v="14.75"/>
    <s v="Laptop"/>
    <n v="1"/>
    <x v="1"/>
  </r>
  <r>
    <x v="5211"/>
    <s v="Tina"/>
    <s v="Carroll"/>
    <s v="walshmichael@example.com"/>
    <n v="42"/>
    <x v="0"/>
    <x v="0"/>
    <s v="Georgia"/>
    <s v="Cruzmouth"/>
    <d v="2022-09-28T02:28:45"/>
    <x v="3"/>
    <d v="2025-02-26T00:00:00"/>
    <n v="1"/>
    <n v="23.94"/>
    <s v="Mobile"/>
    <n v="3"/>
    <x v="0"/>
  </r>
  <r>
    <x v="5212"/>
    <s v="Jocelyn"/>
    <s v="Faulkner"/>
    <s v="perezchristopher@example.com"/>
    <n v="54"/>
    <x v="4"/>
    <x v="0"/>
    <s v="Maryland"/>
    <s v="Andersonmouth"/>
    <d v="2025-05-22T16:51:55"/>
    <x v="1"/>
    <d v="2024-12-18T00:00:00"/>
    <n v="1"/>
    <n v="42.15"/>
    <s v="Smart TV"/>
    <n v="1"/>
    <x v="0"/>
  </r>
  <r>
    <x v="5213"/>
    <s v="Allison"/>
    <s v="Castro"/>
    <s v="oclarke@example.net"/>
    <n v="38"/>
    <x v="1"/>
    <x v="0"/>
    <s v="Arizona"/>
    <s v="West Adam"/>
    <d v="2023-11-23T14:15:03"/>
    <x v="3"/>
    <d v="2022-08-06T00:00:00"/>
    <n v="0"/>
    <n v="18.510000000000002"/>
    <s v="Mobile"/>
    <n v="2"/>
    <x v="1"/>
  </r>
  <r>
    <x v="5214"/>
    <s v="Miranda"/>
    <s v="Parks"/>
    <s v="wdillon@example.org"/>
    <n v="37"/>
    <x v="4"/>
    <x v="0"/>
    <s v="Ohio"/>
    <s v="Brownton"/>
    <d v="2024-11-24T20:43:15"/>
    <x v="2"/>
    <d v="2025-05-28T00:00:00"/>
    <n v="1"/>
    <n v="5.23"/>
    <s v="Laptop"/>
    <n v="3"/>
    <x v="1"/>
  </r>
  <r>
    <x v="5215"/>
    <s v="Kimberly"/>
    <s v="Tyler"/>
    <s v="farleyandrew@example.net"/>
    <n v="27"/>
    <x v="0"/>
    <x v="0"/>
    <s v="Pennsylvania"/>
    <s v="Danielchester"/>
    <d v="2022-08-31T17:39:16"/>
    <x v="3"/>
    <d v="2024-11-04T00:00:00"/>
    <n v="1"/>
    <m/>
    <s v="Laptop"/>
    <n v="4"/>
    <x v="1"/>
  </r>
  <r>
    <x v="5216"/>
    <s v="Elizabeth"/>
    <s v="Chapman"/>
    <s v="acook@example.com"/>
    <n v="25"/>
    <x v="0"/>
    <x v="1"/>
    <s v="Alberta"/>
    <s v="Castilloborough"/>
    <d v="2022-11-27T10:26:12"/>
    <x v="3"/>
    <d v="2023-02-21T00:00:00"/>
    <n v="0"/>
    <n v="22.45"/>
    <s v="Tablet"/>
    <n v="1"/>
    <x v="1"/>
  </r>
  <r>
    <x v="5217"/>
    <s v="Taylor"/>
    <s v="Ortiz"/>
    <s v="rmorales@example.com"/>
    <m/>
    <x v="1"/>
    <x v="1"/>
    <s v="Nova Scotia"/>
    <s v="Reeveston"/>
    <d v="2025-05-30T01:47:59"/>
    <x v="2"/>
    <d v="2023-06-02T00:00:00"/>
    <n v="1"/>
    <n v="10.08"/>
    <s v="Smart TV"/>
    <n v="3"/>
    <x v="4"/>
  </r>
  <r>
    <x v="5218"/>
    <s v="Casey"/>
    <s v="Bryant"/>
    <s v="bgray@example.com"/>
    <n v="38"/>
    <x v="1"/>
    <x v="0"/>
    <s v="Missouri"/>
    <s v="Stacymouth"/>
    <d v="2025-04-30T16:12:03"/>
    <x v="1"/>
    <d v="2024-10-04T00:00:00"/>
    <n v="1"/>
    <n v="13.82"/>
    <s v="Mobile"/>
    <n v="6"/>
    <x v="1"/>
  </r>
  <r>
    <x v="5219"/>
    <s v="Anthony"/>
    <s v="Brock"/>
    <s v="jeffrey40@example.net"/>
    <n v="30"/>
    <x v="2"/>
    <x v="0"/>
    <s v="Texas"/>
    <s v="Lewistown"/>
    <d v="2023-04-16T14:46:36"/>
    <x v="0"/>
    <d v="2022-11-03T00:00:00"/>
    <n v="1"/>
    <n v="15.3"/>
    <s v="Laptop"/>
    <n v="1"/>
    <x v="1"/>
  </r>
  <r>
    <x v="5220"/>
    <s v="Jonathan"/>
    <s v="Barber"/>
    <s v="joshua92@example.org"/>
    <n v="27"/>
    <x v="0"/>
    <x v="1"/>
    <s v="Manitoba"/>
    <s v="East Kennethland"/>
    <d v="2023-08-17T20:48:00"/>
    <x v="2"/>
    <d v="2024-10-28T00:00:00"/>
    <n v="1"/>
    <n v="22.7"/>
    <s v="Gaming Console"/>
    <n v="1"/>
    <x v="1"/>
  </r>
  <r>
    <x v="5221"/>
    <s v="Abigail"/>
    <s v="Wall"/>
    <s v="lrollins@example.org"/>
    <n v="36"/>
    <x v="0"/>
    <x v="1"/>
    <s v="Alberta"/>
    <s v="Port Nathaniel"/>
    <d v="2024-10-13T02:03:56"/>
    <x v="2"/>
    <d v="2023-02-28T00:00:00"/>
    <n v="1"/>
    <n v="6.12"/>
    <s v="Smart TV"/>
    <n v="3"/>
    <x v="1"/>
  </r>
  <r>
    <x v="5222"/>
    <s v="Warren"/>
    <s v="Santos"/>
    <s v="nfrench@example.org"/>
    <m/>
    <x v="4"/>
    <x v="0"/>
    <s v="Maryland"/>
    <s v="South Carlosmouth"/>
    <d v="2023-07-05T23:36:02"/>
    <x v="3"/>
    <d v="2023-05-30T00:00:00"/>
    <n v="1"/>
    <n v="22.03"/>
    <s v="Desktop"/>
    <n v="1"/>
    <x v="4"/>
  </r>
  <r>
    <x v="5223"/>
    <s v="Joann"/>
    <s v="Wagner"/>
    <s v="mercedes90@example.org"/>
    <n v="46"/>
    <x v="1"/>
    <x v="0"/>
    <s v="North Carolina"/>
    <s v="Brianshire"/>
    <d v="2023-06-02T04:36:23"/>
    <x v="2"/>
    <d v="2023-06-03T00:00:00"/>
    <n v="1"/>
    <n v="16.55"/>
    <s v="Desktop"/>
    <n v="1"/>
    <x v="0"/>
  </r>
  <r>
    <x v="5224"/>
    <s v="Kerri"/>
    <s v="Middleton"/>
    <s v="wendy82@example.com"/>
    <m/>
    <x v="0"/>
    <x v="0"/>
    <s v="Virginia"/>
    <s v="West Crystalmouth"/>
    <d v="2024-11-11T18:04:31"/>
    <x v="2"/>
    <d v="2024-01-31T00:00:00"/>
    <n v="1"/>
    <n v="4.84"/>
    <s v="Mobile"/>
    <n v="1"/>
    <x v="4"/>
  </r>
  <r>
    <x v="5225"/>
    <s v="Rebecca"/>
    <s v="Leblanc"/>
    <s v="brenda64@example.com"/>
    <n v="44"/>
    <x v="0"/>
    <x v="0"/>
    <s v="Wisconsin"/>
    <s v="South Richardview"/>
    <d v="2025-02-14T14:33:03"/>
    <x v="3"/>
    <d v="2022-08-18T00:00:00"/>
    <n v="1"/>
    <n v="9.86"/>
    <s v="Laptop"/>
    <m/>
    <x v="0"/>
  </r>
  <r>
    <x v="5226"/>
    <s v="Charles"/>
    <s v="West"/>
    <s v="scottwhitney@example.net"/>
    <n v="47"/>
    <x v="0"/>
    <x v="0"/>
    <s v="Maryland"/>
    <s v="Frazierside"/>
    <d v="2023-08-22T01:51:14"/>
    <x v="2"/>
    <d v="2023-05-09T00:00:00"/>
    <n v="1"/>
    <n v="37.479999999999997"/>
    <s v="Laptop"/>
    <m/>
    <x v="0"/>
  </r>
  <r>
    <x v="5227"/>
    <s v="John"/>
    <s v="Friedman"/>
    <s v="nmiller@example.net"/>
    <n v="23"/>
    <x v="1"/>
    <x v="1"/>
    <s v="New Brunswick"/>
    <s v="North Eric"/>
    <d v="2025-01-07T19:32:02"/>
    <x v="0"/>
    <d v="2023-08-29T00:00:00"/>
    <n v="1"/>
    <n v="26.11"/>
    <s v="Smart TV"/>
    <n v="1"/>
    <x v="2"/>
  </r>
  <r>
    <x v="5228"/>
    <s v="Chad"/>
    <s v="Liu"/>
    <s v="ethompson@example.net"/>
    <n v="18"/>
    <x v="0"/>
    <x v="0"/>
    <s v="Michigan"/>
    <s v="Bradleymouth"/>
    <d v="2023-05-06T17:55:19"/>
    <x v="3"/>
    <d v="2022-11-12T00:00:00"/>
    <n v="0"/>
    <n v="11.63"/>
    <s v="Desktop"/>
    <n v="1"/>
    <x v="2"/>
  </r>
  <r>
    <x v="5229"/>
    <s v="Lance"/>
    <s v="Hernandez"/>
    <s v="thomasrobert@example.com"/>
    <n v="38"/>
    <x v="1"/>
    <x v="0"/>
    <s v="North Carolina"/>
    <s v="North Sharon"/>
    <d v="2022-11-16T23:44:35"/>
    <x v="2"/>
    <d v="2023-05-06T00:00:00"/>
    <n v="1"/>
    <n v="25.74"/>
    <s v="Desktop"/>
    <m/>
    <x v="1"/>
  </r>
  <r>
    <x v="5230"/>
    <s v="Joyce"/>
    <s v="Frye"/>
    <s v="carolgutierrez@example.net"/>
    <n v="12"/>
    <x v="1"/>
    <x v="0"/>
    <s v="Wisconsin"/>
    <s v="Herreratown"/>
    <d v="2023-03-11T18:14:54"/>
    <x v="3"/>
    <d v="2025-07-11T00:00:00"/>
    <n v="1"/>
    <n v="6.91"/>
    <s v="Gaming Console"/>
    <m/>
    <x v="2"/>
  </r>
  <r>
    <x v="5231"/>
    <s v="Matthew"/>
    <s v="Brown"/>
    <s v="kimberly02@example.com"/>
    <n v="39"/>
    <x v="1"/>
    <x v="1"/>
    <s v="Saskatchewan"/>
    <s v="New Vanessa"/>
    <d v="2023-07-04T19:59:28"/>
    <x v="3"/>
    <d v="2025-05-28T00:00:00"/>
    <n v="1"/>
    <n v="27.57"/>
    <s v="Smart TV"/>
    <n v="2"/>
    <x v="1"/>
  </r>
  <r>
    <x v="5232"/>
    <s v="Brittany"/>
    <s v="Hudson"/>
    <s v="shirley62@example.com"/>
    <n v="29"/>
    <x v="0"/>
    <x v="0"/>
    <s v="Ohio"/>
    <s v="New Sandra"/>
    <d v="2023-11-04T09:09:20"/>
    <x v="1"/>
    <d v="2025-07-02T00:00:00"/>
    <n v="1"/>
    <n v="13.66"/>
    <s v="Tablet"/>
    <n v="3"/>
    <x v="1"/>
  </r>
  <r>
    <x v="5233"/>
    <s v="Barbara"/>
    <s v="Sanchez"/>
    <s v="christopher86@example.org"/>
    <n v="40"/>
    <x v="1"/>
    <x v="1"/>
    <s v="Alberta"/>
    <s v="South Henryburgh"/>
    <d v="2023-04-21T03:31:46"/>
    <x v="2"/>
    <d v="2024-03-23T00:00:00"/>
    <n v="0"/>
    <m/>
    <s v="Mobile"/>
    <n v="2"/>
    <x v="0"/>
  </r>
  <r>
    <x v="5234"/>
    <s v="Robert"/>
    <s v="Odom"/>
    <s v="patricia87@example.org"/>
    <n v="37"/>
    <x v="1"/>
    <x v="0"/>
    <s v="Maryland"/>
    <s v="Austinton"/>
    <d v="2022-12-09T17:31:36"/>
    <x v="3"/>
    <d v="2024-10-15T00:00:00"/>
    <n v="1"/>
    <n v="24.32"/>
    <s v="Smart TV"/>
    <m/>
    <x v="1"/>
  </r>
  <r>
    <x v="5235"/>
    <s v="Tracy"/>
    <s v="Patterson"/>
    <s v="kbarnett@example.com"/>
    <n v="45"/>
    <x v="0"/>
    <x v="1"/>
    <s v="Newfoundland and Labrador"/>
    <s v="South Katietown"/>
    <d v="2024-09-21T01:12:23"/>
    <x v="3"/>
    <d v="2024-08-14T00:00:00"/>
    <n v="1"/>
    <n v="16.100000000000001"/>
    <s v="Mobile"/>
    <n v="2"/>
    <x v="0"/>
  </r>
  <r>
    <x v="5236"/>
    <s v="Heidi"/>
    <s v="Fuller"/>
    <s v="fletcherwendy@example.net"/>
    <n v="40"/>
    <x v="2"/>
    <x v="0"/>
    <s v="Wisconsin"/>
    <s v="North Timothy"/>
    <d v="2023-05-20T08:35:32"/>
    <x v="0"/>
    <d v="2022-10-29T00:00:00"/>
    <n v="1"/>
    <n v="14.78"/>
    <s v="Gaming Console"/>
    <n v="5"/>
    <x v="0"/>
  </r>
  <r>
    <x v="5237"/>
    <s v="Joshua"/>
    <s v="Phillips"/>
    <s v="morgan81@example.com"/>
    <n v="30"/>
    <x v="0"/>
    <x v="0"/>
    <s v="Arizona"/>
    <s v="Salazarstad"/>
    <d v="2023-09-23T21:04:10"/>
    <x v="3"/>
    <d v="2023-08-18T00:00:00"/>
    <n v="1"/>
    <n v="2.99"/>
    <s v="Tablet"/>
    <n v="3"/>
    <x v="1"/>
  </r>
  <r>
    <x v="5238"/>
    <s v="Heather"/>
    <s v="Cook"/>
    <s v="kirbyjennifer@example.net"/>
    <n v="38"/>
    <x v="1"/>
    <x v="1"/>
    <s v="British Columbia"/>
    <s v="Patrickbury"/>
    <d v="2024-11-28T04:35:56"/>
    <x v="3"/>
    <d v="2024-10-11T00:00:00"/>
    <n v="1"/>
    <n v="42.64"/>
    <s v="Desktop"/>
    <n v="2"/>
    <x v="1"/>
  </r>
  <r>
    <x v="5239"/>
    <s v="Earl"/>
    <s v="Sanders"/>
    <s v="zschaefer@example.org"/>
    <n v="25"/>
    <x v="1"/>
    <x v="0"/>
    <s v="Texas"/>
    <s v="Lake Robert"/>
    <d v="2025-07-26T01:09:44"/>
    <x v="2"/>
    <d v="2023-04-30T00:00:00"/>
    <n v="1"/>
    <n v="7.17"/>
    <s v="Tablet"/>
    <n v="2"/>
    <x v="1"/>
  </r>
  <r>
    <x v="5240"/>
    <s v="Elizabeth"/>
    <s v="Cross"/>
    <s v="brandon43@example.com"/>
    <n v="35"/>
    <x v="3"/>
    <x v="1"/>
    <s v="Quebec"/>
    <s v="East Joshuachester"/>
    <d v="2024-06-20T10:29:21"/>
    <x v="2"/>
    <d v="2023-11-04T00:00:00"/>
    <n v="1"/>
    <n v="6.98"/>
    <s v="Smart TV"/>
    <n v="2"/>
    <x v="1"/>
  </r>
  <r>
    <x v="5241"/>
    <s v="John"/>
    <s v="Gonzales"/>
    <s v="autumnellis@example.net"/>
    <m/>
    <x v="0"/>
    <x v="0"/>
    <s v="Pennsylvania"/>
    <s v="Port Martin"/>
    <d v="2024-01-08T14:10:38"/>
    <x v="0"/>
    <d v="2024-02-28T00:00:00"/>
    <n v="1"/>
    <n v="15.12"/>
    <s v="Smart TV"/>
    <n v="3"/>
    <x v="4"/>
  </r>
  <r>
    <x v="5242"/>
    <s v="Alyssa"/>
    <s v="Price"/>
    <s v="tperez@example.org"/>
    <n v="47"/>
    <x v="0"/>
    <x v="0"/>
    <s v="New York"/>
    <s v="North Sabrina"/>
    <d v="2024-06-28T01:35:22"/>
    <x v="2"/>
    <d v="2023-06-28T00:00:00"/>
    <n v="1"/>
    <n v="11.62"/>
    <s v="Mobile"/>
    <n v="4"/>
    <x v="0"/>
  </r>
  <r>
    <x v="5243"/>
    <s v="Sandra"/>
    <s v="Jennings"/>
    <s v="catherine73@example.org"/>
    <n v="21"/>
    <x v="0"/>
    <x v="0"/>
    <s v="New York"/>
    <s v="Brittanyview"/>
    <d v="2024-03-23T09:39:46"/>
    <x v="0"/>
    <d v="2024-04-20T00:00:00"/>
    <n v="1"/>
    <n v="11.21"/>
    <s v="Smart TV"/>
    <n v="3"/>
    <x v="2"/>
  </r>
  <r>
    <x v="5244"/>
    <s v="Gary"/>
    <s v="Smith"/>
    <s v="tyler29@example.net"/>
    <m/>
    <x v="0"/>
    <x v="0"/>
    <s v="California"/>
    <s v="Fuentestown"/>
    <d v="2024-12-01T01:28:25"/>
    <x v="2"/>
    <d v="2025-02-27T00:00:00"/>
    <n v="0"/>
    <n v="932.78"/>
    <s v="Smart TV"/>
    <n v="3"/>
    <x v="4"/>
  </r>
  <r>
    <x v="5245"/>
    <s v="Anna"/>
    <s v="Wilson"/>
    <s v="schwartzjames@example.org"/>
    <n v="39"/>
    <x v="0"/>
    <x v="0"/>
    <s v="Arizona"/>
    <s v="New Amy"/>
    <d v="2024-08-20T13:01:14"/>
    <x v="3"/>
    <d v="2025-05-09T00:00:00"/>
    <n v="1"/>
    <n v="30.92"/>
    <s v="Tablet"/>
    <n v="4"/>
    <x v="1"/>
  </r>
  <r>
    <x v="5246"/>
    <s v="Elizabeth"/>
    <s v="Navarro"/>
    <s v="manuelknapp@example.com"/>
    <n v="44"/>
    <x v="1"/>
    <x v="0"/>
    <s v="Massachusetts"/>
    <s v="Rayborough"/>
    <d v="2024-04-27T08:30:46"/>
    <x v="3"/>
    <d v="2023-08-27T00:00:00"/>
    <n v="1"/>
    <n v="7.07"/>
    <s v="Mobile"/>
    <n v="3"/>
    <x v="0"/>
  </r>
  <r>
    <x v="5247"/>
    <s v="Matthew"/>
    <s v="Mullins"/>
    <s v="paulfoster@example.com"/>
    <n v="7"/>
    <x v="1"/>
    <x v="1"/>
    <s v="Nova Scotia"/>
    <s v="Dunnmouth"/>
    <d v="2024-10-25T02:14:23"/>
    <x v="3"/>
    <d v="2023-12-24T00:00:00"/>
    <n v="1"/>
    <n v="3.76"/>
    <s v="Gaming Console"/>
    <n v="4"/>
    <x v="2"/>
  </r>
  <r>
    <x v="5248"/>
    <s v="Chelsey"/>
    <s v="Williams"/>
    <s v="austin82@example.net"/>
    <n v="13"/>
    <x v="0"/>
    <x v="1"/>
    <s v="Quebec"/>
    <s v="Nortonborough"/>
    <d v="2024-08-18T02:40:55"/>
    <x v="3"/>
    <d v="2023-01-15T00:00:00"/>
    <n v="1"/>
    <n v="48.14"/>
    <s v="Tablet"/>
    <m/>
    <x v="2"/>
  </r>
  <r>
    <x v="5249"/>
    <s v="Nancy"/>
    <s v="Bates"/>
    <s v="tyler45@example.net"/>
    <m/>
    <x v="1"/>
    <x v="1"/>
    <s v="New Brunswick"/>
    <s v="New Barbarafurt"/>
    <d v="2023-12-02T05:10:49"/>
    <x v="2"/>
    <d v="2024-07-17T00:00:00"/>
    <n v="1"/>
    <n v="20.09"/>
    <s v="Mobile"/>
    <n v="3"/>
    <x v="4"/>
  </r>
  <r>
    <x v="5250"/>
    <s v="Karen"/>
    <s v="Wilcox"/>
    <s v="edawson@example.org"/>
    <n v="24"/>
    <x v="1"/>
    <x v="1"/>
    <s v="Prince Edward Island"/>
    <s v="Reedton"/>
    <d v="2025-07-30T10:24:34"/>
    <x v="3"/>
    <d v="2024-10-31T00:00:00"/>
    <n v="1"/>
    <n v="9.9600000000000009"/>
    <s v="Gaming Console"/>
    <m/>
    <x v="2"/>
  </r>
  <r>
    <x v="5251"/>
    <s v="Jennifer"/>
    <s v="Wilcox"/>
    <s v="paula90@example.com"/>
    <n v="30"/>
    <x v="0"/>
    <x v="0"/>
    <s v="Maryland"/>
    <s v="Port Ryanstad"/>
    <d v="2024-02-27T04:37:47"/>
    <x v="3"/>
    <d v="2024-01-28T00:00:00"/>
    <n v="1"/>
    <n v="3.15"/>
    <s v="Mobile"/>
    <n v="6"/>
    <x v="1"/>
  </r>
  <r>
    <x v="5252"/>
    <s v="Christopher"/>
    <s v="Brooks"/>
    <s v="wongwilliam@example.org"/>
    <n v="29"/>
    <x v="3"/>
    <x v="0"/>
    <s v="Pennsylvania"/>
    <s v="New Amy"/>
    <d v="2022-12-14T21:36:53"/>
    <x v="0"/>
    <d v="2022-10-19T00:00:00"/>
    <n v="1"/>
    <n v="15.69"/>
    <s v="Mobile"/>
    <n v="2"/>
    <x v="1"/>
  </r>
  <r>
    <x v="5253"/>
    <s v="Megan"/>
    <s v="Herrera"/>
    <s v="joshuaterry@example.com"/>
    <n v="36"/>
    <x v="4"/>
    <x v="0"/>
    <s v="Texas"/>
    <s v="Port Anthonystad"/>
    <d v="2025-03-05T21:52:31"/>
    <x v="3"/>
    <d v="2025-06-08T00:00:00"/>
    <n v="1"/>
    <n v="8.1199999999999992"/>
    <s v="Smart TV"/>
    <n v="3"/>
    <x v="1"/>
  </r>
  <r>
    <x v="5254"/>
    <s v="Samuel"/>
    <s v="Tanner"/>
    <s v="frankmorales@example.org"/>
    <n v="40"/>
    <x v="2"/>
    <x v="0"/>
    <s v="Georgia"/>
    <s v="Jeffreyberg"/>
    <d v="2023-08-29T07:47:17"/>
    <x v="2"/>
    <d v="2024-03-19T00:00:00"/>
    <n v="1"/>
    <n v="40.28"/>
    <s v="Gaming Console"/>
    <m/>
    <x v="0"/>
  </r>
  <r>
    <x v="5255"/>
    <s v="Sheila"/>
    <s v="Harris"/>
    <s v="madisoncarney@example.org"/>
    <n v="56"/>
    <x v="0"/>
    <x v="0"/>
    <s v="New York"/>
    <s v="South Brandon"/>
    <d v="2024-02-17T00:51:30"/>
    <x v="1"/>
    <d v="2023-11-08T00:00:00"/>
    <n v="1"/>
    <n v="5.08"/>
    <s v="Gaming Console"/>
    <n v="3"/>
    <x v="0"/>
  </r>
  <r>
    <x v="5256"/>
    <s v="Dawn"/>
    <s v="Larsen"/>
    <s v="michael17@example.org"/>
    <n v="31"/>
    <x v="1"/>
    <x v="0"/>
    <s v="North Carolina"/>
    <s v="Clementsmouth"/>
    <d v="2023-05-05T18:01:30"/>
    <x v="0"/>
    <d v="2024-02-11T00:00:00"/>
    <n v="1"/>
    <n v="17.8"/>
    <s v="Tablet"/>
    <n v="2"/>
    <x v="1"/>
  </r>
  <r>
    <x v="5257"/>
    <s v="Carl"/>
    <s v="Pearson"/>
    <s v="pamela23@example.org"/>
    <n v="32"/>
    <x v="2"/>
    <x v="0"/>
    <s v="Tennessee"/>
    <s v="North Lisa"/>
    <d v="2023-08-21T17:48:14"/>
    <x v="0"/>
    <d v="2024-09-11T00:00:00"/>
    <n v="1"/>
    <n v="5.16"/>
    <s v="Desktop"/>
    <n v="2"/>
    <x v="1"/>
  </r>
  <r>
    <x v="5258"/>
    <s v="Joseph"/>
    <s v="Garner"/>
    <s v="gregoryfuentes@example.com"/>
    <n v="7"/>
    <x v="2"/>
    <x v="0"/>
    <s v="Wisconsin"/>
    <s v="Wigginsborough"/>
    <d v="2023-08-03T22:14:07"/>
    <x v="2"/>
    <d v="2024-02-20T00:00:00"/>
    <n v="1"/>
    <n v="11.8"/>
    <s v="Laptop"/>
    <n v="3"/>
    <x v="2"/>
  </r>
  <r>
    <x v="5259"/>
    <s v="Karen"/>
    <s v="Pace"/>
    <s v="davidvillanueva@example.org"/>
    <n v="54"/>
    <x v="1"/>
    <x v="0"/>
    <s v="Georgia"/>
    <s v="Johnsonchester"/>
    <d v="2023-01-21T08:31:17"/>
    <x v="3"/>
    <d v="2023-11-17T00:00:00"/>
    <n v="0"/>
    <n v="9.2899999999999991"/>
    <s v="Desktop"/>
    <n v="2"/>
    <x v="0"/>
  </r>
  <r>
    <x v="5260"/>
    <s v="John"/>
    <s v="Martin"/>
    <s v="jonathanknox@example.org"/>
    <n v="46"/>
    <x v="0"/>
    <x v="0"/>
    <s v="Michigan"/>
    <s v="North Annhaven"/>
    <d v="2023-03-10T03:06:24"/>
    <x v="0"/>
    <d v="2025-04-30T00:00:00"/>
    <n v="1"/>
    <n v="14.51"/>
    <s v="Gaming Console"/>
    <n v="8"/>
    <x v="0"/>
  </r>
  <r>
    <x v="5261"/>
    <s v="Kathleen"/>
    <s v="Decker"/>
    <s v="abigail07@example.com"/>
    <m/>
    <x v="2"/>
    <x v="0"/>
    <s v="Georgia"/>
    <s v="South Mark"/>
    <d v="2024-03-29T11:16:23"/>
    <x v="2"/>
    <d v="2023-07-13T00:00:00"/>
    <n v="1"/>
    <n v="41.08"/>
    <s v="Tablet"/>
    <n v="1"/>
    <x v="4"/>
  </r>
  <r>
    <x v="5262"/>
    <s v="Michael"/>
    <s v="Moore"/>
    <s v="rwade@example.org"/>
    <n v="57"/>
    <x v="3"/>
    <x v="0"/>
    <s v="Arizona"/>
    <s v="Ortizfort"/>
    <d v="2022-08-28T22:58:39"/>
    <x v="2"/>
    <d v="2023-09-08T00:00:00"/>
    <n v="0"/>
    <n v="11.23"/>
    <s v="Mobile"/>
    <n v="2"/>
    <x v="0"/>
  </r>
  <r>
    <x v="5263"/>
    <s v="John"/>
    <s v="Andrade"/>
    <s v="donaldsonnatasha@example.org"/>
    <n v="17"/>
    <x v="1"/>
    <x v="1"/>
    <s v="Newfoundland and Labrador"/>
    <s v="Lake Jessicachester"/>
    <d v="2024-05-21T04:00:16"/>
    <x v="3"/>
    <d v="2024-06-04T00:00:00"/>
    <n v="1"/>
    <m/>
    <s v="Mobile"/>
    <m/>
    <x v="2"/>
  </r>
  <r>
    <x v="5264"/>
    <s v="Abigail"/>
    <s v="Stanley"/>
    <s v="hallcory@example.net"/>
    <n v="32"/>
    <x v="0"/>
    <x v="1"/>
    <s v="Prince Edward Island"/>
    <s v="Garrettview"/>
    <d v="2022-11-06T11:57:03"/>
    <x v="2"/>
    <d v="2024-12-12T00:00:00"/>
    <n v="1"/>
    <n v="22.01"/>
    <s v="Gaming Console"/>
    <n v="4"/>
    <x v="1"/>
  </r>
  <r>
    <x v="5265"/>
    <s v="Robert"/>
    <s v="Gardner"/>
    <s v="roy65@example.net"/>
    <n v="21"/>
    <x v="0"/>
    <x v="0"/>
    <s v="Tennessee"/>
    <s v="Sarahchester"/>
    <d v="2023-08-28T23:38:27"/>
    <x v="2"/>
    <d v="2023-09-19T00:00:00"/>
    <n v="1"/>
    <n v="33.479999999999997"/>
    <s v="Desktop"/>
    <n v="3"/>
    <x v="2"/>
  </r>
  <r>
    <x v="5266"/>
    <s v="Brandon"/>
    <s v="Ray"/>
    <s v="shannon95@example.org"/>
    <n v="31"/>
    <x v="0"/>
    <x v="0"/>
    <s v="Pennsylvania"/>
    <s v="Grayfurt"/>
    <d v="2024-10-17T21:58:38"/>
    <x v="3"/>
    <d v="2023-08-20T00:00:00"/>
    <n v="0"/>
    <n v="30.13"/>
    <s v="Gaming Console"/>
    <m/>
    <x v="1"/>
  </r>
  <r>
    <x v="5267"/>
    <s v="Chad"/>
    <s v="Jordan"/>
    <s v="lkim@example.com"/>
    <n v="47"/>
    <x v="1"/>
    <x v="0"/>
    <s v="North Carolina"/>
    <s v="South Robert"/>
    <d v="2023-07-19T01:51:04"/>
    <x v="3"/>
    <d v="2025-05-15T00:00:00"/>
    <n v="1"/>
    <n v="24.68"/>
    <s v="Gaming Console"/>
    <n v="3"/>
    <x v="0"/>
  </r>
  <r>
    <x v="5268"/>
    <s v="William"/>
    <s v="Ortiz"/>
    <s v="riverakatherine@example.net"/>
    <n v="40"/>
    <x v="0"/>
    <x v="0"/>
    <s v="Michigan"/>
    <s v="Henrybury"/>
    <d v="2023-08-28T23:39:42"/>
    <x v="1"/>
    <d v="2023-01-02T00:00:00"/>
    <n v="1"/>
    <n v="18.72"/>
    <s v="Gaming Console"/>
    <n v="3"/>
    <x v="0"/>
  </r>
  <r>
    <x v="5269"/>
    <s v="Christopher"/>
    <s v="Wilcox"/>
    <s v="nsingh@example.com"/>
    <n v="13"/>
    <x v="0"/>
    <x v="0"/>
    <s v="Florida"/>
    <s v="Lake Richardport"/>
    <d v="2024-05-25T19:28:01"/>
    <x v="0"/>
    <d v="2023-06-25T00:00:00"/>
    <n v="1"/>
    <n v="1.92"/>
    <s v="Smart TV"/>
    <n v="2"/>
    <x v="2"/>
  </r>
  <r>
    <x v="5270"/>
    <s v="Jared"/>
    <s v="Fisher"/>
    <s v="denisegreer@example.org"/>
    <n v="42"/>
    <x v="0"/>
    <x v="0"/>
    <s v="Georgia"/>
    <s v="East Amandamouth"/>
    <d v="2024-07-06T09:48:20"/>
    <x v="1"/>
    <d v="2025-03-12T00:00:00"/>
    <n v="1"/>
    <m/>
    <s v="Mobile"/>
    <n v="2"/>
    <x v="0"/>
  </r>
  <r>
    <x v="5271"/>
    <s v="Jim"/>
    <s v="Johnson"/>
    <s v="zgarcia@example.net"/>
    <n v="33"/>
    <x v="4"/>
    <x v="1"/>
    <s v="Nova Scotia"/>
    <s v="West Margaret"/>
    <d v="2024-06-19T01:18:56"/>
    <x v="2"/>
    <d v="2024-12-25T00:00:00"/>
    <n v="1"/>
    <n v="26.26"/>
    <s v="Laptop"/>
    <n v="2"/>
    <x v="1"/>
  </r>
  <r>
    <x v="5272"/>
    <s v="Thomas"/>
    <s v="Allen"/>
    <s v="carlsonmark@example.org"/>
    <n v="24"/>
    <x v="4"/>
    <x v="1"/>
    <s v="Manitoba"/>
    <s v="New Jean"/>
    <d v="2025-07-05T00:20:49"/>
    <x v="0"/>
    <d v="2025-02-27T00:00:00"/>
    <n v="1"/>
    <n v="5.53"/>
    <s v="Gaming Console"/>
    <n v="2"/>
    <x v="2"/>
  </r>
  <r>
    <x v="5273"/>
    <s v="Michael"/>
    <s v="Hull"/>
    <s v="warrenamber@example.org"/>
    <n v="37"/>
    <x v="2"/>
    <x v="1"/>
    <s v="Manitoba"/>
    <s v="Hicksbury"/>
    <d v="2023-08-27T22:52:50"/>
    <x v="2"/>
    <d v="2023-11-07T00:00:00"/>
    <n v="1"/>
    <n v="31.86"/>
    <s v="Laptop"/>
    <m/>
    <x v="1"/>
  </r>
  <r>
    <x v="5274"/>
    <s v="Christopher"/>
    <s v="Burns"/>
    <s v="qgraham@example.org"/>
    <m/>
    <x v="2"/>
    <x v="0"/>
    <s v="Texas"/>
    <s v="Sharonfort"/>
    <d v="2022-11-15T01:40:08"/>
    <x v="1"/>
    <d v="2022-11-18T00:00:00"/>
    <n v="1"/>
    <n v="16.03"/>
    <s v="Desktop"/>
    <n v="5"/>
    <x v="4"/>
  </r>
  <r>
    <x v="5275"/>
    <s v="Brenda"/>
    <s v="Edwards"/>
    <s v="jenniferrichardson@example.org"/>
    <m/>
    <x v="0"/>
    <x v="0"/>
    <s v="Georgia"/>
    <s v="Dustinchester"/>
    <d v="2023-02-18T01:22:55"/>
    <x v="2"/>
    <d v="2023-11-29T00:00:00"/>
    <n v="1"/>
    <n v="17.2"/>
    <s v="Tablet"/>
    <n v="6"/>
    <x v="4"/>
  </r>
  <r>
    <x v="5276"/>
    <s v="Anthony"/>
    <s v="Beasley"/>
    <s v="jimmy85@example.com"/>
    <n v="55"/>
    <x v="1"/>
    <x v="0"/>
    <s v="New York"/>
    <s v="Hollyhaven"/>
    <d v="2024-04-23T13:03:21"/>
    <x v="0"/>
    <d v="2024-02-28T00:00:00"/>
    <n v="1"/>
    <n v="7.88"/>
    <s v="Smart TV"/>
    <n v="1"/>
    <x v="0"/>
  </r>
  <r>
    <x v="5277"/>
    <s v="Derek"/>
    <s v="Burton"/>
    <s v="donnahartman@example.org"/>
    <n v="23"/>
    <x v="0"/>
    <x v="0"/>
    <s v="Texas"/>
    <s v="New Lori"/>
    <d v="2023-12-05T19:56:55"/>
    <x v="2"/>
    <d v="2024-02-07T00:00:00"/>
    <n v="1"/>
    <n v="6.79"/>
    <s v="Smart TV"/>
    <n v="3"/>
    <x v="2"/>
  </r>
  <r>
    <x v="5278"/>
    <s v="Michael"/>
    <s v="Scott"/>
    <s v="davidperez@example.org"/>
    <n v="37"/>
    <x v="1"/>
    <x v="1"/>
    <s v="New Brunswick"/>
    <s v="Nicoletown"/>
    <d v="2024-03-04T20:29:49"/>
    <x v="0"/>
    <d v="2025-03-16T00:00:00"/>
    <n v="1"/>
    <m/>
    <s v="Laptop"/>
    <n v="4"/>
    <x v="1"/>
  </r>
  <r>
    <x v="5279"/>
    <s v="Kelly"/>
    <s v="Powell"/>
    <s v="aarongreen@example.org"/>
    <n v="39"/>
    <x v="1"/>
    <x v="0"/>
    <s v="North Carolina"/>
    <s v="South Thomas"/>
    <d v="2024-08-07T04:22:42"/>
    <x v="3"/>
    <d v="2024-08-07T00:00:00"/>
    <n v="1"/>
    <m/>
    <s v="Laptop"/>
    <m/>
    <x v="1"/>
  </r>
  <r>
    <x v="5280"/>
    <s v="Kaylee"/>
    <s v="Mercer"/>
    <s v="kellywheeler@example.com"/>
    <n v="31"/>
    <x v="3"/>
    <x v="1"/>
    <s v="Alberta"/>
    <s v="Hawkinschester"/>
    <d v="2023-03-05T22:30:24"/>
    <x v="3"/>
    <d v="2022-09-08T00:00:00"/>
    <n v="1"/>
    <n v="36.07"/>
    <s v="Laptop"/>
    <m/>
    <x v="1"/>
  </r>
  <r>
    <x v="5281"/>
    <s v="Krista"/>
    <s v="Singh"/>
    <s v="marcia30@example.com"/>
    <n v="36"/>
    <x v="0"/>
    <x v="0"/>
    <s v="Pennsylvania"/>
    <s v="Adamsland"/>
    <d v="2022-09-28T06:08:39"/>
    <x v="2"/>
    <d v="2023-12-08T00:00:00"/>
    <n v="1"/>
    <n v="5.0199999999999996"/>
    <s v="Desktop"/>
    <n v="4"/>
    <x v="1"/>
  </r>
  <r>
    <x v="5282"/>
    <s v="Ann"/>
    <s v="Lewis"/>
    <s v="jelliott@example.org"/>
    <n v="53"/>
    <x v="0"/>
    <x v="0"/>
    <s v="Maryland"/>
    <s v="Robinsontown"/>
    <d v="2025-07-19T12:43:19"/>
    <x v="2"/>
    <d v="2025-02-17T00:00:00"/>
    <n v="1"/>
    <n v="18.11"/>
    <s v="Gaming Console"/>
    <m/>
    <x v="0"/>
  </r>
  <r>
    <x v="5283"/>
    <s v="Cynthia"/>
    <s v="Obrien"/>
    <s v="pmartin@example.net"/>
    <m/>
    <x v="1"/>
    <x v="0"/>
    <s v="California"/>
    <s v="New Danielburgh"/>
    <d v="2023-08-25T05:52:28"/>
    <x v="3"/>
    <d v="2023-10-16T00:00:00"/>
    <n v="1"/>
    <n v="6.72"/>
    <s v="Smart TV"/>
    <n v="3"/>
    <x v="4"/>
  </r>
  <r>
    <x v="5284"/>
    <s v="Julia"/>
    <s v="Woods"/>
    <s v="sarahlee@example.net"/>
    <n v="31"/>
    <x v="1"/>
    <x v="0"/>
    <s v="Missouri"/>
    <s v="West Natalie"/>
    <d v="2024-06-06T05:56:51"/>
    <x v="2"/>
    <d v="2024-03-08T00:00:00"/>
    <n v="0"/>
    <n v="15.89"/>
    <s v="Tablet"/>
    <n v="3"/>
    <x v="1"/>
  </r>
  <r>
    <x v="5285"/>
    <s v="Monique"/>
    <s v="Obrien"/>
    <s v="danielenglish@example.net"/>
    <n v="35"/>
    <x v="0"/>
    <x v="0"/>
    <s v="Illinois"/>
    <s v="Chapmanside"/>
    <d v="2024-11-24T17:12:24"/>
    <x v="2"/>
    <d v="2025-02-07T00:00:00"/>
    <n v="0"/>
    <n v="1.1599999999999999"/>
    <s v="Laptop"/>
    <n v="1"/>
    <x v="1"/>
  </r>
  <r>
    <x v="5286"/>
    <s v="Christina"/>
    <s v="Patton"/>
    <s v="shawn28@example.net"/>
    <n v="45"/>
    <x v="0"/>
    <x v="0"/>
    <s v="Massachusetts"/>
    <s v="Port Josephmouth"/>
    <d v="2025-03-22T07:47:47"/>
    <x v="3"/>
    <d v="2023-09-19T00:00:00"/>
    <n v="1"/>
    <n v="28.27"/>
    <s v="Smart TV"/>
    <n v="4"/>
    <x v="0"/>
  </r>
  <r>
    <x v="5287"/>
    <s v="Eric"/>
    <s v="Davis"/>
    <s v="nicole81@example.net"/>
    <n v="17"/>
    <x v="0"/>
    <x v="1"/>
    <s v="Manitoba"/>
    <s v="Port Sarahview"/>
    <d v="2024-04-16T03:16:29"/>
    <x v="2"/>
    <d v="2023-12-17T00:00:00"/>
    <n v="1"/>
    <n v="14.31"/>
    <s v="Laptop"/>
    <m/>
    <x v="2"/>
  </r>
  <r>
    <x v="5288"/>
    <s v="Nichole"/>
    <s v="Cohen"/>
    <s v="warrenadam@example.com"/>
    <n v="17"/>
    <x v="2"/>
    <x v="0"/>
    <s v="Indiana"/>
    <s v="South Timothy"/>
    <d v="2022-11-19T23:40:43"/>
    <x v="2"/>
    <d v="2024-04-20T00:00:00"/>
    <n v="1"/>
    <n v="9.1999999999999993"/>
    <s v="Laptop"/>
    <n v="1"/>
    <x v="2"/>
  </r>
  <r>
    <x v="5289"/>
    <s v="Kathryn"/>
    <s v="Thompson"/>
    <s v="hjones@example.com"/>
    <n v="21"/>
    <x v="1"/>
    <x v="0"/>
    <s v="Missouri"/>
    <s v="East Rebekah"/>
    <d v="2023-05-03T20:56:38"/>
    <x v="1"/>
    <d v="2023-06-08T00:00:00"/>
    <n v="1"/>
    <n v="17.7"/>
    <s v="Mobile"/>
    <n v="3"/>
    <x v="2"/>
  </r>
  <r>
    <x v="5290"/>
    <s v="Cory"/>
    <s v="Vega"/>
    <s v="bzimmerman@example.net"/>
    <n v="28"/>
    <x v="3"/>
    <x v="0"/>
    <s v="Ohio"/>
    <s v="South Linda"/>
    <d v="2022-08-27T21:17:56"/>
    <x v="2"/>
    <d v="2022-11-24T00:00:00"/>
    <n v="1"/>
    <n v="31.33"/>
    <s v="Mobile"/>
    <m/>
    <x v="1"/>
  </r>
  <r>
    <x v="5291"/>
    <s v="Jean"/>
    <s v="Perez"/>
    <s v="cainjeremy@example.com"/>
    <m/>
    <x v="0"/>
    <x v="1"/>
    <s v="Saskatchewan"/>
    <s v="Scottville"/>
    <d v="2024-08-21T10:05:27"/>
    <x v="3"/>
    <d v="2023-07-07T00:00:00"/>
    <n v="1"/>
    <n v="14.76"/>
    <s v="Mobile"/>
    <n v="3"/>
    <x v="4"/>
  </r>
  <r>
    <x v="5292"/>
    <s v="Brett"/>
    <s v="Tucker"/>
    <s v="seanduffy@example.com"/>
    <n v="26"/>
    <x v="0"/>
    <x v="0"/>
    <s v="California"/>
    <s v="Willisburgh"/>
    <d v="2024-03-20T02:10:51"/>
    <x v="3"/>
    <d v="2024-02-06T00:00:00"/>
    <n v="1"/>
    <n v="6.85"/>
    <s v="Gaming Console"/>
    <n v="2"/>
    <x v="1"/>
  </r>
  <r>
    <x v="5293"/>
    <s v="Natalie"/>
    <s v="Kelley"/>
    <s v="meyerangela@example.net"/>
    <n v="17"/>
    <x v="1"/>
    <x v="0"/>
    <s v="Missouri"/>
    <s v="Martinezfurt"/>
    <d v="2023-10-28T17:35:51"/>
    <x v="2"/>
    <d v="2023-05-11T00:00:00"/>
    <n v="1"/>
    <n v="4.8899999999999997"/>
    <s v="Gaming Console"/>
    <n v="2"/>
    <x v="2"/>
  </r>
  <r>
    <x v="5294"/>
    <s v="Emily"/>
    <s v="Stewart"/>
    <s v="zacharyyang@example.com"/>
    <n v="61"/>
    <x v="1"/>
    <x v="0"/>
    <s v="Washington"/>
    <s v="Robertfort"/>
    <d v="2023-04-08T16:58:57"/>
    <x v="0"/>
    <d v="2022-10-18T00:00:00"/>
    <n v="1"/>
    <n v="19.21"/>
    <s v="Gaming Console"/>
    <n v="2"/>
    <x v="3"/>
  </r>
  <r>
    <x v="5295"/>
    <s v="Patrick"/>
    <s v="Cruz"/>
    <s v="christinawilkins@example.net"/>
    <n v="26"/>
    <x v="0"/>
    <x v="0"/>
    <s v="Massachusetts"/>
    <s v="Loribury"/>
    <d v="2022-08-23T02:42:42"/>
    <x v="0"/>
    <d v="2022-10-11T00:00:00"/>
    <n v="1"/>
    <n v="15.08"/>
    <s v="Smart TV"/>
    <n v="2"/>
    <x v="1"/>
  </r>
  <r>
    <x v="5296"/>
    <s v="Shane"/>
    <s v="Baker"/>
    <s v="anthonybrooks@example.net"/>
    <n v="46"/>
    <x v="0"/>
    <x v="0"/>
    <s v="Illinois"/>
    <s v="South Carlosland"/>
    <d v="2023-07-04T22:50:36"/>
    <x v="2"/>
    <d v="2022-10-03T00:00:00"/>
    <n v="0"/>
    <n v="32.5"/>
    <s v="Gaming Console"/>
    <n v="1"/>
    <x v="0"/>
  </r>
  <r>
    <x v="5297"/>
    <s v="Sarah"/>
    <s v="Wiley"/>
    <s v="qanderson@example.org"/>
    <n v="30"/>
    <x v="0"/>
    <x v="0"/>
    <s v="North Carolina"/>
    <s v="Mendezbury"/>
    <d v="2024-05-17T00:36:32"/>
    <x v="2"/>
    <d v="2024-09-22T00:00:00"/>
    <n v="1"/>
    <n v="12"/>
    <s v="Laptop"/>
    <m/>
    <x v="1"/>
  </r>
  <r>
    <x v="5298"/>
    <s v="Katherine"/>
    <s v="Gonzalez"/>
    <s v="aedwards@example.com"/>
    <n v="38"/>
    <x v="2"/>
    <x v="0"/>
    <s v="California"/>
    <s v="West James"/>
    <d v="2024-07-14T08:40:18"/>
    <x v="3"/>
    <d v="2023-02-24T00:00:00"/>
    <n v="1"/>
    <n v="11.24"/>
    <s v="Smart TV"/>
    <m/>
    <x v="1"/>
  </r>
  <r>
    <x v="5299"/>
    <s v="Ronald"/>
    <s v="Lewis"/>
    <s v="alvarezdwayne@example.com"/>
    <n v="15"/>
    <x v="0"/>
    <x v="1"/>
    <s v="Nova Scotia"/>
    <s v="Aaronfurt"/>
    <d v="2024-08-15T17:50:01"/>
    <x v="1"/>
    <d v="2023-01-25T00:00:00"/>
    <n v="1"/>
    <n v="7"/>
    <s v="Smart TV"/>
    <n v="3"/>
    <x v="2"/>
  </r>
  <r>
    <x v="5300"/>
    <s v="Isaiah"/>
    <s v="Hammond"/>
    <s v="daniellemartinez@example.org"/>
    <n v="29"/>
    <x v="0"/>
    <x v="0"/>
    <s v="Tennessee"/>
    <s v="South Jacob"/>
    <d v="2023-05-16T09:59:49"/>
    <x v="0"/>
    <d v="2023-10-13T00:00:00"/>
    <n v="1"/>
    <n v="12.85"/>
    <s v="Mobile"/>
    <n v="2"/>
    <x v="1"/>
  </r>
  <r>
    <x v="5301"/>
    <s v="John"/>
    <s v="Kim"/>
    <s v="powellmark@example.com"/>
    <n v="52"/>
    <x v="0"/>
    <x v="1"/>
    <s v="Quebec"/>
    <s v="West Samanthaland"/>
    <d v="2024-02-26T11:38:58"/>
    <x v="2"/>
    <d v="2025-05-15T00:00:00"/>
    <n v="1"/>
    <m/>
    <s v="Mobile"/>
    <n v="5"/>
    <x v="0"/>
  </r>
  <r>
    <x v="5302"/>
    <s v="Philip"/>
    <s v="Salazar"/>
    <s v="cellis@example.net"/>
    <n v="28"/>
    <x v="1"/>
    <x v="0"/>
    <s v="Michigan"/>
    <s v="South James"/>
    <d v="2024-12-03T06:25:06"/>
    <x v="2"/>
    <d v="2023-08-19T00:00:00"/>
    <n v="1"/>
    <n v="9.77"/>
    <s v="Smart TV"/>
    <m/>
    <x v="1"/>
  </r>
  <r>
    <x v="5303"/>
    <s v="Isaiah"/>
    <s v="Boyd"/>
    <s v="kristy44@example.net"/>
    <n v="44"/>
    <x v="0"/>
    <x v="0"/>
    <s v="Wisconsin"/>
    <s v="East Zachary"/>
    <d v="2025-06-18T09:13:43"/>
    <x v="3"/>
    <d v="2023-11-21T00:00:00"/>
    <n v="1"/>
    <n v="18.13"/>
    <s v="Desktop"/>
    <n v="1"/>
    <x v="0"/>
  </r>
  <r>
    <x v="5304"/>
    <s v="Regina"/>
    <s v="Middleton"/>
    <s v="thomassmith@example.net"/>
    <n v="19"/>
    <x v="3"/>
    <x v="0"/>
    <s v="Wisconsin"/>
    <s v="Lake Jenniferchester"/>
    <d v="2022-09-21T14:04:09"/>
    <x v="3"/>
    <d v="2024-02-02T00:00:00"/>
    <n v="0"/>
    <n v="12.91"/>
    <s v="Smart TV"/>
    <m/>
    <x v="2"/>
  </r>
  <r>
    <x v="5305"/>
    <s v="Laurie"/>
    <s v="Mitchell"/>
    <s v="oconnorthomas@example.net"/>
    <n v="29"/>
    <x v="1"/>
    <x v="1"/>
    <s v="Nova Scotia"/>
    <s v="Manningside"/>
    <d v="2023-02-04T03:22:05"/>
    <x v="2"/>
    <d v="2024-07-16T00:00:00"/>
    <n v="0"/>
    <m/>
    <s v="Smart TV"/>
    <n v="2"/>
    <x v="1"/>
  </r>
  <r>
    <x v="5306"/>
    <s v="David"/>
    <s v="Aguirre"/>
    <s v="jessicahiggins@example.com"/>
    <n v="45"/>
    <x v="0"/>
    <x v="0"/>
    <s v="California"/>
    <s v="Baileychester"/>
    <d v="2024-02-24T11:34:15"/>
    <x v="3"/>
    <d v="2025-06-02T00:00:00"/>
    <n v="1"/>
    <n v="42.86"/>
    <s v="Laptop"/>
    <m/>
    <x v="0"/>
  </r>
  <r>
    <x v="5307"/>
    <s v="Nancy"/>
    <s v="Nguyen"/>
    <s v="roy09@example.org"/>
    <n v="55"/>
    <x v="1"/>
    <x v="1"/>
    <s v="Ontario"/>
    <s v="Adkinsborough"/>
    <d v="2025-04-30T11:55:55"/>
    <x v="3"/>
    <d v="2023-07-18T00:00:00"/>
    <n v="1"/>
    <m/>
    <s v="Smart TV"/>
    <m/>
    <x v="0"/>
  </r>
  <r>
    <x v="5308"/>
    <s v="Willie"/>
    <s v="Vaughn"/>
    <s v="stewartamy@example.org"/>
    <n v="54"/>
    <x v="1"/>
    <x v="1"/>
    <s v="Quebec"/>
    <s v="Andersonton"/>
    <d v="2023-03-03T17:06:42"/>
    <x v="3"/>
    <d v="2023-09-18T00:00:00"/>
    <n v="1"/>
    <n v="32.6"/>
    <s v="Mobile"/>
    <n v="2"/>
    <x v="0"/>
  </r>
  <r>
    <x v="5309"/>
    <s v="Jeremy"/>
    <s v="Mendoza"/>
    <s v="jacksonlevi@example.net"/>
    <n v="42"/>
    <x v="0"/>
    <x v="1"/>
    <s v="New Brunswick"/>
    <s v="Port Kelly"/>
    <d v="2025-06-28T20:14:54"/>
    <x v="0"/>
    <d v="2025-05-30T00:00:00"/>
    <n v="1"/>
    <m/>
    <s v="Smart TV"/>
    <m/>
    <x v="0"/>
  </r>
  <r>
    <x v="5310"/>
    <s v="Stephanie"/>
    <s v="English"/>
    <s v="zbarnes@example.net"/>
    <n v="32"/>
    <x v="1"/>
    <x v="0"/>
    <s v="Arizona"/>
    <s v="Pittmanbury"/>
    <d v="2024-04-22T06:41:42"/>
    <x v="3"/>
    <d v="2025-05-22T00:00:00"/>
    <n v="1"/>
    <n v="36.659999999999997"/>
    <s v="Smart TV"/>
    <n v="3"/>
    <x v="1"/>
  </r>
  <r>
    <x v="5311"/>
    <s v="Jonathan"/>
    <s v="Chen"/>
    <s v="jasonrobinson@example.org"/>
    <n v="26"/>
    <x v="1"/>
    <x v="0"/>
    <s v="Tennessee"/>
    <s v="Henrystad"/>
    <d v="2025-02-15T14:19:47"/>
    <x v="3"/>
    <d v="2025-02-19T00:00:00"/>
    <n v="0"/>
    <n v="38.81"/>
    <s v="Desktop"/>
    <n v="5"/>
    <x v="1"/>
  </r>
  <r>
    <x v="5312"/>
    <s v="Samuel"/>
    <s v="Rowe"/>
    <s v="fedwards@example.com"/>
    <n v="29"/>
    <x v="0"/>
    <x v="0"/>
    <s v="Georgia"/>
    <s v="Port Alextown"/>
    <d v="2024-09-03T06:09:29"/>
    <x v="2"/>
    <d v="2025-03-03T00:00:00"/>
    <n v="0"/>
    <m/>
    <s v="Laptop"/>
    <n v="2"/>
    <x v="1"/>
  </r>
  <r>
    <x v="5313"/>
    <s v="John"/>
    <s v="Tran"/>
    <s v="kimberlyrose@example.org"/>
    <n v="39"/>
    <x v="1"/>
    <x v="0"/>
    <s v="Virginia"/>
    <s v="Lake Josephhaven"/>
    <d v="2025-06-11T12:26:25"/>
    <x v="2"/>
    <d v="2023-06-29T00:00:00"/>
    <n v="0"/>
    <m/>
    <s v="Gaming Console"/>
    <m/>
    <x v="1"/>
  </r>
  <r>
    <x v="5314"/>
    <s v="Brian"/>
    <s v="Small"/>
    <s v="rchung@example.com"/>
    <n v="42"/>
    <x v="3"/>
    <x v="0"/>
    <s v="Ohio"/>
    <s v="West Paulahaven"/>
    <d v="2023-05-18T07:35:50"/>
    <x v="1"/>
    <d v="2023-05-11T00:00:00"/>
    <n v="1"/>
    <n v="13.89"/>
    <s v="Gaming Console"/>
    <n v="4"/>
    <x v="0"/>
  </r>
  <r>
    <x v="5315"/>
    <s v="Jennifer"/>
    <s v="Barrera"/>
    <s v="swalker@example.com"/>
    <n v="34"/>
    <x v="3"/>
    <x v="0"/>
    <s v="Massachusetts"/>
    <s v="Jeffhaven"/>
    <d v="2023-02-07T23:06:30"/>
    <x v="3"/>
    <d v="2025-02-13T00:00:00"/>
    <n v="1"/>
    <n v="10.87"/>
    <s v="Gaming Console"/>
    <n v="6"/>
    <x v="1"/>
  </r>
  <r>
    <x v="5316"/>
    <s v="Denise"/>
    <s v="Martinez"/>
    <s v="ericpalmer@example.net"/>
    <n v="29"/>
    <x v="0"/>
    <x v="0"/>
    <s v="Ohio"/>
    <s v="Harperfurt"/>
    <d v="2023-04-29T16:07:39"/>
    <x v="2"/>
    <d v="2024-05-21T00:00:00"/>
    <n v="0"/>
    <n v="11.28"/>
    <s v="Desktop"/>
    <n v="2"/>
    <x v="1"/>
  </r>
  <r>
    <x v="5317"/>
    <s v="Steven"/>
    <s v="Wheeler"/>
    <s v="patricia13@example.net"/>
    <m/>
    <x v="1"/>
    <x v="1"/>
    <s v="New Brunswick"/>
    <s v="Cherylmouth"/>
    <d v="2024-07-07T04:41:07"/>
    <x v="3"/>
    <d v="2024-12-08T00:00:00"/>
    <n v="1"/>
    <n v="21.97"/>
    <s v="Laptop"/>
    <n v="5"/>
    <x v="4"/>
  </r>
  <r>
    <x v="5318"/>
    <s v="James"/>
    <s v="Pearson"/>
    <s v="wadeisaac@example.net"/>
    <n v="32"/>
    <x v="0"/>
    <x v="0"/>
    <s v="Pennsylvania"/>
    <s v="Taylorfort"/>
    <d v="2022-11-07T07:41:16"/>
    <x v="0"/>
    <d v="2023-01-05T00:00:00"/>
    <n v="1"/>
    <n v="29.58"/>
    <s v="Laptop"/>
    <n v="1"/>
    <x v="1"/>
  </r>
  <r>
    <x v="5319"/>
    <s v="Gary"/>
    <s v="Walker"/>
    <s v="dana94@example.com"/>
    <n v="44"/>
    <x v="2"/>
    <x v="0"/>
    <s v="Indiana"/>
    <s v="South Judybury"/>
    <d v="2024-01-06T03:43:05"/>
    <x v="0"/>
    <d v="2024-08-12T00:00:00"/>
    <n v="1"/>
    <m/>
    <s v="Tablet"/>
    <n v="4"/>
    <x v="0"/>
  </r>
  <r>
    <x v="5320"/>
    <s v="Duane"/>
    <s v="Alvarado"/>
    <s v="simmonsjohn@example.org"/>
    <n v="26"/>
    <x v="0"/>
    <x v="0"/>
    <s v="California"/>
    <s v="North Brandi"/>
    <d v="2024-02-06T02:36:20"/>
    <x v="3"/>
    <d v="2022-12-01T00:00:00"/>
    <n v="0"/>
    <n v="2.62"/>
    <s v="Gaming Console"/>
    <n v="2"/>
    <x v="1"/>
  </r>
  <r>
    <x v="5321"/>
    <s v="Emily"/>
    <s v="Hall"/>
    <s v="bryancampos@example.com"/>
    <n v="31"/>
    <x v="0"/>
    <x v="0"/>
    <s v="Arizona"/>
    <s v="South Allison"/>
    <d v="2024-07-10T00:22:30"/>
    <x v="2"/>
    <d v="2024-09-10T00:00:00"/>
    <n v="1"/>
    <n v="10.79"/>
    <s v="Gaming Console"/>
    <n v="2"/>
    <x v="1"/>
  </r>
  <r>
    <x v="5322"/>
    <s v="Dominic"/>
    <s v="Reynolds"/>
    <s v="chase86@example.com"/>
    <n v="58"/>
    <x v="3"/>
    <x v="0"/>
    <s v="Washington"/>
    <s v="North Jenny"/>
    <d v="2024-06-11T10:18:28"/>
    <x v="2"/>
    <d v="2024-01-22T00:00:00"/>
    <n v="1"/>
    <n v="13.99"/>
    <s v="Gaming Console"/>
    <n v="3"/>
    <x v="0"/>
  </r>
  <r>
    <x v="5323"/>
    <s v="Heather"/>
    <s v="Carter"/>
    <s v="urivera@example.com"/>
    <n v="21"/>
    <x v="3"/>
    <x v="1"/>
    <s v="Nova Scotia"/>
    <s v="Robinsonton"/>
    <d v="2023-01-03T11:24:28"/>
    <x v="3"/>
    <d v="2024-08-27T00:00:00"/>
    <n v="1"/>
    <n v="8.39"/>
    <s v="Desktop"/>
    <n v="1"/>
    <x v="2"/>
  </r>
  <r>
    <x v="5324"/>
    <s v="James"/>
    <s v="Anderson"/>
    <s v="phillipwood@example.org"/>
    <n v="24"/>
    <x v="2"/>
    <x v="0"/>
    <s v="Indiana"/>
    <s v="Baileyfort"/>
    <d v="2022-08-04T22:19:49"/>
    <x v="0"/>
    <d v="2023-10-02T00:00:00"/>
    <n v="1"/>
    <n v="2.93"/>
    <s v="Tablet"/>
    <n v="5"/>
    <x v="2"/>
  </r>
  <r>
    <x v="5325"/>
    <s v="Paul"/>
    <s v="Lee"/>
    <s v="gpearson@example.net"/>
    <n v="50"/>
    <x v="1"/>
    <x v="0"/>
    <s v="California"/>
    <s v="Port Douglas"/>
    <d v="2022-10-10T02:59:11"/>
    <x v="2"/>
    <d v="2024-03-13T00:00:00"/>
    <n v="1"/>
    <n v="791.06"/>
    <s v="Tablet"/>
    <m/>
    <x v="0"/>
  </r>
  <r>
    <x v="5326"/>
    <s v="Elizabeth"/>
    <s v="Moore"/>
    <s v="robbinspaula@example.com"/>
    <n v="4"/>
    <x v="1"/>
    <x v="1"/>
    <s v="New Brunswick"/>
    <s v="New Joseph"/>
    <d v="2025-03-08T21:54:38"/>
    <x v="2"/>
    <d v="2025-04-03T00:00:00"/>
    <n v="1"/>
    <n v="13.22"/>
    <s v="Tablet"/>
    <n v="3"/>
    <x v="2"/>
  </r>
  <r>
    <x v="5327"/>
    <s v="Mason"/>
    <s v="White"/>
    <s v="richardpaul@example.org"/>
    <n v="23"/>
    <x v="1"/>
    <x v="0"/>
    <s v="Texas"/>
    <s v="Williamton"/>
    <d v="2023-05-28T21:59:43"/>
    <x v="1"/>
    <d v="2023-02-24T00:00:00"/>
    <n v="1"/>
    <n v="47.14"/>
    <s v="Mobile"/>
    <n v="3"/>
    <x v="2"/>
  </r>
  <r>
    <x v="5328"/>
    <s v="Timothy"/>
    <s v="Pena"/>
    <s v="tamararichards@example.net"/>
    <n v="58"/>
    <x v="0"/>
    <x v="0"/>
    <s v="Georgia"/>
    <s v="Jasonville"/>
    <d v="2023-09-16T15:25:29"/>
    <x v="2"/>
    <d v="2024-09-01T00:00:00"/>
    <n v="1"/>
    <n v="22.13"/>
    <s v="Tablet"/>
    <n v="1"/>
    <x v="0"/>
  </r>
  <r>
    <x v="5329"/>
    <s v="Ralph"/>
    <s v="Turner"/>
    <s v="mgreene@example.org"/>
    <n v="40"/>
    <x v="0"/>
    <x v="1"/>
    <s v="Quebec"/>
    <s v="Lake Haleybury"/>
    <d v="2025-06-22T04:29:02"/>
    <x v="3"/>
    <d v="2025-07-27T00:00:00"/>
    <n v="1"/>
    <n v="24.25"/>
    <s v="Tablet"/>
    <n v="5"/>
    <x v="0"/>
  </r>
  <r>
    <x v="5330"/>
    <s v="Robin"/>
    <s v="Gardner"/>
    <s v="mitchellkristin@example.net"/>
    <n v="15"/>
    <x v="1"/>
    <x v="0"/>
    <s v="Wisconsin"/>
    <s v="Port Andrew"/>
    <d v="2023-08-14T14:54:02"/>
    <x v="2"/>
    <d v="2024-02-27T00:00:00"/>
    <n v="1"/>
    <m/>
    <s v="Gaming Console"/>
    <n v="1"/>
    <x v="2"/>
  </r>
  <r>
    <x v="5331"/>
    <s v="Donna"/>
    <s v="Stewart"/>
    <s v="jefferymoreno@example.org"/>
    <n v="46"/>
    <x v="1"/>
    <x v="0"/>
    <s v="New Jersey"/>
    <s v="Lake Jennifer"/>
    <d v="2022-10-29T21:45:28"/>
    <x v="1"/>
    <d v="2025-05-11T00:00:00"/>
    <n v="1"/>
    <n v="14.52"/>
    <s v="Laptop"/>
    <n v="1"/>
    <x v="0"/>
  </r>
  <r>
    <x v="5332"/>
    <s v="Carla"/>
    <s v="Weaver"/>
    <s v="jonathanbailey@example.com"/>
    <n v="37"/>
    <x v="2"/>
    <x v="1"/>
    <s v="Prince Edward Island"/>
    <s v="Port Anthony"/>
    <d v="2023-09-06T18:51:58"/>
    <x v="2"/>
    <d v="2023-01-27T00:00:00"/>
    <n v="1"/>
    <n v="11.88"/>
    <s v="Laptop"/>
    <m/>
    <x v="1"/>
  </r>
  <r>
    <x v="5333"/>
    <s v="Nicole"/>
    <s v="Mitchell"/>
    <s v="rachaelstout@example.net"/>
    <n v="20"/>
    <x v="0"/>
    <x v="0"/>
    <s v="Wisconsin"/>
    <s v="New Cassandra"/>
    <d v="2024-02-19T12:03:39"/>
    <x v="3"/>
    <d v="2023-08-08T00:00:00"/>
    <n v="0"/>
    <n v="10.199999999999999"/>
    <s v="Mobile"/>
    <m/>
    <x v="2"/>
  </r>
  <r>
    <x v="5334"/>
    <s v="Deborah"/>
    <s v="Hernandez"/>
    <s v="jaime37@example.net"/>
    <n v="51"/>
    <x v="1"/>
    <x v="0"/>
    <s v="Massachusetts"/>
    <s v="Port Matthew"/>
    <d v="2022-08-17T13:56:13"/>
    <x v="0"/>
    <d v="2023-05-26T00:00:00"/>
    <n v="1"/>
    <n v="56.41"/>
    <s v="Smart TV"/>
    <n v="2"/>
    <x v="0"/>
  </r>
  <r>
    <x v="5335"/>
    <s v="Linda"/>
    <s v="Hunter"/>
    <s v="sbruce@example.org"/>
    <n v="48"/>
    <x v="4"/>
    <x v="1"/>
    <s v="Ontario"/>
    <s v="Samuelview"/>
    <d v="2024-09-29T01:33:24"/>
    <x v="3"/>
    <d v="2025-04-10T00:00:00"/>
    <n v="1"/>
    <n v="7.18"/>
    <s v="Tablet"/>
    <n v="5"/>
    <x v="0"/>
  </r>
  <r>
    <x v="5336"/>
    <s v="David"/>
    <s v="Chapman"/>
    <s v="williamsanders@example.org"/>
    <n v="32"/>
    <x v="0"/>
    <x v="0"/>
    <s v="New Jersey"/>
    <s v="Lake Catherine"/>
    <d v="2025-01-03T13:52:11"/>
    <x v="1"/>
    <d v="2025-07-01T00:00:00"/>
    <n v="1"/>
    <n v="19.03"/>
    <s v="Laptop"/>
    <n v="1"/>
    <x v="1"/>
  </r>
  <r>
    <x v="5337"/>
    <s v="James"/>
    <s v="Carter"/>
    <s v="timothyleonard@example.org"/>
    <n v="28"/>
    <x v="0"/>
    <x v="0"/>
    <s v="Washington"/>
    <s v="Lake Tylerhaven"/>
    <d v="2023-10-19T23:09:36"/>
    <x v="2"/>
    <d v="2024-12-16T00:00:00"/>
    <n v="0"/>
    <n v="2.66"/>
    <s v="Smart TV"/>
    <n v="3"/>
    <x v="1"/>
  </r>
  <r>
    <x v="5338"/>
    <s v="Todd"/>
    <s v="Riley"/>
    <s v="holly61@example.org"/>
    <m/>
    <x v="0"/>
    <x v="1"/>
    <s v="Prince Edward Island"/>
    <s v="East Colleen"/>
    <d v="2024-08-22T16:12:45"/>
    <x v="3"/>
    <d v="2022-11-09T00:00:00"/>
    <n v="1"/>
    <n v="5.87"/>
    <s v="Desktop"/>
    <n v="2"/>
    <x v="4"/>
  </r>
  <r>
    <x v="5339"/>
    <s v="Robert"/>
    <s v="Graves"/>
    <s v="castillojessica@example.net"/>
    <n v="24"/>
    <x v="1"/>
    <x v="1"/>
    <s v="Prince Edward Island"/>
    <s v="Lake Alan"/>
    <d v="2022-08-21T02:14:57"/>
    <x v="3"/>
    <d v="2024-04-21T00:00:00"/>
    <n v="1"/>
    <n v="8.6999999999999993"/>
    <s v="Tablet"/>
    <n v="4"/>
    <x v="2"/>
  </r>
  <r>
    <x v="5340"/>
    <s v="Jeremy"/>
    <s v="Norris"/>
    <s v="danielrodriguez@example.org"/>
    <n v="44"/>
    <x v="0"/>
    <x v="1"/>
    <s v="Alberta"/>
    <s v="South Jennifertown"/>
    <d v="2025-05-31T10:23:24"/>
    <x v="0"/>
    <d v="2024-06-15T00:00:00"/>
    <n v="1"/>
    <n v="23.59"/>
    <s v="Mobile"/>
    <n v="1"/>
    <x v="0"/>
  </r>
  <r>
    <x v="5341"/>
    <s v="Kevin"/>
    <s v="Smith"/>
    <s v="joshuabeck@example.org"/>
    <n v="31"/>
    <x v="0"/>
    <x v="1"/>
    <s v="Newfoundland and Labrador"/>
    <s v="Port Pamela"/>
    <d v="2024-09-03T21:33:11"/>
    <x v="2"/>
    <d v="2023-03-19T00:00:00"/>
    <n v="1"/>
    <n v="8.6199999999999992"/>
    <s v="Gaming Console"/>
    <n v="4"/>
    <x v="1"/>
  </r>
  <r>
    <x v="5342"/>
    <s v="Carolyn"/>
    <s v="Moore"/>
    <s v="campbellanita@example.com"/>
    <n v="32"/>
    <x v="0"/>
    <x v="1"/>
    <s v="British Columbia"/>
    <s v="Grantfort"/>
    <d v="2024-10-18T04:10:26"/>
    <x v="3"/>
    <d v="2023-09-02T00:00:00"/>
    <n v="1"/>
    <m/>
    <s v="Gaming Console"/>
    <m/>
    <x v="1"/>
  </r>
  <r>
    <x v="5343"/>
    <s v="Stephanie"/>
    <s v="Davis"/>
    <s v="scottangelica@example.com"/>
    <n v="55"/>
    <x v="0"/>
    <x v="0"/>
    <s v="California"/>
    <s v="West Jamesberg"/>
    <d v="2024-12-07T18:58:17"/>
    <x v="2"/>
    <d v="2022-10-18T00:00:00"/>
    <n v="1"/>
    <n v="11.72"/>
    <s v="Mobile"/>
    <m/>
    <x v="0"/>
  </r>
  <r>
    <x v="5344"/>
    <s v="Ashley"/>
    <s v="Berry"/>
    <s v="jamie89@example.net"/>
    <n v="51"/>
    <x v="1"/>
    <x v="0"/>
    <s v="Washington"/>
    <s v="Hernandezberg"/>
    <d v="2025-05-15T04:37:36"/>
    <x v="0"/>
    <d v="2022-08-10T00:00:00"/>
    <n v="0"/>
    <n v="12.31"/>
    <s v="Mobile"/>
    <m/>
    <x v="0"/>
  </r>
  <r>
    <x v="5345"/>
    <s v="Christopher"/>
    <s v="Rodgers"/>
    <s v="natashahardin@example.com"/>
    <m/>
    <x v="1"/>
    <x v="0"/>
    <s v="Texas"/>
    <s v="Lake Timothyview"/>
    <d v="2025-02-18T13:45:34"/>
    <x v="3"/>
    <d v="2024-11-12T00:00:00"/>
    <n v="1"/>
    <n v="11.1"/>
    <s v="Mobile"/>
    <n v="1"/>
    <x v="4"/>
  </r>
  <r>
    <x v="5346"/>
    <s v="James"/>
    <s v="Kemp"/>
    <s v="cindymontes@example.com"/>
    <n v="16"/>
    <x v="1"/>
    <x v="0"/>
    <s v="Pennsylvania"/>
    <s v="Lake Taylorville"/>
    <d v="2022-08-06T03:33:15"/>
    <x v="3"/>
    <d v="2024-11-05T00:00:00"/>
    <n v="1"/>
    <m/>
    <s v="Mobile"/>
    <n v="2"/>
    <x v="2"/>
  </r>
  <r>
    <x v="5347"/>
    <s v="Adrian"/>
    <s v="Quinn"/>
    <s v="cabrerarobert@example.com"/>
    <m/>
    <x v="2"/>
    <x v="0"/>
    <s v="Massachusetts"/>
    <s v="Benjaminborough"/>
    <d v="2023-06-30T09:28:44"/>
    <x v="2"/>
    <d v="2024-12-10T00:00:00"/>
    <n v="1"/>
    <n v="21.84"/>
    <s v="Gaming Console"/>
    <n v="2"/>
    <x v="4"/>
  </r>
  <r>
    <x v="5348"/>
    <s v="Brian"/>
    <s v="Poole"/>
    <s v="christopherwarren@example.org"/>
    <n v="39"/>
    <x v="1"/>
    <x v="1"/>
    <s v="Prince Edward Island"/>
    <s v="Karenbury"/>
    <d v="2023-06-18T03:05:47"/>
    <x v="2"/>
    <d v="2023-09-18T00:00:00"/>
    <n v="1"/>
    <n v="34.08"/>
    <s v="Desktop"/>
    <n v="3"/>
    <x v="1"/>
  </r>
  <r>
    <x v="5349"/>
    <s v="Drew"/>
    <s v="Reed"/>
    <s v="dawn07@example.com"/>
    <n v="25"/>
    <x v="0"/>
    <x v="1"/>
    <s v="Quebec"/>
    <s v="Jessicashire"/>
    <d v="2024-12-02T14:37:38"/>
    <x v="1"/>
    <d v="2024-09-17T00:00:00"/>
    <n v="1"/>
    <n v="12.81"/>
    <s v="Laptop"/>
    <n v="2"/>
    <x v="1"/>
  </r>
  <r>
    <x v="5350"/>
    <s v="Katherine"/>
    <s v="Thomas"/>
    <s v="nguyenpeter@example.net"/>
    <n v="41"/>
    <x v="0"/>
    <x v="0"/>
    <s v="Maryland"/>
    <s v="Smithfort"/>
    <d v="2022-08-21T20:01:28"/>
    <x v="0"/>
    <d v="2024-03-21T00:00:00"/>
    <n v="1"/>
    <n v="3.42"/>
    <s v="Gaming Console"/>
    <n v="4"/>
    <x v="0"/>
  </r>
  <r>
    <x v="5351"/>
    <s v="Katherine"/>
    <s v="Wilson"/>
    <s v="morselaura@example.org"/>
    <n v="36"/>
    <x v="0"/>
    <x v="0"/>
    <s v="Florida"/>
    <s v="North Karen"/>
    <d v="2022-12-04T18:35:48"/>
    <x v="3"/>
    <d v="2023-07-15T00:00:00"/>
    <n v="0"/>
    <n v="8.9700000000000006"/>
    <s v="Gaming Console"/>
    <n v="7"/>
    <x v="1"/>
  </r>
  <r>
    <x v="5352"/>
    <s v="Steven"/>
    <s v="Anthony"/>
    <s v="devinthomas@example.net"/>
    <n v="42"/>
    <x v="2"/>
    <x v="1"/>
    <s v="Nova Scotia"/>
    <s v="South Jasmineville"/>
    <d v="2025-05-16T18:22:50"/>
    <x v="2"/>
    <d v="2023-11-06T00:00:00"/>
    <n v="1"/>
    <n v="5.38"/>
    <s v="Desktop"/>
    <n v="1"/>
    <x v="0"/>
  </r>
  <r>
    <x v="5353"/>
    <s v="Darlene"/>
    <s v="Wolfe"/>
    <s v="sarah62@example.com"/>
    <n v="34"/>
    <x v="0"/>
    <x v="0"/>
    <s v="Michigan"/>
    <s v="Mcintoshchester"/>
    <d v="2022-09-28T16:20:00"/>
    <x v="0"/>
    <d v="2024-11-27T00:00:00"/>
    <n v="1"/>
    <m/>
    <s v="Tablet"/>
    <n v="4"/>
    <x v="1"/>
  </r>
  <r>
    <x v="5354"/>
    <s v="Peggy"/>
    <s v="Davis"/>
    <s v="joshuawood@example.net"/>
    <n v="30"/>
    <x v="0"/>
    <x v="0"/>
    <s v="Georgia"/>
    <s v="North Michele"/>
    <d v="2022-11-27T22:57:17"/>
    <x v="1"/>
    <d v="2023-10-20T00:00:00"/>
    <n v="1"/>
    <n v="13.27"/>
    <s v="Laptop"/>
    <n v="2"/>
    <x v="1"/>
  </r>
  <r>
    <x v="5355"/>
    <s v="Wayne"/>
    <s v="Kerr"/>
    <s v="elizabeth45@example.net"/>
    <n v="55"/>
    <x v="3"/>
    <x v="0"/>
    <s v="Michigan"/>
    <s v="Nguyenchester"/>
    <d v="2023-06-14T15:13:55"/>
    <x v="2"/>
    <d v="2023-09-23T00:00:00"/>
    <n v="0"/>
    <n v="11.15"/>
    <s v="Desktop"/>
    <n v="2"/>
    <x v="0"/>
  </r>
  <r>
    <x v="5356"/>
    <s v="Richard"/>
    <s v="Stewart"/>
    <s v="stephensmith@example.net"/>
    <n v="31"/>
    <x v="0"/>
    <x v="0"/>
    <s v="Virginia"/>
    <s v="Port Cole"/>
    <d v="2023-01-31T18:45:37"/>
    <x v="0"/>
    <d v="2024-03-07T00:00:00"/>
    <n v="1"/>
    <n v="13.02"/>
    <s v="Smart TV"/>
    <n v="2"/>
    <x v="1"/>
  </r>
  <r>
    <x v="5357"/>
    <s v="Christopher"/>
    <s v="Gardner"/>
    <s v="lorilewis@example.com"/>
    <n v="26"/>
    <x v="0"/>
    <x v="0"/>
    <s v="Wisconsin"/>
    <s v="Cheyenneland"/>
    <d v="2025-05-09T07:24:38"/>
    <x v="1"/>
    <d v="2024-10-22T00:00:00"/>
    <n v="1"/>
    <n v="12.74"/>
    <s v="Laptop"/>
    <n v="5"/>
    <x v="1"/>
  </r>
  <r>
    <x v="5358"/>
    <s v="Jeremiah"/>
    <s v="Johnson"/>
    <s v="zburke@example.com"/>
    <n v="9"/>
    <x v="2"/>
    <x v="1"/>
    <s v="Ontario"/>
    <s v="Patrickburgh"/>
    <d v="2022-08-17T20:51:05"/>
    <x v="0"/>
    <d v="2023-02-25T00:00:00"/>
    <n v="1"/>
    <n v="10.17"/>
    <s v="Mobile"/>
    <n v="1"/>
    <x v="2"/>
  </r>
  <r>
    <x v="5359"/>
    <s v="Amanda"/>
    <s v="Smith"/>
    <s v="thomas20@example.net"/>
    <n v="33"/>
    <x v="1"/>
    <x v="0"/>
    <s v="Ohio"/>
    <s v="Lake Stephanie"/>
    <d v="2022-09-27T01:19:02"/>
    <x v="2"/>
    <d v="2023-04-18T00:00:00"/>
    <n v="1"/>
    <n v="8.73"/>
    <s v="Smart TV"/>
    <n v="3"/>
    <x v="1"/>
  </r>
  <r>
    <x v="5360"/>
    <s v="Carol"/>
    <s v="Bishop"/>
    <s v="zbeck@example.com"/>
    <n v="23"/>
    <x v="1"/>
    <x v="1"/>
    <s v="Prince Edward Island"/>
    <s v="Mosleystad"/>
    <d v="2024-03-09T23:34:34"/>
    <x v="3"/>
    <d v="2023-03-18T00:00:00"/>
    <n v="1"/>
    <n v="16.170000000000002"/>
    <s v="Tablet"/>
    <n v="4"/>
    <x v="2"/>
  </r>
  <r>
    <x v="5361"/>
    <s v="Holly"/>
    <s v="Wells"/>
    <s v="bbailey@example.net"/>
    <n v="27"/>
    <x v="0"/>
    <x v="1"/>
    <s v="Nova Scotia"/>
    <s v="West Seth"/>
    <d v="2025-04-11T14:12:06"/>
    <x v="3"/>
    <d v="2025-03-18T00:00:00"/>
    <n v="1"/>
    <n v="17.2"/>
    <s v="Gaming Console"/>
    <n v="3"/>
    <x v="1"/>
  </r>
  <r>
    <x v="5362"/>
    <s v="Kim"/>
    <s v="Fisher"/>
    <s v="johnmarsh@example.net"/>
    <n v="9"/>
    <x v="0"/>
    <x v="0"/>
    <s v="Pennsylvania"/>
    <s v="Riddlemouth"/>
    <d v="2025-01-28T21:15:54"/>
    <x v="3"/>
    <d v="2025-01-30T00:00:00"/>
    <n v="1"/>
    <n v="12.63"/>
    <s v="Tablet"/>
    <n v="1"/>
    <x v="2"/>
  </r>
  <r>
    <x v="5363"/>
    <s v="Thomas"/>
    <s v="Powers"/>
    <s v="brownrobert@example.net"/>
    <n v="25"/>
    <x v="1"/>
    <x v="0"/>
    <s v="Illinois"/>
    <s v="Port Robintown"/>
    <d v="2024-02-18T22:10:57"/>
    <x v="0"/>
    <d v="2025-03-07T00:00:00"/>
    <n v="1"/>
    <n v="17.329999999999998"/>
    <s v="Desktop"/>
    <n v="5"/>
    <x v="1"/>
  </r>
  <r>
    <x v="5364"/>
    <s v="Kelly"/>
    <s v="Stuart"/>
    <s v="millerstephanie@example.org"/>
    <n v="49"/>
    <x v="1"/>
    <x v="0"/>
    <s v="Pennsylvania"/>
    <s v="Haynesport"/>
    <d v="2024-01-21T08:47:46"/>
    <x v="2"/>
    <d v="2024-07-19T00:00:00"/>
    <n v="1"/>
    <n v="5.21"/>
    <s v="Laptop"/>
    <n v="5"/>
    <x v="0"/>
  </r>
  <r>
    <x v="5365"/>
    <s v="Robert"/>
    <s v="White"/>
    <s v="helentrujillo@example.org"/>
    <n v="20"/>
    <x v="1"/>
    <x v="1"/>
    <s v="Saskatchewan"/>
    <s v="Ashleytown"/>
    <d v="2023-10-02T12:07:22"/>
    <x v="3"/>
    <d v="2024-06-17T00:00:00"/>
    <n v="1"/>
    <n v="10.75"/>
    <s v="Gaming Console"/>
    <n v="3"/>
    <x v="2"/>
  </r>
  <r>
    <x v="5366"/>
    <s v="Gilbert"/>
    <s v="Oconnor"/>
    <s v="darinharris@example.com"/>
    <n v="40"/>
    <x v="0"/>
    <x v="0"/>
    <s v="Maryland"/>
    <s v="Lake Crystalland"/>
    <d v="2023-02-12T23:01:40"/>
    <x v="1"/>
    <d v="2024-12-22T00:00:00"/>
    <n v="1"/>
    <n v="13.74"/>
    <s v="Desktop"/>
    <n v="6"/>
    <x v="0"/>
  </r>
  <r>
    <x v="5367"/>
    <s v="Donald"/>
    <s v="Shelton"/>
    <s v="omckenzie@example.org"/>
    <n v="46"/>
    <x v="1"/>
    <x v="0"/>
    <s v="Washington"/>
    <s v="Jessicaview"/>
    <d v="2022-10-31T22:00:22"/>
    <x v="0"/>
    <d v="2024-03-27T00:00:00"/>
    <n v="0"/>
    <n v="4.4800000000000004"/>
    <s v="Gaming Console"/>
    <n v="5"/>
    <x v="0"/>
  </r>
  <r>
    <x v="5368"/>
    <s v="Frederick"/>
    <s v="Wilcox"/>
    <s v="jeremygonzalez@example.net"/>
    <n v="49"/>
    <x v="0"/>
    <x v="0"/>
    <s v="Arizona"/>
    <s v="East Andrew"/>
    <d v="2025-02-23T07:21:56"/>
    <x v="3"/>
    <d v="2025-06-13T00:00:00"/>
    <n v="1"/>
    <n v="7.46"/>
    <s v="Gaming Console"/>
    <n v="4"/>
    <x v="0"/>
  </r>
  <r>
    <x v="5369"/>
    <s v="Alexander"/>
    <s v="Landry"/>
    <s v="victor74@example.com"/>
    <m/>
    <x v="0"/>
    <x v="0"/>
    <s v="New Jersey"/>
    <s v="Deborahland"/>
    <d v="2025-07-23T09:17:54"/>
    <x v="0"/>
    <d v="2022-12-05T00:00:00"/>
    <n v="1"/>
    <n v="5.98"/>
    <s v="Smart TV"/>
    <n v="3"/>
    <x v="4"/>
  </r>
  <r>
    <x v="5370"/>
    <s v="Brian"/>
    <s v="Smith"/>
    <s v="katherine94@example.com"/>
    <n v="33"/>
    <x v="0"/>
    <x v="0"/>
    <s v="Ohio"/>
    <s v="Brandonbury"/>
    <d v="2022-12-30T11:14:21"/>
    <x v="1"/>
    <d v="2024-01-27T00:00:00"/>
    <n v="1"/>
    <n v="18.11"/>
    <s v="Tablet"/>
    <n v="8"/>
    <x v="1"/>
  </r>
  <r>
    <x v="5371"/>
    <s v="Cynthia"/>
    <s v="Davis"/>
    <s v="zberry@example.org"/>
    <m/>
    <x v="4"/>
    <x v="0"/>
    <s v="Maryland"/>
    <s v="Paulatown"/>
    <d v="2025-07-05T20:12:37"/>
    <x v="3"/>
    <d v="2023-02-12T00:00:00"/>
    <n v="1"/>
    <n v="15.42"/>
    <s v="Tablet"/>
    <n v="2"/>
    <x v="4"/>
  </r>
  <r>
    <x v="5372"/>
    <s v="Christopher"/>
    <s v="Joseph"/>
    <s v="rcole@example.net"/>
    <n v="42"/>
    <x v="2"/>
    <x v="0"/>
    <s v="Missouri"/>
    <s v="Carneystad"/>
    <d v="2025-01-19T14:23:47"/>
    <x v="2"/>
    <d v="2023-07-15T00:00:00"/>
    <n v="1"/>
    <n v="7.54"/>
    <s v="Laptop"/>
    <n v="3"/>
    <x v="0"/>
  </r>
  <r>
    <x v="5373"/>
    <s v="Tammy"/>
    <s v="Miller"/>
    <s v="kevin48@example.org"/>
    <m/>
    <x v="1"/>
    <x v="0"/>
    <s v="Maryland"/>
    <s v="Lake Christopher"/>
    <d v="2023-02-15T09:57:52"/>
    <x v="2"/>
    <d v="2023-10-24T00:00:00"/>
    <n v="1"/>
    <n v="25.92"/>
    <s v="Gaming Console"/>
    <n v="4"/>
    <x v="4"/>
  </r>
  <r>
    <x v="5374"/>
    <s v="Elizabeth"/>
    <s v="Hansen"/>
    <s v="diana30@example.com"/>
    <n v="39"/>
    <x v="0"/>
    <x v="0"/>
    <s v="Massachusetts"/>
    <s v="North Douglastown"/>
    <d v="2025-01-26T02:23:37"/>
    <x v="3"/>
    <d v="2024-06-03T00:00:00"/>
    <n v="1"/>
    <n v="10.34"/>
    <s v="Gaming Console"/>
    <n v="3"/>
    <x v="1"/>
  </r>
  <r>
    <x v="5375"/>
    <s v="Christie"/>
    <s v="Martinez"/>
    <s v="garciathomas@example.com"/>
    <n v="40"/>
    <x v="0"/>
    <x v="0"/>
    <s v="Maryland"/>
    <s v="Millerton"/>
    <d v="2022-11-20T20:26:22"/>
    <x v="3"/>
    <d v="2023-07-15T00:00:00"/>
    <n v="1"/>
    <n v="27.23"/>
    <s v="Smart TV"/>
    <n v="4"/>
    <x v="0"/>
  </r>
  <r>
    <x v="5376"/>
    <s v="Debra"/>
    <s v="Hernandez"/>
    <s v="baldwinandrew@example.org"/>
    <n v="44"/>
    <x v="2"/>
    <x v="1"/>
    <s v="Quebec"/>
    <s v="North Douglas"/>
    <d v="2022-12-22T01:10:45"/>
    <x v="2"/>
    <d v="2025-01-07T00:00:00"/>
    <n v="1"/>
    <n v="8.26"/>
    <s v="Gaming Console"/>
    <n v="5"/>
    <x v="0"/>
  </r>
  <r>
    <x v="5377"/>
    <s v="Brian"/>
    <s v="Hill"/>
    <s v="jeffery89@example.net"/>
    <n v="23"/>
    <x v="3"/>
    <x v="0"/>
    <s v="Massachusetts"/>
    <s v="South Lonniemouth"/>
    <d v="2022-09-30T19:07:03"/>
    <x v="3"/>
    <d v="2023-01-14T00:00:00"/>
    <n v="1"/>
    <n v="19.04"/>
    <s v="Gaming Console"/>
    <n v="4"/>
    <x v="2"/>
  </r>
  <r>
    <x v="5378"/>
    <s v="Jessica"/>
    <s v="Johnson"/>
    <s v="elizabethhobbs@example.com"/>
    <n v="33"/>
    <x v="1"/>
    <x v="0"/>
    <s v="Indiana"/>
    <s v="Lisafurt"/>
    <d v="2025-01-26T11:28:21"/>
    <x v="3"/>
    <d v="2023-01-01T00:00:00"/>
    <n v="1"/>
    <n v="24.24"/>
    <s v="Laptop"/>
    <n v="3"/>
    <x v="1"/>
  </r>
  <r>
    <x v="5379"/>
    <s v="Tina"/>
    <s v="Terry"/>
    <s v="noblephillip@example.com"/>
    <n v="31"/>
    <x v="0"/>
    <x v="0"/>
    <s v="Texas"/>
    <s v="South Victor"/>
    <d v="2023-05-27T00:18:40"/>
    <x v="3"/>
    <d v="2025-04-21T00:00:00"/>
    <n v="1"/>
    <n v="5.66"/>
    <s v="Gaming Console"/>
    <n v="1"/>
    <x v="1"/>
  </r>
  <r>
    <x v="5380"/>
    <s v="Austin"/>
    <s v="Martinez"/>
    <s v="tmoss@example.com"/>
    <n v="38"/>
    <x v="1"/>
    <x v="0"/>
    <s v="California"/>
    <s v="Rodriguezfurt"/>
    <d v="2023-07-03T16:49:22"/>
    <x v="3"/>
    <d v="2024-10-17T00:00:00"/>
    <n v="1"/>
    <n v="17.829999999999998"/>
    <s v="Mobile"/>
    <m/>
    <x v="1"/>
  </r>
  <r>
    <x v="5381"/>
    <s v="Mia"/>
    <s v="Kane"/>
    <s v="jimenezcourtney@example.net"/>
    <n v="44"/>
    <x v="2"/>
    <x v="0"/>
    <s v="Michigan"/>
    <s v="Oliviashire"/>
    <d v="2023-03-29T12:13:55"/>
    <x v="3"/>
    <d v="2025-05-05T00:00:00"/>
    <n v="1"/>
    <m/>
    <s v="Tablet"/>
    <n v="2"/>
    <x v="0"/>
  </r>
  <r>
    <x v="5382"/>
    <s v="Timothy"/>
    <s v="Lee"/>
    <s v="richardvaughn@example.org"/>
    <n v="54"/>
    <x v="1"/>
    <x v="0"/>
    <s v="North Carolina"/>
    <s v="South Carlaborough"/>
    <d v="2024-07-26T05:20:37"/>
    <x v="2"/>
    <d v="2023-05-29T00:00:00"/>
    <n v="1"/>
    <n v="10.61"/>
    <s v="Laptop"/>
    <n v="2"/>
    <x v="0"/>
  </r>
  <r>
    <x v="5383"/>
    <s v="Zachary"/>
    <s v="Lynch"/>
    <s v="nmartin@example.net"/>
    <m/>
    <x v="1"/>
    <x v="0"/>
    <s v="Wisconsin"/>
    <s v="East Daniel"/>
    <d v="2024-12-12T17:12:19"/>
    <x v="2"/>
    <d v="2023-04-20T00:00:00"/>
    <n v="1"/>
    <n v="58.32"/>
    <s v="Gaming Console"/>
    <n v="2"/>
    <x v="4"/>
  </r>
  <r>
    <x v="5384"/>
    <s v="Zachary"/>
    <s v="Shaw"/>
    <s v="kyle35@example.com"/>
    <n v="25"/>
    <x v="0"/>
    <x v="0"/>
    <s v="California"/>
    <s v="South Davidshire"/>
    <d v="2023-12-25T21:36:25"/>
    <x v="2"/>
    <d v="2022-09-20T00:00:00"/>
    <n v="1"/>
    <n v="38.71"/>
    <s v="Laptop"/>
    <n v="2"/>
    <x v="1"/>
  </r>
  <r>
    <x v="5385"/>
    <s v="Justin"/>
    <s v="Martin"/>
    <s v="jesse87@example.org"/>
    <n v="37"/>
    <x v="1"/>
    <x v="0"/>
    <s v="New Jersey"/>
    <s v="Ramirezberg"/>
    <d v="2023-02-06T01:46:17"/>
    <x v="1"/>
    <d v="2024-11-21T00:00:00"/>
    <n v="1"/>
    <n v="8"/>
    <s v="Laptop"/>
    <n v="3"/>
    <x v="1"/>
  </r>
  <r>
    <x v="5386"/>
    <s v="Melissa"/>
    <s v="Smith"/>
    <s v="bradshawlisa@example.org"/>
    <m/>
    <x v="2"/>
    <x v="1"/>
    <s v="Ontario"/>
    <s v="East Jillview"/>
    <d v="2023-07-29T17:07:21"/>
    <x v="3"/>
    <d v="2025-06-23T00:00:00"/>
    <n v="1"/>
    <n v="11.53"/>
    <s v="Gaming Console"/>
    <n v="4"/>
    <x v="4"/>
  </r>
  <r>
    <x v="5387"/>
    <s v="Brandon"/>
    <s v="Moore"/>
    <s v="cathy36@example.net"/>
    <n v="52"/>
    <x v="1"/>
    <x v="1"/>
    <s v="Alberta"/>
    <s v="Lake Cynthia"/>
    <d v="2023-04-06T09:35:55"/>
    <x v="3"/>
    <d v="2023-03-09T00:00:00"/>
    <n v="1"/>
    <n v="6.66"/>
    <s v="Tablet"/>
    <n v="2"/>
    <x v="0"/>
  </r>
  <r>
    <x v="5388"/>
    <s v="Samantha"/>
    <s v="Phillips"/>
    <s v="iwalker@example.org"/>
    <n v="27"/>
    <x v="1"/>
    <x v="0"/>
    <s v="Missouri"/>
    <s v="North Aaron"/>
    <d v="2023-04-05T22:18:47"/>
    <x v="2"/>
    <d v="2023-05-24T00:00:00"/>
    <n v="1"/>
    <n v="2.42"/>
    <s v="Desktop"/>
    <n v="5"/>
    <x v="1"/>
  </r>
  <r>
    <x v="5389"/>
    <s v="Andres"/>
    <s v="Williams"/>
    <s v="kmartinez@example.net"/>
    <n v="48"/>
    <x v="1"/>
    <x v="0"/>
    <s v="Wisconsin"/>
    <s v="Lake Suzanneville"/>
    <d v="2024-05-16T03:26:48"/>
    <x v="3"/>
    <d v="2023-10-04T00:00:00"/>
    <n v="1"/>
    <n v="45.16"/>
    <s v="Desktop"/>
    <n v="4"/>
    <x v="0"/>
  </r>
  <r>
    <x v="5390"/>
    <s v="Julie"/>
    <s v="Wilson"/>
    <s v="hartmanbenjamin@example.org"/>
    <n v="40"/>
    <x v="0"/>
    <x v="1"/>
    <s v="Saskatchewan"/>
    <s v="New Stephanieside"/>
    <d v="2024-02-17T01:06:22"/>
    <x v="0"/>
    <d v="2023-01-16T00:00:00"/>
    <n v="1"/>
    <n v="17.12"/>
    <s v="Gaming Console"/>
    <n v="1"/>
    <x v="0"/>
  </r>
  <r>
    <x v="5391"/>
    <s v="Steven"/>
    <s v="Castillo"/>
    <s v="mary76@example.net"/>
    <n v="56"/>
    <x v="3"/>
    <x v="0"/>
    <s v="Maryland"/>
    <s v="Knappview"/>
    <d v="2025-07-18T19:15:06"/>
    <x v="1"/>
    <d v="2023-12-27T00:00:00"/>
    <n v="1"/>
    <n v="14.75"/>
    <s v="Laptop"/>
    <n v="4"/>
    <x v="0"/>
  </r>
  <r>
    <x v="5392"/>
    <s v="Juan"/>
    <s v="Wilson"/>
    <s v="troywilliams@example.com"/>
    <n v="48"/>
    <x v="0"/>
    <x v="0"/>
    <s v="Wisconsin"/>
    <s v="New Gabrielhaven"/>
    <d v="2023-01-05T10:16:03"/>
    <x v="2"/>
    <d v="2024-11-02T00:00:00"/>
    <n v="1"/>
    <n v="8.85"/>
    <s v="Desktop"/>
    <n v="2"/>
    <x v="0"/>
  </r>
  <r>
    <x v="5393"/>
    <s v="Jared"/>
    <s v="Taylor"/>
    <s v="jessicasnyder@example.com"/>
    <n v="27"/>
    <x v="0"/>
    <x v="0"/>
    <s v="North Carolina"/>
    <s v="Michelleville"/>
    <d v="2025-05-28T12:16:44"/>
    <x v="0"/>
    <d v="2022-12-31T00:00:00"/>
    <n v="1"/>
    <n v="19.18"/>
    <s v="Mobile"/>
    <m/>
    <x v="1"/>
  </r>
  <r>
    <x v="5394"/>
    <s v="Joyce"/>
    <s v="Duffy"/>
    <s v="julia14@example.net"/>
    <n v="18"/>
    <x v="0"/>
    <x v="1"/>
    <s v="Quebec"/>
    <s v="West Bobby"/>
    <d v="2024-01-28T17:38:05"/>
    <x v="2"/>
    <d v="2023-10-06T00:00:00"/>
    <n v="1"/>
    <n v="12.54"/>
    <s v="Desktop"/>
    <n v="2"/>
    <x v="2"/>
  </r>
  <r>
    <x v="5395"/>
    <s v="Anthony"/>
    <s v="Simpson"/>
    <s v="hendersonamanda@example.net"/>
    <n v="45"/>
    <x v="1"/>
    <x v="0"/>
    <s v="Texas"/>
    <s v="Johnmouth"/>
    <d v="2024-04-30T06:04:46"/>
    <x v="0"/>
    <d v="2023-05-12T00:00:00"/>
    <n v="1"/>
    <n v="5.5"/>
    <s v="Tablet"/>
    <n v="2"/>
    <x v="0"/>
  </r>
  <r>
    <x v="5396"/>
    <s v="Andrew"/>
    <s v="Fitzgerald"/>
    <s v="oconnelljennifer@example.net"/>
    <n v="46"/>
    <x v="0"/>
    <x v="1"/>
    <s v="Newfoundland and Labrador"/>
    <s v="Jimland"/>
    <d v="2022-09-18T20:09:09"/>
    <x v="2"/>
    <d v="2023-08-27T00:00:00"/>
    <n v="1"/>
    <n v="13.86"/>
    <s v="Gaming Console"/>
    <n v="3"/>
    <x v="0"/>
  </r>
  <r>
    <x v="5397"/>
    <s v="Beverly"/>
    <s v="Fuller"/>
    <s v="andrea13@example.net"/>
    <n v="41"/>
    <x v="1"/>
    <x v="0"/>
    <s v="Ohio"/>
    <s v="West Josephville"/>
    <d v="2025-07-31T17:45:58"/>
    <x v="3"/>
    <d v="2025-05-12T00:00:00"/>
    <n v="0"/>
    <m/>
    <s v="Laptop"/>
    <n v="3"/>
    <x v="0"/>
  </r>
  <r>
    <x v="5398"/>
    <s v="Juan"/>
    <s v="Dominguez"/>
    <s v="bondamanda@example.net"/>
    <n v="34"/>
    <x v="1"/>
    <x v="0"/>
    <s v="Maryland"/>
    <s v="Deannaborough"/>
    <d v="2024-10-10T16:59:09"/>
    <x v="2"/>
    <d v="2024-10-11T00:00:00"/>
    <n v="1"/>
    <n v="7.06"/>
    <s v="Gaming Console"/>
    <m/>
    <x v="1"/>
  </r>
  <r>
    <x v="5399"/>
    <s v="Jared"/>
    <s v="Jones"/>
    <s v="laura33@example.org"/>
    <n v="57"/>
    <x v="0"/>
    <x v="1"/>
    <s v="New Brunswick"/>
    <s v="Mariaville"/>
    <d v="2024-10-20T05:35:25"/>
    <x v="3"/>
    <d v="2025-05-20T00:00:00"/>
    <n v="1"/>
    <n v="4.46"/>
    <s v="Laptop"/>
    <m/>
    <x v="0"/>
  </r>
  <r>
    <x v="5400"/>
    <s v="Dawn"/>
    <s v="Brown"/>
    <s v="sparksgary@example.net"/>
    <n v="25"/>
    <x v="4"/>
    <x v="0"/>
    <s v="Arizona"/>
    <s v="North Jill"/>
    <d v="2023-07-06T17:53:37"/>
    <x v="2"/>
    <d v="2023-02-04T00:00:00"/>
    <n v="1"/>
    <n v="5.77"/>
    <s v="Desktop"/>
    <n v="3"/>
    <x v="1"/>
  </r>
  <r>
    <x v="5401"/>
    <s v="David"/>
    <s v="Lozano"/>
    <s v="james58@example.com"/>
    <n v="28"/>
    <x v="1"/>
    <x v="0"/>
    <s v="Indiana"/>
    <s v="Lake Annton"/>
    <d v="2025-07-17T09:46:50"/>
    <x v="3"/>
    <d v="2022-12-08T00:00:00"/>
    <n v="1"/>
    <m/>
    <s v="Desktop"/>
    <n v="1"/>
    <x v="1"/>
  </r>
  <r>
    <x v="5402"/>
    <s v="Stacey"/>
    <s v="Good"/>
    <s v="kdavenport@example.net"/>
    <n v="46"/>
    <x v="2"/>
    <x v="0"/>
    <s v="Pennsylvania"/>
    <s v="East Kenneth"/>
    <d v="2024-02-07T00:04:45"/>
    <x v="2"/>
    <d v="2023-08-02T00:00:00"/>
    <n v="0"/>
    <n v="10.63"/>
    <s v="Gaming Console"/>
    <n v="3"/>
    <x v="0"/>
  </r>
  <r>
    <x v="5403"/>
    <s v="Calvin"/>
    <s v="Lucas"/>
    <s v="gonzalesdawn@example.com"/>
    <n v="28"/>
    <x v="2"/>
    <x v="0"/>
    <s v="Indiana"/>
    <s v="South Edward"/>
    <d v="2025-05-12T05:07:50"/>
    <x v="3"/>
    <d v="2024-07-08T00:00:00"/>
    <n v="1"/>
    <n v="11.4"/>
    <s v="Desktop"/>
    <n v="3"/>
    <x v="1"/>
  </r>
  <r>
    <x v="5404"/>
    <s v="Frank"/>
    <s v="Mills"/>
    <s v="lisa34@example.net"/>
    <n v="30"/>
    <x v="1"/>
    <x v="0"/>
    <s v="Tennessee"/>
    <s v="Blairtown"/>
    <d v="2024-08-23T21:35:35"/>
    <x v="2"/>
    <d v="2023-06-12T00:00:00"/>
    <n v="1"/>
    <n v="17.559999999999999"/>
    <s v="Smart TV"/>
    <n v="3"/>
    <x v="1"/>
  </r>
  <r>
    <x v="5405"/>
    <s v="Jason"/>
    <s v="Duarte"/>
    <s v="jennifer78@example.net"/>
    <n v="31"/>
    <x v="1"/>
    <x v="0"/>
    <s v="Indiana"/>
    <s v="South Danielleborough"/>
    <d v="2023-02-15T05:34:04"/>
    <x v="2"/>
    <d v="2023-02-28T00:00:00"/>
    <n v="1"/>
    <n v="16.260000000000002"/>
    <s v="Smart TV"/>
    <n v="4"/>
    <x v="1"/>
  </r>
  <r>
    <x v="5406"/>
    <s v="Ruth"/>
    <s v="Kelley"/>
    <s v="cheryl95@example.net"/>
    <m/>
    <x v="1"/>
    <x v="1"/>
    <s v="Saskatchewan"/>
    <s v="New Kathleen"/>
    <d v="2023-01-01T04:27:02"/>
    <x v="0"/>
    <d v="2022-10-01T00:00:00"/>
    <n v="1"/>
    <n v="15"/>
    <s v="Tablet"/>
    <m/>
    <x v="4"/>
  </r>
  <r>
    <x v="5407"/>
    <s v="Jennifer"/>
    <s v="Wells"/>
    <s v="miguelanderson@example.com"/>
    <n v="33"/>
    <x v="1"/>
    <x v="1"/>
    <s v="Nova Scotia"/>
    <s v="Longchester"/>
    <d v="2024-01-28T01:06:34"/>
    <x v="3"/>
    <d v="2022-08-03T00:00:00"/>
    <n v="1"/>
    <n v="6.49"/>
    <s v="Laptop"/>
    <n v="5"/>
    <x v="1"/>
  </r>
  <r>
    <x v="5408"/>
    <s v="Jessica"/>
    <s v="Jackson"/>
    <s v="montoyaronald@example.net"/>
    <n v="29"/>
    <x v="2"/>
    <x v="1"/>
    <s v="Quebec"/>
    <s v="Jonesmouth"/>
    <d v="2024-06-22T19:35:46"/>
    <x v="3"/>
    <d v="2022-09-15T00:00:00"/>
    <n v="1"/>
    <n v="6.91"/>
    <s v="Tablet"/>
    <n v="2"/>
    <x v="1"/>
  </r>
  <r>
    <x v="5409"/>
    <s v="Erika"/>
    <s v="Cruz"/>
    <s v="kellimcclain@example.org"/>
    <n v="23"/>
    <x v="0"/>
    <x v="1"/>
    <s v="British Columbia"/>
    <s v="Barryhaven"/>
    <d v="2024-06-20T12:49:01"/>
    <x v="1"/>
    <d v="2024-08-31T00:00:00"/>
    <n v="0"/>
    <n v="15.53"/>
    <s v="Tablet"/>
    <m/>
    <x v="2"/>
  </r>
  <r>
    <x v="5410"/>
    <s v="Ann"/>
    <s v="Clark"/>
    <s v="baxterjared@example.net"/>
    <n v="48"/>
    <x v="0"/>
    <x v="0"/>
    <s v="Florida"/>
    <s v="Sotofort"/>
    <d v="2023-07-08T07:16:28"/>
    <x v="3"/>
    <d v="2023-06-11T00:00:00"/>
    <n v="1"/>
    <n v="10.039999999999999"/>
    <s v="Smart TV"/>
    <n v="2"/>
    <x v="0"/>
  </r>
  <r>
    <x v="5411"/>
    <s v="Ashley"/>
    <s v="Dominguez"/>
    <s v="wmiller@example.net"/>
    <m/>
    <x v="1"/>
    <x v="0"/>
    <s v="Missouri"/>
    <s v="Lindahaven"/>
    <d v="2024-12-24T08:51:33"/>
    <x v="3"/>
    <d v="2025-06-29T00:00:00"/>
    <n v="1"/>
    <n v="32.04"/>
    <s v="Mobile"/>
    <n v="3"/>
    <x v="4"/>
  </r>
  <r>
    <x v="5412"/>
    <s v="Jeanette"/>
    <s v="Holmes"/>
    <s v="maryjohnson@example.net"/>
    <n v="29"/>
    <x v="0"/>
    <x v="0"/>
    <s v="Pennsylvania"/>
    <s v="Port Bethanyhaven"/>
    <d v="2024-11-17T15:48:46"/>
    <x v="0"/>
    <d v="2023-07-24T00:00:00"/>
    <n v="1"/>
    <n v="33.36"/>
    <s v="Laptop"/>
    <m/>
    <x v="1"/>
  </r>
  <r>
    <x v="5413"/>
    <s v="Brad"/>
    <s v="Rodriguez"/>
    <s v="juliebooker@example.com"/>
    <n v="23"/>
    <x v="1"/>
    <x v="0"/>
    <s v="Virginia"/>
    <s v="Jacquelineport"/>
    <d v="2024-05-18T17:23:34"/>
    <x v="0"/>
    <d v="2024-09-29T00:00:00"/>
    <n v="1"/>
    <n v="23.11"/>
    <s v="Smart TV"/>
    <n v="1"/>
    <x v="2"/>
  </r>
  <r>
    <x v="5414"/>
    <s v="Brittany"/>
    <s v="Owen"/>
    <s v="hernandezalan@example.com"/>
    <n v="24"/>
    <x v="1"/>
    <x v="0"/>
    <s v="Tennessee"/>
    <s v="South Debra"/>
    <d v="2024-03-23T12:13:31"/>
    <x v="3"/>
    <d v="2023-06-21T00:00:00"/>
    <n v="1"/>
    <n v="13.18"/>
    <s v="Mobile"/>
    <n v="7"/>
    <x v="2"/>
  </r>
  <r>
    <x v="5415"/>
    <s v="Adam"/>
    <s v="Braun"/>
    <s v="joshuajames@example.com"/>
    <m/>
    <x v="1"/>
    <x v="0"/>
    <s v="New York"/>
    <s v="West Johnville"/>
    <d v="2025-03-02T05:01:58"/>
    <x v="3"/>
    <d v="2023-06-07T00:00:00"/>
    <n v="1"/>
    <n v="39.659999999999997"/>
    <s v="Smart TV"/>
    <n v="1"/>
    <x v="4"/>
  </r>
  <r>
    <x v="5416"/>
    <s v="Kenneth"/>
    <s v="Andrews"/>
    <s v="eford@example.org"/>
    <n v="38"/>
    <x v="1"/>
    <x v="0"/>
    <s v="Michigan"/>
    <s v="Jessicaport"/>
    <d v="2022-08-24T14:55:38"/>
    <x v="2"/>
    <d v="2023-01-30T00:00:00"/>
    <n v="1"/>
    <n v="19.38"/>
    <s v="Desktop"/>
    <n v="7"/>
    <x v="1"/>
  </r>
  <r>
    <x v="5417"/>
    <s v="Andrea"/>
    <s v="Alvarez"/>
    <s v="sandracurry@example.org"/>
    <n v="46"/>
    <x v="1"/>
    <x v="0"/>
    <s v="Illinois"/>
    <s v="Gilbertton"/>
    <d v="2023-02-15T16:44:02"/>
    <x v="3"/>
    <d v="2023-03-19T00:00:00"/>
    <n v="1"/>
    <n v="17.07"/>
    <s v="Mobile"/>
    <n v="3"/>
    <x v="0"/>
  </r>
  <r>
    <x v="5418"/>
    <s v="Phillip"/>
    <s v="Macias"/>
    <s v="nknight@example.org"/>
    <n v="52"/>
    <x v="1"/>
    <x v="0"/>
    <s v="Georgia"/>
    <s v="New Christopherview"/>
    <d v="2025-04-21T05:21:14"/>
    <x v="0"/>
    <d v="2024-11-30T00:00:00"/>
    <n v="1"/>
    <n v="17.010000000000002"/>
    <s v="Smart TV"/>
    <m/>
    <x v="0"/>
  </r>
  <r>
    <x v="5419"/>
    <s v="Jenny"/>
    <s v="Baldwin"/>
    <s v="devin58@example.net"/>
    <n v="47"/>
    <x v="0"/>
    <x v="0"/>
    <s v="Michigan"/>
    <s v="East Joanneborough"/>
    <d v="2023-12-04T20:30:44"/>
    <x v="2"/>
    <d v="2024-12-11T00:00:00"/>
    <n v="1"/>
    <n v="0.94"/>
    <s v="Desktop"/>
    <n v="1"/>
    <x v="0"/>
  </r>
  <r>
    <x v="5420"/>
    <s v="Chelsea"/>
    <s v="Obrien"/>
    <s v="mitchelledward@example.net"/>
    <n v="35"/>
    <x v="1"/>
    <x v="0"/>
    <s v="Indiana"/>
    <s v="South Gary"/>
    <d v="2023-08-21T00:15:57"/>
    <x v="2"/>
    <d v="2023-06-27T00:00:00"/>
    <n v="1"/>
    <n v="8.5399999999999991"/>
    <s v="Mobile"/>
    <n v="5"/>
    <x v="1"/>
  </r>
  <r>
    <x v="5421"/>
    <s v="Mary"/>
    <s v="Adams"/>
    <s v="lthomas@example.com"/>
    <n v="27"/>
    <x v="0"/>
    <x v="1"/>
    <s v="Ontario"/>
    <s v="Clarktown"/>
    <d v="2025-06-22T00:50:13"/>
    <x v="2"/>
    <d v="2024-12-12T00:00:00"/>
    <n v="1"/>
    <n v="41.14"/>
    <s v="Desktop"/>
    <n v="2"/>
    <x v="1"/>
  </r>
  <r>
    <x v="5422"/>
    <s v="David"/>
    <s v="Pierce"/>
    <s v="boylejoseph@example.net"/>
    <n v="39"/>
    <x v="1"/>
    <x v="0"/>
    <s v="Illinois"/>
    <s v="Jonesville"/>
    <d v="2024-04-19T23:06:57"/>
    <x v="0"/>
    <d v="2023-12-09T00:00:00"/>
    <n v="0"/>
    <n v="23.34"/>
    <s v="Smart TV"/>
    <n v="3"/>
    <x v="1"/>
  </r>
  <r>
    <x v="5423"/>
    <s v="Julie"/>
    <s v="Pacheco"/>
    <s v="mark16@example.com"/>
    <n v="33"/>
    <x v="0"/>
    <x v="0"/>
    <s v="Indiana"/>
    <s v="Port Christinamouth"/>
    <d v="2023-09-14T07:21:44"/>
    <x v="1"/>
    <d v="2022-11-04T00:00:00"/>
    <n v="1"/>
    <n v="9.61"/>
    <s v="Smart TV"/>
    <n v="3"/>
    <x v="1"/>
  </r>
  <r>
    <x v="5424"/>
    <s v="Shelley"/>
    <s v="Turner"/>
    <s v="ferrellfernando@example.com"/>
    <n v="45"/>
    <x v="0"/>
    <x v="0"/>
    <s v="Missouri"/>
    <s v="Carrillohaven"/>
    <d v="2023-03-02T11:49:57"/>
    <x v="3"/>
    <d v="2025-04-01T00:00:00"/>
    <n v="1"/>
    <n v="14.16"/>
    <s v="Desktop"/>
    <n v="6"/>
    <x v="0"/>
  </r>
  <r>
    <x v="5425"/>
    <s v="Robin"/>
    <s v="Lyons"/>
    <s v="gabrielbenson@example.org"/>
    <n v="44"/>
    <x v="4"/>
    <x v="1"/>
    <s v="New Brunswick"/>
    <s v="Dunnberg"/>
    <d v="2022-12-21T11:37:23"/>
    <x v="2"/>
    <d v="2023-04-16T00:00:00"/>
    <n v="0"/>
    <n v="11.69"/>
    <s v="Tablet"/>
    <n v="1"/>
    <x v="0"/>
  </r>
  <r>
    <x v="5426"/>
    <s v="Jennifer"/>
    <s v="Serrano"/>
    <s v="tking@example.org"/>
    <n v="34"/>
    <x v="1"/>
    <x v="0"/>
    <s v="Indiana"/>
    <s v="New Alicia"/>
    <d v="2023-09-29T19:55:40"/>
    <x v="2"/>
    <d v="2024-01-13T00:00:00"/>
    <n v="1"/>
    <n v="33.07"/>
    <s v="Laptop"/>
    <n v="4"/>
    <x v="1"/>
  </r>
  <r>
    <x v="5427"/>
    <s v="Nichole"/>
    <s v="White"/>
    <s v="jacob97@example.net"/>
    <n v="45"/>
    <x v="0"/>
    <x v="1"/>
    <s v="Alberta"/>
    <s v="Jessicaburgh"/>
    <d v="2023-02-02T20:29:46"/>
    <x v="2"/>
    <d v="2024-01-04T00:00:00"/>
    <n v="0"/>
    <n v="7.53"/>
    <s v="Gaming Console"/>
    <m/>
    <x v="0"/>
  </r>
  <r>
    <x v="5428"/>
    <s v="Justin"/>
    <s v="Rogers"/>
    <s v="toni88@example.com"/>
    <n v="34"/>
    <x v="4"/>
    <x v="0"/>
    <s v="California"/>
    <s v="Stevenfort"/>
    <d v="2024-10-13T15:21:40"/>
    <x v="2"/>
    <d v="2023-03-10T00:00:00"/>
    <n v="1"/>
    <m/>
    <s v="Tablet"/>
    <n v="3"/>
    <x v="1"/>
  </r>
  <r>
    <x v="5429"/>
    <s v="Amber"/>
    <s v="Estes"/>
    <s v="russell56@example.com"/>
    <n v="36"/>
    <x v="0"/>
    <x v="0"/>
    <s v="Georgia"/>
    <s v="Richardston"/>
    <d v="2022-11-28T00:50:13"/>
    <x v="2"/>
    <d v="2025-07-15T00:00:00"/>
    <n v="1"/>
    <n v="33.450000000000003"/>
    <s v="Tablet"/>
    <n v="6"/>
    <x v="1"/>
  </r>
  <r>
    <x v="5430"/>
    <s v="Lindsey"/>
    <s v="Chen"/>
    <s v="meadowsthomas@example.com"/>
    <n v="45"/>
    <x v="1"/>
    <x v="1"/>
    <s v="Manitoba"/>
    <s v="Simmonsville"/>
    <d v="2024-12-05T13:37:08"/>
    <x v="2"/>
    <d v="2022-10-09T00:00:00"/>
    <n v="1"/>
    <n v="14.62"/>
    <s v="Mobile"/>
    <n v="4"/>
    <x v="0"/>
  </r>
  <r>
    <x v="5431"/>
    <s v="Michael"/>
    <s v="Moore"/>
    <s v="jeffrey04@example.net"/>
    <m/>
    <x v="0"/>
    <x v="0"/>
    <s v="Washington"/>
    <s v="New Andrew"/>
    <d v="2024-02-13T02:09:26"/>
    <x v="3"/>
    <d v="2023-04-12T00:00:00"/>
    <n v="1"/>
    <m/>
    <s v="Desktop"/>
    <n v="4"/>
    <x v="4"/>
  </r>
  <r>
    <x v="5432"/>
    <s v="Bryan"/>
    <s v="Kelley"/>
    <s v="wolflinda@example.com"/>
    <n v="10"/>
    <x v="1"/>
    <x v="0"/>
    <s v="New Jersey"/>
    <s v="Hamiltonville"/>
    <d v="2023-06-12T02:03:05"/>
    <x v="0"/>
    <d v="2024-04-26T00:00:00"/>
    <n v="1"/>
    <n v="12.69"/>
    <s v="Smart TV"/>
    <n v="5"/>
    <x v="2"/>
  </r>
  <r>
    <x v="5433"/>
    <s v="Miranda"/>
    <s v="Stewart"/>
    <s v="mitchell70@example.net"/>
    <n v="34"/>
    <x v="2"/>
    <x v="0"/>
    <s v="New Jersey"/>
    <s v="Jasonfort"/>
    <d v="2024-11-01T21:33:54"/>
    <x v="2"/>
    <d v="2025-03-29T00:00:00"/>
    <n v="1"/>
    <n v="16.05"/>
    <s v="Mobile"/>
    <n v="4"/>
    <x v="1"/>
  </r>
  <r>
    <x v="5434"/>
    <s v="Crystal"/>
    <s v="Garcia"/>
    <s v="kim09@example.com"/>
    <n v="29"/>
    <x v="1"/>
    <x v="0"/>
    <s v="California"/>
    <s v="Port Bryanstad"/>
    <d v="2023-05-31T20:09:11"/>
    <x v="0"/>
    <d v="2023-04-19T00:00:00"/>
    <n v="0"/>
    <n v="6.18"/>
    <s v="Mobile"/>
    <n v="4"/>
    <x v="1"/>
  </r>
  <r>
    <x v="5435"/>
    <s v="Amber"/>
    <s v="Bell"/>
    <s v="angelamason@example.com"/>
    <m/>
    <x v="0"/>
    <x v="1"/>
    <s v="Ontario"/>
    <s v="Andrewport"/>
    <d v="2024-07-10T15:29:14"/>
    <x v="2"/>
    <d v="2024-11-25T00:00:00"/>
    <n v="1"/>
    <n v="43.37"/>
    <s v="Laptop"/>
    <n v="3"/>
    <x v="4"/>
  </r>
  <r>
    <x v="5436"/>
    <s v="Taylor"/>
    <s v="Mcclure"/>
    <s v="william06@example.org"/>
    <m/>
    <x v="1"/>
    <x v="0"/>
    <s v="Tennessee"/>
    <s v="New David"/>
    <d v="2023-07-30T02:02:55"/>
    <x v="3"/>
    <d v="2024-04-01T00:00:00"/>
    <n v="1"/>
    <n v="29.36"/>
    <s v="Desktop"/>
    <n v="1"/>
    <x v="4"/>
  </r>
  <r>
    <x v="5437"/>
    <s v="Laura"/>
    <s v="Macias"/>
    <s v="sharon84@example.org"/>
    <m/>
    <x v="1"/>
    <x v="0"/>
    <s v="Virginia"/>
    <s v="Troyview"/>
    <d v="2024-04-14T10:02:03"/>
    <x v="2"/>
    <d v="2024-06-14T00:00:00"/>
    <n v="1"/>
    <n v="10.49"/>
    <s v="Smart TV"/>
    <n v="6"/>
    <x v="4"/>
  </r>
  <r>
    <x v="5438"/>
    <s v="Marcus"/>
    <s v="Jones"/>
    <s v="bdixon@example.org"/>
    <n v="51"/>
    <x v="0"/>
    <x v="1"/>
    <s v="Nova Scotia"/>
    <s v="New Darylmouth"/>
    <d v="2023-11-28T13:01:31"/>
    <x v="2"/>
    <d v="2023-05-24T00:00:00"/>
    <n v="1"/>
    <n v="4.0199999999999996"/>
    <s v="Gaming Console"/>
    <n v="2"/>
    <x v="0"/>
  </r>
  <r>
    <x v="5439"/>
    <s v="Manuel"/>
    <s v="Ortiz"/>
    <s v="bridgetbaker@example.net"/>
    <n v="39"/>
    <x v="0"/>
    <x v="0"/>
    <s v="Arizona"/>
    <s v="Burnsmouth"/>
    <d v="2024-07-21T03:03:04"/>
    <x v="2"/>
    <d v="2023-11-23T00:00:00"/>
    <n v="1"/>
    <n v="2.1800000000000002"/>
    <s v="Tablet"/>
    <n v="3"/>
    <x v="1"/>
  </r>
  <r>
    <x v="5440"/>
    <s v="Bailey"/>
    <s v="Scott"/>
    <s v="jennaholland@example.com"/>
    <n v="41"/>
    <x v="1"/>
    <x v="1"/>
    <s v="Ontario"/>
    <s v="Michaelfurt"/>
    <d v="2023-03-06T15:38:49"/>
    <x v="2"/>
    <d v="2023-03-08T00:00:00"/>
    <n v="0"/>
    <n v="21.36"/>
    <s v="Mobile"/>
    <n v="5"/>
    <x v="0"/>
  </r>
  <r>
    <x v="5441"/>
    <s v="Lori"/>
    <s v="Bennett"/>
    <s v="pramos@example.com"/>
    <n v="44"/>
    <x v="0"/>
    <x v="0"/>
    <s v="New York"/>
    <s v="South Dianaland"/>
    <d v="2025-07-05T12:15:53"/>
    <x v="2"/>
    <d v="2023-06-25T00:00:00"/>
    <n v="1"/>
    <n v="11.55"/>
    <s v="Desktop"/>
    <n v="3"/>
    <x v="0"/>
  </r>
  <r>
    <x v="5442"/>
    <s v="Carlos"/>
    <s v="Carter"/>
    <s v="michaelchen@example.net"/>
    <n v="37"/>
    <x v="1"/>
    <x v="1"/>
    <s v="Saskatchewan"/>
    <s v="Willisfurt"/>
    <d v="2023-05-11T20:56:38"/>
    <x v="1"/>
    <d v="2023-08-14T00:00:00"/>
    <n v="1"/>
    <n v="12.96"/>
    <s v="Gaming Console"/>
    <n v="5"/>
    <x v="1"/>
  </r>
  <r>
    <x v="5443"/>
    <s v="Morgan"/>
    <s v="Taylor"/>
    <s v="turnerdaniel@example.com"/>
    <n v="36"/>
    <x v="0"/>
    <x v="0"/>
    <s v="North Carolina"/>
    <s v="East Kyleview"/>
    <d v="2022-12-21T01:47:50"/>
    <x v="3"/>
    <d v="2024-12-01T00:00:00"/>
    <n v="1"/>
    <n v="33.86"/>
    <s v="Mobile"/>
    <n v="5"/>
    <x v="1"/>
  </r>
  <r>
    <x v="5444"/>
    <s v="Cody"/>
    <s v="Roth"/>
    <s v="dcarter@example.net"/>
    <n v="37"/>
    <x v="0"/>
    <x v="0"/>
    <s v="Wisconsin"/>
    <s v="Anthonyborough"/>
    <d v="2023-11-14T06:37:14"/>
    <x v="0"/>
    <d v="2023-08-02T00:00:00"/>
    <n v="0"/>
    <n v="4.87"/>
    <s v="Desktop"/>
    <n v="2"/>
    <x v="1"/>
  </r>
  <r>
    <x v="5445"/>
    <s v="Ryan"/>
    <s v="Escobar"/>
    <s v="pharrington@example.net"/>
    <m/>
    <x v="0"/>
    <x v="0"/>
    <s v="Texas"/>
    <s v="New Andrea"/>
    <d v="2023-03-30T15:20:35"/>
    <x v="1"/>
    <d v="2023-02-26T00:00:00"/>
    <n v="1"/>
    <n v="15"/>
    <s v="Gaming Console"/>
    <m/>
    <x v="4"/>
  </r>
  <r>
    <x v="5446"/>
    <s v="William"/>
    <s v="Rodriguez"/>
    <s v="webercarrie@example.org"/>
    <n v="22"/>
    <x v="1"/>
    <x v="1"/>
    <s v="Newfoundland and Labrador"/>
    <s v="Clementsmouth"/>
    <d v="2023-01-29T22:47:16"/>
    <x v="0"/>
    <d v="2024-02-06T00:00:00"/>
    <n v="1"/>
    <n v="9.52"/>
    <s v="Desktop"/>
    <n v="4"/>
    <x v="2"/>
  </r>
  <r>
    <x v="5447"/>
    <s v="Brandi"/>
    <s v="Bryan"/>
    <s v="vyang@example.net"/>
    <n v="46"/>
    <x v="0"/>
    <x v="0"/>
    <s v="Virginia"/>
    <s v="Johnberg"/>
    <d v="2025-02-07T07:53:21"/>
    <x v="3"/>
    <d v="2024-12-21T00:00:00"/>
    <n v="1"/>
    <n v="17.95"/>
    <s v="Desktop"/>
    <n v="3"/>
    <x v="0"/>
  </r>
  <r>
    <x v="5448"/>
    <s v="Andrew"/>
    <s v="Callahan"/>
    <s v="jthompson@example.net"/>
    <n v="48"/>
    <x v="1"/>
    <x v="0"/>
    <s v="Michigan"/>
    <s v="Jasonside"/>
    <d v="2024-11-29T21:15:59"/>
    <x v="3"/>
    <d v="2024-03-03T00:00:00"/>
    <n v="1"/>
    <n v="13.37"/>
    <s v="Mobile"/>
    <m/>
    <x v="0"/>
  </r>
  <r>
    <x v="5449"/>
    <s v="Diamond"/>
    <s v="Jones"/>
    <s v="othompson@example.com"/>
    <n v="34"/>
    <x v="1"/>
    <x v="1"/>
    <s v="Newfoundland and Labrador"/>
    <s v="Bowersmouth"/>
    <d v="2025-03-01T03:05:07"/>
    <x v="3"/>
    <d v="2024-06-02T00:00:00"/>
    <n v="0"/>
    <n v="9.01"/>
    <s v="Gaming Console"/>
    <n v="1"/>
    <x v="1"/>
  </r>
  <r>
    <x v="5450"/>
    <s v="Isaiah"/>
    <s v="Perez"/>
    <s v="imartinez@example.org"/>
    <n v="33"/>
    <x v="3"/>
    <x v="0"/>
    <s v="Illinois"/>
    <s v="Gillland"/>
    <d v="2025-04-08T08:37:55"/>
    <x v="0"/>
    <d v="2025-04-13T00:00:00"/>
    <n v="1"/>
    <n v="16.36"/>
    <s v="Smart TV"/>
    <n v="5"/>
    <x v="1"/>
  </r>
  <r>
    <x v="5451"/>
    <s v="Melanie"/>
    <s v="White"/>
    <s v="sstone@example.net"/>
    <n v="55"/>
    <x v="1"/>
    <x v="0"/>
    <s v="North Carolina"/>
    <s v="Heatherport"/>
    <d v="2024-01-27T11:59:23"/>
    <x v="3"/>
    <d v="2023-08-04T00:00:00"/>
    <n v="1"/>
    <n v="12"/>
    <s v="Desktop"/>
    <n v="1"/>
    <x v="0"/>
  </r>
  <r>
    <x v="5452"/>
    <s v="Heather"/>
    <s v="Bailey"/>
    <s v="alexander18@example.net"/>
    <n v="37"/>
    <x v="3"/>
    <x v="0"/>
    <s v="Illinois"/>
    <s v="West Anthonyport"/>
    <d v="2025-05-05T14:23:18"/>
    <x v="3"/>
    <d v="2023-09-06T00:00:00"/>
    <n v="1"/>
    <n v="5.7"/>
    <s v="Gaming Console"/>
    <m/>
    <x v="1"/>
  </r>
  <r>
    <x v="5453"/>
    <s v="Ricky"/>
    <s v="Wright"/>
    <s v="joshua06@example.com"/>
    <n v="50"/>
    <x v="0"/>
    <x v="0"/>
    <s v="Arizona"/>
    <s v="New Ryanchester"/>
    <d v="2024-11-01T00:12:02"/>
    <x v="2"/>
    <d v="2022-08-02T00:00:00"/>
    <n v="1"/>
    <n v="11.02"/>
    <s v="Gaming Console"/>
    <n v="1"/>
    <x v="0"/>
  </r>
  <r>
    <x v="5454"/>
    <s v="Joanna"/>
    <s v="Palmer"/>
    <s v="manuel37@example.com"/>
    <n v="49"/>
    <x v="0"/>
    <x v="0"/>
    <s v="Tennessee"/>
    <s v="East Chloe"/>
    <d v="2023-01-27T17:35:39"/>
    <x v="1"/>
    <d v="2024-01-08T00:00:00"/>
    <n v="1"/>
    <n v="11.62"/>
    <s v="Laptop"/>
    <n v="1"/>
    <x v="0"/>
  </r>
  <r>
    <x v="5455"/>
    <s v="Sarah"/>
    <s v="Giles"/>
    <s v="martineznicole@example.org"/>
    <m/>
    <x v="4"/>
    <x v="1"/>
    <s v="Nova Scotia"/>
    <s v="Cruzborough"/>
    <d v="2024-07-22T23:00:23"/>
    <x v="3"/>
    <d v="2025-03-29T00:00:00"/>
    <n v="1"/>
    <n v="19.05"/>
    <s v="Laptop"/>
    <n v="2"/>
    <x v="4"/>
  </r>
  <r>
    <x v="5456"/>
    <s v="Scott"/>
    <s v="Holt"/>
    <s v="deborah53@example.com"/>
    <n v="53"/>
    <x v="2"/>
    <x v="0"/>
    <s v="Wisconsin"/>
    <s v="Dannyfurt"/>
    <d v="2023-01-06T23:25:45"/>
    <x v="2"/>
    <d v="2025-04-18T00:00:00"/>
    <n v="1"/>
    <n v="17.63"/>
    <s v="Mobile"/>
    <n v="2"/>
    <x v="0"/>
  </r>
  <r>
    <x v="5457"/>
    <s v="Joseph"/>
    <s v="Mullen"/>
    <s v="uconrad@example.com"/>
    <n v="44"/>
    <x v="1"/>
    <x v="0"/>
    <s v="Michigan"/>
    <s v="Lake Madelineport"/>
    <d v="2025-01-18T17:50:24"/>
    <x v="0"/>
    <d v="2022-11-05T00:00:00"/>
    <n v="1"/>
    <m/>
    <s v="Tablet"/>
    <n v="4"/>
    <x v="0"/>
  </r>
  <r>
    <x v="5458"/>
    <s v="John"/>
    <s v="Waller"/>
    <s v="awilliams@example.org"/>
    <n v="47"/>
    <x v="1"/>
    <x v="0"/>
    <s v="Texas"/>
    <s v="New Amberburgh"/>
    <d v="2025-02-17T05:52:10"/>
    <x v="3"/>
    <d v="2025-03-21T00:00:00"/>
    <n v="1"/>
    <n v="28.83"/>
    <s v="Laptop"/>
    <n v="2"/>
    <x v="0"/>
  </r>
  <r>
    <x v="5459"/>
    <s v="Richard"/>
    <s v="Conway"/>
    <s v="nicholasyoung@example.org"/>
    <n v="18"/>
    <x v="1"/>
    <x v="1"/>
    <s v="Ontario"/>
    <s v="South Samanthabury"/>
    <d v="2025-04-23T17:43:23"/>
    <x v="0"/>
    <d v="2024-11-04T00:00:00"/>
    <n v="1"/>
    <n v="24.08"/>
    <s v="Laptop"/>
    <n v="1"/>
    <x v="2"/>
  </r>
  <r>
    <x v="5460"/>
    <s v="Bob"/>
    <s v="Brown"/>
    <s v="hailey14@example.org"/>
    <m/>
    <x v="1"/>
    <x v="1"/>
    <s v="New Brunswick"/>
    <s v="Lake Vanessa"/>
    <d v="2023-02-25T01:36:33"/>
    <x v="3"/>
    <d v="2024-09-22T00:00:00"/>
    <n v="1"/>
    <n v="8.86"/>
    <s v="Tablet"/>
    <m/>
    <x v="4"/>
  </r>
  <r>
    <x v="5461"/>
    <s v="Wendy"/>
    <s v="Parrish"/>
    <s v="patricia75@example.com"/>
    <n v="53"/>
    <x v="0"/>
    <x v="0"/>
    <s v="California"/>
    <s v="Reginaland"/>
    <d v="2024-09-29T17:40:34"/>
    <x v="1"/>
    <d v="2025-05-30T00:00:00"/>
    <n v="1"/>
    <n v="15.05"/>
    <s v="Desktop"/>
    <n v="2"/>
    <x v="0"/>
  </r>
  <r>
    <x v="5462"/>
    <s v="Brandi"/>
    <s v="Baldwin"/>
    <s v="ashleydavid@example.net"/>
    <n v="40"/>
    <x v="1"/>
    <x v="1"/>
    <s v="Quebec"/>
    <s v="Moralesview"/>
    <d v="2022-09-19T00:54:26"/>
    <x v="2"/>
    <d v="2024-10-25T00:00:00"/>
    <n v="1"/>
    <n v="8.58"/>
    <s v="Laptop"/>
    <n v="1"/>
    <x v="0"/>
  </r>
  <r>
    <x v="5463"/>
    <s v="Melissa"/>
    <s v="Miller"/>
    <s v="williamcannon@example.org"/>
    <n v="41"/>
    <x v="1"/>
    <x v="1"/>
    <s v="Newfoundland and Labrador"/>
    <s v="West Jameston"/>
    <d v="2024-04-10T06:45:03"/>
    <x v="0"/>
    <d v="2024-06-14T00:00:00"/>
    <n v="1"/>
    <n v="19.22"/>
    <s v="Tablet"/>
    <n v="4"/>
    <x v="0"/>
  </r>
  <r>
    <x v="5464"/>
    <s v="Robert"/>
    <s v="Winters"/>
    <s v="sanchezerin@example.net"/>
    <n v="28"/>
    <x v="1"/>
    <x v="0"/>
    <s v="Maryland"/>
    <s v="Fosterbury"/>
    <d v="2023-01-29T14:33:17"/>
    <x v="2"/>
    <d v="2022-09-20T00:00:00"/>
    <n v="1"/>
    <n v="19.54"/>
    <s v="Mobile"/>
    <m/>
    <x v="1"/>
  </r>
  <r>
    <x v="5465"/>
    <s v="Robert"/>
    <s v="Edwards"/>
    <s v="jason31@example.com"/>
    <n v="41"/>
    <x v="1"/>
    <x v="1"/>
    <s v="Alberta"/>
    <s v="Jessicaview"/>
    <d v="2023-02-22T03:57:14"/>
    <x v="3"/>
    <d v="2022-08-27T00:00:00"/>
    <n v="1"/>
    <n v="14.96"/>
    <s v="Laptop"/>
    <m/>
    <x v="0"/>
  </r>
  <r>
    <x v="5466"/>
    <s v="Charles"/>
    <s v="Goodman"/>
    <s v="johnsonamy@example.org"/>
    <n v="22"/>
    <x v="1"/>
    <x v="0"/>
    <s v="Ohio"/>
    <s v="Ryanfurt"/>
    <d v="2025-04-23T14:13:59"/>
    <x v="3"/>
    <d v="2023-02-13T00:00:00"/>
    <n v="1"/>
    <m/>
    <s v="Gaming Console"/>
    <n v="3"/>
    <x v="2"/>
  </r>
  <r>
    <x v="5467"/>
    <s v="Kathleen"/>
    <s v="Garrett"/>
    <s v="shawnasmith@example.org"/>
    <m/>
    <x v="1"/>
    <x v="0"/>
    <s v="Missouri"/>
    <s v="Martinshire"/>
    <d v="2023-03-16T21:04:51"/>
    <x v="3"/>
    <d v="2024-05-15T00:00:00"/>
    <n v="0"/>
    <n v="6.11"/>
    <s v="Smart TV"/>
    <n v="3"/>
    <x v="4"/>
  </r>
  <r>
    <x v="5468"/>
    <s v="Priscilla"/>
    <s v="Jordan"/>
    <s v="ortizashley@example.net"/>
    <m/>
    <x v="1"/>
    <x v="1"/>
    <s v="Quebec"/>
    <s v="Lake Amyburgh"/>
    <d v="2025-05-17T01:44:26"/>
    <x v="2"/>
    <d v="2025-04-02T00:00:00"/>
    <n v="0"/>
    <n v="16.02"/>
    <s v="Smart TV"/>
    <n v="2"/>
    <x v="4"/>
  </r>
  <r>
    <x v="5469"/>
    <s v="Vicki"/>
    <s v="Jones"/>
    <s v="walvarez@example.com"/>
    <n v="8"/>
    <x v="1"/>
    <x v="0"/>
    <s v="Pennsylvania"/>
    <s v="South Ericastad"/>
    <d v="2023-04-20T14:57:33"/>
    <x v="2"/>
    <d v="2024-08-19T00:00:00"/>
    <n v="1"/>
    <m/>
    <s v="Mobile"/>
    <n v="2"/>
    <x v="2"/>
  </r>
  <r>
    <x v="5470"/>
    <s v="Ryan"/>
    <s v="Waters"/>
    <s v="licarrie@example.net"/>
    <n v="49"/>
    <x v="1"/>
    <x v="0"/>
    <s v="Florida"/>
    <s v="South Lisaville"/>
    <d v="2025-06-30T18:18:37"/>
    <x v="2"/>
    <d v="2023-11-14T00:00:00"/>
    <n v="1"/>
    <n v="8.0500000000000007"/>
    <s v="Smart TV"/>
    <n v="6"/>
    <x v="0"/>
  </r>
  <r>
    <x v="5471"/>
    <s v="Micheal"/>
    <s v="Patterson"/>
    <s v="greenchristopher@example.org"/>
    <n v="30"/>
    <x v="0"/>
    <x v="0"/>
    <s v="Texas"/>
    <s v="Bakerton"/>
    <d v="2024-07-23T23:44:43"/>
    <x v="3"/>
    <d v="2022-09-16T00:00:00"/>
    <n v="1"/>
    <n v="13.77"/>
    <s v="Laptop"/>
    <n v="4"/>
    <x v="1"/>
  </r>
  <r>
    <x v="5472"/>
    <s v="Elizabeth"/>
    <s v="Walsh"/>
    <s v="plee@example.org"/>
    <n v="41"/>
    <x v="0"/>
    <x v="0"/>
    <s v="California"/>
    <s v="South Joseph"/>
    <d v="2022-10-31T20:48:48"/>
    <x v="3"/>
    <d v="2022-08-14T00:00:00"/>
    <n v="1"/>
    <n v="20.85"/>
    <s v="Desktop"/>
    <n v="4"/>
    <x v="0"/>
  </r>
  <r>
    <x v="5473"/>
    <s v="Nicole"/>
    <s v="Poole"/>
    <s v="freytammy@example.net"/>
    <n v="28"/>
    <x v="4"/>
    <x v="0"/>
    <s v="California"/>
    <s v="New Jesusmouth"/>
    <d v="2025-02-27T12:17:20"/>
    <x v="2"/>
    <d v="2024-09-27T00:00:00"/>
    <n v="0"/>
    <m/>
    <s v="Smart TV"/>
    <n v="2"/>
    <x v="1"/>
  </r>
  <r>
    <x v="5474"/>
    <s v="Hannah"/>
    <s v="Bradley"/>
    <s v="mdavis@example.com"/>
    <m/>
    <x v="1"/>
    <x v="0"/>
    <s v="Florida"/>
    <s v="Welchborough"/>
    <d v="2023-08-17T20:51:38"/>
    <x v="2"/>
    <d v="2024-06-16T00:00:00"/>
    <n v="1"/>
    <n v="5.36"/>
    <s v="Laptop"/>
    <n v="3"/>
    <x v="4"/>
  </r>
  <r>
    <x v="5475"/>
    <s v="Melissa"/>
    <s v="Ramirez"/>
    <s v="lauren65@example.org"/>
    <n v="19"/>
    <x v="1"/>
    <x v="0"/>
    <s v="Indiana"/>
    <s v="Ericburgh"/>
    <d v="2025-05-28T15:51:33"/>
    <x v="2"/>
    <d v="2024-06-19T00:00:00"/>
    <n v="1"/>
    <n v="7.11"/>
    <s v="Desktop"/>
    <n v="2"/>
    <x v="2"/>
  </r>
  <r>
    <x v="5476"/>
    <s v="Donna"/>
    <s v="Wong"/>
    <s v="steven41@example.com"/>
    <n v="51"/>
    <x v="1"/>
    <x v="0"/>
    <s v="Missouri"/>
    <s v="Bobbyside"/>
    <d v="2024-02-18T05:24:35"/>
    <x v="3"/>
    <d v="2023-05-12T00:00:00"/>
    <n v="1"/>
    <n v="32.31"/>
    <s v="Smart TV"/>
    <m/>
    <x v="0"/>
  </r>
  <r>
    <x v="5477"/>
    <s v="Dustin"/>
    <s v="Berry"/>
    <s v="lawsonwilliam@example.org"/>
    <n v="28"/>
    <x v="3"/>
    <x v="0"/>
    <s v="California"/>
    <s v="Anamouth"/>
    <d v="2024-05-08T04:40:25"/>
    <x v="2"/>
    <d v="2025-07-11T00:00:00"/>
    <n v="1"/>
    <n v="18.75"/>
    <s v="Desktop"/>
    <n v="6"/>
    <x v="1"/>
  </r>
  <r>
    <x v="5478"/>
    <s v="Ralph"/>
    <s v="Becker"/>
    <s v="markbright@example.org"/>
    <n v="46"/>
    <x v="1"/>
    <x v="0"/>
    <s v="California"/>
    <s v="North Samuel"/>
    <d v="2023-04-15T00:37:21"/>
    <x v="2"/>
    <d v="2024-09-03T00:00:00"/>
    <n v="1"/>
    <n v="14.04"/>
    <s v="Gaming Console"/>
    <m/>
    <x v="0"/>
  </r>
  <r>
    <x v="5479"/>
    <s v="Nicole"/>
    <s v="Lewis"/>
    <s v="martingregory@example.net"/>
    <m/>
    <x v="1"/>
    <x v="0"/>
    <s v="Indiana"/>
    <s v="Colemanton"/>
    <d v="2024-11-05T10:29:32"/>
    <x v="1"/>
    <d v="2023-08-14T00:00:00"/>
    <n v="1"/>
    <n v="5.97"/>
    <s v="Desktop"/>
    <n v="3"/>
    <x v="4"/>
  </r>
  <r>
    <x v="5480"/>
    <s v="Stephanie"/>
    <s v="Clark"/>
    <s v="michelle31@example.org"/>
    <n v="54"/>
    <x v="4"/>
    <x v="0"/>
    <s v="Texas"/>
    <s v="Adamfort"/>
    <d v="2024-02-13T09:46:01"/>
    <x v="2"/>
    <d v="2022-12-13T00:00:00"/>
    <n v="1"/>
    <n v="11.12"/>
    <s v="Tablet"/>
    <n v="1"/>
    <x v="0"/>
  </r>
  <r>
    <x v="5481"/>
    <s v="Anna"/>
    <s v="Medina"/>
    <s v="posborn@example.org"/>
    <n v="46"/>
    <x v="3"/>
    <x v="1"/>
    <s v="New Brunswick"/>
    <s v="North Marieburgh"/>
    <d v="2024-06-21T00:17:41"/>
    <x v="3"/>
    <d v="2025-01-31T00:00:00"/>
    <n v="1"/>
    <m/>
    <s v="Mobile"/>
    <n v="7"/>
    <x v="0"/>
  </r>
  <r>
    <x v="5482"/>
    <s v="Linda"/>
    <s v="Cruz"/>
    <s v="johnsonroger@example.com"/>
    <m/>
    <x v="0"/>
    <x v="0"/>
    <s v="Missouri"/>
    <s v="New Emilyburgh"/>
    <d v="2023-01-12T11:45:03"/>
    <x v="2"/>
    <d v="2025-07-23T00:00:00"/>
    <n v="1"/>
    <n v="20.69"/>
    <s v="Mobile"/>
    <n v="2"/>
    <x v="4"/>
  </r>
  <r>
    <x v="5483"/>
    <s v="Lori"/>
    <s v="Torres"/>
    <s v="kellygilbert@example.net"/>
    <n v="35"/>
    <x v="0"/>
    <x v="0"/>
    <s v="New Jersey"/>
    <s v="South Cathystad"/>
    <d v="2024-07-04T00:59:58"/>
    <x v="3"/>
    <d v="2022-08-14T00:00:00"/>
    <n v="1"/>
    <n v="13.8"/>
    <s v="Tablet"/>
    <n v="3"/>
    <x v="1"/>
  </r>
  <r>
    <x v="5484"/>
    <s v="William"/>
    <s v="Atkins"/>
    <s v="rhodeskevin@example.org"/>
    <n v="19"/>
    <x v="1"/>
    <x v="0"/>
    <s v="North Carolina"/>
    <s v="Shermanborough"/>
    <d v="2024-11-13T19:38:07"/>
    <x v="3"/>
    <d v="2023-06-29T00:00:00"/>
    <n v="1"/>
    <n v="6.72"/>
    <s v="Desktop"/>
    <n v="2"/>
    <x v="2"/>
  </r>
  <r>
    <x v="5485"/>
    <s v="Kevin"/>
    <s v="Walsh"/>
    <s v="daniel40@example.com"/>
    <n v="31"/>
    <x v="1"/>
    <x v="0"/>
    <s v="Pennsylvania"/>
    <s v="Brownton"/>
    <d v="2023-03-24T20:07:56"/>
    <x v="0"/>
    <d v="2024-01-03T00:00:00"/>
    <n v="1"/>
    <n v="10.78"/>
    <s v="Gaming Console"/>
    <n v="4"/>
    <x v="1"/>
  </r>
  <r>
    <x v="5486"/>
    <s v="Christopher"/>
    <s v="Davis"/>
    <s v="wdiaz@example.com"/>
    <n v="30"/>
    <x v="1"/>
    <x v="0"/>
    <s v="New Jersey"/>
    <s v="South Kevinbury"/>
    <d v="2024-04-10T05:01:35"/>
    <x v="1"/>
    <d v="2025-03-30T00:00:00"/>
    <n v="1"/>
    <n v="19.14"/>
    <s v="Tablet"/>
    <n v="5"/>
    <x v="1"/>
  </r>
  <r>
    <x v="5487"/>
    <s v="Clinton"/>
    <s v="Mclaughlin"/>
    <s v="steven00@example.com"/>
    <m/>
    <x v="1"/>
    <x v="1"/>
    <s v="Quebec"/>
    <s v="Hurstview"/>
    <d v="2024-11-30T12:51:17"/>
    <x v="2"/>
    <d v="2024-04-07T00:00:00"/>
    <n v="1"/>
    <n v="13.94"/>
    <s v="Mobile"/>
    <n v="1"/>
    <x v="4"/>
  </r>
  <r>
    <x v="5488"/>
    <s v="Lisa"/>
    <s v="Williams"/>
    <s v="andrea31@example.com"/>
    <m/>
    <x v="1"/>
    <x v="0"/>
    <s v="Florida"/>
    <s v="Tonystad"/>
    <d v="2024-07-07T01:54:53"/>
    <x v="2"/>
    <d v="2022-10-23T00:00:00"/>
    <n v="1"/>
    <n v="23.03"/>
    <s v="Desktop"/>
    <n v="6"/>
    <x v="4"/>
  </r>
  <r>
    <x v="5489"/>
    <s v="Bill"/>
    <s v="Gordon"/>
    <s v="atkinsterry@example.org"/>
    <n v="48"/>
    <x v="0"/>
    <x v="1"/>
    <s v="Saskatchewan"/>
    <s v="South Sylvia"/>
    <d v="2024-12-13T17:34:53"/>
    <x v="1"/>
    <d v="2024-03-22T00:00:00"/>
    <n v="1"/>
    <n v="21.51"/>
    <s v="Mobile"/>
    <n v="2"/>
    <x v="0"/>
  </r>
  <r>
    <x v="5490"/>
    <s v="Jennifer"/>
    <s v="Franklin"/>
    <s v="lindsay12@example.net"/>
    <n v="19"/>
    <x v="1"/>
    <x v="0"/>
    <s v="Maryland"/>
    <s v="Lake Stephanieshire"/>
    <d v="2023-06-21T16:47:38"/>
    <x v="2"/>
    <d v="2023-06-06T00:00:00"/>
    <n v="1"/>
    <n v="7.81"/>
    <s v="Desktop"/>
    <n v="2"/>
    <x v="2"/>
  </r>
  <r>
    <x v="5491"/>
    <s v="Debra"/>
    <s v="Ortega"/>
    <s v="heidi69@example.org"/>
    <m/>
    <x v="0"/>
    <x v="0"/>
    <s v="Virginia"/>
    <s v="Thompsonstad"/>
    <d v="2025-01-12T11:43:13"/>
    <x v="2"/>
    <d v="2024-10-16T00:00:00"/>
    <n v="1"/>
    <m/>
    <s v="Mobile"/>
    <n v="3"/>
    <x v="4"/>
  </r>
  <r>
    <x v="5492"/>
    <s v="Jacob"/>
    <s v="Barron"/>
    <s v="cpayne@example.org"/>
    <n v="43"/>
    <x v="0"/>
    <x v="0"/>
    <s v="Virginia"/>
    <s v="Wilsonville"/>
    <d v="2025-01-18T10:42:16"/>
    <x v="3"/>
    <d v="2024-02-03T00:00:00"/>
    <n v="0"/>
    <m/>
    <s v="Desktop"/>
    <n v="2"/>
    <x v="0"/>
  </r>
  <r>
    <x v="5493"/>
    <s v="Mark"/>
    <s v="Rivera"/>
    <s v="marshgina@example.net"/>
    <n v="40"/>
    <x v="1"/>
    <x v="0"/>
    <s v="California"/>
    <s v="North Shannonland"/>
    <d v="2023-04-11T04:38:44"/>
    <x v="0"/>
    <d v="2024-11-08T00:00:00"/>
    <n v="1"/>
    <n v="12.11"/>
    <s v="Laptop"/>
    <n v="3"/>
    <x v="0"/>
  </r>
  <r>
    <x v="5494"/>
    <s v="Adam"/>
    <s v="Cummings"/>
    <s v="daniel25@example.com"/>
    <m/>
    <x v="0"/>
    <x v="0"/>
    <s v="Washington"/>
    <s v="Amandastad"/>
    <d v="2024-04-15T07:15:33"/>
    <x v="2"/>
    <d v="2023-10-04T00:00:00"/>
    <n v="1"/>
    <n v="3.1"/>
    <s v="Desktop"/>
    <n v="4"/>
    <x v="4"/>
  </r>
  <r>
    <x v="5495"/>
    <s v="Ashley"/>
    <s v="Miller"/>
    <s v="bshepherd@example.com"/>
    <n v="13"/>
    <x v="0"/>
    <x v="0"/>
    <s v="Wisconsin"/>
    <s v="Flowersberg"/>
    <d v="2024-08-31T16:53:52"/>
    <x v="3"/>
    <d v="2025-02-19T00:00:00"/>
    <n v="1"/>
    <n v="16.649999999999999"/>
    <s v="Mobile"/>
    <n v="4"/>
    <x v="2"/>
  </r>
  <r>
    <x v="5496"/>
    <s v="Christopher"/>
    <s v="Blair"/>
    <s v="cbrown@example.net"/>
    <n v="22"/>
    <x v="1"/>
    <x v="1"/>
    <s v="Manitoba"/>
    <s v="Mendozamouth"/>
    <d v="2024-04-05T17:33:28"/>
    <x v="3"/>
    <d v="2023-11-04T00:00:00"/>
    <n v="1"/>
    <n v="14.71"/>
    <s v="Desktop"/>
    <n v="2"/>
    <x v="2"/>
  </r>
  <r>
    <x v="5497"/>
    <s v="Jeanne"/>
    <s v="Andrews"/>
    <s v="qgarcia@example.org"/>
    <n v="32"/>
    <x v="1"/>
    <x v="0"/>
    <s v="Florida"/>
    <s v="Wallacestad"/>
    <d v="2025-03-30T11:59:25"/>
    <x v="2"/>
    <d v="2023-02-21T00:00:00"/>
    <n v="1"/>
    <n v="18.38"/>
    <s v="Tablet"/>
    <n v="4"/>
    <x v="1"/>
  </r>
  <r>
    <x v="5498"/>
    <s v="Angela"/>
    <s v="Hamilton"/>
    <s v="tguerrero@example.net"/>
    <n v="47"/>
    <x v="1"/>
    <x v="0"/>
    <s v="Illinois"/>
    <s v="Rachaelbury"/>
    <d v="2023-07-10T10:39:53"/>
    <x v="2"/>
    <d v="2023-04-05T00:00:00"/>
    <n v="0"/>
    <n v="22.47"/>
    <s v="Gaming Console"/>
    <n v="2"/>
    <x v="0"/>
  </r>
  <r>
    <x v="5499"/>
    <s v="Paula"/>
    <s v="Davis"/>
    <s v="robertspaul@example.com"/>
    <n v="20"/>
    <x v="0"/>
    <x v="0"/>
    <s v="Texas"/>
    <s v="Port Nicolechester"/>
    <d v="2023-09-09T16:36:50"/>
    <x v="3"/>
    <d v="2022-10-22T00:00:00"/>
    <n v="1"/>
    <m/>
    <s v="Smart TV"/>
    <n v="3"/>
    <x v="2"/>
  </r>
  <r>
    <x v="5500"/>
    <s v="Scott"/>
    <s v="Fuentes"/>
    <s v="qpeterson@example.net"/>
    <n v="48"/>
    <x v="0"/>
    <x v="1"/>
    <s v="Saskatchewan"/>
    <s v="Meganton"/>
    <d v="2023-03-29T07:49:46"/>
    <x v="2"/>
    <d v="2024-09-09T00:00:00"/>
    <n v="1"/>
    <m/>
    <s v="Gaming Console"/>
    <m/>
    <x v="0"/>
  </r>
  <r>
    <x v="5501"/>
    <s v="Anne"/>
    <s v="Underwood"/>
    <s v="ptorres@example.org"/>
    <n v="43"/>
    <x v="1"/>
    <x v="0"/>
    <s v="Arizona"/>
    <s v="Lake Kevinchester"/>
    <d v="2022-12-07T01:17:49"/>
    <x v="1"/>
    <d v="2023-03-08T00:00:00"/>
    <n v="1"/>
    <n v="19.989999999999998"/>
    <s v="Gaming Console"/>
    <m/>
    <x v="0"/>
  </r>
  <r>
    <x v="5502"/>
    <s v="Kristy"/>
    <s v="Wheeler"/>
    <s v="georgedillon@example.net"/>
    <n v="47"/>
    <x v="0"/>
    <x v="1"/>
    <s v="British Columbia"/>
    <s v="South Steve"/>
    <d v="2023-08-18T16:27:20"/>
    <x v="3"/>
    <d v="2025-03-04T00:00:00"/>
    <n v="1"/>
    <n v="336.87"/>
    <s v="Gaming Console"/>
    <n v="3"/>
    <x v="0"/>
  </r>
  <r>
    <x v="5503"/>
    <s v="Kimberly"/>
    <s v="Jones"/>
    <s v="jolson@example.org"/>
    <n v="37"/>
    <x v="0"/>
    <x v="1"/>
    <s v="British Columbia"/>
    <s v="East Stephen"/>
    <d v="2024-08-01T08:55:01"/>
    <x v="0"/>
    <d v="2023-04-02T00:00:00"/>
    <n v="1"/>
    <n v="4.74"/>
    <s v="Desktop"/>
    <n v="4"/>
    <x v="1"/>
  </r>
  <r>
    <x v="5504"/>
    <s v="Linda"/>
    <s v="Dixon"/>
    <s v="walkerbryan@example.net"/>
    <n v="24"/>
    <x v="1"/>
    <x v="1"/>
    <s v="Saskatchewan"/>
    <s v="Dorothybury"/>
    <d v="2024-03-04T17:09:29"/>
    <x v="3"/>
    <d v="2023-02-14T00:00:00"/>
    <n v="1"/>
    <n v="43.7"/>
    <s v="Desktop"/>
    <n v="3"/>
    <x v="2"/>
  </r>
  <r>
    <x v="5505"/>
    <s v="John"/>
    <s v="Johnston"/>
    <s v="dawn09@example.net"/>
    <m/>
    <x v="0"/>
    <x v="1"/>
    <s v="Ontario"/>
    <s v="New Manuel"/>
    <d v="2023-01-12T20:24:45"/>
    <x v="2"/>
    <d v="2024-10-08T00:00:00"/>
    <n v="1"/>
    <n v="7.1"/>
    <s v="Gaming Console"/>
    <n v="1"/>
    <x v="4"/>
  </r>
  <r>
    <x v="5506"/>
    <s v="Steven"/>
    <s v="Cochran"/>
    <s v="turnerbeverly@example.org"/>
    <n v="27"/>
    <x v="0"/>
    <x v="0"/>
    <s v="New Jersey"/>
    <s v="Port Jakeshire"/>
    <d v="2024-06-01T12:36:02"/>
    <x v="3"/>
    <d v="2022-12-25T00:00:00"/>
    <n v="1"/>
    <n v="20.32"/>
    <s v="Mobile"/>
    <m/>
    <x v="1"/>
  </r>
  <r>
    <x v="5507"/>
    <s v="Paul"/>
    <s v="Owens"/>
    <s v="evelynroth@example.net"/>
    <n v="20"/>
    <x v="0"/>
    <x v="0"/>
    <s v="Washington"/>
    <s v="Hollyland"/>
    <d v="2022-12-27T11:24:22"/>
    <x v="2"/>
    <d v="2024-10-12T00:00:00"/>
    <n v="1"/>
    <n v="12.51"/>
    <s v="Laptop"/>
    <n v="1"/>
    <x v="2"/>
  </r>
  <r>
    <x v="5508"/>
    <s v="Richard"/>
    <s v="Powell"/>
    <s v="uroth@example.org"/>
    <n v="57"/>
    <x v="1"/>
    <x v="0"/>
    <s v="Maryland"/>
    <s v="East Robertamouth"/>
    <d v="2023-05-20T06:03:41"/>
    <x v="2"/>
    <d v="2025-04-25T00:00:00"/>
    <n v="0"/>
    <n v="16.22"/>
    <s v="Mobile"/>
    <m/>
    <x v="0"/>
  </r>
  <r>
    <x v="5509"/>
    <s v="Karen"/>
    <s v="Johnson"/>
    <s v="jesse37@example.net"/>
    <n v="48"/>
    <x v="2"/>
    <x v="0"/>
    <s v="Virginia"/>
    <s v="Georgefort"/>
    <d v="2023-12-18T06:50:13"/>
    <x v="3"/>
    <d v="2023-01-13T00:00:00"/>
    <n v="1"/>
    <n v="9.99"/>
    <s v="Laptop"/>
    <n v="1"/>
    <x v="0"/>
  </r>
  <r>
    <x v="5510"/>
    <s v="Gwendolyn"/>
    <s v="Davis"/>
    <s v="matthew98@example.org"/>
    <n v="30"/>
    <x v="4"/>
    <x v="0"/>
    <s v="Missouri"/>
    <s v="North Richard"/>
    <d v="2023-08-18T01:26:46"/>
    <x v="0"/>
    <d v="2022-10-05T00:00:00"/>
    <n v="1"/>
    <n v="6.57"/>
    <s v="Desktop"/>
    <m/>
    <x v="1"/>
  </r>
  <r>
    <x v="5511"/>
    <s v="Matthew"/>
    <s v="Welch"/>
    <s v="foxnicholas@example.com"/>
    <n v="29"/>
    <x v="0"/>
    <x v="0"/>
    <s v="Michigan"/>
    <s v="Trevinoview"/>
    <d v="2023-05-06T20:18:34"/>
    <x v="3"/>
    <d v="2025-05-04T00:00:00"/>
    <n v="1"/>
    <n v="11.77"/>
    <s v="Gaming Console"/>
    <n v="4"/>
    <x v="1"/>
  </r>
  <r>
    <x v="5512"/>
    <s v="Allison"/>
    <s v="Bishop"/>
    <s v="freyes@example.com"/>
    <n v="29"/>
    <x v="2"/>
    <x v="0"/>
    <s v="New York"/>
    <s v="Jerryville"/>
    <d v="2023-06-29T21:37:39"/>
    <x v="0"/>
    <d v="2023-04-28T00:00:00"/>
    <n v="1"/>
    <n v="11.54"/>
    <s v="Smart TV"/>
    <n v="3"/>
    <x v="1"/>
  </r>
  <r>
    <x v="5513"/>
    <s v="Mariah"/>
    <s v="Williams"/>
    <s v="myerskenneth@example.com"/>
    <m/>
    <x v="1"/>
    <x v="1"/>
    <s v="British Columbia"/>
    <s v="East Dave"/>
    <d v="2025-01-21T10:39:52"/>
    <x v="2"/>
    <d v="2023-06-08T00:00:00"/>
    <n v="1"/>
    <n v="13.93"/>
    <s v="Smart TV"/>
    <n v="2"/>
    <x v="4"/>
  </r>
  <r>
    <x v="5514"/>
    <s v="Anne"/>
    <s v="Diaz"/>
    <s v="kwood@example.org"/>
    <n v="10"/>
    <x v="1"/>
    <x v="0"/>
    <s v="North Carolina"/>
    <s v="Lake Coryview"/>
    <d v="2023-12-23T04:54:35"/>
    <x v="0"/>
    <d v="2025-03-01T00:00:00"/>
    <n v="0"/>
    <n v="22.3"/>
    <s v="Desktop"/>
    <m/>
    <x v="2"/>
  </r>
  <r>
    <x v="5515"/>
    <s v="Brian"/>
    <s v="Carroll"/>
    <s v="thomas08@example.com"/>
    <n v="30"/>
    <x v="1"/>
    <x v="1"/>
    <s v="Nova Scotia"/>
    <s v="North Kennethberg"/>
    <d v="2024-10-17T04:09:37"/>
    <x v="3"/>
    <d v="2024-08-07T00:00:00"/>
    <n v="1"/>
    <n v="1.75"/>
    <s v="Desktop"/>
    <m/>
    <x v="1"/>
  </r>
  <r>
    <x v="5516"/>
    <s v="Kendra"/>
    <s v="Walker"/>
    <s v="jesse41@example.org"/>
    <n v="31"/>
    <x v="1"/>
    <x v="0"/>
    <s v="Maryland"/>
    <s v="North Andrea"/>
    <d v="2024-02-19T06:24:06"/>
    <x v="2"/>
    <d v="2022-09-05T00:00:00"/>
    <n v="1"/>
    <n v="490.07"/>
    <s v="Laptop"/>
    <n v="3"/>
    <x v="1"/>
  </r>
  <r>
    <x v="5517"/>
    <s v="James"/>
    <s v="Matthews"/>
    <s v="tmann@example.org"/>
    <m/>
    <x v="2"/>
    <x v="0"/>
    <s v="Georgia"/>
    <s v="West Stephanieshire"/>
    <d v="2023-06-28T05:30:07"/>
    <x v="2"/>
    <d v="2024-11-26T00:00:00"/>
    <n v="1"/>
    <n v="4.8899999999999997"/>
    <s v="Desktop"/>
    <m/>
    <x v="4"/>
  </r>
  <r>
    <x v="5518"/>
    <s v="April"/>
    <s v="Wilson"/>
    <s v="justin82@example.net"/>
    <n v="41"/>
    <x v="0"/>
    <x v="1"/>
    <s v="British Columbia"/>
    <s v="Port Stacey"/>
    <d v="2023-01-12T10:17:15"/>
    <x v="0"/>
    <d v="2024-11-17T00:00:00"/>
    <n v="0"/>
    <n v="6.48"/>
    <s v="Desktop"/>
    <m/>
    <x v="0"/>
  </r>
  <r>
    <x v="5519"/>
    <s v="Megan"/>
    <s v="Landry"/>
    <s v="sdavis@example.org"/>
    <m/>
    <x v="1"/>
    <x v="1"/>
    <s v="Quebec"/>
    <s v="New Melissaburgh"/>
    <d v="2023-06-23T12:59:27"/>
    <x v="0"/>
    <d v="2022-11-25T00:00:00"/>
    <n v="0"/>
    <n v="5.41"/>
    <s v="Tablet"/>
    <n v="2"/>
    <x v="4"/>
  </r>
  <r>
    <x v="5520"/>
    <s v="Hannah"/>
    <s v="Bonilla"/>
    <s v="doylealexander@example.com"/>
    <n v="53"/>
    <x v="1"/>
    <x v="1"/>
    <s v="Saskatchewan"/>
    <s v="North Stephanie"/>
    <d v="2025-03-08T22:05:41"/>
    <x v="3"/>
    <d v="2024-10-05T00:00:00"/>
    <n v="0"/>
    <n v="17.66"/>
    <s v="Mobile"/>
    <m/>
    <x v="0"/>
  </r>
  <r>
    <x v="5521"/>
    <s v="Matthew"/>
    <s v="George"/>
    <s v="jimenezjohn@example.org"/>
    <n v="42"/>
    <x v="0"/>
    <x v="0"/>
    <s v="Michigan"/>
    <s v="Kellifurt"/>
    <d v="2024-03-04T06:03:41"/>
    <x v="0"/>
    <d v="2024-06-28T00:00:00"/>
    <n v="1"/>
    <n v="16.920000000000002"/>
    <s v="Laptop"/>
    <m/>
    <x v="0"/>
  </r>
  <r>
    <x v="5522"/>
    <s v="Holly"/>
    <s v="Roach"/>
    <s v="orrkeith@example.com"/>
    <n v="33"/>
    <x v="1"/>
    <x v="0"/>
    <s v="Indiana"/>
    <s v="Bakerchester"/>
    <d v="2022-11-02T18:46:11"/>
    <x v="0"/>
    <d v="2023-08-23T00:00:00"/>
    <n v="1"/>
    <n v="2.17"/>
    <s v="Laptop"/>
    <n v="6"/>
    <x v="1"/>
  </r>
  <r>
    <x v="5523"/>
    <s v="Jason"/>
    <s v="Brown"/>
    <s v="greeneabigail@example.com"/>
    <n v="43"/>
    <x v="2"/>
    <x v="1"/>
    <s v="Prince Edward Island"/>
    <s v="Saraland"/>
    <d v="2023-04-19T14:09:40"/>
    <x v="0"/>
    <d v="2024-07-16T00:00:00"/>
    <n v="1"/>
    <n v="10.47"/>
    <s v="Tablet"/>
    <n v="1"/>
    <x v="0"/>
  </r>
  <r>
    <x v="5524"/>
    <s v="James"/>
    <s v="Schmidt"/>
    <s v="jeffrey32@example.com"/>
    <m/>
    <x v="4"/>
    <x v="0"/>
    <s v="Texas"/>
    <s v="Margaretberg"/>
    <d v="2023-01-04T19:47:36"/>
    <x v="3"/>
    <d v="2023-11-13T00:00:00"/>
    <n v="1"/>
    <m/>
    <s v="Mobile"/>
    <n v="5"/>
    <x v="4"/>
  </r>
  <r>
    <x v="5525"/>
    <s v="Donna"/>
    <s v="Flowers"/>
    <s v="imitchell@example.org"/>
    <n v="23"/>
    <x v="0"/>
    <x v="1"/>
    <s v="Manitoba"/>
    <s v="North Karen"/>
    <d v="2024-02-09T07:59:12"/>
    <x v="3"/>
    <d v="2024-04-26T00:00:00"/>
    <n v="1"/>
    <n v="15.23"/>
    <s v="Gaming Console"/>
    <n v="3"/>
    <x v="2"/>
  </r>
  <r>
    <x v="5526"/>
    <s v="Jessica"/>
    <s v="Mercado"/>
    <s v="crystal13@example.org"/>
    <m/>
    <x v="1"/>
    <x v="1"/>
    <s v="Ontario"/>
    <s v="North Amberview"/>
    <d v="2024-04-07T16:24:53"/>
    <x v="1"/>
    <d v="2023-08-23T00:00:00"/>
    <n v="1"/>
    <m/>
    <s v="Laptop"/>
    <n v="2"/>
    <x v="4"/>
  </r>
  <r>
    <x v="5527"/>
    <s v="Maria"/>
    <s v="Lane"/>
    <s v="kimberly81@example.com"/>
    <n v="39"/>
    <x v="0"/>
    <x v="1"/>
    <s v="British Columbia"/>
    <s v="North Teresa"/>
    <d v="2024-08-30T06:40:27"/>
    <x v="3"/>
    <d v="2023-10-11T00:00:00"/>
    <n v="1"/>
    <n v="18.920000000000002"/>
    <s v="Tablet"/>
    <n v="3"/>
    <x v="1"/>
  </r>
  <r>
    <x v="5528"/>
    <s v="Marie"/>
    <s v="Ryan"/>
    <s v="carl31@example.com"/>
    <n v="24"/>
    <x v="0"/>
    <x v="0"/>
    <s v="Arizona"/>
    <s v="Velezside"/>
    <d v="2023-04-26T09:01:08"/>
    <x v="2"/>
    <d v="2023-08-21T00:00:00"/>
    <n v="0"/>
    <n v="3.27"/>
    <s v="Gaming Console"/>
    <n v="1"/>
    <x v="2"/>
  </r>
  <r>
    <x v="5529"/>
    <s v="Christopher"/>
    <s v="Arnold"/>
    <s v="kennethperez@example.com"/>
    <n v="24"/>
    <x v="1"/>
    <x v="0"/>
    <s v="Georgia"/>
    <s v="Mullinston"/>
    <d v="2023-03-04T20:59:59"/>
    <x v="3"/>
    <d v="2024-08-25T00:00:00"/>
    <n v="0"/>
    <n v="9.83"/>
    <s v="Laptop"/>
    <n v="6"/>
    <x v="2"/>
  </r>
  <r>
    <x v="5530"/>
    <s v="Lori"/>
    <s v="Gilbert"/>
    <s v="wkelly@example.org"/>
    <n v="34"/>
    <x v="0"/>
    <x v="0"/>
    <s v="North Carolina"/>
    <s v="Smithfurt"/>
    <d v="2024-11-28T00:25:45"/>
    <x v="2"/>
    <d v="2023-03-05T00:00:00"/>
    <n v="1"/>
    <n v="19.829999999999998"/>
    <s v="Gaming Console"/>
    <m/>
    <x v="1"/>
  </r>
  <r>
    <x v="5531"/>
    <s v="Tiffany"/>
    <s v="Kelly"/>
    <s v="hwilson@example.org"/>
    <n v="27"/>
    <x v="4"/>
    <x v="1"/>
    <s v="Prince Edward Island"/>
    <s v="Richardside"/>
    <d v="2023-04-06T18:38:44"/>
    <x v="0"/>
    <d v="2025-02-28T00:00:00"/>
    <n v="1"/>
    <m/>
    <s v="Mobile"/>
    <n v="2"/>
    <x v="1"/>
  </r>
  <r>
    <x v="5532"/>
    <s v="Mariah"/>
    <s v="Thompson"/>
    <s v="pmunoz@example.org"/>
    <n v="45"/>
    <x v="2"/>
    <x v="0"/>
    <s v="New York"/>
    <s v="Nelsonburgh"/>
    <d v="2025-01-26T03:38:49"/>
    <x v="3"/>
    <d v="2025-03-04T00:00:00"/>
    <n v="1"/>
    <n v="9.7100000000000009"/>
    <s v="Smart TV"/>
    <m/>
    <x v="0"/>
  </r>
  <r>
    <x v="5533"/>
    <s v="Jeffrey"/>
    <s v="Sullivan"/>
    <s v="rodriguezdenise@example.net"/>
    <n v="27"/>
    <x v="3"/>
    <x v="0"/>
    <s v="Florida"/>
    <s v="North Robinberg"/>
    <d v="2022-10-17T13:14:26"/>
    <x v="1"/>
    <d v="2023-07-02T00:00:00"/>
    <n v="1"/>
    <n v="10.33"/>
    <s v="Desktop"/>
    <n v="3"/>
    <x v="1"/>
  </r>
  <r>
    <x v="5534"/>
    <s v="Evelyn"/>
    <s v="Christensen"/>
    <s v="andrew21@example.com"/>
    <n v="37"/>
    <x v="0"/>
    <x v="1"/>
    <s v="Newfoundland and Labrador"/>
    <s v="Matthewshire"/>
    <d v="2023-12-08T09:58:59"/>
    <x v="0"/>
    <d v="2024-11-11T00:00:00"/>
    <n v="1"/>
    <n v="14.08"/>
    <s v="Laptop"/>
    <n v="2"/>
    <x v="1"/>
  </r>
  <r>
    <x v="5535"/>
    <s v="Michelle"/>
    <s v="Williams"/>
    <s v="zward@example.org"/>
    <n v="35"/>
    <x v="1"/>
    <x v="1"/>
    <s v="Quebec"/>
    <s v="Morrowton"/>
    <d v="2024-09-25T14:30:34"/>
    <x v="2"/>
    <d v="2025-03-08T00:00:00"/>
    <n v="0"/>
    <n v="13.42"/>
    <s v="Mobile"/>
    <n v="3"/>
    <x v="1"/>
  </r>
  <r>
    <x v="5536"/>
    <s v="Kristen"/>
    <s v="Bonilla"/>
    <s v="kellyjohnny@example.org"/>
    <n v="14"/>
    <x v="1"/>
    <x v="1"/>
    <s v="Quebec"/>
    <s v="Crystalfurt"/>
    <d v="2022-11-19T11:35:14"/>
    <x v="0"/>
    <d v="2024-01-20T00:00:00"/>
    <n v="1"/>
    <n v="5.33"/>
    <s v="Smart TV"/>
    <n v="7"/>
    <x v="2"/>
  </r>
  <r>
    <x v="5537"/>
    <s v="Leonard"/>
    <s v="Tran"/>
    <s v="jacksonkathleen@example.org"/>
    <n v="42"/>
    <x v="1"/>
    <x v="0"/>
    <s v="Missouri"/>
    <s v="Wilsonbury"/>
    <d v="2025-05-03T16:17:33"/>
    <x v="3"/>
    <d v="2024-02-21T00:00:00"/>
    <n v="1"/>
    <n v="4.8499999999999996"/>
    <s v="Smart TV"/>
    <n v="2"/>
    <x v="0"/>
  </r>
  <r>
    <x v="5538"/>
    <s v="Kevin"/>
    <s v="Dean"/>
    <s v="scottrowe@example.com"/>
    <n v="33"/>
    <x v="0"/>
    <x v="0"/>
    <s v="Missouri"/>
    <s v="North Jennifer"/>
    <d v="2025-08-02T09:28:13"/>
    <x v="2"/>
    <d v="2023-04-07T00:00:00"/>
    <n v="1"/>
    <n v="40.299999999999997"/>
    <s v="Laptop"/>
    <n v="4"/>
    <x v="1"/>
  </r>
  <r>
    <x v="5539"/>
    <s v="Zachary"/>
    <s v="Jones"/>
    <s v="obass@example.com"/>
    <n v="53"/>
    <x v="1"/>
    <x v="0"/>
    <s v="Pennsylvania"/>
    <s v="New Randyview"/>
    <d v="2022-10-24T07:35:37"/>
    <x v="0"/>
    <d v="2024-01-09T00:00:00"/>
    <n v="1"/>
    <n v="14.19"/>
    <s v="Tablet"/>
    <n v="1"/>
    <x v="0"/>
  </r>
  <r>
    <x v="5540"/>
    <s v="Alexandria"/>
    <s v="Stone"/>
    <s v="herringkatherine@example.net"/>
    <n v="22"/>
    <x v="1"/>
    <x v="1"/>
    <s v="Prince Edward Island"/>
    <s v="Danielborough"/>
    <d v="2022-08-30T19:35:21"/>
    <x v="2"/>
    <d v="2024-08-25T00:00:00"/>
    <n v="1"/>
    <n v="8.25"/>
    <s v="Desktop"/>
    <n v="3"/>
    <x v="2"/>
  </r>
  <r>
    <x v="5541"/>
    <s v="Patricia"/>
    <s v="Clark"/>
    <s v="gonzalesangela@example.org"/>
    <n v="45"/>
    <x v="1"/>
    <x v="0"/>
    <s v="Missouri"/>
    <s v="North Colleenhaven"/>
    <d v="2025-05-06T12:30:10"/>
    <x v="2"/>
    <d v="2024-03-08T00:00:00"/>
    <n v="0"/>
    <n v="7.88"/>
    <s v="Mobile"/>
    <n v="1"/>
    <x v="0"/>
  </r>
  <r>
    <x v="5542"/>
    <s v="Brandi"/>
    <s v="Riley"/>
    <s v="perry56@example.org"/>
    <n v="53"/>
    <x v="0"/>
    <x v="1"/>
    <s v="Quebec"/>
    <s v="Lake James"/>
    <d v="2024-06-15T04:19:09"/>
    <x v="2"/>
    <d v="2025-03-29T00:00:00"/>
    <n v="1"/>
    <n v="23.82"/>
    <s v="Mobile"/>
    <n v="1"/>
    <x v="0"/>
  </r>
  <r>
    <x v="5543"/>
    <s v="Justin"/>
    <s v="Fields"/>
    <s v="wsilva@example.net"/>
    <n v="26"/>
    <x v="1"/>
    <x v="0"/>
    <s v="Texas"/>
    <s v="Ramirezfurt"/>
    <d v="2024-11-26T23:57:15"/>
    <x v="3"/>
    <d v="2025-06-03T00:00:00"/>
    <n v="1"/>
    <n v="15.24"/>
    <s v="Laptop"/>
    <n v="4"/>
    <x v="1"/>
  </r>
  <r>
    <x v="5544"/>
    <s v="Jose"/>
    <s v="Ingram"/>
    <s v="davischristina@example.com"/>
    <n v="30"/>
    <x v="1"/>
    <x v="0"/>
    <s v="Indiana"/>
    <s v="West Amandatown"/>
    <d v="2024-05-16T04:40:17"/>
    <x v="3"/>
    <d v="2024-08-22T00:00:00"/>
    <n v="1"/>
    <n v="6.61"/>
    <s v="Mobile"/>
    <n v="7"/>
    <x v="1"/>
  </r>
  <r>
    <x v="5545"/>
    <s v="Angela"/>
    <s v="Davis"/>
    <s v="blairsabrina@example.net"/>
    <n v="40"/>
    <x v="0"/>
    <x v="0"/>
    <s v="Massachusetts"/>
    <s v="Lake Jonathanburgh"/>
    <d v="2023-06-29T21:09:19"/>
    <x v="0"/>
    <d v="2023-11-07T00:00:00"/>
    <n v="1"/>
    <n v="1.96"/>
    <s v="Mobile"/>
    <n v="1"/>
    <x v="0"/>
  </r>
  <r>
    <x v="5546"/>
    <s v="Brenda"/>
    <s v="Silva"/>
    <s v="davidcombs@example.net"/>
    <n v="44"/>
    <x v="1"/>
    <x v="1"/>
    <s v="New Brunswick"/>
    <s v="South Heatherside"/>
    <d v="2022-08-21T11:01:51"/>
    <x v="2"/>
    <d v="2024-03-24T00:00:00"/>
    <n v="1"/>
    <n v="21.22"/>
    <s v="Smart TV"/>
    <n v="1"/>
    <x v="0"/>
  </r>
  <r>
    <x v="5547"/>
    <s v="Harry"/>
    <s v="Ramirez"/>
    <s v="kthompson@example.net"/>
    <n v="25"/>
    <x v="2"/>
    <x v="0"/>
    <s v="New Jersey"/>
    <s v="Leblancport"/>
    <d v="2024-07-15T13:53:29"/>
    <x v="3"/>
    <d v="2023-08-28T00:00:00"/>
    <n v="1"/>
    <n v="25.85"/>
    <s v="Mobile"/>
    <n v="1"/>
    <x v="1"/>
  </r>
  <r>
    <x v="5548"/>
    <s v="Randy"/>
    <s v="Wright"/>
    <s v="ymorgan@example.net"/>
    <n v="33"/>
    <x v="0"/>
    <x v="1"/>
    <s v="Quebec"/>
    <s v="East John"/>
    <d v="2023-09-23T11:12:13"/>
    <x v="0"/>
    <d v="2024-12-09T00:00:00"/>
    <n v="1"/>
    <m/>
    <s v="Mobile"/>
    <n v="1"/>
    <x v="1"/>
  </r>
  <r>
    <x v="5549"/>
    <s v="Teresa"/>
    <s v="Guerrero"/>
    <s v="toddsanchez@example.org"/>
    <n v="39"/>
    <x v="2"/>
    <x v="0"/>
    <s v="Texas"/>
    <s v="Tiffanyton"/>
    <d v="2022-08-24T05:28:44"/>
    <x v="0"/>
    <d v="2024-01-30T00:00:00"/>
    <n v="1"/>
    <n v="11.73"/>
    <s v="Gaming Console"/>
    <n v="5"/>
    <x v="1"/>
  </r>
  <r>
    <x v="5550"/>
    <s v="Kevin"/>
    <s v="Flores"/>
    <s v="pwilliams@example.org"/>
    <n v="25"/>
    <x v="0"/>
    <x v="0"/>
    <s v="New Jersey"/>
    <s v="Watkinsfurt"/>
    <d v="2023-01-26T14:52:26"/>
    <x v="2"/>
    <d v="2023-01-30T00:00:00"/>
    <n v="1"/>
    <m/>
    <s v="Laptop"/>
    <n v="1"/>
    <x v="1"/>
  </r>
  <r>
    <x v="5551"/>
    <s v="Christopher"/>
    <s v="Ramirez"/>
    <s v="tinaortega@example.org"/>
    <n v="34"/>
    <x v="0"/>
    <x v="1"/>
    <s v="Newfoundland and Labrador"/>
    <s v="Robertport"/>
    <d v="2024-01-06T05:28:14"/>
    <x v="3"/>
    <d v="2025-02-05T00:00:00"/>
    <n v="0"/>
    <n v="43.33"/>
    <s v="Desktop"/>
    <m/>
    <x v="1"/>
  </r>
  <r>
    <x v="5552"/>
    <s v="Andrew"/>
    <s v="Green"/>
    <s v="brandonpeters@example.org"/>
    <n v="30"/>
    <x v="1"/>
    <x v="1"/>
    <s v="British Columbia"/>
    <s v="Ericmouth"/>
    <d v="2024-03-15T12:35:02"/>
    <x v="0"/>
    <d v="2023-03-23T00:00:00"/>
    <n v="0"/>
    <n v="14.55"/>
    <s v="Laptop"/>
    <n v="2"/>
    <x v="1"/>
  </r>
  <r>
    <x v="5553"/>
    <s v="Brittney"/>
    <s v="Herrera"/>
    <s v="douglascline@example.net"/>
    <n v="53"/>
    <x v="1"/>
    <x v="0"/>
    <s v="Virginia"/>
    <s v="Browntown"/>
    <d v="2024-06-12T16:12:18"/>
    <x v="3"/>
    <d v="2025-02-26T00:00:00"/>
    <n v="1"/>
    <n v="6.96"/>
    <s v="Gaming Console"/>
    <n v="6"/>
    <x v="0"/>
  </r>
  <r>
    <x v="5554"/>
    <s v="Samantha"/>
    <s v="Ward"/>
    <s v="gilbertamy@example.com"/>
    <n v="26"/>
    <x v="1"/>
    <x v="0"/>
    <s v="Virginia"/>
    <s v="Richardland"/>
    <d v="2023-02-21T12:55:21"/>
    <x v="3"/>
    <d v="2025-04-01T00:00:00"/>
    <n v="1"/>
    <n v="18.100000000000001"/>
    <s v="Tablet"/>
    <m/>
    <x v="1"/>
  </r>
  <r>
    <x v="5555"/>
    <s v="Heather"/>
    <s v="Cohen"/>
    <s v="tara02@example.net"/>
    <n v="28"/>
    <x v="0"/>
    <x v="0"/>
    <s v="Florida"/>
    <s v="Jeremiahhaven"/>
    <d v="2023-07-22T10:23:18"/>
    <x v="1"/>
    <d v="2023-02-25T00:00:00"/>
    <n v="1"/>
    <n v="24.74"/>
    <s v="Mobile"/>
    <n v="3"/>
    <x v="1"/>
  </r>
  <r>
    <x v="5556"/>
    <s v="Thomas"/>
    <s v="Pennington"/>
    <s v="jason65@example.net"/>
    <n v="35"/>
    <x v="1"/>
    <x v="0"/>
    <s v="New Jersey"/>
    <s v="Port Cynthiahaven"/>
    <d v="2023-02-01T13:45:07"/>
    <x v="3"/>
    <d v="2022-09-26T00:00:00"/>
    <n v="1"/>
    <n v="15.95"/>
    <s v="Laptop"/>
    <n v="3"/>
    <x v="1"/>
  </r>
  <r>
    <x v="5557"/>
    <s v="Rhonda"/>
    <s v="Davidson"/>
    <s v="wgriffin@example.net"/>
    <n v="21"/>
    <x v="1"/>
    <x v="0"/>
    <s v="Wisconsin"/>
    <s v="Allenside"/>
    <d v="2024-02-20T04:47:50"/>
    <x v="3"/>
    <d v="2023-11-29T00:00:00"/>
    <n v="1"/>
    <n v="45.29"/>
    <s v="Desktop"/>
    <n v="3"/>
    <x v="2"/>
  </r>
  <r>
    <x v="5558"/>
    <s v="Martin"/>
    <s v="Smith"/>
    <s v="mary86@example.net"/>
    <n v="35"/>
    <x v="1"/>
    <x v="0"/>
    <s v="Washington"/>
    <s v="South Christopher"/>
    <d v="2024-05-30T06:57:21"/>
    <x v="2"/>
    <d v="2024-03-08T00:00:00"/>
    <n v="1"/>
    <n v="26.95"/>
    <s v="Desktop"/>
    <n v="6"/>
    <x v="1"/>
  </r>
  <r>
    <x v="5559"/>
    <s v="Maria"/>
    <s v="Reid"/>
    <s v="hernandeztammy@example.net"/>
    <n v="31"/>
    <x v="3"/>
    <x v="0"/>
    <s v="Tennessee"/>
    <s v="Graceshire"/>
    <d v="2023-05-14T12:43:26"/>
    <x v="1"/>
    <d v="2025-04-13T00:00:00"/>
    <n v="1"/>
    <n v="13.38"/>
    <s v="Tablet"/>
    <n v="2"/>
    <x v="1"/>
  </r>
  <r>
    <x v="5560"/>
    <s v="Kimberly"/>
    <s v="Crane"/>
    <s v="matthewwagner@example.net"/>
    <n v="33"/>
    <x v="1"/>
    <x v="0"/>
    <s v="New Jersey"/>
    <s v="Port William"/>
    <d v="2024-10-19T13:46:15"/>
    <x v="2"/>
    <d v="2024-11-18T00:00:00"/>
    <n v="1"/>
    <m/>
    <s v="Smart TV"/>
    <n v="2"/>
    <x v="1"/>
  </r>
  <r>
    <x v="5561"/>
    <s v="Brett"/>
    <s v="Long"/>
    <s v="stephanieleblanc@example.net"/>
    <n v="44"/>
    <x v="1"/>
    <x v="0"/>
    <s v="Texas"/>
    <s v="Olsenton"/>
    <d v="2024-09-24T07:54:50"/>
    <x v="2"/>
    <d v="2024-06-09T00:00:00"/>
    <n v="1"/>
    <n v="10.15"/>
    <s v="Smart TV"/>
    <m/>
    <x v="0"/>
  </r>
  <r>
    <x v="5562"/>
    <s v="Dustin"/>
    <s v="Perez"/>
    <s v="dpineda@example.org"/>
    <n v="21"/>
    <x v="2"/>
    <x v="0"/>
    <s v="New York"/>
    <s v="North Jason"/>
    <d v="2022-08-28T14:29:03"/>
    <x v="0"/>
    <d v="2023-12-26T00:00:00"/>
    <n v="1"/>
    <n v="21.38"/>
    <s v="Tablet"/>
    <n v="3"/>
    <x v="2"/>
  </r>
  <r>
    <x v="5563"/>
    <s v="Thomas"/>
    <s v="Farley"/>
    <s v="bbrown@example.com"/>
    <n v="48"/>
    <x v="1"/>
    <x v="1"/>
    <s v="Newfoundland and Labrador"/>
    <s v="Spencerland"/>
    <d v="2023-10-14T13:23:14"/>
    <x v="1"/>
    <d v="2025-06-18T00:00:00"/>
    <n v="1"/>
    <n v="11.33"/>
    <s v="Gaming Console"/>
    <m/>
    <x v="0"/>
  </r>
  <r>
    <x v="5564"/>
    <s v="Stephanie"/>
    <s v="Kirk"/>
    <s v="martinezanna@example.net"/>
    <n v="49"/>
    <x v="1"/>
    <x v="0"/>
    <s v="Tennessee"/>
    <s v="East Tammyshire"/>
    <d v="2025-03-03T00:55:16"/>
    <x v="3"/>
    <d v="2023-09-02T00:00:00"/>
    <n v="1"/>
    <n v="0.94"/>
    <s v="Laptop"/>
    <n v="4"/>
    <x v="0"/>
  </r>
  <r>
    <x v="5565"/>
    <s v="Denise"/>
    <s v="Lawrence"/>
    <s v="sarah11@example.org"/>
    <n v="49"/>
    <x v="0"/>
    <x v="0"/>
    <s v="Wisconsin"/>
    <s v="Cookeview"/>
    <d v="2023-01-16T12:07:33"/>
    <x v="3"/>
    <d v="2024-03-24T00:00:00"/>
    <n v="1"/>
    <n v="20.27"/>
    <s v="Smart TV"/>
    <n v="1"/>
    <x v="0"/>
  </r>
  <r>
    <x v="5566"/>
    <s v="Mary"/>
    <s v="Olson"/>
    <s v="tstone@example.org"/>
    <n v="42"/>
    <x v="0"/>
    <x v="1"/>
    <s v="Quebec"/>
    <s v="Andrewburgh"/>
    <d v="2022-12-02T08:23:23"/>
    <x v="3"/>
    <d v="2025-02-03T00:00:00"/>
    <n v="0"/>
    <n v="60.5"/>
    <s v="Gaming Console"/>
    <n v="3"/>
    <x v="0"/>
  </r>
  <r>
    <x v="5567"/>
    <s v="Travis"/>
    <s v="Collins"/>
    <s v="collin35@example.net"/>
    <n v="33"/>
    <x v="1"/>
    <x v="0"/>
    <s v="Arizona"/>
    <s v="Port Stephen"/>
    <d v="2022-10-27T14:04:53"/>
    <x v="3"/>
    <d v="2025-05-16T00:00:00"/>
    <n v="1"/>
    <n v="20.23"/>
    <s v="Desktop"/>
    <m/>
    <x v="1"/>
  </r>
  <r>
    <x v="5568"/>
    <s v="Trevor"/>
    <s v="Phillips"/>
    <s v="ryan49@example.net"/>
    <n v="25"/>
    <x v="0"/>
    <x v="1"/>
    <s v="Saskatchewan"/>
    <s v="South Thomasstad"/>
    <d v="2023-08-02T13:38:06"/>
    <x v="0"/>
    <d v="2023-04-12T00:00:00"/>
    <n v="1"/>
    <n v="14.92"/>
    <s v="Desktop"/>
    <m/>
    <x v="1"/>
  </r>
  <r>
    <x v="5569"/>
    <s v="Christopher"/>
    <s v="Kelley"/>
    <s v="steve02@example.com"/>
    <n v="18"/>
    <x v="4"/>
    <x v="0"/>
    <s v="Georgia"/>
    <s v="Lindseyborough"/>
    <d v="2025-02-17T09:43:48"/>
    <x v="3"/>
    <d v="2024-05-01T00:00:00"/>
    <n v="1"/>
    <n v="5.48"/>
    <s v="Laptop"/>
    <n v="3"/>
    <x v="2"/>
  </r>
  <r>
    <x v="5570"/>
    <s v="Jerome"/>
    <s v="Logan"/>
    <s v="coxkaren@example.net"/>
    <n v="9"/>
    <x v="0"/>
    <x v="0"/>
    <s v="New York"/>
    <s v="North Lawrence"/>
    <d v="2023-12-25T00:10:00"/>
    <x v="3"/>
    <d v="2023-04-24T00:00:00"/>
    <n v="1"/>
    <n v="15.7"/>
    <s v="Gaming Console"/>
    <n v="4"/>
    <x v="2"/>
  </r>
  <r>
    <x v="5571"/>
    <s v="Emily"/>
    <s v="Rosales"/>
    <s v="veronicawheeler@example.org"/>
    <n v="31"/>
    <x v="1"/>
    <x v="0"/>
    <s v="Indiana"/>
    <s v="Chrisfurt"/>
    <d v="2024-10-11T09:47:49"/>
    <x v="2"/>
    <d v="2023-04-06T00:00:00"/>
    <n v="1"/>
    <n v="5.66"/>
    <s v="Mobile"/>
    <n v="3"/>
    <x v="1"/>
  </r>
  <r>
    <x v="5572"/>
    <s v="Bob"/>
    <s v="Diaz"/>
    <s v="elizabeth83@example.com"/>
    <n v="40"/>
    <x v="0"/>
    <x v="1"/>
    <s v="Newfoundland and Labrador"/>
    <s v="Port Kathleen"/>
    <d v="2025-01-11T10:40:29"/>
    <x v="1"/>
    <d v="2024-09-12T00:00:00"/>
    <n v="1"/>
    <n v="8.84"/>
    <s v="Desktop"/>
    <n v="1"/>
    <x v="0"/>
  </r>
  <r>
    <x v="5573"/>
    <s v="Samuel"/>
    <s v="Clark"/>
    <s v="jeff24@example.com"/>
    <n v="33"/>
    <x v="0"/>
    <x v="0"/>
    <s v="Tennessee"/>
    <s v="Sandersfort"/>
    <d v="2023-10-07T07:25:35"/>
    <x v="2"/>
    <d v="2023-02-23T00:00:00"/>
    <n v="1"/>
    <n v="22.57"/>
    <s v="Tablet"/>
    <m/>
    <x v="1"/>
  </r>
  <r>
    <x v="5574"/>
    <s v="Shannon"/>
    <s v="Lynn"/>
    <s v="laurahunt@example.com"/>
    <n v="43"/>
    <x v="2"/>
    <x v="0"/>
    <s v="Michigan"/>
    <s v="North Catherine"/>
    <d v="2025-06-04T12:18:09"/>
    <x v="3"/>
    <d v="2023-04-13T00:00:00"/>
    <n v="0"/>
    <n v="16.7"/>
    <s v="Tablet"/>
    <n v="1"/>
    <x v="0"/>
  </r>
  <r>
    <x v="5575"/>
    <s v="Erika"/>
    <s v="Hernandez"/>
    <s v="ldavenport@example.org"/>
    <n v="9"/>
    <x v="1"/>
    <x v="0"/>
    <s v="Georgia"/>
    <s v="Port Gary"/>
    <d v="2024-03-04T20:15:22"/>
    <x v="0"/>
    <d v="2023-12-20T00:00:00"/>
    <n v="1"/>
    <n v="7.12"/>
    <s v="Smart TV"/>
    <n v="2"/>
    <x v="2"/>
  </r>
  <r>
    <x v="5576"/>
    <s v="Scott"/>
    <s v="Garcia"/>
    <s v="marco77@example.com"/>
    <n v="50"/>
    <x v="0"/>
    <x v="0"/>
    <s v="Illinois"/>
    <s v="South Charleneland"/>
    <d v="2024-10-04T03:04:19"/>
    <x v="0"/>
    <d v="2024-06-01T00:00:00"/>
    <n v="1"/>
    <n v="16.91"/>
    <s v="Tablet"/>
    <n v="3"/>
    <x v="0"/>
  </r>
  <r>
    <x v="5577"/>
    <s v="Kyle"/>
    <s v="Patel"/>
    <s v="keithcrosby@example.org"/>
    <n v="20"/>
    <x v="0"/>
    <x v="1"/>
    <s v="Quebec"/>
    <s v="South Haley"/>
    <d v="2023-01-28T08:59:54"/>
    <x v="3"/>
    <d v="2024-12-31T00:00:00"/>
    <n v="1"/>
    <m/>
    <s v="Tablet"/>
    <n v="2"/>
    <x v="2"/>
  </r>
  <r>
    <x v="5578"/>
    <s v="Samuel"/>
    <s v="Lewis"/>
    <s v="williamsgregory@example.org"/>
    <m/>
    <x v="1"/>
    <x v="0"/>
    <s v="Texas"/>
    <s v="East Cindy"/>
    <d v="2023-10-06T20:42:55"/>
    <x v="2"/>
    <d v="2024-09-25T00:00:00"/>
    <n v="1"/>
    <n v="3.71"/>
    <s v="Desktop"/>
    <m/>
    <x v="4"/>
  </r>
  <r>
    <x v="5579"/>
    <s v="Ryan"/>
    <s v="White"/>
    <s v="wigginslinda@example.org"/>
    <n v="28"/>
    <x v="0"/>
    <x v="0"/>
    <s v="New York"/>
    <s v="Williambury"/>
    <d v="2025-05-15T14:47:23"/>
    <x v="0"/>
    <d v="2025-07-14T00:00:00"/>
    <n v="1"/>
    <n v="6.42"/>
    <s v="Mobile"/>
    <n v="5"/>
    <x v="1"/>
  </r>
  <r>
    <x v="5580"/>
    <s v="Lindsay"/>
    <s v="Diaz"/>
    <s v="nicole16@example.com"/>
    <n v="24"/>
    <x v="1"/>
    <x v="0"/>
    <s v="Indiana"/>
    <s v="New Susan"/>
    <d v="2025-05-02T08:48:24"/>
    <x v="3"/>
    <d v="2023-12-17T00:00:00"/>
    <n v="1"/>
    <n v="8.34"/>
    <s v="Smart TV"/>
    <n v="1"/>
    <x v="2"/>
  </r>
  <r>
    <x v="5581"/>
    <s v="Julie"/>
    <s v="Newman"/>
    <s v="michael24@example.org"/>
    <n v="24"/>
    <x v="1"/>
    <x v="1"/>
    <s v="New Brunswick"/>
    <s v="Lake Marcusborough"/>
    <d v="2025-04-13T13:25:04"/>
    <x v="2"/>
    <d v="2023-06-08T00:00:00"/>
    <n v="0"/>
    <n v="7.31"/>
    <s v="Tablet"/>
    <m/>
    <x v="2"/>
  </r>
  <r>
    <x v="5582"/>
    <s v="Stacey"/>
    <s v="Cooper"/>
    <s v="daniel81@example.com"/>
    <m/>
    <x v="1"/>
    <x v="0"/>
    <s v="New York"/>
    <s v="Hebertton"/>
    <d v="2024-02-15T22:18:33"/>
    <x v="3"/>
    <d v="2024-12-09T00:00:00"/>
    <n v="0"/>
    <n v="5.72"/>
    <s v="Desktop"/>
    <n v="4"/>
    <x v="4"/>
  </r>
  <r>
    <x v="5583"/>
    <s v="Carrie"/>
    <s v="Sullivan"/>
    <s v="normacarson@example.org"/>
    <n v="52"/>
    <x v="0"/>
    <x v="1"/>
    <s v="Alberta"/>
    <s v="Patrickshire"/>
    <d v="2023-01-20T14:17:54"/>
    <x v="2"/>
    <d v="2024-06-16T00:00:00"/>
    <n v="1"/>
    <m/>
    <s v="Smart TV"/>
    <m/>
    <x v="0"/>
  </r>
  <r>
    <x v="5584"/>
    <s v="Eric"/>
    <s v="Wright"/>
    <s v="brooksjohn@example.net"/>
    <m/>
    <x v="0"/>
    <x v="0"/>
    <s v="New York"/>
    <s v="New David"/>
    <d v="2022-08-23T22:53:12"/>
    <x v="0"/>
    <d v="2025-04-01T00:00:00"/>
    <n v="1"/>
    <n v="762.9"/>
    <s v="Laptop"/>
    <n v="1"/>
    <x v="4"/>
  </r>
  <r>
    <x v="5585"/>
    <s v="Pamela"/>
    <s v="Mckenzie"/>
    <s v="msanders@example.com"/>
    <n v="29"/>
    <x v="1"/>
    <x v="0"/>
    <s v="Michigan"/>
    <s v="Riddleshire"/>
    <d v="2023-07-12T15:39:45"/>
    <x v="2"/>
    <d v="2023-06-08T00:00:00"/>
    <n v="1"/>
    <m/>
    <s v="Tablet"/>
    <n v="6"/>
    <x v="1"/>
  </r>
  <r>
    <x v="5586"/>
    <s v="Latoya"/>
    <s v="Bray"/>
    <s v="douglas55@example.net"/>
    <n v="31"/>
    <x v="4"/>
    <x v="0"/>
    <s v="New Jersey"/>
    <s v="Port Emily"/>
    <d v="2023-09-16T03:41:14"/>
    <x v="2"/>
    <d v="2023-10-15T00:00:00"/>
    <n v="0"/>
    <n v="21.62"/>
    <s v="Desktop"/>
    <n v="4"/>
    <x v="1"/>
  </r>
  <r>
    <x v="5587"/>
    <s v="William"/>
    <s v="Hart"/>
    <s v="anthony34@example.org"/>
    <n v="11"/>
    <x v="1"/>
    <x v="0"/>
    <s v="New Jersey"/>
    <s v="Moralesmouth"/>
    <d v="2023-11-29T06:43:43"/>
    <x v="3"/>
    <d v="2024-07-29T00:00:00"/>
    <n v="1"/>
    <m/>
    <s v="Desktop"/>
    <n v="4"/>
    <x v="2"/>
  </r>
  <r>
    <x v="5588"/>
    <s v="Julia"/>
    <s v="Martinez"/>
    <s v="barreraashley@example.org"/>
    <n v="34"/>
    <x v="0"/>
    <x v="1"/>
    <s v="Saskatchewan"/>
    <s v="Tommyberg"/>
    <d v="2024-07-15T00:36:22"/>
    <x v="2"/>
    <d v="2023-09-13T00:00:00"/>
    <n v="1"/>
    <n v="11.83"/>
    <s v="Laptop"/>
    <n v="2"/>
    <x v="1"/>
  </r>
  <r>
    <x v="5589"/>
    <s v="Justin"/>
    <s v="Stokes"/>
    <s v="tamarawilliamson@example.com"/>
    <n v="45"/>
    <x v="1"/>
    <x v="1"/>
    <s v="Manitoba"/>
    <s v="Willisland"/>
    <d v="2024-12-29T17:26:15"/>
    <x v="3"/>
    <d v="2025-01-25T00:00:00"/>
    <n v="0"/>
    <n v="7.2"/>
    <s v="Smart TV"/>
    <m/>
    <x v="0"/>
  </r>
  <r>
    <x v="5590"/>
    <s v="Larry"/>
    <s v="Mills"/>
    <s v="brandon33@example.com"/>
    <n v="28"/>
    <x v="1"/>
    <x v="0"/>
    <s v="Pennsylvania"/>
    <s v="Lake Susan"/>
    <d v="2022-12-13T21:42:04"/>
    <x v="3"/>
    <d v="2024-02-05T00:00:00"/>
    <n v="1"/>
    <m/>
    <s v="Smart TV"/>
    <n v="1"/>
    <x v="1"/>
  </r>
  <r>
    <x v="5591"/>
    <s v="Sean"/>
    <s v="Morales"/>
    <s v="meghangomez@example.net"/>
    <n v="31"/>
    <x v="4"/>
    <x v="0"/>
    <s v="Massachusetts"/>
    <s v="Fernandezstad"/>
    <d v="2025-01-02T06:20:17"/>
    <x v="3"/>
    <d v="2024-08-15T00:00:00"/>
    <n v="1"/>
    <n v="32.47"/>
    <s v="Smart TV"/>
    <n v="3"/>
    <x v="1"/>
  </r>
  <r>
    <x v="5592"/>
    <s v="Thomas"/>
    <s v="Ferguson"/>
    <s v="vpena@example.org"/>
    <n v="42"/>
    <x v="0"/>
    <x v="1"/>
    <s v="New Brunswick"/>
    <s v="Spencerbury"/>
    <d v="2022-12-24T19:49:44"/>
    <x v="3"/>
    <d v="2023-05-26T00:00:00"/>
    <n v="1"/>
    <n v="14.56"/>
    <s v="Mobile"/>
    <n v="1"/>
    <x v="0"/>
  </r>
  <r>
    <x v="5593"/>
    <s v="Michele"/>
    <s v="Rose"/>
    <s v="laurenjensen@example.org"/>
    <n v="22"/>
    <x v="0"/>
    <x v="0"/>
    <s v="Tennessee"/>
    <s v="North Natashatown"/>
    <d v="2024-06-25T07:57:10"/>
    <x v="0"/>
    <d v="2024-08-08T00:00:00"/>
    <n v="1"/>
    <n v="14.81"/>
    <s v="Mobile"/>
    <n v="4"/>
    <x v="2"/>
  </r>
  <r>
    <x v="5594"/>
    <s v="Kim"/>
    <s v="Schwartz"/>
    <s v="jessicalynch@example.com"/>
    <n v="18"/>
    <x v="1"/>
    <x v="1"/>
    <s v="Ontario"/>
    <s v="Oscarchester"/>
    <d v="2024-06-26T22:06:54"/>
    <x v="3"/>
    <d v="2023-07-20T00:00:00"/>
    <n v="1"/>
    <n v="3.97"/>
    <s v="Gaming Console"/>
    <n v="3"/>
    <x v="2"/>
  </r>
  <r>
    <x v="5595"/>
    <s v="Jeffrey"/>
    <s v="Miller"/>
    <s v="chenkevin@example.com"/>
    <n v="34"/>
    <x v="0"/>
    <x v="0"/>
    <s v="Washington"/>
    <s v="Emilytown"/>
    <d v="2024-09-18T13:34:37"/>
    <x v="2"/>
    <d v="2023-12-03T00:00:00"/>
    <n v="0"/>
    <n v="3.85"/>
    <s v="Mobile"/>
    <n v="1"/>
    <x v="1"/>
  </r>
  <r>
    <x v="5596"/>
    <s v="Henry"/>
    <s v="Harrell"/>
    <s v="wardjennifer@example.com"/>
    <n v="39"/>
    <x v="0"/>
    <x v="1"/>
    <s v="Quebec"/>
    <s v="Port Brandon"/>
    <d v="2025-07-24T00:19:15"/>
    <x v="3"/>
    <d v="2023-10-22T00:00:00"/>
    <n v="1"/>
    <n v="4.12"/>
    <s v="Desktop"/>
    <n v="4"/>
    <x v="1"/>
  </r>
  <r>
    <x v="5597"/>
    <s v="Lauren"/>
    <s v="Franklin"/>
    <s v="paige67@example.net"/>
    <n v="40"/>
    <x v="3"/>
    <x v="0"/>
    <s v="Maryland"/>
    <s v="Lake Laura"/>
    <d v="2023-04-08T21:15:02"/>
    <x v="3"/>
    <d v="2024-10-25T00:00:00"/>
    <n v="1"/>
    <n v="10.039999999999999"/>
    <s v="Gaming Console"/>
    <m/>
    <x v="0"/>
  </r>
  <r>
    <x v="5598"/>
    <s v="Jacob"/>
    <s v="Cook"/>
    <s v="williamscolleen@example.net"/>
    <n v="28"/>
    <x v="0"/>
    <x v="1"/>
    <s v="British Columbia"/>
    <s v="Joneshaven"/>
    <d v="2023-03-25T20:33:46"/>
    <x v="2"/>
    <d v="2025-02-25T00:00:00"/>
    <n v="1"/>
    <n v="9.7799999999999994"/>
    <s v="Gaming Console"/>
    <m/>
    <x v="1"/>
  </r>
  <r>
    <x v="5599"/>
    <s v="Bethany"/>
    <s v="Jackson"/>
    <s v="joycewalker@example.com"/>
    <n v="38"/>
    <x v="0"/>
    <x v="0"/>
    <s v="North Carolina"/>
    <s v="Butlerland"/>
    <d v="2022-12-01T01:07:13"/>
    <x v="3"/>
    <d v="2023-09-27T00:00:00"/>
    <n v="1"/>
    <n v="10.56"/>
    <s v="Smart TV"/>
    <n v="4"/>
    <x v="1"/>
  </r>
  <r>
    <x v="5600"/>
    <s v="Erik"/>
    <s v="Petty"/>
    <s v="autumn32@example.net"/>
    <n v="25"/>
    <x v="3"/>
    <x v="1"/>
    <s v="New Brunswick"/>
    <s v="Kylechester"/>
    <d v="2023-09-16T12:43:56"/>
    <x v="0"/>
    <d v="2023-09-12T00:00:00"/>
    <n v="1"/>
    <n v="20.190000000000001"/>
    <s v="Gaming Console"/>
    <m/>
    <x v="1"/>
  </r>
  <r>
    <x v="5601"/>
    <s v="Angela"/>
    <s v="York"/>
    <s v="mckinneygabriel@example.com"/>
    <m/>
    <x v="0"/>
    <x v="0"/>
    <s v="California"/>
    <s v="Wilsonbury"/>
    <d v="2023-06-10T01:34:58"/>
    <x v="3"/>
    <d v="2022-11-17T00:00:00"/>
    <n v="1"/>
    <n v="13.58"/>
    <s v="Laptop"/>
    <n v="1"/>
    <x v="4"/>
  </r>
  <r>
    <x v="5602"/>
    <s v="Amanda"/>
    <s v="Simmons"/>
    <s v="goldenkristopher@example.net"/>
    <n v="28"/>
    <x v="0"/>
    <x v="0"/>
    <s v="Ohio"/>
    <s v="Fosterview"/>
    <d v="2023-10-04T03:43:01"/>
    <x v="3"/>
    <d v="2025-05-31T00:00:00"/>
    <n v="1"/>
    <n v="29.8"/>
    <s v="Mobile"/>
    <n v="6"/>
    <x v="1"/>
  </r>
  <r>
    <x v="5603"/>
    <s v="Jason"/>
    <s v="Brown"/>
    <s v="orocha@example.org"/>
    <m/>
    <x v="0"/>
    <x v="0"/>
    <s v="New Jersey"/>
    <s v="South Kathrynshire"/>
    <d v="2024-09-18T01:07:12"/>
    <x v="1"/>
    <d v="2023-04-05T00:00:00"/>
    <n v="1"/>
    <n v="5.31"/>
    <s v="Tablet"/>
    <n v="3"/>
    <x v="4"/>
  </r>
  <r>
    <x v="5604"/>
    <s v="Denise"/>
    <s v="West"/>
    <s v="whoffman@example.com"/>
    <n v="31"/>
    <x v="1"/>
    <x v="1"/>
    <s v="Ontario"/>
    <s v="Crossland"/>
    <d v="2024-07-04T13:32:09"/>
    <x v="0"/>
    <d v="2023-07-30T00:00:00"/>
    <n v="1"/>
    <n v="7.11"/>
    <s v="Laptop"/>
    <n v="1"/>
    <x v="1"/>
  </r>
  <r>
    <x v="5605"/>
    <s v="Matthew"/>
    <s v="Hernandez"/>
    <s v="jsmith@example.org"/>
    <n v="39"/>
    <x v="2"/>
    <x v="0"/>
    <s v="Pennsylvania"/>
    <s v="Port Joestad"/>
    <d v="2022-12-06T23:12:08"/>
    <x v="3"/>
    <d v="2023-11-13T00:00:00"/>
    <n v="0"/>
    <n v="17.43"/>
    <s v="Mobile"/>
    <n v="7"/>
    <x v="1"/>
  </r>
  <r>
    <x v="5606"/>
    <s v="James"/>
    <s v="Howard"/>
    <s v="velezjames@example.org"/>
    <m/>
    <x v="1"/>
    <x v="0"/>
    <s v="Michigan"/>
    <s v="South Mary"/>
    <d v="2025-04-03T06:50:06"/>
    <x v="2"/>
    <d v="2024-01-14T00:00:00"/>
    <n v="1"/>
    <n v="14.37"/>
    <s v="Gaming Console"/>
    <n v="4"/>
    <x v="4"/>
  </r>
  <r>
    <x v="5607"/>
    <s v="Jennifer"/>
    <s v="Williams"/>
    <s v="stephanie67@example.org"/>
    <n v="35"/>
    <x v="1"/>
    <x v="1"/>
    <s v="British Columbia"/>
    <s v="South Randybury"/>
    <d v="2024-12-28T13:16:15"/>
    <x v="3"/>
    <d v="2025-01-04T00:00:00"/>
    <n v="1"/>
    <m/>
    <s v="Desktop"/>
    <n v="2"/>
    <x v="1"/>
  </r>
  <r>
    <x v="5608"/>
    <s v="Kenneth"/>
    <s v="Martinez"/>
    <s v="mcdanielkristin@example.net"/>
    <n v="42"/>
    <x v="0"/>
    <x v="0"/>
    <s v="Pennsylvania"/>
    <s v="Fisherton"/>
    <d v="2023-08-10T07:15:06"/>
    <x v="1"/>
    <d v="2023-02-05T00:00:00"/>
    <n v="1"/>
    <n v="32.11"/>
    <s v="Desktop"/>
    <m/>
    <x v="0"/>
  </r>
  <r>
    <x v="5609"/>
    <s v="Madison"/>
    <s v="Holland"/>
    <s v="tracy68@example.org"/>
    <n v="22"/>
    <x v="0"/>
    <x v="0"/>
    <s v="Georgia"/>
    <s v="Meltonborough"/>
    <d v="2024-07-02T14:47:23"/>
    <x v="3"/>
    <d v="2025-03-23T00:00:00"/>
    <n v="1"/>
    <n v="11"/>
    <s v="Tablet"/>
    <n v="3"/>
    <x v="2"/>
  </r>
  <r>
    <x v="5610"/>
    <s v="Laura"/>
    <s v="Morrow"/>
    <s v="jamesthomas@example.com"/>
    <n v="26"/>
    <x v="3"/>
    <x v="0"/>
    <s v="Washington"/>
    <s v="New Thomas"/>
    <d v="2024-06-21T04:38:33"/>
    <x v="0"/>
    <d v="2024-08-10T00:00:00"/>
    <n v="1"/>
    <n v="12.33"/>
    <s v="Gaming Console"/>
    <n v="3"/>
    <x v="1"/>
  </r>
  <r>
    <x v="5611"/>
    <s v="Bruce"/>
    <s v="Newton"/>
    <s v="nlee@example.org"/>
    <n v="45"/>
    <x v="0"/>
    <x v="0"/>
    <s v="New York"/>
    <s v="New Chelsea"/>
    <d v="2023-04-18T05:47:13"/>
    <x v="3"/>
    <d v="2023-06-05T00:00:00"/>
    <n v="1"/>
    <n v="9.1300000000000008"/>
    <s v="Tablet"/>
    <n v="2"/>
    <x v="0"/>
  </r>
  <r>
    <x v="5612"/>
    <s v="Sarah"/>
    <s v="Brown"/>
    <s v="wendy50@example.org"/>
    <n v="40"/>
    <x v="0"/>
    <x v="1"/>
    <s v="Quebec"/>
    <s v="Port Brett"/>
    <d v="2022-10-01T22:02:23"/>
    <x v="2"/>
    <d v="2022-12-27T00:00:00"/>
    <n v="1"/>
    <n v="3.16"/>
    <s v="Mobile"/>
    <m/>
    <x v="0"/>
  </r>
  <r>
    <x v="5613"/>
    <s v="Mark"/>
    <s v="Johnson"/>
    <s v="qsanchez@example.net"/>
    <n v="18"/>
    <x v="0"/>
    <x v="0"/>
    <s v="Wisconsin"/>
    <s v="Jessicafurt"/>
    <d v="2024-11-13T11:07:13"/>
    <x v="3"/>
    <d v="2023-02-07T00:00:00"/>
    <n v="1"/>
    <n v="47.47"/>
    <s v="Mobile"/>
    <n v="1"/>
    <x v="2"/>
  </r>
  <r>
    <x v="5614"/>
    <s v="Jennifer"/>
    <s v="Houston"/>
    <s v="lguzman@example.com"/>
    <n v="39"/>
    <x v="1"/>
    <x v="0"/>
    <s v="Texas"/>
    <s v="New Breanna"/>
    <d v="2024-06-27T19:20:51"/>
    <x v="3"/>
    <d v="2024-09-29T00:00:00"/>
    <n v="1"/>
    <n v="15.57"/>
    <s v="Tablet"/>
    <m/>
    <x v="1"/>
  </r>
  <r>
    <x v="5615"/>
    <s v="Joshua"/>
    <s v="Miller"/>
    <s v="martinjermaine@example.net"/>
    <n v="47"/>
    <x v="0"/>
    <x v="1"/>
    <s v="Prince Edward Island"/>
    <s v="Randolphberg"/>
    <d v="2024-09-18T15:20:21"/>
    <x v="1"/>
    <d v="2023-11-29T00:00:00"/>
    <n v="1"/>
    <n v="5.68"/>
    <s v="Laptop"/>
    <n v="6"/>
    <x v="0"/>
  </r>
  <r>
    <x v="5616"/>
    <s v="Cody"/>
    <s v="Shelton"/>
    <s v="shelley50@example.com"/>
    <n v="53"/>
    <x v="1"/>
    <x v="0"/>
    <s v="Michigan"/>
    <s v="Andrewton"/>
    <d v="2023-11-12T18:16:45"/>
    <x v="3"/>
    <d v="2024-08-23T00:00:00"/>
    <n v="1"/>
    <n v="3.81"/>
    <s v="Laptop"/>
    <n v="4"/>
    <x v="0"/>
  </r>
  <r>
    <x v="5617"/>
    <s v="Steven"/>
    <s v="Lozano"/>
    <s v="nealbrandy@example.net"/>
    <m/>
    <x v="0"/>
    <x v="0"/>
    <s v="Arizona"/>
    <s v="Port Deannastad"/>
    <d v="2023-10-27T00:29:35"/>
    <x v="3"/>
    <d v="2023-08-11T00:00:00"/>
    <n v="1"/>
    <n v="7.41"/>
    <s v="Gaming Console"/>
    <n v="3"/>
    <x v="4"/>
  </r>
  <r>
    <x v="5618"/>
    <s v="Melissa"/>
    <s v="Hubbard"/>
    <s v="ktorres@example.com"/>
    <n v="47"/>
    <x v="0"/>
    <x v="0"/>
    <s v="Tennessee"/>
    <s v="West Christine"/>
    <d v="2023-06-19T07:09:22"/>
    <x v="2"/>
    <d v="2025-06-07T00:00:00"/>
    <n v="1"/>
    <n v="5.69"/>
    <s v="Gaming Console"/>
    <m/>
    <x v="0"/>
  </r>
  <r>
    <x v="5619"/>
    <s v="Russell"/>
    <s v="Taylor"/>
    <s v="michelle89@example.org"/>
    <n v="28"/>
    <x v="2"/>
    <x v="1"/>
    <s v="Alberta"/>
    <s v="Anthonyside"/>
    <d v="2023-12-18T03:29:39"/>
    <x v="2"/>
    <d v="2024-05-08T00:00:00"/>
    <n v="0"/>
    <m/>
    <s v="Smart TV"/>
    <n v="3"/>
    <x v="1"/>
  </r>
  <r>
    <x v="5620"/>
    <s v="Jeffrey"/>
    <s v="Goodwin"/>
    <s v="laurenflowers@example.com"/>
    <n v="52"/>
    <x v="2"/>
    <x v="1"/>
    <s v="Alberta"/>
    <s v="Arnoldfurt"/>
    <d v="2025-03-11T19:33:37"/>
    <x v="2"/>
    <d v="2023-09-23T00:00:00"/>
    <n v="1"/>
    <n v="3.82"/>
    <s v="Smart TV"/>
    <n v="1"/>
    <x v="0"/>
  </r>
  <r>
    <x v="5621"/>
    <s v="Matthew"/>
    <s v="Soto"/>
    <s v="ellisrichard@example.net"/>
    <n v="33"/>
    <x v="1"/>
    <x v="0"/>
    <s v="Pennsylvania"/>
    <s v="Russellhaven"/>
    <d v="2024-06-08T09:09:30"/>
    <x v="1"/>
    <d v="2024-11-01T00:00:00"/>
    <n v="1"/>
    <n v="17.829999999999998"/>
    <s v="Desktop"/>
    <n v="3"/>
    <x v="1"/>
  </r>
  <r>
    <x v="5622"/>
    <s v="James"/>
    <s v="Frazier"/>
    <s v="bonniemiranda@example.org"/>
    <n v="44"/>
    <x v="3"/>
    <x v="0"/>
    <s v="Maryland"/>
    <s v="North Veronicaland"/>
    <d v="2022-09-10T21:01:18"/>
    <x v="2"/>
    <d v="2023-09-05T00:00:00"/>
    <n v="1"/>
    <n v="29.33"/>
    <s v="Tablet"/>
    <n v="1"/>
    <x v="0"/>
  </r>
  <r>
    <x v="5623"/>
    <s v="Robert"/>
    <s v="Jones"/>
    <s v="devonmckenzie@example.net"/>
    <n v="32"/>
    <x v="1"/>
    <x v="1"/>
    <s v="Alberta"/>
    <s v="Edwinview"/>
    <d v="2023-10-07T16:03:30"/>
    <x v="2"/>
    <d v="2023-09-22T00:00:00"/>
    <n v="1"/>
    <m/>
    <s v="Tablet"/>
    <n v="1"/>
    <x v="1"/>
  </r>
  <r>
    <x v="5624"/>
    <s v="Joel"/>
    <s v="Little"/>
    <s v="stephensoncrystal@example.com"/>
    <n v="45"/>
    <x v="0"/>
    <x v="0"/>
    <s v="Tennessee"/>
    <s v="Carlsonhaven"/>
    <d v="2023-01-14T15:38:06"/>
    <x v="3"/>
    <d v="2024-08-10T00:00:00"/>
    <n v="1"/>
    <n v="23.94"/>
    <s v="Desktop"/>
    <n v="2"/>
    <x v="0"/>
  </r>
  <r>
    <x v="5625"/>
    <s v="David"/>
    <s v="Wells"/>
    <s v="fmooney@example.com"/>
    <n v="13"/>
    <x v="0"/>
    <x v="0"/>
    <s v="Texas"/>
    <s v="South Deborahport"/>
    <d v="2023-03-02T22:15:02"/>
    <x v="2"/>
    <d v="2023-07-18T00:00:00"/>
    <n v="1"/>
    <n v="0.68"/>
    <s v="Smart TV"/>
    <n v="1"/>
    <x v="2"/>
  </r>
  <r>
    <x v="5626"/>
    <s v="Angela"/>
    <s v="Boyer"/>
    <s v="fosterrachel@example.org"/>
    <n v="49"/>
    <x v="2"/>
    <x v="0"/>
    <s v="New York"/>
    <s v="East Ivantown"/>
    <d v="2024-03-20T14:51:50"/>
    <x v="2"/>
    <d v="2023-03-14T00:00:00"/>
    <n v="1"/>
    <n v="24.28"/>
    <s v="Mobile"/>
    <n v="4"/>
    <x v="0"/>
  </r>
  <r>
    <x v="5627"/>
    <s v="Stephanie"/>
    <s v="Huff"/>
    <s v="marissathomas@example.com"/>
    <n v="13"/>
    <x v="0"/>
    <x v="0"/>
    <s v="Indiana"/>
    <s v="Dawnville"/>
    <d v="2024-10-03T07:48:39"/>
    <x v="2"/>
    <d v="2025-07-25T00:00:00"/>
    <n v="1"/>
    <n v="9.44"/>
    <s v="Gaming Console"/>
    <m/>
    <x v="2"/>
  </r>
  <r>
    <x v="5628"/>
    <s v="Lee"/>
    <s v="Weber"/>
    <s v="daniel22@example.net"/>
    <n v="43"/>
    <x v="1"/>
    <x v="0"/>
    <s v="Missouri"/>
    <s v="New Lauramouth"/>
    <d v="2024-04-06T00:20:49"/>
    <x v="2"/>
    <d v="2025-04-16T00:00:00"/>
    <n v="1"/>
    <n v="20.440000000000001"/>
    <s v="Mobile"/>
    <m/>
    <x v="0"/>
  </r>
  <r>
    <x v="5629"/>
    <s v="Paul"/>
    <s v="Smith"/>
    <s v="matthewjenkins@example.org"/>
    <n v="27"/>
    <x v="0"/>
    <x v="0"/>
    <s v="Missouri"/>
    <s v="East Davidport"/>
    <d v="2024-11-16T09:47:29"/>
    <x v="1"/>
    <d v="2024-10-31T00:00:00"/>
    <n v="1"/>
    <m/>
    <s v="Laptop"/>
    <n v="2"/>
    <x v="1"/>
  </r>
  <r>
    <x v="5630"/>
    <s v="Lisa"/>
    <s v="Ingram"/>
    <s v="stevensondaniel@example.org"/>
    <n v="37"/>
    <x v="1"/>
    <x v="0"/>
    <s v="Michigan"/>
    <s v="Lake Rebecca"/>
    <d v="2024-08-12T04:38:38"/>
    <x v="1"/>
    <d v="2024-12-29T00:00:00"/>
    <n v="0"/>
    <n v="23.75"/>
    <s v="Smart TV"/>
    <n v="2"/>
    <x v="1"/>
  </r>
  <r>
    <x v="5631"/>
    <s v="Devin"/>
    <s v="Blake"/>
    <s v="manderson@example.org"/>
    <n v="35"/>
    <x v="1"/>
    <x v="0"/>
    <s v="Pennsylvania"/>
    <s v="Jonesburgh"/>
    <d v="2023-03-15T11:17:02"/>
    <x v="0"/>
    <d v="2023-12-20T00:00:00"/>
    <n v="1"/>
    <n v="12.04"/>
    <s v="Laptop"/>
    <m/>
    <x v="1"/>
  </r>
  <r>
    <x v="5632"/>
    <s v="Zachary"/>
    <s v="Munoz"/>
    <s v="mendozajanet@example.com"/>
    <n v="16"/>
    <x v="0"/>
    <x v="1"/>
    <s v="New Brunswick"/>
    <s v="Wardfurt"/>
    <d v="2023-10-09T16:56:55"/>
    <x v="2"/>
    <d v="2023-03-31T00:00:00"/>
    <n v="1"/>
    <n v="5.64"/>
    <s v="Tablet"/>
    <n v="3"/>
    <x v="2"/>
  </r>
  <r>
    <x v="5633"/>
    <s v="Rebekah"/>
    <s v="Hines"/>
    <s v="kimberlymarks@example.com"/>
    <n v="23"/>
    <x v="1"/>
    <x v="0"/>
    <s v="Massachusetts"/>
    <s v="North Alicialand"/>
    <d v="2022-08-12T12:18:23"/>
    <x v="0"/>
    <d v="2024-06-15T00:00:00"/>
    <n v="1"/>
    <n v="41.17"/>
    <s v="Smart TV"/>
    <n v="4"/>
    <x v="2"/>
  </r>
  <r>
    <x v="5634"/>
    <s v="Samantha"/>
    <s v="Conley"/>
    <s v="ofrancis@example.net"/>
    <n v="51"/>
    <x v="0"/>
    <x v="1"/>
    <s v="Newfoundland and Labrador"/>
    <s v="Lauramouth"/>
    <d v="2023-07-23T13:37:06"/>
    <x v="3"/>
    <d v="2024-10-29T00:00:00"/>
    <n v="1"/>
    <m/>
    <s v="Mobile"/>
    <n v="2"/>
    <x v="0"/>
  </r>
  <r>
    <x v="5635"/>
    <s v="William"/>
    <s v="Patrick"/>
    <s v="stevensrobert@example.net"/>
    <m/>
    <x v="0"/>
    <x v="0"/>
    <s v="Tennessee"/>
    <s v="Kaitlinside"/>
    <d v="2024-11-30T11:33:51"/>
    <x v="1"/>
    <d v="2024-08-11T00:00:00"/>
    <n v="1"/>
    <n v="5.96"/>
    <s v="Gaming Console"/>
    <n v="1"/>
    <x v="4"/>
  </r>
  <r>
    <x v="5636"/>
    <s v="Steve"/>
    <s v="Hughes"/>
    <s v="kevingeorge@example.org"/>
    <n v="34"/>
    <x v="1"/>
    <x v="1"/>
    <s v="Newfoundland and Labrador"/>
    <s v="Smithfort"/>
    <d v="2022-10-08T20:13:47"/>
    <x v="3"/>
    <d v="2024-02-28T00:00:00"/>
    <n v="1"/>
    <n v="33.090000000000003"/>
    <s v="Tablet"/>
    <n v="3"/>
    <x v="1"/>
  </r>
  <r>
    <x v="5637"/>
    <s v="Brenda"/>
    <s v="Collins"/>
    <s v="kevingonzalez@example.com"/>
    <n v="38"/>
    <x v="0"/>
    <x v="0"/>
    <s v="Illinois"/>
    <s v="North Wesley"/>
    <d v="2022-11-06T07:41:48"/>
    <x v="2"/>
    <d v="2022-12-03T00:00:00"/>
    <n v="1"/>
    <m/>
    <s v="Gaming Console"/>
    <n v="1"/>
    <x v="1"/>
  </r>
  <r>
    <x v="5638"/>
    <s v="Tara"/>
    <s v="Powers"/>
    <s v="katie00@example.org"/>
    <n v="43"/>
    <x v="0"/>
    <x v="1"/>
    <s v="Saskatchewan"/>
    <s v="Mooretown"/>
    <d v="2024-12-02T00:51:07"/>
    <x v="3"/>
    <d v="2023-12-09T00:00:00"/>
    <n v="1"/>
    <n v="10.82"/>
    <s v="Tablet"/>
    <n v="1"/>
    <x v="0"/>
  </r>
  <r>
    <x v="5639"/>
    <s v="Patricia"/>
    <s v="Fox"/>
    <s v="sawyerjohn@example.com"/>
    <n v="33"/>
    <x v="0"/>
    <x v="0"/>
    <s v="Missouri"/>
    <s v="Watkinsborough"/>
    <d v="2023-06-18T19:33:06"/>
    <x v="3"/>
    <d v="2022-12-16T00:00:00"/>
    <n v="1"/>
    <n v="21.55"/>
    <s v="Gaming Console"/>
    <n v="8"/>
    <x v="1"/>
  </r>
  <r>
    <x v="5640"/>
    <s v="John"/>
    <s v="Johnson"/>
    <s v="smitchell@example.net"/>
    <n v="46"/>
    <x v="0"/>
    <x v="0"/>
    <s v="Ohio"/>
    <s v="Lake Claudia"/>
    <d v="2024-04-28T01:41:07"/>
    <x v="2"/>
    <d v="2023-02-22T00:00:00"/>
    <n v="1"/>
    <n v="24.6"/>
    <s v="Gaming Console"/>
    <n v="3"/>
    <x v="0"/>
  </r>
  <r>
    <x v="5641"/>
    <s v="Blake"/>
    <s v="Smith"/>
    <s v="ashley73@example.org"/>
    <n v="7"/>
    <x v="4"/>
    <x v="0"/>
    <s v="New York"/>
    <s v="North Michael"/>
    <d v="2023-07-20T10:35:03"/>
    <x v="2"/>
    <d v="2024-11-08T00:00:00"/>
    <n v="1"/>
    <n v="15.39"/>
    <s v="Smart TV"/>
    <m/>
    <x v="2"/>
  </r>
  <r>
    <x v="5642"/>
    <s v="Ashley"/>
    <s v="Burnett"/>
    <s v="delgadochristina@example.com"/>
    <m/>
    <x v="0"/>
    <x v="0"/>
    <s v="Washington"/>
    <s v="Danielton"/>
    <d v="2024-04-27T09:17:11"/>
    <x v="3"/>
    <d v="2025-01-28T00:00:00"/>
    <n v="0"/>
    <n v="11.69"/>
    <s v="Laptop"/>
    <n v="2"/>
    <x v="4"/>
  </r>
  <r>
    <x v="5643"/>
    <s v="Amber"/>
    <s v="Garcia"/>
    <s v="cheyennepatterson@example.net"/>
    <n v="54"/>
    <x v="1"/>
    <x v="0"/>
    <s v="Indiana"/>
    <s v="Susanville"/>
    <d v="2025-01-28T14:36:23"/>
    <x v="0"/>
    <d v="2022-11-25T00:00:00"/>
    <n v="1"/>
    <n v="16.309999999999999"/>
    <s v="Desktop"/>
    <n v="2"/>
    <x v="0"/>
  </r>
  <r>
    <x v="5644"/>
    <s v="Heather"/>
    <s v="Watts"/>
    <s v="usmith@example.net"/>
    <n v="51"/>
    <x v="0"/>
    <x v="1"/>
    <s v="Newfoundland and Labrador"/>
    <s v="Shawnborough"/>
    <d v="2025-05-23T04:40:09"/>
    <x v="0"/>
    <d v="2022-08-12T00:00:00"/>
    <n v="1"/>
    <n v="11.58"/>
    <s v="Gaming Console"/>
    <n v="2"/>
    <x v="0"/>
  </r>
  <r>
    <x v="5645"/>
    <s v="Marc"/>
    <s v="Crane"/>
    <s v="jamespratt@example.com"/>
    <n v="32"/>
    <x v="0"/>
    <x v="0"/>
    <s v="Ohio"/>
    <s v="South Valerie"/>
    <d v="2024-08-06T22:24:39"/>
    <x v="2"/>
    <d v="2022-10-17T00:00:00"/>
    <n v="1"/>
    <n v="8.5299999999999994"/>
    <s v="Tablet"/>
    <n v="5"/>
    <x v="1"/>
  </r>
  <r>
    <x v="5646"/>
    <s v="Timothy"/>
    <s v="Hughes"/>
    <s v="bhernandez@example.net"/>
    <m/>
    <x v="4"/>
    <x v="0"/>
    <s v="Massachusetts"/>
    <s v="Laurastad"/>
    <d v="2025-01-28T11:32:57"/>
    <x v="1"/>
    <d v="2023-01-09T00:00:00"/>
    <n v="1"/>
    <m/>
    <s v="Desktop"/>
    <n v="4"/>
    <x v="4"/>
  </r>
  <r>
    <x v="5647"/>
    <s v="James"/>
    <s v="Williams"/>
    <s v="gracegarcia@example.org"/>
    <n v="49"/>
    <x v="0"/>
    <x v="1"/>
    <s v="Quebec"/>
    <s v="Armstrongville"/>
    <d v="2023-10-04T21:18:01"/>
    <x v="0"/>
    <d v="2023-09-06T00:00:00"/>
    <n v="1"/>
    <n v="16.350000000000001"/>
    <s v="Smart TV"/>
    <n v="2"/>
    <x v="0"/>
  </r>
  <r>
    <x v="5648"/>
    <s v="Jill"/>
    <s v="Bradley"/>
    <s v="norrisryan@example.net"/>
    <n v="27"/>
    <x v="1"/>
    <x v="0"/>
    <s v="Pennsylvania"/>
    <s v="Port Samantha"/>
    <d v="2024-09-15T15:58:45"/>
    <x v="3"/>
    <d v="2025-06-25T00:00:00"/>
    <n v="1"/>
    <n v="36.06"/>
    <s v="Desktop"/>
    <n v="1"/>
    <x v="1"/>
  </r>
  <r>
    <x v="5649"/>
    <s v="Charles"/>
    <s v="Saunders"/>
    <s v="yduran@example.com"/>
    <n v="44"/>
    <x v="0"/>
    <x v="1"/>
    <s v="Prince Edward Island"/>
    <s v="West Samanthaland"/>
    <d v="2024-12-22T22:24:08"/>
    <x v="3"/>
    <d v="2023-06-20T00:00:00"/>
    <n v="1"/>
    <n v="10.26"/>
    <s v="Laptop"/>
    <n v="1"/>
    <x v="0"/>
  </r>
  <r>
    <x v="5650"/>
    <s v="Robert"/>
    <s v="Freeman"/>
    <s v="hannah80@example.org"/>
    <n v="28"/>
    <x v="1"/>
    <x v="1"/>
    <s v="Quebec"/>
    <s v="North Alex"/>
    <d v="2023-04-28T04:42:59"/>
    <x v="1"/>
    <d v="2024-07-12T00:00:00"/>
    <n v="0"/>
    <n v="22.4"/>
    <s v="Mobile"/>
    <n v="5"/>
    <x v="1"/>
  </r>
  <r>
    <x v="5651"/>
    <s v="Michelle"/>
    <s v="Osborne"/>
    <s v="brownryan@example.net"/>
    <n v="50"/>
    <x v="1"/>
    <x v="0"/>
    <s v="Missouri"/>
    <s v="Sawyerstad"/>
    <d v="2024-09-19T11:30:13"/>
    <x v="3"/>
    <d v="2023-06-16T00:00:00"/>
    <n v="1"/>
    <n v="9.9"/>
    <s v="Gaming Console"/>
    <n v="2"/>
    <x v="0"/>
  </r>
  <r>
    <x v="5652"/>
    <s v="Christopher"/>
    <s v="Brooks"/>
    <s v="westkrista@example.net"/>
    <n v="30"/>
    <x v="0"/>
    <x v="1"/>
    <s v="Newfoundland and Labrador"/>
    <s v="South Tina"/>
    <d v="2023-10-03T07:13:21"/>
    <x v="0"/>
    <d v="2024-07-30T00:00:00"/>
    <n v="1"/>
    <n v="22.25"/>
    <s v="Desktop"/>
    <n v="1"/>
    <x v="1"/>
  </r>
  <r>
    <x v="5653"/>
    <s v="Anna"/>
    <s v="Brown"/>
    <s v="johndiaz@example.net"/>
    <n v="8"/>
    <x v="4"/>
    <x v="0"/>
    <s v="California"/>
    <s v="East Melanie"/>
    <d v="2023-01-30T15:49:21"/>
    <x v="3"/>
    <d v="2024-10-18T00:00:00"/>
    <n v="1"/>
    <n v="4.45"/>
    <s v="Tablet"/>
    <n v="1"/>
    <x v="2"/>
  </r>
  <r>
    <x v="5654"/>
    <s v="Kelly"/>
    <s v="Mendoza"/>
    <s v="curtisgentry@example.net"/>
    <n v="27"/>
    <x v="1"/>
    <x v="0"/>
    <s v="North Carolina"/>
    <s v="New Patriciaport"/>
    <d v="2024-09-05T06:01:21"/>
    <x v="0"/>
    <d v="2023-08-11T00:00:00"/>
    <n v="1"/>
    <n v="24.31"/>
    <s v="Mobile"/>
    <n v="1"/>
    <x v="1"/>
  </r>
  <r>
    <x v="5655"/>
    <s v="Daniel"/>
    <s v="Hawkins"/>
    <s v="gallagherkelly@example.org"/>
    <m/>
    <x v="0"/>
    <x v="1"/>
    <s v="Quebec"/>
    <s v="Alexanderstad"/>
    <d v="2023-05-02T13:05:54"/>
    <x v="3"/>
    <d v="2024-12-26T00:00:00"/>
    <n v="1"/>
    <n v="30.52"/>
    <s v="Tablet"/>
    <m/>
    <x v="4"/>
  </r>
  <r>
    <x v="5656"/>
    <s v="Renee"/>
    <s v="Bush"/>
    <s v="mday@example.com"/>
    <n v="32"/>
    <x v="2"/>
    <x v="0"/>
    <s v="Illinois"/>
    <s v="East Ashley"/>
    <d v="2023-01-28T03:24:43"/>
    <x v="1"/>
    <d v="2025-01-04T00:00:00"/>
    <n v="1"/>
    <n v="13.31"/>
    <s v="Tablet"/>
    <m/>
    <x v="1"/>
  </r>
  <r>
    <x v="5657"/>
    <s v="Kenneth"/>
    <s v="Peters"/>
    <s v="joel15@example.net"/>
    <n v="34"/>
    <x v="0"/>
    <x v="0"/>
    <s v="New York"/>
    <s v="Blevinsborough"/>
    <d v="2022-10-19T05:02:25"/>
    <x v="3"/>
    <d v="2023-03-23T00:00:00"/>
    <n v="1"/>
    <n v="19.66"/>
    <s v="Mobile"/>
    <n v="2"/>
    <x v="1"/>
  </r>
  <r>
    <x v="5658"/>
    <s v="Alicia"/>
    <s v="Turner"/>
    <s v="brian25@example.com"/>
    <n v="50"/>
    <x v="1"/>
    <x v="0"/>
    <s v="Tennessee"/>
    <s v="East Annamouth"/>
    <d v="2023-02-07T10:56:18"/>
    <x v="0"/>
    <d v="2022-09-21T00:00:00"/>
    <n v="1"/>
    <n v="30.93"/>
    <s v="Laptop"/>
    <n v="1"/>
    <x v="0"/>
  </r>
  <r>
    <x v="5659"/>
    <s v="Gregory"/>
    <s v="Hart"/>
    <s v="losborne@example.com"/>
    <n v="53"/>
    <x v="2"/>
    <x v="0"/>
    <s v="Washington"/>
    <s v="Allenmouth"/>
    <d v="2024-08-17T21:27:25"/>
    <x v="3"/>
    <d v="2023-01-19T00:00:00"/>
    <n v="0"/>
    <n v="40.659999999999997"/>
    <s v="Mobile"/>
    <m/>
    <x v="0"/>
  </r>
  <r>
    <x v="5660"/>
    <s v="Rhonda"/>
    <s v="Chavez"/>
    <s v="timothy08@example.net"/>
    <n v="47"/>
    <x v="1"/>
    <x v="0"/>
    <s v="California"/>
    <s v="New Raymond"/>
    <d v="2023-03-12T07:57:03"/>
    <x v="3"/>
    <d v="2024-08-20T00:00:00"/>
    <n v="1"/>
    <n v="7.29"/>
    <s v="Desktop"/>
    <n v="4"/>
    <x v="0"/>
  </r>
  <r>
    <x v="5661"/>
    <s v="Samantha"/>
    <s v="Perez"/>
    <s v="ymorton@example.com"/>
    <n v="6"/>
    <x v="4"/>
    <x v="1"/>
    <s v="Nova Scotia"/>
    <s v="East Nathan"/>
    <d v="2024-08-11T13:43:08"/>
    <x v="3"/>
    <d v="2024-02-27T00:00:00"/>
    <n v="1"/>
    <n v="18.72"/>
    <s v="Laptop"/>
    <n v="1"/>
    <x v="2"/>
  </r>
  <r>
    <x v="5662"/>
    <s v="David"/>
    <s v="Obrien"/>
    <s v="emily68@example.net"/>
    <n v="43"/>
    <x v="3"/>
    <x v="0"/>
    <s v="Missouri"/>
    <s v="Ericside"/>
    <d v="2025-04-18T02:43:12"/>
    <x v="2"/>
    <d v="2023-12-07T00:00:00"/>
    <n v="1"/>
    <m/>
    <s v="Mobile"/>
    <n v="4"/>
    <x v="0"/>
  </r>
  <r>
    <x v="5663"/>
    <s v="Brittany"/>
    <s v="Snyder"/>
    <s v="jamie17@example.net"/>
    <n v="46"/>
    <x v="1"/>
    <x v="1"/>
    <s v="Alberta"/>
    <s v="Burgessport"/>
    <d v="2024-10-20T11:06:51"/>
    <x v="3"/>
    <d v="2023-07-08T00:00:00"/>
    <n v="1"/>
    <m/>
    <s v="Gaming Console"/>
    <n v="4"/>
    <x v="0"/>
  </r>
  <r>
    <x v="5664"/>
    <s v="Scott"/>
    <s v="Johnson"/>
    <s v="charlescollins@example.com"/>
    <n v="36"/>
    <x v="1"/>
    <x v="1"/>
    <s v="Newfoundland and Labrador"/>
    <s v="Hillborough"/>
    <d v="2022-12-22T02:40:05"/>
    <x v="0"/>
    <d v="2024-06-08T00:00:00"/>
    <n v="1"/>
    <n v="7.78"/>
    <s v="Smart TV"/>
    <n v="2"/>
    <x v="1"/>
  </r>
  <r>
    <x v="5665"/>
    <s v="David"/>
    <s v="Blackwell"/>
    <s v="kimberly25@example.org"/>
    <n v="22"/>
    <x v="0"/>
    <x v="1"/>
    <s v="Manitoba"/>
    <s v="South Catherinestad"/>
    <d v="2023-05-09T10:20:17"/>
    <x v="1"/>
    <d v="2025-05-05T00:00:00"/>
    <n v="1"/>
    <n v="23.69"/>
    <s v="Mobile"/>
    <n v="5"/>
    <x v="2"/>
  </r>
  <r>
    <x v="5666"/>
    <s v="Michael"/>
    <s v="Diaz"/>
    <s v="swilliams@example.org"/>
    <n v="43"/>
    <x v="1"/>
    <x v="0"/>
    <s v="Florida"/>
    <s v="East Brian"/>
    <d v="2025-06-05T20:26:26"/>
    <x v="3"/>
    <d v="2025-06-18T00:00:00"/>
    <n v="1"/>
    <m/>
    <s v="Desktop"/>
    <n v="2"/>
    <x v="0"/>
  </r>
  <r>
    <x v="5667"/>
    <s v="Melissa"/>
    <s v="Stevens"/>
    <s v="ethompson@example.org"/>
    <n v="16"/>
    <x v="1"/>
    <x v="0"/>
    <s v="Virginia"/>
    <s v="Smithton"/>
    <d v="2024-12-02T04:37:50"/>
    <x v="2"/>
    <d v="2023-08-27T00:00:00"/>
    <n v="1"/>
    <n v="10.17"/>
    <s v="Smart TV"/>
    <n v="2"/>
    <x v="2"/>
  </r>
  <r>
    <x v="5668"/>
    <s v="David"/>
    <s v="York"/>
    <s v="cartersusan@example.net"/>
    <n v="32"/>
    <x v="0"/>
    <x v="0"/>
    <s v="California"/>
    <s v="South Cynthia"/>
    <d v="2025-04-21T03:11:58"/>
    <x v="2"/>
    <d v="2025-05-07T00:00:00"/>
    <n v="0"/>
    <n v="11.18"/>
    <s v="Tablet"/>
    <n v="1"/>
    <x v="1"/>
  </r>
  <r>
    <x v="5669"/>
    <s v="Kaitlyn"/>
    <s v="James"/>
    <s v="melendezzachary@example.com"/>
    <n v="34"/>
    <x v="0"/>
    <x v="0"/>
    <s v="Tennessee"/>
    <s v="Garciaburgh"/>
    <d v="2024-12-11T02:05:19"/>
    <x v="1"/>
    <d v="2024-03-23T00:00:00"/>
    <n v="1"/>
    <n v="24.64"/>
    <s v="Tablet"/>
    <n v="4"/>
    <x v="1"/>
  </r>
  <r>
    <x v="5670"/>
    <s v="Robert"/>
    <s v="Hoffman"/>
    <s v="danny73@example.org"/>
    <m/>
    <x v="2"/>
    <x v="0"/>
    <s v="Tennessee"/>
    <s v="Davidtown"/>
    <d v="2023-03-27T09:04:01"/>
    <x v="3"/>
    <d v="2024-05-08T00:00:00"/>
    <n v="1"/>
    <n v="5.96"/>
    <s v="Laptop"/>
    <n v="2"/>
    <x v="4"/>
  </r>
  <r>
    <x v="5671"/>
    <s v="Crystal"/>
    <s v="Hampton"/>
    <s v="estradatyler@example.org"/>
    <n v="43"/>
    <x v="1"/>
    <x v="0"/>
    <s v="North Carolina"/>
    <s v="Lake Whitneymouth"/>
    <d v="2025-08-01T02:24:12"/>
    <x v="2"/>
    <d v="2024-05-02T00:00:00"/>
    <n v="1"/>
    <n v="18.54"/>
    <s v="Gaming Console"/>
    <n v="5"/>
    <x v="0"/>
  </r>
  <r>
    <x v="5672"/>
    <s v="Michelle"/>
    <s v="Gardner"/>
    <s v="urussell@example.com"/>
    <n v="41"/>
    <x v="0"/>
    <x v="0"/>
    <s v="Tennessee"/>
    <s v="New Amy"/>
    <d v="2023-11-22T06:12:50"/>
    <x v="1"/>
    <d v="2025-03-05T00:00:00"/>
    <n v="1"/>
    <n v="21.48"/>
    <s v="Desktop"/>
    <n v="2"/>
    <x v="0"/>
  </r>
  <r>
    <x v="5673"/>
    <s v="Jeremy"/>
    <s v="Diaz"/>
    <s v="nprice@example.com"/>
    <n v="35"/>
    <x v="1"/>
    <x v="0"/>
    <s v="Maryland"/>
    <s v="Cynthiahaven"/>
    <d v="2024-08-30T13:29:10"/>
    <x v="2"/>
    <d v="2024-12-18T00:00:00"/>
    <n v="1"/>
    <n v="12.77"/>
    <s v="Laptop"/>
    <n v="2"/>
    <x v="1"/>
  </r>
  <r>
    <x v="5674"/>
    <s v="Arthur"/>
    <s v="Norman"/>
    <s v="palmerjermaine@example.org"/>
    <n v="18"/>
    <x v="4"/>
    <x v="0"/>
    <s v="New York"/>
    <s v="Greenton"/>
    <d v="2024-06-26T01:42:41"/>
    <x v="0"/>
    <d v="2023-06-15T00:00:00"/>
    <n v="1"/>
    <n v="17.100000000000001"/>
    <s v="Laptop"/>
    <n v="2"/>
    <x v="2"/>
  </r>
  <r>
    <x v="5675"/>
    <s v="Nathan"/>
    <s v="Long"/>
    <s v="vwilliams@example.org"/>
    <m/>
    <x v="0"/>
    <x v="0"/>
    <s v="Arizona"/>
    <s v="Obrienmouth"/>
    <d v="2024-01-09T22:09:55"/>
    <x v="2"/>
    <d v="2022-11-25T00:00:00"/>
    <n v="1"/>
    <n v="5.19"/>
    <s v="Laptop"/>
    <n v="1"/>
    <x v="4"/>
  </r>
  <r>
    <x v="5676"/>
    <s v="Brandon"/>
    <s v="Farmer"/>
    <s v="williamgraham@example.org"/>
    <n v="54"/>
    <x v="2"/>
    <x v="1"/>
    <s v="New Brunswick"/>
    <s v="New Matthewbury"/>
    <d v="2023-04-27T15:50:09"/>
    <x v="2"/>
    <d v="2024-07-18T00:00:00"/>
    <n v="1"/>
    <n v="5.61"/>
    <s v="Mobile"/>
    <n v="3"/>
    <x v="0"/>
  </r>
  <r>
    <x v="5677"/>
    <s v="Carolyn"/>
    <s v="Owens"/>
    <s v="wilkinsjoseph@example.org"/>
    <n v="32"/>
    <x v="0"/>
    <x v="1"/>
    <s v="Saskatchewan"/>
    <s v="Julieland"/>
    <d v="2025-02-23T09:07:12"/>
    <x v="3"/>
    <d v="2023-10-20T00:00:00"/>
    <n v="0"/>
    <n v="4.9400000000000004"/>
    <s v="Mobile"/>
    <n v="2"/>
    <x v="1"/>
  </r>
  <r>
    <x v="5678"/>
    <s v="Brandon"/>
    <s v="Lawrence"/>
    <s v="shawntaylor@example.com"/>
    <n v="27"/>
    <x v="0"/>
    <x v="0"/>
    <s v="Georgia"/>
    <s v="North Chadside"/>
    <d v="2023-05-08T12:56:16"/>
    <x v="2"/>
    <d v="2022-10-24T00:00:00"/>
    <n v="1"/>
    <n v="34.450000000000003"/>
    <s v="Mobile"/>
    <n v="3"/>
    <x v="1"/>
  </r>
  <r>
    <x v="5679"/>
    <s v="Kristin"/>
    <s v="Long"/>
    <s v="ashley20@example.com"/>
    <n v="10"/>
    <x v="0"/>
    <x v="1"/>
    <s v="British Columbia"/>
    <s v="East Ginaberg"/>
    <d v="2025-06-26T17:16:28"/>
    <x v="1"/>
    <d v="2024-04-24T00:00:00"/>
    <n v="1"/>
    <n v="35.64"/>
    <s v="Smart TV"/>
    <n v="1"/>
    <x v="2"/>
  </r>
  <r>
    <x v="5680"/>
    <s v="Elizabeth"/>
    <s v="Fischer"/>
    <s v="doughertysharon@example.net"/>
    <n v="20"/>
    <x v="1"/>
    <x v="0"/>
    <s v="Arizona"/>
    <s v="Lake Thomasfort"/>
    <d v="2022-11-05T05:24:24"/>
    <x v="0"/>
    <d v="2024-12-25T00:00:00"/>
    <n v="1"/>
    <n v="6.23"/>
    <s v="Laptop"/>
    <n v="4"/>
    <x v="2"/>
  </r>
  <r>
    <x v="5681"/>
    <s v="Pamela"/>
    <s v="Sullivan"/>
    <s v="ritterjamie@example.net"/>
    <m/>
    <x v="2"/>
    <x v="0"/>
    <s v="Ohio"/>
    <s v="Stevenburgh"/>
    <d v="2024-07-19T05:46:25"/>
    <x v="2"/>
    <d v="2024-09-10T00:00:00"/>
    <n v="1"/>
    <n v="7.1"/>
    <s v="Desktop"/>
    <n v="2"/>
    <x v="4"/>
  </r>
  <r>
    <x v="5682"/>
    <s v="Brittany"/>
    <s v="Garcia"/>
    <s v="hamiltondavid@example.org"/>
    <n v="29"/>
    <x v="1"/>
    <x v="1"/>
    <s v="Manitoba"/>
    <s v="Lake Penny"/>
    <d v="2025-02-23T19:09:16"/>
    <x v="0"/>
    <d v="2023-04-05T00:00:00"/>
    <n v="1"/>
    <m/>
    <s v="Gaming Console"/>
    <n v="3"/>
    <x v="1"/>
  </r>
  <r>
    <x v="5683"/>
    <s v="Samuel"/>
    <s v="Ramirez"/>
    <s v="lovekaitlyn@example.org"/>
    <n v="35"/>
    <x v="1"/>
    <x v="1"/>
    <s v="Newfoundland and Labrador"/>
    <s v="Port Frankhaven"/>
    <d v="2023-12-04T03:37:52"/>
    <x v="3"/>
    <d v="2024-07-12T00:00:00"/>
    <n v="1"/>
    <n v="8.16"/>
    <s v="Tablet"/>
    <n v="2"/>
    <x v="1"/>
  </r>
  <r>
    <x v="5684"/>
    <s v="Melissa"/>
    <s v="Hodge"/>
    <s v="klong@example.org"/>
    <n v="30"/>
    <x v="0"/>
    <x v="0"/>
    <s v="California"/>
    <s v="Bradleyborough"/>
    <d v="2024-03-22T05:16:38"/>
    <x v="2"/>
    <d v="2023-10-28T00:00:00"/>
    <n v="1"/>
    <n v="5.24"/>
    <s v="Tablet"/>
    <n v="3"/>
    <x v="1"/>
  </r>
  <r>
    <x v="5685"/>
    <s v="Paul"/>
    <s v="Sanders"/>
    <s v="elizabethscott@example.net"/>
    <m/>
    <x v="1"/>
    <x v="0"/>
    <s v="California"/>
    <s v="Davisburgh"/>
    <d v="2024-08-18T19:36:11"/>
    <x v="3"/>
    <d v="2023-06-29T00:00:00"/>
    <n v="1"/>
    <n v="17.23"/>
    <s v="Smart TV"/>
    <n v="3"/>
    <x v="4"/>
  </r>
  <r>
    <x v="5686"/>
    <s v="Renee"/>
    <s v="Figueroa"/>
    <s v="brettmartinez@example.net"/>
    <n v="35"/>
    <x v="2"/>
    <x v="0"/>
    <s v="North Carolina"/>
    <s v="Carrollfurt"/>
    <d v="2025-06-09T10:52:35"/>
    <x v="3"/>
    <d v="2022-11-14T00:00:00"/>
    <n v="0"/>
    <n v="10.050000000000001"/>
    <s v="Laptop"/>
    <n v="1"/>
    <x v="1"/>
  </r>
  <r>
    <x v="5687"/>
    <s v="Lisa"/>
    <s v="Valenzuela"/>
    <s v="krodriguez@example.net"/>
    <m/>
    <x v="0"/>
    <x v="0"/>
    <s v="Illinois"/>
    <s v="Lake Ashley"/>
    <d v="2022-08-20T10:17:10"/>
    <x v="0"/>
    <d v="2023-03-17T00:00:00"/>
    <n v="1"/>
    <n v="9.0399999999999991"/>
    <s v="Laptop"/>
    <n v="2"/>
    <x v="4"/>
  </r>
  <r>
    <x v="5688"/>
    <s v="Keith"/>
    <s v="Martinez"/>
    <s v="vflynn@example.com"/>
    <n v="31"/>
    <x v="3"/>
    <x v="0"/>
    <s v="Tennessee"/>
    <s v="New Kylefurt"/>
    <d v="2022-08-18T12:44:12"/>
    <x v="3"/>
    <d v="2024-05-04T00:00:00"/>
    <n v="1"/>
    <n v="19.350000000000001"/>
    <s v="Tablet"/>
    <n v="3"/>
    <x v="1"/>
  </r>
  <r>
    <x v="5689"/>
    <s v="Darrell"/>
    <s v="Downs"/>
    <s v="qmartinez@example.net"/>
    <n v="40"/>
    <x v="1"/>
    <x v="0"/>
    <s v="Massachusetts"/>
    <s v="Pierceside"/>
    <d v="2023-04-09T01:59:16"/>
    <x v="2"/>
    <d v="2023-04-06T00:00:00"/>
    <n v="1"/>
    <n v="21.96"/>
    <s v="Laptop"/>
    <n v="2"/>
    <x v="0"/>
  </r>
  <r>
    <x v="5690"/>
    <s v="Christina"/>
    <s v="Stewart"/>
    <s v="mortonmichael@example.com"/>
    <n v="36"/>
    <x v="1"/>
    <x v="1"/>
    <s v="Saskatchewan"/>
    <s v="East Hollyside"/>
    <d v="2024-08-18T06:55:57"/>
    <x v="1"/>
    <d v="2025-01-19T00:00:00"/>
    <n v="1"/>
    <n v="21.5"/>
    <s v="Smart TV"/>
    <m/>
    <x v="1"/>
  </r>
  <r>
    <x v="5691"/>
    <s v="Cynthia"/>
    <s v="Drake"/>
    <s v="snydercharles@example.net"/>
    <n v="41"/>
    <x v="0"/>
    <x v="0"/>
    <s v="Texas"/>
    <s v="Christopherside"/>
    <d v="2024-03-04T07:51:27"/>
    <x v="1"/>
    <d v="2023-09-09T00:00:00"/>
    <n v="1"/>
    <n v="18.399999999999999"/>
    <s v="Smart TV"/>
    <n v="3"/>
    <x v="0"/>
  </r>
  <r>
    <x v="5692"/>
    <s v="Sheila"/>
    <s v="Mccoy"/>
    <s v="mcphersonlinda@example.com"/>
    <n v="36"/>
    <x v="1"/>
    <x v="0"/>
    <s v="California"/>
    <s v="Rickyland"/>
    <d v="2025-07-09T12:00:44"/>
    <x v="3"/>
    <d v="2024-04-05T00:00:00"/>
    <n v="1"/>
    <n v="12.02"/>
    <s v="Desktop"/>
    <n v="4"/>
    <x v="1"/>
  </r>
  <r>
    <x v="5693"/>
    <s v="Amanda"/>
    <s v="Mccall"/>
    <s v="claudiaharris@example.net"/>
    <n v="17"/>
    <x v="1"/>
    <x v="0"/>
    <s v="Ohio"/>
    <s v="Kerryshire"/>
    <d v="2024-07-12T20:04:21"/>
    <x v="0"/>
    <d v="2023-08-11T00:00:00"/>
    <n v="1"/>
    <n v="26.95"/>
    <s v="Tablet"/>
    <n v="4"/>
    <x v="2"/>
  </r>
  <r>
    <x v="5694"/>
    <s v="Sharon"/>
    <s v="Flores"/>
    <s v="wgomez@example.net"/>
    <n v="28"/>
    <x v="1"/>
    <x v="0"/>
    <s v="Tennessee"/>
    <s v="Lake Roy"/>
    <d v="2025-03-06T04:22:47"/>
    <x v="2"/>
    <d v="2025-04-03T00:00:00"/>
    <n v="1"/>
    <n v="2.27"/>
    <s v="Desktop"/>
    <n v="2"/>
    <x v="1"/>
  </r>
  <r>
    <x v="5695"/>
    <s v="Adrian"/>
    <s v="Parker"/>
    <s v="kathrynspencer@example.com"/>
    <m/>
    <x v="1"/>
    <x v="1"/>
    <s v="Nova Scotia"/>
    <s v="Dawnbury"/>
    <d v="2024-09-04T21:08:15"/>
    <x v="3"/>
    <d v="2022-12-02T00:00:00"/>
    <n v="1"/>
    <n v="24.62"/>
    <s v="Smart TV"/>
    <n v="6"/>
    <x v="4"/>
  </r>
  <r>
    <x v="5696"/>
    <s v="Caleb"/>
    <s v="Ferguson"/>
    <s v="linda63@example.org"/>
    <n v="35"/>
    <x v="4"/>
    <x v="1"/>
    <s v="Prince Edward Island"/>
    <s v="North Janiceton"/>
    <d v="2024-05-06T14:01:45"/>
    <x v="0"/>
    <d v="2024-12-23T00:00:00"/>
    <n v="1"/>
    <n v="29.73"/>
    <s v="Gaming Console"/>
    <n v="2"/>
    <x v="1"/>
  </r>
  <r>
    <x v="5697"/>
    <s v="Brittany"/>
    <s v="Boyd"/>
    <s v="saranelson@example.net"/>
    <n v="32"/>
    <x v="0"/>
    <x v="0"/>
    <s v="New Jersey"/>
    <s v="Lake Anthonyland"/>
    <d v="2025-06-30T00:03:53"/>
    <x v="3"/>
    <d v="2024-11-25T00:00:00"/>
    <n v="1"/>
    <n v="10.77"/>
    <s v="Smart TV"/>
    <n v="4"/>
    <x v="1"/>
  </r>
  <r>
    <x v="5698"/>
    <s v="Steven"/>
    <s v="Wilkerson"/>
    <s v="hernandezbrianna@example.org"/>
    <n v="14"/>
    <x v="3"/>
    <x v="0"/>
    <s v="Indiana"/>
    <s v="North Johnville"/>
    <d v="2023-09-05T11:09:22"/>
    <x v="3"/>
    <d v="2022-10-21T00:00:00"/>
    <n v="1"/>
    <n v="7.69"/>
    <s v="Laptop"/>
    <n v="5"/>
    <x v="2"/>
  </r>
  <r>
    <x v="5699"/>
    <s v="Matthew"/>
    <s v="Diaz"/>
    <s v="john03@example.com"/>
    <n v="43"/>
    <x v="0"/>
    <x v="1"/>
    <s v="Prince Edward Island"/>
    <s v="Port Justin"/>
    <d v="2022-11-22T09:20:59"/>
    <x v="3"/>
    <d v="2022-09-07T00:00:00"/>
    <n v="1"/>
    <n v="48.67"/>
    <s v="Desktop"/>
    <n v="1"/>
    <x v="0"/>
  </r>
  <r>
    <x v="5700"/>
    <s v="Kimberly"/>
    <s v="Owen"/>
    <s v="scottcaldwell@example.org"/>
    <n v="39"/>
    <x v="4"/>
    <x v="0"/>
    <s v="Wisconsin"/>
    <s v="Cynthiamouth"/>
    <d v="2025-04-23T01:54:58"/>
    <x v="3"/>
    <d v="2022-12-31T00:00:00"/>
    <n v="1"/>
    <n v="17.39"/>
    <s v="Mobile"/>
    <n v="2"/>
    <x v="1"/>
  </r>
  <r>
    <x v="5701"/>
    <s v="Kevin"/>
    <s v="Olson"/>
    <s v="brooke78@example.net"/>
    <n v="32"/>
    <x v="0"/>
    <x v="0"/>
    <s v="New York"/>
    <s v="North Beverlyberg"/>
    <d v="2023-06-12T07:30:27"/>
    <x v="3"/>
    <d v="2024-12-01T00:00:00"/>
    <n v="1"/>
    <n v="17.3"/>
    <s v="Tablet"/>
    <n v="1"/>
    <x v="1"/>
  </r>
  <r>
    <x v="5702"/>
    <s v="Joseph"/>
    <s v="Stanley"/>
    <s v="rconley@example.net"/>
    <m/>
    <x v="0"/>
    <x v="1"/>
    <s v="Alberta"/>
    <s v="Kristenville"/>
    <d v="2024-06-04T08:31:02"/>
    <x v="2"/>
    <d v="2024-01-17T00:00:00"/>
    <n v="1"/>
    <n v="24.49"/>
    <s v="Tablet"/>
    <n v="6"/>
    <x v="4"/>
  </r>
  <r>
    <x v="5703"/>
    <s v="Paul"/>
    <s v="Garcia"/>
    <s v="thompsonangela@example.com"/>
    <n v="47"/>
    <x v="1"/>
    <x v="0"/>
    <s v="Tennessee"/>
    <s v="South Christinastad"/>
    <d v="2024-11-18T23:34:42"/>
    <x v="0"/>
    <d v="2025-04-07T00:00:00"/>
    <n v="1"/>
    <n v="17.14"/>
    <s v="Smart TV"/>
    <n v="7"/>
    <x v="0"/>
  </r>
  <r>
    <x v="5704"/>
    <s v="Brandi"/>
    <s v="Patrick"/>
    <s v="adamsjohn@example.net"/>
    <n v="42"/>
    <x v="0"/>
    <x v="1"/>
    <s v="Saskatchewan"/>
    <s v="Laneview"/>
    <d v="2023-09-10T14:46:35"/>
    <x v="0"/>
    <d v="2022-12-03T00:00:00"/>
    <n v="1"/>
    <m/>
    <s v="Smart TV"/>
    <n v="7"/>
    <x v="0"/>
  </r>
  <r>
    <x v="5705"/>
    <s v="Wendy"/>
    <s v="Lopez"/>
    <s v="harrissandra@example.net"/>
    <n v="18"/>
    <x v="4"/>
    <x v="1"/>
    <s v="Prince Edward Island"/>
    <s v="Obrienchester"/>
    <d v="2023-03-05T08:57:14"/>
    <x v="2"/>
    <d v="2024-07-26T00:00:00"/>
    <n v="1"/>
    <m/>
    <s v="Desktop"/>
    <m/>
    <x v="2"/>
  </r>
  <r>
    <x v="5706"/>
    <s v="Randy"/>
    <s v="Roberts"/>
    <s v="lthomas@example.net"/>
    <n v="19"/>
    <x v="1"/>
    <x v="0"/>
    <s v="Ohio"/>
    <s v="Murphyborough"/>
    <d v="2022-09-08T00:56:09"/>
    <x v="3"/>
    <d v="2024-04-04T00:00:00"/>
    <n v="0"/>
    <n v="14.24"/>
    <s v="Desktop"/>
    <n v="3"/>
    <x v="2"/>
  </r>
  <r>
    <x v="5707"/>
    <s v="Jerry"/>
    <s v="Nguyen"/>
    <s v="douglas35@example.org"/>
    <n v="39"/>
    <x v="3"/>
    <x v="0"/>
    <s v="Missouri"/>
    <s v="Christopherville"/>
    <d v="2022-08-08T14:13:41"/>
    <x v="2"/>
    <d v="2025-06-26T00:00:00"/>
    <n v="1"/>
    <n v="4.92"/>
    <s v="Smart TV"/>
    <n v="2"/>
    <x v="1"/>
  </r>
  <r>
    <x v="5708"/>
    <s v="Amanda"/>
    <s v="Williams"/>
    <s v="gwilliams@example.net"/>
    <m/>
    <x v="1"/>
    <x v="1"/>
    <s v="Newfoundland and Labrador"/>
    <s v="Mooreburgh"/>
    <d v="2025-03-26T11:31:54"/>
    <x v="2"/>
    <d v="2024-12-06T00:00:00"/>
    <n v="1"/>
    <n v="10.08"/>
    <s v="Tablet"/>
    <n v="4"/>
    <x v="4"/>
  </r>
  <r>
    <x v="5709"/>
    <s v="Shaun"/>
    <s v="Buchanan"/>
    <s v="jessicaroman@example.com"/>
    <n v="32"/>
    <x v="1"/>
    <x v="1"/>
    <s v="Prince Edward Island"/>
    <s v="Lake Matthew"/>
    <d v="2023-04-23T16:32:04"/>
    <x v="0"/>
    <d v="2023-02-01T00:00:00"/>
    <n v="1"/>
    <n v="23.96"/>
    <s v="Smart TV"/>
    <m/>
    <x v="1"/>
  </r>
  <r>
    <x v="5710"/>
    <s v="Christopher"/>
    <s v="Aguirre"/>
    <s v="sowen@example.org"/>
    <n v="20"/>
    <x v="1"/>
    <x v="1"/>
    <s v="Ontario"/>
    <s v="South Marcofort"/>
    <d v="2024-06-07T03:25:47"/>
    <x v="0"/>
    <d v="2023-08-10T00:00:00"/>
    <n v="1"/>
    <n v="5.76"/>
    <s v="Smart TV"/>
    <n v="5"/>
    <x v="2"/>
  </r>
  <r>
    <x v="5711"/>
    <s v="Shane"/>
    <s v="Peterson"/>
    <s v="misty16@example.com"/>
    <m/>
    <x v="0"/>
    <x v="0"/>
    <s v="California"/>
    <s v="North Christina"/>
    <d v="2022-10-03T19:29:36"/>
    <x v="2"/>
    <d v="2025-04-22T00:00:00"/>
    <n v="0"/>
    <n v="31.4"/>
    <s v="Tablet"/>
    <n v="2"/>
    <x v="4"/>
  </r>
  <r>
    <x v="5712"/>
    <s v="Destiny"/>
    <s v="Pierce"/>
    <s v="tranjessica@example.net"/>
    <n v="36"/>
    <x v="1"/>
    <x v="0"/>
    <s v="New York"/>
    <s v="Lake Charlesmouth"/>
    <d v="2023-03-15T09:02:18"/>
    <x v="2"/>
    <d v="2025-06-17T00:00:00"/>
    <n v="0"/>
    <m/>
    <s v="Tablet"/>
    <n v="2"/>
    <x v="1"/>
  </r>
  <r>
    <x v="5713"/>
    <s v="Kimberly"/>
    <s v="Campos"/>
    <s v="jschultz@example.org"/>
    <m/>
    <x v="1"/>
    <x v="0"/>
    <s v="Pennsylvania"/>
    <s v="Tammyton"/>
    <d v="2025-04-12T12:09:26"/>
    <x v="0"/>
    <d v="2025-06-21T00:00:00"/>
    <n v="1"/>
    <n v="20.16"/>
    <s v="Gaming Console"/>
    <m/>
    <x v="4"/>
  </r>
  <r>
    <x v="5714"/>
    <s v="Patrick"/>
    <s v="Thompson"/>
    <s v="amanda61@example.org"/>
    <n v="21"/>
    <x v="2"/>
    <x v="0"/>
    <s v="Wisconsin"/>
    <s v="West Rebecca"/>
    <d v="2022-11-07T04:16:11"/>
    <x v="0"/>
    <d v="2023-10-06T00:00:00"/>
    <n v="1"/>
    <n v="23.85"/>
    <s v="Laptop"/>
    <n v="2"/>
    <x v="2"/>
  </r>
  <r>
    <x v="5715"/>
    <s v="Mary"/>
    <s v="Lawrence"/>
    <s v="millersusan@example.org"/>
    <n v="19"/>
    <x v="0"/>
    <x v="0"/>
    <s v="Missouri"/>
    <s v="East Megantown"/>
    <d v="2024-12-22T12:44:53"/>
    <x v="3"/>
    <d v="2023-07-16T00:00:00"/>
    <n v="1"/>
    <n v="15.49"/>
    <s v="Tablet"/>
    <m/>
    <x v="2"/>
  </r>
  <r>
    <x v="5716"/>
    <s v="Tyrone"/>
    <s v="Watkins"/>
    <s v="bellkari@example.org"/>
    <n v="11"/>
    <x v="0"/>
    <x v="1"/>
    <s v="Nova Scotia"/>
    <s v="Conradton"/>
    <d v="2025-05-22T02:22:39"/>
    <x v="1"/>
    <d v="2023-06-01T00:00:00"/>
    <n v="1"/>
    <m/>
    <s v="Gaming Console"/>
    <n v="3"/>
    <x v="2"/>
  </r>
  <r>
    <x v="5717"/>
    <s v="Travis"/>
    <s v="Russell"/>
    <s v="sdavis@example.org"/>
    <n v="45"/>
    <x v="2"/>
    <x v="1"/>
    <s v="Manitoba"/>
    <s v="East Becky"/>
    <d v="2024-03-04T14:50:49"/>
    <x v="3"/>
    <d v="2022-10-22T00:00:00"/>
    <n v="1"/>
    <n v="53.68"/>
    <s v="Smart TV"/>
    <n v="2"/>
    <x v="0"/>
  </r>
  <r>
    <x v="5718"/>
    <s v="Ryan"/>
    <s v="Velasquez"/>
    <s v="cunninghammichelle@example.com"/>
    <m/>
    <x v="1"/>
    <x v="0"/>
    <s v="Tennessee"/>
    <s v="West Benjaminburgh"/>
    <d v="2023-02-03T18:20:52"/>
    <x v="2"/>
    <d v="2025-07-16T00:00:00"/>
    <n v="0"/>
    <n v="5.51"/>
    <s v="Desktop"/>
    <n v="1"/>
    <x v="4"/>
  </r>
  <r>
    <x v="5719"/>
    <s v="Patricia"/>
    <s v="Pace"/>
    <s v="xwright@example.com"/>
    <n v="29"/>
    <x v="1"/>
    <x v="0"/>
    <s v="Maryland"/>
    <s v="Trevorbury"/>
    <d v="2024-08-31T06:21:59"/>
    <x v="2"/>
    <d v="2024-09-22T00:00:00"/>
    <n v="1"/>
    <m/>
    <s v="Desktop"/>
    <n v="2"/>
    <x v="1"/>
  </r>
  <r>
    <x v="5720"/>
    <s v="Stephanie"/>
    <s v="Huff"/>
    <s v="uturner@example.com"/>
    <n v="22"/>
    <x v="1"/>
    <x v="0"/>
    <s v="Arizona"/>
    <s v="Jacobchester"/>
    <d v="2025-07-16T06:36:48"/>
    <x v="2"/>
    <d v="2024-10-21T00:00:00"/>
    <n v="1"/>
    <n v="39.18"/>
    <s v="Desktop"/>
    <n v="2"/>
    <x v="2"/>
  </r>
  <r>
    <x v="5721"/>
    <s v="Chad"/>
    <s v="Murphy"/>
    <s v="hilltracy@example.org"/>
    <n v="49"/>
    <x v="1"/>
    <x v="1"/>
    <s v="British Columbia"/>
    <s v="North Jasminefort"/>
    <d v="2025-03-07T09:34:55"/>
    <x v="3"/>
    <d v="2025-01-06T00:00:00"/>
    <n v="1"/>
    <n v="8.76"/>
    <s v="Gaming Console"/>
    <n v="2"/>
    <x v="0"/>
  </r>
  <r>
    <x v="5722"/>
    <s v="Laura"/>
    <s v="Brown"/>
    <s v="dixondavid@example.net"/>
    <n v="41"/>
    <x v="2"/>
    <x v="1"/>
    <s v="Nova Scotia"/>
    <s v="East Rebeccastad"/>
    <d v="2024-03-10T05:50:56"/>
    <x v="2"/>
    <d v="2023-03-28T00:00:00"/>
    <n v="1"/>
    <n v="2.33"/>
    <s v="Desktop"/>
    <m/>
    <x v="0"/>
  </r>
  <r>
    <x v="5723"/>
    <s v="Cheyenne"/>
    <s v="Burns"/>
    <s v="robertrodriguez@example.org"/>
    <n v="45"/>
    <x v="0"/>
    <x v="1"/>
    <s v="Saskatchewan"/>
    <s v="Pattersonland"/>
    <d v="2025-03-13T18:54:28"/>
    <x v="0"/>
    <d v="2022-09-21T00:00:00"/>
    <n v="1"/>
    <n v="25.93"/>
    <s v="Tablet"/>
    <m/>
    <x v="0"/>
  </r>
  <r>
    <x v="5724"/>
    <s v="Kimberly"/>
    <s v="Davis"/>
    <s v="eugene98@example.org"/>
    <n v="26"/>
    <x v="0"/>
    <x v="0"/>
    <s v="New Jersey"/>
    <s v="West Jonathan"/>
    <d v="2023-03-02T02:07:44"/>
    <x v="0"/>
    <d v="2023-01-02T00:00:00"/>
    <n v="1"/>
    <n v="18.170000000000002"/>
    <s v="Tablet"/>
    <n v="4"/>
    <x v="1"/>
  </r>
  <r>
    <x v="5725"/>
    <s v="Seth"/>
    <s v="Choi"/>
    <s v="scottcoleman@example.net"/>
    <n v="22"/>
    <x v="0"/>
    <x v="1"/>
    <s v="Ontario"/>
    <s v="Charlesborough"/>
    <d v="2024-10-28T21:41:16"/>
    <x v="3"/>
    <d v="2022-12-07T00:00:00"/>
    <n v="1"/>
    <n v="13.42"/>
    <s v="Mobile"/>
    <n v="5"/>
    <x v="2"/>
  </r>
  <r>
    <x v="5726"/>
    <s v="Robert"/>
    <s v="Cooper"/>
    <s v="lisaallen@example.com"/>
    <n v="36"/>
    <x v="1"/>
    <x v="0"/>
    <s v="Maryland"/>
    <s v="North Kyle"/>
    <d v="2023-11-27T03:08:28"/>
    <x v="3"/>
    <d v="2023-01-03T00:00:00"/>
    <n v="0"/>
    <n v="19.41"/>
    <s v="Laptop"/>
    <n v="1"/>
    <x v="1"/>
  </r>
  <r>
    <x v="5727"/>
    <s v="Linda"/>
    <s v="Lee"/>
    <s v="brookewhite@example.com"/>
    <n v="38"/>
    <x v="4"/>
    <x v="0"/>
    <s v="Pennsylvania"/>
    <s v="Port Stephanietown"/>
    <d v="2024-02-21T07:14:19"/>
    <x v="2"/>
    <d v="2025-05-07T00:00:00"/>
    <n v="1"/>
    <n v="23.46"/>
    <s v="Tablet"/>
    <n v="4"/>
    <x v="1"/>
  </r>
  <r>
    <x v="5728"/>
    <s v="Cory"/>
    <s v="Gonzalez"/>
    <s v="zrobinson@example.net"/>
    <n v="11"/>
    <x v="1"/>
    <x v="1"/>
    <s v="Manitoba"/>
    <s v="Josephfort"/>
    <d v="2025-06-15T14:23:11"/>
    <x v="3"/>
    <d v="2022-09-14T00:00:00"/>
    <n v="1"/>
    <n v="17.84"/>
    <s v="Desktop"/>
    <n v="2"/>
    <x v="2"/>
  </r>
  <r>
    <x v="5729"/>
    <s v="Cheryl"/>
    <s v="Nelson"/>
    <s v="adkinsamanda@example.net"/>
    <n v="47"/>
    <x v="1"/>
    <x v="0"/>
    <s v="Illinois"/>
    <s v="Wrightstad"/>
    <d v="2025-04-27T02:53:02"/>
    <x v="3"/>
    <d v="2023-05-24T00:00:00"/>
    <n v="0"/>
    <m/>
    <s v="Desktop"/>
    <n v="5"/>
    <x v="0"/>
  </r>
  <r>
    <x v="5730"/>
    <s v="Anthony"/>
    <s v="Morrison"/>
    <s v="ericperez@example.org"/>
    <n v="34"/>
    <x v="0"/>
    <x v="1"/>
    <s v="Quebec"/>
    <s v="New Micheleside"/>
    <d v="2023-07-28T20:04:46"/>
    <x v="3"/>
    <d v="2022-09-11T00:00:00"/>
    <n v="1"/>
    <n v="3.45"/>
    <s v="Smart TV"/>
    <n v="3"/>
    <x v="1"/>
  </r>
  <r>
    <x v="5731"/>
    <s v="Kathleen"/>
    <s v="Gray"/>
    <s v="gaustin@example.com"/>
    <n v="27"/>
    <x v="0"/>
    <x v="0"/>
    <s v="Massachusetts"/>
    <s v="East Garrettville"/>
    <d v="2024-03-07T06:15:40"/>
    <x v="1"/>
    <d v="2024-12-19T00:00:00"/>
    <n v="1"/>
    <n v="3.92"/>
    <s v="Desktop"/>
    <n v="4"/>
    <x v="1"/>
  </r>
  <r>
    <x v="5732"/>
    <s v="Adam"/>
    <s v="Jones"/>
    <s v="ethompson@example.org"/>
    <n v="44"/>
    <x v="0"/>
    <x v="0"/>
    <s v="Texas"/>
    <s v="Tamarachester"/>
    <d v="2024-03-15T11:54:57"/>
    <x v="2"/>
    <d v="2024-10-12T00:00:00"/>
    <n v="1"/>
    <n v="11.32"/>
    <s v="Tablet"/>
    <n v="4"/>
    <x v="0"/>
  </r>
  <r>
    <x v="5733"/>
    <s v="Jon"/>
    <s v="Potter"/>
    <s v="ryanrivera@example.org"/>
    <n v="27"/>
    <x v="1"/>
    <x v="1"/>
    <s v="Alberta"/>
    <s v="East Johnton"/>
    <d v="2022-09-20T06:25:22"/>
    <x v="2"/>
    <d v="2024-11-07T00:00:00"/>
    <n v="0"/>
    <n v="5.64"/>
    <s v="Mobile"/>
    <m/>
    <x v="1"/>
  </r>
  <r>
    <x v="5734"/>
    <s v="Damon"/>
    <s v="Moss"/>
    <s v="jenniferharris@example.net"/>
    <n v="29"/>
    <x v="0"/>
    <x v="0"/>
    <s v="Indiana"/>
    <s v="North Vickie"/>
    <d v="2024-05-23T21:32:48"/>
    <x v="2"/>
    <d v="2022-12-29T00:00:00"/>
    <n v="1"/>
    <n v="9.91"/>
    <s v="Tablet"/>
    <n v="5"/>
    <x v="1"/>
  </r>
  <r>
    <x v="5735"/>
    <s v="Alexandra"/>
    <s v="Hernandez"/>
    <s v="trubio@example.org"/>
    <n v="27"/>
    <x v="1"/>
    <x v="0"/>
    <s v="Massachusetts"/>
    <s v="Leehaven"/>
    <d v="2023-07-14T15:08:50"/>
    <x v="3"/>
    <d v="2023-12-30T00:00:00"/>
    <n v="1"/>
    <n v="8.15"/>
    <s v="Gaming Console"/>
    <n v="2"/>
    <x v="1"/>
  </r>
  <r>
    <x v="5736"/>
    <s v="Kayla"/>
    <s v="Edwards"/>
    <s v="brownmary@example.org"/>
    <n v="56"/>
    <x v="0"/>
    <x v="0"/>
    <s v="Michigan"/>
    <s v="North Mark"/>
    <d v="2024-09-15T04:34:29"/>
    <x v="2"/>
    <d v="2022-08-26T00:00:00"/>
    <n v="1"/>
    <n v="11.19"/>
    <s v="Smart TV"/>
    <n v="8"/>
    <x v="0"/>
  </r>
  <r>
    <x v="5737"/>
    <s v="Christopher"/>
    <s v="Berry"/>
    <s v="dean56@example.org"/>
    <n v="31"/>
    <x v="1"/>
    <x v="0"/>
    <s v="Indiana"/>
    <s v="Burnsmouth"/>
    <d v="2022-10-29T03:02:30"/>
    <x v="2"/>
    <d v="2022-08-17T00:00:00"/>
    <n v="1"/>
    <n v="21.36"/>
    <s v="Gaming Console"/>
    <n v="7"/>
    <x v="1"/>
  </r>
  <r>
    <x v="5738"/>
    <s v="Kristen"/>
    <s v="Bullock"/>
    <s v="tara24@example.net"/>
    <n v="39"/>
    <x v="1"/>
    <x v="0"/>
    <s v="Arizona"/>
    <s v="Kimberlyburgh"/>
    <d v="2024-01-22T17:17:26"/>
    <x v="3"/>
    <d v="2023-10-28T00:00:00"/>
    <n v="0"/>
    <n v="7.93"/>
    <s v="Laptop"/>
    <n v="2"/>
    <x v="1"/>
  </r>
  <r>
    <x v="5739"/>
    <s v="Amanda"/>
    <s v="Adkins"/>
    <s v="romeroluis@example.org"/>
    <n v="27"/>
    <x v="3"/>
    <x v="0"/>
    <s v="Michigan"/>
    <s v="Port Ronald"/>
    <d v="2023-08-22T20:29:50"/>
    <x v="0"/>
    <d v="2024-07-18T00:00:00"/>
    <n v="1"/>
    <n v="18.7"/>
    <s v="Desktop"/>
    <n v="8"/>
    <x v="1"/>
  </r>
  <r>
    <x v="5740"/>
    <s v="Fernando"/>
    <s v="Campbell"/>
    <s v="todd73@example.org"/>
    <m/>
    <x v="0"/>
    <x v="0"/>
    <s v="Michigan"/>
    <s v="New Candice"/>
    <d v="2023-05-12T21:30:25"/>
    <x v="2"/>
    <d v="2024-10-20T00:00:00"/>
    <n v="1"/>
    <m/>
    <s v="Desktop"/>
    <n v="1"/>
    <x v="4"/>
  </r>
  <r>
    <x v="5741"/>
    <s v="Angela"/>
    <s v="Smith"/>
    <s v="ericmaldonado@example.com"/>
    <n v="41"/>
    <x v="0"/>
    <x v="0"/>
    <s v="Wisconsin"/>
    <s v="Port Nicholas"/>
    <d v="2025-07-03T13:41:51"/>
    <x v="1"/>
    <d v="2024-11-16T00:00:00"/>
    <n v="1"/>
    <n v="19.77"/>
    <s v="Tablet"/>
    <m/>
    <x v="0"/>
  </r>
  <r>
    <x v="5742"/>
    <s v="Randy"/>
    <s v="Wright"/>
    <s v="walterkathryn@example.org"/>
    <n v="29"/>
    <x v="0"/>
    <x v="1"/>
    <s v="Alberta"/>
    <s v="Hollandmouth"/>
    <d v="2024-04-07T05:31:00"/>
    <x v="0"/>
    <d v="2022-09-02T00:00:00"/>
    <n v="1"/>
    <n v="14.49"/>
    <s v="Smart TV"/>
    <n v="2"/>
    <x v="1"/>
  </r>
  <r>
    <x v="5743"/>
    <s v="Jennifer"/>
    <s v="Tyler"/>
    <s v="lisa98@example.com"/>
    <n v="16"/>
    <x v="3"/>
    <x v="0"/>
    <s v="North Carolina"/>
    <s v="Port Anna"/>
    <d v="2025-04-14T16:35:23"/>
    <x v="2"/>
    <d v="2022-09-03T00:00:00"/>
    <n v="0"/>
    <n v="20.100000000000001"/>
    <s v="Tablet"/>
    <n v="6"/>
    <x v="2"/>
  </r>
  <r>
    <x v="5744"/>
    <s v="Joseph"/>
    <s v="Martinez"/>
    <s v="micheal88@example.com"/>
    <n v="47"/>
    <x v="0"/>
    <x v="0"/>
    <s v="Wisconsin"/>
    <s v="Lake Leah"/>
    <d v="2023-10-14T02:41:55"/>
    <x v="3"/>
    <d v="2023-05-15T00:00:00"/>
    <n v="1"/>
    <n v="9.2799999999999994"/>
    <s v="Mobile"/>
    <m/>
    <x v="0"/>
  </r>
  <r>
    <x v="5745"/>
    <s v="Amy"/>
    <s v="Diaz"/>
    <s v="angela45@example.org"/>
    <n v="48"/>
    <x v="1"/>
    <x v="0"/>
    <s v="Wisconsin"/>
    <s v="Ingramville"/>
    <d v="2022-12-03T01:47:38"/>
    <x v="2"/>
    <d v="2024-08-29T00:00:00"/>
    <n v="0"/>
    <m/>
    <s v="Smart TV"/>
    <n v="2"/>
    <x v="0"/>
  </r>
  <r>
    <x v="5746"/>
    <s v="Michelle"/>
    <s v="Bell"/>
    <s v="banksmichelle@example.com"/>
    <n v="44"/>
    <x v="1"/>
    <x v="1"/>
    <s v="Saskatchewan"/>
    <s v="Jenniferbury"/>
    <d v="2025-07-17T13:43:00"/>
    <x v="3"/>
    <d v="2025-03-10T00:00:00"/>
    <n v="1"/>
    <n v="23.66"/>
    <s v="Mobile"/>
    <n v="2"/>
    <x v="0"/>
  </r>
  <r>
    <x v="5747"/>
    <s v="Laura"/>
    <s v="Chase"/>
    <s v="dmann@example.org"/>
    <n v="48"/>
    <x v="1"/>
    <x v="0"/>
    <s v="Indiana"/>
    <s v="Jacksonstad"/>
    <d v="2025-01-04T22:05:08"/>
    <x v="0"/>
    <d v="2024-04-19T00:00:00"/>
    <n v="1"/>
    <n v="9.4600000000000009"/>
    <s v="Desktop"/>
    <m/>
    <x v="0"/>
  </r>
  <r>
    <x v="5748"/>
    <s v="Anna"/>
    <s v="Roth"/>
    <s v="ghopkins@example.org"/>
    <n v="35"/>
    <x v="0"/>
    <x v="1"/>
    <s v="Newfoundland and Labrador"/>
    <s v="West Michaelshire"/>
    <d v="2025-02-10T22:49:50"/>
    <x v="3"/>
    <d v="2023-05-30T00:00:00"/>
    <n v="1"/>
    <n v="9.08"/>
    <s v="Mobile"/>
    <n v="4"/>
    <x v="1"/>
  </r>
  <r>
    <x v="5749"/>
    <s v="Catherine"/>
    <s v="Russell"/>
    <s v="rroberts@example.org"/>
    <n v="36"/>
    <x v="1"/>
    <x v="0"/>
    <s v="Wisconsin"/>
    <s v="Natalieport"/>
    <d v="2024-04-15T21:03:22"/>
    <x v="2"/>
    <d v="2025-04-16T00:00:00"/>
    <n v="0"/>
    <n v="13.63"/>
    <s v="Tablet"/>
    <n v="6"/>
    <x v="1"/>
  </r>
  <r>
    <x v="5750"/>
    <s v="Elizabeth"/>
    <s v="Scott"/>
    <s v="kaitlyn50@example.com"/>
    <m/>
    <x v="0"/>
    <x v="0"/>
    <s v="Georgia"/>
    <s v="Maryshire"/>
    <d v="2023-05-17T12:00:08"/>
    <x v="3"/>
    <d v="2024-07-06T00:00:00"/>
    <n v="1"/>
    <n v="26.1"/>
    <s v="Laptop"/>
    <n v="3"/>
    <x v="4"/>
  </r>
  <r>
    <x v="5751"/>
    <s v="Lindsay"/>
    <s v="Hall"/>
    <s v="huangryan@example.com"/>
    <n v="13"/>
    <x v="0"/>
    <x v="0"/>
    <s v="Arizona"/>
    <s v="Wellsville"/>
    <d v="2025-06-29T14:18:25"/>
    <x v="3"/>
    <d v="2024-03-27T00:00:00"/>
    <n v="1"/>
    <n v="13.45"/>
    <s v="Tablet"/>
    <n v="2"/>
    <x v="2"/>
  </r>
  <r>
    <x v="5752"/>
    <s v="Lorraine"/>
    <s v="Turner"/>
    <s v="evillarreal@example.org"/>
    <n v="29"/>
    <x v="2"/>
    <x v="0"/>
    <s v="Virginia"/>
    <s v="Nicholasstad"/>
    <d v="2023-08-23T02:47:47"/>
    <x v="1"/>
    <d v="2025-01-27T00:00:00"/>
    <n v="1"/>
    <n v="9.6999999999999993"/>
    <s v="Laptop"/>
    <n v="4"/>
    <x v="1"/>
  </r>
  <r>
    <x v="5753"/>
    <s v="Karen"/>
    <s v="Mckee"/>
    <s v="chelseathompson@example.net"/>
    <n v="31"/>
    <x v="0"/>
    <x v="0"/>
    <s v="New York"/>
    <s v="Christopherbury"/>
    <d v="2025-01-26T01:45:39"/>
    <x v="1"/>
    <d v="2024-01-25T00:00:00"/>
    <n v="1"/>
    <n v="4.1900000000000004"/>
    <s v="Smart TV"/>
    <n v="4"/>
    <x v="1"/>
  </r>
  <r>
    <x v="5754"/>
    <s v="Billy"/>
    <s v="Bowers"/>
    <s v="sharon62@example.org"/>
    <n v="17"/>
    <x v="2"/>
    <x v="1"/>
    <s v="New Brunswick"/>
    <s v="West Brandon"/>
    <d v="2024-05-15T14:22:35"/>
    <x v="0"/>
    <d v="2023-02-24T00:00:00"/>
    <n v="1"/>
    <n v="27.93"/>
    <s v="Laptop"/>
    <n v="2"/>
    <x v="2"/>
  </r>
  <r>
    <x v="5755"/>
    <s v="Bethany"/>
    <s v="Perkins"/>
    <s v="nstewart@example.com"/>
    <n v="32"/>
    <x v="1"/>
    <x v="1"/>
    <s v="Nova Scotia"/>
    <s v="Carriemouth"/>
    <d v="2024-07-12T23:47:46"/>
    <x v="0"/>
    <d v="2023-12-21T00:00:00"/>
    <n v="1"/>
    <n v="34.4"/>
    <s v="Laptop"/>
    <n v="5"/>
    <x v="1"/>
  </r>
  <r>
    <x v="5756"/>
    <s v="Howard"/>
    <s v="Johnson"/>
    <s v="williamsonpaul@example.net"/>
    <n v="44"/>
    <x v="1"/>
    <x v="0"/>
    <s v="Massachusetts"/>
    <s v="Leonardberg"/>
    <d v="2023-01-05T20:06:55"/>
    <x v="2"/>
    <d v="2025-06-26T00:00:00"/>
    <n v="1"/>
    <n v="65.849999999999994"/>
    <s v="Laptop"/>
    <n v="2"/>
    <x v="0"/>
  </r>
  <r>
    <x v="5757"/>
    <s v="Rodney"/>
    <s v="Olson"/>
    <s v="brandon38@example.com"/>
    <n v="50"/>
    <x v="0"/>
    <x v="1"/>
    <s v="Nova Scotia"/>
    <s v="Port Lisachester"/>
    <d v="2022-09-15T03:30:48"/>
    <x v="2"/>
    <d v="2022-09-25T00:00:00"/>
    <n v="1"/>
    <n v="22.68"/>
    <s v="Desktop"/>
    <n v="2"/>
    <x v="0"/>
  </r>
  <r>
    <x v="5758"/>
    <s v="Jennifer"/>
    <s v="Cannon"/>
    <s v="rodrigueznicole@example.org"/>
    <n v="37"/>
    <x v="0"/>
    <x v="0"/>
    <s v="Michigan"/>
    <s v="Hamptonberg"/>
    <d v="2024-08-17T01:13:28"/>
    <x v="1"/>
    <d v="2024-06-29T00:00:00"/>
    <n v="0"/>
    <n v="5.62"/>
    <s v="Mobile"/>
    <n v="4"/>
    <x v="1"/>
  </r>
  <r>
    <x v="5759"/>
    <s v="Kristine"/>
    <s v="English"/>
    <s v="ipeterson@example.net"/>
    <n v="48"/>
    <x v="0"/>
    <x v="0"/>
    <s v="Maryland"/>
    <s v="Jenniferton"/>
    <d v="2025-02-25T09:27:44"/>
    <x v="0"/>
    <d v="2023-11-18T00:00:00"/>
    <n v="1"/>
    <n v="11.18"/>
    <s v="Desktop"/>
    <n v="4"/>
    <x v="0"/>
  </r>
  <r>
    <x v="5760"/>
    <s v="Ann"/>
    <s v="Jones"/>
    <s v="wattsscott@example.com"/>
    <n v="42"/>
    <x v="4"/>
    <x v="0"/>
    <s v="Texas"/>
    <s v="Lake Kevin"/>
    <d v="2024-11-20T17:32:56"/>
    <x v="3"/>
    <d v="2024-12-06T00:00:00"/>
    <n v="1"/>
    <m/>
    <s v="Laptop"/>
    <n v="4"/>
    <x v="0"/>
  </r>
  <r>
    <x v="5761"/>
    <s v="Ashley"/>
    <s v="Lewis"/>
    <s v="briggslori@example.org"/>
    <n v="34"/>
    <x v="0"/>
    <x v="0"/>
    <s v="Arizona"/>
    <s v="Wesleystad"/>
    <d v="2024-12-16T12:13:24"/>
    <x v="0"/>
    <d v="2024-06-11T00:00:00"/>
    <n v="1"/>
    <n v="14.23"/>
    <s v="Smart TV"/>
    <n v="4"/>
    <x v="1"/>
  </r>
  <r>
    <x v="5762"/>
    <s v="Erica"/>
    <s v="Kerr"/>
    <s v="donaldbrown@example.net"/>
    <n v="22"/>
    <x v="1"/>
    <x v="0"/>
    <s v="Pennsylvania"/>
    <s v="Port Frederick"/>
    <d v="2025-07-07T02:15:03"/>
    <x v="2"/>
    <d v="2024-07-22T00:00:00"/>
    <n v="0"/>
    <n v="14.73"/>
    <s v="Laptop"/>
    <n v="4"/>
    <x v="2"/>
  </r>
  <r>
    <x v="5763"/>
    <s v="Alexandra"/>
    <s v="Murphy"/>
    <s v="cameronangela@example.com"/>
    <m/>
    <x v="1"/>
    <x v="1"/>
    <s v="Prince Edward Island"/>
    <s v="Wardview"/>
    <d v="2023-07-27T01:11:02"/>
    <x v="2"/>
    <d v="2022-11-28T00:00:00"/>
    <n v="1"/>
    <n v="9.2200000000000006"/>
    <s v="Tablet"/>
    <n v="7"/>
    <x v="4"/>
  </r>
  <r>
    <x v="5764"/>
    <s v="Jennifer"/>
    <s v="Ortiz"/>
    <s v="davefoster@example.org"/>
    <n v="60"/>
    <x v="0"/>
    <x v="0"/>
    <s v="New York"/>
    <s v="New Jason"/>
    <d v="2024-02-15T23:14:46"/>
    <x v="3"/>
    <d v="2024-11-04T00:00:00"/>
    <n v="1"/>
    <n v="26.59"/>
    <s v="Tablet"/>
    <m/>
    <x v="3"/>
  </r>
  <r>
    <x v="5765"/>
    <s v="Samantha"/>
    <s v="Moore"/>
    <s v="debrafranco@example.org"/>
    <n v="30"/>
    <x v="2"/>
    <x v="1"/>
    <s v="Nova Scotia"/>
    <s v="Charlesburgh"/>
    <d v="2023-03-04T11:57:47"/>
    <x v="2"/>
    <d v="2025-01-03T00:00:00"/>
    <n v="1"/>
    <n v="6.78"/>
    <s v="Smart TV"/>
    <m/>
    <x v="1"/>
  </r>
  <r>
    <x v="5766"/>
    <s v="Carlos"/>
    <s v="Sharp"/>
    <s v="jfitzpatrick@example.com"/>
    <n v="27"/>
    <x v="1"/>
    <x v="0"/>
    <s v="New Jersey"/>
    <s v="Port Stacyfort"/>
    <d v="2023-09-25T15:25:42"/>
    <x v="2"/>
    <d v="2023-12-19T00:00:00"/>
    <n v="1"/>
    <n v="12.84"/>
    <s v="Mobile"/>
    <n v="2"/>
    <x v="1"/>
  </r>
  <r>
    <x v="5767"/>
    <s v="Marissa"/>
    <s v="Romero"/>
    <s v="david52@example.com"/>
    <n v="47"/>
    <x v="1"/>
    <x v="0"/>
    <s v="Michigan"/>
    <s v="West Adam"/>
    <d v="2023-11-05T02:57:46"/>
    <x v="3"/>
    <d v="2025-04-20T00:00:00"/>
    <n v="1"/>
    <n v="15.24"/>
    <s v="Smart TV"/>
    <n v="1"/>
    <x v="0"/>
  </r>
  <r>
    <x v="5768"/>
    <s v="Adam"/>
    <s v="Lynch"/>
    <s v="stephanie75@example.com"/>
    <n v="46"/>
    <x v="1"/>
    <x v="0"/>
    <s v="Washington"/>
    <s v="Onealburgh"/>
    <d v="2022-10-03T00:41:18"/>
    <x v="0"/>
    <d v="2025-06-13T00:00:00"/>
    <n v="0"/>
    <n v="10.8"/>
    <s v="Smart TV"/>
    <n v="2"/>
    <x v="0"/>
  </r>
  <r>
    <x v="5769"/>
    <s v="Benjamin"/>
    <s v="Thomas"/>
    <s v="mendozadennis@example.org"/>
    <n v="35"/>
    <x v="1"/>
    <x v="0"/>
    <s v="North Carolina"/>
    <s v="Lake Dariusport"/>
    <d v="2025-04-26T12:36:31"/>
    <x v="3"/>
    <d v="2025-03-15T00:00:00"/>
    <n v="0"/>
    <n v="13.73"/>
    <s v="Smart TV"/>
    <n v="2"/>
    <x v="1"/>
  </r>
  <r>
    <x v="5770"/>
    <s v="Hunter"/>
    <s v="Simon"/>
    <s v="dhampton@example.net"/>
    <n v="54"/>
    <x v="2"/>
    <x v="0"/>
    <s v="Wisconsin"/>
    <s v="Jonesside"/>
    <d v="2024-02-27T15:36:27"/>
    <x v="2"/>
    <d v="2024-04-02T00:00:00"/>
    <n v="1"/>
    <m/>
    <s v="Smart TV"/>
    <m/>
    <x v="0"/>
  </r>
  <r>
    <x v="5771"/>
    <s v="Candice"/>
    <s v="Smith"/>
    <s v="smithjamie@example.net"/>
    <n v="29"/>
    <x v="4"/>
    <x v="0"/>
    <s v="Florida"/>
    <s v="Veronicaport"/>
    <d v="2023-07-28T21:07:31"/>
    <x v="0"/>
    <d v="2023-02-18T00:00:00"/>
    <n v="1"/>
    <n v="7.39"/>
    <s v="Smart TV"/>
    <n v="4"/>
    <x v="1"/>
  </r>
  <r>
    <x v="5772"/>
    <s v="Charles"/>
    <s v="Arnold"/>
    <s v="osmith@example.org"/>
    <n v="64"/>
    <x v="2"/>
    <x v="0"/>
    <s v="North Carolina"/>
    <s v="New Chad"/>
    <d v="2025-03-25T17:40:50"/>
    <x v="2"/>
    <d v="2024-10-08T00:00:00"/>
    <n v="1"/>
    <n v="10.86"/>
    <s v="Mobile"/>
    <n v="2"/>
    <x v="3"/>
  </r>
  <r>
    <x v="5773"/>
    <s v="Jodi"/>
    <s v="Harris"/>
    <s v="priscillachen@example.net"/>
    <n v="28"/>
    <x v="1"/>
    <x v="0"/>
    <s v="Massachusetts"/>
    <s v="Carrillomouth"/>
    <d v="2023-05-31T04:07:41"/>
    <x v="2"/>
    <d v="2023-11-14T00:00:00"/>
    <n v="1"/>
    <n v="1.78"/>
    <s v="Smart TV"/>
    <m/>
    <x v="1"/>
  </r>
  <r>
    <x v="5774"/>
    <s v="Elizabeth"/>
    <s v="Norton"/>
    <s v="ugordon@example.net"/>
    <n v="30"/>
    <x v="1"/>
    <x v="0"/>
    <s v="Maryland"/>
    <s v="North Bethany"/>
    <d v="2022-09-16T22:29:37"/>
    <x v="0"/>
    <d v="2023-11-13T00:00:00"/>
    <n v="1"/>
    <n v="3.83"/>
    <s v="Desktop"/>
    <n v="2"/>
    <x v="1"/>
  </r>
  <r>
    <x v="5775"/>
    <s v="Connor"/>
    <s v="Long"/>
    <s v="frances12@example.org"/>
    <n v="40"/>
    <x v="0"/>
    <x v="0"/>
    <s v="Georgia"/>
    <s v="East Tamara"/>
    <d v="2024-11-22T12:42:24"/>
    <x v="3"/>
    <d v="2024-08-10T00:00:00"/>
    <n v="1"/>
    <n v="21.51"/>
    <s v="Laptop"/>
    <n v="1"/>
    <x v="0"/>
  </r>
  <r>
    <x v="5776"/>
    <s v="James"/>
    <s v="Taylor"/>
    <s v="vdavis@example.com"/>
    <n v="41"/>
    <x v="0"/>
    <x v="1"/>
    <s v="Alberta"/>
    <s v="West Toddmouth"/>
    <d v="2024-08-15T19:20:24"/>
    <x v="2"/>
    <d v="2025-01-16T00:00:00"/>
    <n v="1"/>
    <n v="18.829999999999998"/>
    <s v="Mobile"/>
    <n v="5"/>
    <x v="0"/>
  </r>
  <r>
    <x v="5777"/>
    <s v="Benjamin"/>
    <s v="Farmer"/>
    <s v="randallanne@example.net"/>
    <n v="39"/>
    <x v="0"/>
    <x v="0"/>
    <s v="Indiana"/>
    <s v="East Gilbert"/>
    <d v="2025-03-05T08:20:34"/>
    <x v="3"/>
    <d v="2023-11-26T00:00:00"/>
    <n v="1"/>
    <n v="6.65"/>
    <s v="Gaming Console"/>
    <n v="1"/>
    <x v="1"/>
  </r>
  <r>
    <x v="5778"/>
    <s v="Stacy"/>
    <s v="Lopez"/>
    <s v="megan87@example.net"/>
    <n v="45"/>
    <x v="0"/>
    <x v="0"/>
    <s v="Arizona"/>
    <s v="Wellston"/>
    <d v="2023-09-05T03:37:47"/>
    <x v="2"/>
    <d v="2025-06-07T00:00:00"/>
    <n v="1"/>
    <n v="32.83"/>
    <s v="Tablet"/>
    <n v="8"/>
    <x v="0"/>
  </r>
  <r>
    <x v="5779"/>
    <s v="Deborah"/>
    <s v="Johnson"/>
    <s v="maldonadojames@example.com"/>
    <n v="39"/>
    <x v="1"/>
    <x v="0"/>
    <s v="Georgia"/>
    <s v="Gonzalesberg"/>
    <d v="2024-06-12T17:26:17"/>
    <x v="2"/>
    <d v="2024-09-14T00:00:00"/>
    <n v="1"/>
    <n v="13.87"/>
    <s v="Mobile"/>
    <n v="3"/>
    <x v="1"/>
  </r>
  <r>
    <x v="5780"/>
    <s v="Steven"/>
    <s v="Andrews"/>
    <s v="graceolson@example.org"/>
    <n v="54"/>
    <x v="0"/>
    <x v="0"/>
    <s v="Washington"/>
    <s v="Williamsmouth"/>
    <d v="2024-05-26T07:39:03"/>
    <x v="2"/>
    <d v="2024-06-02T00:00:00"/>
    <n v="0"/>
    <n v="6.92"/>
    <s v="Smart TV"/>
    <n v="1"/>
    <x v="0"/>
  </r>
  <r>
    <x v="5781"/>
    <s v="Tammie"/>
    <s v="Gonzalez"/>
    <s v="costathomas@example.com"/>
    <n v="31"/>
    <x v="1"/>
    <x v="0"/>
    <s v="Georgia"/>
    <s v="Hancockshire"/>
    <d v="2022-12-06T20:23:28"/>
    <x v="3"/>
    <d v="2023-10-08T00:00:00"/>
    <n v="1"/>
    <n v="1.1100000000000001"/>
    <s v="Smart TV"/>
    <n v="4"/>
    <x v="1"/>
  </r>
  <r>
    <x v="5782"/>
    <s v="Alexandra"/>
    <s v="Baldwin"/>
    <s v="joannataylor@example.com"/>
    <n v="58"/>
    <x v="0"/>
    <x v="1"/>
    <s v="Manitoba"/>
    <s v="Gatesmouth"/>
    <d v="2025-07-21T05:42:47"/>
    <x v="3"/>
    <d v="2023-09-22T00:00:00"/>
    <n v="1"/>
    <n v="25.07"/>
    <s v="Tablet"/>
    <n v="1"/>
    <x v="0"/>
  </r>
  <r>
    <x v="5783"/>
    <s v="Charles"/>
    <s v="Hughes"/>
    <s v="miguel25@example.org"/>
    <n v="35"/>
    <x v="0"/>
    <x v="0"/>
    <s v="Texas"/>
    <s v="New Tony"/>
    <d v="2024-01-15T03:35:48"/>
    <x v="3"/>
    <d v="2024-04-17T00:00:00"/>
    <n v="1"/>
    <n v="17.3"/>
    <s v="Tablet"/>
    <n v="1"/>
    <x v="1"/>
  </r>
  <r>
    <x v="5784"/>
    <s v="Joe"/>
    <s v="Ford"/>
    <s v="connie84@example.net"/>
    <n v="54"/>
    <x v="0"/>
    <x v="0"/>
    <s v="Missouri"/>
    <s v="West Justin"/>
    <d v="2023-12-01T21:00:02"/>
    <x v="2"/>
    <d v="2023-11-06T00:00:00"/>
    <n v="1"/>
    <n v="15.07"/>
    <s v="Mobile"/>
    <n v="1"/>
    <x v="0"/>
  </r>
  <r>
    <x v="5785"/>
    <s v="Travis"/>
    <s v="Rodriguez"/>
    <s v="mward@example.com"/>
    <n v="48"/>
    <x v="1"/>
    <x v="0"/>
    <s v="Missouri"/>
    <s v="North Gina"/>
    <d v="2022-12-03T10:27:08"/>
    <x v="3"/>
    <d v="2023-04-04T00:00:00"/>
    <n v="1"/>
    <n v="20.420000000000002"/>
    <s v="Laptop"/>
    <n v="2"/>
    <x v="0"/>
  </r>
  <r>
    <x v="5786"/>
    <s v="Christopher"/>
    <s v="Salinas"/>
    <s v="shannonsharp@example.org"/>
    <n v="28"/>
    <x v="0"/>
    <x v="0"/>
    <s v="Texas"/>
    <s v="North Russell"/>
    <d v="2023-02-27T19:29:06"/>
    <x v="2"/>
    <d v="2024-09-27T00:00:00"/>
    <n v="1"/>
    <n v="30.73"/>
    <s v="Laptop"/>
    <n v="3"/>
    <x v="1"/>
  </r>
  <r>
    <x v="5787"/>
    <s v="Eric"/>
    <s v="Mcbride"/>
    <s v="michaelbrown@example.org"/>
    <n v="24"/>
    <x v="3"/>
    <x v="0"/>
    <s v="Florida"/>
    <s v="New Derrick"/>
    <d v="2023-12-31T02:44:26"/>
    <x v="2"/>
    <d v="2025-01-11T00:00:00"/>
    <n v="1"/>
    <n v="21.07"/>
    <s v="Mobile"/>
    <n v="6"/>
    <x v="2"/>
  </r>
  <r>
    <x v="5788"/>
    <s v="Jenny"/>
    <s v="Hall"/>
    <s v="osmith@example.org"/>
    <n v="40"/>
    <x v="1"/>
    <x v="1"/>
    <s v="New Brunswick"/>
    <s v="Brooketown"/>
    <d v="2023-09-22T07:53:40"/>
    <x v="2"/>
    <d v="2024-12-11T00:00:00"/>
    <n v="1"/>
    <n v="14.61"/>
    <s v="Desktop"/>
    <n v="1"/>
    <x v="0"/>
  </r>
  <r>
    <x v="5789"/>
    <s v="Mitchell"/>
    <s v="Bean"/>
    <s v="sarahlee@example.com"/>
    <n v="39"/>
    <x v="1"/>
    <x v="0"/>
    <s v="Maryland"/>
    <s v="West Dannystad"/>
    <d v="2023-05-16T02:48:46"/>
    <x v="2"/>
    <d v="2024-10-07T00:00:00"/>
    <n v="1"/>
    <n v="42.99"/>
    <s v="Mobile"/>
    <n v="3"/>
    <x v="1"/>
  </r>
  <r>
    <x v="5790"/>
    <s v="Marvin"/>
    <s v="Collins"/>
    <s v="hrobbins@example.org"/>
    <n v="47"/>
    <x v="0"/>
    <x v="0"/>
    <s v="North Carolina"/>
    <s v="Davismouth"/>
    <d v="2025-04-14T08:05:58"/>
    <x v="0"/>
    <d v="2025-06-25T00:00:00"/>
    <n v="1"/>
    <n v="22.33"/>
    <s v="Mobile"/>
    <n v="5"/>
    <x v="0"/>
  </r>
  <r>
    <x v="5791"/>
    <s v="James"/>
    <s v="Bowman"/>
    <s v="coreypotts@example.com"/>
    <n v="39"/>
    <x v="0"/>
    <x v="0"/>
    <s v="Michigan"/>
    <s v="Lake Rachel"/>
    <d v="2024-03-22T21:41:57"/>
    <x v="3"/>
    <d v="2023-03-11T00:00:00"/>
    <n v="1"/>
    <m/>
    <s v="Smart TV"/>
    <n v="1"/>
    <x v="1"/>
  </r>
  <r>
    <x v="5792"/>
    <s v="Kristen"/>
    <s v="Nichols"/>
    <s v="brownrodney@example.org"/>
    <m/>
    <x v="3"/>
    <x v="0"/>
    <s v="Pennsylvania"/>
    <s v="Greenshire"/>
    <d v="2023-05-19T06:02:15"/>
    <x v="2"/>
    <d v="2024-01-28T00:00:00"/>
    <n v="1"/>
    <n v="17.73"/>
    <s v="Desktop"/>
    <n v="2"/>
    <x v="4"/>
  </r>
  <r>
    <x v="5793"/>
    <s v="Miranda"/>
    <s v="Green"/>
    <s v="kayla60@example.net"/>
    <n v="46"/>
    <x v="1"/>
    <x v="0"/>
    <s v="Ohio"/>
    <s v="Carrollstad"/>
    <d v="2024-04-28T03:40:46"/>
    <x v="0"/>
    <d v="2023-09-06T00:00:00"/>
    <n v="1"/>
    <n v="23.6"/>
    <s v="Tablet"/>
    <n v="2"/>
    <x v="0"/>
  </r>
  <r>
    <x v="5794"/>
    <s v="Jennifer"/>
    <s v="Thompson"/>
    <s v="heidi75@example.org"/>
    <n v="41"/>
    <x v="0"/>
    <x v="1"/>
    <s v="Nova Scotia"/>
    <s v="Payneshire"/>
    <d v="2023-01-16T17:50:11"/>
    <x v="2"/>
    <d v="2023-06-02T00:00:00"/>
    <n v="1"/>
    <n v="37.03"/>
    <s v="Mobile"/>
    <n v="2"/>
    <x v="0"/>
  </r>
  <r>
    <x v="5795"/>
    <s v="William"/>
    <s v="Richards"/>
    <s v="jwang@example.net"/>
    <m/>
    <x v="0"/>
    <x v="0"/>
    <s v="Massachusetts"/>
    <s v="East Cameron"/>
    <d v="2023-02-28T05:42:34"/>
    <x v="0"/>
    <d v="2025-01-12T00:00:00"/>
    <n v="1"/>
    <n v="15.74"/>
    <s v="Desktop"/>
    <n v="3"/>
    <x v="4"/>
  </r>
  <r>
    <x v="5796"/>
    <s v="Ralph"/>
    <s v="Mullen"/>
    <s v="kentjose@example.com"/>
    <n v="49"/>
    <x v="1"/>
    <x v="0"/>
    <s v="California"/>
    <s v="New Emily"/>
    <d v="2023-03-22T22:33:13"/>
    <x v="0"/>
    <d v="2025-02-23T00:00:00"/>
    <n v="1"/>
    <n v="24.81"/>
    <s v="Desktop"/>
    <n v="2"/>
    <x v="0"/>
  </r>
  <r>
    <x v="5797"/>
    <s v="Diana"/>
    <s v="Holt"/>
    <s v="pamelarodriguez@example.org"/>
    <n v="39"/>
    <x v="1"/>
    <x v="0"/>
    <s v="New Jersey"/>
    <s v="Jamesfort"/>
    <d v="2023-02-20T18:48:26"/>
    <x v="2"/>
    <d v="2024-12-25T00:00:00"/>
    <n v="1"/>
    <n v="6.77"/>
    <s v="Smart TV"/>
    <n v="4"/>
    <x v="1"/>
  </r>
  <r>
    <x v="5798"/>
    <s v="Kristopher"/>
    <s v="Smith"/>
    <s v="dawsonzachary@example.com"/>
    <m/>
    <x v="3"/>
    <x v="1"/>
    <s v="New Brunswick"/>
    <s v="North Dianefort"/>
    <d v="2024-03-14T03:57:09"/>
    <x v="3"/>
    <d v="2023-06-01T00:00:00"/>
    <n v="1"/>
    <n v="6.94"/>
    <s v="Smart TV"/>
    <n v="1"/>
    <x v="4"/>
  </r>
  <r>
    <x v="5799"/>
    <s v="Suzanne"/>
    <s v="Moore"/>
    <s v="lanemartha@example.net"/>
    <n v="39"/>
    <x v="1"/>
    <x v="0"/>
    <s v="Georgia"/>
    <s v="New Jeremybury"/>
    <d v="2024-01-06T03:10:36"/>
    <x v="2"/>
    <d v="2023-04-20T00:00:00"/>
    <n v="1"/>
    <n v="27.95"/>
    <s v="Smart TV"/>
    <n v="3"/>
    <x v="1"/>
  </r>
  <r>
    <x v="5800"/>
    <s v="Gary"/>
    <s v="Morgan"/>
    <s v="tracywilliams@example.org"/>
    <n v="18"/>
    <x v="1"/>
    <x v="0"/>
    <s v="Washington"/>
    <s v="West Catherineland"/>
    <d v="2023-06-15T15:43:05"/>
    <x v="1"/>
    <d v="2022-08-25T00:00:00"/>
    <n v="1"/>
    <n v="20.65"/>
    <s v="Desktop"/>
    <n v="5"/>
    <x v="2"/>
  </r>
  <r>
    <x v="5801"/>
    <s v="Mary"/>
    <s v="Cruz"/>
    <s v="sonyacooke@example.net"/>
    <m/>
    <x v="1"/>
    <x v="0"/>
    <s v="Arizona"/>
    <s v="Mendozastad"/>
    <d v="2023-06-16T09:09:03"/>
    <x v="3"/>
    <d v="2024-01-20T00:00:00"/>
    <n v="1"/>
    <n v="18.27"/>
    <s v="Desktop"/>
    <n v="2"/>
    <x v="4"/>
  </r>
  <r>
    <x v="5802"/>
    <s v="Ariel"/>
    <s v="Beck"/>
    <s v="karenjohnson@example.org"/>
    <n v="37"/>
    <x v="0"/>
    <x v="0"/>
    <s v="Florida"/>
    <s v="New Nicholas"/>
    <d v="2025-07-26T15:52:06"/>
    <x v="0"/>
    <d v="2024-06-03T00:00:00"/>
    <n v="1"/>
    <n v="10.210000000000001"/>
    <s v="Desktop"/>
    <n v="1"/>
    <x v="1"/>
  </r>
  <r>
    <x v="5803"/>
    <s v="William"/>
    <s v="Castro"/>
    <s v="hbridges@example.net"/>
    <n v="56"/>
    <x v="1"/>
    <x v="0"/>
    <s v="Texas"/>
    <s v="Nielsenhaven"/>
    <d v="2023-08-18T11:02:25"/>
    <x v="0"/>
    <d v="2025-08-01T00:00:00"/>
    <n v="1"/>
    <n v="2.6"/>
    <s v="Laptop"/>
    <n v="2"/>
    <x v="0"/>
  </r>
  <r>
    <x v="5804"/>
    <s v="Kayla"/>
    <s v="Harvey"/>
    <s v="erica13@example.org"/>
    <n v="28"/>
    <x v="0"/>
    <x v="0"/>
    <s v="Wisconsin"/>
    <s v="Jonesmouth"/>
    <d v="2025-07-12T16:04:46"/>
    <x v="2"/>
    <d v="2022-10-03T00:00:00"/>
    <n v="1"/>
    <n v="10.29"/>
    <s v="Desktop"/>
    <n v="6"/>
    <x v="1"/>
  </r>
  <r>
    <x v="5805"/>
    <s v="Travis"/>
    <s v="Pham"/>
    <s v="nancy13@example.net"/>
    <n v="31"/>
    <x v="1"/>
    <x v="1"/>
    <s v="Alberta"/>
    <s v="North Jennifer"/>
    <d v="2025-03-01T22:19:39"/>
    <x v="3"/>
    <d v="2024-11-26T00:00:00"/>
    <n v="1"/>
    <n v="8.32"/>
    <s v="Tablet"/>
    <n v="2"/>
    <x v="1"/>
  </r>
  <r>
    <x v="5806"/>
    <s v="Jill"/>
    <s v="Robinson"/>
    <s v="davidalexander@example.net"/>
    <n v="50"/>
    <x v="1"/>
    <x v="0"/>
    <s v="Michigan"/>
    <s v="East Tracy"/>
    <d v="2025-01-13T20:16:05"/>
    <x v="1"/>
    <d v="2022-12-22T00:00:00"/>
    <n v="1"/>
    <n v="19.18"/>
    <s v="Gaming Console"/>
    <n v="2"/>
    <x v="0"/>
  </r>
  <r>
    <x v="5807"/>
    <s v="Justin"/>
    <s v="Richards"/>
    <s v="cjames@example.org"/>
    <n v="32"/>
    <x v="3"/>
    <x v="0"/>
    <s v="Illinois"/>
    <s v="East Amanda"/>
    <d v="2025-07-21T09:49:16"/>
    <x v="1"/>
    <d v="2023-09-15T00:00:00"/>
    <n v="1"/>
    <n v="14.84"/>
    <s v="Laptop"/>
    <n v="1"/>
    <x v="1"/>
  </r>
  <r>
    <x v="5808"/>
    <s v="Jonathon"/>
    <s v="Clarke"/>
    <s v="dmartinez@example.com"/>
    <n v="33"/>
    <x v="0"/>
    <x v="0"/>
    <s v="Massachusetts"/>
    <s v="Lopezmouth"/>
    <d v="2023-06-07T16:45:28"/>
    <x v="0"/>
    <d v="2023-09-14T00:00:00"/>
    <n v="1"/>
    <n v="9.58"/>
    <s v="Tablet"/>
    <n v="1"/>
    <x v="1"/>
  </r>
  <r>
    <x v="5809"/>
    <s v="Michael"/>
    <s v="Baker"/>
    <s v="paul20@example.com"/>
    <m/>
    <x v="0"/>
    <x v="0"/>
    <s v="Georgia"/>
    <s v="Patelstad"/>
    <d v="2022-08-25T16:12:00"/>
    <x v="2"/>
    <d v="2024-12-21T00:00:00"/>
    <n v="0"/>
    <m/>
    <s v="Smart TV"/>
    <n v="3"/>
    <x v="4"/>
  </r>
  <r>
    <x v="5810"/>
    <s v="Christopher"/>
    <s v="Walton"/>
    <s v="dennis49@example.net"/>
    <n v="52"/>
    <x v="0"/>
    <x v="0"/>
    <s v="Georgia"/>
    <s v="West Lauraton"/>
    <d v="2025-05-05T14:35:59"/>
    <x v="2"/>
    <d v="2024-12-04T00:00:00"/>
    <n v="1"/>
    <n v="5.45"/>
    <s v="Smart TV"/>
    <n v="2"/>
    <x v="0"/>
  </r>
  <r>
    <x v="5811"/>
    <s v="Melissa"/>
    <s v="Joseph"/>
    <s v="aperez@example.org"/>
    <n v="53"/>
    <x v="1"/>
    <x v="0"/>
    <s v="Michigan"/>
    <s v="East Ryanmouth"/>
    <d v="2022-09-06T23:43:02"/>
    <x v="3"/>
    <d v="2023-05-18T00:00:00"/>
    <n v="1"/>
    <m/>
    <s v="Desktop"/>
    <n v="5"/>
    <x v="0"/>
  </r>
  <r>
    <x v="5812"/>
    <s v="Sandra"/>
    <s v="Goodman"/>
    <s v="timothy28@example.net"/>
    <n v="21"/>
    <x v="1"/>
    <x v="0"/>
    <s v="Missouri"/>
    <s v="New Michelle"/>
    <d v="2022-12-11T16:34:34"/>
    <x v="2"/>
    <d v="2024-07-24T00:00:00"/>
    <n v="1"/>
    <n v="16.89"/>
    <s v="Laptop"/>
    <n v="1"/>
    <x v="2"/>
  </r>
  <r>
    <x v="5813"/>
    <s v="Maria"/>
    <s v="Chen"/>
    <s v="trevorortiz@example.com"/>
    <n v="16"/>
    <x v="1"/>
    <x v="1"/>
    <s v="Newfoundland and Labrador"/>
    <s v="Jamesberg"/>
    <d v="2024-02-18T09:08:32"/>
    <x v="3"/>
    <d v="2024-03-16T00:00:00"/>
    <n v="1"/>
    <n v="56.48"/>
    <s v="Mobile"/>
    <n v="3"/>
    <x v="2"/>
  </r>
  <r>
    <x v="5814"/>
    <s v="Hannah"/>
    <s v="Hutchinson"/>
    <s v="khill@example.com"/>
    <n v="18"/>
    <x v="0"/>
    <x v="0"/>
    <s v="Ohio"/>
    <s v="West Christineberg"/>
    <d v="2024-06-20T21:46:10"/>
    <x v="2"/>
    <d v="2023-01-10T00:00:00"/>
    <n v="1"/>
    <n v="2.1"/>
    <s v="Smart TV"/>
    <n v="1"/>
    <x v="2"/>
  </r>
  <r>
    <x v="5815"/>
    <s v="Robert"/>
    <s v="Bowers"/>
    <s v="rick18@example.com"/>
    <m/>
    <x v="2"/>
    <x v="0"/>
    <s v="Indiana"/>
    <s v="Markborough"/>
    <d v="2025-03-26T03:01:44"/>
    <x v="3"/>
    <d v="2022-10-19T00:00:00"/>
    <n v="0"/>
    <n v="29.29"/>
    <s v="Smart TV"/>
    <n v="3"/>
    <x v="4"/>
  </r>
  <r>
    <x v="5816"/>
    <s v="Sarah"/>
    <s v="Le"/>
    <s v="rebeccasimpson@example.org"/>
    <n v="29"/>
    <x v="0"/>
    <x v="0"/>
    <s v="Georgia"/>
    <s v="East Justinborough"/>
    <d v="2022-10-16T10:10:45"/>
    <x v="3"/>
    <d v="2022-08-22T00:00:00"/>
    <n v="1"/>
    <n v="36.130000000000003"/>
    <s v="Gaming Console"/>
    <n v="2"/>
    <x v="1"/>
  </r>
  <r>
    <x v="5817"/>
    <s v="Tiffany"/>
    <s v="Hicks"/>
    <s v="amberpierce@example.org"/>
    <n v="46"/>
    <x v="2"/>
    <x v="0"/>
    <s v="Tennessee"/>
    <s v="New Ethan"/>
    <d v="2025-06-26T09:32:16"/>
    <x v="3"/>
    <d v="2025-05-29T00:00:00"/>
    <n v="0"/>
    <n v="5.15"/>
    <s v="Mobile"/>
    <n v="2"/>
    <x v="0"/>
  </r>
  <r>
    <x v="5818"/>
    <s v="Justin"/>
    <s v="Torres"/>
    <s v="smiththeresa@example.com"/>
    <n v="31"/>
    <x v="0"/>
    <x v="0"/>
    <s v="Texas"/>
    <s v="Garciaview"/>
    <d v="2025-06-30T12:30:35"/>
    <x v="1"/>
    <d v="2023-01-11T00:00:00"/>
    <n v="1"/>
    <n v="1.76"/>
    <s v="Desktop"/>
    <n v="5"/>
    <x v="1"/>
  </r>
  <r>
    <x v="5819"/>
    <s v="Gabrielle"/>
    <s v="Griffin"/>
    <s v="glenn40@example.org"/>
    <n v="35"/>
    <x v="1"/>
    <x v="1"/>
    <s v="Prince Edward Island"/>
    <s v="South Michaelmouth"/>
    <d v="2025-04-21T15:36:16"/>
    <x v="3"/>
    <d v="2024-09-28T00:00:00"/>
    <n v="0"/>
    <m/>
    <s v="Tablet"/>
    <n v="2"/>
    <x v="1"/>
  </r>
  <r>
    <x v="5820"/>
    <s v="Robert"/>
    <s v="Robinson"/>
    <s v="villegasjames@example.org"/>
    <m/>
    <x v="0"/>
    <x v="1"/>
    <s v="Manitoba"/>
    <s v="Myersburgh"/>
    <d v="2024-11-14T17:40:45"/>
    <x v="2"/>
    <d v="2023-10-30T00:00:00"/>
    <n v="0"/>
    <n v="18.96"/>
    <s v="Desktop"/>
    <n v="2"/>
    <x v="4"/>
  </r>
  <r>
    <x v="5821"/>
    <s v="Kimberly"/>
    <s v="Simpson"/>
    <s v="beckkathryn@example.com"/>
    <n v="30"/>
    <x v="2"/>
    <x v="0"/>
    <s v="Georgia"/>
    <s v="Hillchester"/>
    <d v="2024-04-18T11:22:37"/>
    <x v="3"/>
    <d v="2024-11-29T00:00:00"/>
    <n v="1"/>
    <n v="35"/>
    <s v="Desktop"/>
    <n v="4"/>
    <x v="1"/>
  </r>
  <r>
    <x v="5822"/>
    <s v="Matthew"/>
    <s v="Pace"/>
    <s v="conraddavid@example.net"/>
    <n v="28"/>
    <x v="1"/>
    <x v="0"/>
    <s v="North Carolina"/>
    <s v="Toddfurt"/>
    <d v="2024-03-11T14:40:52"/>
    <x v="0"/>
    <d v="2022-09-22T00:00:00"/>
    <n v="1"/>
    <n v="393.56"/>
    <s v="Mobile"/>
    <n v="3"/>
    <x v="1"/>
  </r>
  <r>
    <x v="5823"/>
    <s v="Michael"/>
    <s v="Hawkins"/>
    <s v="brandon84@example.com"/>
    <n v="27"/>
    <x v="0"/>
    <x v="0"/>
    <s v="Washington"/>
    <s v="Andreastad"/>
    <d v="2023-10-31T07:37:29"/>
    <x v="3"/>
    <d v="2023-01-21T00:00:00"/>
    <n v="1"/>
    <n v="43.8"/>
    <s v="Tablet"/>
    <m/>
    <x v="1"/>
  </r>
  <r>
    <x v="5824"/>
    <s v="Angela"/>
    <s v="Fuller"/>
    <s v="davismallory@example.net"/>
    <n v="37"/>
    <x v="2"/>
    <x v="0"/>
    <s v="California"/>
    <s v="Holtton"/>
    <d v="2023-02-07T23:18:00"/>
    <x v="1"/>
    <d v="2025-05-15T00:00:00"/>
    <n v="0"/>
    <n v="0.25"/>
    <s v="Desktop"/>
    <n v="4"/>
    <x v="1"/>
  </r>
  <r>
    <x v="5825"/>
    <s v="Wendy"/>
    <s v="Lewis"/>
    <s v="jodi95@example.com"/>
    <n v="40"/>
    <x v="4"/>
    <x v="0"/>
    <s v="Michigan"/>
    <s v="Jesseside"/>
    <d v="2024-07-08T22:00:03"/>
    <x v="3"/>
    <d v="2024-10-02T00:00:00"/>
    <n v="1"/>
    <m/>
    <s v="Gaming Console"/>
    <n v="3"/>
    <x v="0"/>
  </r>
  <r>
    <x v="5826"/>
    <s v="Mary"/>
    <s v="Gregory"/>
    <s v="xgutierrez@example.net"/>
    <n v="39"/>
    <x v="0"/>
    <x v="0"/>
    <s v="Ohio"/>
    <s v="Angelahaven"/>
    <d v="2024-10-29T16:16:00"/>
    <x v="1"/>
    <d v="2025-07-29T00:00:00"/>
    <n v="1"/>
    <n v="9.68"/>
    <s v="Desktop"/>
    <n v="4"/>
    <x v="1"/>
  </r>
  <r>
    <x v="5827"/>
    <s v="Heather"/>
    <s v="Swanson"/>
    <s v="walkerdaniel@example.com"/>
    <n v="45"/>
    <x v="0"/>
    <x v="0"/>
    <s v="Michigan"/>
    <s v="South Kayla"/>
    <d v="2022-12-19T20:49:06"/>
    <x v="2"/>
    <d v="2025-07-21T00:00:00"/>
    <n v="1"/>
    <n v="9.0500000000000007"/>
    <s v="Desktop"/>
    <m/>
    <x v="0"/>
  </r>
  <r>
    <x v="5828"/>
    <s v="John"/>
    <s v="Thompson"/>
    <s v="grimesrebecca@example.org"/>
    <m/>
    <x v="0"/>
    <x v="0"/>
    <s v="Maryland"/>
    <s v="East Christopher"/>
    <d v="2025-01-26T21:49:26"/>
    <x v="3"/>
    <d v="2024-07-16T00:00:00"/>
    <n v="1"/>
    <n v="2.78"/>
    <s v="Laptop"/>
    <n v="1"/>
    <x v="4"/>
  </r>
  <r>
    <x v="5829"/>
    <s v="Tina"/>
    <s v="Novak"/>
    <s v="jacob78@example.net"/>
    <n v="47"/>
    <x v="0"/>
    <x v="0"/>
    <s v="Georgia"/>
    <s v="Sarashire"/>
    <d v="2023-01-20T19:25:54"/>
    <x v="1"/>
    <d v="2024-04-01T00:00:00"/>
    <n v="1"/>
    <n v="8.7899999999999991"/>
    <s v="Gaming Console"/>
    <n v="2"/>
    <x v="0"/>
  </r>
  <r>
    <x v="5830"/>
    <s v="Jasmine"/>
    <s v="Hunt"/>
    <s v="ohale@example.org"/>
    <n v="49"/>
    <x v="0"/>
    <x v="0"/>
    <s v="Washington"/>
    <s v="Lake Luis"/>
    <d v="2024-08-26T09:55:55"/>
    <x v="3"/>
    <d v="2023-02-05T00:00:00"/>
    <n v="1"/>
    <n v="17.41"/>
    <s v="Tablet"/>
    <m/>
    <x v="0"/>
  </r>
  <r>
    <x v="5831"/>
    <s v="Ricky"/>
    <s v="James"/>
    <s v="allisonsteve@example.net"/>
    <n v="36"/>
    <x v="1"/>
    <x v="0"/>
    <s v="Missouri"/>
    <s v="Dawsonside"/>
    <d v="2024-01-28T00:06:49"/>
    <x v="3"/>
    <d v="2023-03-26T00:00:00"/>
    <n v="1"/>
    <n v="11.48"/>
    <s v="Desktop"/>
    <n v="5"/>
    <x v="1"/>
  </r>
  <r>
    <x v="5832"/>
    <s v="Robin"/>
    <s v="Miller"/>
    <s v="todom@example.net"/>
    <n v="40"/>
    <x v="3"/>
    <x v="1"/>
    <s v="Prince Edward Island"/>
    <s v="Port Chase"/>
    <d v="2023-09-19T01:01:07"/>
    <x v="2"/>
    <d v="2025-04-29T00:00:00"/>
    <n v="0"/>
    <n v="15.97"/>
    <s v="Smart TV"/>
    <n v="6"/>
    <x v="0"/>
  </r>
  <r>
    <x v="5833"/>
    <s v="Justin"/>
    <s v="Gardner"/>
    <s v="krodriguez@example.net"/>
    <n v="43"/>
    <x v="1"/>
    <x v="0"/>
    <s v="North Carolina"/>
    <s v="North Chad"/>
    <d v="2023-05-22T07:27:30"/>
    <x v="3"/>
    <d v="2023-06-01T00:00:00"/>
    <n v="0"/>
    <n v="3.13"/>
    <s v="Gaming Console"/>
    <n v="4"/>
    <x v="0"/>
  </r>
  <r>
    <x v="5834"/>
    <s v="Joshua"/>
    <s v="Wheeler"/>
    <s v="fmoore@example.net"/>
    <n v="16"/>
    <x v="0"/>
    <x v="0"/>
    <s v="Washington"/>
    <s v="South Patriciaton"/>
    <d v="2023-11-04T03:45:32"/>
    <x v="0"/>
    <d v="2025-01-22T00:00:00"/>
    <n v="1"/>
    <n v="17.45"/>
    <s v="Gaming Console"/>
    <n v="3"/>
    <x v="2"/>
  </r>
  <r>
    <x v="5835"/>
    <s v="Jill"/>
    <s v="Jones"/>
    <s v="hughesandrea@example.net"/>
    <n v="32"/>
    <x v="4"/>
    <x v="0"/>
    <s v="Illinois"/>
    <s v="Stevetown"/>
    <d v="2022-09-13T04:41:16"/>
    <x v="0"/>
    <d v="2023-05-26T00:00:00"/>
    <n v="1"/>
    <n v="3.79"/>
    <s v="Laptop"/>
    <n v="4"/>
    <x v="1"/>
  </r>
  <r>
    <x v="5836"/>
    <s v="Kayla"/>
    <s v="Ballard"/>
    <s v="terrireeves@example.org"/>
    <n v="33"/>
    <x v="1"/>
    <x v="0"/>
    <s v="Wisconsin"/>
    <s v="East Melvin"/>
    <d v="2024-12-13T06:01:53"/>
    <x v="2"/>
    <d v="2024-03-18T00:00:00"/>
    <n v="1"/>
    <n v="32.43"/>
    <s v="Laptop"/>
    <n v="5"/>
    <x v="1"/>
  </r>
  <r>
    <x v="5837"/>
    <s v="Charles"/>
    <s v="Walker"/>
    <s v="zmcmahon@example.org"/>
    <n v="47"/>
    <x v="0"/>
    <x v="1"/>
    <s v="Nova Scotia"/>
    <s v="Danielstown"/>
    <d v="2024-06-16T08:49:59"/>
    <x v="3"/>
    <d v="2024-08-15T00:00:00"/>
    <n v="0"/>
    <n v="4.51"/>
    <s v="Mobile"/>
    <n v="2"/>
    <x v="0"/>
  </r>
  <r>
    <x v="5838"/>
    <s v="Ryan"/>
    <s v="Sims"/>
    <s v="matthew26@example.org"/>
    <n v="33"/>
    <x v="1"/>
    <x v="1"/>
    <s v="Newfoundland and Labrador"/>
    <s v="Christopherland"/>
    <d v="2023-05-28T22:14:21"/>
    <x v="3"/>
    <d v="2023-04-28T00:00:00"/>
    <n v="1"/>
    <n v="7.45"/>
    <s v="Smart TV"/>
    <n v="2"/>
    <x v="1"/>
  </r>
  <r>
    <x v="5839"/>
    <s v="Tara"/>
    <s v="Davis"/>
    <s v="uhill@example.net"/>
    <n v="25"/>
    <x v="2"/>
    <x v="1"/>
    <s v="Ontario"/>
    <s v="East Melissaside"/>
    <d v="2025-01-10T07:33:16"/>
    <x v="2"/>
    <d v="2025-06-21T00:00:00"/>
    <n v="1"/>
    <n v="6.35"/>
    <s v="Tablet"/>
    <n v="3"/>
    <x v="1"/>
  </r>
  <r>
    <x v="5840"/>
    <s v="Michael"/>
    <s v="Mack"/>
    <s v="kevinburke@example.com"/>
    <n v="35"/>
    <x v="1"/>
    <x v="0"/>
    <s v="Washington"/>
    <s v="Mosesbury"/>
    <d v="2023-08-28T22:43:19"/>
    <x v="3"/>
    <d v="2024-07-27T00:00:00"/>
    <n v="1"/>
    <n v="3.79"/>
    <s v="Laptop"/>
    <n v="5"/>
    <x v="1"/>
  </r>
  <r>
    <x v="5841"/>
    <s v="Rachel"/>
    <s v="Glover"/>
    <s v="andrew69@example.net"/>
    <n v="37"/>
    <x v="1"/>
    <x v="0"/>
    <s v="Missouri"/>
    <s v="Michaelmouth"/>
    <d v="2024-05-27T18:25:33"/>
    <x v="3"/>
    <d v="2024-11-06T00:00:00"/>
    <n v="1"/>
    <m/>
    <s v="Desktop"/>
    <n v="2"/>
    <x v="1"/>
  </r>
  <r>
    <x v="5842"/>
    <s v="Wendy"/>
    <s v="Andrews"/>
    <s v="smallashley@example.org"/>
    <n v="52"/>
    <x v="0"/>
    <x v="0"/>
    <s v="California"/>
    <s v="Kevinton"/>
    <d v="2024-08-17T10:22:26"/>
    <x v="3"/>
    <d v="2023-11-18T00:00:00"/>
    <n v="1"/>
    <m/>
    <s v="Gaming Console"/>
    <n v="1"/>
    <x v="0"/>
  </r>
  <r>
    <x v="5843"/>
    <s v="Amanda"/>
    <s v="Perez"/>
    <s v="hkemp@example.com"/>
    <n v="30"/>
    <x v="0"/>
    <x v="0"/>
    <s v="New Jersey"/>
    <s v="Lake Andrew"/>
    <d v="2024-10-19T13:18:56"/>
    <x v="3"/>
    <d v="2024-03-07T00:00:00"/>
    <n v="0"/>
    <n v="4.7"/>
    <s v="Desktop"/>
    <n v="4"/>
    <x v="1"/>
  </r>
  <r>
    <x v="5844"/>
    <s v="Gary"/>
    <s v="Schneider"/>
    <s v="tonyhopkins@example.com"/>
    <n v="43"/>
    <x v="1"/>
    <x v="0"/>
    <s v="Maryland"/>
    <s v="Brianberg"/>
    <d v="2023-04-08T12:10:27"/>
    <x v="3"/>
    <d v="2023-12-31T00:00:00"/>
    <n v="1"/>
    <n v="10.89"/>
    <s v="Tablet"/>
    <n v="1"/>
    <x v="0"/>
  </r>
  <r>
    <x v="5845"/>
    <s v="Anna"/>
    <s v="Benton"/>
    <s v="milespatrick@example.org"/>
    <n v="16"/>
    <x v="2"/>
    <x v="0"/>
    <s v="New York"/>
    <s v="Lake Thomasside"/>
    <d v="2024-04-01T04:33:59"/>
    <x v="2"/>
    <d v="2025-06-25T00:00:00"/>
    <n v="1"/>
    <n v="39.200000000000003"/>
    <s v="Gaming Console"/>
    <n v="2"/>
    <x v="2"/>
  </r>
  <r>
    <x v="5846"/>
    <s v="Savannah"/>
    <s v="Barrera"/>
    <s v="michelleparker@example.net"/>
    <n v="35"/>
    <x v="0"/>
    <x v="0"/>
    <s v="Washington"/>
    <s v="Rodriguezfurt"/>
    <d v="2023-10-21T05:58:24"/>
    <x v="3"/>
    <d v="2024-03-05T00:00:00"/>
    <n v="1"/>
    <n v="37.28"/>
    <s v="Desktop"/>
    <n v="2"/>
    <x v="1"/>
  </r>
  <r>
    <x v="5847"/>
    <s v="David"/>
    <s v="Campos"/>
    <s v="jbriggs@example.com"/>
    <n v="14"/>
    <x v="1"/>
    <x v="1"/>
    <s v="Ontario"/>
    <s v="Martinshire"/>
    <d v="2023-12-10T19:06:46"/>
    <x v="2"/>
    <d v="2023-01-28T00:00:00"/>
    <n v="1"/>
    <n v="25.09"/>
    <s v="Smart TV"/>
    <n v="1"/>
    <x v="2"/>
  </r>
  <r>
    <x v="5848"/>
    <s v="Amy"/>
    <s v="Patterson"/>
    <s v="marshhannah@example.org"/>
    <n v="36"/>
    <x v="1"/>
    <x v="1"/>
    <s v="Manitoba"/>
    <s v="New Donnamouth"/>
    <d v="2023-08-16T05:33:44"/>
    <x v="1"/>
    <d v="2023-04-16T00:00:00"/>
    <n v="1"/>
    <n v="7.74"/>
    <s v="Tablet"/>
    <n v="1"/>
    <x v="1"/>
  </r>
  <r>
    <x v="5849"/>
    <s v="Rebecca"/>
    <s v="Morrow"/>
    <s v="heather22@example.com"/>
    <n v="20"/>
    <x v="0"/>
    <x v="0"/>
    <s v="Virginia"/>
    <s v="Robinsonport"/>
    <d v="2024-02-26T23:22:15"/>
    <x v="0"/>
    <d v="2022-09-18T00:00:00"/>
    <n v="1"/>
    <n v="3.09"/>
    <s v="Gaming Console"/>
    <n v="3"/>
    <x v="2"/>
  </r>
  <r>
    <x v="5850"/>
    <s v="John"/>
    <s v="Aguirre"/>
    <s v="brendataylor@example.net"/>
    <n v="45"/>
    <x v="1"/>
    <x v="1"/>
    <s v="Prince Edward Island"/>
    <s v="Bartonview"/>
    <d v="2024-06-11T12:02:25"/>
    <x v="3"/>
    <d v="2023-01-21T00:00:00"/>
    <n v="1"/>
    <n v="6.26"/>
    <s v="Mobile"/>
    <n v="4"/>
    <x v="0"/>
  </r>
  <r>
    <x v="5851"/>
    <s v="Doris"/>
    <s v="Taylor"/>
    <s v="sherri07@example.net"/>
    <n v="27"/>
    <x v="1"/>
    <x v="0"/>
    <s v="Washington"/>
    <s v="Catherinefort"/>
    <d v="2025-07-27T02:25:47"/>
    <x v="3"/>
    <d v="2022-10-29T00:00:00"/>
    <n v="1"/>
    <n v="30.4"/>
    <s v="Gaming Console"/>
    <m/>
    <x v="1"/>
  </r>
  <r>
    <x v="5852"/>
    <s v="Jessica"/>
    <s v="Fuller"/>
    <s v="bruceglover@example.net"/>
    <n v="40"/>
    <x v="0"/>
    <x v="0"/>
    <s v="Virginia"/>
    <s v="Lake Pamela"/>
    <d v="2023-08-14T18:49:41"/>
    <x v="3"/>
    <d v="2022-12-25T00:00:00"/>
    <n v="1"/>
    <n v="8.4700000000000006"/>
    <s v="Desktop"/>
    <n v="6"/>
    <x v="0"/>
  </r>
  <r>
    <x v="5853"/>
    <s v="Tonya"/>
    <s v="Rodriguez"/>
    <s v="anthonysims@example.net"/>
    <n v="21"/>
    <x v="0"/>
    <x v="0"/>
    <s v="Tennessee"/>
    <s v="South Margaret"/>
    <d v="2023-09-04T00:07:17"/>
    <x v="0"/>
    <d v="2024-05-10T00:00:00"/>
    <n v="1"/>
    <n v="8.9600000000000009"/>
    <s v="Desktop"/>
    <n v="4"/>
    <x v="2"/>
  </r>
  <r>
    <x v="5854"/>
    <s v="Allison"/>
    <s v="Sullivan"/>
    <s v="mcarter@example.com"/>
    <n v="52"/>
    <x v="0"/>
    <x v="0"/>
    <s v="North Carolina"/>
    <s v="Garrettport"/>
    <d v="2024-09-22T14:07:38"/>
    <x v="3"/>
    <d v="2024-01-28T00:00:00"/>
    <n v="1"/>
    <n v="17.18"/>
    <s v="Mobile"/>
    <n v="5"/>
    <x v="0"/>
  </r>
  <r>
    <x v="5855"/>
    <s v="Miranda"/>
    <s v="Kelly"/>
    <s v="krystal12@example.net"/>
    <n v="41"/>
    <x v="0"/>
    <x v="0"/>
    <s v="New York"/>
    <s v="Payneville"/>
    <d v="2023-02-26T19:13:56"/>
    <x v="1"/>
    <d v="2024-06-17T00:00:00"/>
    <n v="1"/>
    <n v="7.87"/>
    <s v="Smart TV"/>
    <n v="1"/>
    <x v="0"/>
  </r>
  <r>
    <x v="5856"/>
    <s v="Patricia"/>
    <s v="Cook"/>
    <s v="lauracruz@example.com"/>
    <n v="53"/>
    <x v="2"/>
    <x v="0"/>
    <s v="Texas"/>
    <s v="East Beverly"/>
    <d v="2024-03-14T07:15:22"/>
    <x v="3"/>
    <d v="2025-02-20T00:00:00"/>
    <n v="1"/>
    <n v="13.54"/>
    <s v="Laptop"/>
    <n v="4"/>
    <x v="0"/>
  </r>
  <r>
    <x v="5857"/>
    <s v="Chloe"/>
    <s v="Townsend"/>
    <s v="sfarrell@example.org"/>
    <n v="25"/>
    <x v="0"/>
    <x v="1"/>
    <s v="Alberta"/>
    <s v="Lisaland"/>
    <d v="2024-04-17T15:13:52"/>
    <x v="2"/>
    <d v="2024-04-21T00:00:00"/>
    <n v="1"/>
    <n v="7.55"/>
    <s v="Laptop"/>
    <n v="6"/>
    <x v="1"/>
  </r>
  <r>
    <x v="5858"/>
    <s v="Jonathon"/>
    <s v="Solomon"/>
    <s v="khiggins@example.org"/>
    <n v="18"/>
    <x v="0"/>
    <x v="1"/>
    <s v="Nova Scotia"/>
    <s v="South Steven"/>
    <d v="2024-06-26T22:36:34"/>
    <x v="3"/>
    <d v="2023-06-16T00:00:00"/>
    <n v="1"/>
    <n v="11.05"/>
    <s v="Smart TV"/>
    <n v="4"/>
    <x v="2"/>
  </r>
  <r>
    <x v="5859"/>
    <s v="Lisa"/>
    <s v="French"/>
    <s v="fernandoparker@example.org"/>
    <n v="38"/>
    <x v="1"/>
    <x v="1"/>
    <s v="Quebec"/>
    <s v="West Laura"/>
    <d v="2023-01-05T20:05:44"/>
    <x v="0"/>
    <d v="2025-06-16T00:00:00"/>
    <n v="0"/>
    <n v="8.2200000000000006"/>
    <s v="Gaming Console"/>
    <n v="2"/>
    <x v="1"/>
  </r>
  <r>
    <x v="5860"/>
    <s v="Anthony"/>
    <s v="Patterson"/>
    <s v="danarogers@example.org"/>
    <n v="28"/>
    <x v="2"/>
    <x v="1"/>
    <s v="Saskatchewan"/>
    <s v="Evansport"/>
    <d v="2024-04-19T18:12:05"/>
    <x v="1"/>
    <d v="2023-08-12T00:00:00"/>
    <n v="1"/>
    <n v="4.66"/>
    <s v="Laptop"/>
    <n v="5"/>
    <x v="1"/>
  </r>
  <r>
    <x v="5861"/>
    <s v="Ann"/>
    <s v="Cochran"/>
    <s v="williamslaura@example.net"/>
    <m/>
    <x v="1"/>
    <x v="0"/>
    <s v="Illinois"/>
    <s v="North Theresahaven"/>
    <d v="2023-03-07T04:39:37"/>
    <x v="3"/>
    <d v="2023-06-03T00:00:00"/>
    <n v="1"/>
    <n v="15.82"/>
    <s v="Desktop"/>
    <m/>
    <x v="4"/>
  </r>
  <r>
    <x v="5862"/>
    <s v="John"/>
    <s v="Clark"/>
    <s v="rita08@example.org"/>
    <n v="25"/>
    <x v="0"/>
    <x v="0"/>
    <s v="Texas"/>
    <s v="Ramosmouth"/>
    <d v="2024-06-27T06:38:35"/>
    <x v="1"/>
    <d v="2025-04-30T00:00:00"/>
    <n v="1"/>
    <n v="9.17"/>
    <s v="Gaming Console"/>
    <n v="2"/>
    <x v="1"/>
  </r>
  <r>
    <x v="5863"/>
    <s v="Rebecca"/>
    <s v="Chandler"/>
    <s v="fletcherlaura@example.com"/>
    <n v="22"/>
    <x v="1"/>
    <x v="1"/>
    <s v="Nova Scotia"/>
    <s v="Port Megan"/>
    <d v="2024-08-04T05:02:36"/>
    <x v="0"/>
    <d v="2022-09-25T00:00:00"/>
    <n v="1"/>
    <n v="15.46"/>
    <s v="Mobile"/>
    <n v="4"/>
    <x v="2"/>
  </r>
  <r>
    <x v="5864"/>
    <s v="Haley"/>
    <s v="West"/>
    <s v="jamescarroll@example.org"/>
    <n v="62"/>
    <x v="1"/>
    <x v="0"/>
    <s v="New York"/>
    <s v="Diaztown"/>
    <d v="2022-09-18T21:00:05"/>
    <x v="2"/>
    <d v="2024-07-14T00:00:00"/>
    <n v="1"/>
    <m/>
    <s v="Tablet"/>
    <n v="4"/>
    <x v="3"/>
  </r>
  <r>
    <x v="5865"/>
    <s v="Michael"/>
    <s v="Thompson"/>
    <s v="nathandiaz@example.org"/>
    <n v="34"/>
    <x v="1"/>
    <x v="0"/>
    <s v="New York"/>
    <s v="New Jasonstad"/>
    <d v="2023-07-16T22:45:57"/>
    <x v="3"/>
    <d v="2023-05-12T00:00:00"/>
    <n v="1"/>
    <n v="16.670000000000002"/>
    <s v="Mobile"/>
    <n v="4"/>
    <x v="1"/>
  </r>
  <r>
    <x v="5866"/>
    <s v="Sarah"/>
    <s v="Walker"/>
    <s v="michaelthompson@example.org"/>
    <n v="40"/>
    <x v="1"/>
    <x v="1"/>
    <s v="Saskatchewan"/>
    <s v="Stewartfurt"/>
    <d v="2024-05-02T11:53:57"/>
    <x v="2"/>
    <d v="2025-06-23T00:00:00"/>
    <n v="1"/>
    <n v="15.66"/>
    <s v="Smart TV"/>
    <n v="3"/>
    <x v="0"/>
  </r>
  <r>
    <x v="5867"/>
    <s v="Christopher"/>
    <s v="Morgan"/>
    <s v="jonesjessica@example.org"/>
    <n v="60"/>
    <x v="1"/>
    <x v="0"/>
    <s v="Ohio"/>
    <s v="Juliaside"/>
    <d v="2023-07-07T16:19:22"/>
    <x v="3"/>
    <d v="2024-09-01T00:00:00"/>
    <n v="0"/>
    <n v="4.62"/>
    <s v="Mobile"/>
    <m/>
    <x v="3"/>
  </r>
  <r>
    <x v="5868"/>
    <s v="Ruth"/>
    <s v="Butler"/>
    <s v="hollowaybrittany@example.com"/>
    <n v="32"/>
    <x v="1"/>
    <x v="0"/>
    <s v="Michigan"/>
    <s v="Jacksonchester"/>
    <d v="2024-02-17T11:26:54"/>
    <x v="2"/>
    <d v="2022-08-12T00:00:00"/>
    <n v="1"/>
    <n v="28.67"/>
    <s v="Smart TV"/>
    <n v="3"/>
    <x v="1"/>
  </r>
  <r>
    <x v="5869"/>
    <s v="Zachary"/>
    <s v="Mendoza"/>
    <s v="lawrence09@example.org"/>
    <m/>
    <x v="0"/>
    <x v="0"/>
    <s v="Indiana"/>
    <s v="Richardfort"/>
    <d v="2023-12-04T05:27:58"/>
    <x v="0"/>
    <d v="2025-04-01T00:00:00"/>
    <n v="1"/>
    <n v="855.79"/>
    <s v="Gaming Console"/>
    <n v="5"/>
    <x v="4"/>
  </r>
  <r>
    <x v="5870"/>
    <s v="Ryan"/>
    <s v="Villarreal"/>
    <s v="denise01@example.org"/>
    <n v="32"/>
    <x v="1"/>
    <x v="0"/>
    <s v="New Jersey"/>
    <s v="Petersonside"/>
    <d v="2024-04-21T22:25:02"/>
    <x v="2"/>
    <d v="2025-05-09T00:00:00"/>
    <n v="1"/>
    <n v="2.74"/>
    <s v="Desktop"/>
    <m/>
    <x v="1"/>
  </r>
  <r>
    <x v="5871"/>
    <s v="Jonathan"/>
    <s v="Nguyen"/>
    <s v="jenniferjones@example.org"/>
    <n v="18"/>
    <x v="1"/>
    <x v="1"/>
    <s v="Nova Scotia"/>
    <s v="New Allisonburgh"/>
    <d v="2023-02-22T04:53:43"/>
    <x v="0"/>
    <d v="2024-06-28T00:00:00"/>
    <n v="1"/>
    <n v="33.18"/>
    <s v="Mobile"/>
    <n v="3"/>
    <x v="2"/>
  </r>
  <r>
    <x v="5872"/>
    <s v="Ralph"/>
    <s v="Valencia"/>
    <s v="david76@example.org"/>
    <n v="42"/>
    <x v="0"/>
    <x v="1"/>
    <s v="New Brunswick"/>
    <s v="New Brian"/>
    <d v="2024-05-11T10:18:59"/>
    <x v="1"/>
    <d v="2024-04-08T00:00:00"/>
    <n v="1"/>
    <n v="12.28"/>
    <s v="Laptop"/>
    <n v="2"/>
    <x v="0"/>
  </r>
  <r>
    <x v="5873"/>
    <s v="Carol"/>
    <s v="Gonzalez"/>
    <s v="jasmine47@example.net"/>
    <m/>
    <x v="4"/>
    <x v="0"/>
    <s v="Wisconsin"/>
    <s v="South Paige"/>
    <d v="2022-11-06T14:49:58"/>
    <x v="2"/>
    <d v="2024-02-23T00:00:00"/>
    <n v="1"/>
    <n v="1.53"/>
    <s v="Mobile"/>
    <m/>
    <x v="4"/>
  </r>
  <r>
    <x v="5874"/>
    <s v="Karen"/>
    <s v="Ross"/>
    <s v="franciscoskinner@example.com"/>
    <n v="32"/>
    <x v="0"/>
    <x v="1"/>
    <s v="Ontario"/>
    <s v="South Sarah"/>
    <d v="2024-07-20T21:19:39"/>
    <x v="0"/>
    <d v="2023-06-14T00:00:00"/>
    <n v="0"/>
    <n v="23.63"/>
    <s v="Mobile"/>
    <n v="2"/>
    <x v="1"/>
  </r>
  <r>
    <x v="5875"/>
    <s v="Stephanie"/>
    <s v="Dennis"/>
    <s v="kimberly10@example.com"/>
    <n v="34"/>
    <x v="1"/>
    <x v="0"/>
    <s v="Arizona"/>
    <s v="Cookstad"/>
    <d v="2024-06-21T15:36:57"/>
    <x v="2"/>
    <d v="2023-07-29T00:00:00"/>
    <n v="1"/>
    <n v="52.16"/>
    <s v="Laptop"/>
    <m/>
    <x v="1"/>
  </r>
  <r>
    <x v="5876"/>
    <s v="Alan"/>
    <s v="Lee"/>
    <s v="ericmayo@example.net"/>
    <n v="45"/>
    <x v="0"/>
    <x v="1"/>
    <s v="Ontario"/>
    <s v="Lake Jeremy"/>
    <d v="2023-06-30T12:01:42"/>
    <x v="0"/>
    <d v="2022-12-29T00:00:00"/>
    <n v="1"/>
    <n v="3.22"/>
    <s v="Mobile"/>
    <n v="3"/>
    <x v="0"/>
  </r>
  <r>
    <x v="5877"/>
    <s v="Aaron"/>
    <s v="Garcia"/>
    <s v="iwilson@example.org"/>
    <n v="56"/>
    <x v="0"/>
    <x v="0"/>
    <s v="Virginia"/>
    <s v="South Andrewfort"/>
    <d v="2024-09-19T18:58:50"/>
    <x v="3"/>
    <d v="2024-10-31T00:00:00"/>
    <n v="1"/>
    <n v="15.67"/>
    <s v="Tablet"/>
    <n v="4"/>
    <x v="0"/>
  </r>
  <r>
    <x v="5878"/>
    <s v="Steven"/>
    <s v="Burch"/>
    <s v="andersonalicia@example.net"/>
    <n v="45"/>
    <x v="0"/>
    <x v="1"/>
    <s v="British Columbia"/>
    <s v="Coxton"/>
    <d v="2023-07-21T23:30:44"/>
    <x v="1"/>
    <d v="2023-11-13T00:00:00"/>
    <n v="1"/>
    <n v="21.69"/>
    <s v="Desktop"/>
    <n v="2"/>
    <x v="0"/>
  </r>
  <r>
    <x v="5879"/>
    <s v="James"/>
    <s v="Mckinney"/>
    <s v="pamela74@example.com"/>
    <n v="63"/>
    <x v="4"/>
    <x v="0"/>
    <s v="Arizona"/>
    <s v="West James"/>
    <d v="2022-11-15T06:20:47"/>
    <x v="2"/>
    <d v="2023-07-18T00:00:00"/>
    <n v="1"/>
    <n v="9.09"/>
    <s v="Mobile"/>
    <n v="2"/>
    <x v="3"/>
  </r>
  <r>
    <x v="5880"/>
    <s v="Autumn"/>
    <s v="King"/>
    <s v="thomasarias@example.net"/>
    <m/>
    <x v="1"/>
    <x v="1"/>
    <s v="Prince Edward Island"/>
    <s v="Lake Lance"/>
    <d v="2023-12-06T02:02:42"/>
    <x v="3"/>
    <d v="2023-03-15T00:00:00"/>
    <n v="0"/>
    <n v="17.079999999999998"/>
    <s v="Smart TV"/>
    <n v="6"/>
    <x v="4"/>
  </r>
  <r>
    <x v="5881"/>
    <s v="Ashley"/>
    <s v="Liu"/>
    <s v="craigwhite@example.org"/>
    <n v="55"/>
    <x v="1"/>
    <x v="0"/>
    <s v="New York"/>
    <s v="South Richard"/>
    <d v="2024-08-20T00:52:41"/>
    <x v="2"/>
    <d v="2024-03-29T00:00:00"/>
    <n v="1"/>
    <n v="8.16"/>
    <s v="Gaming Console"/>
    <n v="2"/>
    <x v="0"/>
  </r>
  <r>
    <x v="5882"/>
    <s v="Tristan"/>
    <s v="Alvarez"/>
    <s v="wallerjo@example.org"/>
    <m/>
    <x v="1"/>
    <x v="1"/>
    <s v="Prince Edward Island"/>
    <s v="Lake Nancy"/>
    <d v="2024-11-11T06:20:27"/>
    <x v="3"/>
    <d v="2023-05-10T00:00:00"/>
    <n v="1"/>
    <n v="13.2"/>
    <s v="Mobile"/>
    <n v="8"/>
    <x v="4"/>
  </r>
  <r>
    <x v="5883"/>
    <s v="Travis"/>
    <s v="Martinez"/>
    <s v="simmonsrobert@example.net"/>
    <n v="63"/>
    <x v="0"/>
    <x v="1"/>
    <s v="Ontario"/>
    <s v="Jacksonberg"/>
    <d v="2022-10-12T16:00:11"/>
    <x v="0"/>
    <d v="2023-04-21T00:00:00"/>
    <n v="1"/>
    <n v="15.21"/>
    <s v="Tablet"/>
    <n v="4"/>
    <x v="3"/>
  </r>
  <r>
    <x v="5884"/>
    <s v="Caitlyn"/>
    <s v="Spencer"/>
    <s v="msmith@example.net"/>
    <n v="18"/>
    <x v="1"/>
    <x v="0"/>
    <s v="New York"/>
    <s v="South Jesseberg"/>
    <d v="2024-07-12T00:20:38"/>
    <x v="2"/>
    <d v="2025-05-24T00:00:00"/>
    <n v="1"/>
    <n v="3.12"/>
    <s v="Gaming Console"/>
    <n v="4"/>
    <x v="2"/>
  </r>
  <r>
    <x v="5885"/>
    <s v="Julie"/>
    <s v="Henderson"/>
    <s v="holdervalerie@example.net"/>
    <n v="52"/>
    <x v="1"/>
    <x v="1"/>
    <s v="British Columbia"/>
    <s v="Port Lindseyview"/>
    <d v="2023-09-20T08:50:59"/>
    <x v="0"/>
    <d v="2023-08-05T00:00:00"/>
    <n v="0"/>
    <m/>
    <s v="Desktop"/>
    <n v="2"/>
    <x v="0"/>
  </r>
  <r>
    <x v="5886"/>
    <s v="Oscar"/>
    <s v="Scott"/>
    <s v="nparker@example.net"/>
    <n v="32"/>
    <x v="1"/>
    <x v="1"/>
    <s v="Ontario"/>
    <s v="Lake Ashley"/>
    <d v="2024-04-27T07:00:17"/>
    <x v="2"/>
    <d v="2025-05-21T00:00:00"/>
    <n v="0"/>
    <n v="7.82"/>
    <s v="Tablet"/>
    <n v="1"/>
    <x v="1"/>
  </r>
  <r>
    <x v="5887"/>
    <s v="Julie"/>
    <s v="Romero"/>
    <s v="patricia21@example.com"/>
    <n v="27"/>
    <x v="1"/>
    <x v="1"/>
    <s v="Alberta"/>
    <s v="East Leslietown"/>
    <d v="2022-09-21T19:01:25"/>
    <x v="3"/>
    <d v="2024-10-11T00:00:00"/>
    <n v="1"/>
    <n v="13.24"/>
    <s v="Desktop"/>
    <n v="4"/>
    <x v="1"/>
  </r>
  <r>
    <x v="5888"/>
    <s v="Patrick"/>
    <s v="Morgan"/>
    <s v="williamscott@example.com"/>
    <n v="35"/>
    <x v="1"/>
    <x v="0"/>
    <s v="Ohio"/>
    <s v="Jameston"/>
    <d v="2024-01-08T07:43:59"/>
    <x v="3"/>
    <d v="2023-06-16T00:00:00"/>
    <n v="1"/>
    <n v="15.3"/>
    <s v="Gaming Console"/>
    <n v="2"/>
    <x v="1"/>
  </r>
  <r>
    <x v="5889"/>
    <s v="Seth"/>
    <s v="Zimmerman"/>
    <s v="watkinsjeanne@example.com"/>
    <n v="40"/>
    <x v="1"/>
    <x v="0"/>
    <s v="Pennsylvania"/>
    <s v="Tinaville"/>
    <d v="2024-12-15T02:29:30"/>
    <x v="2"/>
    <d v="2025-04-24T00:00:00"/>
    <n v="1"/>
    <m/>
    <s v="Smart TV"/>
    <m/>
    <x v="0"/>
  </r>
  <r>
    <x v="5890"/>
    <s v="Laura"/>
    <s v="Riley"/>
    <s v="ucobb@example.net"/>
    <n v="35"/>
    <x v="0"/>
    <x v="0"/>
    <s v="New Jersey"/>
    <s v="Jonathanport"/>
    <d v="2024-10-02T23:18:22"/>
    <x v="2"/>
    <d v="2024-09-12T00:00:00"/>
    <n v="1"/>
    <n v="8.89"/>
    <s v="Laptop"/>
    <n v="2"/>
    <x v="1"/>
  </r>
  <r>
    <x v="5891"/>
    <s v="Latoya"/>
    <s v="Hoffman"/>
    <s v="collinsgina@example.org"/>
    <n v="28"/>
    <x v="0"/>
    <x v="0"/>
    <s v="Florida"/>
    <s v="Barbarahaven"/>
    <d v="2024-06-18T15:08:56"/>
    <x v="2"/>
    <d v="2025-06-16T00:00:00"/>
    <n v="1"/>
    <n v="24.38"/>
    <s v="Tablet"/>
    <n v="1"/>
    <x v="1"/>
  </r>
  <r>
    <x v="5892"/>
    <s v="Maxwell"/>
    <s v="Brown"/>
    <s v="daviscameron@example.org"/>
    <n v="38"/>
    <x v="1"/>
    <x v="1"/>
    <s v="Alberta"/>
    <s v="Kimberlyton"/>
    <d v="2024-10-14T07:10:53"/>
    <x v="2"/>
    <d v="2024-04-03T00:00:00"/>
    <n v="1"/>
    <n v="7.32"/>
    <s v="Mobile"/>
    <n v="2"/>
    <x v="1"/>
  </r>
  <r>
    <x v="5893"/>
    <s v="Courtney"/>
    <s v="Rogers"/>
    <s v="ndixon@example.com"/>
    <n v="93"/>
    <x v="0"/>
    <x v="0"/>
    <s v="Illinois"/>
    <s v="Lake Leebury"/>
    <d v="2024-05-09T06:05:45"/>
    <x v="0"/>
    <d v="2024-05-25T00:00:00"/>
    <n v="1"/>
    <n v="14.62"/>
    <s v="Gaming Console"/>
    <n v="2"/>
    <x v="3"/>
  </r>
  <r>
    <x v="5894"/>
    <s v="Ryan"/>
    <s v="Jensen"/>
    <s v="cbutler@example.net"/>
    <n v="20"/>
    <x v="1"/>
    <x v="0"/>
    <s v="Maryland"/>
    <s v="East Richardside"/>
    <d v="2023-10-24T08:59:59"/>
    <x v="3"/>
    <d v="2023-06-26T00:00:00"/>
    <n v="1"/>
    <n v="48.98"/>
    <s v="Gaming Console"/>
    <n v="2"/>
    <x v="2"/>
  </r>
  <r>
    <x v="5895"/>
    <s v="Sabrina"/>
    <s v="Strickland"/>
    <s v="ericatran@example.net"/>
    <n v="45"/>
    <x v="1"/>
    <x v="1"/>
    <s v="Ontario"/>
    <s v="Brownview"/>
    <d v="2022-12-24T05:44:52"/>
    <x v="2"/>
    <d v="2022-12-23T00:00:00"/>
    <n v="1"/>
    <n v="6.43"/>
    <s v="Desktop"/>
    <n v="2"/>
    <x v="0"/>
  </r>
  <r>
    <x v="5896"/>
    <s v="John"/>
    <s v="King"/>
    <s v="carrjoshua@example.org"/>
    <n v="19"/>
    <x v="0"/>
    <x v="1"/>
    <s v="Newfoundland and Labrador"/>
    <s v="Markberg"/>
    <d v="2023-01-19T22:23:21"/>
    <x v="3"/>
    <d v="2022-09-27T00:00:00"/>
    <n v="1"/>
    <n v="27.41"/>
    <s v="Smart TV"/>
    <n v="4"/>
    <x v="2"/>
  </r>
  <r>
    <x v="5897"/>
    <s v="Joel"/>
    <s v="Mccarty"/>
    <s v="ginasanchez@example.net"/>
    <n v="55"/>
    <x v="0"/>
    <x v="0"/>
    <s v="New York"/>
    <s v="New Kimberly"/>
    <d v="2023-11-18T09:08:21"/>
    <x v="0"/>
    <d v="2024-08-11T00:00:00"/>
    <n v="1"/>
    <n v="7.67"/>
    <s v="Tablet"/>
    <n v="1"/>
    <x v="0"/>
  </r>
  <r>
    <x v="5898"/>
    <s v="Linda"/>
    <s v="Mills"/>
    <s v="carolinehughes@example.org"/>
    <m/>
    <x v="1"/>
    <x v="0"/>
    <s v="New Jersey"/>
    <s v="Pereztown"/>
    <d v="2024-02-14T18:06:58"/>
    <x v="3"/>
    <d v="2024-07-02T00:00:00"/>
    <n v="0"/>
    <n v="9.99"/>
    <s v="Laptop"/>
    <m/>
    <x v="4"/>
  </r>
  <r>
    <x v="5899"/>
    <s v="Matthew"/>
    <s v="Wilkinson"/>
    <s v="matthew24@example.org"/>
    <n v="32"/>
    <x v="0"/>
    <x v="1"/>
    <s v="Quebec"/>
    <s v="Lewisfort"/>
    <d v="2025-07-20T20:41:53"/>
    <x v="3"/>
    <d v="2022-12-21T00:00:00"/>
    <n v="1"/>
    <n v="1.69"/>
    <s v="Gaming Console"/>
    <n v="1"/>
    <x v="1"/>
  </r>
  <r>
    <x v="5900"/>
    <s v="Gabriella"/>
    <s v="Soto"/>
    <s v="ayersgabriel@example.com"/>
    <n v="29"/>
    <x v="1"/>
    <x v="0"/>
    <s v="Wisconsin"/>
    <s v="South Sarahborough"/>
    <d v="2024-06-27T02:52:04"/>
    <x v="2"/>
    <d v="2024-04-01T00:00:00"/>
    <n v="1"/>
    <n v="40.39"/>
    <s v="Desktop"/>
    <m/>
    <x v="1"/>
  </r>
  <r>
    <x v="5901"/>
    <s v="Elizabeth"/>
    <s v="Hawkins"/>
    <s v="taylor01@example.net"/>
    <n v="46"/>
    <x v="0"/>
    <x v="0"/>
    <s v="Georgia"/>
    <s v="Charlestown"/>
    <d v="2023-08-20T04:24:40"/>
    <x v="3"/>
    <d v="2025-05-12T00:00:00"/>
    <n v="1"/>
    <n v="38.85"/>
    <s v="Gaming Console"/>
    <n v="8"/>
    <x v="0"/>
  </r>
  <r>
    <x v="5902"/>
    <s v="Ruth"/>
    <s v="West"/>
    <s v="wfuentes@example.org"/>
    <n v="43"/>
    <x v="1"/>
    <x v="0"/>
    <s v="Michigan"/>
    <s v="Fowlerhaven"/>
    <d v="2025-01-07T03:27:35"/>
    <x v="2"/>
    <d v="2023-08-12T00:00:00"/>
    <n v="1"/>
    <m/>
    <s v="Gaming Console"/>
    <m/>
    <x v="0"/>
  </r>
  <r>
    <x v="5903"/>
    <s v="Christopher"/>
    <s v="Collins"/>
    <s v="imcdonald@example.net"/>
    <n v="50"/>
    <x v="0"/>
    <x v="0"/>
    <s v="Tennessee"/>
    <s v="Linfort"/>
    <d v="2025-05-27T10:49:34"/>
    <x v="1"/>
    <d v="2024-07-31T00:00:00"/>
    <n v="1"/>
    <m/>
    <s v="Smart TV"/>
    <n v="1"/>
    <x v="0"/>
  </r>
  <r>
    <x v="5904"/>
    <s v="David"/>
    <s v="Collins"/>
    <s v="kevin12@example.net"/>
    <n v="31"/>
    <x v="1"/>
    <x v="0"/>
    <s v="Massachusetts"/>
    <s v="New Donald"/>
    <d v="2025-07-21T05:52:45"/>
    <x v="3"/>
    <d v="2022-11-21T00:00:00"/>
    <n v="1"/>
    <n v="1.31"/>
    <s v="Desktop"/>
    <m/>
    <x v="1"/>
  </r>
  <r>
    <x v="5905"/>
    <s v="Daniel"/>
    <s v="West"/>
    <s v="david68@example.net"/>
    <n v="24"/>
    <x v="1"/>
    <x v="0"/>
    <s v="California"/>
    <s v="South Christinafurt"/>
    <d v="2023-08-17T09:59:59"/>
    <x v="0"/>
    <d v="2023-11-13T00:00:00"/>
    <n v="1"/>
    <n v="2.2999999999999998"/>
    <s v="Laptop"/>
    <n v="1"/>
    <x v="2"/>
  </r>
  <r>
    <x v="5906"/>
    <s v="Troy"/>
    <s v="Shaffer"/>
    <s v="bryan01@example.net"/>
    <n v="34"/>
    <x v="0"/>
    <x v="0"/>
    <s v="Texas"/>
    <s v="South Ryanport"/>
    <d v="2024-06-18T14:14:24"/>
    <x v="1"/>
    <d v="2024-02-15T00:00:00"/>
    <n v="1"/>
    <n v="21.62"/>
    <s v="Desktop"/>
    <m/>
    <x v="1"/>
  </r>
  <r>
    <x v="5907"/>
    <s v="Raymond"/>
    <s v="Gilbert"/>
    <s v="lucaskrista@example.com"/>
    <n v="30"/>
    <x v="0"/>
    <x v="1"/>
    <s v="New Brunswick"/>
    <s v="Port Jessicafurt"/>
    <d v="2023-12-26T08:42:03"/>
    <x v="3"/>
    <d v="2023-01-22T00:00:00"/>
    <n v="1"/>
    <n v="31.12"/>
    <s v="Desktop"/>
    <n v="2"/>
    <x v="1"/>
  </r>
  <r>
    <x v="5908"/>
    <s v="Mary"/>
    <s v="Patel"/>
    <s v="anne83@example.com"/>
    <n v="27"/>
    <x v="0"/>
    <x v="1"/>
    <s v="Alberta"/>
    <s v="Fisherburgh"/>
    <d v="2024-02-21T02:11:07"/>
    <x v="0"/>
    <d v="2025-01-14T00:00:00"/>
    <n v="1"/>
    <n v="17.46"/>
    <s v="Laptop"/>
    <n v="1"/>
    <x v="1"/>
  </r>
  <r>
    <x v="5909"/>
    <s v="Kevin"/>
    <s v="Hill"/>
    <s v="jamie86@example.com"/>
    <n v="45"/>
    <x v="1"/>
    <x v="0"/>
    <s v="Massachusetts"/>
    <s v="Armstrongshire"/>
    <d v="2024-06-09T05:42:45"/>
    <x v="2"/>
    <d v="2023-08-26T00:00:00"/>
    <n v="1"/>
    <n v="774.92"/>
    <s v="Mobile"/>
    <n v="1"/>
    <x v="0"/>
  </r>
  <r>
    <x v="5910"/>
    <s v="Brenda"/>
    <s v="English"/>
    <s v="shelbymarshall@example.com"/>
    <m/>
    <x v="0"/>
    <x v="0"/>
    <s v="Georgia"/>
    <s v="Troyport"/>
    <d v="2024-01-14T17:29:16"/>
    <x v="0"/>
    <d v="2025-01-10T00:00:00"/>
    <n v="1"/>
    <n v="13.92"/>
    <s v="Desktop"/>
    <n v="6"/>
    <x v="4"/>
  </r>
  <r>
    <x v="5911"/>
    <s v="Kristen"/>
    <s v="Davis"/>
    <s v="meganbell@example.org"/>
    <n v="36"/>
    <x v="1"/>
    <x v="1"/>
    <s v="Quebec"/>
    <s v="North Alexisville"/>
    <d v="2022-10-21T06:31:44"/>
    <x v="0"/>
    <d v="2023-03-29T00:00:00"/>
    <n v="1"/>
    <n v="21.73"/>
    <s v="Gaming Console"/>
    <n v="5"/>
    <x v="1"/>
  </r>
  <r>
    <x v="5912"/>
    <s v="Bryan"/>
    <s v="Walker"/>
    <s v="tonya67@example.com"/>
    <n v="17"/>
    <x v="1"/>
    <x v="0"/>
    <s v="Virginia"/>
    <s v="West Edwinmouth"/>
    <d v="2025-03-31T00:03:28"/>
    <x v="3"/>
    <d v="2023-04-10T00:00:00"/>
    <n v="1"/>
    <m/>
    <s v="Gaming Console"/>
    <m/>
    <x v="2"/>
  </r>
  <r>
    <x v="5913"/>
    <s v="Nathan"/>
    <s v="Gray"/>
    <s v="jesusross@example.org"/>
    <n v="15"/>
    <x v="0"/>
    <x v="0"/>
    <s v="Pennsylvania"/>
    <s v="Cookmouth"/>
    <d v="2023-01-04T21:58:05"/>
    <x v="3"/>
    <d v="2025-02-28T00:00:00"/>
    <n v="1"/>
    <n v="9.18"/>
    <s v="Laptop"/>
    <n v="2"/>
    <x v="2"/>
  </r>
  <r>
    <x v="5914"/>
    <s v="Paul"/>
    <s v="Perry"/>
    <s v="wvaldez@example.net"/>
    <n v="29"/>
    <x v="0"/>
    <x v="1"/>
    <s v="Nova Scotia"/>
    <s v="Elizabethton"/>
    <d v="2023-10-30T15:36:23"/>
    <x v="3"/>
    <d v="2024-04-12T00:00:00"/>
    <n v="1"/>
    <n v="19.059999999999999"/>
    <s v="Tablet"/>
    <n v="2"/>
    <x v="1"/>
  </r>
  <r>
    <x v="5915"/>
    <s v="Jennifer"/>
    <s v="Torres"/>
    <s v="rebekah04@example.org"/>
    <n v="25"/>
    <x v="1"/>
    <x v="0"/>
    <s v="New Jersey"/>
    <s v="Robertview"/>
    <d v="2023-04-26T03:34:00"/>
    <x v="2"/>
    <d v="2023-07-11T00:00:00"/>
    <n v="1"/>
    <n v="9.2799999999999994"/>
    <s v="Desktop"/>
    <m/>
    <x v="1"/>
  </r>
  <r>
    <x v="5916"/>
    <s v="Ryan"/>
    <s v="Freeman"/>
    <s v="nichole25@example.org"/>
    <n v="49"/>
    <x v="1"/>
    <x v="0"/>
    <s v="Maryland"/>
    <s v="Banksville"/>
    <d v="2024-12-17T13:53:34"/>
    <x v="3"/>
    <d v="2025-05-12T00:00:00"/>
    <n v="0"/>
    <n v="7.99"/>
    <s v="Desktop"/>
    <m/>
    <x v="0"/>
  </r>
  <r>
    <x v="5917"/>
    <s v="Micheal"/>
    <s v="Matthews"/>
    <s v="qgarcia@example.net"/>
    <n v="36"/>
    <x v="0"/>
    <x v="0"/>
    <s v="Illinois"/>
    <s v="Thomasview"/>
    <d v="2025-07-24T17:09:12"/>
    <x v="3"/>
    <d v="2023-02-15T00:00:00"/>
    <n v="1"/>
    <n v="10.36"/>
    <s v="Smart TV"/>
    <n v="5"/>
    <x v="1"/>
  </r>
  <r>
    <x v="5918"/>
    <s v="Ashley"/>
    <s v="Morales"/>
    <s v="lauren30@example.org"/>
    <m/>
    <x v="0"/>
    <x v="0"/>
    <s v="Virginia"/>
    <s v="Velasquezton"/>
    <d v="2023-09-09T18:28:57"/>
    <x v="1"/>
    <d v="2024-02-14T00:00:00"/>
    <n v="1"/>
    <n v="38.89"/>
    <s v="Gaming Console"/>
    <n v="6"/>
    <x v="4"/>
  </r>
  <r>
    <x v="5919"/>
    <s v="Wendy"/>
    <s v="Lynch"/>
    <s v="ortizaudrey@example.org"/>
    <n v="20"/>
    <x v="3"/>
    <x v="0"/>
    <s v="North Carolina"/>
    <s v="East Eric"/>
    <d v="2023-08-21T20:53:01"/>
    <x v="0"/>
    <d v="2025-06-15T00:00:00"/>
    <n v="1"/>
    <n v="9.98"/>
    <s v="Laptop"/>
    <n v="2"/>
    <x v="2"/>
  </r>
  <r>
    <x v="5920"/>
    <s v="Diane"/>
    <s v="Jones"/>
    <s v="jonathan17@example.com"/>
    <n v="32"/>
    <x v="0"/>
    <x v="0"/>
    <s v="Arizona"/>
    <s v="North Antoniotown"/>
    <d v="2023-03-10T23:18:15"/>
    <x v="3"/>
    <d v="2024-11-16T00:00:00"/>
    <n v="1"/>
    <n v="11.04"/>
    <s v="Smart TV"/>
    <n v="1"/>
    <x v="1"/>
  </r>
  <r>
    <x v="5921"/>
    <s v="Amber"/>
    <s v="Peters"/>
    <s v="leachsamantha@example.net"/>
    <n v="56"/>
    <x v="0"/>
    <x v="0"/>
    <s v="New Jersey"/>
    <s v="South Keithfort"/>
    <d v="2023-10-09T06:13:46"/>
    <x v="2"/>
    <d v="2025-07-06T00:00:00"/>
    <n v="1"/>
    <n v="4.03"/>
    <s v="Desktop"/>
    <m/>
    <x v="0"/>
  </r>
  <r>
    <x v="5922"/>
    <s v="Darrell"/>
    <s v="Jordan"/>
    <s v="rodriguezvincent@example.net"/>
    <n v="39"/>
    <x v="0"/>
    <x v="0"/>
    <s v="Indiana"/>
    <s v="West Valeriefort"/>
    <d v="2022-12-12T10:17:35"/>
    <x v="0"/>
    <d v="2025-06-28T00:00:00"/>
    <n v="1"/>
    <n v="6.29"/>
    <s v="Laptop"/>
    <m/>
    <x v="1"/>
  </r>
  <r>
    <x v="5923"/>
    <s v="Todd"/>
    <s v="Murphy"/>
    <s v="martinezamanda@example.net"/>
    <n v="43"/>
    <x v="1"/>
    <x v="0"/>
    <s v="Arizona"/>
    <s v="Millershire"/>
    <d v="2025-05-19T00:55:52"/>
    <x v="3"/>
    <d v="2023-01-22T00:00:00"/>
    <n v="1"/>
    <m/>
    <s v="Gaming Console"/>
    <n v="1"/>
    <x v="0"/>
  </r>
  <r>
    <x v="5924"/>
    <s v="Danny"/>
    <s v="Miller"/>
    <s v="janet74@example.net"/>
    <n v="32"/>
    <x v="1"/>
    <x v="0"/>
    <s v="Maryland"/>
    <s v="South Pamela"/>
    <d v="2024-06-10T03:49:41"/>
    <x v="3"/>
    <d v="2022-10-26T00:00:00"/>
    <n v="1"/>
    <n v="18.350000000000001"/>
    <s v="Laptop"/>
    <m/>
    <x v="1"/>
  </r>
  <r>
    <x v="5925"/>
    <s v="Tina"/>
    <s v="Pope"/>
    <s v="davistimothy@example.org"/>
    <m/>
    <x v="1"/>
    <x v="0"/>
    <s v="Ohio"/>
    <s v="Hudsonview"/>
    <d v="2023-05-04T01:53:09"/>
    <x v="3"/>
    <d v="2024-09-14T00:00:00"/>
    <n v="1"/>
    <n v="6.23"/>
    <s v="Tablet"/>
    <m/>
    <x v="4"/>
  </r>
  <r>
    <x v="5926"/>
    <s v="Paul"/>
    <s v="Mcmillan"/>
    <s v="johndyer@example.org"/>
    <n v="44"/>
    <x v="1"/>
    <x v="0"/>
    <s v="Virginia"/>
    <s v="Jonesbury"/>
    <d v="2022-10-31T10:01:38"/>
    <x v="0"/>
    <d v="2023-02-17T00:00:00"/>
    <n v="1"/>
    <n v="7.96"/>
    <s v="Tablet"/>
    <n v="2"/>
    <x v="0"/>
  </r>
  <r>
    <x v="5927"/>
    <s v="Dave"/>
    <s v="Wright"/>
    <s v="lhaynes@example.com"/>
    <n v="8"/>
    <x v="1"/>
    <x v="0"/>
    <s v="New York"/>
    <s v="Amybury"/>
    <d v="2022-08-09T05:23:48"/>
    <x v="0"/>
    <d v="2023-03-05T00:00:00"/>
    <n v="1"/>
    <n v="45.9"/>
    <s v="Gaming Console"/>
    <n v="3"/>
    <x v="2"/>
  </r>
  <r>
    <x v="5928"/>
    <s v="Patricia"/>
    <s v="Miles"/>
    <s v="obrienroger@example.org"/>
    <n v="34"/>
    <x v="1"/>
    <x v="1"/>
    <s v="Alberta"/>
    <s v="Danielchester"/>
    <d v="2025-03-27T22:46:45"/>
    <x v="3"/>
    <d v="2024-11-10T00:00:00"/>
    <n v="0"/>
    <n v="25.32"/>
    <s v="Desktop"/>
    <n v="3"/>
    <x v="1"/>
  </r>
  <r>
    <x v="5929"/>
    <s v="Laura"/>
    <s v="Ellis"/>
    <s v="daniel49@example.net"/>
    <n v="33"/>
    <x v="0"/>
    <x v="1"/>
    <s v="Alberta"/>
    <s v="East Stephen"/>
    <d v="2025-03-25T13:53:42"/>
    <x v="2"/>
    <d v="2024-08-15T00:00:00"/>
    <n v="1"/>
    <n v="14.23"/>
    <s v="Laptop"/>
    <n v="1"/>
    <x v="1"/>
  </r>
  <r>
    <x v="5930"/>
    <s v="Paul"/>
    <s v="Smith"/>
    <s v="tjackson@example.net"/>
    <n v="33"/>
    <x v="0"/>
    <x v="0"/>
    <s v="Arizona"/>
    <s v="Lake Melissaside"/>
    <d v="2023-02-03T15:23:28"/>
    <x v="0"/>
    <d v="2023-08-20T00:00:00"/>
    <n v="1"/>
    <n v="22.67"/>
    <s v="Smart TV"/>
    <n v="3"/>
    <x v="1"/>
  </r>
  <r>
    <x v="5931"/>
    <s v="Robert"/>
    <s v="Potter"/>
    <s v="emurray@example.com"/>
    <n v="26"/>
    <x v="1"/>
    <x v="0"/>
    <s v="North Carolina"/>
    <s v="West Ryan"/>
    <d v="2024-11-17T11:02:34"/>
    <x v="0"/>
    <d v="2024-03-27T00:00:00"/>
    <n v="0"/>
    <n v="9.36"/>
    <s v="Mobile"/>
    <n v="5"/>
    <x v="1"/>
  </r>
  <r>
    <x v="5932"/>
    <s v="Sarah"/>
    <s v="Griffin"/>
    <s v="jerrycoleman@example.net"/>
    <n v="42"/>
    <x v="0"/>
    <x v="0"/>
    <s v="Massachusetts"/>
    <s v="Adambury"/>
    <d v="2024-08-31T22:46:55"/>
    <x v="3"/>
    <d v="2025-03-01T00:00:00"/>
    <n v="1"/>
    <n v="16.88"/>
    <s v="Laptop"/>
    <n v="4"/>
    <x v="0"/>
  </r>
  <r>
    <x v="5933"/>
    <s v="Philip"/>
    <s v="Olsen"/>
    <s v="ahernandez@example.com"/>
    <n v="15"/>
    <x v="1"/>
    <x v="1"/>
    <s v="Nova Scotia"/>
    <s v="Port Bryan"/>
    <d v="2023-08-26T11:02:16"/>
    <x v="0"/>
    <d v="2025-02-10T00:00:00"/>
    <n v="1"/>
    <n v="17.75"/>
    <s v="Smart TV"/>
    <n v="2"/>
    <x v="2"/>
  </r>
  <r>
    <x v="5934"/>
    <s v="Jennifer"/>
    <s v="Coffey"/>
    <s v="travisparsons@example.org"/>
    <n v="46"/>
    <x v="1"/>
    <x v="0"/>
    <s v="Maryland"/>
    <s v="North Dustinview"/>
    <d v="2024-01-15T05:51:06"/>
    <x v="0"/>
    <d v="2025-06-13T00:00:00"/>
    <n v="1"/>
    <n v="16.78"/>
    <s v="Desktop"/>
    <n v="1"/>
    <x v="0"/>
  </r>
  <r>
    <x v="5935"/>
    <s v="Ethan"/>
    <s v="Faulkner"/>
    <s v="jenniferbailey@example.org"/>
    <n v="37"/>
    <x v="1"/>
    <x v="0"/>
    <s v="North Carolina"/>
    <s v="Lauratown"/>
    <d v="2022-09-06T12:58:07"/>
    <x v="0"/>
    <d v="2025-01-12T00:00:00"/>
    <n v="1"/>
    <n v="30.59"/>
    <s v="Desktop"/>
    <n v="2"/>
    <x v="1"/>
  </r>
  <r>
    <x v="5936"/>
    <s v="William"/>
    <s v="Anderson"/>
    <s v="juliehamilton@example.net"/>
    <n v="32"/>
    <x v="1"/>
    <x v="1"/>
    <s v="Ontario"/>
    <s v="Beanmouth"/>
    <d v="2024-03-15T10:44:33"/>
    <x v="3"/>
    <d v="2024-11-01T00:00:00"/>
    <n v="1"/>
    <n v="16.91"/>
    <s v="Gaming Console"/>
    <n v="6"/>
    <x v="1"/>
  </r>
  <r>
    <x v="5937"/>
    <s v="Michael"/>
    <s v="Stewart"/>
    <s v="gary50@example.net"/>
    <n v="39"/>
    <x v="0"/>
    <x v="1"/>
    <s v="Alberta"/>
    <s v="Port Emily"/>
    <d v="2025-07-25T03:38:07"/>
    <x v="2"/>
    <d v="2023-11-28T00:00:00"/>
    <n v="1"/>
    <n v="6.83"/>
    <s v="Gaming Console"/>
    <n v="5"/>
    <x v="1"/>
  </r>
  <r>
    <x v="5938"/>
    <s v="Tamara"/>
    <s v="Lawrence"/>
    <s v="aprilclayton@example.com"/>
    <n v="30"/>
    <x v="1"/>
    <x v="1"/>
    <s v="Nova Scotia"/>
    <s v="Stoneland"/>
    <d v="2025-05-29T14:37:44"/>
    <x v="3"/>
    <d v="2023-01-10T00:00:00"/>
    <n v="1"/>
    <n v="3.55"/>
    <s v="Mobile"/>
    <n v="1"/>
    <x v="1"/>
  </r>
  <r>
    <x v="5939"/>
    <s v="Carl"/>
    <s v="Oneal"/>
    <s v="hsmith@example.com"/>
    <n v="33"/>
    <x v="1"/>
    <x v="0"/>
    <s v="New Jersey"/>
    <s v="Fernandezhaven"/>
    <d v="2025-01-09T12:57:11"/>
    <x v="2"/>
    <d v="2022-08-28T00:00:00"/>
    <n v="1"/>
    <n v="16.41"/>
    <s v="Tablet"/>
    <n v="4"/>
    <x v="1"/>
  </r>
  <r>
    <x v="5940"/>
    <s v="Sheila"/>
    <s v="Huang"/>
    <s v="julie57@example.org"/>
    <n v="46"/>
    <x v="0"/>
    <x v="1"/>
    <s v="Prince Edward Island"/>
    <s v="Lake Alexburgh"/>
    <d v="2022-11-07T22:36:32"/>
    <x v="3"/>
    <d v="2022-08-28T00:00:00"/>
    <n v="1"/>
    <n v="22.44"/>
    <s v="Mobile"/>
    <n v="2"/>
    <x v="0"/>
  </r>
  <r>
    <x v="5941"/>
    <s v="Carrie"/>
    <s v="Castro"/>
    <s v="kristinmcgee@example.org"/>
    <n v="55"/>
    <x v="1"/>
    <x v="0"/>
    <s v="Ohio"/>
    <s v="Holmesburgh"/>
    <d v="2024-06-25T22:26:59"/>
    <x v="2"/>
    <d v="2025-05-23T00:00:00"/>
    <n v="0"/>
    <n v="2.52"/>
    <s v="Smart TV"/>
    <n v="2"/>
    <x v="0"/>
  </r>
  <r>
    <x v="5942"/>
    <s v="Alejandro"/>
    <s v="Edwards"/>
    <s v="melissa75@example.org"/>
    <n v="-3"/>
    <x v="1"/>
    <x v="0"/>
    <s v="Illinois"/>
    <s v="Clarkton"/>
    <d v="2024-10-03T05:37:52"/>
    <x v="3"/>
    <d v="2024-07-22T00:00:00"/>
    <n v="1"/>
    <n v="24.71"/>
    <s v="Gaming Console"/>
    <n v="6"/>
    <x v="2"/>
  </r>
  <r>
    <x v="5943"/>
    <s v="Linda"/>
    <s v="Conway"/>
    <s v="acampbell@example.com"/>
    <n v="32"/>
    <x v="1"/>
    <x v="0"/>
    <s v="North Carolina"/>
    <s v="Lake Brandon"/>
    <d v="2024-04-19T02:01:58"/>
    <x v="1"/>
    <d v="2025-04-03T00:00:00"/>
    <n v="1"/>
    <n v="7.82"/>
    <s v="Gaming Console"/>
    <n v="3"/>
    <x v="1"/>
  </r>
  <r>
    <x v="5944"/>
    <s v="Shawn"/>
    <s v="Salas"/>
    <s v="adamsmatthew@example.org"/>
    <n v="32"/>
    <x v="0"/>
    <x v="0"/>
    <s v="Georgia"/>
    <s v="West Brandymouth"/>
    <d v="2024-11-18T00:50:10"/>
    <x v="2"/>
    <d v="2023-07-14T00:00:00"/>
    <n v="1"/>
    <n v="22.66"/>
    <s v="Mobile"/>
    <n v="2"/>
    <x v="1"/>
  </r>
  <r>
    <x v="5945"/>
    <s v="Lynn"/>
    <s v="Norton"/>
    <s v="charlesjackson@example.net"/>
    <n v="18"/>
    <x v="3"/>
    <x v="0"/>
    <s v="New York"/>
    <s v="West Kelly"/>
    <d v="2023-08-10T19:31:18"/>
    <x v="1"/>
    <d v="2022-08-22T00:00:00"/>
    <n v="1"/>
    <n v="6.56"/>
    <s v="Desktop"/>
    <m/>
    <x v="2"/>
  </r>
  <r>
    <x v="5946"/>
    <s v="Jennifer"/>
    <s v="Sandoval"/>
    <s v="millermatthew@example.org"/>
    <n v="19"/>
    <x v="3"/>
    <x v="0"/>
    <s v="Maryland"/>
    <s v="North Donna"/>
    <d v="2023-03-10T12:10:13"/>
    <x v="2"/>
    <d v="2024-02-04T00:00:00"/>
    <n v="1"/>
    <n v="3.41"/>
    <s v="Gaming Console"/>
    <n v="4"/>
    <x v="2"/>
  </r>
  <r>
    <x v="5947"/>
    <s v="Todd"/>
    <s v="Johnson"/>
    <s v="hutchinsonjustin@example.org"/>
    <n v="48"/>
    <x v="1"/>
    <x v="0"/>
    <s v="Pennsylvania"/>
    <s v="Fernandezview"/>
    <d v="2024-03-18T18:01:22"/>
    <x v="3"/>
    <d v="2023-08-02T00:00:00"/>
    <n v="1"/>
    <n v="24.04"/>
    <s v="Mobile"/>
    <n v="1"/>
    <x v="0"/>
  </r>
  <r>
    <x v="5948"/>
    <s v="Patrick"/>
    <s v="Fuller"/>
    <s v="callahankenneth@example.com"/>
    <n v="43"/>
    <x v="4"/>
    <x v="0"/>
    <s v="Pennsylvania"/>
    <s v="East Kyle"/>
    <d v="2025-02-24T00:12:25"/>
    <x v="1"/>
    <d v="2025-04-17T00:00:00"/>
    <n v="1"/>
    <n v="12.26"/>
    <s v="Gaming Console"/>
    <n v="1"/>
    <x v="0"/>
  </r>
  <r>
    <x v="5949"/>
    <s v="Jennifer"/>
    <s v="Lopez"/>
    <s v="clarkmatthew@example.com"/>
    <n v="18"/>
    <x v="2"/>
    <x v="0"/>
    <s v="Virginia"/>
    <s v="Rodriguezbury"/>
    <d v="2025-05-04T22:32:02"/>
    <x v="2"/>
    <d v="2024-02-29T00:00:00"/>
    <n v="1"/>
    <n v="1.1299999999999999"/>
    <s v="Gaming Console"/>
    <m/>
    <x v="2"/>
  </r>
  <r>
    <x v="5950"/>
    <s v="David"/>
    <s v="West"/>
    <s v="daniel17@example.com"/>
    <m/>
    <x v="1"/>
    <x v="1"/>
    <s v="Prince Edward Island"/>
    <s v="Sarahfort"/>
    <d v="2024-04-01T06:47:11"/>
    <x v="0"/>
    <d v="2024-01-31T00:00:00"/>
    <n v="1"/>
    <m/>
    <s v="Gaming Console"/>
    <n v="3"/>
    <x v="4"/>
  </r>
  <r>
    <x v="5951"/>
    <s v="Gabrielle"/>
    <s v="Zimmerman"/>
    <s v="wpearson@example.net"/>
    <n v="40"/>
    <x v="0"/>
    <x v="0"/>
    <s v="Illinois"/>
    <s v="Robertsfurt"/>
    <d v="2023-07-04T16:57:11"/>
    <x v="2"/>
    <d v="2022-09-13T00:00:00"/>
    <n v="1"/>
    <n v="9.8000000000000007"/>
    <s v="Gaming Console"/>
    <n v="2"/>
    <x v="0"/>
  </r>
  <r>
    <x v="5952"/>
    <s v="John"/>
    <s v="Martinez"/>
    <s v="bpetersen@example.org"/>
    <n v="23"/>
    <x v="0"/>
    <x v="0"/>
    <s v="Georgia"/>
    <s v="West Davidview"/>
    <d v="2025-07-17T12:34:05"/>
    <x v="2"/>
    <d v="2022-08-30T00:00:00"/>
    <n v="1"/>
    <n v="23.63"/>
    <s v="Mobile"/>
    <m/>
    <x v="2"/>
  </r>
  <r>
    <x v="5953"/>
    <s v="Patricia"/>
    <s v="Smith"/>
    <s v="jwinters@example.net"/>
    <n v="31"/>
    <x v="4"/>
    <x v="0"/>
    <s v="Texas"/>
    <s v="Lake Ronaldfort"/>
    <d v="2024-09-27T13:21:53"/>
    <x v="3"/>
    <d v="2022-11-25T00:00:00"/>
    <n v="1"/>
    <n v="7.59"/>
    <s v="Gaming Console"/>
    <n v="1"/>
    <x v="1"/>
  </r>
  <r>
    <x v="5954"/>
    <s v="Diane"/>
    <s v="Delacruz"/>
    <s v="joseph69@example.org"/>
    <n v="56"/>
    <x v="4"/>
    <x v="0"/>
    <s v="Maryland"/>
    <s v="West Donaldville"/>
    <d v="2022-11-21T11:20:35"/>
    <x v="3"/>
    <d v="2024-09-22T00:00:00"/>
    <n v="0"/>
    <n v="17.89"/>
    <s v="Tablet"/>
    <n v="2"/>
    <x v="0"/>
  </r>
  <r>
    <x v="5955"/>
    <s v="Christopher"/>
    <s v="Robinson"/>
    <s v="aliciali@example.org"/>
    <n v="30"/>
    <x v="4"/>
    <x v="1"/>
    <s v="Manitoba"/>
    <s v="Courtneyhaven"/>
    <d v="2023-06-09T15:39:43"/>
    <x v="3"/>
    <d v="2024-01-26T00:00:00"/>
    <n v="1"/>
    <n v="9.52"/>
    <s v="Laptop"/>
    <n v="7"/>
    <x v="1"/>
  </r>
  <r>
    <x v="5956"/>
    <s v="James"/>
    <s v="Morris"/>
    <s v="stephaniemendoza@example.com"/>
    <n v="48"/>
    <x v="1"/>
    <x v="0"/>
    <s v="Indiana"/>
    <s v="West Joseland"/>
    <d v="2023-04-29T23:17:47"/>
    <x v="3"/>
    <d v="2022-08-25T00:00:00"/>
    <n v="1"/>
    <n v="28.63"/>
    <s v="Tablet"/>
    <n v="6"/>
    <x v="0"/>
  </r>
  <r>
    <x v="5957"/>
    <s v="David"/>
    <s v="Perkins"/>
    <s v="kimberlystone@example.net"/>
    <m/>
    <x v="1"/>
    <x v="0"/>
    <s v="Massachusetts"/>
    <s v="Lewisfort"/>
    <d v="2022-10-15T22:39:21"/>
    <x v="2"/>
    <d v="2023-12-18T00:00:00"/>
    <n v="1"/>
    <n v="22.09"/>
    <s v="Desktop"/>
    <n v="2"/>
    <x v="4"/>
  </r>
  <r>
    <x v="5958"/>
    <s v="Kristen"/>
    <s v="Malone"/>
    <s v="kelsey73@example.org"/>
    <n v="28"/>
    <x v="3"/>
    <x v="0"/>
    <s v="Maryland"/>
    <s v="Hendersonville"/>
    <d v="2023-10-20T15:11:27"/>
    <x v="0"/>
    <d v="2023-02-12T00:00:00"/>
    <n v="1"/>
    <m/>
    <s v="Gaming Console"/>
    <n v="3"/>
    <x v="1"/>
  </r>
  <r>
    <x v="5959"/>
    <s v="Melissa"/>
    <s v="Brown"/>
    <s v="reynoldsrobert@example.org"/>
    <n v="51"/>
    <x v="0"/>
    <x v="0"/>
    <s v="Indiana"/>
    <s v="South Alexis"/>
    <d v="2022-10-13T04:54:39"/>
    <x v="3"/>
    <d v="2023-06-01T00:00:00"/>
    <n v="1"/>
    <n v="9.9700000000000006"/>
    <s v="Laptop"/>
    <n v="3"/>
    <x v="0"/>
  </r>
  <r>
    <x v="5960"/>
    <s v="Amanda"/>
    <s v="Soto"/>
    <s v="jefferyfuentes@example.net"/>
    <m/>
    <x v="0"/>
    <x v="0"/>
    <s v="Ohio"/>
    <s v="Madisonshire"/>
    <d v="2022-08-10T08:35:48"/>
    <x v="2"/>
    <d v="2024-07-17T00:00:00"/>
    <n v="1"/>
    <n v="12.61"/>
    <s v="Tablet"/>
    <n v="2"/>
    <x v="4"/>
  </r>
  <r>
    <x v="5961"/>
    <s v="Christopher"/>
    <s v="Bennett"/>
    <s v="andresobrien@example.com"/>
    <n v="25"/>
    <x v="1"/>
    <x v="1"/>
    <s v="Nova Scotia"/>
    <s v="Port Gabrielleberg"/>
    <d v="2025-03-26T10:14:12"/>
    <x v="2"/>
    <d v="2024-03-04T00:00:00"/>
    <n v="1"/>
    <m/>
    <s v="Desktop"/>
    <n v="3"/>
    <x v="1"/>
  </r>
  <r>
    <x v="5962"/>
    <s v="Jose"/>
    <s v="Tran"/>
    <s v="hectorjames@example.com"/>
    <m/>
    <x v="0"/>
    <x v="0"/>
    <s v="Maryland"/>
    <s v="Jordanmouth"/>
    <d v="2024-03-15T20:50:26"/>
    <x v="0"/>
    <d v="2024-02-08T00:00:00"/>
    <n v="1"/>
    <n v="5.2"/>
    <s v="Mobile"/>
    <n v="4"/>
    <x v="4"/>
  </r>
  <r>
    <x v="5963"/>
    <s v="Andrea"/>
    <s v="Li"/>
    <s v="ythornton@example.com"/>
    <n v="36"/>
    <x v="0"/>
    <x v="0"/>
    <s v="North Carolina"/>
    <s v="Jasontown"/>
    <d v="2025-03-15T09:23:11"/>
    <x v="3"/>
    <d v="2023-06-18T00:00:00"/>
    <n v="1"/>
    <m/>
    <s v="Tablet"/>
    <n v="2"/>
    <x v="1"/>
  </r>
  <r>
    <x v="5964"/>
    <s v="Jessica"/>
    <s v="Fuentes"/>
    <s v="danielsalec@example.org"/>
    <n v="36"/>
    <x v="1"/>
    <x v="0"/>
    <s v="Maryland"/>
    <s v="Mariaview"/>
    <d v="2025-01-23T18:47:50"/>
    <x v="2"/>
    <d v="2024-11-17T00:00:00"/>
    <n v="1"/>
    <n v="7.49"/>
    <s v="Gaming Console"/>
    <n v="2"/>
    <x v="1"/>
  </r>
  <r>
    <x v="5965"/>
    <s v="Vincent"/>
    <s v="Wright"/>
    <s v="christopherwilliams@example.com"/>
    <n v="25"/>
    <x v="0"/>
    <x v="0"/>
    <s v="Pennsylvania"/>
    <s v="Lisaport"/>
    <d v="2025-01-23T17:49:05"/>
    <x v="2"/>
    <d v="2024-11-29T00:00:00"/>
    <n v="1"/>
    <n v="6.79"/>
    <s v="Mobile"/>
    <n v="6"/>
    <x v="1"/>
  </r>
  <r>
    <x v="5966"/>
    <s v="Veronica"/>
    <s v="Ortiz"/>
    <s v="thomasfields@example.net"/>
    <n v="33"/>
    <x v="0"/>
    <x v="1"/>
    <s v="Manitoba"/>
    <s v="Lake Tammyport"/>
    <d v="2023-06-03T15:17:29"/>
    <x v="0"/>
    <d v="2022-10-21T00:00:00"/>
    <n v="1"/>
    <n v="13.2"/>
    <s v="Mobile"/>
    <m/>
    <x v="1"/>
  </r>
  <r>
    <x v="5967"/>
    <s v="Michael"/>
    <s v="Howard"/>
    <s v="vcollins@example.org"/>
    <n v="14"/>
    <x v="4"/>
    <x v="0"/>
    <s v="Michigan"/>
    <s v="Port Andrew"/>
    <d v="2024-07-23T21:07:37"/>
    <x v="2"/>
    <d v="2022-08-20T00:00:00"/>
    <n v="1"/>
    <n v="8.4700000000000006"/>
    <s v="Tablet"/>
    <n v="2"/>
    <x v="2"/>
  </r>
  <r>
    <x v="5968"/>
    <s v="Martin"/>
    <s v="Cole"/>
    <s v="gregory99@example.com"/>
    <n v="37"/>
    <x v="0"/>
    <x v="0"/>
    <s v="Pennsylvania"/>
    <s v="Port Ronald"/>
    <d v="2024-09-26T12:21:04"/>
    <x v="3"/>
    <d v="2023-04-04T00:00:00"/>
    <n v="0"/>
    <n v="13.68"/>
    <s v="Gaming Console"/>
    <m/>
    <x v="1"/>
  </r>
  <r>
    <x v="5969"/>
    <s v="Ryan"/>
    <s v="Wagner"/>
    <s v="stevenflores@example.net"/>
    <n v="-1"/>
    <x v="1"/>
    <x v="0"/>
    <s v="New Jersey"/>
    <s v="South Kimberlymouth"/>
    <d v="2025-01-17T04:02:06"/>
    <x v="3"/>
    <d v="2024-01-09T00:00:00"/>
    <n v="1"/>
    <n v="9.07"/>
    <s v="Desktop"/>
    <m/>
    <x v="2"/>
  </r>
  <r>
    <x v="5970"/>
    <s v="Benjamin"/>
    <s v="Townsend"/>
    <s v="reedbradley@example.org"/>
    <n v="34"/>
    <x v="2"/>
    <x v="0"/>
    <s v="Massachusetts"/>
    <s v="Popebury"/>
    <d v="2025-01-20T06:21:03"/>
    <x v="0"/>
    <d v="2025-05-06T00:00:00"/>
    <n v="1"/>
    <n v="13.89"/>
    <s v="Mobile"/>
    <n v="2"/>
    <x v="1"/>
  </r>
  <r>
    <x v="5971"/>
    <s v="Anthony"/>
    <s v="Callahan"/>
    <s v="dcaldwell@example.com"/>
    <m/>
    <x v="0"/>
    <x v="0"/>
    <s v="Maryland"/>
    <s v="Fritzland"/>
    <d v="2023-10-17T03:22:04"/>
    <x v="2"/>
    <d v="2023-03-31T00:00:00"/>
    <n v="0"/>
    <n v="5.92"/>
    <s v="Gaming Console"/>
    <n v="3"/>
    <x v="4"/>
  </r>
  <r>
    <x v="5972"/>
    <s v="Dustin"/>
    <s v="Suarez"/>
    <s v="levinemegan@example.net"/>
    <n v="51"/>
    <x v="4"/>
    <x v="0"/>
    <s v="Michigan"/>
    <s v="Osbornshire"/>
    <d v="2023-12-02T19:30:58"/>
    <x v="3"/>
    <d v="2023-08-28T00:00:00"/>
    <n v="1"/>
    <n v="9.65"/>
    <s v="Smart TV"/>
    <n v="1"/>
    <x v="0"/>
  </r>
  <r>
    <x v="5973"/>
    <s v="David"/>
    <s v="Martin"/>
    <s v="vernon89@example.org"/>
    <n v="54"/>
    <x v="1"/>
    <x v="1"/>
    <s v="Newfoundland and Labrador"/>
    <s v="New Jeffreyborough"/>
    <d v="2024-04-18T18:05:13"/>
    <x v="0"/>
    <d v="2023-02-21T00:00:00"/>
    <n v="1"/>
    <n v="8.66"/>
    <s v="Smart TV"/>
    <n v="2"/>
    <x v="0"/>
  </r>
  <r>
    <x v="5974"/>
    <s v="Carolyn"/>
    <s v="Cruz"/>
    <s v="hlawrence@example.com"/>
    <n v="46"/>
    <x v="1"/>
    <x v="1"/>
    <s v="Alberta"/>
    <s v="Burkechester"/>
    <d v="2023-01-11T15:27:27"/>
    <x v="3"/>
    <d v="2023-01-17T00:00:00"/>
    <n v="1"/>
    <n v="23.35"/>
    <s v="Tablet"/>
    <n v="3"/>
    <x v="0"/>
  </r>
  <r>
    <x v="5975"/>
    <s v="Cory"/>
    <s v="Miller"/>
    <s v="jennifermays@example.org"/>
    <n v="30"/>
    <x v="1"/>
    <x v="0"/>
    <s v="Florida"/>
    <s v="South Reginaldshire"/>
    <d v="2024-01-27T08:02:35"/>
    <x v="3"/>
    <d v="2025-05-30T00:00:00"/>
    <n v="1"/>
    <n v="6.36"/>
    <s v="Desktop"/>
    <m/>
    <x v="1"/>
  </r>
  <r>
    <x v="5976"/>
    <s v="Sandra"/>
    <s v="Rodriguez"/>
    <s v="carrrobert@example.org"/>
    <n v="44"/>
    <x v="0"/>
    <x v="0"/>
    <s v="Wisconsin"/>
    <s v="Michaelville"/>
    <d v="2025-01-24T12:12:12"/>
    <x v="2"/>
    <d v="2024-06-23T00:00:00"/>
    <n v="1"/>
    <n v="13.15"/>
    <s v="Smart TV"/>
    <n v="1"/>
    <x v="0"/>
  </r>
  <r>
    <x v="5977"/>
    <s v="Rodney"/>
    <s v="Robbins"/>
    <s v="brianamckinney@example.com"/>
    <n v="23"/>
    <x v="1"/>
    <x v="0"/>
    <s v="New York"/>
    <s v="West Jasmineview"/>
    <d v="2025-04-26T17:21:56"/>
    <x v="2"/>
    <d v="2025-02-21T00:00:00"/>
    <n v="1"/>
    <n v="11.43"/>
    <s v="Laptop"/>
    <n v="7"/>
    <x v="2"/>
  </r>
  <r>
    <x v="5978"/>
    <s v="Evan"/>
    <s v="Johnson"/>
    <s v="zacharywoods@example.org"/>
    <n v="31"/>
    <x v="1"/>
    <x v="0"/>
    <s v="New York"/>
    <s v="Kellychester"/>
    <d v="2023-07-27T20:44:55"/>
    <x v="2"/>
    <d v="2022-11-28T00:00:00"/>
    <n v="1"/>
    <n v="13.25"/>
    <s v="Laptop"/>
    <n v="4"/>
    <x v="1"/>
  </r>
  <r>
    <x v="5979"/>
    <s v="Jason"/>
    <s v="Contreras"/>
    <s v="martinezautumn@example.org"/>
    <m/>
    <x v="0"/>
    <x v="0"/>
    <s v="Massachusetts"/>
    <s v="North Paul"/>
    <d v="2025-01-23T19:08:28"/>
    <x v="1"/>
    <d v="2024-07-04T00:00:00"/>
    <n v="1"/>
    <m/>
    <s v="Desktop"/>
    <m/>
    <x v="4"/>
  </r>
  <r>
    <x v="5980"/>
    <s v="Douglas"/>
    <s v="Moore"/>
    <s v="aclark@example.org"/>
    <n v="19"/>
    <x v="1"/>
    <x v="0"/>
    <s v="New Jersey"/>
    <s v="Port Angela"/>
    <d v="2025-05-18T08:27:45"/>
    <x v="1"/>
    <d v="2024-01-06T00:00:00"/>
    <n v="1"/>
    <n v="18.149999999999999"/>
    <s v="Mobile"/>
    <n v="1"/>
    <x v="2"/>
  </r>
  <r>
    <x v="5981"/>
    <s v="Mary"/>
    <s v="Castaneda"/>
    <s v="donnahebert@example.org"/>
    <m/>
    <x v="4"/>
    <x v="1"/>
    <s v="Alberta"/>
    <s v="Brianborough"/>
    <d v="2024-11-28T14:03:20"/>
    <x v="3"/>
    <d v="2024-09-10T00:00:00"/>
    <n v="1"/>
    <n v="14.11"/>
    <s v="Tablet"/>
    <n v="1"/>
    <x v="4"/>
  </r>
  <r>
    <x v="5982"/>
    <s v="Julie"/>
    <s v="Bryan"/>
    <s v="kimberlymendoza@example.org"/>
    <n v="35"/>
    <x v="0"/>
    <x v="0"/>
    <s v="Wisconsin"/>
    <s v="East Jeffrey"/>
    <d v="2022-08-30T20:54:09"/>
    <x v="2"/>
    <d v="2024-05-23T00:00:00"/>
    <n v="1"/>
    <n v="15.22"/>
    <s v="Tablet"/>
    <n v="1"/>
    <x v="1"/>
  </r>
  <r>
    <x v="5983"/>
    <s v="Alan"/>
    <s v="Weaver"/>
    <s v="donnastewart@example.com"/>
    <n v="44"/>
    <x v="0"/>
    <x v="1"/>
    <s v="Manitoba"/>
    <s v="Dominguezbury"/>
    <d v="2024-10-08T20:58:10"/>
    <x v="0"/>
    <d v="2024-06-13T00:00:00"/>
    <n v="1"/>
    <n v="16.75"/>
    <s v="Mobile"/>
    <n v="1"/>
    <x v="0"/>
  </r>
  <r>
    <x v="5984"/>
    <s v="Gina"/>
    <s v="Powell"/>
    <s v="ashley51@example.net"/>
    <n v="35"/>
    <x v="1"/>
    <x v="0"/>
    <s v="Michigan"/>
    <s v="North Erinshire"/>
    <d v="2024-02-12T08:11:53"/>
    <x v="2"/>
    <d v="2022-09-22T00:00:00"/>
    <n v="1"/>
    <n v="7.86"/>
    <s v="Smart TV"/>
    <n v="5"/>
    <x v="1"/>
  </r>
  <r>
    <x v="5985"/>
    <s v="Julia"/>
    <s v="Hill"/>
    <s v="rodriguezgregory@example.net"/>
    <n v="18"/>
    <x v="0"/>
    <x v="0"/>
    <s v="Washington"/>
    <s v="Port Jessicastad"/>
    <d v="2024-07-27T05:46:26"/>
    <x v="0"/>
    <d v="2024-03-06T00:00:00"/>
    <n v="0"/>
    <n v="6.41"/>
    <s v="Gaming Console"/>
    <n v="2"/>
    <x v="2"/>
  </r>
  <r>
    <x v="5986"/>
    <s v="Andrew"/>
    <s v="Watson"/>
    <s v="jessicawilson@example.net"/>
    <n v="25"/>
    <x v="1"/>
    <x v="0"/>
    <s v="Pennsylvania"/>
    <s v="Amandaton"/>
    <d v="2024-08-14T15:32:09"/>
    <x v="3"/>
    <d v="2024-02-23T00:00:00"/>
    <n v="1"/>
    <n v="4.87"/>
    <s v="Tablet"/>
    <n v="3"/>
    <x v="1"/>
  </r>
  <r>
    <x v="5987"/>
    <s v="Christine"/>
    <s v="Farrell"/>
    <s v="william14@example.net"/>
    <n v="38"/>
    <x v="0"/>
    <x v="1"/>
    <s v="Ontario"/>
    <s v="North Janetberg"/>
    <d v="2025-05-16T07:26:28"/>
    <x v="2"/>
    <d v="2023-07-08T00:00:00"/>
    <n v="1"/>
    <n v="29.3"/>
    <s v="Gaming Console"/>
    <n v="2"/>
    <x v="1"/>
  </r>
  <r>
    <x v="5988"/>
    <s v="Sherri"/>
    <s v="Rich"/>
    <s v="wdavidson@example.org"/>
    <n v="50"/>
    <x v="0"/>
    <x v="0"/>
    <s v="Georgia"/>
    <s v="West Richardview"/>
    <d v="2024-03-29T20:43:20"/>
    <x v="3"/>
    <d v="2023-11-19T00:00:00"/>
    <n v="1"/>
    <n v="10.57"/>
    <s v="Laptop"/>
    <n v="3"/>
    <x v="0"/>
  </r>
  <r>
    <x v="5989"/>
    <s v="Melissa"/>
    <s v="Brandt"/>
    <s v="kelly40@example.org"/>
    <n v="32"/>
    <x v="1"/>
    <x v="0"/>
    <s v="Texas"/>
    <s v="Gutierrezfurt"/>
    <d v="2025-07-12T14:43:00"/>
    <x v="0"/>
    <d v="2024-04-27T00:00:00"/>
    <n v="1"/>
    <n v="13.53"/>
    <s v="Mobile"/>
    <n v="3"/>
    <x v="1"/>
  </r>
  <r>
    <x v="5990"/>
    <s v="Shannon"/>
    <s v="Moreno"/>
    <s v="hectorday@example.com"/>
    <n v="48"/>
    <x v="1"/>
    <x v="0"/>
    <s v="California"/>
    <s v="West Amandafort"/>
    <d v="2024-08-03T09:47:10"/>
    <x v="3"/>
    <d v="2023-03-17T00:00:00"/>
    <n v="1"/>
    <n v="11.75"/>
    <s v="Gaming Console"/>
    <n v="6"/>
    <x v="0"/>
  </r>
  <r>
    <x v="5991"/>
    <s v="Adam"/>
    <s v="Ramirez"/>
    <s v="thompsondominique@example.org"/>
    <m/>
    <x v="1"/>
    <x v="1"/>
    <s v="Alberta"/>
    <s v="Kleinside"/>
    <d v="2023-05-19T04:55:30"/>
    <x v="2"/>
    <d v="2023-07-20T00:00:00"/>
    <n v="1"/>
    <n v="12.9"/>
    <s v="Tablet"/>
    <n v="1"/>
    <x v="4"/>
  </r>
  <r>
    <x v="5992"/>
    <s v="Jonathan"/>
    <s v="Reyes"/>
    <s v="davidsmith@example.net"/>
    <n v="42"/>
    <x v="0"/>
    <x v="0"/>
    <s v="Tennessee"/>
    <s v="Nathanielmouth"/>
    <d v="2025-03-30T13:18:56"/>
    <x v="2"/>
    <d v="2025-07-09T00:00:00"/>
    <n v="1"/>
    <n v="18.989999999999998"/>
    <s v="Smart TV"/>
    <n v="4"/>
    <x v="0"/>
  </r>
  <r>
    <x v="5993"/>
    <s v="Joshua"/>
    <s v="Anderson"/>
    <s v="marybrown@example.com"/>
    <n v="20"/>
    <x v="1"/>
    <x v="1"/>
    <s v="Newfoundland and Labrador"/>
    <s v="Elizabethfort"/>
    <d v="2024-11-01T01:11:56"/>
    <x v="3"/>
    <d v="2024-10-05T00:00:00"/>
    <n v="1"/>
    <n v="12.67"/>
    <s v="Desktop"/>
    <n v="3"/>
    <x v="2"/>
  </r>
  <r>
    <x v="5994"/>
    <s v="Susan"/>
    <s v="Johnson"/>
    <s v="jharper@example.com"/>
    <n v="32"/>
    <x v="0"/>
    <x v="1"/>
    <s v="Nova Scotia"/>
    <s v="Nicholasburgh"/>
    <d v="2022-09-07T19:55:21"/>
    <x v="0"/>
    <d v="2023-11-20T00:00:00"/>
    <n v="1"/>
    <n v="4.47"/>
    <s v="Desktop"/>
    <n v="2"/>
    <x v="1"/>
  </r>
  <r>
    <x v="5995"/>
    <s v="Thomas"/>
    <s v="Allen"/>
    <s v="brownteresa@example.org"/>
    <n v="48"/>
    <x v="0"/>
    <x v="0"/>
    <s v="Indiana"/>
    <s v="Cookville"/>
    <d v="2024-01-28T03:38:23"/>
    <x v="2"/>
    <d v="2023-06-07T00:00:00"/>
    <n v="1"/>
    <n v="21.94"/>
    <s v="Tablet"/>
    <n v="3"/>
    <x v="0"/>
  </r>
  <r>
    <x v="5996"/>
    <s v="Renee"/>
    <s v="Archer"/>
    <s v="kgarrison@example.net"/>
    <n v="33"/>
    <x v="1"/>
    <x v="0"/>
    <s v="Florida"/>
    <s v="New Ronaldborough"/>
    <d v="2024-01-20T21:35:51"/>
    <x v="0"/>
    <d v="2023-10-30T00:00:00"/>
    <n v="1"/>
    <n v="3.5"/>
    <s v="Tablet"/>
    <n v="8"/>
    <x v="1"/>
  </r>
  <r>
    <x v="5997"/>
    <s v="Dana"/>
    <s v="Howell"/>
    <s v="philipross@example.org"/>
    <n v="50"/>
    <x v="1"/>
    <x v="0"/>
    <s v="New Jersey"/>
    <s v="East Robertland"/>
    <d v="2024-03-09T18:08:53"/>
    <x v="2"/>
    <d v="2025-01-22T00:00:00"/>
    <n v="1"/>
    <n v="13.93"/>
    <s v="Gaming Console"/>
    <n v="1"/>
    <x v="0"/>
  </r>
  <r>
    <x v="5998"/>
    <s v="Michael"/>
    <s v="Sheppard"/>
    <s v="hholden@example.com"/>
    <m/>
    <x v="0"/>
    <x v="0"/>
    <s v="Maryland"/>
    <s v="Landryport"/>
    <d v="2024-12-19T13:20:16"/>
    <x v="1"/>
    <d v="2023-03-03T00:00:00"/>
    <n v="1"/>
    <m/>
    <s v="Mobile"/>
    <n v="4"/>
    <x v="4"/>
  </r>
  <r>
    <x v="5999"/>
    <s v="Laurie"/>
    <s v="Austin"/>
    <s v="hollanddarrell@example.com"/>
    <n v="27"/>
    <x v="0"/>
    <x v="0"/>
    <s v="California"/>
    <s v="Smithbury"/>
    <d v="2023-06-30T04:57:59"/>
    <x v="2"/>
    <d v="2023-01-14T00:00:00"/>
    <n v="1"/>
    <m/>
    <s v="Gaming Console"/>
    <n v="5"/>
    <x v="1"/>
  </r>
  <r>
    <x v="6000"/>
    <s v="William"/>
    <s v="King"/>
    <s v="sarahgilmore@example.net"/>
    <n v="21"/>
    <x v="1"/>
    <x v="0"/>
    <s v="Texas"/>
    <s v="New Alanport"/>
    <d v="2025-05-23T11:37:00"/>
    <x v="2"/>
    <d v="2024-06-01T00:00:00"/>
    <n v="1"/>
    <n v="18.899999999999999"/>
    <s v="Smart TV"/>
    <n v="7"/>
    <x v="2"/>
  </r>
  <r>
    <x v="6001"/>
    <s v="Kelly"/>
    <s v="Quinn"/>
    <s v="hoodmelissa@example.net"/>
    <n v="57"/>
    <x v="0"/>
    <x v="0"/>
    <s v="Georgia"/>
    <s v="West Juliehaven"/>
    <d v="2022-10-06T05:58:54"/>
    <x v="0"/>
    <d v="2022-12-15T00:00:00"/>
    <n v="1"/>
    <n v="41.16"/>
    <s v="Smart TV"/>
    <n v="3"/>
    <x v="0"/>
  </r>
  <r>
    <x v="6002"/>
    <s v="Vincent"/>
    <s v="Morrison"/>
    <s v="cameronhogan@example.org"/>
    <n v="20"/>
    <x v="1"/>
    <x v="1"/>
    <s v="Ontario"/>
    <s v="Mitchellville"/>
    <d v="2024-10-31T10:58:05"/>
    <x v="0"/>
    <d v="2025-06-09T00:00:00"/>
    <n v="1"/>
    <n v="12.4"/>
    <s v="Laptop"/>
    <n v="2"/>
    <x v="2"/>
  </r>
  <r>
    <x v="6003"/>
    <s v="Matthew"/>
    <s v="Williams"/>
    <s v="hulldavid@example.org"/>
    <n v="40"/>
    <x v="1"/>
    <x v="0"/>
    <s v="Maryland"/>
    <s v="Thompsonbury"/>
    <d v="2024-01-25T16:35:44"/>
    <x v="0"/>
    <d v="2025-07-02T00:00:00"/>
    <n v="1"/>
    <n v="6.04"/>
    <s v="Desktop"/>
    <n v="4"/>
    <x v="0"/>
  </r>
  <r>
    <x v="6004"/>
    <s v="Walter"/>
    <s v="Romero"/>
    <s v="richardparker@example.net"/>
    <n v="35"/>
    <x v="0"/>
    <x v="1"/>
    <s v="Alberta"/>
    <s v="East Angieport"/>
    <d v="2025-03-28T03:17:24"/>
    <x v="3"/>
    <d v="2023-12-31T00:00:00"/>
    <n v="1"/>
    <n v="6.51"/>
    <s v="Gaming Console"/>
    <n v="5"/>
    <x v="1"/>
  </r>
  <r>
    <x v="6005"/>
    <s v="Gilbert"/>
    <s v="Wilson"/>
    <s v="ylee@example.com"/>
    <n v="37"/>
    <x v="0"/>
    <x v="1"/>
    <s v="Saskatchewan"/>
    <s v="North Joshua"/>
    <d v="2024-04-24T18:03:01"/>
    <x v="2"/>
    <d v="2022-11-05T00:00:00"/>
    <n v="1"/>
    <n v="1.93"/>
    <s v="Tablet"/>
    <m/>
    <x v="1"/>
  </r>
  <r>
    <x v="6006"/>
    <s v="Michelle"/>
    <s v="Wilson"/>
    <s v="sellersjay@example.com"/>
    <n v="14"/>
    <x v="1"/>
    <x v="0"/>
    <s v="Virginia"/>
    <s v="South Craighaven"/>
    <d v="2024-11-29T14:28:33"/>
    <x v="1"/>
    <d v="2024-06-20T00:00:00"/>
    <n v="0"/>
    <m/>
    <s v="Mobile"/>
    <n v="3"/>
    <x v="2"/>
  </r>
  <r>
    <x v="6007"/>
    <s v="Brett"/>
    <s v="Winters"/>
    <s v="juliaguerrero@example.net"/>
    <n v="40"/>
    <x v="1"/>
    <x v="0"/>
    <s v="Tennessee"/>
    <s v="West Kelly"/>
    <d v="2025-07-09T00:25:14"/>
    <x v="3"/>
    <d v="2023-01-04T00:00:00"/>
    <n v="1"/>
    <m/>
    <s v="Tablet"/>
    <n v="4"/>
    <x v="0"/>
  </r>
  <r>
    <x v="6008"/>
    <s v="Kenneth"/>
    <s v="Howard"/>
    <s v="martinezleslie@example.com"/>
    <n v="43"/>
    <x v="0"/>
    <x v="0"/>
    <s v="Maryland"/>
    <s v="West Michelle"/>
    <d v="2024-04-07T17:48:07"/>
    <x v="0"/>
    <d v="2025-01-18T00:00:00"/>
    <n v="1"/>
    <n v="16.579999999999998"/>
    <s v="Gaming Console"/>
    <n v="3"/>
    <x v="0"/>
  </r>
  <r>
    <x v="6009"/>
    <s v="Crystal"/>
    <s v="Garcia"/>
    <s v="vrobinson@example.org"/>
    <n v="47"/>
    <x v="1"/>
    <x v="0"/>
    <s v="Michigan"/>
    <s v="Perryview"/>
    <d v="2025-04-21T00:52:56"/>
    <x v="3"/>
    <d v="2024-02-12T00:00:00"/>
    <n v="1"/>
    <m/>
    <s v="Mobile"/>
    <n v="5"/>
    <x v="0"/>
  </r>
  <r>
    <x v="6010"/>
    <s v="Kelly"/>
    <s v="Singh"/>
    <s v="igarrison@example.com"/>
    <n v="31"/>
    <x v="1"/>
    <x v="0"/>
    <s v="Georgia"/>
    <s v="New Sharonport"/>
    <d v="2022-10-22T03:46:45"/>
    <x v="2"/>
    <d v="2023-05-10T00:00:00"/>
    <n v="0"/>
    <n v="14.83"/>
    <s v="Laptop"/>
    <m/>
    <x v="1"/>
  </r>
  <r>
    <x v="6011"/>
    <s v="Robert"/>
    <s v="Price"/>
    <s v="ipetty@example.net"/>
    <n v="43"/>
    <x v="0"/>
    <x v="0"/>
    <s v="Georgia"/>
    <s v="Lake Nicholas"/>
    <d v="2024-06-12T23:12:02"/>
    <x v="2"/>
    <d v="2025-05-18T00:00:00"/>
    <n v="1"/>
    <n v="2.36"/>
    <s v="Mobile"/>
    <n v="2"/>
    <x v="0"/>
  </r>
  <r>
    <x v="6012"/>
    <s v="Kyle"/>
    <s v="Dunn"/>
    <s v="flynndennis@example.org"/>
    <n v="32"/>
    <x v="0"/>
    <x v="0"/>
    <s v="Ohio"/>
    <s v="Courtneyland"/>
    <d v="2022-09-04T01:18:44"/>
    <x v="2"/>
    <d v="2023-02-22T00:00:00"/>
    <n v="0"/>
    <n v="5.16"/>
    <s v="Laptop"/>
    <n v="2"/>
    <x v="1"/>
  </r>
  <r>
    <x v="6013"/>
    <s v="Kevin"/>
    <s v="Smith"/>
    <s v="dylanmcknight@example.com"/>
    <n v="27"/>
    <x v="1"/>
    <x v="0"/>
    <s v="Pennsylvania"/>
    <s v="North Melanie"/>
    <d v="2022-12-10T19:46:48"/>
    <x v="2"/>
    <d v="2025-03-24T00:00:00"/>
    <n v="1"/>
    <m/>
    <s v="Laptop"/>
    <n v="6"/>
    <x v="1"/>
  </r>
  <r>
    <x v="6014"/>
    <s v="Jill"/>
    <s v="Reed"/>
    <s v="coxantonio@example.org"/>
    <n v="25"/>
    <x v="0"/>
    <x v="1"/>
    <s v="Alberta"/>
    <s v="Josefurt"/>
    <d v="2024-02-17T00:42:50"/>
    <x v="2"/>
    <d v="2023-07-03T00:00:00"/>
    <n v="0"/>
    <n v="28.18"/>
    <s v="Smart TV"/>
    <n v="6"/>
    <x v="1"/>
  </r>
  <r>
    <x v="6015"/>
    <s v="Tanner"/>
    <s v="Brown"/>
    <s v="whitenicole@example.com"/>
    <n v="49"/>
    <x v="1"/>
    <x v="0"/>
    <s v="New York"/>
    <s v="Colehaven"/>
    <d v="2024-03-23T09:58:54"/>
    <x v="2"/>
    <d v="2023-03-07T00:00:00"/>
    <n v="0"/>
    <n v="8.52"/>
    <s v="Smart TV"/>
    <n v="5"/>
    <x v="0"/>
  </r>
  <r>
    <x v="6016"/>
    <s v="Isaiah"/>
    <s v="Davidson"/>
    <s v="pricewilliam@example.com"/>
    <n v="33"/>
    <x v="0"/>
    <x v="0"/>
    <s v="Washington"/>
    <s v="Fordmouth"/>
    <d v="2024-05-13T12:52:32"/>
    <x v="2"/>
    <d v="2024-10-29T00:00:00"/>
    <n v="1"/>
    <n v="11.81"/>
    <s v="Gaming Console"/>
    <m/>
    <x v="1"/>
  </r>
  <r>
    <x v="6017"/>
    <s v="Amy"/>
    <s v="Mcdonald"/>
    <s v="jeffreyperry@example.com"/>
    <n v="32"/>
    <x v="0"/>
    <x v="0"/>
    <s v="Arizona"/>
    <s v="East Joseside"/>
    <d v="2022-08-31T20:26:08"/>
    <x v="2"/>
    <d v="2023-01-08T00:00:00"/>
    <n v="1"/>
    <m/>
    <s v="Desktop"/>
    <n v="1"/>
    <x v="1"/>
  </r>
  <r>
    <x v="6018"/>
    <s v="Brian"/>
    <s v="Hunter"/>
    <s v="christopherhall@example.com"/>
    <n v="50"/>
    <x v="4"/>
    <x v="1"/>
    <s v="New Brunswick"/>
    <s v="Benjaminmouth"/>
    <d v="2024-04-20T06:18:17"/>
    <x v="1"/>
    <d v="2024-07-26T00:00:00"/>
    <n v="0"/>
    <n v="4.3899999999999997"/>
    <s v="Mobile"/>
    <m/>
    <x v="0"/>
  </r>
  <r>
    <x v="6019"/>
    <s v="Karen"/>
    <s v="Love"/>
    <s v="weavereric@example.com"/>
    <n v="52"/>
    <x v="2"/>
    <x v="0"/>
    <s v="North Carolina"/>
    <s v="New Annaside"/>
    <d v="2023-10-22T01:01:33"/>
    <x v="2"/>
    <d v="2023-08-21T00:00:00"/>
    <n v="1"/>
    <n v="4.0999999999999996"/>
    <s v="Mobile"/>
    <n v="3"/>
    <x v="0"/>
  </r>
  <r>
    <x v="6020"/>
    <s v="Raymond"/>
    <s v="Harris"/>
    <s v="valerie78@example.net"/>
    <n v="44"/>
    <x v="0"/>
    <x v="0"/>
    <s v="Florida"/>
    <s v="Melissaville"/>
    <d v="2025-01-21T20:21:46"/>
    <x v="3"/>
    <d v="2025-04-03T00:00:00"/>
    <n v="1"/>
    <n v="1.68"/>
    <s v="Gaming Console"/>
    <m/>
    <x v="0"/>
  </r>
  <r>
    <x v="6021"/>
    <s v="Justin"/>
    <s v="Pacheco"/>
    <s v="annettenorris@example.com"/>
    <n v="30"/>
    <x v="1"/>
    <x v="1"/>
    <s v="Saskatchewan"/>
    <s v="Port Michealmouth"/>
    <d v="2023-01-04T21:53:41"/>
    <x v="0"/>
    <d v="2024-03-04T00:00:00"/>
    <n v="1"/>
    <n v="15.1"/>
    <s v="Gaming Console"/>
    <n v="1"/>
    <x v="1"/>
  </r>
  <r>
    <x v="6022"/>
    <s v="Nicholas"/>
    <s v="Andrade"/>
    <s v="tboyd@example.net"/>
    <n v="35"/>
    <x v="0"/>
    <x v="0"/>
    <s v="Indiana"/>
    <s v="Port Jessica"/>
    <d v="2024-12-25T16:51:47"/>
    <x v="3"/>
    <d v="2024-01-20T00:00:00"/>
    <n v="1"/>
    <n v="18.39"/>
    <s v="Mobile"/>
    <n v="2"/>
    <x v="1"/>
  </r>
  <r>
    <x v="6023"/>
    <s v="Stephanie"/>
    <s v="Moore"/>
    <s v="stevenray@example.org"/>
    <n v="31"/>
    <x v="4"/>
    <x v="1"/>
    <s v="Newfoundland and Labrador"/>
    <s v="Port Michael"/>
    <d v="2023-08-16T19:45:15"/>
    <x v="1"/>
    <d v="2023-02-20T00:00:00"/>
    <n v="1"/>
    <n v="17.670000000000002"/>
    <s v="Smart TV"/>
    <n v="2"/>
    <x v="1"/>
  </r>
  <r>
    <x v="6024"/>
    <s v="Brittany"/>
    <s v="Payne"/>
    <s v="lerickson@example.com"/>
    <n v="29"/>
    <x v="0"/>
    <x v="0"/>
    <s v="Missouri"/>
    <s v="Mclaughlinborough"/>
    <d v="2023-05-03T07:34:48"/>
    <x v="2"/>
    <d v="2022-10-10T00:00:00"/>
    <n v="1"/>
    <m/>
    <s v="Tablet"/>
    <n v="1"/>
    <x v="1"/>
  </r>
  <r>
    <x v="6025"/>
    <s v="William"/>
    <s v="Meadows"/>
    <s v="njenkins@example.net"/>
    <n v="60"/>
    <x v="0"/>
    <x v="0"/>
    <s v="Washington"/>
    <s v="North Kimstad"/>
    <d v="2022-10-07T04:51:37"/>
    <x v="3"/>
    <d v="2023-08-30T00:00:00"/>
    <n v="1"/>
    <m/>
    <s v="Smart TV"/>
    <n v="5"/>
    <x v="3"/>
  </r>
  <r>
    <x v="6026"/>
    <s v="Chloe"/>
    <s v="Williamson"/>
    <s v="jacob48@example.com"/>
    <n v="45"/>
    <x v="1"/>
    <x v="0"/>
    <s v="Indiana"/>
    <s v="Port Denise"/>
    <d v="2023-01-14T11:27:04"/>
    <x v="2"/>
    <d v="2025-02-06T00:00:00"/>
    <n v="0"/>
    <n v="246.92"/>
    <s v="Tablet"/>
    <n v="1"/>
    <x v="0"/>
  </r>
  <r>
    <x v="6027"/>
    <s v="Sarah"/>
    <s v="Little"/>
    <s v="ylopez@example.com"/>
    <n v="25"/>
    <x v="1"/>
    <x v="0"/>
    <s v="Wisconsin"/>
    <s v="Millerhaven"/>
    <d v="2022-11-11T22:25:56"/>
    <x v="3"/>
    <d v="2025-06-23T00:00:00"/>
    <n v="0"/>
    <m/>
    <s v="Laptop"/>
    <m/>
    <x v="1"/>
  </r>
  <r>
    <x v="6028"/>
    <s v="James"/>
    <s v="Russell"/>
    <s v="johnsonsabrina@example.com"/>
    <n v="34"/>
    <x v="2"/>
    <x v="0"/>
    <s v="Washington"/>
    <s v="East Robert"/>
    <d v="2022-08-11T22:54:10"/>
    <x v="0"/>
    <d v="2024-03-18T00:00:00"/>
    <n v="1"/>
    <n v="3.49"/>
    <s v="Gaming Console"/>
    <n v="2"/>
    <x v="1"/>
  </r>
  <r>
    <x v="6029"/>
    <s v="Kim"/>
    <s v="Drake"/>
    <s v="josephbenjamin@example.org"/>
    <n v="20"/>
    <x v="0"/>
    <x v="1"/>
    <s v="Quebec"/>
    <s v="Port Nancystad"/>
    <d v="2024-04-03T12:33:06"/>
    <x v="0"/>
    <d v="2024-11-17T00:00:00"/>
    <n v="1"/>
    <n v="25.47"/>
    <s v="Mobile"/>
    <m/>
    <x v="2"/>
  </r>
  <r>
    <x v="6030"/>
    <s v="Pamela"/>
    <s v="Jackson"/>
    <s v="harveyjared@example.org"/>
    <n v="40"/>
    <x v="1"/>
    <x v="0"/>
    <s v="Tennessee"/>
    <s v="North Kristinabury"/>
    <d v="2023-07-23T11:41:45"/>
    <x v="3"/>
    <d v="2022-11-14T00:00:00"/>
    <n v="1"/>
    <n v="22.04"/>
    <s v="Desktop"/>
    <m/>
    <x v="0"/>
  </r>
  <r>
    <x v="6031"/>
    <s v="Brian"/>
    <s v="Davis"/>
    <s v="kristinaburke@example.org"/>
    <m/>
    <x v="0"/>
    <x v="0"/>
    <s v="Ohio"/>
    <s v="East Jason"/>
    <d v="2024-05-21T17:26:04"/>
    <x v="2"/>
    <d v="2022-09-16T00:00:00"/>
    <n v="1"/>
    <n v="46.63"/>
    <s v="Laptop"/>
    <n v="2"/>
    <x v="4"/>
  </r>
  <r>
    <x v="6032"/>
    <s v="David"/>
    <s v="Franklin"/>
    <s v="woodardfelicia@example.org"/>
    <n v="50"/>
    <x v="1"/>
    <x v="0"/>
    <s v="Pennsylvania"/>
    <s v="New Andreamouth"/>
    <d v="2023-12-29T05:10:32"/>
    <x v="3"/>
    <d v="2022-10-05T00:00:00"/>
    <n v="1"/>
    <n v="8.7799999999999994"/>
    <s v="Tablet"/>
    <n v="5"/>
    <x v="0"/>
  </r>
  <r>
    <x v="6033"/>
    <s v="Tammy"/>
    <s v="Price"/>
    <s v="alan29@example.com"/>
    <n v="18"/>
    <x v="2"/>
    <x v="0"/>
    <s v="North Carolina"/>
    <s v="New Sandybury"/>
    <d v="2024-10-28T10:07:44"/>
    <x v="2"/>
    <d v="2025-04-29T00:00:00"/>
    <n v="1"/>
    <n v="35.07"/>
    <s v="Desktop"/>
    <n v="4"/>
    <x v="2"/>
  </r>
  <r>
    <x v="6034"/>
    <s v="Scott"/>
    <s v="Rodriguez"/>
    <s v="bryanwatson@example.net"/>
    <n v="26"/>
    <x v="1"/>
    <x v="0"/>
    <s v="Michigan"/>
    <s v="Joneshaven"/>
    <d v="2023-03-22T20:07:26"/>
    <x v="3"/>
    <d v="2024-05-28T00:00:00"/>
    <n v="1"/>
    <n v="9.4499999999999993"/>
    <s v="Laptop"/>
    <n v="1"/>
    <x v="1"/>
  </r>
  <r>
    <x v="6035"/>
    <s v="Kayla"/>
    <s v="Whitney"/>
    <s v="walkerryan@example.org"/>
    <n v="23"/>
    <x v="2"/>
    <x v="0"/>
    <s v="Virginia"/>
    <s v="Wadetown"/>
    <d v="2022-10-14T10:06:34"/>
    <x v="2"/>
    <d v="2023-05-19T00:00:00"/>
    <n v="1"/>
    <m/>
    <s v="Desktop"/>
    <n v="1"/>
    <x v="2"/>
  </r>
  <r>
    <x v="6036"/>
    <s v="Steve"/>
    <s v="Moore"/>
    <s v="ulewis@example.org"/>
    <n v="59"/>
    <x v="1"/>
    <x v="1"/>
    <s v="New Brunswick"/>
    <s v="Port Michaelside"/>
    <d v="2024-01-06T15:59:54"/>
    <x v="0"/>
    <d v="2023-11-11T00:00:00"/>
    <n v="1"/>
    <n v="5.18"/>
    <s v="Laptop"/>
    <n v="4"/>
    <x v="0"/>
  </r>
  <r>
    <x v="6037"/>
    <s v="Adrian"/>
    <s v="Cobb"/>
    <s v="lmiller@example.com"/>
    <n v="22"/>
    <x v="0"/>
    <x v="0"/>
    <s v="Indiana"/>
    <s v="Duffyborough"/>
    <d v="2023-02-27T21:05:56"/>
    <x v="2"/>
    <d v="2025-02-21T00:00:00"/>
    <n v="0"/>
    <n v="16.46"/>
    <s v="Desktop"/>
    <n v="3"/>
    <x v="2"/>
  </r>
  <r>
    <x v="6038"/>
    <s v="Allison"/>
    <s v="Lindsey"/>
    <s v="chenderson@example.org"/>
    <n v="39"/>
    <x v="1"/>
    <x v="0"/>
    <s v="Ohio"/>
    <s v="Martinberg"/>
    <d v="2023-12-30T01:09:49"/>
    <x v="2"/>
    <d v="2023-01-06T00:00:00"/>
    <n v="1"/>
    <n v="21.11"/>
    <s v="Gaming Console"/>
    <n v="1"/>
    <x v="1"/>
  </r>
  <r>
    <x v="6039"/>
    <s v="Scott"/>
    <s v="Carroll"/>
    <s v="matthewthompson@example.org"/>
    <n v="20"/>
    <x v="1"/>
    <x v="1"/>
    <s v="New Brunswick"/>
    <s v="East Taraville"/>
    <d v="2023-10-09T22:55:31"/>
    <x v="3"/>
    <d v="2022-12-28T00:00:00"/>
    <n v="1"/>
    <m/>
    <s v="Desktop"/>
    <n v="6"/>
    <x v="2"/>
  </r>
  <r>
    <x v="6040"/>
    <s v="Lisa"/>
    <s v="Smith"/>
    <s v="jennifer96@example.com"/>
    <n v="41"/>
    <x v="0"/>
    <x v="0"/>
    <s v="Illinois"/>
    <s v="Willisfurt"/>
    <d v="2023-06-16T23:49:55"/>
    <x v="3"/>
    <d v="2025-04-21T00:00:00"/>
    <n v="1"/>
    <n v="13.88"/>
    <s v="Tablet"/>
    <n v="2"/>
    <x v="0"/>
  </r>
  <r>
    <x v="6041"/>
    <s v="Phyllis"/>
    <s v="Benton"/>
    <s v="zacharymorgan@example.org"/>
    <m/>
    <x v="1"/>
    <x v="0"/>
    <s v="Arizona"/>
    <s v="South Lindsey"/>
    <d v="2022-11-21T09:58:39"/>
    <x v="3"/>
    <d v="2023-09-23T00:00:00"/>
    <n v="1"/>
    <n v="13.62"/>
    <s v="Smart TV"/>
    <n v="1"/>
    <x v="4"/>
  </r>
  <r>
    <x v="6042"/>
    <s v="Tiffany"/>
    <s v="Welch"/>
    <s v="amanda79@example.org"/>
    <n v="14"/>
    <x v="4"/>
    <x v="1"/>
    <s v="Saskatchewan"/>
    <s v="Harrisonfurt"/>
    <d v="2023-03-02T13:45:25"/>
    <x v="3"/>
    <d v="2024-08-22T00:00:00"/>
    <n v="1"/>
    <n v="4.3899999999999997"/>
    <s v="Mobile"/>
    <n v="7"/>
    <x v="2"/>
  </r>
  <r>
    <x v="6043"/>
    <s v="Rebecca"/>
    <s v="Jones"/>
    <s v="harrismichael@example.com"/>
    <n v="46"/>
    <x v="1"/>
    <x v="1"/>
    <s v="Newfoundland and Labrador"/>
    <s v="South Caroline"/>
    <d v="2022-10-13T10:13:51"/>
    <x v="3"/>
    <d v="2023-04-01T00:00:00"/>
    <n v="1"/>
    <n v="12.45"/>
    <s v="Laptop"/>
    <n v="4"/>
    <x v="0"/>
  </r>
  <r>
    <x v="6044"/>
    <s v="Jordan"/>
    <s v="Leblanc"/>
    <s v="david96@example.net"/>
    <n v="20"/>
    <x v="0"/>
    <x v="0"/>
    <s v="Massachusetts"/>
    <s v="Crosstown"/>
    <d v="2022-09-03T17:56:36"/>
    <x v="3"/>
    <d v="2022-10-30T00:00:00"/>
    <n v="0"/>
    <n v="8.9"/>
    <s v="Mobile"/>
    <n v="6"/>
    <x v="2"/>
  </r>
  <r>
    <x v="6045"/>
    <s v="Crystal"/>
    <s v="Rivera"/>
    <s v="nicole63@example.com"/>
    <n v="28"/>
    <x v="0"/>
    <x v="0"/>
    <s v="Arizona"/>
    <s v="Port Keith"/>
    <d v="2023-05-29T20:53:52"/>
    <x v="0"/>
    <d v="2024-12-30T00:00:00"/>
    <n v="0"/>
    <n v="8.57"/>
    <s v="Gaming Console"/>
    <n v="1"/>
    <x v="1"/>
  </r>
  <r>
    <x v="6046"/>
    <s v="Melissa"/>
    <s v="Cole"/>
    <s v="fishercarlos@example.com"/>
    <n v="57"/>
    <x v="0"/>
    <x v="1"/>
    <s v="Newfoundland and Labrador"/>
    <s v="Lake Michaelmouth"/>
    <d v="2025-05-01T01:18:13"/>
    <x v="1"/>
    <d v="2023-04-05T00:00:00"/>
    <n v="1"/>
    <n v="18.64"/>
    <s v="Smart TV"/>
    <m/>
    <x v="0"/>
  </r>
  <r>
    <x v="6047"/>
    <s v="Jillian"/>
    <s v="Horne"/>
    <s v="gmurphy@example.org"/>
    <n v="30"/>
    <x v="1"/>
    <x v="0"/>
    <s v="Illinois"/>
    <s v="South Wendyland"/>
    <d v="2023-01-18T03:51:56"/>
    <x v="3"/>
    <d v="2023-04-29T00:00:00"/>
    <n v="1"/>
    <n v="20.43"/>
    <s v="Laptop"/>
    <n v="1"/>
    <x v="1"/>
  </r>
  <r>
    <x v="6048"/>
    <s v="Jerry"/>
    <s v="Nguyen"/>
    <s v="xreed@example.net"/>
    <n v="44"/>
    <x v="0"/>
    <x v="0"/>
    <s v="Arizona"/>
    <s v="Calderonbury"/>
    <d v="2024-07-27T08:25:08"/>
    <x v="1"/>
    <d v="2023-06-14T00:00:00"/>
    <n v="1"/>
    <n v="4.43"/>
    <s v="Smart TV"/>
    <n v="2"/>
    <x v="0"/>
  </r>
  <r>
    <x v="6049"/>
    <s v="Charles"/>
    <s v="Cooper"/>
    <s v="allison93@example.net"/>
    <n v="41"/>
    <x v="1"/>
    <x v="0"/>
    <s v="Tennessee"/>
    <s v="Stephaniestad"/>
    <d v="2025-05-27T03:51:57"/>
    <x v="0"/>
    <d v="2025-04-03T00:00:00"/>
    <n v="1"/>
    <n v="10.3"/>
    <s v="Laptop"/>
    <n v="1"/>
    <x v="0"/>
  </r>
  <r>
    <x v="6050"/>
    <s v="Derek"/>
    <s v="Munoz"/>
    <s v="angela34@example.net"/>
    <n v="24"/>
    <x v="0"/>
    <x v="0"/>
    <s v="Georgia"/>
    <s v="Port Sarah"/>
    <d v="2024-09-05T11:11:03"/>
    <x v="3"/>
    <d v="2022-08-17T00:00:00"/>
    <n v="0"/>
    <n v="24.07"/>
    <s v="Tablet"/>
    <n v="2"/>
    <x v="2"/>
  </r>
  <r>
    <x v="6051"/>
    <s v="Matthew"/>
    <s v="Romero"/>
    <s v="robert67@example.org"/>
    <n v="16"/>
    <x v="4"/>
    <x v="0"/>
    <s v="Wisconsin"/>
    <s v="East Mary"/>
    <d v="2023-09-02T22:53:03"/>
    <x v="2"/>
    <d v="2023-12-16T00:00:00"/>
    <n v="1"/>
    <n v="12.02"/>
    <s v="Tablet"/>
    <n v="2"/>
    <x v="2"/>
  </r>
  <r>
    <x v="6052"/>
    <s v="Rebecca"/>
    <s v="Klein"/>
    <s v="butlerderek@example.net"/>
    <n v="7"/>
    <x v="0"/>
    <x v="0"/>
    <s v="Indiana"/>
    <s v="Port Chelsea"/>
    <d v="2022-08-11T18:28:04"/>
    <x v="2"/>
    <d v="2025-03-12T00:00:00"/>
    <n v="1"/>
    <m/>
    <s v="Smart TV"/>
    <n v="2"/>
    <x v="2"/>
  </r>
  <r>
    <x v="6053"/>
    <s v="Jason"/>
    <s v="Johnson"/>
    <s v="emalone@example.net"/>
    <n v="30"/>
    <x v="1"/>
    <x v="0"/>
    <s v="North Carolina"/>
    <s v="Martinhaven"/>
    <d v="2023-04-19T00:53:17"/>
    <x v="0"/>
    <d v="2025-07-14T00:00:00"/>
    <n v="1"/>
    <n v="6.46"/>
    <s v="Desktop"/>
    <n v="1"/>
    <x v="1"/>
  </r>
  <r>
    <x v="6054"/>
    <s v="Derek"/>
    <s v="Klein"/>
    <s v="rhunt@example.com"/>
    <n v="19"/>
    <x v="1"/>
    <x v="1"/>
    <s v="Nova Scotia"/>
    <s v="East Kellymouth"/>
    <d v="2024-08-17T21:07:48"/>
    <x v="2"/>
    <d v="2023-11-07T00:00:00"/>
    <n v="1"/>
    <n v="16.829999999999998"/>
    <s v="Smart TV"/>
    <n v="5"/>
    <x v="2"/>
  </r>
  <r>
    <x v="6055"/>
    <s v="David"/>
    <s v="Armstrong"/>
    <s v="stevengarcia@example.com"/>
    <n v="26"/>
    <x v="0"/>
    <x v="0"/>
    <s v="Virginia"/>
    <s v="Jenkinston"/>
    <d v="2024-04-30T03:45:44"/>
    <x v="3"/>
    <d v="2024-10-29T00:00:00"/>
    <n v="1"/>
    <n v="14.52"/>
    <s v="Mobile"/>
    <n v="3"/>
    <x v="1"/>
  </r>
  <r>
    <x v="6056"/>
    <s v="Cole"/>
    <s v="Alvarez"/>
    <s v="jerrygreen@example.net"/>
    <n v="20"/>
    <x v="0"/>
    <x v="0"/>
    <s v="Wisconsin"/>
    <s v="Thomastown"/>
    <d v="2023-01-22T14:07:36"/>
    <x v="3"/>
    <d v="2023-04-20T00:00:00"/>
    <n v="0"/>
    <n v="24.89"/>
    <s v="Tablet"/>
    <n v="3"/>
    <x v="2"/>
  </r>
  <r>
    <x v="6057"/>
    <s v="Melanie"/>
    <s v="Schroeder"/>
    <s v="cindydouglas@example.org"/>
    <n v="44"/>
    <x v="4"/>
    <x v="0"/>
    <s v="Illinois"/>
    <s v="Port Kathleen"/>
    <d v="2024-06-05T23:08:10"/>
    <x v="2"/>
    <d v="2022-10-16T00:00:00"/>
    <n v="0"/>
    <n v="14.94"/>
    <s v="Desktop"/>
    <n v="4"/>
    <x v="0"/>
  </r>
  <r>
    <x v="6058"/>
    <s v="Cassandra"/>
    <s v="Maddox"/>
    <s v="henryluis@example.org"/>
    <n v="56"/>
    <x v="1"/>
    <x v="1"/>
    <s v="New Brunswick"/>
    <s v="Margaretside"/>
    <d v="2024-07-09T13:13:22"/>
    <x v="2"/>
    <d v="2024-09-12T00:00:00"/>
    <n v="1"/>
    <n v="15.02"/>
    <s v="Desktop"/>
    <n v="2"/>
    <x v="0"/>
  </r>
  <r>
    <x v="6059"/>
    <s v="Jeremy"/>
    <s v="Johnson"/>
    <s v="lreese@example.net"/>
    <n v="20"/>
    <x v="0"/>
    <x v="0"/>
    <s v="New York"/>
    <s v="West Sarah"/>
    <d v="2023-12-07T23:54:42"/>
    <x v="3"/>
    <d v="2023-02-16T00:00:00"/>
    <n v="1"/>
    <n v="9.6999999999999993"/>
    <s v="Laptop"/>
    <n v="2"/>
    <x v="2"/>
  </r>
  <r>
    <x v="6060"/>
    <s v="Michael"/>
    <s v="Johnson"/>
    <s v="jameswallace@example.net"/>
    <n v="29"/>
    <x v="0"/>
    <x v="0"/>
    <s v="Arizona"/>
    <s v="Port Bonniemouth"/>
    <d v="2023-11-04T15:57:35"/>
    <x v="2"/>
    <d v="2023-07-15T00:00:00"/>
    <n v="0"/>
    <n v="12.53"/>
    <s v="Desktop"/>
    <n v="2"/>
    <x v="1"/>
  </r>
  <r>
    <x v="6061"/>
    <s v="Edward"/>
    <s v="Armstrong"/>
    <s v="jonesalbert@example.net"/>
    <n v="31"/>
    <x v="1"/>
    <x v="0"/>
    <s v="Virginia"/>
    <s v="Fieldsport"/>
    <d v="2024-10-14T20:11:17"/>
    <x v="2"/>
    <d v="2025-06-17T00:00:00"/>
    <n v="1"/>
    <n v="5.66"/>
    <s v="Laptop"/>
    <m/>
    <x v="1"/>
  </r>
  <r>
    <x v="6062"/>
    <s v="Linda"/>
    <s v="Avery"/>
    <s v="hilljoel@example.net"/>
    <n v="47"/>
    <x v="1"/>
    <x v="0"/>
    <s v="Michigan"/>
    <s v="Watkinsstad"/>
    <d v="2023-03-24T13:57:35"/>
    <x v="2"/>
    <d v="2025-02-23T00:00:00"/>
    <n v="0"/>
    <n v="4.8499999999999996"/>
    <s v="Tablet"/>
    <n v="2"/>
    <x v="0"/>
  </r>
  <r>
    <x v="6063"/>
    <s v="Kyle"/>
    <s v="Brady"/>
    <s v="ygutierrez@example.com"/>
    <n v="37"/>
    <x v="1"/>
    <x v="0"/>
    <s v="Texas"/>
    <s v="West Stevehaven"/>
    <d v="2024-10-15T14:04:37"/>
    <x v="1"/>
    <d v="2025-01-21T00:00:00"/>
    <n v="1"/>
    <n v="12.98"/>
    <s v="Desktop"/>
    <n v="1"/>
    <x v="1"/>
  </r>
  <r>
    <x v="6064"/>
    <s v="Chelsea"/>
    <s v="Walker"/>
    <s v="zbrown@example.com"/>
    <n v="31"/>
    <x v="3"/>
    <x v="0"/>
    <s v="Illinois"/>
    <s v="South Claireport"/>
    <d v="2024-09-02T06:30:36"/>
    <x v="0"/>
    <d v="2023-09-18T00:00:00"/>
    <n v="1"/>
    <n v="22.47"/>
    <s v="Smart TV"/>
    <n v="5"/>
    <x v="1"/>
  </r>
  <r>
    <x v="6065"/>
    <s v="Amber"/>
    <s v="Hopkins"/>
    <s v="torrestravis@example.net"/>
    <n v="8"/>
    <x v="1"/>
    <x v="0"/>
    <s v="North Carolina"/>
    <s v="East Johntown"/>
    <d v="2024-04-10T13:56:12"/>
    <x v="0"/>
    <d v="2023-02-01T00:00:00"/>
    <n v="1"/>
    <n v="2.59"/>
    <s v="Mobile"/>
    <n v="2"/>
    <x v="2"/>
  </r>
  <r>
    <x v="6066"/>
    <s v="Danielle"/>
    <s v="Mcbride"/>
    <s v="sarahhernandez@example.org"/>
    <n v="13"/>
    <x v="2"/>
    <x v="1"/>
    <s v="Prince Edward Island"/>
    <s v="North Erika"/>
    <d v="2025-01-23T00:58:34"/>
    <x v="2"/>
    <d v="2024-01-24T00:00:00"/>
    <n v="1"/>
    <n v="8.06"/>
    <s v="Desktop"/>
    <n v="5"/>
    <x v="2"/>
  </r>
  <r>
    <x v="6067"/>
    <s v="Jared"/>
    <s v="Warren"/>
    <s v="angelica17@example.com"/>
    <n v="22"/>
    <x v="3"/>
    <x v="0"/>
    <s v="Virginia"/>
    <s v="South Stevenshire"/>
    <d v="2024-11-04T17:38:06"/>
    <x v="2"/>
    <d v="2024-12-11T00:00:00"/>
    <n v="1"/>
    <n v="19.670000000000002"/>
    <s v="Mobile"/>
    <n v="2"/>
    <x v="2"/>
  </r>
  <r>
    <x v="6068"/>
    <s v="Carly"/>
    <s v="Allen"/>
    <s v="tjenkins@example.net"/>
    <n v="40"/>
    <x v="4"/>
    <x v="0"/>
    <s v="Washington"/>
    <s v="East Jacob"/>
    <d v="2024-06-13T16:16:00"/>
    <x v="2"/>
    <d v="2023-10-21T00:00:00"/>
    <n v="0"/>
    <n v="20.97"/>
    <s v="Laptop"/>
    <n v="1"/>
    <x v="0"/>
  </r>
  <r>
    <x v="6069"/>
    <s v="Linda"/>
    <s v="Blair"/>
    <s v="carla79@example.org"/>
    <n v="25"/>
    <x v="1"/>
    <x v="0"/>
    <s v="Georgia"/>
    <s v="Hallshire"/>
    <d v="2023-04-06T13:28:28"/>
    <x v="3"/>
    <d v="2022-12-08T00:00:00"/>
    <n v="1"/>
    <n v="5.92"/>
    <s v="Smart TV"/>
    <m/>
    <x v="1"/>
  </r>
  <r>
    <x v="6070"/>
    <s v="Karen"/>
    <s v="Jones"/>
    <s v="jessica82@example.org"/>
    <m/>
    <x v="2"/>
    <x v="1"/>
    <s v="Saskatchewan"/>
    <s v="Lake Donald"/>
    <d v="2024-02-19T01:35:52"/>
    <x v="3"/>
    <d v="2023-05-15T00:00:00"/>
    <n v="1"/>
    <n v="10.8"/>
    <s v="Laptop"/>
    <n v="2"/>
    <x v="4"/>
  </r>
  <r>
    <x v="6071"/>
    <s v="Amanda"/>
    <s v="Tran"/>
    <s v="kevin44@example.net"/>
    <n v="42"/>
    <x v="0"/>
    <x v="1"/>
    <s v="Saskatchewan"/>
    <s v="South Holly"/>
    <d v="2025-01-25T22:36:08"/>
    <x v="2"/>
    <d v="2022-12-12T00:00:00"/>
    <n v="1"/>
    <n v="8.85"/>
    <s v="Laptop"/>
    <m/>
    <x v="0"/>
  </r>
  <r>
    <x v="6072"/>
    <s v="Joshua"/>
    <s v="Baker"/>
    <s v="cobbkyle@example.net"/>
    <n v="39"/>
    <x v="1"/>
    <x v="0"/>
    <s v="Florida"/>
    <s v="Port Judy"/>
    <d v="2022-10-09T08:50:12"/>
    <x v="3"/>
    <d v="2023-10-29T00:00:00"/>
    <n v="1"/>
    <n v="20.059999999999999"/>
    <s v="Desktop"/>
    <n v="2"/>
    <x v="1"/>
  </r>
  <r>
    <x v="6073"/>
    <s v="Nicholas"/>
    <s v="Johnson"/>
    <s v="robertsmith@example.net"/>
    <n v="55"/>
    <x v="1"/>
    <x v="0"/>
    <s v="Virginia"/>
    <s v="West Christopher"/>
    <d v="2024-11-23T12:35:40"/>
    <x v="0"/>
    <d v="2024-02-02T00:00:00"/>
    <n v="0"/>
    <m/>
    <s v="Mobile"/>
    <n v="1"/>
    <x v="0"/>
  </r>
  <r>
    <x v="6074"/>
    <s v="Kelli"/>
    <s v="Chan"/>
    <s v="gamblejohn@example.com"/>
    <n v="49"/>
    <x v="3"/>
    <x v="0"/>
    <s v="Texas"/>
    <s v="Morrisbury"/>
    <d v="2023-12-13T05:13:53"/>
    <x v="2"/>
    <d v="2022-09-05T00:00:00"/>
    <n v="1"/>
    <n v="4.8600000000000003"/>
    <s v="Mobile"/>
    <n v="4"/>
    <x v="0"/>
  </r>
  <r>
    <x v="6075"/>
    <s v="Katie"/>
    <s v="Garza"/>
    <s v="kimberlymcdaniel@example.net"/>
    <m/>
    <x v="0"/>
    <x v="0"/>
    <s v="Michigan"/>
    <s v="West Williamborough"/>
    <d v="2025-07-23T04:50:08"/>
    <x v="2"/>
    <d v="2024-08-15T00:00:00"/>
    <n v="1"/>
    <n v="7.7"/>
    <s v="Gaming Console"/>
    <n v="4"/>
    <x v="4"/>
  </r>
  <r>
    <x v="6076"/>
    <s v="John"/>
    <s v="Wood"/>
    <s v="gonzaleskevin@example.org"/>
    <n v="41"/>
    <x v="0"/>
    <x v="0"/>
    <s v="Maryland"/>
    <s v="Armstrongfurt"/>
    <d v="2023-02-27T22:59:19"/>
    <x v="2"/>
    <d v="2022-09-26T00:00:00"/>
    <n v="1"/>
    <n v="41.97"/>
    <s v="Laptop"/>
    <n v="2"/>
    <x v="0"/>
  </r>
  <r>
    <x v="6077"/>
    <s v="Henry"/>
    <s v="Keller"/>
    <s v="matthew63@example.net"/>
    <n v="22"/>
    <x v="0"/>
    <x v="0"/>
    <s v="Texas"/>
    <s v="North Aaronmouth"/>
    <d v="2024-03-11T16:38:38"/>
    <x v="2"/>
    <d v="2024-08-23T00:00:00"/>
    <n v="1"/>
    <n v="18.54"/>
    <s v="Smart TV"/>
    <n v="2"/>
    <x v="2"/>
  </r>
  <r>
    <x v="6078"/>
    <s v="William"/>
    <s v="Clark"/>
    <s v="uthomas@example.org"/>
    <n v="32"/>
    <x v="1"/>
    <x v="1"/>
    <s v="Nova Scotia"/>
    <s v="Port Brendan"/>
    <d v="2023-05-02T20:44:10"/>
    <x v="0"/>
    <d v="2024-01-25T00:00:00"/>
    <n v="1"/>
    <n v="19.38"/>
    <s v="Mobile"/>
    <n v="3"/>
    <x v="1"/>
  </r>
  <r>
    <x v="6079"/>
    <s v="Scott"/>
    <s v="Bell"/>
    <s v="alvarezalex@example.com"/>
    <n v="31"/>
    <x v="2"/>
    <x v="1"/>
    <s v="Quebec"/>
    <s v="Marshallport"/>
    <d v="2023-09-05T08:48:30"/>
    <x v="3"/>
    <d v="2025-04-23T00:00:00"/>
    <n v="1"/>
    <m/>
    <s v="Mobile"/>
    <n v="5"/>
    <x v="1"/>
  </r>
  <r>
    <x v="6080"/>
    <s v="Emily"/>
    <s v="Thompson"/>
    <s v="donaldreeves@example.com"/>
    <n v="47"/>
    <x v="2"/>
    <x v="0"/>
    <s v="Missouri"/>
    <s v="Hernandezton"/>
    <d v="2024-12-01T21:01:08"/>
    <x v="2"/>
    <d v="2025-03-29T00:00:00"/>
    <n v="1"/>
    <n v="32.549999999999997"/>
    <s v="Tablet"/>
    <n v="4"/>
    <x v="0"/>
  </r>
  <r>
    <x v="6081"/>
    <s v="Tiffany"/>
    <s v="Rivas"/>
    <s v="littlewarren@example.net"/>
    <n v="47"/>
    <x v="4"/>
    <x v="1"/>
    <s v="Nova Scotia"/>
    <s v="Jillview"/>
    <d v="2023-11-28T21:26:39"/>
    <x v="3"/>
    <d v="2024-07-24T00:00:00"/>
    <n v="0"/>
    <n v="22.26"/>
    <s v="Desktop"/>
    <n v="2"/>
    <x v="0"/>
  </r>
  <r>
    <x v="6082"/>
    <s v="Ann"/>
    <s v="Wilson"/>
    <s v="vanessa68@example.org"/>
    <n v="27"/>
    <x v="0"/>
    <x v="1"/>
    <s v="Ontario"/>
    <s v="South Margaretstad"/>
    <d v="2025-01-04T17:11:01"/>
    <x v="3"/>
    <d v="2023-08-18T00:00:00"/>
    <n v="0"/>
    <n v="17.61"/>
    <s v="Desktop"/>
    <n v="3"/>
    <x v="1"/>
  </r>
  <r>
    <x v="6083"/>
    <s v="Nancy"/>
    <s v="Beasley"/>
    <s v="michele92@example.org"/>
    <n v="47"/>
    <x v="0"/>
    <x v="0"/>
    <s v="Florida"/>
    <s v="New Jessicaborough"/>
    <d v="2023-12-05T11:20:11"/>
    <x v="2"/>
    <d v="2025-02-10T00:00:00"/>
    <n v="1"/>
    <n v="8.09"/>
    <s v="Tablet"/>
    <n v="1"/>
    <x v="0"/>
  </r>
  <r>
    <x v="6084"/>
    <s v="Samantha"/>
    <s v="Ellis"/>
    <s v="kennethfrank@example.net"/>
    <n v="31"/>
    <x v="0"/>
    <x v="0"/>
    <s v="Tennessee"/>
    <s v="Lake Jonathanside"/>
    <d v="2023-05-12T02:30:50"/>
    <x v="2"/>
    <d v="2023-09-11T00:00:00"/>
    <n v="0"/>
    <n v="6.32"/>
    <s v="Mobile"/>
    <n v="4"/>
    <x v="1"/>
  </r>
  <r>
    <x v="6085"/>
    <s v="Adrian"/>
    <s v="Miller"/>
    <s v="zbrown@example.org"/>
    <n v="53"/>
    <x v="1"/>
    <x v="0"/>
    <s v="California"/>
    <s v="West Thomas"/>
    <d v="2025-05-23T15:00:41"/>
    <x v="0"/>
    <d v="2025-04-07T00:00:00"/>
    <n v="1"/>
    <n v="19.739999999999998"/>
    <s v="Desktop"/>
    <n v="2"/>
    <x v="0"/>
  </r>
  <r>
    <x v="6086"/>
    <s v="Jessica"/>
    <s v="Deleon"/>
    <s v="ashley88@example.com"/>
    <n v="47"/>
    <x v="0"/>
    <x v="1"/>
    <s v="Quebec"/>
    <s v="South Holly"/>
    <d v="2023-02-15T10:32:05"/>
    <x v="0"/>
    <d v="2024-07-04T00:00:00"/>
    <n v="1"/>
    <m/>
    <s v="Tablet"/>
    <m/>
    <x v="0"/>
  </r>
  <r>
    <x v="6087"/>
    <s v="Kurt"/>
    <s v="Davis"/>
    <s v="david57@example.org"/>
    <n v="25"/>
    <x v="1"/>
    <x v="1"/>
    <s v="Ontario"/>
    <s v="Andreaside"/>
    <d v="2023-01-04T19:58:58"/>
    <x v="3"/>
    <d v="2025-03-03T00:00:00"/>
    <n v="1"/>
    <n v="7.3"/>
    <s v="Laptop"/>
    <n v="4"/>
    <x v="1"/>
  </r>
  <r>
    <x v="6088"/>
    <s v="Tony"/>
    <s v="Dunn"/>
    <s v="wzamora@example.com"/>
    <n v="31"/>
    <x v="0"/>
    <x v="1"/>
    <s v="Quebec"/>
    <s v="New Jeffreytown"/>
    <d v="2023-11-20T07:02:41"/>
    <x v="2"/>
    <d v="2024-08-13T00:00:00"/>
    <n v="1"/>
    <n v="9.48"/>
    <s v="Desktop"/>
    <n v="2"/>
    <x v="1"/>
  </r>
  <r>
    <x v="6089"/>
    <s v="Brian"/>
    <s v="Martin"/>
    <s v="boltonwilliam@example.com"/>
    <n v="39"/>
    <x v="0"/>
    <x v="0"/>
    <s v="Indiana"/>
    <s v="West Michaeltown"/>
    <d v="2024-08-08T12:36:02"/>
    <x v="3"/>
    <d v="2022-10-03T00:00:00"/>
    <n v="1"/>
    <n v="12.14"/>
    <s v="Laptop"/>
    <n v="2"/>
    <x v="1"/>
  </r>
  <r>
    <x v="6090"/>
    <s v="Stephanie"/>
    <s v="Luna"/>
    <s v="jonwilson@example.com"/>
    <m/>
    <x v="0"/>
    <x v="0"/>
    <s v="Georgia"/>
    <s v="Huntershire"/>
    <d v="2022-09-09T20:47:45"/>
    <x v="2"/>
    <d v="2023-01-25T00:00:00"/>
    <n v="1"/>
    <n v="9.4700000000000006"/>
    <s v="Smart TV"/>
    <n v="1"/>
    <x v="4"/>
  </r>
  <r>
    <x v="6091"/>
    <s v="Thomas"/>
    <s v="Hendrix"/>
    <s v="afrost@example.org"/>
    <n v="23"/>
    <x v="1"/>
    <x v="1"/>
    <s v="Ontario"/>
    <s v="Kimbury"/>
    <d v="2025-07-11T14:58:25"/>
    <x v="2"/>
    <d v="2024-11-17T00:00:00"/>
    <n v="1"/>
    <n v="9.14"/>
    <s v="Mobile"/>
    <n v="2"/>
    <x v="2"/>
  </r>
  <r>
    <x v="6092"/>
    <s v="Melinda"/>
    <s v="Smith"/>
    <s v="davischristopher@example.net"/>
    <m/>
    <x v="1"/>
    <x v="0"/>
    <s v="Indiana"/>
    <s v="Port Bradley"/>
    <d v="2024-03-11T04:10:14"/>
    <x v="2"/>
    <d v="2022-11-29T00:00:00"/>
    <n v="1"/>
    <n v="581.41999999999996"/>
    <s v="Smart TV"/>
    <m/>
    <x v="4"/>
  </r>
  <r>
    <x v="6093"/>
    <s v="Laura"/>
    <s v="Velazquez"/>
    <s v="melissajohns@example.com"/>
    <n v="44"/>
    <x v="0"/>
    <x v="0"/>
    <s v="Wisconsin"/>
    <s v="East Michelleville"/>
    <d v="2022-09-30T08:14:36"/>
    <x v="2"/>
    <d v="2022-09-20T00:00:00"/>
    <n v="1"/>
    <n v="34.880000000000003"/>
    <s v="Mobile"/>
    <n v="2"/>
    <x v="0"/>
  </r>
  <r>
    <x v="6094"/>
    <s v="Anthony"/>
    <s v="Webster"/>
    <s v="mcclurerobert@example.net"/>
    <n v="27"/>
    <x v="0"/>
    <x v="0"/>
    <s v="Arizona"/>
    <s v="South Ericbury"/>
    <d v="2024-12-24T23:37:00"/>
    <x v="2"/>
    <d v="2024-04-25T00:00:00"/>
    <n v="1"/>
    <n v="9.49"/>
    <s v="Laptop"/>
    <n v="1"/>
    <x v="1"/>
  </r>
  <r>
    <x v="6095"/>
    <s v="Joseph"/>
    <s v="Fields"/>
    <s v="ashleyhudson@example.net"/>
    <n v="43"/>
    <x v="1"/>
    <x v="1"/>
    <s v="Ontario"/>
    <s v="Port Jenna"/>
    <d v="2025-07-04T19:28:19"/>
    <x v="2"/>
    <d v="2024-02-10T00:00:00"/>
    <n v="1"/>
    <n v="15.26"/>
    <s v="Desktop"/>
    <n v="1"/>
    <x v="0"/>
  </r>
  <r>
    <x v="6096"/>
    <s v="Brittney"/>
    <s v="Paul"/>
    <s v="kenneth68@example.com"/>
    <n v="38"/>
    <x v="0"/>
    <x v="1"/>
    <s v="Nova Scotia"/>
    <s v="Mcclainhaven"/>
    <d v="2024-12-31T23:58:02"/>
    <x v="2"/>
    <d v="2023-02-13T00:00:00"/>
    <n v="1"/>
    <m/>
    <s v="Mobile"/>
    <n v="1"/>
    <x v="1"/>
  </r>
  <r>
    <x v="6097"/>
    <s v="Micheal"/>
    <s v="Frank"/>
    <s v="normanalicia@example.net"/>
    <n v="33"/>
    <x v="1"/>
    <x v="1"/>
    <s v="New Brunswick"/>
    <s v="Wellsbury"/>
    <d v="2023-01-20T13:42:56"/>
    <x v="3"/>
    <d v="2022-12-31T00:00:00"/>
    <n v="1"/>
    <n v="11.62"/>
    <s v="Tablet"/>
    <n v="2"/>
    <x v="1"/>
  </r>
  <r>
    <x v="6098"/>
    <s v="Curtis"/>
    <s v="Bates"/>
    <s v="tcrawford@example.net"/>
    <m/>
    <x v="0"/>
    <x v="0"/>
    <s v="Wisconsin"/>
    <s v="Alexandertown"/>
    <d v="2024-12-21T00:57:53"/>
    <x v="3"/>
    <d v="2024-03-24T00:00:00"/>
    <n v="1"/>
    <n v="9.48"/>
    <s v="Mobile"/>
    <n v="4"/>
    <x v="4"/>
  </r>
  <r>
    <x v="6099"/>
    <s v="James"/>
    <s v="Brooks"/>
    <s v="michael81@example.net"/>
    <n v="28"/>
    <x v="1"/>
    <x v="1"/>
    <s v="Prince Edward Island"/>
    <s v="Atkinsshire"/>
    <d v="2024-01-07T22:08:55"/>
    <x v="2"/>
    <d v="2023-09-09T00:00:00"/>
    <n v="1"/>
    <n v="10.56"/>
    <s v="Desktop"/>
    <n v="2"/>
    <x v="1"/>
  </r>
  <r>
    <x v="6100"/>
    <s v="Eric"/>
    <s v="Thompson"/>
    <s v="randyjackson@example.com"/>
    <n v="94"/>
    <x v="0"/>
    <x v="1"/>
    <s v="Saskatchewan"/>
    <s v="South Brian"/>
    <d v="2024-06-03T03:56:36"/>
    <x v="0"/>
    <d v="2024-08-03T00:00:00"/>
    <n v="1"/>
    <n v="17.03"/>
    <s v="Desktop"/>
    <m/>
    <x v="3"/>
  </r>
  <r>
    <x v="6101"/>
    <s v="Claudia"/>
    <s v="Baker"/>
    <s v="owilliams@example.com"/>
    <n v="33"/>
    <x v="0"/>
    <x v="0"/>
    <s v="Florida"/>
    <s v="East Jo"/>
    <d v="2023-04-01T20:37:09"/>
    <x v="2"/>
    <d v="2023-12-27T00:00:00"/>
    <n v="1"/>
    <n v="8.76"/>
    <s v="Gaming Console"/>
    <n v="2"/>
    <x v="1"/>
  </r>
  <r>
    <x v="6102"/>
    <s v="Renee"/>
    <s v="Wells"/>
    <s v="nathan28@example.org"/>
    <n v="30"/>
    <x v="0"/>
    <x v="0"/>
    <s v="Georgia"/>
    <s v="Hansonfort"/>
    <d v="2024-05-23T18:45:15"/>
    <x v="2"/>
    <d v="2023-08-14T00:00:00"/>
    <n v="1"/>
    <n v="2.31"/>
    <s v="Laptop"/>
    <n v="1"/>
    <x v="1"/>
  </r>
  <r>
    <x v="6103"/>
    <s v="Ryan"/>
    <s v="Fitzgerald"/>
    <s v="millerthomas@example.net"/>
    <n v="44"/>
    <x v="0"/>
    <x v="0"/>
    <s v="Indiana"/>
    <s v="West Rogerview"/>
    <d v="2023-07-12T15:19:39"/>
    <x v="3"/>
    <d v="2024-03-15T00:00:00"/>
    <n v="1"/>
    <m/>
    <s v="Tablet"/>
    <m/>
    <x v="0"/>
  </r>
  <r>
    <x v="6104"/>
    <s v="Richard"/>
    <s v="Rios"/>
    <s v="sandraguzman@example.org"/>
    <n v="16"/>
    <x v="2"/>
    <x v="0"/>
    <s v="Ohio"/>
    <s v="South Ashleyfort"/>
    <d v="2024-03-27T21:05:19"/>
    <x v="0"/>
    <d v="2024-02-27T00:00:00"/>
    <n v="1"/>
    <n v="5.34"/>
    <s v="Laptop"/>
    <n v="1"/>
    <x v="2"/>
  </r>
  <r>
    <x v="6105"/>
    <s v="Raymond"/>
    <s v="Wade"/>
    <s v="qgiles@example.org"/>
    <n v="40"/>
    <x v="1"/>
    <x v="1"/>
    <s v="British Columbia"/>
    <s v="Simonborough"/>
    <d v="2022-11-22T00:38:01"/>
    <x v="2"/>
    <d v="2024-10-23T00:00:00"/>
    <n v="1"/>
    <n v="12.25"/>
    <s v="Gaming Console"/>
    <m/>
    <x v="0"/>
  </r>
  <r>
    <x v="6106"/>
    <s v="Jesse"/>
    <s v="Jones"/>
    <s v="ashleymiller@example.net"/>
    <n v="30"/>
    <x v="0"/>
    <x v="0"/>
    <s v="New York"/>
    <s v="Roberttown"/>
    <d v="2024-12-06T09:53:23"/>
    <x v="2"/>
    <d v="2024-08-02T00:00:00"/>
    <n v="1"/>
    <n v="4.5599999999999996"/>
    <s v="Tablet"/>
    <n v="2"/>
    <x v="1"/>
  </r>
  <r>
    <x v="6107"/>
    <s v="Zachary"/>
    <s v="Turner"/>
    <s v="walkersamantha@example.net"/>
    <n v="49"/>
    <x v="0"/>
    <x v="0"/>
    <s v="Florida"/>
    <s v="South Anthonymouth"/>
    <d v="2022-12-15T08:58:31"/>
    <x v="3"/>
    <d v="2024-04-05T00:00:00"/>
    <n v="1"/>
    <n v="8.0399999999999991"/>
    <s v="Laptop"/>
    <n v="3"/>
    <x v="0"/>
  </r>
  <r>
    <x v="6108"/>
    <s v="Anne"/>
    <s v="Watson"/>
    <s v="gina97@example.net"/>
    <n v="23"/>
    <x v="0"/>
    <x v="1"/>
    <s v="Newfoundland and Labrador"/>
    <s v="Changburgh"/>
    <d v="2023-02-23T04:03:31"/>
    <x v="0"/>
    <d v="2023-07-27T00:00:00"/>
    <n v="1"/>
    <n v="9.48"/>
    <s v="Desktop"/>
    <m/>
    <x v="2"/>
  </r>
  <r>
    <x v="6109"/>
    <s v="Lisa"/>
    <s v="Li"/>
    <s v="wgonzalez@example.net"/>
    <n v="26"/>
    <x v="0"/>
    <x v="0"/>
    <s v="Pennsylvania"/>
    <s v="South Davidside"/>
    <d v="2023-03-30T07:41:15"/>
    <x v="3"/>
    <d v="2024-07-15T00:00:00"/>
    <n v="1"/>
    <n v="21.1"/>
    <s v="Laptop"/>
    <n v="3"/>
    <x v="1"/>
  </r>
  <r>
    <x v="6110"/>
    <s v="Emily"/>
    <s v="Blair"/>
    <s v="ericmay@example.org"/>
    <n v="27"/>
    <x v="0"/>
    <x v="0"/>
    <s v="Michigan"/>
    <s v="North Stevenport"/>
    <d v="2023-03-22T09:22:57"/>
    <x v="3"/>
    <d v="2023-06-15T00:00:00"/>
    <n v="1"/>
    <n v="15.58"/>
    <s v="Laptop"/>
    <m/>
    <x v="1"/>
  </r>
  <r>
    <x v="6111"/>
    <s v="Joseph"/>
    <s v="Morris"/>
    <s v="cameronronald@example.org"/>
    <n v="42"/>
    <x v="1"/>
    <x v="0"/>
    <s v="Washington"/>
    <s v="Stephenfort"/>
    <d v="2023-12-16T01:56:59"/>
    <x v="0"/>
    <d v="2023-07-31T00:00:00"/>
    <n v="1"/>
    <n v="6.41"/>
    <s v="Mobile"/>
    <n v="2"/>
    <x v="0"/>
  </r>
  <r>
    <x v="6112"/>
    <s v="Amy"/>
    <s v="Martin"/>
    <s v="thompsonmatthew@example.net"/>
    <n v="30"/>
    <x v="1"/>
    <x v="0"/>
    <s v="Washington"/>
    <s v="Tinamouth"/>
    <d v="2024-07-08T22:56:01"/>
    <x v="2"/>
    <d v="2024-01-21T00:00:00"/>
    <n v="1"/>
    <n v="14.99"/>
    <s v="Laptop"/>
    <n v="2"/>
    <x v="1"/>
  </r>
  <r>
    <x v="6113"/>
    <s v="Jennifer"/>
    <s v="Jones"/>
    <s v="russell07@example.org"/>
    <n v="41"/>
    <x v="0"/>
    <x v="0"/>
    <s v="Ohio"/>
    <s v="Susanchester"/>
    <d v="2023-10-10T08:56:10"/>
    <x v="3"/>
    <d v="2024-05-29T00:00:00"/>
    <n v="1"/>
    <n v="14.25"/>
    <s v="Laptop"/>
    <n v="2"/>
    <x v="0"/>
  </r>
  <r>
    <x v="6114"/>
    <s v="Gabriella"/>
    <s v="Harris"/>
    <s v="solisbonnie@example.com"/>
    <n v="41"/>
    <x v="4"/>
    <x v="0"/>
    <s v="Pennsylvania"/>
    <s v="South Ericaport"/>
    <d v="2023-01-18T23:16:04"/>
    <x v="0"/>
    <d v="2022-10-21T00:00:00"/>
    <n v="0"/>
    <n v="17.45"/>
    <s v="Laptop"/>
    <n v="5"/>
    <x v="0"/>
  </r>
  <r>
    <x v="6115"/>
    <s v="Kelly"/>
    <s v="Walker"/>
    <s v="nobledavid@example.com"/>
    <n v="36"/>
    <x v="0"/>
    <x v="0"/>
    <s v="Michigan"/>
    <s v="Saraton"/>
    <d v="2024-04-16T01:46:52"/>
    <x v="3"/>
    <d v="2023-09-02T00:00:00"/>
    <n v="1"/>
    <n v="1.05"/>
    <s v="Gaming Console"/>
    <n v="2"/>
    <x v="1"/>
  </r>
  <r>
    <x v="6116"/>
    <s v="Robert"/>
    <s v="Camacho"/>
    <s v="sarah13@example.com"/>
    <n v="40"/>
    <x v="1"/>
    <x v="1"/>
    <s v="Quebec"/>
    <s v="Phelpsburgh"/>
    <d v="2025-04-17T05:54:52"/>
    <x v="3"/>
    <d v="2024-11-03T00:00:00"/>
    <n v="1"/>
    <n v="2.57"/>
    <s v="Laptop"/>
    <n v="4"/>
    <x v="0"/>
  </r>
  <r>
    <x v="6117"/>
    <s v="Lindsey"/>
    <s v="Blackburn"/>
    <s v="kellyfernandez@example.com"/>
    <n v="17"/>
    <x v="1"/>
    <x v="0"/>
    <s v="Texas"/>
    <s v="Walkerhaven"/>
    <d v="2024-04-12T16:54:08"/>
    <x v="2"/>
    <d v="2025-05-28T00:00:00"/>
    <n v="0"/>
    <n v="28.56"/>
    <s v="Smart TV"/>
    <n v="6"/>
    <x v="2"/>
  </r>
  <r>
    <x v="6118"/>
    <s v="William"/>
    <s v="Lang"/>
    <s v="mpierce@example.org"/>
    <n v="32"/>
    <x v="2"/>
    <x v="0"/>
    <s v="Texas"/>
    <s v="Allenfurt"/>
    <d v="2025-07-25T01:48:54"/>
    <x v="2"/>
    <d v="2024-10-17T00:00:00"/>
    <n v="1"/>
    <n v="8.94"/>
    <s v="Desktop"/>
    <n v="4"/>
    <x v="1"/>
  </r>
  <r>
    <x v="6119"/>
    <s v="Alan"/>
    <s v="Griffin"/>
    <s v="isantana@example.net"/>
    <n v="26"/>
    <x v="0"/>
    <x v="1"/>
    <s v="Saskatchewan"/>
    <s v="South Tamara"/>
    <d v="2024-11-26T07:36:29"/>
    <x v="2"/>
    <d v="2023-02-15T00:00:00"/>
    <n v="0"/>
    <n v="23.32"/>
    <s v="Mobile"/>
    <m/>
    <x v="1"/>
  </r>
  <r>
    <x v="6120"/>
    <s v="Mark"/>
    <s v="Bradley"/>
    <s v="oliversteven@example.com"/>
    <m/>
    <x v="4"/>
    <x v="0"/>
    <s v="Texas"/>
    <s v="Lake Stevenland"/>
    <d v="2024-11-01T11:42:00"/>
    <x v="3"/>
    <d v="2024-11-15T00:00:00"/>
    <n v="1"/>
    <m/>
    <s v="Smart TV"/>
    <n v="5"/>
    <x v="4"/>
  </r>
  <r>
    <x v="6121"/>
    <s v="Steven"/>
    <s v="Rogers"/>
    <s v="michael45@example.com"/>
    <n v="48"/>
    <x v="4"/>
    <x v="0"/>
    <s v="New Jersey"/>
    <s v="North Alyssaville"/>
    <d v="2023-03-26T07:34:46"/>
    <x v="3"/>
    <d v="2025-04-18T00:00:00"/>
    <n v="0"/>
    <n v="16.32"/>
    <s v="Gaming Console"/>
    <n v="2"/>
    <x v="0"/>
  </r>
  <r>
    <x v="6122"/>
    <s v="Laura"/>
    <s v="Barton"/>
    <s v="anthonyschmidt@example.com"/>
    <m/>
    <x v="0"/>
    <x v="0"/>
    <s v="Missouri"/>
    <s v="Williamsshire"/>
    <d v="2024-04-04T12:06:48"/>
    <x v="3"/>
    <d v="2024-12-10T00:00:00"/>
    <n v="1"/>
    <n v="23.53"/>
    <s v="Laptop"/>
    <n v="2"/>
    <x v="4"/>
  </r>
  <r>
    <x v="6123"/>
    <s v="Sue"/>
    <s v="Chandler"/>
    <s v="john53@example.org"/>
    <n v="31"/>
    <x v="0"/>
    <x v="1"/>
    <s v="British Columbia"/>
    <s v="Williammouth"/>
    <d v="2025-08-02T14:44:19"/>
    <x v="2"/>
    <d v="2024-10-03T00:00:00"/>
    <n v="1"/>
    <n v="18.68"/>
    <s v="Gaming Console"/>
    <n v="2"/>
    <x v="1"/>
  </r>
  <r>
    <x v="6124"/>
    <s v="Brittany"/>
    <s v="Compton"/>
    <s v="ljordan@example.com"/>
    <n v="14"/>
    <x v="0"/>
    <x v="0"/>
    <s v="Missouri"/>
    <s v="Danielleville"/>
    <d v="2024-05-24T13:05:16"/>
    <x v="1"/>
    <d v="2024-06-26T00:00:00"/>
    <n v="0"/>
    <n v="22.15"/>
    <s v="Laptop"/>
    <n v="1"/>
    <x v="2"/>
  </r>
  <r>
    <x v="6125"/>
    <s v="Randy"/>
    <s v="Gill"/>
    <s v="fvillegas@example.net"/>
    <m/>
    <x v="1"/>
    <x v="0"/>
    <s v="New Jersey"/>
    <s v="Lisamouth"/>
    <d v="2024-09-12T18:32:18"/>
    <x v="3"/>
    <d v="2025-02-03T00:00:00"/>
    <n v="1"/>
    <n v="21.37"/>
    <s v="Tablet"/>
    <n v="4"/>
    <x v="4"/>
  </r>
  <r>
    <x v="6126"/>
    <s v="Cynthia"/>
    <s v="Wright"/>
    <s v="chapmantyler@example.net"/>
    <n v="34"/>
    <x v="0"/>
    <x v="1"/>
    <s v="Newfoundland and Labrador"/>
    <s v="Robinsonbury"/>
    <d v="2024-03-17T07:04:18"/>
    <x v="3"/>
    <d v="2023-02-16T00:00:00"/>
    <n v="1"/>
    <n v="10.66"/>
    <s v="Desktop"/>
    <n v="6"/>
    <x v="1"/>
  </r>
  <r>
    <x v="6127"/>
    <s v="Elizabeth"/>
    <s v="Ford"/>
    <s v="crojas@example.com"/>
    <m/>
    <x v="0"/>
    <x v="0"/>
    <s v="New York"/>
    <s v="Port Lisa"/>
    <d v="2024-01-12T02:36:00"/>
    <x v="2"/>
    <d v="2024-12-05T00:00:00"/>
    <n v="1"/>
    <n v="3.98"/>
    <s v="Desktop"/>
    <n v="4"/>
    <x v="4"/>
  </r>
  <r>
    <x v="6128"/>
    <s v="Ann"/>
    <s v="Ortiz"/>
    <s v="hblanchard@example.net"/>
    <n v="33"/>
    <x v="0"/>
    <x v="1"/>
    <s v="Newfoundland and Labrador"/>
    <s v="South Annetteton"/>
    <d v="2024-02-22T05:16:30"/>
    <x v="1"/>
    <d v="2023-11-30T00:00:00"/>
    <n v="1"/>
    <n v="9.89"/>
    <s v="Laptop"/>
    <n v="4"/>
    <x v="1"/>
  </r>
  <r>
    <x v="6129"/>
    <s v="Whitney"/>
    <s v="Reyes"/>
    <s v="joneserin@example.com"/>
    <n v="37"/>
    <x v="2"/>
    <x v="0"/>
    <s v="Virginia"/>
    <s v="Kaylafurt"/>
    <d v="2022-10-25T01:19:03"/>
    <x v="1"/>
    <d v="2023-04-26T00:00:00"/>
    <n v="1"/>
    <n v="12.81"/>
    <s v="Mobile"/>
    <m/>
    <x v="1"/>
  </r>
  <r>
    <x v="6130"/>
    <s v="Michelle"/>
    <s v="Hudson"/>
    <s v="stephanie15@example.org"/>
    <n v="70"/>
    <x v="0"/>
    <x v="1"/>
    <s v="New Brunswick"/>
    <s v="Riveraville"/>
    <d v="2023-03-25T09:49:29"/>
    <x v="2"/>
    <d v="2025-04-08T00:00:00"/>
    <n v="1"/>
    <n v="17.93"/>
    <s v="Desktop"/>
    <n v="3"/>
    <x v="3"/>
  </r>
  <r>
    <x v="6131"/>
    <s v="Sarah"/>
    <s v="Larson"/>
    <s v="priscilla48@example.net"/>
    <n v="47"/>
    <x v="1"/>
    <x v="0"/>
    <s v="Texas"/>
    <s v="Lake Marcland"/>
    <d v="2023-10-27T17:55:40"/>
    <x v="3"/>
    <d v="2023-04-25T00:00:00"/>
    <n v="1"/>
    <m/>
    <s v="Laptop"/>
    <m/>
    <x v="0"/>
  </r>
  <r>
    <x v="6132"/>
    <s v="Michael"/>
    <s v="Smith"/>
    <s v="vernonjohnson@example.com"/>
    <n v="65"/>
    <x v="0"/>
    <x v="1"/>
    <s v="Prince Edward Island"/>
    <s v="South Linda"/>
    <d v="2023-11-11T18:33:28"/>
    <x v="0"/>
    <d v="2023-10-14T00:00:00"/>
    <n v="1"/>
    <n v="13.47"/>
    <s v="Smart TV"/>
    <n v="1"/>
    <x v="3"/>
  </r>
  <r>
    <x v="6133"/>
    <s v="Christina"/>
    <s v="Baker"/>
    <s v="qhampton@example.org"/>
    <n v="40"/>
    <x v="0"/>
    <x v="0"/>
    <s v="Wisconsin"/>
    <s v="Lake Jill"/>
    <d v="2023-10-25T04:33:53"/>
    <x v="3"/>
    <d v="2022-10-22T00:00:00"/>
    <n v="1"/>
    <n v="4.58"/>
    <s v="Mobile"/>
    <n v="2"/>
    <x v="0"/>
  </r>
  <r>
    <x v="6134"/>
    <s v="Alex"/>
    <s v="Brooks"/>
    <s v="kyle16@example.org"/>
    <n v="37"/>
    <x v="0"/>
    <x v="0"/>
    <s v="Arizona"/>
    <s v="Port Melissa"/>
    <d v="2024-10-02T06:38:11"/>
    <x v="3"/>
    <d v="2023-05-04T00:00:00"/>
    <n v="1"/>
    <n v="9.7100000000000009"/>
    <s v="Tablet"/>
    <n v="1"/>
    <x v="1"/>
  </r>
  <r>
    <x v="6135"/>
    <s v="Mark"/>
    <s v="Baker"/>
    <s v="bakeranthony@example.com"/>
    <m/>
    <x v="3"/>
    <x v="0"/>
    <s v="Illinois"/>
    <s v="East Larryville"/>
    <d v="2024-01-06T19:06:51"/>
    <x v="2"/>
    <d v="2023-12-18T00:00:00"/>
    <n v="1"/>
    <m/>
    <s v="Smart TV"/>
    <m/>
    <x v="4"/>
  </r>
  <r>
    <x v="6136"/>
    <s v="Jacob"/>
    <s v="Hammond"/>
    <s v="briannaclark@example.net"/>
    <n v="31"/>
    <x v="4"/>
    <x v="0"/>
    <s v="Missouri"/>
    <s v="Lake Emmabury"/>
    <d v="2024-09-24T15:03:27"/>
    <x v="2"/>
    <d v="2025-03-04T00:00:00"/>
    <n v="1"/>
    <n v="11.43"/>
    <s v="Mobile"/>
    <n v="3"/>
    <x v="1"/>
  </r>
  <r>
    <x v="6137"/>
    <s v="Danielle"/>
    <s v="Scott"/>
    <s v="pamela28@example.com"/>
    <n v="25"/>
    <x v="0"/>
    <x v="0"/>
    <s v="California"/>
    <s v="Osbornechester"/>
    <d v="2023-02-18T18:42:50"/>
    <x v="3"/>
    <d v="2025-04-06T00:00:00"/>
    <n v="1"/>
    <n v="20.14"/>
    <s v="Laptop"/>
    <n v="2"/>
    <x v="1"/>
  </r>
  <r>
    <x v="6138"/>
    <s v="Brian"/>
    <s v="Bailey"/>
    <s v="paustin@example.com"/>
    <n v="34"/>
    <x v="0"/>
    <x v="1"/>
    <s v="British Columbia"/>
    <s v="Charlesmouth"/>
    <d v="2023-08-02T03:05:47"/>
    <x v="3"/>
    <d v="2023-02-12T00:00:00"/>
    <n v="0"/>
    <n v="8.0500000000000007"/>
    <s v="Mobile"/>
    <n v="5"/>
    <x v="1"/>
  </r>
  <r>
    <x v="6139"/>
    <s v="Gavin"/>
    <s v="Fernandez"/>
    <s v="allenstephanie@example.net"/>
    <n v="46"/>
    <x v="4"/>
    <x v="0"/>
    <s v="Wisconsin"/>
    <s v="Lake Heatherport"/>
    <d v="2024-01-27T13:25:50"/>
    <x v="2"/>
    <d v="2022-11-20T00:00:00"/>
    <n v="1"/>
    <n v="17.75"/>
    <s v="Gaming Console"/>
    <n v="2"/>
    <x v="0"/>
  </r>
  <r>
    <x v="6140"/>
    <s v="Angel"/>
    <s v="Mitchell"/>
    <s v="jeanettegray@example.net"/>
    <m/>
    <x v="0"/>
    <x v="0"/>
    <s v="Florida"/>
    <s v="Port Tina"/>
    <d v="2025-01-18T01:30:05"/>
    <x v="3"/>
    <d v="2025-01-24T00:00:00"/>
    <n v="1"/>
    <m/>
    <s v="Mobile"/>
    <n v="2"/>
    <x v="4"/>
  </r>
  <r>
    <x v="6141"/>
    <s v="Jacob"/>
    <s v="Mills"/>
    <s v="mandrews@example.com"/>
    <n v="40"/>
    <x v="1"/>
    <x v="1"/>
    <s v="Alberta"/>
    <s v="Rollinsfort"/>
    <d v="2023-12-27T02:25:19"/>
    <x v="0"/>
    <d v="2023-04-01T00:00:00"/>
    <n v="1"/>
    <n v="25.13"/>
    <s v="Desktop"/>
    <n v="4"/>
    <x v="0"/>
  </r>
  <r>
    <x v="6142"/>
    <s v="Christine"/>
    <s v="Butler"/>
    <s v="stephaniethompson@example.net"/>
    <n v="47"/>
    <x v="0"/>
    <x v="1"/>
    <s v="Prince Edward Island"/>
    <s v="Tinaton"/>
    <d v="2024-04-28T04:11:18"/>
    <x v="3"/>
    <d v="2024-05-11T00:00:00"/>
    <n v="1"/>
    <m/>
    <s v="Tablet"/>
    <n v="2"/>
    <x v="0"/>
  </r>
  <r>
    <x v="6143"/>
    <s v="Jennifer"/>
    <s v="Cook"/>
    <s v="esmith@example.org"/>
    <n v="35"/>
    <x v="0"/>
    <x v="0"/>
    <s v="Missouri"/>
    <s v="New Danielport"/>
    <d v="2024-06-17T16:51:35"/>
    <x v="2"/>
    <d v="2025-05-25T00:00:00"/>
    <n v="1"/>
    <n v="2.92"/>
    <s v="Laptop"/>
    <n v="4"/>
    <x v="1"/>
  </r>
  <r>
    <x v="6144"/>
    <s v="April"/>
    <s v="Ingram"/>
    <s v="dawnpadilla@example.com"/>
    <n v="34"/>
    <x v="1"/>
    <x v="1"/>
    <s v="Manitoba"/>
    <s v="Boyleburgh"/>
    <d v="2023-04-12T09:31:05"/>
    <x v="0"/>
    <d v="2023-04-11T00:00:00"/>
    <n v="0"/>
    <n v="34.31"/>
    <s v="Desktop"/>
    <n v="2"/>
    <x v="1"/>
  </r>
  <r>
    <x v="6145"/>
    <s v="Michael"/>
    <s v="Stafford"/>
    <s v="burgessbrooke@example.org"/>
    <n v="29"/>
    <x v="0"/>
    <x v="0"/>
    <s v="North Carolina"/>
    <s v="Rileyfort"/>
    <d v="2023-10-25T13:51:42"/>
    <x v="3"/>
    <d v="2023-07-31T00:00:00"/>
    <n v="1"/>
    <n v="2.37"/>
    <s v="Smart TV"/>
    <n v="2"/>
    <x v="1"/>
  </r>
  <r>
    <x v="6146"/>
    <s v="Monica"/>
    <s v="Gordon"/>
    <s v="joneswilliam@example.net"/>
    <n v="38"/>
    <x v="1"/>
    <x v="0"/>
    <s v="Wisconsin"/>
    <s v="New Ashleyfort"/>
    <d v="2024-09-19T11:10:14"/>
    <x v="2"/>
    <d v="2024-12-16T00:00:00"/>
    <n v="1"/>
    <n v="7.48"/>
    <s v="Laptop"/>
    <n v="3"/>
    <x v="1"/>
  </r>
  <r>
    <x v="6147"/>
    <s v="Michael"/>
    <s v="Oconnor"/>
    <s v="nchapman@example.org"/>
    <n v="35"/>
    <x v="2"/>
    <x v="0"/>
    <s v="Illinois"/>
    <s v="Garciafort"/>
    <d v="2023-09-17T05:10:36"/>
    <x v="2"/>
    <d v="2024-06-20T00:00:00"/>
    <n v="1"/>
    <n v="19.75"/>
    <s v="Mobile"/>
    <n v="2"/>
    <x v="1"/>
  </r>
  <r>
    <x v="6148"/>
    <s v="Christopher"/>
    <s v="Mcneil"/>
    <s v="katelyndavis@example.org"/>
    <n v="22"/>
    <x v="1"/>
    <x v="1"/>
    <s v="New Brunswick"/>
    <s v="South Chloe"/>
    <d v="2023-05-04T21:27:50"/>
    <x v="3"/>
    <d v="2023-01-02T00:00:00"/>
    <n v="1"/>
    <n v="15.91"/>
    <s v="Smart TV"/>
    <n v="4"/>
    <x v="2"/>
  </r>
  <r>
    <x v="6149"/>
    <s v="Jesse"/>
    <s v="Carney"/>
    <s v="iblack@example.com"/>
    <n v="16"/>
    <x v="1"/>
    <x v="0"/>
    <s v="North Carolina"/>
    <s v="East Heather"/>
    <d v="2025-05-10T21:17:04"/>
    <x v="3"/>
    <d v="2025-01-14T00:00:00"/>
    <n v="1"/>
    <n v="3.13"/>
    <s v="Laptop"/>
    <n v="7"/>
    <x v="2"/>
  </r>
  <r>
    <x v="6150"/>
    <s v="Amy"/>
    <s v="Hernandez"/>
    <s v="shaunchavez@example.net"/>
    <n v="31"/>
    <x v="0"/>
    <x v="1"/>
    <s v="Newfoundland and Labrador"/>
    <s v="Taylorville"/>
    <d v="2025-02-06T11:34:08"/>
    <x v="0"/>
    <d v="2023-09-17T00:00:00"/>
    <n v="0"/>
    <n v="42.36"/>
    <s v="Gaming Console"/>
    <n v="1"/>
    <x v="1"/>
  </r>
  <r>
    <x v="6151"/>
    <s v="Kylie"/>
    <s v="Cole"/>
    <s v="andersonmadison@example.com"/>
    <n v="33"/>
    <x v="1"/>
    <x v="0"/>
    <s v="New York"/>
    <s v="Oconnorview"/>
    <d v="2025-02-24T05:16:23"/>
    <x v="0"/>
    <d v="2024-05-22T00:00:00"/>
    <n v="1"/>
    <n v="18.61"/>
    <s v="Desktop"/>
    <n v="3"/>
    <x v="1"/>
  </r>
  <r>
    <x v="6152"/>
    <s v="David"/>
    <s v="Evans"/>
    <s v="mariopham@example.org"/>
    <n v="31"/>
    <x v="0"/>
    <x v="0"/>
    <s v="Michigan"/>
    <s v="Hamiltonbury"/>
    <d v="2023-08-11T19:41:02"/>
    <x v="2"/>
    <d v="2023-01-15T00:00:00"/>
    <n v="1"/>
    <n v="11.6"/>
    <s v="Gaming Console"/>
    <n v="5"/>
    <x v="1"/>
  </r>
  <r>
    <x v="6153"/>
    <s v="Isabel"/>
    <s v="Perry"/>
    <s v="beth61@example.com"/>
    <m/>
    <x v="1"/>
    <x v="0"/>
    <s v="New Jersey"/>
    <s v="East Chelsea"/>
    <d v="2023-06-25T22:15:05"/>
    <x v="3"/>
    <d v="2023-08-24T00:00:00"/>
    <n v="1"/>
    <n v="29.83"/>
    <s v="Desktop"/>
    <n v="3"/>
    <x v="4"/>
  </r>
  <r>
    <x v="6154"/>
    <s v="Cindy"/>
    <s v="Callahan"/>
    <s v="catherinewilliams@example.com"/>
    <n v="40"/>
    <x v="0"/>
    <x v="1"/>
    <s v="Quebec"/>
    <s v="Gonzalezport"/>
    <d v="2024-11-27T11:20:34"/>
    <x v="3"/>
    <d v="2023-07-16T00:00:00"/>
    <n v="0"/>
    <n v="11.66"/>
    <s v="Smart TV"/>
    <m/>
    <x v="0"/>
  </r>
  <r>
    <x v="6155"/>
    <s v="Ryan"/>
    <s v="Morrow"/>
    <s v="david06@example.org"/>
    <n v="52"/>
    <x v="1"/>
    <x v="0"/>
    <s v="Florida"/>
    <s v="Darrentown"/>
    <d v="2023-12-21T15:53:37"/>
    <x v="0"/>
    <d v="2023-06-13T00:00:00"/>
    <n v="0"/>
    <n v="20.98"/>
    <s v="Mobile"/>
    <n v="2"/>
    <x v="0"/>
  </r>
  <r>
    <x v="6156"/>
    <s v="Francisco"/>
    <s v="Lewis"/>
    <s v="pgarcia@example.net"/>
    <n v="19"/>
    <x v="3"/>
    <x v="0"/>
    <s v="Tennessee"/>
    <s v="South Michelle"/>
    <d v="2023-11-22T13:55:37"/>
    <x v="2"/>
    <d v="2022-09-05T00:00:00"/>
    <n v="1"/>
    <n v="11.88"/>
    <s v="Gaming Console"/>
    <n v="5"/>
    <x v="2"/>
  </r>
  <r>
    <x v="6157"/>
    <s v="Dean"/>
    <s v="Torres"/>
    <s v="dsanders@example.com"/>
    <n v="29"/>
    <x v="2"/>
    <x v="0"/>
    <s v="New Jersey"/>
    <s v="Randyborough"/>
    <d v="2022-09-14T20:46:07"/>
    <x v="2"/>
    <d v="2024-03-16T00:00:00"/>
    <n v="1"/>
    <m/>
    <s v="Laptop"/>
    <m/>
    <x v="1"/>
  </r>
  <r>
    <x v="6158"/>
    <s v="Joel"/>
    <s v="Santiago"/>
    <s v="dwayneadams@example.net"/>
    <m/>
    <x v="0"/>
    <x v="1"/>
    <s v="Saskatchewan"/>
    <s v="Leonstad"/>
    <d v="2025-02-18T10:50:38"/>
    <x v="2"/>
    <d v="2023-01-12T00:00:00"/>
    <n v="1"/>
    <n v="14.41"/>
    <s v="Laptop"/>
    <n v="2"/>
    <x v="4"/>
  </r>
  <r>
    <x v="6159"/>
    <s v="Jerry"/>
    <s v="Green"/>
    <s v="dylanwoodard@example.org"/>
    <n v="37"/>
    <x v="0"/>
    <x v="0"/>
    <s v="Florida"/>
    <s v="Webbside"/>
    <d v="2024-05-12T12:46:45"/>
    <x v="0"/>
    <d v="2023-03-21T00:00:00"/>
    <n v="1"/>
    <n v="14.1"/>
    <s v="Mobile"/>
    <n v="2"/>
    <x v="1"/>
  </r>
  <r>
    <x v="6160"/>
    <s v="Brenda"/>
    <s v="Bentley"/>
    <s v="fergusonjames@example.net"/>
    <m/>
    <x v="0"/>
    <x v="1"/>
    <s v="Quebec"/>
    <s v="Collierburgh"/>
    <d v="2025-06-06T17:13:12"/>
    <x v="3"/>
    <d v="2022-10-30T00:00:00"/>
    <n v="1"/>
    <m/>
    <s v="Laptop"/>
    <n v="2"/>
    <x v="4"/>
  </r>
  <r>
    <x v="6161"/>
    <s v="Andrew"/>
    <s v="Mcbride"/>
    <s v="cordovajohnny@example.com"/>
    <n v="50"/>
    <x v="1"/>
    <x v="0"/>
    <s v="Georgia"/>
    <s v="Michelleside"/>
    <d v="2023-11-16T08:28:52"/>
    <x v="2"/>
    <d v="2023-04-14T00:00:00"/>
    <n v="0"/>
    <n v="37.4"/>
    <s v="Laptop"/>
    <n v="2"/>
    <x v="0"/>
  </r>
  <r>
    <x v="6162"/>
    <s v="Sarah"/>
    <s v="Moran"/>
    <s v="jhatfield@example.org"/>
    <n v="48"/>
    <x v="1"/>
    <x v="0"/>
    <s v="Wisconsin"/>
    <s v="Johnnymouth"/>
    <d v="2024-09-17T21:27:45"/>
    <x v="2"/>
    <d v="2022-08-07T00:00:00"/>
    <n v="1"/>
    <n v="13.9"/>
    <s v="Gaming Console"/>
    <n v="3"/>
    <x v="0"/>
  </r>
  <r>
    <x v="6163"/>
    <s v="Eric"/>
    <s v="Diaz"/>
    <s v="deborah25@example.com"/>
    <n v="39"/>
    <x v="0"/>
    <x v="0"/>
    <s v="Wisconsin"/>
    <s v="South Jamie"/>
    <d v="2024-03-24T20:02:17"/>
    <x v="3"/>
    <d v="2025-02-06T00:00:00"/>
    <n v="1"/>
    <m/>
    <s v="Desktop"/>
    <n v="5"/>
    <x v="1"/>
  </r>
  <r>
    <x v="6164"/>
    <s v="Anthony"/>
    <s v="Thompson"/>
    <s v="wwoods@example.com"/>
    <n v="34"/>
    <x v="0"/>
    <x v="0"/>
    <s v="North Carolina"/>
    <s v="Jasonbury"/>
    <d v="2024-08-31T04:20:12"/>
    <x v="0"/>
    <d v="2025-07-20T00:00:00"/>
    <n v="1"/>
    <m/>
    <s v="Smart TV"/>
    <n v="5"/>
    <x v="1"/>
  </r>
  <r>
    <x v="6165"/>
    <s v="Tanya"/>
    <s v="Powell"/>
    <s v="dunnrobert@example.com"/>
    <n v="52"/>
    <x v="1"/>
    <x v="0"/>
    <s v="Missouri"/>
    <s v="Robertland"/>
    <d v="2023-03-15T15:37:44"/>
    <x v="3"/>
    <d v="2024-12-13T00:00:00"/>
    <n v="1"/>
    <n v="25.76"/>
    <s v="Gaming Console"/>
    <n v="3"/>
    <x v="0"/>
  </r>
  <r>
    <x v="6166"/>
    <s v="Melissa"/>
    <s v="Johnson"/>
    <s v="debra31@example.com"/>
    <n v="22"/>
    <x v="2"/>
    <x v="0"/>
    <s v="Illinois"/>
    <s v="Davistown"/>
    <d v="2023-12-22T12:38:00"/>
    <x v="3"/>
    <d v="2025-04-27T00:00:00"/>
    <n v="1"/>
    <n v="30.85"/>
    <s v="Laptop"/>
    <n v="2"/>
    <x v="2"/>
  </r>
  <r>
    <x v="6167"/>
    <s v="Chad"/>
    <s v="Watkins"/>
    <s v="brandon48@example.org"/>
    <n v="36"/>
    <x v="0"/>
    <x v="0"/>
    <s v="Washington"/>
    <s v="North Joseph"/>
    <d v="2023-07-07T22:12:55"/>
    <x v="0"/>
    <d v="2025-03-09T00:00:00"/>
    <n v="1"/>
    <n v="13.11"/>
    <s v="Laptop"/>
    <n v="1"/>
    <x v="1"/>
  </r>
  <r>
    <x v="6168"/>
    <s v="Mary"/>
    <s v="Meyer"/>
    <s v="mathewkey@example.com"/>
    <n v="54"/>
    <x v="0"/>
    <x v="0"/>
    <s v="Ohio"/>
    <s v="Justinburgh"/>
    <d v="2023-05-16T21:42:58"/>
    <x v="2"/>
    <d v="2023-05-03T00:00:00"/>
    <n v="1"/>
    <n v="24.18"/>
    <s v="Gaming Console"/>
    <n v="1"/>
    <x v="0"/>
  </r>
  <r>
    <x v="6169"/>
    <s v="Sherry"/>
    <s v="Stewart"/>
    <s v="yolandaperry@example.com"/>
    <n v="26"/>
    <x v="1"/>
    <x v="0"/>
    <s v="Wisconsin"/>
    <s v="South Paigeton"/>
    <d v="2022-09-24T16:38:01"/>
    <x v="2"/>
    <d v="2023-06-10T00:00:00"/>
    <n v="1"/>
    <m/>
    <s v="Gaming Console"/>
    <n v="2"/>
    <x v="1"/>
  </r>
  <r>
    <x v="6170"/>
    <s v="Paula"/>
    <s v="Rodriguez"/>
    <s v="vanessa59@example.com"/>
    <n v="35"/>
    <x v="1"/>
    <x v="0"/>
    <s v="New York"/>
    <s v="Jenningsshire"/>
    <d v="2022-12-29T00:49:19"/>
    <x v="2"/>
    <d v="2025-06-26T00:00:00"/>
    <n v="1"/>
    <n v="6.01"/>
    <s v="Mobile"/>
    <n v="1"/>
    <x v="1"/>
  </r>
  <r>
    <x v="6171"/>
    <s v="Dawn"/>
    <s v="Serrano"/>
    <s v="burtonkimberly@example.net"/>
    <n v="36"/>
    <x v="0"/>
    <x v="1"/>
    <s v="Alberta"/>
    <s v="North Jermainebury"/>
    <d v="2023-07-04T09:43:22"/>
    <x v="2"/>
    <d v="2023-06-09T00:00:00"/>
    <n v="1"/>
    <n v="12.11"/>
    <s v="Mobile"/>
    <n v="2"/>
    <x v="1"/>
  </r>
  <r>
    <x v="6172"/>
    <s v="Crystal"/>
    <s v="Curtis"/>
    <s v="ashley71@example.com"/>
    <n v="58"/>
    <x v="1"/>
    <x v="0"/>
    <s v="North Carolina"/>
    <s v="Lake Laura"/>
    <d v="2023-10-08T00:07:37"/>
    <x v="3"/>
    <d v="2023-09-10T00:00:00"/>
    <n v="1"/>
    <n v="8.5500000000000007"/>
    <s v="Desktop"/>
    <m/>
    <x v="0"/>
  </r>
  <r>
    <x v="6173"/>
    <s v="Angela"/>
    <s v="Wilson"/>
    <s v="meagansparks@example.com"/>
    <n v="39"/>
    <x v="0"/>
    <x v="0"/>
    <s v="Wisconsin"/>
    <s v="Kellyhaven"/>
    <d v="2024-07-06T19:28:29"/>
    <x v="2"/>
    <d v="2024-10-14T00:00:00"/>
    <n v="1"/>
    <n v="17.399999999999999"/>
    <s v="Smart TV"/>
    <m/>
    <x v="1"/>
  </r>
  <r>
    <x v="6174"/>
    <s v="Emily"/>
    <s v="Booth"/>
    <s v="hwilson@example.com"/>
    <n v="23"/>
    <x v="0"/>
    <x v="0"/>
    <s v="Illinois"/>
    <s v="Lake Christopher"/>
    <d v="2023-10-16T20:42:36"/>
    <x v="2"/>
    <d v="2022-12-11T00:00:00"/>
    <n v="1"/>
    <n v="19.78"/>
    <s v="Tablet"/>
    <n v="5"/>
    <x v="2"/>
  </r>
  <r>
    <x v="6175"/>
    <s v="Maria"/>
    <s v="Garrett"/>
    <s v="tgarcia@example.net"/>
    <n v="31"/>
    <x v="1"/>
    <x v="0"/>
    <s v="Washington"/>
    <s v="Hamptonborough"/>
    <d v="2024-04-26T17:54:20"/>
    <x v="3"/>
    <d v="2022-08-31T00:00:00"/>
    <n v="1"/>
    <n v="14.79"/>
    <s v="Laptop"/>
    <n v="3"/>
    <x v="1"/>
  </r>
  <r>
    <x v="6176"/>
    <s v="Dennis"/>
    <s v="Robinson"/>
    <s v="ryan56@example.com"/>
    <m/>
    <x v="0"/>
    <x v="0"/>
    <s v="Massachusetts"/>
    <s v="Lake Tammy"/>
    <d v="2023-05-28T15:51:17"/>
    <x v="3"/>
    <d v="2022-08-23T00:00:00"/>
    <n v="1"/>
    <n v="2.2000000000000002"/>
    <s v="Mobile"/>
    <n v="7"/>
    <x v="4"/>
  </r>
  <r>
    <x v="6177"/>
    <s v="Brandon"/>
    <s v="Jones"/>
    <s v="kevin78@example.net"/>
    <n v="30"/>
    <x v="1"/>
    <x v="0"/>
    <s v="Wisconsin"/>
    <s v="North Meganmouth"/>
    <d v="2024-11-16T01:45:02"/>
    <x v="3"/>
    <d v="2023-05-05T00:00:00"/>
    <n v="0"/>
    <n v="6.28"/>
    <s v="Gaming Console"/>
    <n v="6"/>
    <x v="1"/>
  </r>
  <r>
    <x v="6178"/>
    <s v="Eric"/>
    <s v="Shannon"/>
    <s v="samanthagutierrez@example.org"/>
    <n v="24"/>
    <x v="1"/>
    <x v="0"/>
    <s v="Massachusetts"/>
    <s v="South Tammymouth"/>
    <d v="2024-05-17T18:49:00"/>
    <x v="0"/>
    <d v="2024-01-25T00:00:00"/>
    <n v="1"/>
    <n v="27.92"/>
    <s v="Tablet"/>
    <m/>
    <x v="2"/>
  </r>
  <r>
    <x v="6179"/>
    <s v="Megan"/>
    <s v="Hill"/>
    <s v="tmiller@example.net"/>
    <n v="18"/>
    <x v="2"/>
    <x v="0"/>
    <s v="California"/>
    <s v="Thomasburgh"/>
    <d v="2024-11-05T00:59:28"/>
    <x v="2"/>
    <d v="2024-03-29T00:00:00"/>
    <n v="1"/>
    <n v="17.22"/>
    <s v="Desktop"/>
    <n v="2"/>
    <x v="2"/>
  </r>
  <r>
    <x v="6180"/>
    <s v="Christina"/>
    <s v="Maynard"/>
    <s v="carolynjohnson@example.com"/>
    <n v="34"/>
    <x v="0"/>
    <x v="1"/>
    <s v="Ontario"/>
    <s v="Lake Katherine"/>
    <d v="2023-08-18T10:41:54"/>
    <x v="3"/>
    <d v="2023-12-31T00:00:00"/>
    <n v="1"/>
    <n v="18.3"/>
    <s v="Laptop"/>
    <n v="1"/>
    <x v="1"/>
  </r>
  <r>
    <x v="6181"/>
    <s v="Tiffany"/>
    <s v="Koch"/>
    <s v="coxpaul@example.org"/>
    <n v="43"/>
    <x v="1"/>
    <x v="0"/>
    <s v="Wisconsin"/>
    <s v="Garciafort"/>
    <d v="2023-04-25T03:10:34"/>
    <x v="0"/>
    <d v="2025-07-30T00:00:00"/>
    <n v="1"/>
    <n v="8.41"/>
    <s v="Tablet"/>
    <n v="6"/>
    <x v="0"/>
  </r>
  <r>
    <x v="6182"/>
    <s v="Matthew"/>
    <s v="Fernandez"/>
    <s v="amy72@example.org"/>
    <m/>
    <x v="1"/>
    <x v="0"/>
    <s v="Missouri"/>
    <s v="South Jasmine"/>
    <d v="2023-08-22T00:04:44"/>
    <x v="0"/>
    <d v="2025-04-20T00:00:00"/>
    <n v="1"/>
    <n v="11.41"/>
    <s v="Mobile"/>
    <n v="8"/>
    <x v="4"/>
  </r>
  <r>
    <x v="6183"/>
    <s v="William"/>
    <s v="Clark"/>
    <s v="coxlisa@example.com"/>
    <n v="23"/>
    <x v="0"/>
    <x v="0"/>
    <s v="Missouri"/>
    <s v="Williamport"/>
    <d v="2024-08-21T16:56:15"/>
    <x v="3"/>
    <d v="2024-08-02T00:00:00"/>
    <n v="1"/>
    <n v="17.809999999999999"/>
    <s v="Tablet"/>
    <n v="3"/>
    <x v="2"/>
  </r>
  <r>
    <x v="6184"/>
    <s v="Kayla"/>
    <s v="Haynes"/>
    <s v="ramosdaniel@example.org"/>
    <n v="15"/>
    <x v="1"/>
    <x v="1"/>
    <s v="Saskatchewan"/>
    <s v="North Sarahchester"/>
    <d v="2022-12-16T09:28:08"/>
    <x v="3"/>
    <d v="2023-01-28T00:00:00"/>
    <n v="1"/>
    <m/>
    <s v="Smart TV"/>
    <n v="4"/>
    <x v="2"/>
  </r>
  <r>
    <x v="6185"/>
    <s v="Diane"/>
    <s v="Mueller"/>
    <s v="rileyjenna@example.org"/>
    <n v="38"/>
    <x v="1"/>
    <x v="1"/>
    <s v="Prince Edward Island"/>
    <s v="North John"/>
    <d v="2024-05-20T17:19:14"/>
    <x v="1"/>
    <d v="2022-11-22T00:00:00"/>
    <n v="1"/>
    <m/>
    <s v="Tablet"/>
    <n v="4"/>
    <x v="1"/>
  </r>
  <r>
    <x v="6186"/>
    <s v="Brenda"/>
    <s v="Sullivan"/>
    <s v="douglasellis@example.net"/>
    <n v="38"/>
    <x v="1"/>
    <x v="0"/>
    <s v="Texas"/>
    <s v="Port Nicole"/>
    <d v="2022-09-19T18:49:13"/>
    <x v="2"/>
    <d v="2024-08-01T00:00:00"/>
    <n v="0"/>
    <m/>
    <s v="Tablet"/>
    <n v="1"/>
    <x v="1"/>
  </r>
  <r>
    <x v="6187"/>
    <s v="Debra"/>
    <s v="Mcmillan"/>
    <s v="beckerchristine@example.com"/>
    <n v="13"/>
    <x v="1"/>
    <x v="0"/>
    <s v="Massachusetts"/>
    <s v="Wilsonland"/>
    <d v="2024-09-21T22:28:08"/>
    <x v="2"/>
    <d v="2022-10-22T00:00:00"/>
    <n v="1"/>
    <m/>
    <s v="Gaming Console"/>
    <n v="7"/>
    <x v="2"/>
  </r>
  <r>
    <x v="6188"/>
    <s v="Danielle"/>
    <s v="Newman"/>
    <s v="natasha81@example.com"/>
    <m/>
    <x v="0"/>
    <x v="0"/>
    <s v="North Carolina"/>
    <s v="West Derekborough"/>
    <d v="2023-11-19T02:09:57"/>
    <x v="2"/>
    <d v="2023-11-11T00:00:00"/>
    <n v="1"/>
    <n v="30.55"/>
    <s v="Mobile"/>
    <n v="4"/>
    <x v="4"/>
  </r>
  <r>
    <x v="6189"/>
    <s v="Brooke"/>
    <s v="Frost"/>
    <s v="patrickbutler@example.org"/>
    <n v="34"/>
    <x v="1"/>
    <x v="1"/>
    <s v="Alberta"/>
    <s v="Powellstad"/>
    <d v="2023-01-20T08:27:56"/>
    <x v="2"/>
    <d v="2024-09-19T00:00:00"/>
    <n v="0"/>
    <n v="12.45"/>
    <s v="Gaming Console"/>
    <n v="2"/>
    <x v="1"/>
  </r>
  <r>
    <x v="6190"/>
    <s v="Mark"/>
    <s v="Burns"/>
    <s v="jonesbrandon@example.net"/>
    <m/>
    <x v="1"/>
    <x v="0"/>
    <s v="Missouri"/>
    <s v="New Laura"/>
    <d v="2025-07-16T17:06:07"/>
    <x v="3"/>
    <d v="2024-01-28T00:00:00"/>
    <n v="1"/>
    <n v="16.39"/>
    <s v="Smart TV"/>
    <n v="1"/>
    <x v="4"/>
  </r>
  <r>
    <x v="6191"/>
    <s v="Todd"/>
    <s v="Rollins"/>
    <s v="catherinegraham@example.com"/>
    <n v="-4"/>
    <x v="0"/>
    <x v="1"/>
    <s v="Saskatchewan"/>
    <s v="Danielmouth"/>
    <d v="2024-08-04T21:42:07"/>
    <x v="2"/>
    <d v="2022-08-12T00:00:00"/>
    <n v="1"/>
    <m/>
    <s v="Desktop"/>
    <n v="4"/>
    <x v="2"/>
  </r>
  <r>
    <x v="6192"/>
    <s v="Carrie"/>
    <s v="Smith"/>
    <s v="jeffrey63@example.org"/>
    <n v="59"/>
    <x v="1"/>
    <x v="0"/>
    <s v="Massachusetts"/>
    <s v="Patricialand"/>
    <d v="2023-07-23T14:17:51"/>
    <x v="3"/>
    <d v="2024-06-10T00:00:00"/>
    <n v="0"/>
    <n v="12.76"/>
    <s v="Gaming Console"/>
    <n v="2"/>
    <x v="0"/>
  </r>
  <r>
    <x v="6193"/>
    <s v="Leah"/>
    <s v="Fox"/>
    <s v="claire63@example.net"/>
    <n v="29"/>
    <x v="1"/>
    <x v="0"/>
    <s v="Michigan"/>
    <s v="West Shawntown"/>
    <d v="2024-02-19T12:47:28"/>
    <x v="1"/>
    <d v="2025-04-10T00:00:00"/>
    <n v="1"/>
    <m/>
    <s v="Desktop"/>
    <n v="2"/>
    <x v="1"/>
  </r>
  <r>
    <x v="6194"/>
    <s v="Lorraine"/>
    <s v="King"/>
    <s v="brandyjohnson@example.org"/>
    <n v="-2"/>
    <x v="1"/>
    <x v="0"/>
    <s v="Virginia"/>
    <s v="Romeroland"/>
    <d v="2025-02-03T11:24:12"/>
    <x v="2"/>
    <d v="2025-03-27T00:00:00"/>
    <n v="1"/>
    <n v="20.18"/>
    <s v="Desktop"/>
    <n v="2"/>
    <x v="2"/>
  </r>
  <r>
    <x v="6195"/>
    <s v="Benjamin"/>
    <s v="Kennedy"/>
    <s v="xcameron@example.net"/>
    <n v="25"/>
    <x v="4"/>
    <x v="0"/>
    <s v="Indiana"/>
    <s v="West Michael"/>
    <d v="2023-07-17T06:38:29"/>
    <x v="2"/>
    <d v="2023-05-30T00:00:00"/>
    <n v="1"/>
    <n v="12.5"/>
    <s v="Mobile"/>
    <m/>
    <x v="1"/>
  </r>
  <r>
    <x v="6196"/>
    <s v="Ryan"/>
    <s v="Robinson"/>
    <s v="austinschroeder@example.org"/>
    <n v="45"/>
    <x v="1"/>
    <x v="0"/>
    <s v="Georgia"/>
    <s v="Woodfort"/>
    <d v="2025-03-04T17:28:07"/>
    <x v="1"/>
    <d v="2022-10-26T00:00:00"/>
    <n v="0"/>
    <n v="26.37"/>
    <s v="Tablet"/>
    <n v="1"/>
    <x v="0"/>
  </r>
  <r>
    <x v="6197"/>
    <s v="Karen"/>
    <s v="Gonzalez"/>
    <s v="vgarcia@example.net"/>
    <n v="29"/>
    <x v="0"/>
    <x v="0"/>
    <s v="Ohio"/>
    <s v="Weavermouth"/>
    <d v="2023-05-10T17:04:15"/>
    <x v="2"/>
    <d v="2025-02-16T00:00:00"/>
    <n v="1"/>
    <n v="11.65"/>
    <s v="Smart TV"/>
    <m/>
    <x v="1"/>
  </r>
  <r>
    <x v="6198"/>
    <s v="Brian"/>
    <s v="Jones"/>
    <s v="randy41@example.com"/>
    <n v="44"/>
    <x v="1"/>
    <x v="0"/>
    <s v="Wisconsin"/>
    <s v="Port Thomas"/>
    <d v="2023-05-30T13:07:07"/>
    <x v="3"/>
    <d v="2023-02-11T00:00:00"/>
    <n v="1"/>
    <n v="10.039999999999999"/>
    <s v="Laptop"/>
    <n v="4"/>
    <x v="0"/>
  </r>
  <r>
    <x v="6199"/>
    <s v="Robert"/>
    <s v="Tucker"/>
    <s v="williamsmith@example.com"/>
    <n v="46"/>
    <x v="0"/>
    <x v="1"/>
    <s v="Quebec"/>
    <s v="Alexandermouth"/>
    <d v="2023-10-21T14:30:32"/>
    <x v="1"/>
    <d v="2022-11-04T00:00:00"/>
    <n v="0"/>
    <n v="25.51"/>
    <s v="Mobile"/>
    <n v="2"/>
    <x v="0"/>
  </r>
  <r>
    <x v="6200"/>
    <s v="Christopher"/>
    <s v="Gibbs"/>
    <s v="gcooper@example.net"/>
    <n v="31"/>
    <x v="1"/>
    <x v="0"/>
    <s v="New York"/>
    <s v="Lake Antonio"/>
    <d v="2024-05-11T02:30:19"/>
    <x v="2"/>
    <d v="2023-09-28T00:00:00"/>
    <n v="1"/>
    <n v="7.23"/>
    <s v="Tablet"/>
    <n v="4"/>
    <x v="1"/>
  </r>
  <r>
    <x v="6201"/>
    <s v="Carla"/>
    <s v="Hogan"/>
    <s v="melanieli@example.com"/>
    <n v="38"/>
    <x v="2"/>
    <x v="1"/>
    <s v="Alberta"/>
    <s v="Lake Sarah"/>
    <d v="2024-01-16T16:43:55"/>
    <x v="0"/>
    <d v="2024-07-02T00:00:00"/>
    <n v="0"/>
    <n v="15.72"/>
    <s v="Desktop"/>
    <n v="5"/>
    <x v="1"/>
  </r>
  <r>
    <x v="6202"/>
    <s v="Gerald"/>
    <s v="Gonzalez"/>
    <s v="ruiztracey@example.net"/>
    <n v="45"/>
    <x v="1"/>
    <x v="1"/>
    <s v="Prince Edward Island"/>
    <s v="Abbottberg"/>
    <d v="2024-10-30T04:37:57"/>
    <x v="3"/>
    <d v="2023-07-31T00:00:00"/>
    <n v="1"/>
    <n v="9.2200000000000006"/>
    <s v="Gaming Console"/>
    <n v="4"/>
    <x v="0"/>
  </r>
  <r>
    <x v="6203"/>
    <s v="Jeanette"/>
    <s v="Powell"/>
    <s v="alexandriaferguson@example.com"/>
    <m/>
    <x v="1"/>
    <x v="0"/>
    <s v="Washington"/>
    <s v="East Michelle"/>
    <d v="2023-01-11T09:57:05"/>
    <x v="2"/>
    <d v="2025-03-17T00:00:00"/>
    <n v="1"/>
    <n v="16.670000000000002"/>
    <s v="Gaming Console"/>
    <n v="5"/>
    <x v="4"/>
  </r>
  <r>
    <x v="6204"/>
    <s v="Jack"/>
    <s v="Cruz"/>
    <s v="judithharris@example.net"/>
    <n v="37"/>
    <x v="1"/>
    <x v="0"/>
    <s v="Wisconsin"/>
    <s v="Aliciaville"/>
    <d v="2023-04-09T23:42:31"/>
    <x v="3"/>
    <d v="2023-01-11T00:00:00"/>
    <n v="1"/>
    <m/>
    <s v="Tablet"/>
    <n v="3"/>
    <x v="1"/>
  </r>
  <r>
    <x v="6205"/>
    <s v="Dana"/>
    <s v="Tucker"/>
    <s v="travis67@example.org"/>
    <n v="48"/>
    <x v="4"/>
    <x v="0"/>
    <s v="Florida"/>
    <s v="South Sheliaport"/>
    <d v="2023-10-10T20:00:10"/>
    <x v="3"/>
    <d v="2024-11-05T00:00:00"/>
    <n v="1"/>
    <n v="14.81"/>
    <s v="Desktop"/>
    <n v="3"/>
    <x v="0"/>
  </r>
  <r>
    <x v="6206"/>
    <s v="Brandon"/>
    <s v="Rivera"/>
    <s v="katherine13@example.org"/>
    <n v="37"/>
    <x v="0"/>
    <x v="1"/>
    <s v="Nova Scotia"/>
    <s v="Mullinsville"/>
    <d v="2024-12-29T23:48:44"/>
    <x v="3"/>
    <d v="2023-09-26T00:00:00"/>
    <n v="1"/>
    <n v="17.03"/>
    <s v="Gaming Console"/>
    <n v="2"/>
    <x v="1"/>
  </r>
  <r>
    <x v="6207"/>
    <s v="Thomas"/>
    <s v="Mcdaniel"/>
    <s v="cmitchell@example.org"/>
    <n v="35"/>
    <x v="1"/>
    <x v="0"/>
    <s v="Missouri"/>
    <s v="Hamptonview"/>
    <d v="2024-08-29T21:17:49"/>
    <x v="3"/>
    <d v="2024-07-06T00:00:00"/>
    <n v="1"/>
    <n v="24.45"/>
    <s v="Laptop"/>
    <n v="2"/>
    <x v="1"/>
  </r>
  <r>
    <x v="6208"/>
    <s v="Tiffany"/>
    <s v="Graham"/>
    <s v="kbrown@example.net"/>
    <n v="27"/>
    <x v="1"/>
    <x v="1"/>
    <s v="British Columbia"/>
    <s v="Deniseview"/>
    <d v="2024-12-24T06:05:39"/>
    <x v="2"/>
    <d v="2023-10-11T00:00:00"/>
    <n v="1"/>
    <n v="4.82"/>
    <s v="Smart TV"/>
    <n v="2"/>
    <x v="1"/>
  </r>
  <r>
    <x v="6209"/>
    <s v="Tiffany"/>
    <s v="Ortiz"/>
    <s v="sarah47@example.com"/>
    <n v="19"/>
    <x v="0"/>
    <x v="0"/>
    <s v="Florida"/>
    <s v="New Trevorfort"/>
    <d v="2023-12-20T14:00:45"/>
    <x v="1"/>
    <d v="2024-06-23T00:00:00"/>
    <n v="1"/>
    <n v="13.04"/>
    <s v="Gaming Console"/>
    <n v="3"/>
    <x v="2"/>
  </r>
  <r>
    <x v="6210"/>
    <s v="Kristin"/>
    <s v="Barrett"/>
    <s v="michaelgibbs@example.net"/>
    <n v="56"/>
    <x v="0"/>
    <x v="1"/>
    <s v="Newfoundland and Labrador"/>
    <s v="South Jaredfort"/>
    <d v="2025-03-22T18:52:41"/>
    <x v="3"/>
    <d v="2025-07-01T00:00:00"/>
    <n v="1"/>
    <n v="8.48"/>
    <s v="Smart TV"/>
    <n v="4"/>
    <x v="0"/>
  </r>
  <r>
    <x v="6211"/>
    <s v="Stephanie"/>
    <s v="Christian"/>
    <s v="johnsonmorgan@example.net"/>
    <n v="28"/>
    <x v="2"/>
    <x v="1"/>
    <s v="Nova Scotia"/>
    <s v="North Karenbury"/>
    <d v="2023-11-11T00:28:52"/>
    <x v="0"/>
    <d v="2024-01-01T00:00:00"/>
    <n v="1"/>
    <m/>
    <s v="Mobile"/>
    <n v="6"/>
    <x v="1"/>
  </r>
  <r>
    <x v="6212"/>
    <s v="Joshua"/>
    <s v="Ortiz"/>
    <s v="czhang@example.org"/>
    <n v="40"/>
    <x v="3"/>
    <x v="1"/>
    <s v="Saskatchewan"/>
    <s v="Grantland"/>
    <d v="2025-06-08T02:57:59"/>
    <x v="0"/>
    <d v="2025-01-25T00:00:00"/>
    <n v="1"/>
    <m/>
    <s v="Smart TV"/>
    <n v="5"/>
    <x v="0"/>
  </r>
  <r>
    <x v="6213"/>
    <s v="Isabel"/>
    <s v="Hayes"/>
    <s v="adriennemiller@example.com"/>
    <n v="35"/>
    <x v="2"/>
    <x v="1"/>
    <s v="Prince Edward Island"/>
    <s v="East John"/>
    <d v="2024-12-06T13:53:22"/>
    <x v="0"/>
    <d v="2023-06-20T00:00:00"/>
    <n v="1"/>
    <n v="6.56"/>
    <s v="Smart TV"/>
    <n v="1"/>
    <x v="1"/>
  </r>
  <r>
    <x v="6214"/>
    <s v="Brittany"/>
    <s v="Griffin"/>
    <s v="emilynguyen@example.com"/>
    <m/>
    <x v="0"/>
    <x v="0"/>
    <s v="Georgia"/>
    <s v="Lindsayshire"/>
    <d v="2023-09-20T00:05:48"/>
    <x v="2"/>
    <d v="2024-07-29T00:00:00"/>
    <n v="1"/>
    <n v="13.24"/>
    <s v="Smart TV"/>
    <n v="2"/>
    <x v="4"/>
  </r>
  <r>
    <x v="6215"/>
    <s v="Thomas"/>
    <s v="Rodriguez"/>
    <s v="holdertiffany@example.org"/>
    <n v="49"/>
    <x v="0"/>
    <x v="1"/>
    <s v="Newfoundland and Labrador"/>
    <s v="Markton"/>
    <d v="2023-06-29T02:16:50"/>
    <x v="2"/>
    <d v="2023-05-23T00:00:00"/>
    <n v="1"/>
    <n v="12.15"/>
    <s v="Desktop"/>
    <n v="3"/>
    <x v="0"/>
  </r>
  <r>
    <x v="6216"/>
    <s v="Keith"/>
    <s v="Ramirez"/>
    <s v="dianaflores@example.net"/>
    <m/>
    <x v="2"/>
    <x v="0"/>
    <s v="New York"/>
    <s v="Lake Tara"/>
    <d v="2023-05-18T19:16:46"/>
    <x v="1"/>
    <d v="2025-04-25T00:00:00"/>
    <n v="1"/>
    <n v="5.12"/>
    <s v="Mobile"/>
    <m/>
    <x v="4"/>
  </r>
  <r>
    <x v="6217"/>
    <s v="Leslie"/>
    <s v="Gonzalez"/>
    <s v="ugreen@example.net"/>
    <n v="45"/>
    <x v="1"/>
    <x v="1"/>
    <s v="Quebec"/>
    <s v="Ashleyville"/>
    <d v="2023-12-30T14:18:36"/>
    <x v="3"/>
    <d v="2022-09-17T00:00:00"/>
    <n v="1"/>
    <n v="23.74"/>
    <s v="Gaming Console"/>
    <n v="2"/>
    <x v="0"/>
  </r>
  <r>
    <x v="6218"/>
    <s v="George"/>
    <s v="Sloan"/>
    <s v="brooke51@example.org"/>
    <n v="31"/>
    <x v="1"/>
    <x v="0"/>
    <s v="Arizona"/>
    <s v="North Lesliehaven"/>
    <d v="2022-09-17T00:57:28"/>
    <x v="3"/>
    <d v="2024-11-20T00:00:00"/>
    <n v="0"/>
    <n v="23.04"/>
    <s v="Desktop"/>
    <n v="2"/>
    <x v="1"/>
  </r>
  <r>
    <x v="6219"/>
    <s v="Joshua"/>
    <s v="Lane"/>
    <s v="econner@example.com"/>
    <n v="28"/>
    <x v="0"/>
    <x v="0"/>
    <s v="Illinois"/>
    <s v="Patrickstad"/>
    <d v="2025-07-24T01:47:27"/>
    <x v="0"/>
    <d v="2022-10-09T00:00:00"/>
    <n v="0"/>
    <n v="25.55"/>
    <s v="Laptop"/>
    <n v="3"/>
    <x v="1"/>
  </r>
  <r>
    <x v="6220"/>
    <s v="Cassandra"/>
    <s v="Watson"/>
    <s v="douglasmclaughlin@example.org"/>
    <n v="42"/>
    <x v="1"/>
    <x v="0"/>
    <s v="Missouri"/>
    <s v="South Karen"/>
    <d v="2024-11-23T05:03:03"/>
    <x v="3"/>
    <d v="2024-05-25T00:00:00"/>
    <n v="1"/>
    <n v="15.18"/>
    <s v="Mobile"/>
    <n v="5"/>
    <x v="0"/>
  </r>
  <r>
    <x v="6221"/>
    <s v="Sharon"/>
    <s v="Torres"/>
    <s v="howelljames@example.com"/>
    <n v="30"/>
    <x v="4"/>
    <x v="0"/>
    <s v="California"/>
    <s v="Port Annette"/>
    <d v="2024-02-06T11:15:10"/>
    <x v="1"/>
    <d v="2024-11-04T00:00:00"/>
    <n v="1"/>
    <n v="4.46"/>
    <s v="Mobile"/>
    <n v="1"/>
    <x v="1"/>
  </r>
  <r>
    <x v="6222"/>
    <s v="David"/>
    <s v="Moore"/>
    <s v="katherine54@example.org"/>
    <n v="41"/>
    <x v="0"/>
    <x v="1"/>
    <s v="New Brunswick"/>
    <s v="East Thomasfurt"/>
    <d v="2024-07-26T05:10:59"/>
    <x v="3"/>
    <d v="2024-04-28T00:00:00"/>
    <n v="1"/>
    <n v="5.01"/>
    <s v="Tablet"/>
    <m/>
    <x v="0"/>
  </r>
  <r>
    <x v="6223"/>
    <s v="Michael"/>
    <s v="Ball"/>
    <s v="parsonsrandall@example.org"/>
    <n v="46"/>
    <x v="0"/>
    <x v="0"/>
    <s v="Michigan"/>
    <s v="Tommyville"/>
    <d v="2025-02-08T06:26:31"/>
    <x v="3"/>
    <d v="2023-07-31T00:00:00"/>
    <n v="1"/>
    <n v="3.23"/>
    <s v="Tablet"/>
    <n v="2"/>
    <x v="0"/>
  </r>
  <r>
    <x v="6224"/>
    <s v="Steve"/>
    <s v="Davenport"/>
    <s v="nicole26@example.com"/>
    <n v="48"/>
    <x v="1"/>
    <x v="1"/>
    <s v="New Brunswick"/>
    <s v="Pamelaport"/>
    <d v="2025-04-13T22:00:47"/>
    <x v="3"/>
    <d v="2023-05-01T00:00:00"/>
    <n v="1"/>
    <n v="7.58"/>
    <s v="Desktop"/>
    <n v="3"/>
    <x v="0"/>
  </r>
  <r>
    <x v="6225"/>
    <s v="Haley"/>
    <s v="Smith"/>
    <s v="drose@example.org"/>
    <n v="41"/>
    <x v="3"/>
    <x v="1"/>
    <s v="New Brunswick"/>
    <s v="Chadview"/>
    <d v="2025-04-13T12:03:52"/>
    <x v="3"/>
    <d v="2023-12-24T00:00:00"/>
    <n v="1"/>
    <n v="4.1100000000000003"/>
    <s v="Desktop"/>
    <n v="5"/>
    <x v="0"/>
  </r>
  <r>
    <x v="6226"/>
    <s v="Suzanne"/>
    <s v="Brandt"/>
    <s v="harveycurtis@example.com"/>
    <m/>
    <x v="1"/>
    <x v="0"/>
    <s v="Tennessee"/>
    <s v="Luischester"/>
    <d v="2023-08-01T04:34:10"/>
    <x v="3"/>
    <d v="2023-10-15T00:00:00"/>
    <n v="1"/>
    <n v="10.08"/>
    <s v="Desktop"/>
    <n v="3"/>
    <x v="4"/>
  </r>
  <r>
    <x v="6227"/>
    <s v="Bryan"/>
    <s v="Morse"/>
    <s v="stephaniehudson@example.net"/>
    <n v="37"/>
    <x v="1"/>
    <x v="0"/>
    <s v="Maryland"/>
    <s v="Catherinehaven"/>
    <d v="2025-06-29T03:18:59"/>
    <x v="3"/>
    <d v="2023-01-08T00:00:00"/>
    <n v="1"/>
    <n v="8.32"/>
    <s v="Desktop"/>
    <n v="3"/>
    <x v="1"/>
  </r>
  <r>
    <x v="6228"/>
    <s v="Rachel"/>
    <s v="Warren"/>
    <s v="johnathan10@example.net"/>
    <n v="27"/>
    <x v="0"/>
    <x v="0"/>
    <s v="Georgia"/>
    <s v="South Joshua"/>
    <d v="2025-02-28T16:54:10"/>
    <x v="2"/>
    <d v="2025-02-08T00:00:00"/>
    <n v="0"/>
    <n v="37.380000000000003"/>
    <s v="Mobile"/>
    <n v="2"/>
    <x v="1"/>
  </r>
  <r>
    <x v="6229"/>
    <s v="Victor"/>
    <s v="Cruz"/>
    <s v="christopherklein@example.org"/>
    <n v="38"/>
    <x v="0"/>
    <x v="1"/>
    <s v="Manitoba"/>
    <s v="North Jeffreyville"/>
    <d v="2023-03-03T19:03:35"/>
    <x v="3"/>
    <d v="2025-01-09T00:00:00"/>
    <n v="0"/>
    <n v="33.07"/>
    <s v="Mobile"/>
    <n v="1"/>
    <x v="1"/>
  </r>
  <r>
    <x v="6230"/>
    <s v="Michael"/>
    <s v="Hall"/>
    <s v="robinsonmark@example.org"/>
    <n v="45"/>
    <x v="0"/>
    <x v="0"/>
    <s v="Washington"/>
    <s v="Joannland"/>
    <d v="2022-12-01T12:43:23"/>
    <x v="3"/>
    <d v="2024-08-15T00:00:00"/>
    <n v="1"/>
    <n v="21.73"/>
    <s v="Mobile"/>
    <n v="3"/>
    <x v="0"/>
  </r>
  <r>
    <x v="6231"/>
    <s v="Sara"/>
    <s v="Donovan"/>
    <s v="lharding@example.net"/>
    <n v="35"/>
    <x v="1"/>
    <x v="0"/>
    <s v="Georgia"/>
    <s v="Arthurchester"/>
    <d v="2024-05-29T10:15:08"/>
    <x v="2"/>
    <d v="2025-01-12T00:00:00"/>
    <n v="1"/>
    <n v="4.8600000000000003"/>
    <s v="Tablet"/>
    <n v="1"/>
    <x v="1"/>
  </r>
  <r>
    <x v="6232"/>
    <s v="Elizabeth"/>
    <s v="Mcmahon"/>
    <s v="cschmidt@example.com"/>
    <n v="24"/>
    <x v="0"/>
    <x v="0"/>
    <s v="New Jersey"/>
    <s v="South Virginia"/>
    <d v="2022-10-09T06:25:26"/>
    <x v="3"/>
    <d v="2024-07-07T00:00:00"/>
    <n v="1"/>
    <n v="21.85"/>
    <s v="Smart TV"/>
    <n v="1"/>
    <x v="2"/>
  </r>
  <r>
    <x v="6233"/>
    <s v="Robert"/>
    <s v="Davis"/>
    <s v="rogersjohn@example.net"/>
    <n v="23"/>
    <x v="0"/>
    <x v="0"/>
    <s v="Pennsylvania"/>
    <s v="South Sherri"/>
    <d v="2023-11-17T03:36:29"/>
    <x v="3"/>
    <d v="2023-02-17T00:00:00"/>
    <n v="0"/>
    <n v="15.76"/>
    <s v="Laptop"/>
    <n v="2"/>
    <x v="2"/>
  </r>
  <r>
    <x v="6234"/>
    <s v="Kathryn"/>
    <s v="Kane"/>
    <s v="sfrench@example.net"/>
    <n v="38"/>
    <x v="0"/>
    <x v="1"/>
    <s v="Prince Edward Island"/>
    <s v="Kellyside"/>
    <d v="2023-02-16T15:26:13"/>
    <x v="2"/>
    <d v="2023-12-17T00:00:00"/>
    <n v="1"/>
    <n v="28.09"/>
    <s v="Laptop"/>
    <n v="2"/>
    <x v="1"/>
  </r>
  <r>
    <x v="6235"/>
    <s v="Ashley"/>
    <s v="Murray"/>
    <s v="warnergerald@example.net"/>
    <n v="34"/>
    <x v="1"/>
    <x v="0"/>
    <s v="Ohio"/>
    <s v="West David"/>
    <d v="2025-07-09T09:55:14"/>
    <x v="2"/>
    <d v="2025-03-10T00:00:00"/>
    <n v="1"/>
    <n v="2.96"/>
    <s v="Desktop"/>
    <n v="1"/>
    <x v="1"/>
  </r>
  <r>
    <x v="6236"/>
    <s v="Erik"/>
    <s v="Harvey"/>
    <s v="anthony45@example.com"/>
    <m/>
    <x v="1"/>
    <x v="0"/>
    <s v="Michigan"/>
    <s v="North Kathleenhaven"/>
    <d v="2024-02-14T22:12:59"/>
    <x v="0"/>
    <d v="2025-06-26T00:00:00"/>
    <n v="1"/>
    <n v="33.479999999999997"/>
    <s v="Gaming Console"/>
    <n v="4"/>
    <x v="4"/>
  </r>
  <r>
    <x v="6237"/>
    <s v="Samantha"/>
    <s v="Gibson"/>
    <s v="ataylor@example.org"/>
    <n v="46"/>
    <x v="4"/>
    <x v="0"/>
    <s v="New York"/>
    <s v="Vargasmouth"/>
    <d v="2025-06-15T13:49:51"/>
    <x v="2"/>
    <d v="2023-01-21T00:00:00"/>
    <n v="1"/>
    <n v="3.31"/>
    <s v="Tablet"/>
    <n v="2"/>
    <x v="0"/>
  </r>
  <r>
    <x v="6238"/>
    <s v="Craig"/>
    <s v="Turner"/>
    <s v="jeffery39@example.net"/>
    <n v="54"/>
    <x v="1"/>
    <x v="0"/>
    <s v="Arizona"/>
    <s v="Port Margaret"/>
    <d v="2024-09-21T05:53:41"/>
    <x v="2"/>
    <d v="2024-10-04T00:00:00"/>
    <n v="1"/>
    <n v="12.48"/>
    <s v="Gaming Console"/>
    <n v="3"/>
    <x v="0"/>
  </r>
  <r>
    <x v="6239"/>
    <s v="Angela"/>
    <s v="Jackson"/>
    <s v="joseph34@example.org"/>
    <n v="17"/>
    <x v="1"/>
    <x v="0"/>
    <s v="Maryland"/>
    <s v="South Lisamouth"/>
    <d v="2022-08-19T19:07:44"/>
    <x v="3"/>
    <d v="2025-03-03T00:00:00"/>
    <n v="1"/>
    <n v="13.43"/>
    <s v="Tablet"/>
    <n v="2"/>
    <x v="2"/>
  </r>
  <r>
    <x v="6240"/>
    <s v="Melissa"/>
    <s v="Ochoa"/>
    <s v="vanessa07@example.com"/>
    <n v="49"/>
    <x v="1"/>
    <x v="1"/>
    <s v="Ontario"/>
    <s v="Ashleyberg"/>
    <d v="2024-03-15T05:25:09"/>
    <x v="2"/>
    <d v="2023-09-18T00:00:00"/>
    <n v="1"/>
    <n v="12.57"/>
    <s v="Laptop"/>
    <n v="4"/>
    <x v="0"/>
  </r>
  <r>
    <x v="6241"/>
    <s v="Billy"/>
    <s v="Williams"/>
    <s v="jamiegarcia@example.org"/>
    <n v="43"/>
    <x v="1"/>
    <x v="0"/>
    <s v="New Jersey"/>
    <s v="North Emilymouth"/>
    <d v="2024-08-18T00:52:28"/>
    <x v="2"/>
    <d v="2024-05-14T00:00:00"/>
    <n v="1"/>
    <n v="2.93"/>
    <s v="Mobile"/>
    <n v="2"/>
    <x v="0"/>
  </r>
  <r>
    <x v="6242"/>
    <s v="Daniel"/>
    <s v="Rice"/>
    <s v="brewercarrie@example.net"/>
    <n v="18"/>
    <x v="1"/>
    <x v="0"/>
    <s v="New York"/>
    <s v="Moorefort"/>
    <d v="2024-09-01T06:38:34"/>
    <x v="2"/>
    <d v="2024-09-11T00:00:00"/>
    <n v="1"/>
    <n v="4.2300000000000004"/>
    <s v="Gaming Console"/>
    <n v="2"/>
    <x v="2"/>
  </r>
  <r>
    <x v="6243"/>
    <s v="Kimberly"/>
    <s v="Floyd"/>
    <s v="keyapril@example.org"/>
    <m/>
    <x v="0"/>
    <x v="0"/>
    <s v="Pennsylvania"/>
    <s v="East Charlesside"/>
    <d v="2023-04-28T14:52:24"/>
    <x v="3"/>
    <d v="2023-11-26T00:00:00"/>
    <n v="1"/>
    <n v="17.88"/>
    <s v="Smart TV"/>
    <n v="2"/>
    <x v="4"/>
  </r>
  <r>
    <x v="6244"/>
    <s v="Madison"/>
    <s v="Lewis"/>
    <s v="norma97@example.com"/>
    <n v="37"/>
    <x v="0"/>
    <x v="1"/>
    <s v="Newfoundland and Labrador"/>
    <s v="North Jamestown"/>
    <d v="2023-07-06T07:40:12"/>
    <x v="0"/>
    <d v="2024-02-11T00:00:00"/>
    <n v="1"/>
    <n v="8.73"/>
    <s v="Laptop"/>
    <n v="3"/>
    <x v="1"/>
  </r>
  <r>
    <x v="6245"/>
    <s v="Angela"/>
    <s v="Clark"/>
    <s v="kperez@example.com"/>
    <n v="44"/>
    <x v="1"/>
    <x v="0"/>
    <s v="Wisconsin"/>
    <s v="Lindseyburgh"/>
    <d v="2024-08-02T23:10:09"/>
    <x v="0"/>
    <d v="2023-12-05T00:00:00"/>
    <n v="1"/>
    <n v="35.36"/>
    <s v="Tablet"/>
    <n v="4"/>
    <x v="0"/>
  </r>
  <r>
    <x v="6246"/>
    <s v="Jason"/>
    <s v="Quinn"/>
    <s v="michelle76@example.org"/>
    <n v="6"/>
    <x v="0"/>
    <x v="1"/>
    <s v="New Brunswick"/>
    <s v="Jessicaland"/>
    <d v="2025-02-08T09:39:34"/>
    <x v="2"/>
    <d v="2022-09-08T00:00:00"/>
    <n v="1"/>
    <n v="6.47"/>
    <s v="Gaming Console"/>
    <m/>
    <x v="2"/>
  </r>
  <r>
    <x v="6247"/>
    <s v="Christina"/>
    <s v="Barnes"/>
    <s v="tgilmore@example.net"/>
    <n v="21"/>
    <x v="3"/>
    <x v="1"/>
    <s v="Nova Scotia"/>
    <s v="Calebbury"/>
    <d v="2024-10-10T19:16:21"/>
    <x v="2"/>
    <d v="2023-01-12T00:00:00"/>
    <n v="1"/>
    <n v="25.26"/>
    <s v="Mobile"/>
    <n v="6"/>
    <x v="2"/>
  </r>
  <r>
    <x v="6248"/>
    <s v="Alex"/>
    <s v="Trujillo"/>
    <s v="jacquelinemolina@example.net"/>
    <n v="48"/>
    <x v="0"/>
    <x v="0"/>
    <s v="Missouri"/>
    <s v="Taylorborough"/>
    <d v="2024-09-14T11:58:28"/>
    <x v="3"/>
    <d v="2023-07-31T00:00:00"/>
    <n v="1"/>
    <n v="5.47"/>
    <s v="Tablet"/>
    <n v="3"/>
    <x v="0"/>
  </r>
  <r>
    <x v="6249"/>
    <s v="Loretta"/>
    <s v="Sanchez"/>
    <s v="jeffery98@example.com"/>
    <n v="30"/>
    <x v="4"/>
    <x v="1"/>
    <s v="Newfoundland and Labrador"/>
    <s v="Port Angelica"/>
    <d v="2024-02-24T07:06:22"/>
    <x v="2"/>
    <d v="2023-07-17T00:00:00"/>
    <n v="1"/>
    <m/>
    <s v="Desktop"/>
    <n v="3"/>
    <x v="1"/>
  </r>
  <r>
    <x v="6250"/>
    <s v="David"/>
    <s v="Velazquez"/>
    <s v="shawn92@example.net"/>
    <n v="51"/>
    <x v="0"/>
    <x v="0"/>
    <s v="Texas"/>
    <s v="Lake Janiceton"/>
    <d v="2024-09-14T11:50:11"/>
    <x v="0"/>
    <d v="2023-12-25T00:00:00"/>
    <n v="1"/>
    <n v="23.63"/>
    <s v="Tablet"/>
    <n v="2"/>
    <x v="0"/>
  </r>
  <r>
    <x v="6251"/>
    <s v="Denise"/>
    <s v="Perkins"/>
    <s v="millersarah@example.org"/>
    <n v="38"/>
    <x v="0"/>
    <x v="1"/>
    <s v="Nova Scotia"/>
    <s v="Ronaldshire"/>
    <d v="2023-04-29T21:07:42"/>
    <x v="2"/>
    <d v="2024-05-17T00:00:00"/>
    <n v="0"/>
    <n v="20.7"/>
    <s v="Desktop"/>
    <n v="1"/>
    <x v="1"/>
  </r>
  <r>
    <x v="6252"/>
    <s v="Jacob"/>
    <s v="Brooks"/>
    <s v="allison22@example.org"/>
    <m/>
    <x v="1"/>
    <x v="0"/>
    <s v="New York"/>
    <s v="Lake Edwardbury"/>
    <d v="2022-08-20T05:29:20"/>
    <x v="3"/>
    <d v="2024-04-23T00:00:00"/>
    <n v="1"/>
    <n v="35.46"/>
    <s v="Tablet"/>
    <m/>
    <x v="4"/>
  </r>
  <r>
    <x v="6253"/>
    <s v="Vincent"/>
    <s v="Fry"/>
    <s v="qstout@example.com"/>
    <n v="33"/>
    <x v="1"/>
    <x v="1"/>
    <s v="Quebec"/>
    <s v="Jessicaside"/>
    <d v="2024-01-18T04:55:19"/>
    <x v="2"/>
    <d v="2024-04-23T00:00:00"/>
    <n v="1"/>
    <n v="10.09"/>
    <s v="Mobile"/>
    <n v="6"/>
    <x v="1"/>
  </r>
  <r>
    <x v="6254"/>
    <s v="Joseph"/>
    <s v="Payne"/>
    <s v="zburnett@example.com"/>
    <n v="49"/>
    <x v="0"/>
    <x v="0"/>
    <s v="Texas"/>
    <s v="Josephborough"/>
    <d v="2024-11-23T17:51:35"/>
    <x v="1"/>
    <d v="2022-11-03T00:00:00"/>
    <n v="0"/>
    <n v="30.69"/>
    <s v="Laptop"/>
    <m/>
    <x v="0"/>
  </r>
  <r>
    <x v="6255"/>
    <s v="Carl"/>
    <s v="Malone"/>
    <s v="qgreer@example.org"/>
    <n v="25"/>
    <x v="0"/>
    <x v="0"/>
    <s v="Georgia"/>
    <s v="Michellestad"/>
    <d v="2023-10-31T18:21:04"/>
    <x v="1"/>
    <d v="2022-10-15T00:00:00"/>
    <n v="0"/>
    <n v="28.69"/>
    <s v="Mobile"/>
    <n v="4"/>
    <x v="1"/>
  </r>
  <r>
    <x v="6256"/>
    <s v="Amanda"/>
    <s v="Gray"/>
    <s v="lmontgomery@example.com"/>
    <m/>
    <x v="0"/>
    <x v="0"/>
    <s v="Ohio"/>
    <s v="Christinamouth"/>
    <d v="2023-10-26T13:21:46"/>
    <x v="0"/>
    <d v="2022-12-24T00:00:00"/>
    <n v="1"/>
    <m/>
    <s v="Gaming Console"/>
    <n v="1"/>
    <x v="4"/>
  </r>
  <r>
    <x v="6257"/>
    <s v="Ashley"/>
    <s v="Nguyen"/>
    <s v="tombrown@example.org"/>
    <n v="19"/>
    <x v="1"/>
    <x v="0"/>
    <s v="Maryland"/>
    <s v="Jonesstad"/>
    <d v="2022-08-22T19:12:24"/>
    <x v="0"/>
    <d v="2025-06-15T00:00:00"/>
    <n v="1"/>
    <n v="15.39"/>
    <s v="Desktop"/>
    <n v="3"/>
    <x v="2"/>
  </r>
  <r>
    <x v="6258"/>
    <s v="Steve"/>
    <s v="White"/>
    <s v="nmcneil@example.com"/>
    <n v="18"/>
    <x v="1"/>
    <x v="1"/>
    <s v="Nova Scotia"/>
    <s v="New Courtneyburgh"/>
    <d v="2022-12-14T22:06:04"/>
    <x v="3"/>
    <d v="2023-04-20T00:00:00"/>
    <n v="1"/>
    <n v="20.96"/>
    <s v="Desktop"/>
    <m/>
    <x v="2"/>
  </r>
  <r>
    <x v="6259"/>
    <s v="Matthew"/>
    <s v="Hester"/>
    <s v="kendratate@example.org"/>
    <n v="44"/>
    <x v="2"/>
    <x v="1"/>
    <s v="Newfoundland and Labrador"/>
    <s v="Kellyborough"/>
    <d v="2023-03-22T02:29:08"/>
    <x v="2"/>
    <d v="2023-05-11T00:00:00"/>
    <n v="1"/>
    <n v="4.08"/>
    <s v="Desktop"/>
    <m/>
    <x v="0"/>
  </r>
  <r>
    <x v="6260"/>
    <s v="Michael"/>
    <s v="Zuniga"/>
    <s v="othomas@example.org"/>
    <m/>
    <x v="1"/>
    <x v="0"/>
    <s v="Michigan"/>
    <s v="New Brandon"/>
    <d v="2024-08-16T19:51:06"/>
    <x v="3"/>
    <d v="2024-01-12T00:00:00"/>
    <n v="0"/>
    <n v="15.28"/>
    <s v="Tablet"/>
    <n v="7"/>
    <x v="4"/>
  </r>
  <r>
    <x v="6261"/>
    <s v="Shannon"/>
    <s v="Camacho"/>
    <s v="kimberlybailey@example.net"/>
    <n v="23"/>
    <x v="1"/>
    <x v="0"/>
    <s v="New Jersey"/>
    <s v="South John"/>
    <d v="2025-05-24T20:30:13"/>
    <x v="2"/>
    <d v="2023-04-02T00:00:00"/>
    <n v="0"/>
    <m/>
    <s v="Mobile"/>
    <n v="2"/>
    <x v="2"/>
  </r>
  <r>
    <x v="6262"/>
    <s v="Paula"/>
    <s v="Lopez"/>
    <s v="trevorlee@example.com"/>
    <m/>
    <x v="0"/>
    <x v="0"/>
    <s v="Pennsylvania"/>
    <s v="West Kendrashire"/>
    <d v="2022-11-15T08:54:35"/>
    <x v="0"/>
    <d v="2024-10-26T00:00:00"/>
    <n v="1"/>
    <n v="7.7"/>
    <s v="Desktop"/>
    <n v="5"/>
    <x v="4"/>
  </r>
  <r>
    <x v="6263"/>
    <s v="Daniel"/>
    <s v="Garcia"/>
    <s v="tracycarpenter@example.org"/>
    <m/>
    <x v="1"/>
    <x v="0"/>
    <s v="California"/>
    <s v="Saraton"/>
    <d v="2023-09-19T22:08:30"/>
    <x v="1"/>
    <d v="2023-05-07T00:00:00"/>
    <n v="1"/>
    <n v="17.510000000000002"/>
    <s v="Tablet"/>
    <n v="2"/>
    <x v="4"/>
  </r>
  <r>
    <x v="6264"/>
    <s v="Jacqueline"/>
    <s v="Jacobs"/>
    <s v="jenniferanderson@example.org"/>
    <n v="28"/>
    <x v="1"/>
    <x v="1"/>
    <s v="Manitoba"/>
    <s v="North Kristin"/>
    <d v="2024-05-09T19:10:58"/>
    <x v="1"/>
    <d v="2025-07-14T00:00:00"/>
    <n v="1"/>
    <n v="23.64"/>
    <s v="Desktop"/>
    <n v="4"/>
    <x v="1"/>
  </r>
  <r>
    <x v="6265"/>
    <s v="Latasha"/>
    <s v="Lucas"/>
    <s v="andersonjoseph@example.net"/>
    <n v="22"/>
    <x v="1"/>
    <x v="1"/>
    <s v="British Columbia"/>
    <s v="West Lukebury"/>
    <d v="2022-10-07T02:50:06"/>
    <x v="2"/>
    <d v="2023-07-09T00:00:00"/>
    <n v="1"/>
    <n v="12.92"/>
    <s v="Mobile"/>
    <n v="1"/>
    <x v="2"/>
  </r>
  <r>
    <x v="6266"/>
    <s v="Dorothy"/>
    <s v="Stevenson"/>
    <s v="barberdonna@example.net"/>
    <n v="36"/>
    <x v="1"/>
    <x v="0"/>
    <s v="Tennessee"/>
    <s v="South Cynthia"/>
    <d v="2024-09-15T00:20:16"/>
    <x v="3"/>
    <d v="2024-05-28T00:00:00"/>
    <n v="1"/>
    <m/>
    <s v="Laptop"/>
    <m/>
    <x v="1"/>
  </r>
  <r>
    <x v="6267"/>
    <s v="Jeffrey"/>
    <s v="Phillips"/>
    <s v="kathleenrivera@example.net"/>
    <n v="31"/>
    <x v="4"/>
    <x v="0"/>
    <s v="Virginia"/>
    <s v="East Andrew"/>
    <d v="2025-08-01T22:44:24"/>
    <x v="3"/>
    <d v="2025-07-28T00:00:00"/>
    <n v="1"/>
    <n v="24.11"/>
    <s v="Gaming Console"/>
    <n v="2"/>
    <x v="1"/>
  </r>
  <r>
    <x v="6268"/>
    <s v="Joshua"/>
    <s v="Jackson"/>
    <s v="danieljohnson@example.org"/>
    <m/>
    <x v="3"/>
    <x v="0"/>
    <s v="Massachusetts"/>
    <s v="East Bethanyfort"/>
    <d v="2023-08-11T06:24:37"/>
    <x v="0"/>
    <d v="2024-03-05T00:00:00"/>
    <n v="0"/>
    <n v="3.97"/>
    <s v="Laptop"/>
    <n v="2"/>
    <x v="4"/>
  </r>
  <r>
    <x v="6269"/>
    <s v="Christopher"/>
    <s v="Juarez"/>
    <s v="vanessaweaver@example.com"/>
    <n v="16"/>
    <x v="1"/>
    <x v="0"/>
    <s v="Virginia"/>
    <s v="Jorgebury"/>
    <d v="2023-06-07T23:59:44"/>
    <x v="0"/>
    <d v="2024-04-05T00:00:00"/>
    <n v="1"/>
    <n v="7.73"/>
    <s v="Desktop"/>
    <m/>
    <x v="2"/>
  </r>
  <r>
    <x v="6270"/>
    <s v="Laura"/>
    <s v="Wilson"/>
    <s v="elopez@example.com"/>
    <n v="28"/>
    <x v="0"/>
    <x v="0"/>
    <s v="Arizona"/>
    <s v="Andrewville"/>
    <d v="2024-09-07T11:45:51"/>
    <x v="1"/>
    <d v="2025-03-03T00:00:00"/>
    <n v="1"/>
    <n v="15.23"/>
    <s v="Smart TV"/>
    <n v="3"/>
    <x v="1"/>
  </r>
  <r>
    <x v="6271"/>
    <s v="Alexis"/>
    <s v="Mccall"/>
    <s v="baileyjoseph@example.com"/>
    <n v="41"/>
    <x v="4"/>
    <x v="1"/>
    <s v="Nova Scotia"/>
    <s v="West Angela"/>
    <d v="2023-01-11T12:05:14"/>
    <x v="3"/>
    <d v="2023-06-07T00:00:00"/>
    <n v="1"/>
    <n v="16.010000000000002"/>
    <s v="Mobile"/>
    <m/>
    <x v="0"/>
  </r>
  <r>
    <x v="6272"/>
    <s v="Aaron"/>
    <s v="Fuller"/>
    <s v="justinsmith@example.net"/>
    <n v="36"/>
    <x v="0"/>
    <x v="0"/>
    <s v="Michigan"/>
    <s v="Longberg"/>
    <d v="2024-03-29T17:00:26"/>
    <x v="2"/>
    <d v="2023-08-19T00:00:00"/>
    <n v="1"/>
    <n v="257.08999999999997"/>
    <s v="Desktop"/>
    <n v="2"/>
    <x v="1"/>
  </r>
  <r>
    <x v="6273"/>
    <s v="Sylvia"/>
    <s v="Gonzales"/>
    <s v="sandovalgrace@example.com"/>
    <n v="44"/>
    <x v="0"/>
    <x v="0"/>
    <s v="Indiana"/>
    <s v="New Hayden"/>
    <d v="2024-02-04T16:12:30"/>
    <x v="3"/>
    <d v="2025-03-02T00:00:00"/>
    <n v="1"/>
    <n v="6.82"/>
    <s v="Laptop"/>
    <n v="4"/>
    <x v="0"/>
  </r>
  <r>
    <x v="6274"/>
    <s v="Leslie"/>
    <s v="Olson"/>
    <s v="arich@example.org"/>
    <m/>
    <x v="1"/>
    <x v="1"/>
    <s v="Newfoundland and Labrador"/>
    <s v="Rangelshire"/>
    <d v="2022-08-18T12:20:39"/>
    <x v="3"/>
    <d v="2025-02-04T00:00:00"/>
    <n v="1"/>
    <n v="12.01"/>
    <s v="Mobile"/>
    <n v="7"/>
    <x v="4"/>
  </r>
  <r>
    <x v="6275"/>
    <s v="Dawn"/>
    <s v="Melendez"/>
    <s v="phammelissa@example.org"/>
    <n v="31"/>
    <x v="0"/>
    <x v="0"/>
    <s v="Washington"/>
    <s v="North Codytown"/>
    <d v="2022-08-22T21:57:27"/>
    <x v="2"/>
    <d v="2025-06-08T00:00:00"/>
    <n v="1"/>
    <n v="18.3"/>
    <s v="Laptop"/>
    <n v="1"/>
    <x v="1"/>
  </r>
  <r>
    <x v="6276"/>
    <s v="John"/>
    <s v="Simpson"/>
    <s v="ghampton@example.com"/>
    <n v="13"/>
    <x v="1"/>
    <x v="0"/>
    <s v="Indiana"/>
    <s v="Lake Ashley"/>
    <d v="2024-12-26T14:13:27"/>
    <x v="0"/>
    <d v="2023-05-14T00:00:00"/>
    <n v="1"/>
    <n v="10.96"/>
    <s v="Smart TV"/>
    <n v="3"/>
    <x v="2"/>
  </r>
  <r>
    <x v="6277"/>
    <s v="Rhonda"/>
    <s v="Olsen"/>
    <s v="jessicawheeler@example.com"/>
    <n v="41"/>
    <x v="0"/>
    <x v="1"/>
    <s v="Quebec"/>
    <s v="New Rachelstad"/>
    <d v="2023-04-14T08:25:12"/>
    <x v="2"/>
    <d v="2023-08-14T00:00:00"/>
    <n v="1"/>
    <n v="67.86"/>
    <s v="Laptop"/>
    <n v="3"/>
    <x v="0"/>
  </r>
  <r>
    <x v="6278"/>
    <s v="Daisy"/>
    <s v="Lam"/>
    <s v="oneillchristine@example.com"/>
    <m/>
    <x v="0"/>
    <x v="0"/>
    <s v="Michigan"/>
    <s v="Jenniferchester"/>
    <d v="2024-01-10T19:20:08"/>
    <x v="0"/>
    <d v="2022-11-30T00:00:00"/>
    <n v="1"/>
    <n v="14.12"/>
    <s v="Desktop"/>
    <n v="4"/>
    <x v="4"/>
  </r>
  <r>
    <x v="6279"/>
    <s v="Jessica"/>
    <s v="Adams"/>
    <s v="fwest@example.net"/>
    <n v="42"/>
    <x v="1"/>
    <x v="0"/>
    <s v="Missouri"/>
    <s v="Reyesside"/>
    <d v="2025-07-12T20:06:07"/>
    <x v="2"/>
    <d v="2023-02-14T00:00:00"/>
    <n v="1"/>
    <n v="16.8"/>
    <s v="Gaming Console"/>
    <n v="1"/>
    <x v="0"/>
  </r>
  <r>
    <x v="6280"/>
    <s v="Thomas"/>
    <s v="Savage"/>
    <s v="shawntyler@example.com"/>
    <n v="27"/>
    <x v="1"/>
    <x v="0"/>
    <s v="Illinois"/>
    <s v="North Sylvia"/>
    <d v="2024-06-05T18:46:12"/>
    <x v="3"/>
    <d v="2023-09-17T00:00:00"/>
    <n v="0"/>
    <n v="10.82"/>
    <s v="Smart TV"/>
    <n v="3"/>
    <x v="1"/>
  </r>
  <r>
    <x v="6281"/>
    <s v="Kayla"/>
    <s v="Morse"/>
    <s v="joshuaferguson@example.com"/>
    <n v="43"/>
    <x v="1"/>
    <x v="0"/>
    <s v="Washington"/>
    <s v="Hannahchester"/>
    <d v="2025-01-03T04:42:18"/>
    <x v="2"/>
    <d v="2024-11-15T00:00:00"/>
    <n v="1"/>
    <n v="29.97"/>
    <s v="Gaming Console"/>
    <n v="5"/>
    <x v="0"/>
  </r>
  <r>
    <x v="6282"/>
    <s v="Joel"/>
    <s v="Davis"/>
    <s v="wileysusan@example.com"/>
    <n v="31"/>
    <x v="1"/>
    <x v="0"/>
    <s v="Wisconsin"/>
    <s v="East Jeffreyville"/>
    <d v="2023-05-10T21:39:27"/>
    <x v="0"/>
    <d v="2023-09-29T00:00:00"/>
    <n v="1"/>
    <n v="30.69"/>
    <s v="Desktop"/>
    <n v="1"/>
    <x v="1"/>
  </r>
  <r>
    <x v="6283"/>
    <s v="Ricky"/>
    <s v="Davis"/>
    <s v="laurasmith@example.net"/>
    <n v="50"/>
    <x v="0"/>
    <x v="1"/>
    <s v="Alberta"/>
    <s v="Jessicaton"/>
    <d v="2025-05-01T15:36:59"/>
    <x v="3"/>
    <d v="2023-01-08T00:00:00"/>
    <n v="1"/>
    <n v="24.68"/>
    <s v="Desktop"/>
    <n v="4"/>
    <x v="0"/>
  </r>
  <r>
    <x v="6284"/>
    <s v="Robert"/>
    <s v="Logan"/>
    <s v="xramirez@example.com"/>
    <n v="34"/>
    <x v="4"/>
    <x v="0"/>
    <s v="Michigan"/>
    <s v="Walterchester"/>
    <d v="2023-11-06T18:11:41"/>
    <x v="0"/>
    <d v="2023-08-23T00:00:00"/>
    <n v="1"/>
    <m/>
    <s v="Desktop"/>
    <n v="1"/>
    <x v="1"/>
  </r>
  <r>
    <x v="6285"/>
    <s v="Latasha"/>
    <s v="Sharp"/>
    <s v="jessicaking@example.net"/>
    <n v="11"/>
    <x v="2"/>
    <x v="1"/>
    <s v="Manitoba"/>
    <s v="Port Edward"/>
    <d v="2024-10-07T07:31:12"/>
    <x v="2"/>
    <d v="2025-01-11T00:00:00"/>
    <n v="1"/>
    <n v="10.31"/>
    <s v="Tablet"/>
    <n v="6"/>
    <x v="2"/>
  </r>
  <r>
    <x v="6286"/>
    <s v="Ashley"/>
    <s v="Goodwin"/>
    <s v="annette85@example.net"/>
    <n v="40"/>
    <x v="2"/>
    <x v="0"/>
    <s v="Washington"/>
    <s v="New Jasonberg"/>
    <d v="2023-11-06T18:42:40"/>
    <x v="2"/>
    <d v="2025-05-21T00:00:00"/>
    <n v="1"/>
    <m/>
    <s v="Mobile"/>
    <n v="3"/>
    <x v="0"/>
  </r>
  <r>
    <x v="6287"/>
    <s v="James"/>
    <s v="Andrade"/>
    <s v="millerfrank@example.net"/>
    <n v="23"/>
    <x v="1"/>
    <x v="0"/>
    <s v="New Jersey"/>
    <s v="Adkinston"/>
    <d v="2025-05-09T22:17:16"/>
    <x v="0"/>
    <d v="2025-03-23T00:00:00"/>
    <n v="1"/>
    <n v="39.200000000000003"/>
    <s v="Tablet"/>
    <m/>
    <x v="2"/>
  </r>
  <r>
    <x v="6288"/>
    <s v="Lisa"/>
    <s v="Nichols"/>
    <s v="gmann@example.org"/>
    <n v="49"/>
    <x v="0"/>
    <x v="0"/>
    <s v="New Jersey"/>
    <s v="Gregoryshire"/>
    <d v="2023-10-23T06:48:37"/>
    <x v="2"/>
    <d v="2025-01-25T00:00:00"/>
    <n v="1"/>
    <n v="12.16"/>
    <s v="Mobile"/>
    <n v="3"/>
    <x v="0"/>
  </r>
  <r>
    <x v="6289"/>
    <s v="Roberta"/>
    <s v="Clarke"/>
    <s v="harrissara@example.net"/>
    <n v="23"/>
    <x v="1"/>
    <x v="0"/>
    <s v="Tennessee"/>
    <s v="Port Dannybury"/>
    <d v="2022-08-23T17:56:59"/>
    <x v="3"/>
    <d v="2025-04-03T00:00:00"/>
    <n v="1"/>
    <n v="11.14"/>
    <s v="Mobile"/>
    <n v="8"/>
    <x v="2"/>
  </r>
  <r>
    <x v="6290"/>
    <s v="Anthony"/>
    <s v="Hamilton"/>
    <s v="mcarlson@example.com"/>
    <n v="37"/>
    <x v="1"/>
    <x v="0"/>
    <s v="Tennessee"/>
    <s v="Lake Brandichester"/>
    <d v="2025-01-07T13:10:04"/>
    <x v="1"/>
    <d v="2023-03-06T00:00:00"/>
    <n v="1"/>
    <n v="13.94"/>
    <s v="Laptop"/>
    <n v="4"/>
    <x v="1"/>
  </r>
  <r>
    <x v="6291"/>
    <s v="Cassidy"/>
    <s v="Anderson"/>
    <s v="fsmith@example.com"/>
    <n v="37"/>
    <x v="1"/>
    <x v="0"/>
    <s v="Illinois"/>
    <s v="Stephanieland"/>
    <d v="2024-12-29T08:01:38"/>
    <x v="3"/>
    <d v="2023-07-16T00:00:00"/>
    <n v="1"/>
    <n v="20.059999999999999"/>
    <s v="Mobile"/>
    <n v="4"/>
    <x v="1"/>
  </r>
  <r>
    <x v="6292"/>
    <s v="Angela"/>
    <s v="Stewart"/>
    <s v="elizabeth90@example.net"/>
    <n v="26"/>
    <x v="0"/>
    <x v="1"/>
    <s v="Ontario"/>
    <s v="Port Danielton"/>
    <d v="2022-12-31T00:35:51"/>
    <x v="3"/>
    <d v="2024-05-11T00:00:00"/>
    <n v="0"/>
    <n v="4.95"/>
    <s v="Laptop"/>
    <n v="4"/>
    <x v="1"/>
  </r>
  <r>
    <x v="6293"/>
    <s v="Mitchell"/>
    <s v="Barnett"/>
    <s v="perezmartin@example.com"/>
    <n v="44"/>
    <x v="0"/>
    <x v="1"/>
    <s v="Nova Scotia"/>
    <s v="West Mikemouth"/>
    <d v="2024-06-09T11:21:48"/>
    <x v="0"/>
    <d v="2024-06-28T00:00:00"/>
    <n v="1"/>
    <n v="1.32"/>
    <s v="Mobile"/>
    <n v="5"/>
    <x v="0"/>
  </r>
  <r>
    <x v="6294"/>
    <s v="Nicholas"/>
    <s v="Walker"/>
    <s v="tracy94@example.com"/>
    <n v="41"/>
    <x v="0"/>
    <x v="0"/>
    <s v="Michigan"/>
    <s v="East Trevor"/>
    <d v="2024-07-17T04:02:31"/>
    <x v="0"/>
    <d v="2023-07-17T00:00:00"/>
    <n v="0"/>
    <m/>
    <s v="Mobile"/>
    <n v="2"/>
    <x v="0"/>
  </r>
  <r>
    <x v="6295"/>
    <s v="Caleb"/>
    <s v="Lee"/>
    <s v="cmyers@example.com"/>
    <m/>
    <x v="2"/>
    <x v="0"/>
    <s v="New Jersey"/>
    <s v="Damonbury"/>
    <d v="2024-03-10T03:36:10"/>
    <x v="2"/>
    <d v="2022-11-30T00:00:00"/>
    <n v="1"/>
    <n v="56.78"/>
    <s v="Tablet"/>
    <n v="4"/>
    <x v="4"/>
  </r>
  <r>
    <x v="6296"/>
    <s v="Terri"/>
    <s v="Glover"/>
    <s v="isims@example.net"/>
    <n v="5"/>
    <x v="1"/>
    <x v="0"/>
    <s v="Arizona"/>
    <s v="Lake Jennifer"/>
    <d v="2024-01-28T21:35:37"/>
    <x v="2"/>
    <d v="2023-02-28T00:00:00"/>
    <n v="1"/>
    <n v="4.38"/>
    <s v="Laptop"/>
    <n v="2"/>
    <x v="2"/>
  </r>
  <r>
    <x v="6297"/>
    <s v="Stephanie"/>
    <s v="Nichols"/>
    <s v="suarezashley@example.net"/>
    <n v="21"/>
    <x v="0"/>
    <x v="1"/>
    <s v="British Columbia"/>
    <s v="Wandaborough"/>
    <d v="2023-07-04T16:16:29"/>
    <x v="0"/>
    <d v="2025-04-11T00:00:00"/>
    <n v="1"/>
    <n v="18.27"/>
    <s v="Tablet"/>
    <n v="4"/>
    <x v="2"/>
  </r>
  <r>
    <x v="6298"/>
    <s v="Sarah"/>
    <s v="Bernard"/>
    <s v="daviscourtney@example.net"/>
    <n v="29"/>
    <x v="1"/>
    <x v="0"/>
    <s v="Massachusetts"/>
    <s v="Nicholsonfort"/>
    <d v="2023-02-04T20:48:18"/>
    <x v="2"/>
    <d v="2023-06-25T00:00:00"/>
    <n v="1"/>
    <n v="12.3"/>
    <s v="Tablet"/>
    <n v="3"/>
    <x v="1"/>
  </r>
  <r>
    <x v="6299"/>
    <s v="Adam"/>
    <s v="Roth"/>
    <s v="lsmith@example.org"/>
    <n v="60"/>
    <x v="1"/>
    <x v="0"/>
    <s v="Missouri"/>
    <s v="Adamland"/>
    <d v="2023-01-15T17:55:17"/>
    <x v="3"/>
    <d v="2023-07-24T00:00:00"/>
    <n v="0"/>
    <n v="23.71"/>
    <s v="Tablet"/>
    <n v="7"/>
    <x v="3"/>
  </r>
  <r>
    <x v="6300"/>
    <s v="Jason"/>
    <s v="Hayes"/>
    <s v="qcruz@example.net"/>
    <n v="50"/>
    <x v="3"/>
    <x v="0"/>
    <s v="Ohio"/>
    <s v="West Steveview"/>
    <d v="2024-06-25T10:08:27"/>
    <x v="3"/>
    <d v="2024-01-09T00:00:00"/>
    <n v="1"/>
    <n v="7.47"/>
    <s v="Mobile"/>
    <n v="2"/>
    <x v="0"/>
  </r>
  <r>
    <x v="6301"/>
    <s v="Brett"/>
    <s v="Brown"/>
    <s v="ajackson@example.com"/>
    <n v="23"/>
    <x v="3"/>
    <x v="0"/>
    <s v="Illinois"/>
    <s v="Grayside"/>
    <d v="2025-03-20T09:12:24"/>
    <x v="2"/>
    <d v="2024-01-17T00:00:00"/>
    <n v="1"/>
    <n v="23.7"/>
    <s v="Smart TV"/>
    <n v="4"/>
    <x v="2"/>
  </r>
  <r>
    <x v="6302"/>
    <s v="Christopher"/>
    <s v="Strickland"/>
    <s v="crystalstewart@example.net"/>
    <n v="37"/>
    <x v="0"/>
    <x v="0"/>
    <s v="Virginia"/>
    <s v="Knapphaven"/>
    <d v="2024-01-05T20:54:40"/>
    <x v="2"/>
    <d v="2023-07-07T00:00:00"/>
    <n v="1"/>
    <n v="10.48"/>
    <s v="Desktop"/>
    <n v="2"/>
    <x v="1"/>
  </r>
  <r>
    <x v="6303"/>
    <s v="Candice"/>
    <s v="Cook"/>
    <s v="alexandra74@example.net"/>
    <n v="29"/>
    <x v="0"/>
    <x v="0"/>
    <s v="Pennsylvania"/>
    <s v="Tonyview"/>
    <d v="2022-10-15T23:24:38"/>
    <x v="2"/>
    <d v="2025-03-18T00:00:00"/>
    <n v="1"/>
    <n v="8.7100000000000009"/>
    <s v="Mobile"/>
    <n v="1"/>
    <x v="1"/>
  </r>
  <r>
    <x v="6304"/>
    <s v="Brianna"/>
    <s v="Keller"/>
    <s v="erinsmith@example.net"/>
    <n v="33"/>
    <x v="3"/>
    <x v="0"/>
    <s v="Washington"/>
    <s v="Maciasfort"/>
    <d v="2025-02-25T14:22:44"/>
    <x v="2"/>
    <d v="2024-06-14T00:00:00"/>
    <n v="1"/>
    <n v="13.82"/>
    <s v="Tablet"/>
    <m/>
    <x v="1"/>
  </r>
  <r>
    <x v="6305"/>
    <s v="Kelly"/>
    <s v="Haynes"/>
    <s v="acostarebecca@example.com"/>
    <m/>
    <x v="2"/>
    <x v="0"/>
    <s v="Missouri"/>
    <s v="Rojasstad"/>
    <d v="2023-04-24T20:23:41"/>
    <x v="3"/>
    <d v="2023-01-26T00:00:00"/>
    <n v="1"/>
    <n v="7.56"/>
    <s v="Gaming Console"/>
    <n v="2"/>
    <x v="4"/>
  </r>
  <r>
    <x v="6306"/>
    <s v="Melissa"/>
    <s v="King"/>
    <s v="gnicholson@example.net"/>
    <n v="35"/>
    <x v="2"/>
    <x v="0"/>
    <s v="Pennsylvania"/>
    <s v="Ryanchester"/>
    <d v="2025-07-11T01:02:30"/>
    <x v="2"/>
    <d v="2023-07-04T00:00:00"/>
    <n v="1"/>
    <n v="3.85"/>
    <s v="Gaming Console"/>
    <n v="2"/>
    <x v="1"/>
  </r>
  <r>
    <x v="6307"/>
    <s v="Amanda"/>
    <s v="Andrews"/>
    <s v="santosmiguel@example.org"/>
    <n v="35"/>
    <x v="1"/>
    <x v="0"/>
    <s v="Michigan"/>
    <s v="Port Noahfurt"/>
    <d v="2024-01-29T15:39:00"/>
    <x v="1"/>
    <d v="2022-08-31T00:00:00"/>
    <n v="1"/>
    <n v="18.329999999999998"/>
    <s v="Mobile"/>
    <n v="7"/>
    <x v="1"/>
  </r>
  <r>
    <x v="6308"/>
    <s v="Francis"/>
    <s v="Webb"/>
    <s v="qhancock@example.net"/>
    <n v="31"/>
    <x v="1"/>
    <x v="0"/>
    <s v="Indiana"/>
    <s v="Lake Cynthia"/>
    <d v="2024-09-11T21:55:09"/>
    <x v="0"/>
    <d v="2025-07-22T00:00:00"/>
    <n v="1"/>
    <n v="11.19"/>
    <s v="Laptop"/>
    <n v="1"/>
    <x v="1"/>
  </r>
  <r>
    <x v="6309"/>
    <s v="Rebekah"/>
    <s v="Frazier"/>
    <s v="cwhite@example.com"/>
    <n v="50"/>
    <x v="3"/>
    <x v="1"/>
    <s v="New Brunswick"/>
    <s v="Cannonland"/>
    <d v="2023-05-23T15:26:38"/>
    <x v="2"/>
    <d v="2022-12-19T00:00:00"/>
    <n v="1"/>
    <n v="16.77"/>
    <s v="Mobile"/>
    <n v="5"/>
    <x v="0"/>
  </r>
  <r>
    <x v="6310"/>
    <s v="Meghan"/>
    <s v="Anderson"/>
    <s v="coxchristopher@example.net"/>
    <n v="46"/>
    <x v="0"/>
    <x v="0"/>
    <s v="North Carolina"/>
    <s v="West Christopherstad"/>
    <d v="2024-12-10T23:53:53"/>
    <x v="3"/>
    <d v="2025-05-23T00:00:00"/>
    <n v="1"/>
    <n v="16.239999999999998"/>
    <s v="Tablet"/>
    <n v="4"/>
    <x v="0"/>
  </r>
  <r>
    <x v="6311"/>
    <s v="Elizabeth"/>
    <s v="Palmer"/>
    <s v="lowejoshua@example.com"/>
    <n v="52"/>
    <x v="0"/>
    <x v="0"/>
    <s v="New York"/>
    <s v="Michaelland"/>
    <d v="2023-06-13T05:41:59"/>
    <x v="3"/>
    <d v="2023-08-14T00:00:00"/>
    <n v="1"/>
    <m/>
    <s v="Tablet"/>
    <n v="2"/>
    <x v="0"/>
  </r>
  <r>
    <x v="6312"/>
    <s v="Kevin"/>
    <s v="Anderson"/>
    <s v="michelle47@example.com"/>
    <n v="44"/>
    <x v="0"/>
    <x v="0"/>
    <s v="California"/>
    <s v="Port Robynshire"/>
    <d v="2024-11-21T08:40:57"/>
    <x v="2"/>
    <d v="2024-12-24T00:00:00"/>
    <n v="1"/>
    <n v="8.76"/>
    <s v="Gaming Console"/>
    <n v="2"/>
    <x v="0"/>
  </r>
  <r>
    <x v="6313"/>
    <s v="Timothy"/>
    <s v="Ayers"/>
    <s v="xjackson@example.net"/>
    <n v="55"/>
    <x v="1"/>
    <x v="0"/>
    <s v="Texas"/>
    <s v="Port Sheilafort"/>
    <d v="2024-12-15T12:52:39"/>
    <x v="1"/>
    <d v="2022-10-05T00:00:00"/>
    <n v="0"/>
    <m/>
    <s v="Tablet"/>
    <n v="2"/>
    <x v="0"/>
  </r>
  <r>
    <x v="6314"/>
    <s v="Brian"/>
    <s v="Ray"/>
    <s v="garyhicks@example.org"/>
    <n v="12"/>
    <x v="1"/>
    <x v="0"/>
    <s v="Maryland"/>
    <s v="East Derek"/>
    <d v="2025-06-04T21:31:29"/>
    <x v="0"/>
    <d v="2022-11-09T00:00:00"/>
    <n v="1"/>
    <n v="9.7899999999999991"/>
    <s v="Tablet"/>
    <n v="1"/>
    <x v="2"/>
  </r>
  <r>
    <x v="6315"/>
    <s v="Kevin"/>
    <s v="Johnson"/>
    <s v="fjames@example.com"/>
    <n v="39"/>
    <x v="0"/>
    <x v="0"/>
    <s v="Maryland"/>
    <s v="North Sharonview"/>
    <d v="2024-02-14T18:38:48"/>
    <x v="3"/>
    <d v="2023-05-14T00:00:00"/>
    <n v="1"/>
    <n v="2.57"/>
    <s v="Tablet"/>
    <n v="5"/>
    <x v="1"/>
  </r>
  <r>
    <x v="6316"/>
    <s v="Sonya"/>
    <s v="Charles"/>
    <s v="yhall@example.org"/>
    <n v="17"/>
    <x v="0"/>
    <x v="0"/>
    <s v="Virginia"/>
    <s v="Salinasshire"/>
    <d v="2023-05-15T12:53:18"/>
    <x v="2"/>
    <d v="2023-03-06T00:00:00"/>
    <n v="1"/>
    <n v="18.829999999999998"/>
    <s v="Desktop"/>
    <m/>
    <x v="2"/>
  </r>
  <r>
    <x v="6317"/>
    <s v="Victoria"/>
    <s v="Kennedy"/>
    <s v="dkennedy@example.com"/>
    <n v="46"/>
    <x v="1"/>
    <x v="0"/>
    <s v="Pennsylvania"/>
    <s v="Hernandezton"/>
    <d v="2022-12-09T21:00:10"/>
    <x v="3"/>
    <d v="2023-11-09T00:00:00"/>
    <n v="1"/>
    <n v="23.06"/>
    <s v="Tablet"/>
    <n v="2"/>
    <x v="0"/>
  </r>
  <r>
    <x v="6318"/>
    <s v="Beverly"/>
    <s v="Joseph"/>
    <s v="kevinmccoy@example.org"/>
    <n v="33"/>
    <x v="1"/>
    <x v="0"/>
    <s v="Georgia"/>
    <s v="New Elizabeth"/>
    <d v="2022-09-25T22:12:23"/>
    <x v="2"/>
    <d v="2025-03-09T00:00:00"/>
    <n v="1"/>
    <n v="13.22"/>
    <s v="Gaming Console"/>
    <n v="2"/>
    <x v="1"/>
  </r>
  <r>
    <x v="6319"/>
    <s v="Cheyenne"/>
    <s v="Johnson"/>
    <s v="chall@example.net"/>
    <m/>
    <x v="0"/>
    <x v="0"/>
    <s v="Virginia"/>
    <s v="New Krystal"/>
    <d v="2025-07-05T04:01:33"/>
    <x v="3"/>
    <d v="2024-05-27T00:00:00"/>
    <n v="0"/>
    <n v="8.6300000000000008"/>
    <s v="Mobile"/>
    <n v="4"/>
    <x v="4"/>
  </r>
  <r>
    <x v="6320"/>
    <s v="Michele"/>
    <s v="Atkins"/>
    <s v="johnsonsheryl@example.net"/>
    <n v="26"/>
    <x v="1"/>
    <x v="0"/>
    <s v="California"/>
    <s v="Hallbury"/>
    <d v="2025-03-25T00:35:17"/>
    <x v="2"/>
    <d v="2023-11-01T00:00:00"/>
    <n v="1"/>
    <n v="12.72"/>
    <s v="Mobile"/>
    <n v="1"/>
    <x v="1"/>
  </r>
  <r>
    <x v="6321"/>
    <s v="Steven"/>
    <s v="Huffman"/>
    <s v="kbradford@example.com"/>
    <n v="18"/>
    <x v="0"/>
    <x v="0"/>
    <s v="Texas"/>
    <s v="Port Laurie"/>
    <d v="2024-09-18T22:30:34"/>
    <x v="0"/>
    <d v="2023-09-28T00:00:00"/>
    <n v="1"/>
    <m/>
    <s v="Smart TV"/>
    <n v="1"/>
    <x v="2"/>
  </r>
  <r>
    <x v="6322"/>
    <s v="Christopher"/>
    <s v="Ward"/>
    <s v="kristinwalker@example.org"/>
    <n v="54"/>
    <x v="0"/>
    <x v="0"/>
    <s v="Washington"/>
    <s v="Melissachester"/>
    <d v="2024-03-05T14:40:11"/>
    <x v="2"/>
    <d v="2023-06-04T00:00:00"/>
    <n v="1"/>
    <n v="8.09"/>
    <s v="Smart TV"/>
    <n v="2"/>
    <x v="0"/>
  </r>
  <r>
    <x v="6323"/>
    <s v="Carlos"/>
    <s v="Bauer"/>
    <s v="ballnicole@example.org"/>
    <n v="38"/>
    <x v="0"/>
    <x v="0"/>
    <s v="Texas"/>
    <s v="Derekville"/>
    <d v="2023-02-10T16:02:01"/>
    <x v="1"/>
    <d v="2025-02-20T00:00:00"/>
    <n v="1"/>
    <n v="18.989999999999998"/>
    <s v="Laptop"/>
    <n v="3"/>
    <x v="1"/>
  </r>
  <r>
    <x v="6324"/>
    <s v="Harold"/>
    <s v="Cook"/>
    <s v="washingtonkari@example.net"/>
    <n v="22"/>
    <x v="1"/>
    <x v="1"/>
    <s v="Saskatchewan"/>
    <s v="Oliviafort"/>
    <d v="2025-07-01T09:21:34"/>
    <x v="3"/>
    <d v="2024-12-10T00:00:00"/>
    <n v="1"/>
    <n v="6.78"/>
    <s v="Mobile"/>
    <n v="2"/>
    <x v="2"/>
  </r>
  <r>
    <x v="6325"/>
    <s v="Kristine"/>
    <s v="Levine"/>
    <s v="vegachristine@example.com"/>
    <n v="31"/>
    <x v="1"/>
    <x v="1"/>
    <s v="British Columbia"/>
    <s v="West Kerri"/>
    <d v="2023-12-18T20:11:41"/>
    <x v="3"/>
    <d v="2025-04-24T00:00:00"/>
    <n v="1"/>
    <n v="16.32"/>
    <s v="Mobile"/>
    <n v="2"/>
    <x v="1"/>
  </r>
  <r>
    <x v="6326"/>
    <s v="Anthony"/>
    <s v="Stewart"/>
    <s v="loganmario@example.net"/>
    <n v="41"/>
    <x v="0"/>
    <x v="0"/>
    <s v="Indiana"/>
    <s v="Valenzuelaton"/>
    <d v="2023-05-17T13:59:16"/>
    <x v="3"/>
    <d v="2025-02-04T00:00:00"/>
    <n v="1"/>
    <n v="5.59"/>
    <s v="Laptop"/>
    <n v="6"/>
    <x v="0"/>
  </r>
  <r>
    <x v="6327"/>
    <s v="Erin"/>
    <s v="Andrews"/>
    <s v="rachelcox@example.com"/>
    <n v="47"/>
    <x v="1"/>
    <x v="0"/>
    <s v="Texas"/>
    <s v="Reedstad"/>
    <d v="2025-02-13T19:24:14"/>
    <x v="3"/>
    <d v="2022-11-16T00:00:00"/>
    <n v="0"/>
    <n v="5.34"/>
    <s v="Mobile"/>
    <n v="2"/>
    <x v="0"/>
  </r>
  <r>
    <x v="6328"/>
    <s v="Christine"/>
    <s v="Brown"/>
    <s v="madison43@example.com"/>
    <n v="41"/>
    <x v="0"/>
    <x v="1"/>
    <s v="Newfoundland and Labrador"/>
    <s v="Jonesville"/>
    <d v="2024-01-18T06:56:52"/>
    <x v="0"/>
    <d v="2023-02-10T00:00:00"/>
    <n v="1"/>
    <n v="2.2200000000000002"/>
    <s v="Mobile"/>
    <n v="2"/>
    <x v="0"/>
  </r>
  <r>
    <x v="6329"/>
    <s v="Melanie"/>
    <s v="Owens"/>
    <s v="zacharyhenson@example.org"/>
    <n v="49"/>
    <x v="1"/>
    <x v="0"/>
    <s v="Wisconsin"/>
    <s v="Tiffanystad"/>
    <d v="2024-09-08T15:28:08"/>
    <x v="2"/>
    <d v="2023-04-12T00:00:00"/>
    <n v="1"/>
    <n v="13.4"/>
    <s v="Smart TV"/>
    <n v="2"/>
    <x v="0"/>
  </r>
  <r>
    <x v="6330"/>
    <s v="Nancy"/>
    <s v="Farmer"/>
    <s v="dawnsantana@example.org"/>
    <n v="1"/>
    <x v="0"/>
    <x v="0"/>
    <s v="New Jersey"/>
    <s v="West Jamieborough"/>
    <d v="2023-08-24T11:27:36"/>
    <x v="2"/>
    <d v="2023-03-25T00:00:00"/>
    <n v="1"/>
    <n v="25.5"/>
    <s v="Tablet"/>
    <m/>
    <x v="2"/>
  </r>
  <r>
    <x v="6331"/>
    <s v="Kimberly"/>
    <s v="Stephens"/>
    <s v="michael42@example.net"/>
    <n v="35"/>
    <x v="0"/>
    <x v="1"/>
    <s v="Ontario"/>
    <s v="South Carla"/>
    <d v="2024-10-08T14:31:42"/>
    <x v="2"/>
    <d v="2023-09-21T00:00:00"/>
    <n v="1"/>
    <n v="28.2"/>
    <s v="Desktop"/>
    <n v="6"/>
    <x v="1"/>
  </r>
  <r>
    <x v="6332"/>
    <s v="Michele"/>
    <s v="Carpenter"/>
    <s v="patricia84@example.com"/>
    <n v="62"/>
    <x v="0"/>
    <x v="0"/>
    <s v="California"/>
    <s v="Amymouth"/>
    <d v="2022-11-21T18:57:46"/>
    <x v="2"/>
    <d v="2024-12-19T00:00:00"/>
    <n v="1"/>
    <n v="14.84"/>
    <s v="Mobile"/>
    <n v="1"/>
    <x v="3"/>
  </r>
  <r>
    <x v="6333"/>
    <s v="Kimberly"/>
    <s v="Jones"/>
    <s v="jjones@example.org"/>
    <n v="-3"/>
    <x v="3"/>
    <x v="1"/>
    <s v="Alberta"/>
    <s v="Margaretstad"/>
    <d v="2024-09-03T23:00:20"/>
    <x v="3"/>
    <d v="2024-03-06T00:00:00"/>
    <n v="1"/>
    <n v="41.75"/>
    <s v="Desktop"/>
    <n v="1"/>
    <x v="2"/>
  </r>
  <r>
    <x v="6334"/>
    <s v="Isabella"/>
    <s v="Hayes"/>
    <s v="donaldmartin@example.net"/>
    <n v="46"/>
    <x v="4"/>
    <x v="0"/>
    <s v="Wisconsin"/>
    <s v="Richardberg"/>
    <d v="2025-01-15T14:58:12"/>
    <x v="2"/>
    <d v="2024-05-15T00:00:00"/>
    <n v="1"/>
    <n v="18.170000000000002"/>
    <s v="Gaming Console"/>
    <n v="6"/>
    <x v="0"/>
  </r>
  <r>
    <x v="6335"/>
    <s v="Dylan"/>
    <s v="Cooper"/>
    <s v="christopherholden@example.org"/>
    <m/>
    <x v="1"/>
    <x v="1"/>
    <s v="Manitoba"/>
    <s v="New Tracyborough"/>
    <d v="2022-09-11T02:25:03"/>
    <x v="2"/>
    <d v="2023-02-11T00:00:00"/>
    <n v="1"/>
    <m/>
    <s v="Smart TV"/>
    <n v="4"/>
    <x v="4"/>
  </r>
  <r>
    <x v="6336"/>
    <s v="Melissa"/>
    <s v="Colon"/>
    <s v="johnkeller@example.net"/>
    <n v="33"/>
    <x v="1"/>
    <x v="0"/>
    <s v="Pennsylvania"/>
    <s v="Summerston"/>
    <d v="2025-06-17T22:31:26"/>
    <x v="2"/>
    <d v="2024-11-01T00:00:00"/>
    <n v="1"/>
    <n v="17.690000000000001"/>
    <s v="Laptop"/>
    <m/>
    <x v="1"/>
  </r>
  <r>
    <x v="6337"/>
    <s v="Haley"/>
    <s v="Garcia"/>
    <s v="ramirezdonald@example.org"/>
    <n v="45"/>
    <x v="0"/>
    <x v="1"/>
    <s v="Saskatchewan"/>
    <s v="Sarahland"/>
    <d v="2023-06-21T13:24:52"/>
    <x v="3"/>
    <d v="2024-11-26T00:00:00"/>
    <n v="1"/>
    <n v="25.46"/>
    <s v="Tablet"/>
    <n v="3"/>
    <x v="0"/>
  </r>
  <r>
    <x v="6338"/>
    <s v="Tyler"/>
    <s v="Johnson"/>
    <s v="frose@example.org"/>
    <n v="50"/>
    <x v="1"/>
    <x v="0"/>
    <s v="Pennsylvania"/>
    <s v="North Larryhaven"/>
    <d v="2024-10-19T23:18:55"/>
    <x v="0"/>
    <d v="2022-12-22T00:00:00"/>
    <n v="1"/>
    <m/>
    <s v="Desktop"/>
    <n v="2"/>
    <x v="0"/>
  </r>
  <r>
    <x v="6339"/>
    <s v="Brett"/>
    <s v="Walker"/>
    <s v="vkoch@example.com"/>
    <m/>
    <x v="0"/>
    <x v="1"/>
    <s v="Quebec"/>
    <s v="North Hannahside"/>
    <d v="2025-06-27T03:45:58"/>
    <x v="0"/>
    <d v="2024-01-15T00:00:00"/>
    <n v="1"/>
    <n v="13.98"/>
    <s v="Tablet"/>
    <n v="3"/>
    <x v="4"/>
  </r>
  <r>
    <x v="6340"/>
    <s v="Diane"/>
    <s v="Wilkins"/>
    <s v="marymoran@example.org"/>
    <m/>
    <x v="0"/>
    <x v="1"/>
    <s v="New Brunswick"/>
    <s v="Emilytown"/>
    <d v="2025-01-20T09:00:09"/>
    <x v="0"/>
    <d v="2023-09-13T00:00:00"/>
    <n v="0"/>
    <n v="14.8"/>
    <s v="Tablet"/>
    <n v="3"/>
    <x v="4"/>
  </r>
  <r>
    <x v="6341"/>
    <s v="Troy"/>
    <s v="Martin"/>
    <s v="qroth@example.net"/>
    <n v="37"/>
    <x v="3"/>
    <x v="1"/>
    <s v="Alberta"/>
    <s v="North Kayla"/>
    <d v="2023-06-10T18:27:30"/>
    <x v="3"/>
    <d v="2023-06-21T00:00:00"/>
    <n v="1"/>
    <n v="19.440000000000001"/>
    <s v="Smart TV"/>
    <n v="2"/>
    <x v="1"/>
  </r>
  <r>
    <x v="6342"/>
    <s v="Wendy"/>
    <s v="Ruiz"/>
    <s v="dennis34@example.com"/>
    <n v="31"/>
    <x v="0"/>
    <x v="1"/>
    <s v="Quebec"/>
    <s v="East Caleb"/>
    <d v="2024-07-08T20:01:47"/>
    <x v="0"/>
    <d v="2022-10-17T00:00:00"/>
    <n v="1"/>
    <n v="6.25"/>
    <s v="Smart TV"/>
    <n v="4"/>
    <x v="1"/>
  </r>
  <r>
    <x v="6343"/>
    <s v="Zachary"/>
    <s v="Meza"/>
    <s v="jordanmiranda@example.net"/>
    <n v="37"/>
    <x v="2"/>
    <x v="0"/>
    <s v="Washington"/>
    <s v="South Kenneth"/>
    <d v="2024-02-08T06:26:51"/>
    <x v="3"/>
    <d v="2024-11-23T00:00:00"/>
    <n v="1"/>
    <n v="8.65"/>
    <s v="Tablet"/>
    <n v="1"/>
    <x v="1"/>
  </r>
  <r>
    <x v="6344"/>
    <s v="Cody"/>
    <s v="Cummings"/>
    <s v="valerie99@example.net"/>
    <n v="25"/>
    <x v="0"/>
    <x v="1"/>
    <s v="New Brunswick"/>
    <s v="New Samuel"/>
    <d v="2025-06-25T21:25:52"/>
    <x v="3"/>
    <d v="2022-10-05T00:00:00"/>
    <n v="0"/>
    <n v="21.81"/>
    <s v="Desktop"/>
    <n v="2"/>
    <x v="1"/>
  </r>
  <r>
    <x v="6345"/>
    <s v="Lauren"/>
    <s v="Lin"/>
    <s v="williamsroger@example.net"/>
    <m/>
    <x v="0"/>
    <x v="0"/>
    <s v="Washington"/>
    <s v="Nicolemouth"/>
    <d v="2023-11-15T05:26:29"/>
    <x v="2"/>
    <d v="2023-07-29T00:00:00"/>
    <n v="1"/>
    <n v="7.97"/>
    <s v="Mobile"/>
    <n v="2"/>
    <x v="4"/>
  </r>
  <r>
    <x v="6346"/>
    <s v="Thomas"/>
    <s v="Moore"/>
    <s v="katrinaphillips@example.com"/>
    <n v="26"/>
    <x v="1"/>
    <x v="0"/>
    <s v="Indiana"/>
    <s v="West Lindsay"/>
    <d v="2025-06-22T15:18:05"/>
    <x v="1"/>
    <d v="2024-07-08T00:00:00"/>
    <n v="1"/>
    <n v="12.36"/>
    <s v="Desktop"/>
    <n v="6"/>
    <x v="1"/>
  </r>
  <r>
    <x v="6347"/>
    <s v="Jonathan"/>
    <s v="Barnes"/>
    <s v="thomas86@example.net"/>
    <m/>
    <x v="1"/>
    <x v="0"/>
    <s v="Indiana"/>
    <s v="Brooksshire"/>
    <d v="2024-09-29T00:15:37"/>
    <x v="3"/>
    <d v="2024-04-20T00:00:00"/>
    <n v="1"/>
    <n v="12.65"/>
    <s v="Smart TV"/>
    <n v="1"/>
    <x v="4"/>
  </r>
  <r>
    <x v="6348"/>
    <s v="Crystal"/>
    <s v="Wall"/>
    <s v="nancy64@example.com"/>
    <n v="26"/>
    <x v="1"/>
    <x v="0"/>
    <s v="Massachusetts"/>
    <s v="Emilyview"/>
    <d v="2022-10-07T09:35:46"/>
    <x v="2"/>
    <d v="2024-06-18T00:00:00"/>
    <n v="1"/>
    <n v="17.13"/>
    <s v="Mobile"/>
    <n v="2"/>
    <x v="1"/>
  </r>
  <r>
    <x v="6349"/>
    <s v="Nicholas"/>
    <s v="Smith"/>
    <s v="ricky61@example.net"/>
    <n v="29"/>
    <x v="0"/>
    <x v="1"/>
    <s v="Prince Edward Island"/>
    <s v="South Amyshire"/>
    <d v="2024-12-12T12:27:15"/>
    <x v="3"/>
    <d v="2024-12-16T00:00:00"/>
    <n v="1"/>
    <n v="6.91"/>
    <s v="Laptop"/>
    <n v="2"/>
    <x v="1"/>
  </r>
  <r>
    <x v="6350"/>
    <s v="Cynthia"/>
    <s v="Bowman"/>
    <s v="jeremysalazar@example.com"/>
    <n v="40"/>
    <x v="1"/>
    <x v="0"/>
    <s v="North Carolina"/>
    <s v="North Joseburgh"/>
    <d v="2024-10-12T23:18:41"/>
    <x v="3"/>
    <d v="2024-03-12T00:00:00"/>
    <n v="1"/>
    <m/>
    <s v="Mobile"/>
    <n v="1"/>
    <x v="0"/>
  </r>
  <r>
    <x v="6351"/>
    <s v="Anthony"/>
    <s v="Hill"/>
    <s v="monica94@example.org"/>
    <n v="29"/>
    <x v="1"/>
    <x v="0"/>
    <s v="Washington"/>
    <s v="West Timothy"/>
    <d v="2024-04-21T19:01:55"/>
    <x v="3"/>
    <d v="2024-11-26T00:00:00"/>
    <n v="1"/>
    <n v="44.28"/>
    <s v="Tablet"/>
    <n v="2"/>
    <x v="1"/>
  </r>
  <r>
    <x v="6352"/>
    <s v="Victor"/>
    <s v="Donaldson"/>
    <s v="rachel90@example.org"/>
    <n v="31"/>
    <x v="0"/>
    <x v="0"/>
    <s v="Wisconsin"/>
    <s v="East Morganshire"/>
    <d v="2024-08-06T05:39:04"/>
    <x v="3"/>
    <d v="2023-10-17T00:00:00"/>
    <n v="0"/>
    <n v="10.62"/>
    <s v="Desktop"/>
    <n v="1"/>
    <x v="1"/>
  </r>
  <r>
    <x v="6353"/>
    <s v="Lindsey"/>
    <s v="Lewis"/>
    <s v="jasonalexander@example.com"/>
    <n v="38"/>
    <x v="1"/>
    <x v="0"/>
    <s v="Washington"/>
    <s v="Bakerchester"/>
    <d v="2023-01-03T14:08:57"/>
    <x v="3"/>
    <d v="2024-06-24T00:00:00"/>
    <n v="0"/>
    <n v="16.22"/>
    <s v="Mobile"/>
    <n v="5"/>
    <x v="1"/>
  </r>
  <r>
    <x v="6354"/>
    <s v="Isaiah"/>
    <s v="Mills"/>
    <s v="victoria79@example.com"/>
    <m/>
    <x v="0"/>
    <x v="0"/>
    <s v="California"/>
    <s v="South Victoria"/>
    <d v="2025-03-02T12:57:21"/>
    <x v="1"/>
    <d v="2023-10-19T00:00:00"/>
    <n v="1"/>
    <n v="4.8499999999999996"/>
    <s v="Laptop"/>
    <n v="1"/>
    <x v="4"/>
  </r>
  <r>
    <x v="6355"/>
    <s v="Patrick"/>
    <s v="Mejia"/>
    <s v="adamsmith@example.net"/>
    <n v="44"/>
    <x v="1"/>
    <x v="0"/>
    <s v="Pennsylvania"/>
    <s v="Nicoleburgh"/>
    <d v="2024-02-04T04:12:19"/>
    <x v="2"/>
    <d v="2023-12-08T00:00:00"/>
    <n v="1"/>
    <m/>
    <s v="Desktop"/>
    <n v="3"/>
    <x v="0"/>
  </r>
  <r>
    <x v="6356"/>
    <s v="Leonard"/>
    <s v="Burton"/>
    <s v="nicholemorgan@example.net"/>
    <n v="63"/>
    <x v="1"/>
    <x v="1"/>
    <s v="Quebec"/>
    <s v="North James"/>
    <d v="2023-03-23T23:16:09"/>
    <x v="2"/>
    <d v="2023-05-14T00:00:00"/>
    <n v="1"/>
    <n v="17.11"/>
    <s v="Mobile"/>
    <n v="4"/>
    <x v="3"/>
  </r>
  <r>
    <x v="6357"/>
    <s v="Charles"/>
    <s v="Peterson"/>
    <s v="briannalyons@example.com"/>
    <n v="15"/>
    <x v="0"/>
    <x v="0"/>
    <s v="Pennsylvania"/>
    <s v="Crystalbury"/>
    <d v="2024-07-10T15:21:26"/>
    <x v="1"/>
    <d v="2023-10-06T00:00:00"/>
    <n v="1"/>
    <n v="23.98"/>
    <s v="Mobile"/>
    <n v="2"/>
    <x v="2"/>
  </r>
  <r>
    <x v="6358"/>
    <s v="Marissa"/>
    <s v="Tanner"/>
    <s v="hallwilliam@example.org"/>
    <n v="6"/>
    <x v="0"/>
    <x v="1"/>
    <s v="Newfoundland and Labrador"/>
    <s v="Toddstad"/>
    <d v="2022-11-08T06:50:46"/>
    <x v="2"/>
    <d v="2025-05-18T00:00:00"/>
    <n v="0"/>
    <n v="16.190000000000001"/>
    <s v="Desktop"/>
    <n v="2"/>
    <x v="2"/>
  </r>
  <r>
    <x v="6359"/>
    <s v="Marissa"/>
    <s v="Wiggins"/>
    <s v="randyhayes@example.net"/>
    <n v="24"/>
    <x v="0"/>
    <x v="1"/>
    <s v="Saskatchewan"/>
    <s v="East Scottshire"/>
    <d v="2024-08-16T21:15:37"/>
    <x v="2"/>
    <d v="2024-06-12T00:00:00"/>
    <n v="1"/>
    <n v="3.16"/>
    <s v="Desktop"/>
    <n v="2"/>
    <x v="2"/>
  </r>
  <r>
    <x v="6360"/>
    <s v="Jennifer"/>
    <s v="Riley"/>
    <s v="donaldoconnor@example.com"/>
    <n v="47"/>
    <x v="0"/>
    <x v="0"/>
    <s v="Pennsylvania"/>
    <s v="Quinnchester"/>
    <d v="2025-01-27T15:10:41"/>
    <x v="3"/>
    <d v="2024-08-13T00:00:00"/>
    <n v="1"/>
    <n v="7.78"/>
    <s v="Laptop"/>
    <n v="1"/>
    <x v="0"/>
  </r>
  <r>
    <x v="6361"/>
    <s v="Jessica"/>
    <s v="Thomas"/>
    <s v="brian15@example.net"/>
    <n v="41"/>
    <x v="4"/>
    <x v="0"/>
    <s v="Maryland"/>
    <s v="Fordville"/>
    <d v="2025-07-29T01:07:09"/>
    <x v="0"/>
    <d v="2023-09-21T00:00:00"/>
    <n v="0"/>
    <n v="8.98"/>
    <s v="Smart TV"/>
    <n v="2"/>
    <x v="0"/>
  </r>
  <r>
    <x v="6362"/>
    <s v="Scott"/>
    <s v="Cruz"/>
    <s v="jasmineford@example.net"/>
    <n v="31"/>
    <x v="3"/>
    <x v="0"/>
    <s v="Washington"/>
    <s v="Rachelport"/>
    <d v="2024-12-13T19:10:16"/>
    <x v="0"/>
    <d v="2023-05-03T00:00:00"/>
    <n v="1"/>
    <n v="12.09"/>
    <s v="Gaming Console"/>
    <n v="1"/>
    <x v="1"/>
  </r>
  <r>
    <x v="6363"/>
    <s v="Anthony"/>
    <s v="Harper"/>
    <s v="alyssagarrett@example.org"/>
    <n v="34"/>
    <x v="0"/>
    <x v="1"/>
    <s v="Alberta"/>
    <s v="Austinberg"/>
    <d v="2024-04-18T17:44:09"/>
    <x v="2"/>
    <d v="2022-08-30T00:00:00"/>
    <n v="1"/>
    <n v="11.84"/>
    <s v="Mobile"/>
    <n v="1"/>
    <x v="1"/>
  </r>
  <r>
    <x v="6364"/>
    <s v="Kelly"/>
    <s v="Clarke"/>
    <s v="mackalbert@example.net"/>
    <m/>
    <x v="4"/>
    <x v="0"/>
    <s v="Massachusetts"/>
    <s v="North Kenneth"/>
    <d v="2024-11-04T21:46:01"/>
    <x v="1"/>
    <d v="2024-07-12T00:00:00"/>
    <n v="1"/>
    <n v="41.9"/>
    <s v="Mobile"/>
    <n v="4"/>
    <x v="4"/>
  </r>
  <r>
    <x v="6365"/>
    <s v="John"/>
    <s v="Ruiz"/>
    <s v="sarah93@example.net"/>
    <n v="45"/>
    <x v="0"/>
    <x v="0"/>
    <s v="Georgia"/>
    <s v="Smithfurt"/>
    <d v="2024-07-07T12:50:19"/>
    <x v="2"/>
    <d v="2024-12-30T00:00:00"/>
    <n v="1"/>
    <n v="43.11"/>
    <s v="Laptop"/>
    <n v="4"/>
    <x v="0"/>
  </r>
  <r>
    <x v="6366"/>
    <s v="Stephen"/>
    <s v="Roman"/>
    <s v="martinjoshua@example.com"/>
    <n v="34"/>
    <x v="0"/>
    <x v="0"/>
    <s v="North Carolina"/>
    <s v="East Karen"/>
    <d v="2023-06-27T17:19:29"/>
    <x v="2"/>
    <d v="2025-05-18T00:00:00"/>
    <n v="1"/>
    <n v="15.44"/>
    <s v="Laptop"/>
    <n v="2"/>
    <x v="1"/>
  </r>
  <r>
    <x v="6367"/>
    <s v="Eric"/>
    <s v="Jones"/>
    <s v="timothybarnett@example.net"/>
    <n v="22"/>
    <x v="2"/>
    <x v="1"/>
    <s v="British Columbia"/>
    <s v="New Sarahberg"/>
    <d v="2023-11-18T09:54:58"/>
    <x v="0"/>
    <d v="2025-01-24T00:00:00"/>
    <n v="1"/>
    <m/>
    <s v="Gaming Console"/>
    <n v="5"/>
    <x v="2"/>
  </r>
  <r>
    <x v="6368"/>
    <s v="Marie"/>
    <s v="Holland"/>
    <s v="acostalori@example.org"/>
    <n v="29"/>
    <x v="0"/>
    <x v="0"/>
    <s v="North Carolina"/>
    <s v="Fosterhaven"/>
    <d v="2024-11-28T09:10:01"/>
    <x v="3"/>
    <d v="2022-12-14T00:00:00"/>
    <n v="0"/>
    <n v="26.65"/>
    <s v="Laptop"/>
    <n v="3"/>
    <x v="1"/>
  </r>
  <r>
    <x v="6369"/>
    <s v="Danny"/>
    <s v="Dean"/>
    <s v="qbrooks@example.net"/>
    <n v="22"/>
    <x v="0"/>
    <x v="0"/>
    <s v="Virginia"/>
    <s v="Reyesview"/>
    <d v="2025-07-27T01:18:56"/>
    <x v="1"/>
    <d v="2024-04-25T00:00:00"/>
    <n v="1"/>
    <n v="10.39"/>
    <s v="Smart TV"/>
    <n v="5"/>
    <x v="2"/>
  </r>
  <r>
    <x v="6370"/>
    <s v="Scott"/>
    <s v="Sanders"/>
    <s v="fernandezalexandra@example.net"/>
    <n v="51"/>
    <x v="1"/>
    <x v="1"/>
    <s v="Quebec"/>
    <s v="Lake Benjamin"/>
    <d v="2025-04-26T06:05:04"/>
    <x v="2"/>
    <d v="2022-10-22T00:00:00"/>
    <n v="1"/>
    <n v="11.72"/>
    <s v="Laptop"/>
    <m/>
    <x v="0"/>
  </r>
  <r>
    <x v="6371"/>
    <s v="Brenda"/>
    <s v="Espinoza"/>
    <s v="robertjones@example.net"/>
    <n v="28"/>
    <x v="0"/>
    <x v="1"/>
    <s v="Ontario"/>
    <s v="West Lisaberg"/>
    <d v="2023-08-28T03:45:36"/>
    <x v="2"/>
    <d v="2023-07-07T00:00:00"/>
    <n v="1"/>
    <n v="26.49"/>
    <s v="Gaming Console"/>
    <n v="3"/>
    <x v="1"/>
  </r>
  <r>
    <x v="6372"/>
    <s v="Matthew"/>
    <s v="Hancock"/>
    <s v="nelsonkimberly@example.org"/>
    <n v="20"/>
    <x v="0"/>
    <x v="0"/>
    <s v="Indiana"/>
    <s v="Michaelchester"/>
    <d v="2025-05-18T05:18:15"/>
    <x v="0"/>
    <d v="2025-07-24T00:00:00"/>
    <n v="1"/>
    <n v="15.59"/>
    <s v="Desktop"/>
    <n v="2"/>
    <x v="2"/>
  </r>
  <r>
    <x v="6373"/>
    <s v="Jeremy"/>
    <s v="Castillo"/>
    <s v="debra97@example.com"/>
    <n v="53"/>
    <x v="0"/>
    <x v="0"/>
    <s v="Florida"/>
    <s v="North Mckenziefort"/>
    <d v="2024-03-30T17:45:41"/>
    <x v="2"/>
    <d v="2022-11-17T00:00:00"/>
    <n v="1"/>
    <n v="18.239999999999998"/>
    <s v="Mobile"/>
    <n v="7"/>
    <x v="0"/>
  </r>
  <r>
    <x v="6374"/>
    <s v="Austin"/>
    <s v="Hudson"/>
    <s v="samanthaboyd@example.org"/>
    <n v="42"/>
    <x v="1"/>
    <x v="0"/>
    <s v="Wisconsin"/>
    <s v="Paulmouth"/>
    <d v="2024-11-21T10:51:42"/>
    <x v="2"/>
    <d v="2024-02-10T00:00:00"/>
    <n v="1"/>
    <n v="32.619999999999997"/>
    <s v="Tablet"/>
    <m/>
    <x v="0"/>
  </r>
  <r>
    <x v="6375"/>
    <s v="Kayla"/>
    <s v="Moore"/>
    <s v="garciabetty@example.net"/>
    <n v="46"/>
    <x v="2"/>
    <x v="1"/>
    <s v="New Brunswick"/>
    <s v="North Briannaberg"/>
    <d v="2023-09-14T23:48:48"/>
    <x v="0"/>
    <d v="2024-08-18T00:00:00"/>
    <n v="1"/>
    <n v="18.170000000000002"/>
    <s v="Laptop"/>
    <m/>
    <x v="0"/>
  </r>
  <r>
    <x v="6376"/>
    <s v="Christina"/>
    <s v="Williams"/>
    <s v="burnettelizabeth@example.net"/>
    <m/>
    <x v="1"/>
    <x v="1"/>
    <s v="Prince Edward Island"/>
    <s v="North Michael"/>
    <d v="2024-10-19T02:36:27"/>
    <x v="2"/>
    <d v="2023-10-01T00:00:00"/>
    <n v="1"/>
    <n v="31.12"/>
    <s v="Mobile"/>
    <n v="7"/>
    <x v="4"/>
  </r>
  <r>
    <x v="6377"/>
    <s v="John"/>
    <s v="Taylor"/>
    <s v="washingtonjared@example.net"/>
    <n v="29"/>
    <x v="0"/>
    <x v="1"/>
    <s v="New Brunswick"/>
    <s v="Erikabury"/>
    <d v="2024-10-26T09:04:28"/>
    <x v="2"/>
    <d v="2025-01-25T00:00:00"/>
    <n v="0"/>
    <m/>
    <s v="Tablet"/>
    <m/>
    <x v="1"/>
  </r>
  <r>
    <x v="6378"/>
    <s v="Roger"/>
    <s v="Rogers"/>
    <s v="goodmanheather@example.com"/>
    <n v="49"/>
    <x v="0"/>
    <x v="1"/>
    <s v="Nova Scotia"/>
    <s v="Lake Kathleen"/>
    <d v="2025-06-05T12:41:35"/>
    <x v="3"/>
    <d v="2023-03-13T00:00:00"/>
    <n v="1"/>
    <n v="21.87"/>
    <s v="Laptop"/>
    <n v="4"/>
    <x v="0"/>
  </r>
  <r>
    <x v="6379"/>
    <s v="Shannon"/>
    <s v="Sanchez"/>
    <s v="andrea91@example.org"/>
    <n v="43"/>
    <x v="0"/>
    <x v="1"/>
    <s v="New Brunswick"/>
    <s v="New Elizabethfurt"/>
    <d v="2023-10-01T09:19:40"/>
    <x v="2"/>
    <d v="2023-05-10T00:00:00"/>
    <n v="1"/>
    <n v="2.0099999999999998"/>
    <s v="Desktop"/>
    <n v="2"/>
    <x v="0"/>
  </r>
  <r>
    <x v="6380"/>
    <s v="Lisa"/>
    <s v="Sanford"/>
    <s v="smithkatherine@example.com"/>
    <n v="22"/>
    <x v="0"/>
    <x v="1"/>
    <s v="Alberta"/>
    <s v="North Timothy"/>
    <d v="2024-06-12T19:44:05"/>
    <x v="2"/>
    <d v="2024-10-26T00:00:00"/>
    <n v="1"/>
    <n v="23.91"/>
    <s v="Smart TV"/>
    <n v="4"/>
    <x v="2"/>
  </r>
  <r>
    <x v="6381"/>
    <s v="Pamela"/>
    <s v="Valencia"/>
    <s v="kristin87@example.org"/>
    <n v="26"/>
    <x v="2"/>
    <x v="1"/>
    <s v="Ontario"/>
    <s v="Morriston"/>
    <d v="2023-05-13T11:03:30"/>
    <x v="2"/>
    <d v="2024-10-15T00:00:00"/>
    <n v="0"/>
    <n v="10.25"/>
    <s v="Tablet"/>
    <n v="4"/>
    <x v="1"/>
  </r>
  <r>
    <x v="6382"/>
    <s v="Tom"/>
    <s v="Moore"/>
    <s v="ohuynh@example.com"/>
    <n v="42"/>
    <x v="4"/>
    <x v="0"/>
    <s v="Michigan"/>
    <s v="Valenciastad"/>
    <d v="2023-10-09T12:58:18"/>
    <x v="3"/>
    <d v="2024-02-10T00:00:00"/>
    <n v="1"/>
    <n v="13.03"/>
    <s v="Gaming Console"/>
    <n v="5"/>
    <x v="0"/>
  </r>
  <r>
    <x v="6383"/>
    <s v="Katie"/>
    <s v="Lewis"/>
    <s v="moorekristin@example.org"/>
    <n v="31"/>
    <x v="0"/>
    <x v="1"/>
    <s v="Quebec"/>
    <s v="Michaelberg"/>
    <d v="2022-12-30T15:07:37"/>
    <x v="2"/>
    <d v="2025-03-11T00:00:00"/>
    <n v="1"/>
    <n v="13.53"/>
    <s v="Smart TV"/>
    <n v="3"/>
    <x v="1"/>
  </r>
  <r>
    <x v="6384"/>
    <s v="Kevin"/>
    <s v="Frost"/>
    <s v="wanda06@example.org"/>
    <m/>
    <x v="0"/>
    <x v="1"/>
    <s v="Ontario"/>
    <s v="New Kelly"/>
    <d v="2024-07-06T21:33:17"/>
    <x v="2"/>
    <d v="2023-08-10T00:00:00"/>
    <n v="1"/>
    <n v="2.33"/>
    <s v="Smart TV"/>
    <n v="4"/>
    <x v="4"/>
  </r>
  <r>
    <x v="6385"/>
    <s v="Lindsey"/>
    <s v="Bennett"/>
    <s v="qnewman@example.org"/>
    <n v="34"/>
    <x v="0"/>
    <x v="1"/>
    <s v="Ontario"/>
    <s v="Phamberg"/>
    <d v="2025-03-01T21:03:14"/>
    <x v="0"/>
    <d v="2023-08-14T00:00:00"/>
    <n v="1"/>
    <n v="20.75"/>
    <s v="Desktop"/>
    <n v="1"/>
    <x v="1"/>
  </r>
  <r>
    <x v="6386"/>
    <s v="Denise"/>
    <s v="Clark"/>
    <s v="lthompson@example.net"/>
    <n v="28"/>
    <x v="1"/>
    <x v="0"/>
    <s v="New Jersey"/>
    <s v="Watsontown"/>
    <d v="2022-08-04T14:11:11"/>
    <x v="3"/>
    <d v="2024-05-09T00:00:00"/>
    <n v="1"/>
    <n v="9.15"/>
    <s v="Tablet"/>
    <n v="2"/>
    <x v="1"/>
  </r>
  <r>
    <x v="6387"/>
    <s v="Travis"/>
    <s v="Miller"/>
    <s v="john49@example.com"/>
    <n v="49"/>
    <x v="1"/>
    <x v="0"/>
    <s v="Washington"/>
    <s v="East Kyle"/>
    <d v="2023-03-02T20:49:29"/>
    <x v="1"/>
    <d v="2022-10-20T00:00:00"/>
    <n v="1"/>
    <n v="8.4700000000000006"/>
    <s v="Tablet"/>
    <n v="6"/>
    <x v="0"/>
  </r>
  <r>
    <x v="6388"/>
    <s v="Tyler"/>
    <s v="Pacheco"/>
    <s v="diazkayla@example.net"/>
    <n v="29"/>
    <x v="1"/>
    <x v="0"/>
    <s v="Georgia"/>
    <s v="Lake Billchester"/>
    <d v="2022-09-25T01:35:18"/>
    <x v="1"/>
    <d v="2024-04-27T00:00:00"/>
    <n v="1"/>
    <m/>
    <s v="Smart TV"/>
    <n v="5"/>
    <x v="1"/>
  </r>
  <r>
    <x v="6389"/>
    <s v="Jason"/>
    <s v="Cohen"/>
    <s v="amendoza@example.org"/>
    <n v="40"/>
    <x v="1"/>
    <x v="0"/>
    <s v="Pennsylvania"/>
    <s v="Morganview"/>
    <d v="2025-05-23T22:42:21"/>
    <x v="3"/>
    <d v="2024-10-19T00:00:00"/>
    <n v="1"/>
    <n v="10.220000000000001"/>
    <s v="Tablet"/>
    <n v="1"/>
    <x v="0"/>
  </r>
  <r>
    <x v="6390"/>
    <s v="Albert"/>
    <s v="Bush"/>
    <s v="nicholaswilliams@example.net"/>
    <n v="53"/>
    <x v="0"/>
    <x v="0"/>
    <s v="Tennessee"/>
    <s v="North Jeremy"/>
    <d v="2023-11-20T16:11:16"/>
    <x v="2"/>
    <d v="2025-04-13T00:00:00"/>
    <n v="1"/>
    <n v="19.12"/>
    <s v="Smart TV"/>
    <n v="2"/>
    <x v="0"/>
  </r>
  <r>
    <x v="6391"/>
    <s v="Desiree"/>
    <s v="Cross"/>
    <s v="margaret33@example.com"/>
    <n v="40"/>
    <x v="1"/>
    <x v="0"/>
    <s v="New York"/>
    <s v="Simmonsstad"/>
    <d v="2025-06-12T22:15:52"/>
    <x v="3"/>
    <d v="2023-03-13T00:00:00"/>
    <n v="1"/>
    <n v="23.97"/>
    <s v="Mobile"/>
    <n v="2"/>
    <x v="0"/>
  </r>
  <r>
    <x v="6392"/>
    <s v="Robert"/>
    <s v="Williams"/>
    <s v="walkermelinda@example.net"/>
    <n v="45"/>
    <x v="1"/>
    <x v="1"/>
    <s v="Nova Scotia"/>
    <s v="Port Stevenberg"/>
    <d v="2022-12-20T02:47:25"/>
    <x v="2"/>
    <d v="2023-02-08T00:00:00"/>
    <n v="1"/>
    <m/>
    <s v="Mobile"/>
    <m/>
    <x v="0"/>
  </r>
  <r>
    <x v="6393"/>
    <s v="Dean"/>
    <s v="Aguirre"/>
    <s v="alejandromontgomery@example.net"/>
    <n v="41"/>
    <x v="1"/>
    <x v="0"/>
    <s v="Washington"/>
    <s v="South Matthew"/>
    <d v="2024-06-18T23:36:53"/>
    <x v="2"/>
    <d v="2023-04-16T00:00:00"/>
    <n v="1"/>
    <m/>
    <s v="Gaming Console"/>
    <m/>
    <x v="0"/>
  </r>
  <r>
    <x v="6394"/>
    <s v="Matthew"/>
    <s v="Mcdonald"/>
    <s v="nlawrence@example.net"/>
    <n v="42"/>
    <x v="1"/>
    <x v="0"/>
    <s v="Virginia"/>
    <s v="Harveyshire"/>
    <d v="2022-08-24T11:31:34"/>
    <x v="0"/>
    <d v="2025-07-27T00:00:00"/>
    <n v="1"/>
    <m/>
    <s v="Mobile"/>
    <n v="3"/>
    <x v="0"/>
  </r>
  <r>
    <x v="6395"/>
    <s v="Joshua"/>
    <s v="Smith"/>
    <s v="victor01@example.org"/>
    <m/>
    <x v="0"/>
    <x v="0"/>
    <s v="Illinois"/>
    <s v="Williambury"/>
    <d v="2023-05-05T07:11:52"/>
    <x v="3"/>
    <d v="2023-08-01T00:00:00"/>
    <n v="1"/>
    <n v="14.59"/>
    <s v="Tablet"/>
    <n v="6"/>
    <x v="4"/>
  </r>
  <r>
    <x v="6396"/>
    <s v="Cindy"/>
    <s v="Hayden"/>
    <s v="monicablackwell@example.com"/>
    <n v="25"/>
    <x v="0"/>
    <x v="0"/>
    <s v="Indiana"/>
    <s v="Lake Jeffrey"/>
    <d v="2023-05-13T06:30:34"/>
    <x v="0"/>
    <d v="2022-11-22T00:00:00"/>
    <n v="0"/>
    <n v="14.7"/>
    <s v="Smart TV"/>
    <n v="3"/>
    <x v="1"/>
  </r>
  <r>
    <x v="6397"/>
    <s v="Daniel"/>
    <s v="Gonzalez"/>
    <s v="wwilson@example.com"/>
    <n v="36"/>
    <x v="0"/>
    <x v="0"/>
    <s v="Illinois"/>
    <s v="Port Jonathanborough"/>
    <d v="2024-06-20T00:18:37"/>
    <x v="2"/>
    <d v="2025-03-20T00:00:00"/>
    <n v="1"/>
    <n v="55.07"/>
    <s v="Laptop"/>
    <n v="3"/>
    <x v="1"/>
  </r>
  <r>
    <x v="6398"/>
    <s v="Christopher"/>
    <s v="Hood"/>
    <s v="katherinehernandez@example.org"/>
    <n v="21"/>
    <x v="1"/>
    <x v="0"/>
    <s v="Missouri"/>
    <s v="Port Ashleytown"/>
    <d v="2024-05-17T13:15:29"/>
    <x v="3"/>
    <d v="2024-06-30T00:00:00"/>
    <n v="0"/>
    <n v="18.11"/>
    <s v="Laptop"/>
    <n v="2"/>
    <x v="2"/>
  </r>
  <r>
    <x v="6399"/>
    <s v="Thomas"/>
    <s v="Gordon"/>
    <s v="ujones@example.net"/>
    <n v="28"/>
    <x v="1"/>
    <x v="0"/>
    <s v="Indiana"/>
    <s v="East Heatherfurt"/>
    <d v="2025-01-15T09:10:34"/>
    <x v="3"/>
    <d v="2024-07-18T00:00:00"/>
    <n v="1"/>
    <n v="17.57"/>
    <s v="Mobile"/>
    <n v="7"/>
    <x v="1"/>
  </r>
  <r>
    <x v="6400"/>
    <s v="Jessica"/>
    <s v="Davis"/>
    <s v="jarmstrong@example.org"/>
    <n v="37"/>
    <x v="3"/>
    <x v="1"/>
    <s v="Manitoba"/>
    <s v="Priscillamouth"/>
    <d v="2023-11-23T03:10:53"/>
    <x v="2"/>
    <d v="2023-07-02T00:00:00"/>
    <n v="1"/>
    <m/>
    <s v="Tablet"/>
    <n v="4"/>
    <x v="1"/>
  </r>
  <r>
    <x v="6401"/>
    <s v="Vicki"/>
    <s v="Diaz"/>
    <s v="joseph21@example.org"/>
    <n v="66"/>
    <x v="1"/>
    <x v="1"/>
    <s v="New Brunswick"/>
    <s v="South Ryan"/>
    <d v="2023-12-07T00:08:18"/>
    <x v="0"/>
    <d v="2023-08-28T00:00:00"/>
    <n v="1"/>
    <n v="28.24"/>
    <s v="Tablet"/>
    <n v="2"/>
    <x v="3"/>
  </r>
  <r>
    <x v="6402"/>
    <s v="Brian"/>
    <s v="Brown"/>
    <s v="nicolewatson@example.org"/>
    <m/>
    <x v="2"/>
    <x v="1"/>
    <s v="Manitoba"/>
    <s v="North Jessicaburgh"/>
    <d v="2024-03-13T08:19:27"/>
    <x v="2"/>
    <d v="2023-03-15T00:00:00"/>
    <n v="1"/>
    <n v="3.6"/>
    <s v="Desktop"/>
    <n v="2"/>
    <x v="4"/>
  </r>
  <r>
    <x v="6403"/>
    <s v="Terrence"/>
    <s v="Mullins"/>
    <s v="rcopeland@example.org"/>
    <n v="22"/>
    <x v="0"/>
    <x v="1"/>
    <s v="Saskatchewan"/>
    <s v="North Brian"/>
    <d v="2024-08-04T16:13:42"/>
    <x v="3"/>
    <d v="2024-10-30T00:00:00"/>
    <n v="0"/>
    <m/>
    <s v="Gaming Console"/>
    <n v="1"/>
    <x v="2"/>
  </r>
  <r>
    <x v="6404"/>
    <s v="Dennis"/>
    <s v="Roberts"/>
    <s v="joannaschwartz@example.org"/>
    <m/>
    <x v="0"/>
    <x v="0"/>
    <s v="New Jersey"/>
    <s v="South Harryland"/>
    <d v="2024-08-26T14:31:35"/>
    <x v="2"/>
    <d v="2023-04-28T00:00:00"/>
    <n v="1"/>
    <n v="52.57"/>
    <s v="Mobile"/>
    <n v="3"/>
    <x v="4"/>
  </r>
  <r>
    <x v="6405"/>
    <s v="Anne"/>
    <s v="Morse"/>
    <s v="reynoldsnathan@example.com"/>
    <n v="39"/>
    <x v="4"/>
    <x v="1"/>
    <s v="Ontario"/>
    <s v="South Brendanbury"/>
    <d v="2024-01-16T11:41:21"/>
    <x v="0"/>
    <d v="2024-03-15T00:00:00"/>
    <n v="1"/>
    <m/>
    <s v="Gaming Console"/>
    <n v="4"/>
    <x v="1"/>
  </r>
  <r>
    <x v="6406"/>
    <s v="Marcus"/>
    <s v="Parsons"/>
    <s v="bakervictoria@example.com"/>
    <n v="26"/>
    <x v="0"/>
    <x v="1"/>
    <s v="British Columbia"/>
    <s v="New Jeremyview"/>
    <d v="2023-08-23T08:30:57"/>
    <x v="3"/>
    <d v="2025-01-10T00:00:00"/>
    <n v="0"/>
    <n v="1.25"/>
    <s v="Gaming Console"/>
    <n v="1"/>
    <x v="1"/>
  </r>
  <r>
    <x v="6407"/>
    <s v="Tyler"/>
    <s v="Walters"/>
    <s v="figueroadavid@example.com"/>
    <n v="37"/>
    <x v="0"/>
    <x v="0"/>
    <s v="Michigan"/>
    <s v="Jordanmouth"/>
    <d v="2025-05-26T18:31:26"/>
    <x v="1"/>
    <d v="2023-06-18T00:00:00"/>
    <n v="1"/>
    <n v="3.06"/>
    <s v="Mobile"/>
    <n v="1"/>
    <x v="1"/>
  </r>
  <r>
    <x v="6408"/>
    <s v="Isaiah"/>
    <s v="Parker"/>
    <s v="patty52@example.org"/>
    <m/>
    <x v="4"/>
    <x v="1"/>
    <s v="British Columbia"/>
    <s v="East Justin"/>
    <d v="2022-09-25T15:44:47"/>
    <x v="1"/>
    <d v="2025-05-21T00:00:00"/>
    <n v="1"/>
    <n v="30.75"/>
    <s v="Mobile"/>
    <m/>
    <x v="4"/>
  </r>
  <r>
    <x v="6409"/>
    <s v="Tammy"/>
    <s v="Williams"/>
    <s v="zrice@example.org"/>
    <n v="12"/>
    <x v="1"/>
    <x v="0"/>
    <s v="Indiana"/>
    <s v="Lake Alexis"/>
    <d v="2022-08-15T12:22:43"/>
    <x v="2"/>
    <d v="2025-05-07T00:00:00"/>
    <n v="1"/>
    <n v="33.520000000000003"/>
    <s v="Smart TV"/>
    <n v="1"/>
    <x v="2"/>
  </r>
  <r>
    <x v="6410"/>
    <s v="Katherine"/>
    <s v="Davis"/>
    <s v="nicholsmichael@example.com"/>
    <n v="48"/>
    <x v="1"/>
    <x v="0"/>
    <s v="Virginia"/>
    <s v="South Christine"/>
    <d v="2023-01-21T17:34:34"/>
    <x v="2"/>
    <d v="2024-01-03T00:00:00"/>
    <n v="1"/>
    <n v="661.28"/>
    <s v="Mobile"/>
    <n v="6"/>
    <x v="0"/>
  </r>
  <r>
    <x v="6411"/>
    <s v="Beverly"/>
    <s v="Walker"/>
    <s v="brandon88@example.org"/>
    <n v="10"/>
    <x v="1"/>
    <x v="0"/>
    <s v="Maryland"/>
    <s v="Port Joshuaville"/>
    <d v="2023-11-09T09:20:03"/>
    <x v="2"/>
    <d v="2024-08-25T00:00:00"/>
    <n v="1"/>
    <n v="21.6"/>
    <s v="Tablet"/>
    <n v="3"/>
    <x v="2"/>
  </r>
  <r>
    <x v="6412"/>
    <s v="John"/>
    <s v="May"/>
    <s v="hortonmike@example.net"/>
    <n v="36"/>
    <x v="1"/>
    <x v="1"/>
    <s v="Quebec"/>
    <s v="Perezborough"/>
    <d v="2025-03-20T21:37:41"/>
    <x v="2"/>
    <d v="2024-12-04T00:00:00"/>
    <n v="1"/>
    <n v="16.850000000000001"/>
    <s v="Laptop"/>
    <n v="1"/>
    <x v="1"/>
  </r>
  <r>
    <x v="6413"/>
    <s v="Michael"/>
    <s v="Casey"/>
    <s v="shieldskarina@example.com"/>
    <m/>
    <x v="2"/>
    <x v="1"/>
    <s v="Ontario"/>
    <s v="Adamsmouth"/>
    <d v="2024-12-11T13:30:01"/>
    <x v="3"/>
    <d v="2023-11-28T00:00:00"/>
    <n v="0"/>
    <n v="6.78"/>
    <s v="Mobile"/>
    <n v="6"/>
    <x v="4"/>
  </r>
  <r>
    <x v="6414"/>
    <s v="Thomas"/>
    <s v="Ramirez"/>
    <s v="beckerkevin@example.org"/>
    <n v="36"/>
    <x v="0"/>
    <x v="1"/>
    <s v="Manitoba"/>
    <s v="New Angelafurt"/>
    <d v="2024-02-06T20:03:05"/>
    <x v="2"/>
    <d v="2025-01-05T00:00:00"/>
    <n v="1"/>
    <n v="10.02"/>
    <s v="Tablet"/>
    <m/>
    <x v="1"/>
  </r>
  <r>
    <x v="6415"/>
    <s v="Linda"/>
    <s v="Holt"/>
    <s v="nwilkinson@example.com"/>
    <n v="31"/>
    <x v="1"/>
    <x v="1"/>
    <s v="Newfoundland and Labrador"/>
    <s v="Clarkstad"/>
    <d v="2024-01-22T20:46:51"/>
    <x v="2"/>
    <d v="2025-06-17T00:00:00"/>
    <n v="1"/>
    <n v="26.6"/>
    <s v="Gaming Console"/>
    <n v="5"/>
    <x v="1"/>
  </r>
  <r>
    <x v="6416"/>
    <s v="Monica"/>
    <s v="Savage"/>
    <s v="david17@example.org"/>
    <n v="35"/>
    <x v="1"/>
    <x v="1"/>
    <s v="Nova Scotia"/>
    <s v="Chelseaton"/>
    <d v="2025-02-02T14:34:44"/>
    <x v="0"/>
    <d v="2024-05-18T00:00:00"/>
    <n v="1"/>
    <m/>
    <s v="Tablet"/>
    <n v="4"/>
    <x v="1"/>
  </r>
  <r>
    <x v="6417"/>
    <s v="Carol"/>
    <s v="Ramos"/>
    <s v="josephjackson@example.com"/>
    <n v="42"/>
    <x v="1"/>
    <x v="1"/>
    <s v="Ontario"/>
    <s v="Lake Richardborough"/>
    <d v="2025-02-04T18:02:48"/>
    <x v="0"/>
    <d v="2024-08-12T00:00:00"/>
    <n v="1"/>
    <n v="19.5"/>
    <s v="Tablet"/>
    <n v="3"/>
    <x v="0"/>
  </r>
  <r>
    <x v="6418"/>
    <s v="Ricardo"/>
    <s v="Graham"/>
    <s v="garysanchez@example.org"/>
    <n v="46"/>
    <x v="1"/>
    <x v="1"/>
    <s v="Saskatchewan"/>
    <s v="Elliottburgh"/>
    <d v="2023-07-14T01:13:47"/>
    <x v="3"/>
    <d v="2023-05-03T00:00:00"/>
    <n v="1"/>
    <n v="8.4"/>
    <s v="Desktop"/>
    <m/>
    <x v="0"/>
  </r>
  <r>
    <x v="6419"/>
    <s v="Alisha"/>
    <s v="Lewis"/>
    <s v="danielhooper@example.org"/>
    <n v="50"/>
    <x v="0"/>
    <x v="1"/>
    <s v="Manitoba"/>
    <s v="Port Kimberly"/>
    <d v="2024-10-06T15:52:50"/>
    <x v="3"/>
    <d v="2023-05-18T00:00:00"/>
    <n v="1"/>
    <m/>
    <s v="Tablet"/>
    <n v="2"/>
    <x v="0"/>
  </r>
  <r>
    <x v="6420"/>
    <s v="Zachary"/>
    <s v="Rodriguez"/>
    <s v="kyle66@example.org"/>
    <n v="58"/>
    <x v="0"/>
    <x v="0"/>
    <s v="Florida"/>
    <s v="Churchburgh"/>
    <d v="2025-05-05T20:19:17"/>
    <x v="2"/>
    <d v="2023-05-12T00:00:00"/>
    <n v="1"/>
    <n v="11.43"/>
    <s v="Desktop"/>
    <n v="4"/>
    <x v="0"/>
  </r>
  <r>
    <x v="6421"/>
    <s v="Michelle"/>
    <s v="Hall"/>
    <s v="zachary57@example.com"/>
    <n v="48"/>
    <x v="1"/>
    <x v="1"/>
    <s v="British Columbia"/>
    <s v="Port Christopherton"/>
    <d v="2024-05-20T18:08:56"/>
    <x v="3"/>
    <d v="2024-12-29T00:00:00"/>
    <n v="1"/>
    <n v="23.01"/>
    <s v="Gaming Console"/>
    <n v="1"/>
    <x v="0"/>
  </r>
  <r>
    <x v="6422"/>
    <s v="Eric"/>
    <s v="Graves"/>
    <s v="utate@example.net"/>
    <m/>
    <x v="0"/>
    <x v="0"/>
    <s v="Michigan"/>
    <s v="Clinetown"/>
    <d v="2025-05-10T21:43:07"/>
    <x v="2"/>
    <d v="2023-08-16T00:00:00"/>
    <n v="1"/>
    <n v="9.41"/>
    <s v="Desktop"/>
    <m/>
    <x v="4"/>
  </r>
  <r>
    <x v="6423"/>
    <s v="Denise"/>
    <s v="Jackson"/>
    <s v="kendra62@example.com"/>
    <n v="43"/>
    <x v="1"/>
    <x v="1"/>
    <s v="Ontario"/>
    <s v="East Gregory"/>
    <d v="2024-05-04T12:20:06"/>
    <x v="2"/>
    <d v="2024-01-30T00:00:00"/>
    <n v="1"/>
    <m/>
    <s v="Desktop"/>
    <n v="1"/>
    <x v="0"/>
  </r>
  <r>
    <x v="6424"/>
    <s v="Julie"/>
    <s v="Butler"/>
    <s v="lwoods@example.net"/>
    <n v="36"/>
    <x v="1"/>
    <x v="0"/>
    <s v="Missouri"/>
    <s v="Lambmouth"/>
    <d v="2025-06-07T14:13:20"/>
    <x v="2"/>
    <d v="2025-04-09T00:00:00"/>
    <n v="1"/>
    <n v="16.75"/>
    <s v="Laptop"/>
    <n v="1"/>
    <x v="1"/>
  </r>
  <r>
    <x v="6425"/>
    <s v="Amanda"/>
    <s v="Taylor"/>
    <s v="xking@example.com"/>
    <n v="47"/>
    <x v="2"/>
    <x v="0"/>
    <s v="California"/>
    <s v="Michelleport"/>
    <d v="2024-11-17T14:53:15"/>
    <x v="2"/>
    <d v="2025-06-16T00:00:00"/>
    <n v="0"/>
    <n v="23.66"/>
    <s v="Smart TV"/>
    <n v="3"/>
    <x v="0"/>
  </r>
  <r>
    <x v="6426"/>
    <s v="Patricia"/>
    <s v="Love"/>
    <s v="pkim@example.net"/>
    <m/>
    <x v="1"/>
    <x v="0"/>
    <s v="Virginia"/>
    <s v="Port Amyfurt"/>
    <d v="2024-03-11T22:49:01"/>
    <x v="3"/>
    <d v="2025-01-12T00:00:00"/>
    <n v="1"/>
    <m/>
    <s v="Gaming Console"/>
    <n v="4"/>
    <x v="4"/>
  </r>
  <r>
    <x v="6427"/>
    <s v="Kimberly"/>
    <s v="Heath"/>
    <s v="phillipsluis@example.net"/>
    <m/>
    <x v="0"/>
    <x v="0"/>
    <s v="Ohio"/>
    <s v="Kellyfurt"/>
    <d v="2022-09-29T01:24:37"/>
    <x v="0"/>
    <d v="2023-11-10T00:00:00"/>
    <n v="1"/>
    <m/>
    <s v="Smart TV"/>
    <n v="3"/>
    <x v="4"/>
  </r>
  <r>
    <x v="6428"/>
    <s v="Michael"/>
    <s v="Davidson"/>
    <s v="jasongreen@example.org"/>
    <m/>
    <x v="0"/>
    <x v="0"/>
    <s v="Texas"/>
    <s v="Christinaton"/>
    <d v="2023-12-27T02:30:48"/>
    <x v="3"/>
    <d v="2024-08-23T00:00:00"/>
    <n v="1"/>
    <n v="40.049999999999997"/>
    <s v="Mobile"/>
    <n v="3"/>
    <x v="4"/>
  </r>
  <r>
    <x v="6429"/>
    <s v="Christine"/>
    <s v="Brown"/>
    <s v="zacharymullins@example.net"/>
    <n v="22"/>
    <x v="0"/>
    <x v="1"/>
    <s v="Saskatchewan"/>
    <s v="East David"/>
    <d v="2022-12-01T08:44:29"/>
    <x v="2"/>
    <d v="2023-05-23T00:00:00"/>
    <n v="1"/>
    <n v="7.68"/>
    <s v="Laptop"/>
    <n v="1"/>
    <x v="2"/>
  </r>
  <r>
    <x v="6430"/>
    <s v="Patricia"/>
    <s v="Stein"/>
    <s v="ifrank@example.com"/>
    <n v="25"/>
    <x v="0"/>
    <x v="0"/>
    <s v="Texas"/>
    <s v="Petersonview"/>
    <d v="2023-01-25T08:19:09"/>
    <x v="3"/>
    <d v="2023-03-25T00:00:00"/>
    <n v="1"/>
    <n v="22.17"/>
    <s v="Mobile"/>
    <n v="2"/>
    <x v="1"/>
  </r>
  <r>
    <x v="6431"/>
    <s v="Joyce"/>
    <s v="Giles"/>
    <s v="michelle70@example.net"/>
    <m/>
    <x v="2"/>
    <x v="0"/>
    <s v="Indiana"/>
    <s v="West Kelly"/>
    <d v="2022-10-23T13:38:24"/>
    <x v="3"/>
    <d v="2024-03-21T00:00:00"/>
    <n v="1"/>
    <m/>
    <s v="Tablet"/>
    <n v="2"/>
    <x v="4"/>
  </r>
  <r>
    <x v="6432"/>
    <s v="David"/>
    <s v="Norman"/>
    <s v="lozanoelizabeth@example.com"/>
    <n v="32"/>
    <x v="2"/>
    <x v="0"/>
    <s v="California"/>
    <s v="Lake Kenneth"/>
    <d v="2025-03-18T10:33:34"/>
    <x v="3"/>
    <d v="2022-08-08T00:00:00"/>
    <n v="1"/>
    <m/>
    <s v="Mobile"/>
    <n v="2"/>
    <x v="1"/>
  </r>
  <r>
    <x v="6433"/>
    <s v="Kristina"/>
    <s v="Henson"/>
    <s v="jacob32@example.net"/>
    <n v="52"/>
    <x v="4"/>
    <x v="0"/>
    <s v="Washington"/>
    <s v="West Melissa"/>
    <d v="2024-08-21T20:18:12"/>
    <x v="0"/>
    <d v="2024-03-26T00:00:00"/>
    <n v="1"/>
    <n v="11.01"/>
    <s v="Mobile"/>
    <n v="5"/>
    <x v="0"/>
  </r>
  <r>
    <x v="6434"/>
    <s v="Kayla"/>
    <s v="Johnson"/>
    <s v="danielsmith@example.org"/>
    <n v="19"/>
    <x v="1"/>
    <x v="0"/>
    <s v="Indiana"/>
    <s v="New Christopherbury"/>
    <d v="2024-06-19T21:21:45"/>
    <x v="2"/>
    <d v="2025-01-16T00:00:00"/>
    <n v="1"/>
    <n v="8.34"/>
    <s v="Gaming Console"/>
    <n v="4"/>
    <x v="2"/>
  </r>
  <r>
    <x v="6435"/>
    <s v="Justin"/>
    <s v="Knight"/>
    <s v="jenniferramirez@example.com"/>
    <n v="29"/>
    <x v="1"/>
    <x v="0"/>
    <s v="California"/>
    <s v="Howechester"/>
    <d v="2023-10-27T05:27:09"/>
    <x v="3"/>
    <d v="2024-01-05T00:00:00"/>
    <n v="1"/>
    <n v="13.3"/>
    <s v="Tablet"/>
    <n v="4"/>
    <x v="1"/>
  </r>
  <r>
    <x v="6436"/>
    <s v="Yvonne"/>
    <s v="Miller"/>
    <s v="whitelori@example.org"/>
    <n v="24"/>
    <x v="1"/>
    <x v="0"/>
    <s v="Massachusetts"/>
    <s v="Phillipsborough"/>
    <d v="2023-01-15T17:34:58"/>
    <x v="2"/>
    <d v="2023-05-28T00:00:00"/>
    <n v="0"/>
    <n v="7.8"/>
    <s v="Mobile"/>
    <n v="3"/>
    <x v="2"/>
  </r>
  <r>
    <x v="6437"/>
    <s v="Michele"/>
    <s v="Gonzalez"/>
    <s v="courtney28@example.com"/>
    <n v="32"/>
    <x v="3"/>
    <x v="0"/>
    <s v="Ohio"/>
    <s v="Port Laurie"/>
    <d v="2023-03-30T01:45:09"/>
    <x v="2"/>
    <d v="2025-05-12T00:00:00"/>
    <n v="1"/>
    <n v="16.75"/>
    <s v="Laptop"/>
    <n v="2"/>
    <x v="1"/>
  </r>
  <r>
    <x v="6438"/>
    <s v="Edwin"/>
    <s v="Kelly"/>
    <s v="xgardner@example.net"/>
    <n v="42"/>
    <x v="0"/>
    <x v="1"/>
    <s v="British Columbia"/>
    <s v="East Randy"/>
    <d v="2025-07-22T01:39:52"/>
    <x v="2"/>
    <d v="2025-01-19T00:00:00"/>
    <n v="1"/>
    <n v="21.83"/>
    <s v="Tablet"/>
    <n v="3"/>
    <x v="0"/>
  </r>
  <r>
    <x v="6439"/>
    <s v="Mary"/>
    <s v="Bird"/>
    <s v="millercourtney@example.org"/>
    <m/>
    <x v="4"/>
    <x v="0"/>
    <s v="Wisconsin"/>
    <s v="West Corey"/>
    <d v="2025-03-16T05:23:18"/>
    <x v="2"/>
    <d v="2024-02-29T00:00:00"/>
    <n v="0"/>
    <n v="25.23"/>
    <s v="Mobile"/>
    <m/>
    <x v="4"/>
  </r>
  <r>
    <x v="6440"/>
    <s v="Shawn"/>
    <s v="Brock"/>
    <s v="oliviabrock@example.org"/>
    <n v="28"/>
    <x v="1"/>
    <x v="0"/>
    <s v="Virginia"/>
    <s v="Gregoryfurt"/>
    <d v="2024-02-20T03:28:16"/>
    <x v="1"/>
    <d v="2022-12-31T00:00:00"/>
    <n v="1"/>
    <n v="21.29"/>
    <s v="Smart TV"/>
    <m/>
    <x v="1"/>
  </r>
  <r>
    <x v="6441"/>
    <s v="Paul"/>
    <s v="Oliver"/>
    <s v="murphyadam@example.net"/>
    <n v="29"/>
    <x v="1"/>
    <x v="0"/>
    <s v="Pennsylvania"/>
    <s v="Port Gilbertchester"/>
    <d v="2023-03-06T17:33:26"/>
    <x v="0"/>
    <d v="2023-03-26T00:00:00"/>
    <n v="1"/>
    <n v="5.78"/>
    <s v="Laptop"/>
    <n v="3"/>
    <x v="1"/>
  </r>
  <r>
    <x v="6442"/>
    <s v="Brian"/>
    <s v="Smith"/>
    <s v="wendy79@example.com"/>
    <n v="44"/>
    <x v="2"/>
    <x v="0"/>
    <s v="Tennessee"/>
    <s v="North Patrickfurt"/>
    <d v="2023-07-30T14:18:56"/>
    <x v="2"/>
    <d v="2023-12-06T00:00:00"/>
    <n v="1"/>
    <n v="21.71"/>
    <s v="Desktop"/>
    <n v="5"/>
    <x v="0"/>
  </r>
  <r>
    <x v="6443"/>
    <s v="Robert"/>
    <s v="Jones"/>
    <s v="villapeggy@example.net"/>
    <n v="39"/>
    <x v="0"/>
    <x v="0"/>
    <s v="Georgia"/>
    <s v="Matashire"/>
    <d v="2022-10-05T20:11:20"/>
    <x v="2"/>
    <d v="2023-07-30T00:00:00"/>
    <n v="1"/>
    <m/>
    <s v="Mobile"/>
    <n v="2"/>
    <x v="1"/>
  </r>
  <r>
    <x v="6444"/>
    <s v="Steven"/>
    <s v="Munoz"/>
    <s v="christopheradams@example.net"/>
    <n v="32"/>
    <x v="1"/>
    <x v="0"/>
    <s v="Tennessee"/>
    <s v="South William"/>
    <d v="2023-06-14T18:02:11"/>
    <x v="2"/>
    <d v="2023-06-05T00:00:00"/>
    <n v="1"/>
    <n v="7.92"/>
    <s v="Desktop"/>
    <m/>
    <x v="1"/>
  </r>
  <r>
    <x v="6445"/>
    <s v="Andrew"/>
    <s v="Flores"/>
    <s v="schmidtgregory@example.net"/>
    <n v="29"/>
    <x v="0"/>
    <x v="0"/>
    <s v="Virginia"/>
    <s v="Mannville"/>
    <d v="2023-05-12T02:27:44"/>
    <x v="3"/>
    <d v="2024-08-06T00:00:00"/>
    <n v="1"/>
    <n v="5.3"/>
    <s v="Gaming Console"/>
    <n v="2"/>
    <x v="1"/>
  </r>
  <r>
    <x v="6446"/>
    <s v="Rebecca"/>
    <s v="Hall"/>
    <s v="castillojamie@example.org"/>
    <n v="59"/>
    <x v="1"/>
    <x v="0"/>
    <s v="Missouri"/>
    <s v="North Patriciashire"/>
    <d v="2024-03-21T00:39:21"/>
    <x v="0"/>
    <d v="2022-11-05T00:00:00"/>
    <n v="1"/>
    <n v="5.39"/>
    <s v="Laptop"/>
    <m/>
    <x v="0"/>
  </r>
  <r>
    <x v="6447"/>
    <s v="Amber"/>
    <s v="Williams"/>
    <s v="vernonharris@example.org"/>
    <m/>
    <x v="1"/>
    <x v="1"/>
    <s v="Newfoundland and Labrador"/>
    <s v="Lisaborough"/>
    <d v="2023-01-10T10:41:50"/>
    <x v="3"/>
    <d v="2023-09-09T00:00:00"/>
    <n v="1"/>
    <m/>
    <s v="Mobile"/>
    <n v="4"/>
    <x v="4"/>
  </r>
  <r>
    <x v="6448"/>
    <s v="Stephanie"/>
    <s v="Rangel"/>
    <s v="yolandadalton@example.net"/>
    <n v="24"/>
    <x v="4"/>
    <x v="0"/>
    <s v="Maryland"/>
    <s v="North Juliefurt"/>
    <d v="2023-08-17T18:06:11"/>
    <x v="3"/>
    <d v="2024-06-09T00:00:00"/>
    <n v="1"/>
    <n v="386.45"/>
    <s v="Mobile"/>
    <n v="1"/>
    <x v="2"/>
  </r>
  <r>
    <x v="6449"/>
    <s v="James"/>
    <s v="Flores"/>
    <s v="stoutbethany@example.com"/>
    <m/>
    <x v="1"/>
    <x v="0"/>
    <s v="New York"/>
    <s v="Danafort"/>
    <d v="2025-05-26T02:30:20"/>
    <x v="2"/>
    <d v="2024-05-22T00:00:00"/>
    <n v="1"/>
    <n v="3.23"/>
    <s v="Mobile"/>
    <m/>
    <x v="4"/>
  </r>
  <r>
    <x v="6450"/>
    <s v="Julie"/>
    <s v="Johnson"/>
    <s v="wattsanthony@example.org"/>
    <n v="19"/>
    <x v="1"/>
    <x v="0"/>
    <s v="California"/>
    <s v="Port Darrellburgh"/>
    <d v="2025-06-13T16:21:07"/>
    <x v="2"/>
    <d v="2023-11-10T00:00:00"/>
    <n v="1"/>
    <n v="38.29"/>
    <s v="Desktop"/>
    <n v="4"/>
    <x v="2"/>
  </r>
  <r>
    <x v="6451"/>
    <s v="Brandon"/>
    <s v="Holden"/>
    <s v="shawnholloway@example.net"/>
    <n v="49"/>
    <x v="0"/>
    <x v="0"/>
    <s v="Tennessee"/>
    <s v="Millerfort"/>
    <d v="2023-09-26T23:35:02"/>
    <x v="0"/>
    <d v="2024-02-08T00:00:00"/>
    <n v="1"/>
    <m/>
    <s v="Smart TV"/>
    <m/>
    <x v="0"/>
  </r>
  <r>
    <x v="6452"/>
    <s v="Jenna"/>
    <s v="Hawkins"/>
    <s v="phillipslatoya@example.org"/>
    <n v="14"/>
    <x v="0"/>
    <x v="1"/>
    <s v="New Brunswick"/>
    <s v="South Christophermouth"/>
    <d v="2024-02-27T21:29:20"/>
    <x v="0"/>
    <d v="2024-07-11T00:00:00"/>
    <n v="1"/>
    <n v="5.0599999999999996"/>
    <s v="Mobile"/>
    <n v="5"/>
    <x v="2"/>
  </r>
  <r>
    <x v="6453"/>
    <s v="Lance"/>
    <s v="Wong"/>
    <s v="richardschmitt@example.com"/>
    <n v="18"/>
    <x v="0"/>
    <x v="0"/>
    <s v="Arizona"/>
    <s v="Elainemouth"/>
    <d v="2022-10-02T21:43:01"/>
    <x v="2"/>
    <d v="2025-01-17T00:00:00"/>
    <n v="1"/>
    <n v="7.35"/>
    <s v="Smart TV"/>
    <n v="4"/>
    <x v="2"/>
  </r>
  <r>
    <x v="6454"/>
    <s v="Jason"/>
    <s v="Cordova"/>
    <s v="luke62@example.org"/>
    <n v="42"/>
    <x v="3"/>
    <x v="0"/>
    <s v="Missouri"/>
    <s v="Richmondmouth"/>
    <d v="2022-08-10T08:45:02"/>
    <x v="3"/>
    <d v="2024-02-28T00:00:00"/>
    <n v="0"/>
    <n v="9"/>
    <s v="Desktop"/>
    <n v="3"/>
    <x v="0"/>
  </r>
  <r>
    <x v="6455"/>
    <s v="Jessica"/>
    <s v="Mckinney"/>
    <s v="carrie32@example.org"/>
    <n v="27"/>
    <x v="0"/>
    <x v="0"/>
    <s v="New York"/>
    <s v="Meganmouth"/>
    <d v="2023-09-30T04:26:42"/>
    <x v="2"/>
    <d v="2024-11-12T00:00:00"/>
    <n v="1"/>
    <n v="9.9600000000000009"/>
    <s v="Laptop"/>
    <n v="2"/>
    <x v="1"/>
  </r>
  <r>
    <x v="6456"/>
    <s v="Christina"/>
    <s v="Jones"/>
    <s v="okhan@example.net"/>
    <m/>
    <x v="3"/>
    <x v="1"/>
    <s v="Ontario"/>
    <s v="Gibbsland"/>
    <d v="2025-02-26T09:26:36"/>
    <x v="3"/>
    <d v="2023-08-10T00:00:00"/>
    <n v="1"/>
    <m/>
    <s v="Gaming Console"/>
    <m/>
    <x v="4"/>
  </r>
  <r>
    <x v="6457"/>
    <s v="Colleen"/>
    <s v="Fox"/>
    <s v="melindahoward@example.net"/>
    <n v="46"/>
    <x v="0"/>
    <x v="1"/>
    <s v="New Brunswick"/>
    <s v="Lake Matthewfort"/>
    <d v="2025-01-24T14:12:43"/>
    <x v="0"/>
    <d v="2023-07-14T00:00:00"/>
    <n v="1"/>
    <n v="7.37"/>
    <s v="Gaming Console"/>
    <n v="1"/>
    <x v="0"/>
  </r>
  <r>
    <x v="6458"/>
    <s v="Kirsten"/>
    <s v="Schultz"/>
    <s v="margaret53@example.com"/>
    <n v="32"/>
    <x v="0"/>
    <x v="0"/>
    <s v="Washington"/>
    <s v="North Matthewtown"/>
    <d v="2025-07-17T02:23:05"/>
    <x v="3"/>
    <d v="2023-08-06T00:00:00"/>
    <n v="0"/>
    <n v="15.27"/>
    <s v="Tablet"/>
    <n v="2"/>
    <x v="1"/>
  </r>
  <r>
    <x v="6459"/>
    <s v="Cynthia"/>
    <s v="Henson"/>
    <s v="dcarpenter@example.net"/>
    <n v="38"/>
    <x v="1"/>
    <x v="0"/>
    <s v="Indiana"/>
    <s v="Davisberg"/>
    <d v="2023-11-28T23:07:27"/>
    <x v="2"/>
    <d v="2025-02-07T00:00:00"/>
    <n v="1"/>
    <m/>
    <s v="Mobile"/>
    <n v="4"/>
    <x v="1"/>
  </r>
  <r>
    <x v="6460"/>
    <s v="Justin"/>
    <s v="Woods"/>
    <s v="rita49@example.org"/>
    <n v="35"/>
    <x v="0"/>
    <x v="0"/>
    <s v="Florida"/>
    <s v="East Matthew"/>
    <d v="2025-06-19T19:40:41"/>
    <x v="2"/>
    <d v="2024-02-19T00:00:00"/>
    <n v="1"/>
    <n v="32.72"/>
    <s v="Tablet"/>
    <n v="2"/>
    <x v="1"/>
  </r>
  <r>
    <x v="6461"/>
    <s v="Laura"/>
    <s v="Knight"/>
    <s v="racheljohnson@example.net"/>
    <n v="43"/>
    <x v="4"/>
    <x v="0"/>
    <s v="North Carolina"/>
    <s v="South Elizabeth"/>
    <d v="2024-06-01T17:23:01"/>
    <x v="2"/>
    <d v="2023-11-19T00:00:00"/>
    <n v="1"/>
    <n v="17.13"/>
    <s v="Laptop"/>
    <m/>
    <x v="0"/>
  </r>
  <r>
    <x v="6462"/>
    <s v="Rebecca"/>
    <s v="Bailey"/>
    <s v="sjones@example.org"/>
    <n v="26"/>
    <x v="1"/>
    <x v="0"/>
    <s v="Florida"/>
    <s v="Lake Catherine"/>
    <d v="2023-09-13T11:19:04"/>
    <x v="3"/>
    <d v="2023-02-16T00:00:00"/>
    <n v="0"/>
    <n v="14.07"/>
    <s v="Smart TV"/>
    <n v="2"/>
    <x v="1"/>
  </r>
  <r>
    <x v="6463"/>
    <s v="Susan"/>
    <s v="Cook"/>
    <s v="lori62@example.org"/>
    <n v="22"/>
    <x v="0"/>
    <x v="0"/>
    <s v="Michigan"/>
    <s v="Russellshire"/>
    <d v="2022-11-06T23:40:58"/>
    <x v="2"/>
    <d v="2023-06-19T00:00:00"/>
    <n v="0"/>
    <n v="13.86"/>
    <s v="Gaming Console"/>
    <n v="2"/>
    <x v="2"/>
  </r>
  <r>
    <x v="6464"/>
    <s v="Steven"/>
    <s v="Arnold"/>
    <s v="brandonchen@example.net"/>
    <n v="27"/>
    <x v="1"/>
    <x v="1"/>
    <s v="Alberta"/>
    <s v="South Michele"/>
    <d v="2023-06-27T23:12:49"/>
    <x v="3"/>
    <d v="2023-02-23T00:00:00"/>
    <n v="1"/>
    <n v="16.059999999999999"/>
    <s v="Smart TV"/>
    <n v="1"/>
    <x v="1"/>
  </r>
  <r>
    <x v="6465"/>
    <s v="Michael"/>
    <s v="Martinez"/>
    <s v="hendersonbrittany@example.net"/>
    <n v="37"/>
    <x v="1"/>
    <x v="0"/>
    <s v="Michigan"/>
    <s v="Proctorshire"/>
    <d v="2022-11-10T01:04:10"/>
    <x v="1"/>
    <d v="2023-05-21T00:00:00"/>
    <n v="1"/>
    <n v="14.91"/>
    <s v="Mobile"/>
    <n v="2"/>
    <x v="1"/>
  </r>
  <r>
    <x v="6466"/>
    <s v="Douglas"/>
    <s v="Neal"/>
    <s v="jeffrey89@example.net"/>
    <n v="42"/>
    <x v="0"/>
    <x v="1"/>
    <s v="Newfoundland and Labrador"/>
    <s v="South Jessica"/>
    <d v="2023-03-09T08:31:45"/>
    <x v="3"/>
    <d v="2022-09-02T00:00:00"/>
    <n v="1"/>
    <n v="17.11"/>
    <s v="Desktop"/>
    <m/>
    <x v="0"/>
  </r>
  <r>
    <x v="6467"/>
    <s v="Brent"/>
    <s v="Winters"/>
    <s v="dfischer@example.com"/>
    <m/>
    <x v="1"/>
    <x v="1"/>
    <s v="British Columbia"/>
    <s v="Lake Trevor"/>
    <d v="2024-03-23T17:44:30"/>
    <x v="2"/>
    <d v="2022-12-20T00:00:00"/>
    <n v="0"/>
    <n v="17.940000000000001"/>
    <s v="Laptop"/>
    <n v="3"/>
    <x v="4"/>
  </r>
  <r>
    <x v="6468"/>
    <s v="Robert"/>
    <s v="Smith"/>
    <s v="brandon73@example.com"/>
    <n v="18"/>
    <x v="2"/>
    <x v="0"/>
    <s v="Georgia"/>
    <s v="Eddieview"/>
    <d v="2025-03-20T17:33:22"/>
    <x v="2"/>
    <d v="2024-06-20T00:00:00"/>
    <n v="0"/>
    <n v="19.25"/>
    <s v="Smart TV"/>
    <n v="5"/>
    <x v="2"/>
  </r>
  <r>
    <x v="6469"/>
    <s v="Jerry"/>
    <s v="Walker"/>
    <s v="ucunningham@example.org"/>
    <m/>
    <x v="3"/>
    <x v="0"/>
    <s v="Ohio"/>
    <s v="Timothyville"/>
    <d v="2022-11-09T07:45:14"/>
    <x v="0"/>
    <d v="2025-06-08T00:00:00"/>
    <n v="0"/>
    <n v="7.42"/>
    <s v="Mobile"/>
    <n v="2"/>
    <x v="4"/>
  </r>
  <r>
    <x v="6470"/>
    <s v="Lorraine"/>
    <s v="Solomon"/>
    <s v="corey84@example.org"/>
    <n v="46"/>
    <x v="1"/>
    <x v="1"/>
    <s v="New Brunswick"/>
    <s v="Allisonmouth"/>
    <d v="2022-09-02T14:26:06"/>
    <x v="0"/>
    <d v="2023-03-14T00:00:00"/>
    <n v="1"/>
    <n v="28.5"/>
    <s v="Smart TV"/>
    <n v="2"/>
    <x v="0"/>
  </r>
  <r>
    <x v="6471"/>
    <s v="Tiffany"/>
    <s v="Castillo"/>
    <s v="ramoscheyenne@example.net"/>
    <n v="33"/>
    <x v="0"/>
    <x v="0"/>
    <s v="Tennessee"/>
    <s v="South Scottport"/>
    <d v="2022-09-24T00:43:03"/>
    <x v="0"/>
    <d v="2022-12-29T00:00:00"/>
    <n v="1"/>
    <n v="8.3800000000000008"/>
    <s v="Gaming Console"/>
    <n v="1"/>
    <x v="1"/>
  </r>
  <r>
    <x v="6472"/>
    <s v="Patrick"/>
    <s v="Mitchell"/>
    <s v="travismaldonado@example.com"/>
    <n v="21"/>
    <x v="0"/>
    <x v="1"/>
    <s v="Manitoba"/>
    <s v="Sherryview"/>
    <d v="2023-03-01T11:24:24"/>
    <x v="3"/>
    <d v="2023-09-01T00:00:00"/>
    <n v="1"/>
    <n v="11.83"/>
    <s v="Tablet"/>
    <n v="8"/>
    <x v="2"/>
  </r>
  <r>
    <x v="6473"/>
    <s v="Christopher"/>
    <s v="Jensen"/>
    <s v="crystaltaylor@example.net"/>
    <n v="57"/>
    <x v="0"/>
    <x v="0"/>
    <s v="Michigan"/>
    <s v="Phelpsstad"/>
    <d v="2023-06-03T19:17:55"/>
    <x v="3"/>
    <d v="2023-07-30T00:00:00"/>
    <n v="1"/>
    <n v="4.9000000000000004"/>
    <s v="Laptop"/>
    <m/>
    <x v="0"/>
  </r>
  <r>
    <x v="6474"/>
    <s v="Christopher"/>
    <s v="Kennedy"/>
    <s v="xmarquez@example.net"/>
    <n v="46"/>
    <x v="0"/>
    <x v="0"/>
    <s v="Pennsylvania"/>
    <s v="Lake Timothy"/>
    <d v="2024-07-29T15:45:23"/>
    <x v="2"/>
    <d v="2023-09-02T00:00:00"/>
    <n v="1"/>
    <n v="8.24"/>
    <s v="Mobile"/>
    <n v="1"/>
    <x v="0"/>
  </r>
  <r>
    <x v="6475"/>
    <s v="Brian"/>
    <s v="Gibson"/>
    <s v="lisawashington@example.org"/>
    <m/>
    <x v="1"/>
    <x v="1"/>
    <s v="British Columbia"/>
    <s v="Oscarburgh"/>
    <d v="2025-03-24T06:47:54"/>
    <x v="2"/>
    <d v="2024-07-27T00:00:00"/>
    <n v="1"/>
    <n v="23.02"/>
    <s v="Desktop"/>
    <n v="1"/>
    <x v="4"/>
  </r>
  <r>
    <x v="6476"/>
    <s v="Christine"/>
    <s v="Smith"/>
    <s v="kbyrd@example.com"/>
    <n v="46"/>
    <x v="1"/>
    <x v="0"/>
    <s v="California"/>
    <s v="North Bradleychester"/>
    <d v="2023-08-02T15:51:30"/>
    <x v="0"/>
    <d v="2024-11-07T00:00:00"/>
    <n v="1"/>
    <n v="9.43"/>
    <s v="Tablet"/>
    <m/>
    <x v="0"/>
  </r>
  <r>
    <x v="6477"/>
    <s v="Spencer"/>
    <s v="Jimenez"/>
    <s v="brockwilliam@example.com"/>
    <m/>
    <x v="4"/>
    <x v="0"/>
    <s v="North Carolina"/>
    <s v="Matthewtown"/>
    <d v="2024-07-11T19:21:07"/>
    <x v="2"/>
    <d v="2023-12-15T00:00:00"/>
    <n v="1"/>
    <n v="26.04"/>
    <s v="Laptop"/>
    <n v="2"/>
    <x v="4"/>
  </r>
  <r>
    <x v="6478"/>
    <s v="Jessica"/>
    <s v="Riggs"/>
    <s v="kellycarr@example.net"/>
    <n v="45"/>
    <x v="0"/>
    <x v="0"/>
    <s v="Florida"/>
    <s v="Coffeyview"/>
    <d v="2024-11-17T18:30:15"/>
    <x v="2"/>
    <d v="2025-07-17T00:00:00"/>
    <n v="1"/>
    <n v="11.97"/>
    <s v="Desktop"/>
    <n v="2"/>
    <x v="0"/>
  </r>
  <r>
    <x v="6479"/>
    <s v="Michael"/>
    <s v="Barker"/>
    <s v="santanastacey@example.org"/>
    <n v="19"/>
    <x v="1"/>
    <x v="0"/>
    <s v="Georgia"/>
    <s v="Judithport"/>
    <d v="2024-08-30T18:27:22"/>
    <x v="3"/>
    <d v="2025-06-23T00:00:00"/>
    <n v="1"/>
    <n v="10.67"/>
    <s v="Laptop"/>
    <m/>
    <x v="2"/>
  </r>
  <r>
    <x v="6480"/>
    <s v="Michael"/>
    <s v="Campbell"/>
    <s v="russell35@example.com"/>
    <n v="16"/>
    <x v="0"/>
    <x v="0"/>
    <s v="Maryland"/>
    <s v="Sallytown"/>
    <d v="2023-04-21T09:12:20"/>
    <x v="2"/>
    <d v="2024-07-05T00:00:00"/>
    <n v="1"/>
    <n v="30.09"/>
    <s v="Desktop"/>
    <n v="3"/>
    <x v="2"/>
  </r>
  <r>
    <x v="6481"/>
    <s v="Daniel"/>
    <s v="Wood"/>
    <s v="jamesmills@example.org"/>
    <m/>
    <x v="1"/>
    <x v="0"/>
    <s v="Florida"/>
    <s v="Jamesview"/>
    <d v="2023-12-15T12:46:17"/>
    <x v="2"/>
    <d v="2024-11-24T00:00:00"/>
    <n v="1"/>
    <n v="1.94"/>
    <s v="Mobile"/>
    <n v="5"/>
    <x v="4"/>
  </r>
  <r>
    <x v="6482"/>
    <s v="Dwayne"/>
    <s v="Morris"/>
    <s v="emilyschmitt@example.org"/>
    <n v="46"/>
    <x v="2"/>
    <x v="0"/>
    <s v="Pennsylvania"/>
    <s v="Angelaland"/>
    <d v="2023-10-27T08:10:10"/>
    <x v="2"/>
    <d v="2023-08-01T00:00:00"/>
    <n v="0"/>
    <n v="21.53"/>
    <s v="Desktop"/>
    <n v="2"/>
    <x v="0"/>
  </r>
  <r>
    <x v="6483"/>
    <s v="Kimberly"/>
    <s v="Smith"/>
    <s v="mpearson@example.org"/>
    <n v="44"/>
    <x v="0"/>
    <x v="1"/>
    <s v="Prince Edward Island"/>
    <s v="North Elizabeth"/>
    <d v="2023-09-27T12:58:53"/>
    <x v="0"/>
    <d v="2023-12-17T00:00:00"/>
    <n v="1"/>
    <n v="16.420000000000002"/>
    <s v="Laptop"/>
    <n v="2"/>
    <x v="0"/>
  </r>
  <r>
    <x v="6484"/>
    <s v="Angela"/>
    <s v="Smith"/>
    <s v="santiagosarah@example.org"/>
    <n v="38"/>
    <x v="1"/>
    <x v="0"/>
    <s v="Tennessee"/>
    <s v="Erikberg"/>
    <d v="2024-05-28T18:57:20"/>
    <x v="3"/>
    <d v="2024-07-04T00:00:00"/>
    <n v="1"/>
    <n v="15.94"/>
    <s v="Desktop"/>
    <n v="3"/>
    <x v="1"/>
  </r>
  <r>
    <x v="6485"/>
    <s v="Robert"/>
    <s v="Donovan"/>
    <s v="peter58@example.org"/>
    <n v="38"/>
    <x v="0"/>
    <x v="0"/>
    <s v="California"/>
    <s v="North Jesse"/>
    <d v="2023-05-28T07:59:02"/>
    <x v="0"/>
    <d v="2024-06-27T00:00:00"/>
    <n v="1"/>
    <n v="22.25"/>
    <s v="Gaming Console"/>
    <n v="3"/>
    <x v="1"/>
  </r>
  <r>
    <x v="6486"/>
    <s v="Paige"/>
    <s v="Sanchez"/>
    <s v="krausejon@example.org"/>
    <n v="18"/>
    <x v="0"/>
    <x v="1"/>
    <s v="Alberta"/>
    <s v="Alexanderfurt"/>
    <d v="2024-05-08T17:47:33"/>
    <x v="3"/>
    <d v="2023-05-10T00:00:00"/>
    <n v="1"/>
    <n v="9.6199999999999992"/>
    <s v="Gaming Console"/>
    <n v="1"/>
    <x v="2"/>
  </r>
  <r>
    <x v="6487"/>
    <s v="Miguel"/>
    <s v="Craig"/>
    <s v="pporter@example.com"/>
    <n v="31"/>
    <x v="0"/>
    <x v="0"/>
    <s v="California"/>
    <s v="Delacruzville"/>
    <d v="2024-02-22T06:54:08"/>
    <x v="2"/>
    <d v="2023-07-10T00:00:00"/>
    <n v="0"/>
    <n v="12.67"/>
    <s v="Desktop"/>
    <n v="4"/>
    <x v="1"/>
  </r>
  <r>
    <x v="6488"/>
    <s v="Jennifer"/>
    <s v="Reyes"/>
    <s v="chelseanewton@example.com"/>
    <n v="36"/>
    <x v="1"/>
    <x v="0"/>
    <s v="Indiana"/>
    <s v="Nicholaschester"/>
    <d v="2025-02-19T04:36:55"/>
    <x v="0"/>
    <d v="2024-01-01T00:00:00"/>
    <n v="1"/>
    <n v="17.649999999999999"/>
    <s v="Laptop"/>
    <n v="2"/>
    <x v="1"/>
  </r>
  <r>
    <x v="6489"/>
    <s v="Paula"/>
    <s v="Smith"/>
    <s v="robertpetersen@example.net"/>
    <n v="43"/>
    <x v="0"/>
    <x v="0"/>
    <s v="New Jersey"/>
    <s v="South Susanberg"/>
    <d v="2022-11-01T21:18:39"/>
    <x v="3"/>
    <d v="2024-04-27T00:00:00"/>
    <n v="1"/>
    <n v="25.49"/>
    <s v="Gaming Console"/>
    <n v="6"/>
    <x v="0"/>
  </r>
  <r>
    <x v="6490"/>
    <s v="Jessica"/>
    <s v="Mcdowell"/>
    <s v="jenniferellis@example.org"/>
    <n v="46"/>
    <x v="3"/>
    <x v="0"/>
    <s v="Ohio"/>
    <s v="Lake Denise"/>
    <d v="2022-08-05T04:43:22"/>
    <x v="3"/>
    <d v="2024-03-01T00:00:00"/>
    <n v="1"/>
    <m/>
    <s v="Tablet"/>
    <n v="4"/>
    <x v="0"/>
  </r>
  <r>
    <x v="6491"/>
    <s v="Margaret"/>
    <s v="Joseph"/>
    <s v="nicole96@example.net"/>
    <m/>
    <x v="1"/>
    <x v="0"/>
    <s v="New York"/>
    <s v="Ryanville"/>
    <d v="2022-11-11T16:21:29"/>
    <x v="3"/>
    <d v="2022-09-04T00:00:00"/>
    <n v="1"/>
    <n v="40.450000000000003"/>
    <s v="Desktop"/>
    <m/>
    <x v="4"/>
  </r>
  <r>
    <x v="6492"/>
    <s v="Kathryn"/>
    <s v="Tran"/>
    <s v="matthewjones@example.com"/>
    <n v="36"/>
    <x v="0"/>
    <x v="1"/>
    <s v="Alberta"/>
    <s v="West Veronicaburgh"/>
    <d v="2023-07-24T10:01:29"/>
    <x v="2"/>
    <d v="2024-01-02T00:00:00"/>
    <n v="1"/>
    <n v="36.270000000000003"/>
    <s v="Tablet"/>
    <n v="4"/>
    <x v="1"/>
  </r>
  <r>
    <x v="6493"/>
    <s v="Kathleen"/>
    <s v="Michael"/>
    <s v="vlopez@example.net"/>
    <n v="40"/>
    <x v="1"/>
    <x v="1"/>
    <s v="Manitoba"/>
    <s v="North Mollyfort"/>
    <d v="2022-11-01T06:07:07"/>
    <x v="0"/>
    <d v="2025-02-26T00:00:00"/>
    <n v="1"/>
    <n v="31.46"/>
    <s v="Tablet"/>
    <n v="3"/>
    <x v="0"/>
  </r>
  <r>
    <x v="6494"/>
    <s v="Heather"/>
    <s v="Thompson"/>
    <s v="zrios@example.com"/>
    <n v="22"/>
    <x v="0"/>
    <x v="0"/>
    <s v="Florida"/>
    <s v="Cooperside"/>
    <d v="2024-06-13T18:08:53"/>
    <x v="1"/>
    <d v="2024-08-13T00:00:00"/>
    <n v="1"/>
    <m/>
    <s v="Mobile"/>
    <n v="2"/>
    <x v="2"/>
  </r>
  <r>
    <x v="6495"/>
    <s v="Shannon"/>
    <s v="Kirby"/>
    <s v="vmcintosh@example.org"/>
    <n v="26"/>
    <x v="1"/>
    <x v="1"/>
    <s v="Ontario"/>
    <s v="Williamchester"/>
    <d v="2024-02-18T14:36:39"/>
    <x v="3"/>
    <d v="2024-05-30T00:00:00"/>
    <n v="1"/>
    <n v="19.149999999999999"/>
    <s v="Mobile"/>
    <m/>
    <x v="1"/>
  </r>
  <r>
    <x v="6496"/>
    <s v="Carolyn"/>
    <s v="Edwards"/>
    <s v="patrickguzman@example.com"/>
    <n v="39"/>
    <x v="0"/>
    <x v="0"/>
    <s v="Texas"/>
    <s v="North Brittanyton"/>
    <d v="2024-01-23T13:26:12"/>
    <x v="3"/>
    <d v="2024-08-05T00:00:00"/>
    <n v="1"/>
    <m/>
    <s v="Tablet"/>
    <n v="4"/>
    <x v="1"/>
  </r>
  <r>
    <x v="6497"/>
    <s v="Elizabeth"/>
    <s v="Bird"/>
    <s v="mary79@example.net"/>
    <m/>
    <x v="0"/>
    <x v="1"/>
    <s v="New Brunswick"/>
    <s v="North Rebecca"/>
    <d v="2023-02-08T01:31:53"/>
    <x v="3"/>
    <d v="2023-04-02T00:00:00"/>
    <n v="0"/>
    <n v="2.2000000000000002"/>
    <s v="Tablet"/>
    <n v="4"/>
    <x v="4"/>
  </r>
  <r>
    <x v="6498"/>
    <s v="Connie"/>
    <s v="Wong"/>
    <s v="moodystephanie@example.net"/>
    <n v="40"/>
    <x v="1"/>
    <x v="1"/>
    <s v="Ontario"/>
    <s v="East Karen"/>
    <d v="2022-08-11T05:31:13"/>
    <x v="1"/>
    <d v="2024-09-05T00:00:00"/>
    <n v="1"/>
    <n v="13.07"/>
    <s v="Smart TV"/>
    <n v="4"/>
    <x v="0"/>
  </r>
  <r>
    <x v="6499"/>
    <s v="Michelle"/>
    <s v="Crawford"/>
    <s v="rbarnes@example.net"/>
    <n v="50"/>
    <x v="1"/>
    <x v="1"/>
    <s v="Alberta"/>
    <s v="Dianestad"/>
    <d v="2024-06-26T01:18:18"/>
    <x v="2"/>
    <d v="2022-10-09T00:00:00"/>
    <n v="1"/>
    <n v="18.84"/>
    <s v="Desktop"/>
    <n v="1"/>
    <x v="0"/>
  </r>
  <r>
    <x v="6500"/>
    <s v="Autumn"/>
    <s v="Rodriguez"/>
    <s v="trevorsmith@example.org"/>
    <n v="24"/>
    <x v="0"/>
    <x v="0"/>
    <s v="California"/>
    <s v="North Johnchester"/>
    <d v="2022-12-14T09:07:13"/>
    <x v="2"/>
    <d v="2025-01-30T00:00:00"/>
    <n v="0"/>
    <m/>
    <s v="Laptop"/>
    <n v="1"/>
    <x v="2"/>
  </r>
  <r>
    <x v="6501"/>
    <s v="Brandi"/>
    <s v="Fernandez"/>
    <s v="dcurtis@example.com"/>
    <n v="33"/>
    <x v="1"/>
    <x v="0"/>
    <s v="California"/>
    <s v="Jonesview"/>
    <d v="2024-06-17T02:50:51"/>
    <x v="2"/>
    <d v="2023-08-25T00:00:00"/>
    <n v="1"/>
    <n v="10.69"/>
    <s v="Mobile"/>
    <n v="4"/>
    <x v="1"/>
  </r>
  <r>
    <x v="6502"/>
    <s v="Trevor"/>
    <s v="Schultz"/>
    <s v="karen17@example.com"/>
    <n v="48"/>
    <x v="3"/>
    <x v="0"/>
    <s v="Michigan"/>
    <s v="Willisbury"/>
    <d v="2025-07-24T10:45:15"/>
    <x v="1"/>
    <d v="2024-02-13T00:00:00"/>
    <n v="1"/>
    <n v="13.64"/>
    <s v="Gaming Console"/>
    <n v="2"/>
    <x v="0"/>
  </r>
  <r>
    <x v="6503"/>
    <s v="Melissa"/>
    <s v="Miller"/>
    <s v="sadams@example.org"/>
    <n v="39"/>
    <x v="0"/>
    <x v="1"/>
    <s v="Ontario"/>
    <s v="West Ryanfort"/>
    <d v="2025-07-20T05:15:52"/>
    <x v="3"/>
    <d v="2023-05-19T00:00:00"/>
    <n v="1"/>
    <n v="2.6"/>
    <s v="Tablet"/>
    <n v="2"/>
    <x v="1"/>
  </r>
  <r>
    <x v="6504"/>
    <s v="Stephanie"/>
    <s v="Diaz"/>
    <s v="ubeltran@example.org"/>
    <n v="48"/>
    <x v="1"/>
    <x v="0"/>
    <s v="Georgia"/>
    <s v="Burnsfurt"/>
    <d v="2025-02-11T14:24:07"/>
    <x v="2"/>
    <d v="2023-08-28T00:00:00"/>
    <n v="0"/>
    <n v="17.43"/>
    <s v="Laptop"/>
    <n v="8"/>
    <x v="0"/>
  </r>
  <r>
    <x v="6505"/>
    <s v="Joshua"/>
    <s v="Lopez"/>
    <s v="jacob87@example.net"/>
    <n v="23"/>
    <x v="0"/>
    <x v="0"/>
    <s v="Washington"/>
    <s v="Jamesbury"/>
    <d v="2025-01-04T07:00:24"/>
    <x v="3"/>
    <d v="2025-01-20T00:00:00"/>
    <n v="1"/>
    <m/>
    <s v="Desktop"/>
    <n v="7"/>
    <x v="2"/>
  </r>
  <r>
    <x v="6506"/>
    <s v="David"/>
    <s v="White"/>
    <s v="mparks@example.org"/>
    <n v="47"/>
    <x v="1"/>
    <x v="1"/>
    <s v="Alberta"/>
    <s v="West Heather"/>
    <d v="2022-10-09T23:31:35"/>
    <x v="2"/>
    <d v="2023-05-05T00:00:00"/>
    <n v="1"/>
    <n v="27.37"/>
    <s v="Desktop"/>
    <n v="4"/>
    <x v="0"/>
  </r>
  <r>
    <x v="6507"/>
    <s v="Timothy"/>
    <s v="Smith"/>
    <s v="deannaelliott@example.org"/>
    <n v="33"/>
    <x v="0"/>
    <x v="1"/>
    <s v="Prince Edward Island"/>
    <s v="New Christopher"/>
    <d v="2023-11-11T08:03:50"/>
    <x v="2"/>
    <d v="2024-12-20T00:00:00"/>
    <n v="1"/>
    <n v="9.74"/>
    <s v="Smart TV"/>
    <n v="2"/>
    <x v="1"/>
  </r>
  <r>
    <x v="6508"/>
    <s v="Chloe"/>
    <s v="Jacobson"/>
    <s v="jaclyn81@example.org"/>
    <m/>
    <x v="3"/>
    <x v="0"/>
    <s v="Pennsylvania"/>
    <s v="East Bridgetfort"/>
    <d v="2022-09-17T02:20:31"/>
    <x v="2"/>
    <d v="2024-04-28T00:00:00"/>
    <n v="1"/>
    <n v="7.42"/>
    <s v="Mobile"/>
    <m/>
    <x v="4"/>
  </r>
  <r>
    <x v="6509"/>
    <s v="Jacob"/>
    <s v="Barber"/>
    <s v="brian89@example.net"/>
    <n v="30"/>
    <x v="1"/>
    <x v="0"/>
    <s v="Washington"/>
    <s v="South Jill"/>
    <d v="2025-07-19T09:43:48"/>
    <x v="3"/>
    <d v="2025-01-25T00:00:00"/>
    <n v="1"/>
    <n v="9.73"/>
    <s v="Mobile"/>
    <n v="1"/>
    <x v="1"/>
  </r>
  <r>
    <x v="6510"/>
    <s v="Jessica"/>
    <s v="Sanchez"/>
    <s v="nguyenanita@example.org"/>
    <n v="37"/>
    <x v="1"/>
    <x v="1"/>
    <s v="Manitoba"/>
    <s v="South Lisa"/>
    <d v="2022-09-21T05:34:35"/>
    <x v="2"/>
    <d v="2024-05-08T00:00:00"/>
    <n v="1"/>
    <n v="35.39"/>
    <s v="Mobile"/>
    <n v="2"/>
    <x v="1"/>
  </r>
  <r>
    <x v="6511"/>
    <s v="Jessica"/>
    <s v="Vaughn"/>
    <s v="guerreroronald@example.com"/>
    <n v="17"/>
    <x v="0"/>
    <x v="0"/>
    <s v="North Carolina"/>
    <s v="Port Katrina"/>
    <d v="2023-03-10T03:17:36"/>
    <x v="3"/>
    <d v="2023-01-25T00:00:00"/>
    <n v="0"/>
    <n v="22.92"/>
    <s v="Mobile"/>
    <n v="2"/>
    <x v="2"/>
  </r>
  <r>
    <x v="6512"/>
    <s v="Cristina"/>
    <s v="Woods"/>
    <s v="adamcarter@example.net"/>
    <n v="19"/>
    <x v="1"/>
    <x v="0"/>
    <s v="Massachusetts"/>
    <s v="Heatherhaven"/>
    <d v="2023-05-28T04:05:23"/>
    <x v="2"/>
    <d v="2024-10-23T00:00:00"/>
    <n v="1"/>
    <n v="5.01"/>
    <s v="Smart TV"/>
    <n v="4"/>
    <x v="2"/>
  </r>
  <r>
    <x v="6513"/>
    <s v="Alex"/>
    <s v="Williams"/>
    <s v="kgarcia@example.com"/>
    <m/>
    <x v="0"/>
    <x v="1"/>
    <s v="Prince Edward Island"/>
    <s v="Kellyville"/>
    <d v="2025-05-05T11:22:55"/>
    <x v="3"/>
    <d v="2023-12-15T00:00:00"/>
    <n v="1"/>
    <n v="22.93"/>
    <s v="Smart TV"/>
    <n v="1"/>
    <x v="4"/>
  </r>
  <r>
    <x v="6514"/>
    <s v="Shannon"/>
    <s v="Alexander"/>
    <s v="ortizwilliam@example.com"/>
    <n v="49"/>
    <x v="0"/>
    <x v="0"/>
    <s v="Florida"/>
    <s v="North Brian"/>
    <d v="2023-09-27T11:25:42"/>
    <x v="2"/>
    <d v="2024-12-27T00:00:00"/>
    <n v="1"/>
    <n v="18.39"/>
    <s v="Mobile"/>
    <m/>
    <x v="0"/>
  </r>
  <r>
    <x v="6515"/>
    <s v="Kelly"/>
    <s v="Hood"/>
    <s v="thomasbaker@example.com"/>
    <n v="32"/>
    <x v="4"/>
    <x v="1"/>
    <s v="Quebec"/>
    <s v="Thomasstad"/>
    <d v="2025-04-06T17:34:52"/>
    <x v="2"/>
    <d v="2022-11-15T00:00:00"/>
    <n v="0"/>
    <m/>
    <s v="Laptop"/>
    <n v="3"/>
    <x v="1"/>
  </r>
  <r>
    <x v="6516"/>
    <s v="Amy"/>
    <s v="Stein"/>
    <s v="jessica37@example.com"/>
    <n v="24"/>
    <x v="4"/>
    <x v="0"/>
    <s v="New York"/>
    <s v="East Davidport"/>
    <d v="2024-07-22T08:22:23"/>
    <x v="2"/>
    <d v="2023-12-18T00:00:00"/>
    <n v="1"/>
    <n v="3.24"/>
    <s v="Mobile"/>
    <n v="1"/>
    <x v="2"/>
  </r>
  <r>
    <x v="6517"/>
    <s v="Brett"/>
    <s v="Mitchell"/>
    <s v="tsandoval@example.net"/>
    <n v="35"/>
    <x v="0"/>
    <x v="1"/>
    <s v="Quebec"/>
    <s v="Jenniferview"/>
    <d v="2025-03-05T17:45:25"/>
    <x v="3"/>
    <d v="2025-05-29T00:00:00"/>
    <n v="1"/>
    <n v="2.85"/>
    <s v="Mobile"/>
    <n v="2"/>
    <x v="1"/>
  </r>
  <r>
    <x v="6518"/>
    <s v="Sarah"/>
    <s v="Miller"/>
    <s v="timothy83@example.com"/>
    <n v="32"/>
    <x v="1"/>
    <x v="1"/>
    <s v="Prince Edward Island"/>
    <s v="East Jordanmouth"/>
    <d v="2023-08-17T21:39:39"/>
    <x v="3"/>
    <d v="2024-08-08T00:00:00"/>
    <n v="1"/>
    <n v="12.17"/>
    <s v="Laptop"/>
    <n v="4"/>
    <x v="1"/>
  </r>
  <r>
    <x v="6519"/>
    <s v="Sara"/>
    <s v="Ramirez"/>
    <s v="thorntonnathan@example.net"/>
    <m/>
    <x v="0"/>
    <x v="0"/>
    <s v="Florida"/>
    <s v="Spencershire"/>
    <d v="2023-10-13T22:26:28"/>
    <x v="0"/>
    <d v="2023-02-20T00:00:00"/>
    <n v="0"/>
    <n v="25.95"/>
    <s v="Smart TV"/>
    <n v="2"/>
    <x v="4"/>
  </r>
  <r>
    <x v="6520"/>
    <s v="Sharon"/>
    <s v="Adams"/>
    <s v="mboyd@example.com"/>
    <n v="23"/>
    <x v="1"/>
    <x v="1"/>
    <s v="New Brunswick"/>
    <s v="Kelseyborough"/>
    <d v="2024-02-07T02:00:53"/>
    <x v="2"/>
    <d v="2023-05-01T00:00:00"/>
    <n v="0"/>
    <n v="54.46"/>
    <s v="Desktop"/>
    <n v="4"/>
    <x v="2"/>
  </r>
  <r>
    <x v="6521"/>
    <s v="Jill"/>
    <s v="Thomas"/>
    <s v="michellemalone@example.net"/>
    <n v="18"/>
    <x v="1"/>
    <x v="0"/>
    <s v="Tennessee"/>
    <s v="West Jamesbury"/>
    <d v="2023-09-15T23:47:55"/>
    <x v="0"/>
    <d v="2023-02-01T00:00:00"/>
    <n v="1"/>
    <n v="22.47"/>
    <s v="Gaming Console"/>
    <m/>
    <x v="2"/>
  </r>
  <r>
    <x v="6522"/>
    <s v="Emily"/>
    <s v="Nguyen"/>
    <s v="yjohnson@example.net"/>
    <n v="42"/>
    <x v="0"/>
    <x v="0"/>
    <s v="California"/>
    <s v="Perezview"/>
    <d v="2023-08-22T04:24:51"/>
    <x v="3"/>
    <d v="2022-09-21T00:00:00"/>
    <n v="0"/>
    <n v="5.62"/>
    <s v="Tablet"/>
    <m/>
    <x v="0"/>
  </r>
  <r>
    <x v="6523"/>
    <s v="Alexander"/>
    <s v="Avila"/>
    <s v="larsonjeffery@example.org"/>
    <m/>
    <x v="1"/>
    <x v="0"/>
    <s v="Missouri"/>
    <s v="Melissafurt"/>
    <d v="2023-11-16T17:55:39"/>
    <x v="1"/>
    <d v="2023-06-02T00:00:00"/>
    <n v="1"/>
    <n v="10.9"/>
    <s v="Gaming Console"/>
    <n v="3"/>
    <x v="4"/>
  </r>
  <r>
    <x v="6524"/>
    <s v="Timothy"/>
    <s v="Bradley"/>
    <s v="rmorris@example.net"/>
    <n v="52"/>
    <x v="3"/>
    <x v="0"/>
    <s v="Arizona"/>
    <s v="Jenniferton"/>
    <d v="2024-11-27T20:38:04"/>
    <x v="3"/>
    <d v="2025-05-08T00:00:00"/>
    <n v="1"/>
    <n v="4.3600000000000003"/>
    <s v="Gaming Console"/>
    <n v="1"/>
    <x v="0"/>
  </r>
  <r>
    <x v="6525"/>
    <s v="Chelsea"/>
    <s v="Hunt"/>
    <s v="yharris@example.org"/>
    <n v="36"/>
    <x v="0"/>
    <x v="0"/>
    <s v="Wisconsin"/>
    <s v="Lake Michael"/>
    <d v="2024-05-31T09:26:34"/>
    <x v="2"/>
    <d v="2024-05-24T00:00:00"/>
    <n v="1"/>
    <n v="11.13"/>
    <s v="Gaming Console"/>
    <n v="1"/>
    <x v="1"/>
  </r>
  <r>
    <x v="6526"/>
    <s v="Gary"/>
    <s v="Richardson"/>
    <s v="lynchandrew@example.org"/>
    <n v="38"/>
    <x v="1"/>
    <x v="0"/>
    <s v="Tennessee"/>
    <s v="Laurabury"/>
    <d v="2024-01-20T19:07:04"/>
    <x v="3"/>
    <d v="2025-03-19T00:00:00"/>
    <n v="1"/>
    <n v="88.5"/>
    <s v="Desktop"/>
    <n v="2"/>
    <x v="1"/>
  </r>
  <r>
    <x v="6527"/>
    <s v="Philip"/>
    <s v="Riddle"/>
    <s v="johnlivingston@example.com"/>
    <n v="43"/>
    <x v="2"/>
    <x v="1"/>
    <s v="New Brunswick"/>
    <s v="Port Kendraport"/>
    <d v="2025-05-28T21:01:50"/>
    <x v="2"/>
    <d v="2025-02-26T00:00:00"/>
    <n v="1"/>
    <n v="9.9600000000000009"/>
    <s v="Desktop"/>
    <n v="6"/>
    <x v="0"/>
  </r>
  <r>
    <x v="6528"/>
    <s v="Tina"/>
    <s v="Smith"/>
    <s v="meghanwood@example.com"/>
    <n v="4"/>
    <x v="1"/>
    <x v="0"/>
    <s v="Washington"/>
    <s v="West Kristin"/>
    <d v="2025-06-23T00:13:21"/>
    <x v="2"/>
    <d v="2025-01-24T00:00:00"/>
    <n v="1"/>
    <n v="23.08"/>
    <s v="Mobile"/>
    <m/>
    <x v="2"/>
  </r>
  <r>
    <x v="6529"/>
    <s v="Jacqueline"/>
    <s v="Robinson"/>
    <s v="mcdonaldlaura@example.com"/>
    <n v="56"/>
    <x v="3"/>
    <x v="0"/>
    <s v="Texas"/>
    <s v="Port Zacharyhaven"/>
    <d v="2024-06-13T15:48:00"/>
    <x v="3"/>
    <d v="2023-05-27T00:00:00"/>
    <n v="1"/>
    <n v="7.39"/>
    <s v="Tablet"/>
    <n v="1"/>
    <x v="0"/>
  </r>
  <r>
    <x v="6530"/>
    <s v="Phillip"/>
    <s v="Ramos"/>
    <s v="jennifer05@example.org"/>
    <n v="25"/>
    <x v="1"/>
    <x v="1"/>
    <s v="Quebec"/>
    <s v="Lisaburgh"/>
    <d v="2024-07-04T14:37:23"/>
    <x v="2"/>
    <d v="2025-04-05T00:00:00"/>
    <n v="1"/>
    <n v="18.850000000000001"/>
    <s v="Tablet"/>
    <n v="2"/>
    <x v="1"/>
  </r>
  <r>
    <x v="6531"/>
    <s v="William"/>
    <s v="Davis"/>
    <s v="shawn16@example.org"/>
    <n v="33"/>
    <x v="1"/>
    <x v="0"/>
    <s v="Indiana"/>
    <s v="West Karl"/>
    <d v="2024-10-01T05:14:41"/>
    <x v="3"/>
    <d v="2024-07-20T00:00:00"/>
    <n v="1"/>
    <n v="13.39"/>
    <s v="Mobile"/>
    <n v="1"/>
    <x v="1"/>
  </r>
  <r>
    <x v="6532"/>
    <s v="Christina"/>
    <s v="Pham"/>
    <s v="wolfrichard@example.org"/>
    <m/>
    <x v="2"/>
    <x v="0"/>
    <s v="North Carolina"/>
    <s v="South Thomas"/>
    <d v="2025-07-29T02:31:17"/>
    <x v="0"/>
    <d v="2023-09-24T00:00:00"/>
    <n v="1"/>
    <n v="13.26"/>
    <s v="Desktop"/>
    <n v="1"/>
    <x v="4"/>
  </r>
  <r>
    <x v="6533"/>
    <s v="Jonathan"/>
    <s v="Edwards"/>
    <s v="kimdavid@example.com"/>
    <n v="36"/>
    <x v="4"/>
    <x v="1"/>
    <s v="Quebec"/>
    <s v="West Russellberg"/>
    <d v="2024-08-31T18:30:14"/>
    <x v="3"/>
    <d v="2023-07-29T00:00:00"/>
    <n v="0"/>
    <n v="30.03"/>
    <s v="Mobile"/>
    <n v="3"/>
    <x v="1"/>
  </r>
  <r>
    <x v="6534"/>
    <s v="Hunter"/>
    <s v="Chavez"/>
    <s v="jennifernelson@example.net"/>
    <n v="50"/>
    <x v="0"/>
    <x v="0"/>
    <s v="Wisconsin"/>
    <s v="New Jillborough"/>
    <d v="2025-03-12T19:46:57"/>
    <x v="3"/>
    <d v="2024-09-22T00:00:00"/>
    <n v="1"/>
    <n v="9.49"/>
    <s v="Gaming Console"/>
    <n v="4"/>
    <x v="0"/>
  </r>
  <r>
    <x v="6535"/>
    <s v="Mary"/>
    <s v="Hooper"/>
    <s v="jennifermorse@example.net"/>
    <n v="60"/>
    <x v="1"/>
    <x v="0"/>
    <s v="Missouri"/>
    <s v="New Marioshire"/>
    <d v="2022-11-09T18:19:42"/>
    <x v="0"/>
    <d v="2024-08-20T00:00:00"/>
    <n v="1"/>
    <n v="1.62"/>
    <s v="Smart TV"/>
    <n v="4"/>
    <x v="3"/>
  </r>
  <r>
    <x v="6536"/>
    <s v="Angela"/>
    <s v="Lee"/>
    <s v="jasmine27@example.org"/>
    <n v="38"/>
    <x v="0"/>
    <x v="1"/>
    <s v="Newfoundland and Labrador"/>
    <s v="Michaelview"/>
    <d v="2023-06-06T00:59:25"/>
    <x v="0"/>
    <d v="2022-11-13T00:00:00"/>
    <n v="1"/>
    <n v="7.8"/>
    <s v="Desktop"/>
    <n v="2"/>
    <x v="1"/>
  </r>
  <r>
    <x v="6537"/>
    <s v="Jesus"/>
    <s v="Vega"/>
    <s v="royrobert@example.org"/>
    <n v="16"/>
    <x v="1"/>
    <x v="0"/>
    <s v="North Carolina"/>
    <s v="Stephenhaven"/>
    <d v="2024-07-06T23:39:21"/>
    <x v="3"/>
    <d v="2023-01-11T00:00:00"/>
    <n v="1"/>
    <n v="16.64"/>
    <s v="Tablet"/>
    <n v="3"/>
    <x v="2"/>
  </r>
  <r>
    <x v="6538"/>
    <s v="Meghan"/>
    <s v="Thomas"/>
    <s v="adam11@example.com"/>
    <n v="32"/>
    <x v="1"/>
    <x v="1"/>
    <s v="Prince Edward Island"/>
    <s v="Beckerland"/>
    <d v="2023-07-17T15:27:34"/>
    <x v="2"/>
    <d v="2023-11-27T00:00:00"/>
    <n v="1"/>
    <n v="20.83"/>
    <s v="Desktop"/>
    <n v="3"/>
    <x v="1"/>
  </r>
  <r>
    <x v="6539"/>
    <s v="Laura"/>
    <s v="Cooper"/>
    <s v="david31@example.org"/>
    <n v="38"/>
    <x v="0"/>
    <x v="0"/>
    <s v="Wisconsin"/>
    <s v="North Paul"/>
    <d v="2023-05-15T10:15:45"/>
    <x v="3"/>
    <d v="2023-12-15T00:00:00"/>
    <n v="1"/>
    <n v="30.74"/>
    <s v="Gaming Console"/>
    <n v="1"/>
    <x v="1"/>
  </r>
  <r>
    <x v="6540"/>
    <s v="Benjamin"/>
    <s v="Prince"/>
    <s v="tammykim@example.com"/>
    <n v="47"/>
    <x v="1"/>
    <x v="1"/>
    <s v="Nova Scotia"/>
    <s v="Tammystad"/>
    <d v="2025-02-09T23:51:27"/>
    <x v="2"/>
    <d v="2024-11-01T00:00:00"/>
    <n v="1"/>
    <n v="34.340000000000003"/>
    <s v="Mobile"/>
    <n v="2"/>
    <x v="0"/>
  </r>
  <r>
    <x v="6541"/>
    <s v="Melinda"/>
    <s v="Casey"/>
    <s v="burkejerry@example.org"/>
    <n v="32"/>
    <x v="0"/>
    <x v="1"/>
    <s v="Prince Edward Island"/>
    <s v="West Bradley"/>
    <d v="2023-10-20T01:24:13"/>
    <x v="2"/>
    <d v="2023-05-15T00:00:00"/>
    <n v="1"/>
    <n v="10.130000000000001"/>
    <s v="Gaming Console"/>
    <n v="3"/>
    <x v="1"/>
  </r>
  <r>
    <x v="6542"/>
    <s v="Shaun"/>
    <s v="Stafford"/>
    <s v="owoods@example.org"/>
    <n v="47"/>
    <x v="4"/>
    <x v="0"/>
    <s v="Wisconsin"/>
    <s v="Lake Alexandraville"/>
    <d v="2024-03-20T10:31:38"/>
    <x v="3"/>
    <d v="2024-10-29T00:00:00"/>
    <n v="1"/>
    <n v="5.66"/>
    <s v="Tablet"/>
    <n v="5"/>
    <x v="0"/>
  </r>
  <r>
    <x v="6543"/>
    <s v="Monica"/>
    <s v="Bowers"/>
    <s v="jimmy38@example.net"/>
    <n v="25"/>
    <x v="0"/>
    <x v="0"/>
    <s v="Illinois"/>
    <s v="Wilsonton"/>
    <d v="2024-08-13T16:29:45"/>
    <x v="1"/>
    <d v="2024-12-15T00:00:00"/>
    <n v="1"/>
    <n v="12.58"/>
    <s v="Laptop"/>
    <n v="3"/>
    <x v="1"/>
  </r>
  <r>
    <x v="6544"/>
    <s v="Cheyenne"/>
    <s v="Lopez"/>
    <s v="levysheryl@example.org"/>
    <n v="30"/>
    <x v="0"/>
    <x v="1"/>
    <s v="Manitoba"/>
    <s v="Ayersfort"/>
    <d v="2025-05-19T01:10:31"/>
    <x v="2"/>
    <d v="2025-01-16T00:00:00"/>
    <n v="1"/>
    <n v="17.98"/>
    <s v="Laptop"/>
    <n v="2"/>
    <x v="1"/>
  </r>
  <r>
    <x v="6545"/>
    <s v="Patrick"/>
    <s v="Medina"/>
    <s v="renee09@example.com"/>
    <n v="46"/>
    <x v="1"/>
    <x v="1"/>
    <s v="Prince Edward Island"/>
    <s v="Port Kimberlytown"/>
    <d v="2023-05-25T14:42:12"/>
    <x v="1"/>
    <d v="2023-04-23T00:00:00"/>
    <n v="1"/>
    <n v="6.03"/>
    <s v="Tablet"/>
    <n v="2"/>
    <x v="0"/>
  </r>
  <r>
    <x v="6546"/>
    <s v="Hannah"/>
    <s v="Mack"/>
    <s v="johnhendrix@example.net"/>
    <n v="48"/>
    <x v="3"/>
    <x v="0"/>
    <s v="Maryland"/>
    <s v="New Steven"/>
    <d v="2024-11-24T13:11:20"/>
    <x v="2"/>
    <d v="2023-10-11T00:00:00"/>
    <n v="1"/>
    <n v="26.77"/>
    <s v="Tablet"/>
    <m/>
    <x v="0"/>
  </r>
  <r>
    <x v="6547"/>
    <s v="Dennis"/>
    <s v="Carter"/>
    <s v="ashleysmith@example.net"/>
    <n v="43"/>
    <x v="0"/>
    <x v="1"/>
    <s v="Newfoundland and Labrador"/>
    <s v="West Eric"/>
    <d v="2025-05-17T12:41:00"/>
    <x v="1"/>
    <d v="2025-06-20T00:00:00"/>
    <n v="1"/>
    <n v="10.27"/>
    <s v="Mobile"/>
    <n v="1"/>
    <x v="0"/>
  </r>
  <r>
    <x v="6548"/>
    <s v="Aaron"/>
    <s v="Smith"/>
    <s v="christopher84@example.com"/>
    <n v="26"/>
    <x v="0"/>
    <x v="0"/>
    <s v="Massachusetts"/>
    <s v="Christopherfort"/>
    <d v="2025-02-03T15:26:48"/>
    <x v="2"/>
    <d v="2023-05-21T00:00:00"/>
    <n v="1"/>
    <n v="24.31"/>
    <s v="Tablet"/>
    <n v="2"/>
    <x v="1"/>
  </r>
  <r>
    <x v="6549"/>
    <s v="Victor"/>
    <s v="Morgan"/>
    <s v="josephcollins@example.org"/>
    <n v="24"/>
    <x v="0"/>
    <x v="0"/>
    <s v="New York"/>
    <s v="West Hunter"/>
    <d v="2025-03-09T13:30:17"/>
    <x v="2"/>
    <d v="2023-04-15T00:00:00"/>
    <n v="1"/>
    <n v="20.49"/>
    <s v="Gaming Console"/>
    <n v="2"/>
    <x v="2"/>
  </r>
  <r>
    <x v="6550"/>
    <s v="Michael"/>
    <s v="Turner"/>
    <s v="tuckerwilliam@example.org"/>
    <n v="11"/>
    <x v="0"/>
    <x v="0"/>
    <s v="California"/>
    <s v="Jasonshire"/>
    <d v="2025-05-28T11:00:28"/>
    <x v="0"/>
    <d v="2024-01-10T00:00:00"/>
    <n v="0"/>
    <n v="24.33"/>
    <s v="Mobile"/>
    <n v="5"/>
    <x v="2"/>
  </r>
  <r>
    <x v="6551"/>
    <s v="Katie"/>
    <s v="Rodriguez"/>
    <s v="michael87@example.com"/>
    <m/>
    <x v="1"/>
    <x v="0"/>
    <s v="Arizona"/>
    <s v="East Thomasborough"/>
    <d v="2025-03-28T11:32:21"/>
    <x v="3"/>
    <d v="2024-04-13T00:00:00"/>
    <n v="1"/>
    <n v="37.1"/>
    <s v="Tablet"/>
    <n v="2"/>
    <x v="4"/>
  </r>
  <r>
    <x v="6552"/>
    <s v="Elizabeth"/>
    <s v="Martinez"/>
    <s v="damongonzales@example.com"/>
    <m/>
    <x v="0"/>
    <x v="1"/>
    <s v="Nova Scotia"/>
    <s v="Gallegosbury"/>
    <d v="2024-09-13T08:33:24"/>
    <x v="3"/>
    <d v="2023-04-27T00:00:00"/>
    <n v="1"/>
    <n v="32.54"/>
    <s v="Desktop"/>
    <n v="3"/>
    <x v="4"/>
  </r>
  <r>
    <x v="6553"/>
    <s v="Zachary"/>
    <s v="Martinez"/>
    <s v="rojaskenneth@example.net"/>
    <n v="37"/>
    <x v="1"/>
    <x v="0"/>
    <s v="Michigan"/>
    <s v="Melindaton"/>
    <d v="2024-07-29T07:49:27"/>
    <x v="3"/>
    <d v="2023-08-06T00:00:00"/>
    <n v="1"/>
    <n v="17.100000000000001"/>
    <s v="Desktop"/>
    <n v="4"/>
    <x v="1"/>
  </r>
  <r>
    <x v="6554"/>
    <s v="April"/>
    <s v="Medina"/>
    <s v="jacobmclean@example.net"/>
    <n v="29"/>
    <x v="0"/>
    <x v="0"/>
    <s v="North Carolina"/>
    <s v="Racheltown"/>
    <d v="2024-11-28T15:27:20"/>
    <x v="3"/>
    <d v="2024-02-22T00:00:00"/>
    <n v="1"/>
    <n v="4.7699999999999996"/>
    <s v="Laptop"/>
    <n v="3"/>
    <x v="1"/>
  </r>
  <r>
    <x v="6555"/>
    <s v="Kristin"/>
    <s v="Stone"/>
    <s v="crystal92@example.org"/>
    <n v="21"/>
    <x v="0"/>
    <x v="1"/>
    <s v="Manitoba"/>
    <s v="Stanleyport"/>
    <d v="2022-10-24T05:05:53"/>
    <x v="0"/>
    <d v="2023-03-06T00:00:00"/>
    <n v="1"/>
    <n v="11.42"/>
    <s v="Laptop"/>
    <m/>
    <x v="2"/>
  </r>
  <r>
    <x v="6556"/>
    <s v="Miranda"/>
    <s v="Morales"/>
    <s v="sydney89@example.com"/>
    <n v="40"/>
    <x v="4"/>
    <x v="0"/>
    <s v="Pennsylvania"/>
    <s v="Dannychester"/>
    <d v="2023-11-02T15:26:50"/>
    <x v="0"/>
    <d v="2024-01-20T00:00:00"/>
    <n v="1"/>
    <n v="19.079999999999998"/>
    <s v="Laptop"/>
    <n v="7"/>
    <x v="0"/>
  </r>
  <r>
    <x v="6557"/>
    <s v="Bill"/>
    <s v="Murphy"/>
    <s v="danielleperez@example.org"/>
    <n v="42"/>
    <x v="4"/>
    <x v="1"/>
    <s v="New Brunswick"/>
    <s v="Lambfort"/>
    <d v="2024-05-14T10:02:03"/>
    <x v="2"/>
    <d v="2023-12-05T00:00:00"/>
    <n v="1"/>
    <n v="22.07"/>
    <s v="Mobile"/>
    <n v="6"/>
    <x v="0"/>
  </r>
  <r>
    <x v="6558"/>
    <s v="Steven"/>
    <s v="Meyer"/>
    <s v="jose80@example.net"/>
    <m/>
    <x v="0"/>
    <x v="0"/>
    <s v="Georgia"/>
    <s v="Michaelstad"/>
    <d v="2024-12-17T14:46:32"/>
    <x v="3"/>
    <d v="2024-05-22T00:00:00"/>
    <n v="1"/>
    <n v="13.6"/>
    <s v="Gaming Console"/>
    <m/>
    <x v="4"/>
  </r>
  <r>
    <x v="6559"/>
    <s v="Marilyn"/>
    <s v="Oneill"/>
    <s v="csanchez@example.com"/>
    <m/>
    <x v="1"/>
    <x v="0"/>
    <s v="Maryland"/>
    <s v="Port Krista"/>
    <d v="2023-04-11T06:18:58"/>
    <x v="3"/>
    <d v="2022-09-08T00:00:00"/>
    <n v="1"/>
    <n v="22.99"/>
    <s v="Laptop"/>
    <n v="1"/>
    <x v="4"/>
  </r>
  <r>
    <x v="6560"/>
    <s v="Jeffrey"/>
    <s v="Schneider"/>
    <s v="khall@example.net"/>
    <n v="11"/>
    <x v="1"/>
    <x v="1"/>
    <s v="Ontario"/>
    <s v="East Zachary"/>
    <d v="2024-03-10T23:56:22"/>
    <x v="0"/>
    <d v="2024-03-24T00:00:00"/>
    <n v="1"/>
    <n v="22.63"/>
    <s v="Mobile"/>
    <n v="5"/>
    <x v="2"/>
  </r>
  <r>
    <x v="6561"/>
    <s v="Pamela"/>
    <s v="Thomas"/>
    <s v="cassandra48@example.com"/>
    <n v="22"/>
    <x v="4"/>
    <x v="0"/>
    <s v="Illinois"/>
    <s v="Hillland"/>
    <d v="2025-07-26T23:24:49"/>
    <x v="0"/>
    <d v="2023-09-22T00:00:00"/>
    <n v="1"/>
    <n v="7.18"/>
    <s v="Laptop"/>
    <n v="4"/>
    <x v="2"/>
  </r>
  <r>
    <x v="6562"/>
    <s v="Traci"/>
    <s v="Huff"/>
    <s v="stephenskatie@example.com"/>
    <n v="54"/>
    <x v="0"/>
    <x v="0"/>
    <s v="Maryland"/>
    <s v="West Wendy"/>
    <d v="2024-10-11T01:17:22"/>
    <x v="3"/>
    <d v="2024-07-19T00:00:00"/>
    <n v="1"/>
    <n v="4.5599999999999996"/>
    <s v="Tablet"/>
    <n v="6"/>
    <x v="0"/>
  </r>
  <r>
    <x v="6563"/>
    <s v="Patricia"/>
    <s v="Alexander"/>
    <s v="carolyncosta@example.org"/>
    <n v="8"/>
    <x v="3"/>
    <x v="0"/>
    <s v="Pennsylvania"/>
    <s v="East Judyfort"/>
    <d v="2024-04-13T14:52:23"/>
    <x v="3"/>
    <d v="2023-05-25T00:00:00"/>
    <n v="0"/>
    <n v="4.6399999999999997"/>
    <s v="Tablet"/>
    <n v="4"/>
    <x v="2"/>
  </r>
  <r>
    <x v="6564"/>
    <s v="Douglas"/>
    <s v="Maldonado"/>
    <s v="qlopez@example.net"/>
    <n v="27"/>
    <x v="1"/>
    <x v="0"/>
    <s v="Pennsylvania"/>
    <s v="Port Kennethchester"/>
    <d v="2025-03-05T23:24:07"/>
    <x v="0"/>
    <d v="2022-08-19T00:00:00"/>
    <n v="1"/>
    <n v="13.06"/>
    <s v="Laptop"/>
    <n v="3"/>
    <x v="1"/>
  </r>
  <r>
    <x v="6565"/>
    <s v="Chelsea"/>
    <s v="Gentry"/>
    <s v="henrytimothy@example.net"/>
    <n v="26"/>
    <x v="1"/>
    <x v="1"/>
    <s v="Prince Edward Island"/>
    <s v="Ortegaborough"/>
    <d v="2023-04-15T09:27:24"/>
    <x v="0"/>
    <d v="2022-08-28T00:00:00"/>
    <n v="1"/>
    <n v="19.62"/>
    <s v="Mobile"/>
    <n v="3"/>
    <x v="1"/>
  </r>
  <r>
    <x v="6566"/>
    <s v="Victoria"/>
    <s v="Hogan"/>
    <s v="pwilliams@example.com"/>
    <n v="41"/>
    <x v="0"/>
    <x v="0"/>
    <s v="Georgia"/>
    <s v="Belltown"/>
    <d v="2024-01-05T03:33:03"/>
    <x v="0"/>
    <d v="2024-06-09T00:00:00"/>
    <n v="0"/>
    <n v="4.07"/>
    <s v="Tablet"/>
    <n v="3"/>
    <x v="0"/>
  </r>
  <r>
    <x v="6567"/>
    <s v="Daniel"/>
    <s v="Burke"/>
    <s v="kevin51@example.net"/>
    <n v="38"/>
    <x v="1"/>
    <x v="0"/>
    <s v="California"/>
    <s v="Garzaberg"/>
    <d v="2023-04-21T18:31:52"/>
    <x v="0"/>
    <d v="2022-10-26T00:00:00"/>
    <n v="0"/>
    <n v="4.2"/>
    <s v="Mobile"/>
    <n v="2"/>
    <x v="1"/>
  </r>
  <r>
    <x v="6568"/>
    <s v="Mario"/>
    <s v="Adams"/>
    <s v="townsendlisa@example.org"/>
    <n v="49"/>
    <x v="0"/>
    <x v="0"/>
    <s v="Illinois"/>
    <s v="Barryport"/>
    <d v="2024-02-14T10:25:59"/>
    <x v="3"/>
    <d v="2022-09-07T00:00:00"/>
    <n v="1"/>
    <n v="25.35"/>
    <s v="Smart TV"/>
    <m/>
    <x v="0"/>
  </r>
  <r>
    <x v="6569"/>
    <s v="Emily"/>
    <s v="Collins"/>
    <s v="rburke@example.com"/>
    <n v="31"/>
    <x v="0"/>
    <x v="1"/>
    <s v="Alberta"/>
    <s v="North Richard"/>
    <d v="2022-09-25T06:38:31"/>
    <x v="3"/>
    <d v="2023-04-15T00:00:00"/>
    <n v="1"/>
    <n v="7.92"/>
    <s v="Laptop"/>
    <n v="2"/>
    <x v="1"/>
  </r>
  <r>
    <x v="6570"/>
    <s v="April"/>
    <s v="Johnson"/>
    <s v="qmason@example.org"/>
    <n v="41"/>
    <x v="0"/>
    <x v="0"/>
    <s v="Pennsylvania"/>
    <s v="Gailborough"/>
    <d v="2024-10-29T20:18:45"/>
    <x v="1"/>
    <d v="2024-04-04T00:00:00"/>
    <n v="1"/>
    <n v="33.340000000000003"/>
    <s v="Gaming Console"/>
    <n v="4"/>
    <x v="0"/>
  </r>
  <r>
    <x v="6571"/>
    <s v="Deanna"/>
    <s v="Gardner"/>
    <s v="carterlance@example.org"/>
    <n v="27"/>
    <x v="0"/>
    <x v="1"/>
    <s v="British Columbia"/>
    <s v="West Randyburgh"/>
    <d v="2023-01-21T12:02:54"/>
    <x v="3"/>
    <d v="2024-10-26T00:00:00"/>
    <n v="1"/>
    <n v="10.07"/>
    <s v="Mobile"/>
    <m/>
    <x v="1"/>
  </r>
  <r>
    <x v="6572"/>
    <s v="Laurie"/>
    <s v="Johnson"/>
    <s v="lisathompson@example.net"/>
    <n v="51"/>
    <x v="0"/>
    <x v="1"/>
    <s v="Nova Scotia"/>
    <s v="Scottmouth"/>
    <d v="2025-05-05T09:56:09"/>
    <x v="0"/>
    <d v="2022-11-26T00:00:00"/>
    <n v="0"/>
    <n v="10.51"/>
    <s v="Laptop"/>
    <n v="1"/>
    <x v="0"/>
  </r>
  <r>
    <x v="6573"/>
    <s v="Heather"/>
    <s v="Poole"/>
    <s v="gregoryellis@example.net"/>
    <n v="50"/>
    <x v="0"/>
    <x v="1"/>
    <s v="New Brunswick"/>
    <s v="North Patriciatown"/>
    <d v="2023-01-11T06:41:08"/>
    <x v="2"/>
    <d v="2025-01-15T00:00:00"/>
    <n v="1"/>
    <n v="8.49"/>
    <s v="Laptop"/>
    <n v="3"/>
    <x v="0"/>
  </r>
  <r>
    <x v="6574"/>
    <s v="Christine"/>
    <s v="Cooper"/>
    <s v="gailgrant@example.net"/>
    <n v="40"/>
    <x v="2"/>
    <x v="0"/>
    <s v="North Carolina"/>
    <s v="West Brian"/>
    <d v="2023-10-26T16:57:05"/>
    <x v="3"/>
    <d v="2024-01-20T00:00:00"/>
    <n v="1"/>
    <n v="23.98"/>
    <s v="Mobile"/>
    <n v="4"/>
    <x v="0"/>
  </r>
  <r>
    <x v="6575"/>
    <s v="Derek"/>
    <s v="Benson"/>
    <s v="griffinmichael@example.org"/>
    <n v="62"/>
    <x v="0"/>
    <x v="1"/>
    <s v="Prince Edward Island"/>
    <s v="North Brentmouth"/>
    <d v="2025-05-11T07:10:36"/>
    <x v="3"/>
    <d v="2024-10-21T00:00:00"/>
    <n v="0"/>
    <n v="1.91"/>
    <s v="Smart TV"/>
    <n v="4"/>
    <x v="3"/>
  </r>
  <r>
    <x v="6576"/>
    <s v="Robert"/>
    <s v="Coleman"/>
    <s v="gallowaywalter@example.net"/>
    <n v="40"/>
    <x v="1"/>
    <x v="0"/>
    <s v="Wisconsin"/>
    <s v="South Christophershire"/>
    <d v="2025-03-17T19:24:59"/>
    <x v="0"/>
    <d v="2022-10-24T00:00:00"/>
    <n v="1"/>
    <n v="33.76"/>
    <s v="Laptop"/>
    <n v="2"/>
    <x v="0"/>
  </r>
  <r>
    <x v="6577"/>
    <s v="Jonathan"/>
    <s v="Harris"/>
    <s v="tgarrett@example.org"/>
    <n v="51"/>
    <x v="1"/>
    <x v="1"/>
    <s v="British Columbia"/>
    <s v="Whitefort"/>
    <d v="2025-02-15T16:56:41"/>
    <x v="3"/>
    <d v="2023-03-25T00:00:00"/>
    <n v="1"/>
    <n v="33.72"/>
    <s v="Gaming Console"/>
    <n v="2"/>
    <x v="0"/>
  </r>
  <r>
    <x v="6578"/>
    <s v="Jacqueline"/>
    <s v="Hill"/>
    <s v="debramartinez@example.net"/>
    <n v="51"/>
    <x v="1"/>
    <x v="0"/>
    <s v="Texas"/>
    <s v="Joelmouth"/>
    <d v="2024-07-09T07:59:11"/>
    <x v="3"/>
    <d v="2024-03-14T00:00:00"/>
    <n v="1"/>
    <n v="20.97"/>
    <s v="Gaming Console"/>
    <n v="5"/>
    <x v="0"/>
  </r>
  <r>
    <x v="6579"/>
    <s v="Justin"/>
    <s v="Thomas"/>
    <s v="cwhite@example.net"/>
    <n v="22"/>
    <x v="0"/>
    <x v="0"/>
    <s v="Ohio"/>
    <s v="Lake Christopherview"/>
    <d v="2024-04-02T17:57:26"/>
    <x v="3"/>
    <d v="2024-04-05T00:00:00"/>
    <n v="0"/>
    <n v="5.94"/>
    <s v="Tablet"/>
    <n v="1"/>
    <x v="2"/>
  </r>
  <r>
    <x v="6580"/>
    <s v="Mary"/>
    <s v="Fox"/>
    <s v="amontoya@example.com"/>
    <n v="35"/>
    <x v="0"/>
    <x v="0"/>
    <s v="Maryland"/>
    <s v="Lake Jamesfurt"/>
    <d v="2023-01-07T01:20:54"/>
    <x v="3"/>
    <d v="2022-09-28T00:00:00"/>
    <n v="1"/>
    <n v="19.66"/>
    <s v="Mobile"/>
    <n v="3"/>
    <x v="1"/>
  </r>
  <r>
    <x v="6581"/>
    <s v="David"/>
    <s v="Wheeler"/>
    <s v="tammywilliams@example.net"/>
    <n v="45"/>
    <x v="1"/>
    <x v="0"/>
    <s v="Massachusetts"/>
    <s v="Duncanmouth"/>
    <d v="2024-10-19T22:48:17"/>
    <x v="0"/>
    <d v="2023-10-25T00:00:00"/>
    <n v="1"/>
    <n v="15.45"/>
    <s v="Smart TV"/>
    <m/>
    <x v="0"/>
  </r>
  <r>
    <x v="6582"/>
    <s v="Eric"/>
    <s v="Mcbride"/>
    <s v="matthewingram@example.com"/>
    <n v="29"/>
    <x v="0"/>
    <x v="1"/>
    <s v="Quebec"/>
    <s v="Joshuachester"/>
    <d v="2024-01-03T15:45:30"/>
    <x v="2"/>
    <d v="2025-06-16T00:00:00"/>
    <n v="1"/>
    <n v="28.93"/>
    <s v="Laptop"/>
    <n v="4"/>
    <x v="1"/>
  </r>
  <r>
    <x v="6583"/>
    <s v="Briana"/>
    <s v="Baker"/>
    <s v="anthony10@example.org"/>
    <n v="35"/>
    <x v="1"/>
    <x v="0"/>
    <s v="California"/>
    <s v="Port Jason"/>
    <d v="2024-04-13T06:24:36"/>
    <x v="3"/>
    <d v="2024-08-04T00:00:00"/>
    <n v="1"/>
    <m/>
    <s v="Desktop"/>
    <n v="2"/>
    <x v="1"/>
  </r>
  <r>
    <x v="6584"/>
    <s v="Joel"/>
    <s v="Morris"/>
    <s v="qhall@example.com"/>
    <n v="53"/>
    <x v="0"/>
    <x v="1"/>
    <s v="British Columbia"/>
    <s v="Kevinstad"/>
    <d v="2023-06-07T05:43:06"/>
    <x v="2"/>
    <d v="2023-11-25T00:00:00"/>
    <n v="1"/>
    <n v="22.13"/>
    <s v="Mobile"/>
    <n v="3"/>
    <x v="0"/>
  </r>
  <r>
    <x v="6585"/>
    <s v="Michael"/>
    <s v="Martinez"/>
    <s v="samantha22@example.com"/>
    <n v="50"/>
    <x v="0"/>
    <x v="1"/>
    <s v="Newfoundland and Labrador"/>
    <s v="Cruztown"/>
    <d v="2025-06-17T05:45:52"/>
    <x v="0"/>
    <d v="2023-01-25T00:00:00"/>
    <n v="1"/>
    <n v="16.940000000000001"/>
    <s v="Gaming Console"/>
    <n v="2"/>
    <x v="0"/>
  </r>
  <r>
    <x v="6586"/>
    <s v="Raymond"/>
    <s v="Phelps"/>
    <s v="nancy45@example.com"/>
    <m/>
    <x v="0"/>
    <x v="0"/>
    <s v="Pennsylvania"/>
    <s v="Boyermouth"/>
    <d v="2024-04-20T00:21:21"/>
    <x v="1"/>
    <d v="2024-05-11T00:00:00"/>
    <n v="1"/>
    <n v="8.69"/>
    <s v="Desktop"/>
    <m/>
    <x v="4"/>
  </r>
  <r>
    <x v="6587"/>
    <s v="Mallory"/>
    <s v="Baker"/>
    <s v="brenda20@example.net"/>
    <n v="52"/>
    <x v="4"/>
    <x v="1"/>
    <s v="Quebec"/>
    <s v="Heatherport"/>
    <d v="2023-02-08T10:24:24"/>
    <x v="3"/>
    <d v="2023-07-18T00:00:00"/>
    <n v="1"/>
    <n v="18.850000000000001"/>
    <s v="Gaming Console"/>
    <n v="2"/>
    <x v="0"/>
  </r>
  <r>
    <x v="6588"/>
    <s v="Raymond"/>
    <s v="Kim"/>
    <s v="hgreen@example.com"/>
    <n v="20"/>
    <x v="0"/>
    <x v="0"/>
    <s v="Wisconsin"/>
    <s v="West Lauren"/>
    <d v="2025-05-05T15:40:01"/>
    <x v="3"/>
    <d v="2022-08-21T00:00:00"/>
    <n v="1"/>
    <n v="21.65"/>
    <s v="Smart TV"/>
    <n v="1"/>
    <x v="2"/>
  </r>
  <r>
    <x v="6589"/>
    <s v="Gerald"/>
    <s v="Moore"/>
    <s v="prestonkimberly@example.net"/>
    <m/>
    <x v="1"/>
    <x v="0"/>
    <s v="Massachusetts"/>
    <s v="Michelleshire"/>
    <d v="2022-12-15T10:49:26"/>
    <x v="0"/>
    <d v="2025-03-30T00:00:00"/>
    <n v="1"/>
    <n v="33.630000000000003"/>
    <s v="Desktop"/>
    <n v="3"/>
    <x v="4"/>
  </r>
  <r>
    <x v="6590"/>
    <s v="Eric"/>
    <s v="Peterson"/>
    <s v="garysmith@example.com"/>
    <n v="34"/>
    <x v="1"/>
    <x v="1"/>
    <s v="Nova Scotia"/>
    <s v="Lake Abigail"/>
    <d v="2022-08-26T19:08:43"/>
    <x v="2"/>
    <d v="2024-09-14T00:00:00"/>
    <n v="1"/>
    <n v="26.38"/>
    <s v="Smart TV"/>
    <n v="2"/>
    <x v="1"/>
  </r>
  <r>
    <x v="6591"/>
    <s v="Curtis"/>
    <s v="Johnson"/>
    <s v="wendyhamilton@example.org"/>
    <n v="35"/>
    <x v="1"/>
    <x v="0"/>
    <s v="New York"/>
    <s v="Davidtown"/>
    <d v="2024-02-20T21:04:52"/>
    <x v="2"/>
    <d v="2024-03-21T00:00:00"/>
    <n v="1"/>
    <n v="17.28"/>
    <s v="Smart TV"/>
    <n v="3"/>
    <x v="1"/>
  </r>
  <r>
    <x v="6592"/>
    <s v="Maria"/>
    <s v="Soto"/>
    <s v="perezsavannah@example.org"/>
    <n v="15"/>
    <x v="2"/>
    <x v="0"/>
    <s v="Virginia"/>
    <s v="New Annaberg"/>
    <d v="2025-04-05T23:00:25"/>
    <x v="0"/>
    <d v="2024-08-22T00:00:00"/>
    <n v="0"/>
    <n v="39.630000000000003"/>
    <s v="Mobile"/>
    <n v="4"/>
    <x v="2"/>
  </r>
  <r>
    <x v="6593"/>
    <s v="Kristen"/>
    <s v="Villa"/>
    <s v="richardlee@example.net"/>
    <n v="38"/>
    <x v="0"/>
    <x v="0"/>
    <s v="Missouri"/>
    <s v="Anthonyburgh"/>
    <d v="2024-11-18T10:22:59"/>
    <x v="3"/>
    <d v="2022-10-22T00:00:00"/>
    <n v="1"/>
    <n v="26.66"/>
    <s v="Mobile"/>
    <m/>
    <x v="1"/>
  </r>
  <r>
    <x v="6594"/>
    <s v="Sandy"/>
    <s v="Jensen"/>
    <s v="msantos@example.net"/>
    <n v="8"/>
    <x v="3"/>
    <x v="0"/>
    <s v="Missouri"/>
    <s v="East Markberg"/>
    <d v="2023-10-12T00:28:40"/>
    <x v="3"/>
    <d v="2022-12-18T00:00:00"/>
    <n v="1"/>
    <n v="13.73"/>
    <s v="Smart TV"/>
    <n v="1"/>
    <x v="2"/>
  </r>
  <r>
    <x v="6595"/>
    <s v="Sheila"/>
    <s v="Park"/>
    <s v="zwhitaker@example.com"/>
    <n v="29"/>
    <x v="4"/>
    <x v="0"/>
    <s v="Wisconsin"/>
    <s v="Susanview"/>
    <d v="2023-04-30T06:13:56"/>
    <x v="3"/>
    <d v="2023-10-16T00:00:00"/>
    <n v="1"/>
    <n v="30.08"/>
    <s v="Tablet"/>
    <n v="2"/>
    <x v="1"/>
  </r>
  <r>
    <x v="6596"/>
    <s v="Richard"/>
    <s v="Green"/>
    <s v="julie78@example.org"/>
    <n v="39"/>
    <x v="0"/>
    <x v="1"/>
    <s v="Newfoundland and Labrador"/>
    <s v="Tammyborough"/>
    <d v="2024-04-01T20:00:21"/>
    <x v="2"/>
    <d v="2022-10-25T00:00:00"/>
    <n v="1"/>
    <n v="20.16"/>
    <s v="Desktop"/>
    <n v="5"/>
    <x v="1"/>
  </r>
  <r>
    <x v="6597"/>
    <s v="Robert"/>
    <s v="Osborne"/>
    <s v="kimberlyross@example.com"/>
    <n v="44"/>
    <x v="0"/>
    <x v="0"/>
    <s v="Virginia"/>
    <s v="Travisview"/>
    <d v="2023-02-28T16:53:06"/>
    <x v="3"/>
    <d v="2024-04-10T00:00:00"/>
    <n v="1"/>
    <m/>
    <s v="Smart TV"/>
    <m/>
    <x v="0"/>
  </r>
  <r>
    <x v="6598"/>
    <s v="Brittany"/>
    <s v="Bryant"/>
    <s v="ryanking@example.net"/>
    <n v="41"/>
    <x v="4"/>
    <x v="0"/>
    <s v="California"/>
    <s v="West Stephanieland"/>
    <d v="2022-11-18T15:26:29"/>
    <x v="3"/>
    <d v="2025-07-14T00:00:00"/>
    <n v="1"/>
    <n v="47.24"/>
    <s v="Desktop"/>
    <n v="3"/>
    <x v="0"/>
  </r>
  <r>
    <x v="6599"/>
    <s v="Ryan"/>
    <s v="Campbell"/>
    <s v="bennettmarie@example.net"/>
    <n v="45"/>
    <x v="1"/>
    <x v="0"/>
    <s v="New York"/>
    <s v="New Chaseberg"/>
    <d v="2022-11-12T09:10:40"/>
    <x v="2"/>
    <d v="2024-10-31T00:00:00"/>
    <n v="1"/>
    <n v="8.41"/>
    <s v="Smart TV"/>
    <n v="2"/>
    <x v="0"/>
  </r>
  <r>
    <x v="6600"/>
    <s v="David"/>
    <s v="Clarke"/>
    <s v="mturner@example.org"/>
    <n v="41"/>
    <x v="0"/>
    <x v="0"/>
    <s v="Virginia"/>
    <s v="Lesliefurt"/>
    <d v="2024-12-05T01:17:14"/>
    <x v="1"/>
    <d v="2023-01-06T00:00:00"/>
    <n v="1"/>
    <n v="22.49"/>
    <s v="Smart TV"/>
    <n v="3"/>
    <x v="0"/>
  </r>
  <r>
    <x v="6601"/>
    <s v="Melissa"/>
    <s v="Chambers"/>
    <s v="elizabethparker@example.com"/>
    <m/>
    <x v="1"/>
    <x v="0"/>
    <s v="Georgia"/>
    <s v="West Gregorymouth"/>
    <d v="2025-01-14T19:29:25"/>
    <x v="0"/>
    <d v="2024-11-04T00:00:00"/>
    <n v="1"/>
    <n v="31.26"/>
    <s v="Smart TV"/>
    <n v="1"/>
    <x v="4"/>
  </r>
  <r>
    <x v="6602"/>
    <s v="William"/>
    <s v="Peters"/>
    <s v="gravescassandra@example.org"/>
    <n v="23"/>
    <x v="1"/>
    <x v="1"/>
    <s v="Quebec"/>
    <s v="New Rhondaborough"/>
    <d v="2023-10-26T21:09:40"/>
    <x v="3"/>
    <d v="2025-06-22T00:00:00"/>
    <n v="1"/>
    <n v="22.02"/>
    <s v="Gaming Console"/>
    <n v="4"/>
    <x v="2"/>
  </r>
  <r>
    <x v="6603"/>
    <s v="Jessica"/>
    <s v="Keller"/>
    <s v="timothy33@example.com"/>
    <n v="32"/>
    <x v="0"/>
    <x v="0"/>
    <s v="Maryland"/>
    <s v="New Anthonyland"/>
    <d v="2023-06-20T10:08:02"/>
    <x v="0"/>
    <d v="2023-05-07T00:00:00"/>
    <n v="0"/>
    <n v="25.99"/>
    <s v="Desktop"/>
    <m/>
    <x v="1"/>
  </r>
  <r>
    <x v="6604"/>
    <s v="Justin"/>
    <s v="Holt"/>
    <s v="jenniferfoster@example.org"/>
    <n v="20"/>
    <x v="0"/>
    <x v="0"/>
    <s v="New Jersey"/>
    <s v="New Colleen"/>
    <d v="2024-01-20T16:43:02"/>
    <x v="0"/>
    <d v="2025-03-09T00:00:00"/>
    <n v="1"/>
    <n v="681.21"/>
    <s v="Tablet"/>
    <m/>
    <x v="2"/>
  </r>
  <r>
    <x v="6605"/>
    <s v="Susan"/>
    <s v="Cobb"/>
    <s v="jamie49@example.org"/>
    <n v="42"/>
    <x v="1"/>
    <x v="0"/>
    <s v="New Jersey"/>
    <s v="West Todd"/>
    <d v="2023-05-19T07:09:14"/>
    <x v="3"/>
    <d v="2025-05-05T00:00:00"/>
    <n v="1"/>
    <m/>
    <s v="Desktop"/>
    <m/>
    <x v="0"/>
  </r>
  <r>
    <x v="6606"/>
    <s v="Michelle"/>
    <s v="Rangel"/>
    <s v="phammichelle@example.com"/>
    <n v="28"/>
    <x v="1"/>
    <x v="0"/>
    <s v="Maryland"/>
    <s v="Blackburnport"/>
    <d v="2024-07-16T09:55:57"/>
    <x v="0"/>
    <d v="2024-04-13T00:00:00"/>
    <n v="1"/>
    <n v="31.62"/>
    <s v="Laptop"/>
    <n v="5"/>
    <x v="1"/>
  </r>
  <r>
    <x v="6607"/>
    <s v="Gregory"/>
    <s v="Webb"/>
    <s v="jeremy49@example.net"/>
    <n v="16"/>
    <x v="1"/>
    <x v="0"/>
    <s v="Illinois"/>
    <s v="Derrickberg"/>
    <d v="2024-06-03T09:15:20"/>
    <x v="3"/>
    <d v="2024-11-18T00:00:00"/>
    <n v="1"/>
    <n v="25.99"/>
    <s v="Tablet"/>
    <m/>
    <x v="2"/>
  </r>
  <r>
    <x v="6608"/>
    <s v="Michael"/>
    <s v="Valdez"/>
    <s v="pfischer@example.org"/>
    <n v="33"/>
    <x v="1"/>
    <x v="0"/>
    <s v="Michigan"/>
    <s v="Jaredport"/>
    <d v="2024-10-11T17:39:10"/>
    <x v="3"/>
    <d v="2023-06-21T00:00:00"/>
    <n v="1"/>
    <m/>
    <s v="Tablet"/>
    <n v="1"/>
    <x v="1"/>
  </r>
  <r>
    <x v="6609"/>
    <s v="Steven"/>
    <s v="Kidd"/>
    <s v="walshjessica@example.org"/>
    <n v="34"/>
    <x v="0"/>
    <x v="1"/>
    <s v="Prince Edward Island"/>
    <s v="Reneeburgh"/>
    <d v="2024-07-20T22:50:32"/>
    <x v="2"/>
    <d v="2025-03-12T00:00:00"/>
    <n v="1"/>
    <n v="8.51"/>
    <s v="Smart TV"/>
    <m/>
    <x v="1"/>
  </r>
  <r>
    <x v="6610"/>
    <s v="Scott"/>
    <s v="Montgomery"/>
    <s v="brenda86@example.com"/>
    <n v="71"/>
    <x v="1"/>
    <x v="0"/>
    <s v="Virginia"/>
    <s v="Gonzalezfort"/>
    <d v="2023-01-18T22:58:55"/>
    <x v="3"/>
    <d v="2022-12-26T00:00:00"/>
    <n v="1"/>
    <n v="16.79"/>
    <s v="Smart TV"/>
    <m/>
    <x v="3"/>
  </r>
  <r>
    <x v="6611"/>
    <s v="David"/>
    <s v="Huff"/>
    <s v="donnalogan@example.org"/>
    <n v="47"/>
    <x v="1"/>
    <x v="0"/>
    <s v="Pennsylvania"/>
    <s v="Lake Becky"/>
    <d v="2022-12-18T07:07:48"/>
    <x v="0"/>
    <d v="2025-05-05T00:00:00"/>
    <n v="1"/>
    <n v="24.01"/>
    <s v="Gaming Console"/>
    <n v="3"/>
    <x v="0"/>
  </r>
  <r>
    <x v="6612"/>
    <s v="Edward"/>
    <s v="Cline"/>
    <s v="jonesjoseph@example.net"/>
    <n v="17"/>
    <x v="0"/>
    <x v="0"/>
    <s v="Missouri"/>
    <s v="Mistybury"/>
    <d v="2024-05-15T04:27:13"/>
    <x v="3"/>
    <d v="2023-07-09T00:00:00"/>
    <n v="1"/>
    <n v="24.11"/>
    <s v="Smart TV"/>
    <n v="2"/>
    <x v="2"/>
  </r>
  <r>
    <x v="6613"/>
    <s v="Diana"/>
    <s v="Sanchez"/>
    <s v="richardsonkathy@example.com"/>
    <n v="55"/>
    <x v="1"/>
    <x v="0"/>
    <s v="California"/>
    <s v="New Matthewberg"/>
    <d v="2023-02-09T08:39:57"/>
    <x v="2"/>
    <d v="2024-02-25T00:00:00"/>
    <n v="1"/>
    <n v="13.99"/>
    <s v="Tablet"/>
    <m/>
    <x v="0"/>
  </r>
  <r>
    <x v="6614"/>
    <s v="Laura"/>
    <s v="Davis"/>
    <s v="mschultz@example.com"/>
    <n v="36"/>
    <x v="0"/>
    <x v="1"/>
    <s v="New Brunswick"/>
    <s v="West Brendaville"/>
    <d v="2023-08-30T04:26:18"/>
    <x v="2"/>
    <d v="2025-06-22T00:00:00"/>
    <n v="1"/>
    <n v="3.04"/>
    <s v="Desktop"/>
    <m/>
    <x v="1"/>
  </r>
  <r>
    <x v="6615"/>
    <s v="Timothy"/>
    <s v="Gomez"/>
    <s v="xmurray@example.org"/>
    <n v="41"/>
    <x v="1"/>
    <x v="0"/>
    <s v="Wisconsin"/>
    <s v="South Katherineport"/>
    <d v="2023-11-30T11:36:59"/>
    <x v="2"/>
    <d v="2022-11-16T00:00:00"/>
    <n v="1"/>
    <n v="15.89"/>
    <s v="Desktop"/>
    <n v="1"/>
    <x v="0"/>
  </r>
  <r>
    <x v="6616"/>
    <s v="Stephen"/>
    <s v="Powers"/>
    <s v="justinbrown@example.org"/>
    <n v="17"/>
    <x v="0"/>
    <x v="0"/>
    <s v="Texas"/>
    <s v="Martinezfurt"/>
    <d v="2025-02-27T20:18:30"/>
    <x v="3"/>
    <d v="2025-03-24T00:00:00"/>
    <n v="1"/>
    <n v="5.69"/>
    <s v="Smart TV"/>
    <m/>
    <x v="2"/>
  </r>
  <r>
    <x v="6617"/>
    <s v="Joseph"/>
    <s v="Davis"/>
    <s v="amy39@example.org"/>
    <n v="32"/>
    <x v="0"/>
    <x v="0"/>
    <s v="Pennsylvania"/>
    <s v="Jamesfort"/>
    <d v="2023-11-25T11:18:21"/>
    <x v="3"/>
    <d v="2023-01-30T00:00:00"/>
    <n v="1"/>
    <n v="24.36"/>
    <s v="Laptop"/>
    <n v="1"/>
    <x v="1"/>
  </r>
  <r>
    <x v="6618"/>
    <s v="Elizabeth"/>
    <s v="Gonzales"/>
    <s v="joyce34@example.com"/>
    <n v="59"/>
    <x v="0"/>
    <x v="0"/>
    <s v="Virginia"/>
    <s v="South Cherylchester"/>
    <d v="2023-12-21T12:35:56"/>
    <x v="2"/>
    <d v="2022-09-30T00:00:00"/>
    <n v="0"/>
    <n v="19.62"/>
    <s v="Laptop"/>
    <m/>
    <x v="0"/>
  </r>
  <r>
    <x v="6619"/>
    <s v="David"/>
    <s v="Rivera"/>
    <s v="shepardtommy@example.com"/>
    <n v="40"/>
    <x v="0"/>
    <x v="0"/>
    <s v="Wisconsin"/>
    <s v="Sanchezside"/>
    <d v="2025-06-21T22:42:15"/>
    <x v="2"/>
    <d v="2023-01-13T00:00:00"/>
    <n v="1"/>
    <m/>
    <s v="Desktop"/>
    <n v="3"/>
    <x v="0"/>
  </r>
  <r>
    <x v="6620"/>
    <s v="Julie"/>
    <s v="Gray"/>
    <s v="anthonywilliams@example.com"/>
    <n v="27"/>
    <x v="0"/>
    <x v="1"/>
    <s v="Quebec"/>
    <s v="Rodriguezberg"/>
    <d v="2023-10-20T15:58:17"/>
    <x v="2"/>
    <d v="2023-01-12T00:00:00"/>
    <n v="1"/>
    <n v="13.86"/>
    <s v="Mobile"/>
    <n v="3"/>
    <x v="1"/>
  </r>
  <r>
    <x v="6621"/>
    <s v="Jennifer"/>
    <s v="Hubbard"/>
    <s v="shaffertammy@example.net"/>
    <n v="27"/>
    <x v="1"/>
    <x v="0"/>
    <s v="Ohio"/>
    <s v="West Daniellemouth"/>
    <d v="2023-06-12T12:43:29"/>
    <x v="3"/>
    <d v="2024-05-07T00:00:00"/>
    <n v="1"/>
    <n v="19.86"/>
    <s v="Laptop"/>
    <n v="4"/>
    <x v="1"/>
  </r>
  <r>
    <x v="6622"/>
    <s v="Cristina"/>
    <s v="Schroeder"/>
    <s v="sherrycooper@example.org"/>
    <m/>
    <x v="1"/>
    <x v="0"/>
    <s v="Wisconsin"/>
    <s v="Lake Drew"/>
    <d v="2025-02-19T01:08:25"/>
    <x v="2"/>
    <d v="2025-06-19T00:00:00"/>
    <n v="1"/>
    <n v="19.54"/>
    <s v="Gaming Console"/>
    <n v="3"/>
    <x v="4"/>
  </r>
  <r>
    <x v="6623"/>
    <s v="Christine"/>
    <s v="Schroeder"/>
    <s v="obrienvictoria@example.org"/>
    <n v="54"/>
    <x v="1"/>
    <x v="0"/>
    <s v="California"/>
    <s v="Hoffmanburgh"/>
    <d v="2024-08-15T16:57:34"/>
    <x v="3"/>
    <d v="2023-08-08T00:00:00"/>
    <n v="1"/>
    <n v="6.1"/>
    <s v="Mobile"/>
    <n v="5"/>
    <x v="0"/>
  </r>
  <r>
    <x v="6624"/>
    <s v="Michael"/>
    <s v="Williams"/>
    <s v="salinasbrittany@example.com"/>
    <n v="33"/>
    <x v="0"/>
    <x v="0"/>
    <s v="Arizona"/>
    <s v="North Josephville"/>
    <d v="2025-06-08T03:35:43"/>
    <x v="0"/>
    <d v="2023-11-23T00:00:00"/>
    <n v="1"/>
    <n v="4.21"/>
    <s v="Tablet"/>
    <n v="4"/>
    <x v="1"/>
  </r>
  <r>
    <x v="6625"/>
    <s v="Victoria"/>
    <s v="Macdonald"/>
    <s v="anguyen@example.com"/>
    <m/>
    <x v="1"/>
    <x v="0"/>
    <s v="North Carolina"/>
    <s v="Lake Madison"/>
    <d v="2023-11-20T10:32:47"/>
    <x v="0"/>
    <d v="2022-12-10T00:00:00"/>
    <n v="1"/>
    <n v="18.690000000000001"/>
    <s v="Tablet"/>
    <n v="5"/>
    <x v="4"/>
  </r>
  <r>
    <x v="6626"/>
    <s v="Melissa"/>
    <s v="Neal"/>
    <s v="lisajones@example.org"/>
    <n v="40"/>
    <x v="0"/>
    <x v="0"/>
    <s v="Michigan"/>
    <s v="Martinezland"/>
    <d v="2023-10-29T05:20:18"/>
    <x v="3"/>
    <d v="2025-03-20T00:00:00"/>
    <n v="1"/>
    <n v="12.96"/>
    <s v="Gaming Console"/>
    <n v="3"/>
    <x v="0"/>
  </r>
  <r>
    <x v="6627"/>
    <s v="Leah"/>
    <s v="Schneider"/>
    <s v="qgarcia@example.com"/>
    <n v="95"/>
    <x v="1"/>
    <x v="0"/>
    <s v="Missouri"/>
    <s v="South Jaclynfurt"/>
    <d v="2022-09-18T07:03:58"/>
    <x v="0"/>
    <d v="2024-01-11T00:00:00"/>
    <n v="1"/>
    <n v="2.0299999999999998"/>
    <s v="Smart TV"/>
    <m/>
    <x v="3"/>
  </r>
  <r>
    <x v="6628"/>
    <s v="Sydney"/>
    <s v="Lozano"/>
    <s v="andersontimothy@example.org"/>
    <n v="37"/>
    <x v="0"/>
    <x v="0"/>
    <s v="New York"/>
    <s v="Wallstad"/>
    <d v="2023-05-23T12:44:19"/>
    <x v="0"/>
    <d v="2023-11-15T00:00:00"/>
    <n v="1"/>
    <n v="5.6"/>
    <s v="Smart TV"/>
    <m/>
    <x v="1"/>
  </r>
  <r>
    <x v="6629"/>
    <s v="Jonathan"/>
    <s v="Little"/>
    <s v="tyler01@example.org"/>
    <n v="30"/>
    <x v="0"/>
    <x v="1"/>
    <s v="Alberta"/>
    <s v="Matthewside"/>
    <d v="2023-03-03T15:42:37"/>
    <x v="3"/>
    <d v="2025-07-15T00:00:00"/>
    <n v="1"/>
    <n v="1.06"/>
    <s v="Smart TV"/>
    <m/>
    <x v="1"/>
  </r>
  <r>
    <x v="6630"/>
    <s v="Nathan"/>
    <s v="Bautista"/>
    <s v="stuartsamantha@example.com"/>
    <n v="28"/>
    <x v="1"/>
    <x v="0"/>
    <s v="Maryland"/>
    <s v="Bryanburgh"/>
    <d v="2023-06-19T17:06:19"/>
    <x v="2"/>
    <d v="2024-12-18T00:00:00"/>
    <n v="1"/>
    <n v="17.93"/>
    <s v="Smart TV"/>
    <n v="2"/>
    <x v="1"/>
  </r>
  <r>
    <x v="6631"/>
    <s v="Thomas"/>
    <s v="Harris"/>
    <s v="ureeves@example.org"/>
    <n v="12"/>
    <x v="3"/>
    <x v="1"/>
    <s v="British Columbia"/>
    <s v="Port Tiffanyhaven"/>
    <d v="2025-01-08T06:45:03"/>
    <x v="0"/>
    <d v="2022-09-07T00:00:00"/>
    <n v="1"/>
    <n v="9.41"/>
    <s v="Tablet"/>
    <n v="4"/>
    <x v="2"/>
  </r>
  <r>
    <x v="6632"/>
    <s v="Wanda"/>
    <s v="Rodriguez"/>
    <s v="traceyhoffman@example.org"/>
    <m/>
    <x v="0"/>
    <x v="0"/>
    <s v="New York"/>
    <s v="Davischester"/>
    <d v="2024-04-07T09:32:49"/>
    <x v="3"/>
    <d v="2025-05-31T00:00:00"/>
    <n v="1"/>
    <n v="15.58"/>
    <s v="Tablet"/>
    <n v="3"/>
    <x v="4"/>
  </r>
  <r>
    <x v="6633"/>
    <s v="Shannon"/>
    <s v="Stevenson"/>
    <s v="vroberts@example.com"/>
    <n v="50"/>
    <x v="0"/>
    <x v="1"/>
    <s v="Saskatchewan"/>
    <s v="Leachland"/>
    <d v="2023-12-22T04:39:02"/>
    <x v="2"/>
    <d v="2023-03-24T00:00:00"/>
    <n v="1"/>
    <n v="8.7100000000000009"/>
    <s v="Tablet"/>
    <n v="3"/>
    <x v="0"/>
  </r>
  <r>
    <x v="6634"/>
    <s v="Jessica"/>
    <s v="Adams"/>
    <s v="shafferbobby@example.net"/>
    <n v="53"/>
    <x v="3"/>
    <x v="1"/>
    <s v="New Brunswick"/>
    <s v="North Brent"/>
    <d v="2024-11-02T17:59:03"/>
    <x v="2"/>
    <d v="2023-05-21T00:00:00"/>
    <n v="1"/>
    <n v="10.85"/>
    <s v="Mobile"/>
    <m/>
    <x v="0"/>
  </r>
  <r>
    <x v="6635"/>
    <s v="James"/>
    <s v="Weber"/>
    <s v="layala@example.org"/>
    <n v="39"/>
    <x v="0"/>
    <x v="0"/>
    <s v="Washington"/>
    <s v="Juliaborough"/>
    <d v="2025-07-26T13:21:11"/>
    <x v="2"/>
    <d v="2022-11-07T00:00:00"/>
    <n v="1"/>
    <n v="9.4499999999999993"/>
    <s v="Smart TV"/>
    <n v="6"/>
    <x v="1"/>
  </r>
  <r>
    <x v="6636"/>
    <s v="Abigail"/>
    <s v="Noble"/>
    <s v="daniel13@example.net"/>
    <n v="6"/>
    <x v="0"/>
    <x v="1"/>
    <s v="Quebec"/>
    <s v="Dennistown"/>
    <d v="2024-05-25T21:51:29"/>
    <x v="2"/>
    <d v="2022-12-17T00:00:00"/>
    <n v="0"/>
    <n v="34.64"/>
    <s v="Gaming Console"/>
    <n v="2"/>
    <x v="2"/>
  </r>
  <r>
    <x v="6637"/>
    <s v="Marc"/>
    <s v="Peters"/>
    <s v="mayobetty@example.org"/>
    <n v="25"/>
    <x v="0"/>
    <x v="0"/>
    <s v="Texas"/>
    <s v="Jodyport"/>
    <d v="2024-10-18T08:53:20"/>
    <x v="3"/>
    <d v="2025-05-28T00:00:00"/>
    <n v="1"/>
    <n v="28.06"/>
    <s v="Mobile"/>
    <n v="4"/>
    <x v="1"/>
  </r>
  <r>
    <x v="6638"/>
    <s v="Casey"/>
    <s v="Navarro"/>
    <s v="nunezmitchell@example.net"/>
    <n v="32"/>
    <x v="0"/>
    <x v="0"/>
    <s v="Virginia"/>
    <s v="West Nicholasland"/>
    <d v="2024-09-02T23:32:18"/>
    <x v="0"/>
    <d v="2023-06-17T00:00:00"/>
    <n v="1"/>
    <n v="5.63"/>
    <s v="Gaming Console"/>
    <n v="2"/>
    <x v="1"/>
  </r>
  <r>
    <x v="6639"/>
    <s v="Justin"/>
    <s v="Turner"/>
    <s v="branchkaitlin@example.net"/>
    <n v="26"/>
    <x v="2"/>
    <x v="1"/>
    <s v="Newfoundland and Labrador"/>
    <s v="Bowmanshire"/>
    <d v="2023-09-22T22:23:54"/>
    <x v="3"/>
    <d v="2025-06-06T00:00:00"/>
    <n v="1"/>
    <n v="9.5"/>
    <s v="Desktop"/>
    <n v="7"/>
    <x v="1"/>
  </r>
  <r>
    <x v="6640"/>
    <s v="Cameron"/>
    <s v="Todd"/>
    <s v="matthew53@example.org"/>
    <n v="21"/>
    <x v="1"/>
    <x v="0"/>
    <s v="New Jersey"/>
    <s v="Jamesfort"/>
    <d v="2023-09-20T11:52:24"/>
    <x v="3"/>
    <d v="2023-02-09T00:00:00"/>
    <n v="1"/>
    <n v="21.01"/>
    <s v="Smart TV"/>
    <m/>
    <x v="2"/>
  </r>
  <r>
    <x v="6641"/>
    <s v="Melissa"/>
    <s v="Tran"/>
    <s v="michael59@example.net"/>
    <n v="58"/>
    <x v="0"/>
    <x v="0"/>
    <s v="Indiana"/>
    <s v="Schwartzmouth"/>
    <d v="2024-05-25T16:46:42"/>
    <x v="3"/>
    <d v="2023-07-05T00:00:00"/>
    <n v="1"/>
    <n v="19.010000000000002"/>
    <s v="Mobile"/>
    <m/>
    <x v="0"/>
  </r>
  <r>
    <x v="6642"/>
    <s v="Megan"/>
    <s v="Schmidt"/>
    <s v="smithphillip@example.net"/>
    <n v="30"/>
    <x v="1"/>
    <x v="1"/>
    <s v="Manitoba"/>
    <s v="Contreraschester"/>
    <d v="2023-10-10T15:29:34"/>
    <x v="0"/>
    <d v="2025-03-30T00:00:00"/>
    <n v="0"/>
    <n v="4.05"/>
    <s v="Desktop"/>
    <n v="2"/>
    <x v="1"/>
  </r>
  <r>
    <x v="6643"/>
    <s v="Michael"/>
    <s v="Castillo"/>
    <s v="vicki69@example.org"/>
    <m/>
    <x v="4"/>
    <x v="0"/>
    <s v="North Carolina"/>
    <s v="New Jason"/>
    <d v="2023-09-27T09:19:38"/>
    <x v="3"/>
    <d v="2023-07-14T00:00:00"/>
    <n v="1"/>
    <n v="14.51"/>
    <s v="Gaming Console"/>
    <m/>
    <x v="4"/>
  </r>
  <r>
    <x v="6644"/>
    <s v="Jennifer"/>
    <s v="Johnson"/>
    <s v="mdowns@example.org"/>
    <m/>
    <x v="0"/>
    <x v="1"/>
    <s v="Manitoba"/>
    <s v="Jonesmouth"/>
    <d v="2024-01-17T18:41:39"/>
    <x v="2"/>
    <d v="2023-09-20T00:00:00"/>
    <n v="1"/>
    <n v="6.04"/>
    <s v="Desktop"/>
    <n v="2"/>
    <x v="4"/>
  </r>
  <r>
    <x v="6645"/>
    <s v="Faith"/>
    <s v="Collins"/>
    <s v="jennifer75@example.com"/>
    <n v="35"/>
    <x v="1"/>
    <x v="0"/>
    <s v="Arizona"/>
    <s v="Chungport"/>
    <d v="2024-10-27T23:14:41"/>
    <x v="3"/>
    <d v="2024-08-04T00:00:00"/>
    <n v="1"/>
    <n v="20.47"/>
    <s v="Mobile"/>
    <n v="2"/>
    <x v="1"/>
  </r>
  <r>
    <x v="6646"/>
    <s v="Brianna"/>
    <s v="Roberts"/>
    <s v="markmyers@example.org"/>
    <n v="46"/>
    <x v="2"/>
    <x v="0"/>
    <s v="Illinois"/>
    <s v="Frazierfort"/>
    <d v="2022-12-23T13:14:15"/>
    <x v="2"/>
    <d v="2024-08-09T00:00:00"/>
    <n v="1"/>
    <n v="16.72"/>
    <s v="Smart TV"/>
    <n v="1"/>
    <x v="0"/>
  </r>
  <r>
    <x v="6647"/>
    <s v="Christopher"/>
    <s v="Dominguez"/>
    <s v="psullivan@example.org"/>
    <n v="34"/>
    <x v="0"/>
    <x v="1"/>
    <s v="New Brunswick"/>
    <s v="New Jessicatown"/>
    <d v="2022-08-18T04:54:50"/>
    <x v="2"/>
    <d v="2024-06-24T00:00:00"/>
    <n v="1"/>
    <n v="31.86"/>
    <s v="Desktop"/>
    <m/>
    <x v="1"/>
  </r>
  <r>
    <x v="6648"/>
    <s v="Jamie"/>
    <s v="Lopez"/>
    <s v="garrettheather@example.net"/>
    <n v="23"/>
    <x v="0"/>
    <x v="0"/>
    <s v="Wisconsin"/>
    <s v="Pamelamouth"/>
    <d v="2025-02-06T08:13:52"/>
    <x v="2"/>
    <d v="2025-04-28T00:00:00"/>
    <n v="1"/>
    <n v="6.41"/>
    <s v="Gaming Console"/>
    <n v="2"/>
    <x v="2"/>
  </r>
  <r>
    <x v="6649"/>
    <s v="Lance"/>
    <s v="Pena"/>
    <s v="melissa09@example.com"/>
    <n v="21"/>
    <x v="0"/>
    <x v="1"/>
    <s v="Nova Scotia"/>
    <s v="Justinhaven"/>
    <d v="2022-09-26T21:49:26"/>
    <x v="3"/>
    <d v="2024-04-03T00:00:00"/>
    <n v="1"/>
    <n v="8.19"/>
    <s v="Tablet"/>
    <n v="1"/>
    <x v="2"/>
  </r>
  <r>
    <x v="6650"/>
    <s v="Michael"/>
    <s v="Washington"/>
    <s v="pdavis@example.net"/>
    <n v="30"/>
    <x v="2"/>
    <x v="1"/>
    <s v="Nova Scotia"/>
    <s v="Ericaville"/>
    <d v="2025-04-01T08:55:22"/>
    <x v="3"/>
    <d v="2022-12-23T00:00:00"/>
    <n v="1"/>
    <n v="5.67"/>
    <s v="Desktop"/>
    <n v="5"/>
    <x v="1"/>
  </r>
  <r>
    <x v="6651"/>
    <s v="Anthony"/>
    <s v="Perry"/>
    <s v="ravenstanley@example.com"/>
    <n v="29"/>
    <x v="0"/>
    <x v="0"/>
    <s v="Missouri"/>
    <s v="West Paul"/>
    <d v="2024-06-01T15:02:43"/>
    <x v="0"/>
    <d v="2024-04-18T00:00:00"/>
    <n v="1"/>
    <n v="26.02"/>
    <s v="Desktop"/>
    <n v="2"/>
    <x v="1"/>
  </r>
  <r>
    <x v="6652"/>
    <s v="Jasmine"/>
    <s v="Wilson"/>
    <s v="carol25@example.net"/>
    <n v="29"/>
    <x v="1"/>
    <x v="0"/>
    <s v="Texas"/>
    <s v="Youngmouth"/>
    <d v="2024-12-09T11:42:12"/>
    <x v="0"/>
    <d v="2024-04-27T00:00:00"/>
    <n v="1"/>
    <n v="16.66"/>
    <s v="Smart TV"/>
    <n v="3"/>
    <x v="1"/>
  </r>
  <r>
    <x v="6653"/>
    <s v="Kyle"/>
    <s v="Duncan"/>
    <s v="hayesjoseph@example.net"/>
    <m/>
    <x v="1"/>
    <x v="0"/>
    <s v="Tennessee"/>
    <s v="North Thomasshire"/>
    <d v="2024-12-02T16:17:10"/>
    <x v="0"/>
    <d v="2023-10-29T00:00:00"/>
    <n v="0"/>
    <n v="33.85"/>
    <s v="Gaming Console"/>
    <n v="2"/>
    <x v="4"/>
  </r>
  <r>
    <x v="6654"/>
    <s v="Robert"/>
    <s v="Perkins"/>
    <s v="jmontgomery@example.com"/>
    <n v="25"/>
    <x v="1"/>
    <x v="0"/>
    <s v="Wisconsin"/>
    <s v="Mccoyport"/>
    <d v="2024-07-09T15:51:48"/>
    <x v="2"/>
    <d v="2023-04-27T00:00:00"/>
    <n v="1"/>
    <n v="7.15"/>
    <s v="Tablet"/>
    <n v="4"/>
    <x v="1"/>
  </r>
  <r>
    <x v="6655"/>
    <s v="Olivia"/>
    <s v="Williams"/>
    <s v="kelly70@example.org"/>
    <m/>
    <x v="0"/>
    <x v="0"/>
    <s v="Missouri"/>
    <s v="Tammymouth"/>
    <d v="2023-05-01T02:20:30"/>
    <x v="0"/>
    <d v="2023-01-29T00:00:00"/>
    <n v="1"/>
    <n v="16.829999999999998"/>
    <s v="Mobile"/>
    <n v="1"/>
    <x v="4"/>
  </r>
  <r>
    <x v="6656"/>
    <s v="Hannah"/>
    <s v="Barton"/>
    <s v="stevencruz@example.org"/>
    <m/>
    <x v="1"/>
    <x v="1"/>
    <s v="Alberta"/>
    <s v="Kevinton"/>
    <d v="2023-01-12T06:03:31"/>
    <x v="2"/>
    <d v="2024-07-15T00:00:00"/>
    <n v="1"/>
    <n v="6.12"/>
    <s v="Desktop"/>
    <n v="2"/>
    <x v="4"/>
  </r>
  <r>
    <x v="6657"/>
    <s v="Dawn"/>
    <s v="Frye"/>
    <s v="angel78@example.org"/>
    <m/>
    <x v="4"/>
    <x v="0"/>
    <s v="Indiana"/>
    <s v="Lake Miranda"/>
    <d v="2023-11-30T11:22:38"/>
    <x v="3"/>
    <d v="2025-07-03T00:00:00"/>
    <n v="1"/>
    <n v="7.84"/>
    <s v="Laptop"/>
    <n v="4"/>
    <x v="4"/>
  </r>
  <r>
    <x v="6658"/>
    <s v="Mike"/>
    <s v="Abbott"/>
    <s v="jeffreyhill@example.net"/>
    <n v="40"/>
    <x v="0"/>
    <x v="0"/>
    <s v="Arizona"/>
    <s v="Port Alan"/>
    <d v="2023-10-14T05:16:48"/>
    <x v="3"/>
    <d v="2024-03-06T00:00:00"/>
    <n v="1"/>
    <n v="9.98"/>
    <s v="Tablet"/>
    <m/>
    <x v="0"/>
  </r>
  <r>
    <x v="6659"/>
    <s v="Shannon"/>
    <s v="Carter"/>
    <s v="aliciaharris@example.com"/>
    <n v="29"/>
    <x v="1"/>
    <x v="1"/>
    <s v="Prince Edward Island"/>
    <s v="Lake Megan"/>
    <d v="2025-03-09T19:50:12"/>
    <x v="2"/>
    <d v="2022-09-05T00:00:00"/>
    <n v="1"/>
    <m/>
    <s v="Gaming Console"/>
    <n v="2"/>
    <x v="1"/>
  </r>
  <r>
    <x v="6660"/>
    <s v="Steven"/>
    <s v="Martinez"/>
    <s v="foxbruce@example.com"/>
    <n v="49"/>
    <x v="0"/>
    <x v="0"/>
    <s v="Ohio"/>
    <s v="Lake Danielle"/>
    <d v="2024-09-23T20:41:32"/>
    <x v="1"/>
    <d v="2023-05-07T00:00:00"/>
    <n v="1"/>
    <m/>
    <s v="Laptop"/>
    <n v="5"/>
    <x v="0"/>
  </r>
  <r>
    <x v="6661"/>
    <s v="Amanda"/>
    <s v="Wu"/>
    <s v="pwilliams@example.net"/>
    <n v="32"/>
    <x v="1"/>
    <x v="0"/>
    <s v="Michigan"/>
    <s v="Olsenland"/>
    <d v="2024-05-12T23:03:10"/>
    <x v="2"/>
    <d v="2024-10-20T00:00:00"/>
    <n v="1"/>
    <n v="33.200000000000003"/>
    <s v="Laptop"/>
    <n v="3"/>
    <x v="1"/>
  </r>
  <r>
    <x v="6662"/>
    <s v="Tammy"/>
    <s v="Cooper"/>
    <s v="barbara06@example.com"/>
    <n v="8"/>
    <x v="1"/>
    <x v="1"/>
    <s v="Newfoundland and Labrador"/>
    <s v="Gonzalesborough"/>
    <d v="2024-05-23T16:15:39"/>
    <x v="2"/>
    <d v="2025-03-01T00:00:00"/>
    <n v="0"/>
    <n v="34.54"/>
    <s v="Laptop"/>
    <n v="3"/>
    <x v="2"/>
  </r>
  <r>
    <x v="6663"/>
    <s v="Heather"/>
    <s v="Foster"/>
    <s v="ramirezscott@example.net"/>
    <m/>
    <x v="1"/>
    <x v="0"/>
    <s v="Indiana"/>
    <s v="Gutierrezside"/>
    <d v="2023-12-16T03:14:19"/>
    <x v="3"/>
    <d v="2025-05-12T00:00:00"/>
    <n v="1"/>
    <n v="4.45"/>
    <s v="Tablet"/>
    <n v="4"/>
    <x v="4"/>
  </r>
  <r>
    <x v="6664"/>
    <s v="Ryan"/>
    <s v="Fuller"/>
    <s v="ctate@example.net"/>
    <m/>
    <x v="0"/>
    <x v="0"/>
    <s v="Wisconsin"/>
    <s v="Herringmouth"/>
    <d v="2023-03-03T13:17:19"/>
    <x v="0"/>
    <d v="2025-06-15T00:00:00"/>
    <n v="1"/>
    <n v="11.63"/>
    <s v="Tablet"/>
    <n v="4"/>
    <x v="4"/>
  </r>
  <r>
    <x v="6665"/>
    <s v="Catherine"/>
    <s v="Luna"/>
    <s v="chris89@example.org"/>
    <n v="31"/>
    <x v="1"/>
    <x v="1"/>
    <s v="Alberta"/>
    <s v="Brandyfort"/>
    <d v="2022-10-01T18:41:26"/>
    <x v="3"/>
    <d v="2022-11-12T00:00:00"/>
    <n v="1"/>
    <n v="26.13"/>
    <s v="Tablet"/>
    <m/>
    <x v="1"/>
  </r>
  <r>
    <x v="6666"/>
    <s v="Jeff"/>
    <s v="Wood"/>
    <s v="scottstewart@example.org"/>
    <n v="20"/>
    <x v="1"/>
    <x v="0"/>
    <s v="Washington"/>
    <s v="Hendrixstad"/>
    <d v="2022-11-25T23:17:32"/>
    <x v="3"/>
    <d v="2024-02-20T00:00:00"/>
    <n v="1"/>
    <n v="22.83"/>
    <s v="Gaming Console"/>
    <n v="2"/>
    <x v="2"/>
  </r>
  <r>
    <x v="6667"/>
    <s v="Stephanie"/>
    <s v="Fletcher"/>
    <s v="harmonashley@example.com"/>
    <n v="45"/>
    <x v="1"/>
    <x v="0"/>
    <s v="Tennessee"/>
    <s v="North Christopher"/>
    <d v="2022-09-24T09:36:18"/>
    <x v="1"/>
    <d v="2023-07-23T00:00:00"/>
    <n v="1"/>
    <m/>
    <s v="Mobile"/>
    <n v="2"/>
    <x v="0"/>
  </r>
  <r>
    <x v="6668"/>
    <s v="Alex"/>
    <s v="Simmons"/>
    <s v="pbenitez@example.org"/>
    <n v="8"/>
    <x v="3"/>
    <x v="1"/>
    <s v="New Brunswick"/>
    <s v="Gallowaychester"/>
    <d v="2022-08-14T17:23:08"/>
    <x v="0"/>
    <d v="2022-08-24T00:00:00"/>
    <n v="1"/>
    <n v="13.5"/>
    <s v="Gaming Console"/>
    <n v="2"/>
    <x v="2"/>
  </r>
  <r>
    <x v="6669"/>
    <s v="Cassandra"/>
    <s v="Aguilar"/>
    <s v="anthony50@example.com"/>
    <n v="21"/>
    <x v="1"/>
    <x v="1"/>
    <s v="British Columbia"/>
    <s v="Stricklandberg"/>
    <d v="2024-11-27T14:04:20"/>
    <x v="2"/>
    <d v="2023-10-12T00:00:00"/>
    <n v="1"/>
    <n v="14.35"/>
    <s v="Tablet"/>
    <n v="1"/>
    <x v="2"/>
  </r>
  <r>
    <x v="6670"/>
    <s v="Gregory"/>
    <s v="Hall"/>
    <s v="emilyellis@example.net"/>
    <n v="65"/>
    <x v="0"/>
    <x v="0"/>
    <s v="Wisconsin"/>
    <s v="Riosport"/>
    <d v="2024-02-18T16:14:33"/>
    <x v="2"/>
    <d v="2023-08-27T00:00:00"/>
    <n v="0"/>
    <n v="7.31"/>
    <s v="Desktop"/>
    <n v="2"/>
    <x v="3"/>
  </r>
  <r>
    <x v="6671"/>
    <s v="Natalie"/>
    <s v="Cox"/>
    <s v="hvelez@example.org"/>
    <n v="33"/>
    <x v="2"/>
    <x v="0"/>
    <s v="California"/>
    <s v="West Michael"/>
    <d v="2024-01-29T15:16:02"/>
    <x v="2"/>
    <d v="2025-01-05T00:00:00"/>
    <n v="1"/>
    <n v="10.46"/>
    <s v="Tablet"/>
    <n v="2"/>
    <x v="1"/>
  </r>
  <r>
    <x v="6672"/>
    <s v="William"/>
    <s v="Sparks"/>
    <s v="lauraprice@example.org"/>
    <n v="12"/>
    <x v="1"/>
    <x v="0"/>
    <s v="Washington"/>
    <s v="Phamton"/>
    <d v="2023-03-04T19:59:18"/>
    <x v="0"/>
    <d v="2022-12-17T00:00:00"/>
    <n v="1"/>
    <n v="13.21"/>
    <s v="Mobile"/>
    <n v="1"/>
    <x v="2"/>
  </r>
  <r>
    <x v="6673"/>
    <s v="Denise"/>
    <s v="Jefferson"/>
    <s v="uspencer@example.net"/>
    <m/>
    <x v="0"/>
    <x v="1"/>
    <s v="British Columbia"/>
    <s v="Reginaside"/>
    <d v="2022-12-29T07:36:29"/>
    <x v="2"/>
    <d v="2024-12-07T00:00:00"/>
    <n v="1"/>
    <n v="17.7"/>
    <s v="Smart TV"/>
    <m/>
    <x v="4"/>
  </r>
  <r>
    <x v="6674"/>
    <s v="Nicholas"/>
    <s v="May"/>
    <s v="anthony08@example.org"/>
    <n v="30"/>
    <x v="0"/>
    <x v="1"/>
    <s v="Newfoundland and Labrador"/>
    <s v="Karenmouth"/>
    <d v="2024-01-09T20:13:48"/>
    <x v="2"/>
    <d v="2023-09-14T00:00:00"/>
    <n v="1"/>
    <n v="9.8000000000000007"/>
    <s v="Mobile"/>
    <n v="2"/>
    <x v="1"/>
  </r>
  <r>
    <x v="6675"/>
    <s v="Debra"/>
    <s v="Brown"/>
    <s v="jennifer96@example.net"/>
    <n v="50"/>
    <x v="1"/>
    <x v="1"/>
    <s v="Manitoba"/>
    <s v="New Craigtown"/>
    <d v="2022-10-19T02:55:06"/>
    <x v="1"/>
    <d v="2024-03-27T00:00:00"/>
    <n v="1"/>
    <n v="15.47"/>
    <s v="Mobile"/>
    <n v="1"/>
    <x v="0"/>
  </r>
  <r>
    <x v="6676"/>
    <s v="Gail"/>
    <s v="Bishop"/>
    <s v="beckbrenda@example.org"/>
    <n v="36"/>
    <x v="1"/>
    <x v="0"/>
    <s v="Illinois"/>
    <s v="Gatesville"/>
    <d v="2024-05-22T22:13:25"/>
    <x v="0"/>
    <d v="2023-09-08T00:00:00"/>
    <n v="0"/>
    <n v="10.19"/>
    <s v="Laptop"/>
    <n v="3"/>
    <x v="1"/>
  </r>
  <r>
    <x v="6677"/>
    <s v="Natasha"/>
    <s v="Miller"/>
    <s v="kaylee04@example.org"/>
    <n v="27"/>
    <x v="1"/>
    <x v="1"/>
    <s v="British Columbia"/>
    <s v="Guerrerofurt"/>
    <d v="2023-10-10T01:46:24"/>
    <x v="0"/>
    <d v="2023-02-09T00:00:00"/>
    <n v="1"/>
    <n v="9.41"/>
    <s v="Tablet"/>
    <n v="5"/>
    <x v="1"/>
  </r>
  <r>
    <x v="6678"/>
    <s v="Stephen"/>
    <s v="Koch"/>
    <s v="mford@example.com"/>
    <n v="33"/>
    <x v="0"/>
    <x v="1"/>
    <s v="Prince Edward Island"/>
    <s v="South Donald"/>
    <d v="2025-06-14T18:41:56"/>
    <x v="0"/>
    <d v="2022-08-18T00:00:00"/>
    <n v="1"/>
    <n v="9.23"/>
    <s v="Gaming Console"/>
    <n v="3"/>
    <x v="1"/>
  </r>
  <r>
    <x v="6679"/>
    <s v="Martha"/>
    <s v="Sherman"/>
    <s v="adamwilson@example.net"/>
    <m/>
    <x v="0"/>
    <x v="0"/>
    <s v="North Carolina"/>
    <s v="Brittanymouth"/>
    <d v="2023-11-25T11:16:46"/>
    <x v="3"/>
    <d v="2023-04-27T00:00:00"/>
    <n v="1"/>
    <n v="13.87"/>
    <s v="Smart TV"/>
    <n v="2"/>
    <x v="4"/>
  </r>
  <r>
    <x v="6680"/>
    <s v="Mark"/>
    <s v="Smith"/>
    <s v="eatonlindsay@example.com"/>
    <n v="10"/>
    <x v="1"/>
    <x v="0"/>
    <s v="Indiana"/>
    <s v="North Andrew"/>
    <d v="2024-09-07T07:34:47"/>
    <x v="2"/>
    <d v="2023-06-04T00:00:00"/>
    <n v="1"/>
    <m/>
    <s v="Smart TV"/>
    <m/>
    <x v="2"/>
  </r>
  <r>
    <x v="6681"/>
    <s v="Eric"/>
    <s v="Howard"/>
    <s v="savagevanessa@example.org"/>
    <n v="28"/>
    <x v="1"/>
    <x v="0"/>
    <s v="Ohio"/>
    <s v="Veronicaborough"/>
    <d v="2025-03-20T17:54:45"/>
    <x v="2"/>
    <d v="2024-01-20T00:00:00"/>
    <n v="1"/>
    <n v="32.6"/>
    <s v="Laptop"/>
    <n v="2"/>
    <x v="1"/>
  </r>
  <r>
    <x v="6682"/>
    <s v="Melissa"/>
    <s v="Young"/>
    <s v="phillipsamy@example.com"/>
    <n v="34"/>
    <x v="0"/>
    <x v="0"/>
    <s v="Ohio"/>
    <s v="South Mark"/>
    <d v="2023-10-14T06:43:57"/>
    <x v="1"/>
    <d v="2024-07-19T00:00:00"/>
    <n v="1"/>
    <n v="7.65"/>
    <s v="Desktop"/>
    <n v="3"/>
    <x v="1"/>
  </r>
  <r>
    <x v="6683"/>
    <s v="Renee"/>
    <s v="Boyer"/>
    <s v="meganhendricks@example.net"/>
    <n v="33"/>
    <x v="1"/>
    <x v="0"/>
    <s v="Georgia"/>
    <s v="Garciaside"/>
    <d v="2024-10-01T11:48:25"/>
    <x v="0"/>
    <d v="2024-04-19T00:00:00"/>
    <n v="0"/>
    <m/>
    <s v="Laptop"/>
    <n v="1"/>
    <x v="1"/>
  </r>
  <r>
    <x v="6684"/>
    <s v="Mark"/>
    <s v="Carlson"/>
    <s v="jefferyward@example.com"/>
    <m/>
    <x v="1"/>
    <x v="1"/>
    <s v="Alberta"/>
    <s v="West Annettechester"/>
    <d v="2023-05-19T06:53:11"/>
    <x v="2"/>
    <d v="2025-01-27T00:00:00"/>
    <n v="1"/>
    <n v="30.09"/>
    <s v="Gaming Console"/>
    <n v="1"/>
    <x v="4"/>
  </r>
  <r>
    <x v="6685"/>
    <s v="Debra"/>
    <s v="Clark"/>
    <s v="micheal71@example.net"/>
    <n v="30"/>
    <x v="1"/>
    <x v="0"/>
    <s v="Georgia"/>
    <s v="Lake Amandaport"/>
    <d v="2023-10-02T17:09:02"/>
    <x v="2"/>
    <d v="2025-05-11T00:00:00"/>
    <n v="1"/>
    <n v="3.73"/>
    <s v="Laptop"/>
    <n v="3"/>
    <x v="1"/>
  </r>
  <r>
    <x v="6686"/>
    <s v="Todd"/>
    <s v="Bautista"/>
    <s v="adam78@example.com"/>
    <n v="37"/>
    <x v="0"/>
    <x v="0"/>
    <s v="Maryland"/>
    <s v="North Brian"/>
    <d v="2023-01-24T09:50:25"/>
    <x v="2"/>
    <d v="2025-06-26T00:00:00"/>
    <n v="1"/>
    <n v="29.43"/>
    <s v="Tablet"/>
    <n v="2"/>
    <x v="1"/>
  </r>
  <r>
    <x v="6687"/>
    <s v="Reginald"/>
    <s v="Johnson"/>
    <s v="susanbaker@example.net"/>
    <n v="28"/>
    <x v="0"/>
    <x v="1"/>
    <s v="British Columbia"/>
    <s v="North Emily"/>
    <d v="2023-07-04T15:47:27"/>
    <x v="2"/>
    <d v="2024-02-13T00:00:00"/>
    <n v="1"/>
    <m/>
    <s v="Gaming Console"/>
    <n v="5"/>
    <x v="1"/>
  </r>
  <r>
    <x v="6688"/>
    <s v="Linda"/>
    <s v="Torres"/>
    <s v="justinthompson@example.org"/>
    <n v="35"/>
    <x v="0"/>
    <x v="1"/>
    <s v="Saskatchewan"/>
    <s v="Villaborough"/>
    <d v="2024-12-05T15:24:11"/>
    <x v="3"/>
    <d v="2022-12-30T00:00:00"/>
    <n v="1"/>
    <n v="6.11"/>
    <s v="Mobile"/>
    <n v="2"/>
    <x v="1"/>
  </r>
  <r>
    <x v="6689"/>
    <s v="Paula"/>
    <s v="Carpenter"/>
    <s v="phampatricia@example.org"/>
    <n v="38"/>
    <x v="0"/>
    <x v="1"/>
    <s v="Ontario"/>
    <s v="East Deborahmouth"/>
    <d v="2023-07-17T16:46:41"/>
    <x v="3"/>
    <d v="2025-07-05T00:00:00"/>
    <n v="0"/>
    <m/>
    <s v="Smart TV"/>
    <n v="2"/>
    <x v="1"/>
  </r>
  <r>
    <x v="6690"/>
    <s v="Douglas"/>
    <s v="Jensen"/>
    <s v="xgonzales@example.com"/>
    <n v="57"/>
    <x v="0"/>
    <x v="0"/>
    <s v="Illinois"/>
    <s v="East Benjamin"/>
    <d v="2024-05-31T04:28:41"/>
    <x v="0"/>
    <d v="2025-06-18T00:00:00"/>
    <n v="1"/>
    <m/>
    <s v="Mobile"/>
    <n v="3"/>
    <x v="0"/>
  </r>
  <r>
    <x v="6691"/>
    <s v="Micheal"/>
    <s v="Hurst"/>
    <s v="kirstenchaney@example.net"/>
    <n v="28"/>
    <x v="0"/>
    <x v="0"/>
    <s v="Tennessee"/>
    <s v="South Chloechester"/>
    <d v="2023-10-23T09:45:41"/>
    <x v="0"/>
    <d v="2024-03-07T00:00:00"/>
    <n v="1"/>
    <n v="13.84"/>
    <s v="Tablet"/>
    <n v="3"/>
    <x v="1"/>
  </r>
  <r>
    <x v="6692"/>
    <s v="Amanda"/>
    <s v="Greer"/>
    <s v="christophermerritt@example.net"/>
    <n v="41"/>
    <x v="1"/>
    <x v="0"/>
    <s v="Texas"/>
    <s v="East Linda"/>
    <d v="2024-12-29T17:05:41"/>
    <x v="2"/>
    <d v="2022-09-04T00:00:00"/>
    <n v="1"/>
    <m/>
    <s v="Smart TV"/>
    <n v="3"/>
    <x v="0"/>
  </r>
  <r>
    <x v="6693"/>
    <s v="Jeremy"/>
    <s v="Soto"/>
    <s v="jasonnewman@example.net"/>
    <n v="37"/>
    <x v="1"/>
    <x v="1"/>
    <s v="Manitoba"/>
    <s v="North Ronald"/>
    <d v="2025-02-20T09:15:30"/>
    <x v="0"/>
    <d v="2025-04-02T00:00:00"/>
    <n v="1"/>
    <n v="7.06"/>
    <s v="Laptop"/>
    <n v="2"/>
    <x v="1"/>
  </r>
  <r>
    <x v="6694"/>
    <s v="David"/>
    <s v="Lyons"/>
    <s v="williamsmith@example.net"/>
    <n v="38"/>
    <x v="0"/>
    <x v="1"/>
    <s v="Prince Edward Island"/>
    <s v="Judithview"/>
    <d v="2023-05-21T15:37:19"/>
    <x v="3"/>
    <d v="2024-08-02T00:00:00"/>
    <n v="1"/>
    <n v="9.07"/>
    <s v="Tablet"/>
    <n v="1"/>
    <x v="1"/>
  </r>
  <r>
    <x v="6695"/>
    <s v="Dennis"/>
    <s v="Murphy"/>
    <s v="ohart@example.com"/>
    <n v="35"/>
    <x v="0"/>
    <x v="0"/>
    <s v="North Carolina"/>
    <s v="Johnton"/>
    <d v="2024-12-06T07:18:38"/>
    <x v="3"/>
    <d v="2023-03-26T00:00:00"/>
    <n v="1"/>
    <n v="3.39"/>
    <s v="Mobile"/>
    <n v="5"/>
    <x v="1"/>
  </r>
  <r>
    <x v="6696"/>
    <s v="Matthew"/>
    <s v="Reynolds"/>
    <s v="ywood@example.net"/>
    <n v="16"/>
    <x v="1"/>
    <x v="1"/>
    <s v="Manitoba"/>
    <s v="East Dakotaside"/>
    <d v="2023-05-21T21:53:07"/>
    <x v="0"/>
    <d v="2025-06-19T00:00:00"/>
    <n v="1"/>
    <n v="13.48"/>
    <s v="Tablet"/>
    <n v="2"/>
    <x v="2"/>
  </r>
  <r>
    <x v="6697"/>
    <s v="David"/>
    <s v="Bruce"/>
    <s v="jessicagordon@example.org"/>
    <n v="10"/>
    <x v="3"/>
    <x v="0"/>
    <s v="Illinois"/>
    <s v="Kathyview"/>
    <d v="2022-10-13T03:16:10"/>
    <x v="3"/>
    <d v="2023-05-30T00:00:00"/>
    <n v="1"/>
    <n v="1.98"/>
    <s v="Tablet"/>
    <n v="4"/>
    <x v="2"/>
  </r>
  <r>
    <x v="6698"/>
    <s v="Holly"/>
    <s v="Morris"/>
    <s v="vkelly@example.com"/>
    <n v="46"/>
    <x v="1"/>
    <x v="1"/>
    <s v="Alberta"/>
    <s v="West Stephanie"/>
    <d v="2025-03-02T18:39:20"/>
    <x v="3"/>
    <d v="2023-11-25T00:00:00"/>
    <n v="1"/>
    <m/>
    <s v="Smart TV"/>
    <n v="2"/>
    <x v="0"/>
  </r>
  <r>
    <x v="6699"/>
    <s v="Daniel"/>
    <s v="Barnes"/>
    <s v="gerald72@example.net"/>
    <n v="50"/>
    <x v="0"/>
    <x v="0"/>
    <s v="Massachusetts"/>
    <s v="East William"/>
    <d v="2022-10-29T03:52:18"/>
    <x v="2"/>
    <d v="2025-06-02T00:00:00"/>
    <n v="1"/>
    <n v="23.76"/>
    <s v="Smart TV"/>
    <n v="2"/>
    <x v="0"/>
  </r>
  <r>
    <x v="6700"/>
    <s v="Megan"/>
    <s v="Miles"/>
    <s v="shannon32@example.com"/>
    <n v="37"/>
    <x v="1"/>
    <x v="0"/>
    <s v="California"/>
    <s v="Joanneside"/>
    <d v="2024-01-18T20:22:16"/>
    <x v="0"/>
    <d v="2023-02-20T00:00:00"/>
    <n v="1"/>
    <n v="8.84"/>
    <s v="Laptop"/>
    <n v="1"/>
    <x v="1"/>
  </r>
  <r>
    <x v="6701"/>
    <s v="Aaron"/>
    <s v="Patterson"/>
    <s v="shane49@example.org"/>
    <n v="8"/>
    <x v="0"/>
    <x v="0"/>
    <s v="Illinois"/>
    <s v="New Gabriel"/>
    <d v="2023-02-18T11:44:05"/>
    <x v="2"/>
    <d v="2023-07-30T00:00:00"/>
    <n v="1"/>
    <n v="10.6"/>
    <s v="Laptop"/>
    <n v="2"/>
    <x v="2"/>
  </r>
  <r>
    <x v="6702"/>
    <s v="Thomas"/>
    <s v="Zamora"/>
    <s v="patricia77@example.com"/>
    <m/>
    <x v="0"/>
    <x v="0"/>
    <s v="North Carolina"/>
    <s v="Port Lisa"/>
    <d v="2024-09-27T22:12:32"/>
    <x v="2"/>
    <d v="2024-05-22T00:00:00"/>
    <n v="1"/>
    <m/>
    <s v="Laptop"/>
    <n v="1"/>
    <x v="4"/>
  </r>
  <r>
    <x v="6703"/>
    <s v="Anthony"/>
    <s v="Mason"/>
    <s v="elliottjoseph@example.net"/>
    <n v="39"/>
    <x v="1"/>
    <x v="0"/>
    <s v="Missouri"/>
    <s v="Travisville"/>
    <d v="2024-07-04T04:10:57"/>
    <x v="3"/>
    <d v="2023-06-15T00:00:00"/>
    <n v="1"/>
    <m/>
    <s v="Mobile"/>
    <m/>
    <x v="1"/>
  </r>
  <r>
    <x v="6704"/>
    <s v="Blake"/>
    <s v="Stone"/>
    <s v="robertsbrian@example.com"/>
    <n v="56"/>
    <x v="1"/>
    <x v="0"/>
    <s v="California"/>
    <s v="Stephenport"/>
    <d v="2022-12-04T12:45:26"/>
    <x v="3"/>
    <d v="2024-09-02T00:00:00"/>
    <n v="1"/>
    <n v="33.9"/>
    <s v="Smart TV"/>
    <m/>
    <x v="0"/>
  </r>
  <r>
    <x v="6705"/>
    <s v="Larry"/>
    <s v="Miller"/>
    <s v="kristie24@example.org"/>
    <n v="22"/>
    <x v="1"/>
    <x v="0"/>
    <s v="Washington"/>
    <s v="Michaelchester"/>
    <d v="2025-02-16T17:58:41"/>
    <x v="0"/>
    <d v="2023-11-10T00:00:00"/>
    <n v="1"/>
    <n v="7.32"/>
    <s v="Mobile"/>
    <n v="2"/>
    <x v="2"/>
  </r>
  <r>
    <x v="6706"/>
    <s v="Meghan"/>
    <s v="Mack"/>
    <s v="tthomas@example.com"/>
    <n v="37"/>
    <x v="3"/>
    <x v="0"/>
    <s v="Missouri"/>
    <s v="Port Travisbury"/>
    <d v="2023-01-21T00:20:05"/>
    <x v="0"/>
    <d v="2022-09-27T00:00:00"/>
    <n v="1"/>
    <n v="39.64"/>
    <s v="Tablet"/>
    <m/>
    <x v="1"/>
  </r>
  <r>
    <x v="6707"/>
    <s v="Latoya"/>
    <s v="Moody"/>
    <s v="patricia76@example.net"/>
    <n v="31"/>
    <x v="1"/>
    <x v="0"/>
    <s v="New York"/>
    <s v="Port Janetburgh"/>
    <d v="2023-03-14T06:24:22"/>
    <x v="3"/>
    <d v="2024-04-01T00:00:00"/>
    <n v="1"/>
    <m/>
    <s v="Laptop"/>
    <m/>
    <x v="1"/>
  </r>
  <r>
    <x v="6708"/>
    <s v="Nathaniel"/>
    <s v="Brown"/>
    <s v="johnnguyen@example.net"/>
    <n v="52"/>
    <x v="4"/>
    <x v="0"/>
    <s v="Maryland"/>
    <s v="Christianstad"/>
    <d v="2022-09-05T10:11:30"/>
    <x v="0"/>
    <d v="2024-04-07T00:00:00"/>
    <n v="0"/>
    <n v="26.63"/>
    <s v="Gaming Console"/>
    <n v="2"/>
    <x v="0"/>
  </r>
  <r>
    <x v="6709"/>
    <s v="Adam"/>
    <s v="Young"/>
    <s v="peterwalker@example.net"/>
    <n v="42"/>
    <x v="0"/>
    <x v="0"/>
    <s v="Maryland"/>
    <s v="South Rebeccashire"/>
    <d v="2024-11-06T19:18:57"/>
    <x v="2"/>
    <d v="2024-04-22T00:00:00"/>
    <n v="1"/>
    <n v="7.77"/>
    <s v="Tablet"/>
    <n v="4"/>
    <x v="0"/>
  </r>
  <r>
    <x v="6710"/>
    <s v="Robert"/>
    <s v="Williams"/>
    <s v="phillipsjoshua@example.org"/>
    <n v="34"/>
    <x v="0"/>
    <x v="0"/>
    <s v="Tennessee"/>
    <s v="Bakerville"/>
    <d v="2024-07-01T07:08:32"/>
    <x v="2"/>
    <d v="2023-12-27T00:00:00"/>
    <n v="1"/>
    <n v="6.01"/>
    <s v="Tablet"/>
    <m/>
    <x v="1"/>
  </r>
  <r>
    <x v="6711"/>
    <s v="Christopher"/>
    <s v="Robertson"/>
    <s v="kingstephanie@example.net"/>
    <n v="44"/>
    <x v="4"/>
    <x v="0"/>
    <s v="Florida"/>
    <s v="Lake Shane"/>
    <d v="2024-08-09T20:28:04"/>
    <x v="3"/>
    <d v="2025-06-04T00:00:00"/>
    <n v="1"/>
    <n v="4.47"/>
    <s v="Desktop"/>
    <n v="5"/>
    <x v="0"/>
  </r>
  <r>
    <x v="6712"/>
    <s v="Nicholas"/>
    <s v="Coleman"/>
    <s v="nicole23@example.com"/>
    <n v="25"/>
    <x v="0"/>
    <x v="1"/>
    <s v="Ontario"/>
    <s v="Dannybury"/>
    <d v="2023-02-19T09:06:58"/>
    <x v="2"/>
    <d v="2024-07-28T00:00:00"/>
    <n v="0"/>
    <n v="13.28"/>
    <s v="Mobile"/>
    <m/>
    <x v="1"/>
  </r>
  <r>
    <x v="6713"/>
    <s v="Steven"/>
    <s v="Moody"/>
    <s v="patricia20@example.net"/>
    <n v="30"/>
    <x v="1"/>
    <x v="0"/>
    <s v="Virginia"/>
    <s v="West Kennethtown"/>
    <d v="2024-08-04T01:32:58"/>
    <x v="3"/>
    <d v="2024-01-05T00:00:00"/>
    <n v="1"/>
    <n v="8.4"/>
    <s v="Tablet"/>
    <n v="4"/>
    <x v="1"/>
  </r>
  <r>
    <x v="6714"/>
    <s v="Michele"/>
    <s v="Schmitt"/>
    <s v="joshua58@example.com"/>
    <n v="12"/>
    <x v="2"/>
    <x v="1"/>
    <s v="British Columbia"/>
    <s v="Carolynville"/>
    <d v="2023-07-17T06:47:25"/>
    <x v="2"/>
    <d v="2024-10-28T00:00:00"/>
    <n v="1"/>
    <n v="15.94"/>
    <s v="Gaming Console"/>
    <m/>
    <x v="2"/>
  </r>
  <r>
    <x v="6715"/>
    <s v="Joel"/>
    <s v="Thompson"/>
    <s v="yhill@example.com"/>
    <n v="18"/>
    <x v="0"/>
    <x v="0"/>
    <s v="Georgia"/>
    <s v="Jimmyport"/>
    <d v="2024-03-31T10:17:16"/>
    <x v="1"/>
    <d v="2025-06-23T00:00:00"/>
    <n v="1"/>
    <n v="3.74"/>
    <s v="Mobile"/>
    <n v="3"/>
    <x v="2"/>
  </r>
  <r>
    <x v="6716"/>
    <s v="John"/>
    <s v="Crawford"/>
    <s v="vcoleman@example.org"/>
    <n v="28"/>
    <x v="1"/>
    <x v="1"/>
    <s v="Quebec"/>
    <s v="South Justinborough"/>
    <d v="2023-08-28T17:35:31"/>
    <x v="3"/>
    <d v="2024-12-30T00:00:00"/>
    <n v="1"/>
    <n v="35.520000000000003"/>
    <s v="Mobile"/>
    <n v="7"/>
    <x v="1"/>
  </r>
  <r>
    <x v="6717"/>
    <s v="Amy"/>
    <s v="Thompson"/>
    <s v="howardbilly@example.org"/>
    <n v="56"/>
    <x v="1"/>
    <x v="1"/>
    <s v="Newfoundland and Labrador"/>
    <s v="Mendezhaven"/>
    <d v="2024-05-22T09:35:42"/>
    <x v="1"/>
    <d v="2023-02-12T00:00:00"/>
    <n v="1"/>
    <n v="2.06"/>
    <s v="Desktop"/>
    <n v="2"/>
    <x v="0"/>
  </r>
  <r>
    <x v="6718"/>
    <s v="Hannah"/>
    <s v="Herring"/>
    <s v="adamyork@example.org"/>
    <m/>
    <x v="1"/>
    <x v="1"/>
    <s v="Newfoundland and Labrador"/>
    <s v="Brianland"/>
    <d v="2024-12-26T15:54:44"/>
    <x v="3"/>
    <d v="2023-06-14T00:00:00"/>
    <n v="0"/>
    <n v="8.09"/>
    <s v="Smart TV"/>
    <n v="3"/>
    <x v="4"/>
  </r>
  <r>
    <x v="6719"/>
    <s v="James"/>
    <s v="Craig"/>
    <s v="kristinafoster@example.com"/>
    <n v="47"/>
    <x v="1"/>
    <x v="0"/>
    <s v="New Jersey"/>
    <s v="Vancebury"/>
    <d v="2024-02-10T21:13:59"/>
    <x v="3"/>
    <d v="2025-07-09T00:00:00"/>
    <n v="1"/>
    <n v="32.36"/>
    <s v="Tablet"/>
    <n v="1"/>
    <x v="0"/>
  </r>
  <r>
    <x v="6720"/>
    <s v="Michael"/>
    <s v="Howell"/>
    <s v="marialandry@example.com"/>
    <n v="55"/>
    <x v="1"/>
    <x v="1"/>
    <s v="Manitoba"/>
    <s v="South Tylerport"/>
    <d v="2024-12-22T02:14:45"/>
    <x v="3"/>
    <d v="2025-05-26T00:00:00"/>
    <n v="1"/>
    <n v="12.62"/>
    <s v="Tablet"/>
    <n v="2"/>
    <x v="0"/>
  </r>
  <r>
    <x v="6721"/>
    <s v="Alexis"/>
    <s v="Hodge"/>
    <s v="parksricardo@example.org"/>
    <n v="38"/>
    <x v="0"/>
    <x v="0"/>
    <s v="Pennsylvania"/>
    <s v="Salasburgh"/>
    <d v="2022-10-02T01:08:22"/>
    <x v="3"/>
    <d v="2025-07-05T00:00:00"/>
    <n v="1"/>
    <n v="20.8"/>
    <s v="Gaming Console"/>
    <n v="4"/>
    <x v="1"/>
  </r>
  <r>
    <x v="6722"/>
    <s v="Paul"/>
    <s v="Copeland"/>
    <s v="robertsteele@example.org"/>
    <m/>
    <x v="1"/>
    <x v="0"/>
    <s v="Massachusetts"/>
    <s v="Turnerfurt"/>
    <d v="2023-06-20T01:39:54"/>
    <x v="3"/>
    <d v="2024-04-07T00:00:00"/>
    <n v="1"/>
    <n v="35.07"/>
    <s v="Laptop"/>
    <n v="6"/>
    <x v="4"/>
  </r>
  <r>
    <x v="6723"/>
    <s v="William"/>
    <s v="Chan"/>
    <s v="gary25@example.org"/>
    <n v="52"/>
    <x v="1"/>
    <x v="0"/>
    <s v="Michigan"/>
    <s v="North Angelastad"/>
    <d v="2024-01-02T01:16:12"/>
    <x v="2"/>
    <d v="2024-03-23T00:00:00"/>
    <n v="1"/>
    <n v="9.2899999999999991"/>
    <s v="Gaming Console"/>
    <m/>
    <x v="0"/>
  </r>
  <r>
    <x v="6724"/>
    <s v="Savannah"/>
    <s v="Harris"/>
    <s v="staffordjames@example.com"/>
    <n v="49"/>
    <x v="0"/>
    <x v="0"/>
    <s v="Washington"/>
    <s v="North Franklin"/>
    <d v="2024-12-14T11:09:59"/>
    <x v="3"/>
    <d v="2024-07-02T00:00:00"/>
    <n v="1"/>
    <n v="12.64"/>
    <s v="Smart TV"/>
    <n v="5"/>
    <x v="0"/>
  </r>
  <r>
    <x v="6725"/>
    <s v="Linda"/>
    <s v="Griffin"/>
    <s v="michaelbarron@example.org"/>
    <n v="41"/>
    <x v="1"/>
    <x v="0"/>
    <s v="Texas"/>
    <s v="Timothymouth"/>
    <d v="2023-10-11T05:27:49"/>
    <x v="3"/>
    <d v="2023-04-16T00:00:00"/>
    <n v="1"/>
    <n v="9.4"/>
    <s v="Mobile"/>
    <n v="7"/>
    <x v="0"/>
  </r>
  <r>
    <x v="6726"/>
    <s v="Aaron"/>
    <s v="Hill"/>
    <s v="lechristopher@example.com"/>
    <n v="33"/>
    <x v="1"/>
    <x v="1"/>
    <s v="Nova Scotia"/>
    <s v="North Brian"/>
    <d v="2024-03-01T08:21:03"/>
    <x v="2"/>
    <d v="2024-01-29T00:00:00"/>
    <n v="1"/>
    <n v="19.78"/>
    <s v="Smart TV"/>
    <m/>
    <x v="1"/>
  </r>
  <r>
    <x v="6727"/>
    <s v="Dennis"/>
    <s v="Smith"/>
    <s v="ashley93@example.org"/>
    <n v="46"/>
    <x v="4"/>
    <x v="0"/>
    <s v="North Carolina"/>
    <s v="Port Amandamouth"/>
    <d v="2024-07-26T04:11:54"/>
    <x v="0"/>
    <d v="2023-12-15T00:00:00"/>
    <n v="1"/>
    <n v="14.56"/>
    <s v="Tablet"/>
    <n v="1"/>
    <x v="0"/>
  </r>
  <r>
    <x v="6728"/>
    <s v="Charles"/>
    <s v="Wright"/>
    <s v="tracyphillips@example.com"/>
    <n v="29"/>
    <x v="2"/>
    <x v="0"/>
    <s v="California"/>
    <s v="Jillton"/>
    <d v="2023-09-09T18:26:16"/>
    <x v="1"/>
    <d v="2023-03-06T00:00:00"/>
    <n v="1"/>
    <n v="7.62"/>
    <s v="Tablet"/>
    <n v="3"/>
    <x v="1"/>
  </r>
  <r>
    <x v="6729"/>
    <s v="Michael"/>
    <s v="Thompson"/>
    <s v="johnvilla@example.org"/>
    <n v="52"/>
    <x v="1"/>
    <x v="0"/>
    <s v="North Carolina"/>
    <s v="Veronicachester"/>
    <d v="2024-04-04T00:11:46"/>
    <x v="3"/>
    <d v="2023-12-06T00:00:00"/>
    <n v="1"/>
    <n v="22.28"/>
    <s v="Mobile"/>
    <n v="2"/>
    <x v="0"/>
  </r>
  <r>
    <x v="6730"/>
    <s v="Katherine"/>
    <s v="Roberts"/>
    <s v="john11@example.net"/>
    <n v="10"/>
    <x v="0"/>
    <x v="1"/>
    <s v="Alberta"/>
    <s v="Lake Brendaview"/>
    <d v="2023-09-15T01:25:38"/>
    <x v="1"/>
    <d v="2024-10-19T00:00:00"/>
    <n v="1"/>
    <m/>
    <s v="Laptop"/>
    <m/>
    <x v="2"/>
  </r>
  <r>
    <x v="6731"/>
    <s v="Diana"/>
    <s v="Myers"/>
    <s v="yjoseph@example.org"/>
    <n v="2"/>
    <x v="0"/>
    <x v="1"/>
    <s v="Alberta"/>
    <s v="Amyview"/>
    <d v="2024-11-04T22:23:27"/>
    <x v="3"/>
    <d v="2023-12-30T00:00:00"/>
    <n v="1"/>
    <n v="16.02"/>
    <s v="Tablet"/>
    <n v="3"/>
    <x v="2"/>
  </r>
  <r>
    <x v="6732"/>
    <s v="April"/>
    <s v="Young"/>
    <s v="sheliafrazier@example.org"/>
    <n v="40"/>
    <x v="2"/>
    <x v="0"/>
    <s v="Pennsylvania"/>
    <s v="North Jasonberg"/>
    <d v="2023-05-15T14:14:28"/>
    <x v="3"/>
    <d v="2024-03-15T00:00:00"/>
    <n v="1"/>
    <n v="20.05"/>
    <s v="Smart TV"/>
    <n v="1"/>
    <x v="0"/>
  </r>
  <r>
    <x v="6733"/>
    <s v="Frank"/>
    <s v="Matthews"/>
    <s v="brewermichelle@example.com"/>
    <n v="38"/>
    <x v="0"/>
    <x v="0"/>
    <s v="Tennessee"/>
    <s v="Janeton"/>
    <d v="2022-08-17T15:11:35"/>
    <x v="1"/>
    <d v="2024-03-05T00:00:00"/>
    <n v="1"/>
    <n v="18.760000000000002"/>
    <s v="Tablet"/>
    <n v="6"/>
    <x v="1"/>
  </r>
  <r>
    <x v="6734"/>
    <s v="Dustin"/>
    <s v="Winters"/>
    <s v="mrobinson@example.com"/>
    <n v="39"/>
    <x v="0"/>
    <x v="1"/>
    <s v="Alberta"/>
    <s v="Oliverchester"/>
    <d v="2025-01-02T19:48:16"/>
    <x v="0"/>
    <d v="2023-04-25T00:00:00"/>
    <n v="1"/>
    <n v="18.09"/>
    <s v="Tablet"/>
    <n v="4"/>
    <x v="1"/>
  </r>
  <r>
    <x v="6735"/>
    <s v="Curtis"/>
    <s v="Hall"/>
    <s v="crystal03@example.com"/>
    <n v="25"/>
    <x v="1"/>
    <x v="0"/>
    <s v="Florida"/>
    <s v="Robertbury"/>
    <d v="2023-07-30T23:16:18"/>
    <x v="0"/>
    <d v="2024-10-04T00:00:00"/>
    <n v="1"/>
    <n v="3.4"/>
    <s v="Tablet"/>
    <n v="5"/>
    <x v="1"/>
  </r>
  <r>
    <x v="6736"/>
    <s v="Robert"/>
    <s v="Fernandez"/>
    <s v="adrian37@example.com"/>
    <n v="39"/>
    <x v="1"/>
    <x v="1"/>
    <s v="New Brunswick"/>
    <s v="East Nicholas"/>
    <d v="2023-05-30T05:00:32"/>
    <x v="1"/>
    <d v="2023-07-13T00:00:00"/>
    <n v="1"/>
    <n v="34.119999999999997"/>
    <s v="Desktop"/>
    <m/>
    <x v="1"/>
  </r>
  <r>
    <x v="6737"/>
    <s v="Rhonda"/>
    <s v="Perez"/>
    <s v="ellenmorgan@example.com"/>
    <n v="37"/>
    <x v="0"/>
    <x v="0"/>
    <s v="Missouri"/>
    <s v="New Ericafort"/>
    <d v="2024-09-20T04:25:44"/>
    <x v="2"/>
    <d v="2022-12-12T00:00:00"/>
    <n v="1"/>
    <n v="14.05"/>
    <s v="Gaming Console"/>
    <n v="5"/>
    <x v="1"/>
  </r>
  <r>
    <x v="6738"/>
    <s v="Chris"/>
    <s v="Lewis"/>
    <s v="jessicagarrett@example.net"/>
    <m/>
    <x v="0"/>
    <x v="0"/>
    <s v="New York"/>
    <s v="North Tony"/>
    <d v="2024-08-22T21:05:59"/>
    <x v="0"/>
    <d v="2023-12-25T00:00:00"/>
    <n v="1"/>
    <n v="13.76"/>
    <s v="Gaming Console"/>
    <n v="3"/>
    <x v="4"/>
  </r>
  <r>
    <x v="6739"/>
    <s v="Tyler"/>
    <s v="Armstrong"/>
    <s v="jacobsrichard@example.net"/>
    <n v="41"/>
    <x v="0"/>
    <x v="0"/>
    <s v="Florida"/>
    <s v="South Jared"/>
    <d v="2024-04-01T11:50:56"/>
    <x v="2"/>
    <d v="2022-08-15T00:00:00"/>
    <n v="0"/>
    <m/>
    <s v="Desktop"/>
    <n v="2"/>
    <x v="0"/>
  </r>
  <r>
    <x v="6740"/>
    <s v="Kathy"/>
    <s v="Perez"/>
    <s v="sheilajames@example.net"/>
    <n v="26"/>
    <x v="0"/>
    <x v="1"/>
    <s v="British Columbia"/>
    <s v="North Neil"/>
    <d v="2025-07-16T01:56:01"/>
    <x v="2"/>
    <d v="2025-04-21T00:00:00"/>
    <n v="0"/>
    <n v="16.52"/>
    <s v="Tablet"/>
    <n v="1"/>
    <x v="1"/>
  </r>
  <r>
    <x v="6741"/>
    <s v="George"/>
    <s v="Martin"/>
    <s v="belldevon@example.com"/>
    <m/>
    <x v="0"/>
    <x v="1"/>
    <s v="Newfoundland and Labrador"/>
    <s v="Lake Cindyport"/>
    <d v="2024-11-12T21:29:18"/>
    <x v="2"/>
    <d v="2024-04-07T00:00:00"/>
    <n v="1"/>
    <n v="2.48"/>
    <s v="Laptop"/>
    <n v="4"/>
    <x v="4"/>
  </r>
  <r>
    <x v="6742"/>
    <s v="Thomas"/>
    <s v="Morse"/>
    <s v="william53@example.net"/>
    <m/>
    <x v="1"/>
    <x v="0"/>
    <s v="Tennessee"/>
    <s v="Spencerport"/>
    <d v="2024-04-05T22:17:27"/>
    <x v="0"/>
    <d v="2025-03-19T00:00:00"/>
    <n v="1"/>
    <n v="14.15"/>
    <s v="Smart TV"/>
    <n v="2"/>
    <x v="4"/>
  </r>
  <r>
    <x v="6743"/>
    <s v="Katie"/>
    <s v="Green"/>
    <s v="bpatterson@example.com"/>
    <n v="27"/>
    <x v="1"/>
    <x v="0"/>
    <s v="Maryland"/>
    <s v="Mcbrideberg"/>
    <d v="2023-01-25T12:57:14"/>
    <x v="0"/>
    <d v="2025-07-12T00:00:00"/>
    <n v="0"/>
    <n v="17.22"/>
    <s v="Mobile"/>
    <n v="3"/>
    <x v="1"/>
  </r>
  <r>
    <x v="6744"/>
    <s v="Alexandra"/>
    <s v="Wall"/>
    <s v="brightbreanna@example.net"/>
    <m/>
    <x v="3"/>
    <x v="0"/>
    <s v="Maryland"/>
    <s v="Jessicaville"/>
    <d v="2023-10-17T07:38:52"/>
    <x v="2"/>
    <d v="2024-06-04T00:00:00"/>
    <n v="1"/>
    <n v="23.28"/>
    <s v="Gaming Console"/>
    <n v="5"/>
    <x v="4"/>
  </r>
  <r>
    <x v="6745"/>
    <s v="John"/>
    <s v="Fowler"/>
    <s v="tlozano@example.org"/>
    <n v="35"/>
    <x v="2"/>
    <x v="0"/>
    <s v="Indiana"/>
    <s v="Melissaborough"/>
    <d v="2024-04-17T18:39:00"/>
    <x v="3"/>
    <d v="2024-04-11T00:00:00"/>
    <n v="1"/>
    <n v="10.65"/>
    <s v="Tablet"/>
    <n v="1"/>
    <x v="1"/>
  </r>
  <r>
    <x v="6746"/>
    <s v="Travis"/>
    <s v="Mendez"/>
    <s v="anthonythomas@example.com"/>
    <n v="26"/>
    <x v="0"/>
    <x v="1"/>
    <s v="Nova Scotia"/>
    <s v="Morganland"/>
    <d v="2022-11-24T06:59:48"/>
    <x v="1"/>
    <d v="2023-08-18T00:00:00"/>
    <n v="1"/>
    <n v="10.81"/>
    <s v="Gaming Console"/>
    <m/>
    <x v="1"/>
  </r>
  <r>
    <x v="6747"/>
    <s v="Samantha"/>
    <s v="West"/>
    <s v="johnsonmary@example.net"/>
    <n v="51"/>
    <x v="1"/>
    <x v="1"/>
    <s v="Saskatchewan"/>
    <s v="Brandonville"/>
    <d v="2025-01-24T01:50:08"/>
    <x v="1"/>
    <d v="2023-05-23T00:00:00"/>
    <n v="0"/>
    <n v="13.78"/>
    <s v="Laptop"/>
    <n v="7"/>
    <x v="0"/>
  </r>
  <r>
    <x v="6748"/>
    <s v="Leonard"/>
    <s v="Clark"/>
    <s v="david92@example.org"/>
    <n v="9"/>
    <x v="1"/>
    <x v="1"/>
    <s v="Ontario"/>
    <s v="East Reneeview"/>
    <d v="2024-10-27T13:47:36"/>
    <x v="3"/>
    <d v="2023-01-11T00:00:00"/>
    <n v="1"/>
    <n v="17.84"/>
    <s v="Gaming Console"/>
    <n v="1"/>
    <x v="2"/>
  </r>
  <r>
    <x v="6749"/>
    <s v="Robert"/>
    <s v="Russo"/>
    <s v="janetmurray@example.net"/>
    <n v="21"/>
    <x v="2"/>
    <x v="0"/>
    <s v="Wisconsin"/>
    <s v="West John"/>
    <d v="2023-06-02T16:09:51"/>
    <x v="2"/>
    <d v="2025-04-06T00:00:00"/>
    <n v="1"/>
    <n v="4.5199999999999996"/>
    <s v="Smart TV"/>
    <n v="2"/>
    <x v="2"/>
  </r>
  <r>
    <x v="6750"/>
    <s v="Justin"/>
    <s v="Vasquez"/>
    <s v="travissingleton@example.com"/>
    <n v="22"/>
    <x v="0"/>
    <x v="0"/>
    <s v="California"/>
    <s v="Cynthiaport"/>
    <d v="2024-05-15T02:19:22"/>
    <x v="0"/>
    <d v="2025-03-17T00:00:00"/>
    <n v="0"/>
    <n v="11.41"/>
    <s v="Laptop"/>
    <n v="3"/>
    <x v="2"/>
  </r>
  <r>
    <x v="6751"/>
    <s v="Alexander"/>
    <s v="Smith"/>
    <s v="bakerlaurie@example.com"/>
    <n v="15"/>
    <x v="0"/>
    <x v="1"/>
    <s v="Manitoba"/>
    <s v="East Mitchell"/>
    <d v="2023-05-21T12:17:57"/>
    <x v="2"/>
    <d v="2023-09-27T00:00:00"/>
    <n v="1"/>
    <n v="12.99"/>
    <s v="Gaming Console"/>
    <n v="4"/>
    <x v="2"/>
  </r>
  <r>
    <x v="6752"/>
    <s v="Alan"/>
    <s v="Little"/>
    <s v="salaseddie@example.com"/>
    <n v="53"/>
    <x v="0"/>
    <x v="1"/>
    <s v="Saskatchewan"/>
    <s v="Devinfurt"/>
    <d v="2023-06-13T16:33:59"/>
    <x v="3"/>
    <d v="2024-09-22T00:00:00"/>
    <n v="1"/>
    <n v="14.14"/>
    <s v="Tablet"/>
    <n v="1"/>
    <x v="0"/>
  </r>
  <r>
    <x v="6753"/>
    <s v="Lee"/>
    <s v="Stevens"/>
    <s v="kennethbridges@example.org"/>
    <n v="61"/>
    <x v="1"/>
    <x v="0"/>
    <s v="Washington"/>
    <s v="Rebeccaville"/>
    <d v="2023-10-23T17:46:53"/>
    <x v="2"/>
    <d v="2022-09-03T00:00:00"/>
    <n v="1"/>
    <n v="18.45"/>
    <s v="Laptop"/>
    <n v="1"/>
    <x v="3"/>
  </r>
  <r>
    <x v="6754"/>
    <s v="Hayley"/>
    <s v="Humphrey"/>
    <s v="morenosharon@example.net"/>
    <n v="18"/>
    <x v="0"/>
    <x v="1"/>
    <s v="Nova Scotia"/>
    <s v="New Thomasfort"/>
    <d v="2024-06-02T20:50:18"/>
    <x v="2"/>
    <d v="2023-11-06T00:00:00"/>
    <n v="1"/>
    <m/>
    <s v="Mobile"/>
    <n v="2"/>
    <x v="2"/>
  </r>
  <r>
    <x v="6755"/>
    <s v="Ryan"/>
    <s v="Long"/>
    <s v="bryanfrank@example.com"/>
    <n v="35"/>
    <x v="4"/>
    <x v="0"/>
    <s v="New York"/>
    <s v="Youngbury"/>
    <d v="2024-01-22T09:01:55"/>
    <x v="0"/>
    <d v="2024-12-13T00:00:00"/>
    <n v="1"/>
    <n v="21.33"/>
    <s v="Tablet"/>
    <m/>
    <x v="1"/>
  </r>
  <r>
    <x v="6756"/>
    <s v="Paul"/>
    <s v="Jones"/>
    <s v="zmorris@example.net"/>
    <n v="64"/>
    <x v="0"/>
    <x v="0"/>
    <s v="Ohio"/>
    <s v="Lake Mary"/>
    <d v="2022-11-23T12:08:31"/>
    <x v="2"/>
    <d v="2023-01-15T00:00:00"/>
    <n v="1"/>
    <m/>
    <s v="Desktop"/>
    <n v="2"/>
    <x v="3"/>
  </r>
  <r>
    <x v="6757"/>
    <s v="Joshua"/>
    <s v="Ross"/>
    <s v="mmack@example.net"/>
    <n v="22"/>
    <x v="1"/>
    <x v="0"/>
    <s v="Tennessee"/>
    <s v="Nathanside"/>
    <d v="2024-11-24T20:20:57"/>
    <x v="1"/>
    <d v="2022-08-11T00:00:00"/>
    <n v="1"/>
    <n v="687.17"/>
    <s v="Laptop"/>
    <n v="1"/>
    <x v="2"/>
  </r>
  <r>
    <x v="6758"/>
    <s v="Ryan"/>
    <s v="Stout"/>
    <s v="julia99@example.org"/>
    <n v="38"/>
    <x v="0"/>
    <x v="0"/>
    <s v="New Jersey"/>
    <s v="West Mary"/>
    <d v="2023-01-14T23:14:20"/>
    <x v="0"/>
    <d v="2023-12-25T00:00:00"/>
    <n v="1"/>
    <n v="17.420000000000002"/>
    <s v="Mobile"/>
    <n v="2"/>
    <x v="1"/>
  </r>
  <r>
    <x v="6759"/>
    <s v="Jacqueline"/>
    <s v="Horn"/>
    <s v="wmiller@example.org"/>
    <n v="46"/>
    <x v="0"/>
    <x v="0"/>
    <s v="Missouri"/>
    <s v="Port Haileyville"/>
    <d v="2023-07-15T02:28:34"/>
    <x v="3"/>
    <d v="2023-12-24T00:00:00"/>
    <n v="0"/>
    <n v="12.33"/>
    <s v="Mobile"/>
    <m/>
    <x v="0"/>
  </r>
  <r>
    <x v="6760"/>
    <s v="Tina"/>
    <s v="Maddox"/>
    <s v="stephanierowland@example.org"/>
    <n v="31"/>
    <x v="4"/>
    <x v="0"/>
    <s v="Wisconsin"/>
    <s v="Suzanneville"/>
    <d v="2023-04-25T05:01:12"/>
    <x v="3"/>
    <d v="2025-06-19T00:00:00"/>
    <n v="1"/>
    <n v="15.84"/>
    <s v="Desktop"/>
    <n v="2"/>
    <x v="1"/>
  </r>
  <r>
    <x v="6761"/>
    <s v="Beth"/>
    <s v="Johnson"/>
    <s v="richard81@example.org"/>
    <n v="22"/>
    <x v="2"/>
    <x v="0"/>
    <s v="Indiana"/>
    <s v="Masonport"/>
    <d v="2024-02-05T17:58:08"/>
    <x v="0"/>
    <d v="2024-04-02T00:00:00"/>
    <n v="1"/>
    <n v="4.49"/>
    <s v="Tablet"/>
    <m/>
    <x v="2"/>
  </r>
  <r>
    <x v="6762"/>
    <s v="David"/>
    <s v="Price"/>
    <s v="wendy58@example.com"/>
    <n v="47"/>
    <x v="0"/>
    <x v="0"/>
    <s v="Illinois"/>
    <s v="North Sarahstad"/>
    <d v="2023-03-26T09:16:35"/>
    <x v="3"/>
    <d v="2025-05-12T00:00:00"/>
    <n v="1"/>
    <n v="8.52"/>
    <s v="Mobile"/>
    <n v="2"/>
    <x v="0"/>
  </r>
  <r>
    <x v="6763"/>
    <s v="Christopher"/>
    <s v="Sanders"/>
    <s v="lauren03@example.org"/>
    <m/>
    <x v="0"/>
    <x v="0"/>
    <s v="Texas"/>
    <s v="Princeshire"/>
    <d v="2024-11-03T03:07:42"/>
    <x v="3"/>
    <d v="2023-02-15T00:00:00"/>
    <n v="1"/>
    <n v="8.77"/>
    <s v="Gaming Console"/>
    <m/>
    <x v="4"/>
  </r>
  <r>
    <x v="6764"/>
    <s v="Nancy"/>
    <s v="Mann"/>
    <s v="kkrause@example.org"/>
    <n v="23"/>
    <x v="1"/>
    <x v="0"/>
    <s v="North Carolina"/>
    <s v="Bobbybury"/>
    <d v="2022-09-27T22:29:59"/>
    <x v="2"/>
    <d v="2025-05-16T00:00:00"/>
    <n v="1"/>
    <n v="34.15"/>
    <s v="Smart TV"/>
    <m/>
    <x v="2"/>
  </r>
  <r>
    <x v="6765"/>
    <s v="Jeffrey"/>
    <s v="Adams"/>
    <s v="meghan73@example.net"/>
    <n v="42"/>
    <x v="0"/>
    <x v="1"/>
    <s v="Manitoba"/>
    <s v="Josephland"/>
    <d v="2024-06-02T04:46:31"/>
    <x v="2"/>
    <d v="2023-03-02T00:00:00"/>
    <n v="1"/>
    <n v="8.59"/>
    <s v="Laptop"/>
    <n v="1"/>
    <x v="0"/>
  </r>
  <r>
    <x v="6766"/>
    <s v="Courtney"/>
    <s v="Marshall"/>
    <s v="ryanjones@example.org"/>
    <n v="66"/>
    <x v="1"/>
    <x v="0"/>
    <s v="Texas"/>
    <s v="North Shawn"/>
    <d v="2023-11-04T16:10:17"/>
    <x v="3"/>
    <d v="2024-12-02T00:00:00"/>
    <n v="0"/>
    <n v="11.72"/>
    <s v="Mobile"/>
    <m/>
    <x v="3"/>
  </r>
  <r>
    <x v="6767"/>
    <s v="Bradley"/>
    <s v="Snyder"/>
    <s v="austin35@example.com"/>
    <n v="38"/>
    <x v="1"/>
    <x v="0"/>
    <s v="Florida"/>
    <s v="Port Kyle"/>
    <d v="2023-01-24T03:52:10"/>
    <x v="2"/>
    <d v="2025-04-27T00:00:00"/>
    <n v="1"/>
    <n v="10.119999999999999"/>
    <s v="Smart TV"/>
    <n v="2"/>
    <x v="1"/>
  </r>
  <r>
    <x v="6768"/>
    <s v="Mary"/>
    <s v="Lewis"/>
    <s v="michelejefferson@example.com"/>
    <n v="42"/>
    <x v="1"/>
    <x v="0"/>
    <s v="Arizona"/>
    <s v="Jeromeshire"/>
    <d v="2024-12-14T02:06:31"/>
    <x v="2"/>
    <d v="2024-06-21T00:00:00"/>
    <n v="1"/>
    <n v="30.92"/>
    <s v="Desktop"/>
    <n v="2"/>
    <x v="0"/>
  </r>
  <r>
    <x v="6769"/>
    <s v="Nicholas"/>
    <s v="Harrington"/>
    <s v="lauracastaneda@example.com"/>
    <n v="32"/>
    <x v="1"/>
    <x v="1"/>
    <s v="Newfoundland and Labrador"/>
    <s v="Ginabury"/>
    <d v="2023-02-08T20:23:17"/>
    <x v="3"/>
    <d v="2025-05-06T00:00:00"/>
    <n v="1"/>
    <n v="10.28"/>
    <s v="Desktop"/>
    <n v="3"/>
    <x v="1"/>
  </r>
  <r>
    <x v="6770"/>
    <s v="James"/>
    <s v="Wilson"/>
    <s v="elizabeth57@example.org"/>
    <n v="31"/>
    <x v="1"/>
    <x v="0"/>
    <s v="Ohio"/>
    <s v="New Kimberly"/>
    <d v="2024-12-31T01:01:46"/>
    <x v="2"/>
    <d v="2025-01-25T00:00:00"/>
    <n v="1"/>
    <n v="17.739999999999998"/>
    <s v="Desktop"/>
    <n v="3"/>
    <x v="1"/>
  </r>
  <r>
    <x v="6771"/>
    <s v="Gavin"/>
    <s v="Valdez"/>
    <s v="fmartinez@example.com"/>
    <m/>
    <x v="1"/>
    <x v="0"/>
    <s v="Ohio"/>
    <s v="East Kathleen"/>
    <d v="2024-10-28T03:19:54"/>
    <x v="3"/>
    <d v="2023-02-08T00:00:00"/>
    <n v="1"/>
    <n v="4.12"/>
    <s v="Smart TV"/>
    <n v="4"/>
    <x v="4"/>
  </r>
  <r>
    <x v="6772"/>
    <s v="Garrett"/>
    <s v="Keller"/>
    <s v="lpowell@example.net"/>
    <n v="55"/>
    <x v="1"/>
    <x v="0"/>
    <s v="North Carolina"/>
    <s v="Samanthamouth"/>
    <d v="2023-04-30T01:25:31"/>
    <x v="2"/>
    <d v="2025-07-05T00:00:00"/>
    <n v="1"/>
    <n v="24"/>
    <s v="Desktop"/>
    <n v="2"/>
    <x v="0"/>
  </r>
  <r>
    <x v="6773"/>
    <s v="Jason"/>
    <s v="Anderson"/>
    <s v="hortonheather@example.com"/>
    <n v="31"/>
    <x v="0"/>
    <x v="0"/>
    <s v="Pennsylvania"/>
    <s v="Lake Jennifer"/>
    <d v="2025-02-04T20:10:34"/>
    <x v="2"/>
    <d v="2023-10-19T00:00:00"/>
    <n v="0"/>
    <n v="4.5999999999999996"/>
    <s v="Smart TV"/>
    <n v="1"/>
    <x v="1"/>
  </r>
  <r>
    <x v="6774"/>
    <s v="Eric"/>
    <s v="Johnson"/>
    <s v="nguyenemily@example.com"/>
    <n v="27"/>
    <x v="1"/>
    <x v="1"/>
    <s v="Ontario"/>
    <s v="New Katrina"/>
    <d v="2024-06-21T12:23:17"/>
    <x v="2"/>
    <d v="2024-10-26T00:00:00"/>
    <n v="1"/>
    <n v="3.48"/>
    <s v="Tablet"/>
    <n v="1"/>
    <x v="1"/>
  </r>
  <r>
    <x v="6775"/>
    <s v="Donald"/>
    <s v="Frazier"/>
    <s v="imiller@example.org"/>
    <n v="62"/>
    <x v="1"/>
    <x v="1"/>
    <s v="Nova Scotia"/>
    <s v="Kimberlyburgh"/>
    <d v="2023-07-28T13:57:25"/>
    <x v="0"/>
    <d v="2025-06-16T00:00:00"/>
    <n v="1"/>
    <n v="6.63"/>
    <s v="Mobile"/>
    <n v="2"/>
    <x v="3"/>
  </r>
  <r>
    <x v="6776"/>
    <s v="Kylie"/>
    <s v="Rush"/>
    <s v="muellerwanda@example.com"/>
    <n v="54"/>
    <x v="1"/>
    <x v="0"/>
    <s v="Maryland"/>
    <s v="North Joseph"/>
    <d v="2024-12-31T09:49:43"/>
    <x v="3"/>
    <d v="2022-09-10T00:00:00"/>
    <n v="1"/>
    <n v="7.03"/>
    <s v="Laptop"/>
    <n v="3"/>
    <x v="0"/>
  </r>
  <r>
    <x v="6777"/>
    <s v="Tara"/>
    <s v="Jones"/>
    <s v="susandickerson@example.com"/>
    <n v="30"/>
    <x v="1"/>
    <x v="0"/>
    <s v="Maryland"/>
    <s v="Amandashire"/>
    <d v="2024-01-30T03:00:57"/>
    <x v="2"/>
    <d v="2024-04-19T00:00:00"/>
    <n v="1"/>
    <n v="56.36"/>
    <s v="Laptop"/>
    <n v="2"/>
    <x v="1"/>
  </r>
  <r>
    <x v="6778"/>
    <s v="Charles"/>
    <s v="Duncan"/>
    <s v="olivia85@example.net"/>
    <n v="47"/>
    <x v="1"/>
    <x v="1"/>
    <s v="Ontario"/>
    <s v="Emilyville"/>
    <d v="2023-03-12T21:48:31"/>
    <x v="2"/>
    <d v="2025-02-20T00:00:00"/>
    <n v="1"/>
    <n v="24.66"/>
    <s v="Tablet"/>
    <m/>
    <x v="0"/>
  </r>
  <r>
    <x v="6779"/>
    <s v="Michael"/>
    <s v="Ellison"/>
    <s v="thomasglenn@example.net"/>
    <n v="26"/>
    <x v="0"/>
    <x v="1"/>
    <s v="Alberta"/>
    <s v="Port Peter"/>
    <d v="2023-01-06T13:58:35"/>
    <x v="2"/>
    <d v="2024-06-30T00:00:00"/>
    <n v="1"/>
    <n v="3.02"/>
    <s v="Laptop"/>
    <n v="1"/>
    <x v="1"/>
  </r>
  <r>
    <x v="6780"/>
    <s v="Tony"/>
    <s v="Bass"/>
    <s v="brookehess@example.org"/>
    <n v="40"/>
    <x v="0"/>
    <x v="0"/>
    <s v="Pennsylvania"/>
    <s v="North Jasonland"/>
    <d v="2025-07-19T08:18:12"/>
    <x v="3"/>
    <d v="2024-10-18T00:00:00"/>
    <n v="1"/>
    <n v="10.6"/>
    <s v="Tablet"/>
    <n v="3"/>
    <x v="0"/>
  </r>
  <r>
    <x v="6781"/>
    <s v="Tiffany"/>
    <s v="Stone"/>
    <s v="donald65@example.org"/>
    <n v="19"/>
    <x v="1"/>
    <x v="0"/>
    <s v="Massachusetts"/>
    <s v="Wrightport"/>
    <d v="2025-07-25T03:30:44"/>
    <x v="0"/>
    <d v="2023-09-25T00:00:00"/>
    <n v="0"/>
    <n v="27.11"/>
    <s v="Mobile"/>
    <n v="8"/>
    <x v="2"/>
  </r>
  <r>
    <x v="6782"/>
    <s v="Grant"/>
    <s v="Rojas"/>
    <s v="christianwaller@example.org"/>
    <n v="37"/>
    <x v="0"/>
    <x v="0"/>
    <s v="Illinois"/>
    <s v="Mikeberg"/>
    <d v="2024-02-21T16:24:14"/>
    <x v="3"/>
    <d v="2024-11-07T00:00:00"/>
    <n v="1"/>
    <m/>
    <s v="Smart TV"/>
    <n v="6"/>
    <x v="1"/>
  </r>
  <r>
    <x v="6783"/>
    <s v="Samuel"/>
    <s v="Ramos"/>
    <s v="leslie08@example.com"/>
    <n v="30"/>
    <x v="0"/>
    <x v="1"/>
    <s v="Newfoundland and Labrador"/>
    <s v="Calvinborough"/>
    <d v="2024-02-19T13:08:26"/>
    <x v="2"/>
    <d v="2025-01-07T00:00:00"/>
    <n v="1"/>
    <n v="8.57"/>
    <s v="Desktop"/>
    <m/>
    <x v="1"/>
  </r>
  <r>
    <x v="6784"/>
    <s v="Kristen"/>
    <s v="Hernandez"/>
    <s v="lopezethan@example.com"/>
    <n v="51"/>
    <x v="0"/>
    <x v="0"/>
    <s v="Missouri"/>
    <s v="West Johnmouth"/>
    <d v="2023-02-02T04:02:31"/>
    <x v="0"/>
    <d v="2023-06-28T00:00:00"/>
    <n v="1"/>
    <n v="32.32"/>
    <s v="Gaming Console"/>
    <n v="5"/>
    <x v="0"/>
  </r>
  <r>
    <x v="6785"/>
    <s v="Anthony"/>
    <s v="Ruiz"/>
    <s v="wilsonbelinda@example.org"/>
    <m/>
    <x v="0"/>
    <x v="0"/>
    <s v="New York"/>
    <s v="Lindsaybury"/>
    <d v="2023-10-26T18:30:54"/>
    <x v="3"/>
    <d v="2025-03-08T00:00:00"/>
    <n v="0"/>
    <n v="15.18"/>
    <s v="Mobile"/>
    <n v="2"/>
    <x v="4"/>
  </r>
  <r>
    <x v="6786"/>
    <s v="David"/>
    <s v="Gonzales"/>
    <s v="pmyers@example.net"/>
    <n v="39"/>
    <x v="0"/>
    <x v="0"/>
    <s v="Missouri"/>
    <s v="Lake Jacob"/>
    <d v="2023-10-27T18:56:21"/>
    <x v="0"/>
    <d v="2023-08-19T00:00:00"/>
    <n v="1"/>
    <n v="15.97"/>
    <s v="Tablet"/>
    <n v="1"/>
    <x v="1"/>
  </r>
  <r>
    <x v="6787"/>
    <s v="Heather"/>
    <s v="Costa"/>
    <s v="lisabaker@example.net"/>
    <n v="-1"/>
    <x v="1"/>
    <x v="0"/>
    <s v="Tennessee"/>
    <s v="Johnnyhaven"/>
    <d v="2024-12-21T05:29:48"/>
    <x v="3"/>
    <d v="2024-03-24T00:00:00"/>
    <n v="1"/>
    <n v="6.48"/>
    <s v="Desktop"/>
    <n v="1"/>
    <x v="2"/>
  </r>
  <r>
    <x v="6788"/>
    <s v="Jean"/>
    <s v="Miller"/>
    <s v="michaeltaylor@example.com"/>
    <m/>
    <x v="3"/>
    <x v="0"/>
    <s v="Illinois"/>
    <s v="Kellyberg"/>
    <d v="2022-12-24T06:04:28"/>
    <x v="1"/>
    <d v="2025-05-08T00:00:00"/>
    <n v="1"/>
    <n v="24.4"/>
    <s v="Desktop"/>
    <n v="2"/>
    <x v="4"/>
  </r>
  <r>
    <x v="6789"/>
    <s v="Amy"/>
    <s v="Carter"/>
    <s v="mgates@example.org"/>
    <n v="53"/>
    <x v="1"/>
    <x v="0"/>
    <s v="Michigan"/>
    <s v="Danielleshire"/>
    <d v="2023-04-26T06:16:55"/>
    <x v="1"/>
    <d v="2022-12-23T00:00:00"/>
    <n v="1"/>
    <n v="7.86"/>
    <s v="Mobile"/>
    <n v="2"/>
    <x v="0"/>
  </r>
  <r>
    <x v="6790"/>
    <s v="Crystal"/>
    <s v="Thompson"/>
    <s v="kmcmillan@example.com"/>
    <n v="26"/>
    <x v="1"/>
    <x v="0"/>
    <s v="Maryland"/>
    <s v="East Kimberlyview"/>
    <d v="2025-01-07T05:33:02"/>
    <x v="3"/>
    <d v="2023-03-18T00:00:00"/>
    <n v="1"/>
    <n v="7.69"/>
    <s v="Tablet"/>
    <n v="5"/>
    <x v="1"/>
  </r>
  <r>
    <x v="6791"/>
    <s v="Heather"/>
    <s v="Duarte"/>
    <s v="penny22@example.com"/>
    <n v="33"/>
    <x v="1"/>
    <x v="1"/>
    <s v="Newfoundland and Labrador"/>
    <s v="Newmanville"/>
    <d v="2025-05-01T23:07:20"/>
    <x v="3"/>
    <d v="2024-10-30T00:00:00"/>
    <n v="1"/>
    <m/>
    <s v="Smart TV"/>
    <n v="2"/>
    <x v="1"/>
  </r>
  <r>
    <x v="6792"/>
    <s v="Sara"/>
    <s v="Anderson"/>
    <s v="hrobinson@example.com"/>
    <n v="18"/>
    <x v="0"/>
    <x v="0"/>
    <s v="Texas"/>
    <s v="East Megan"/>
    <d v="2024-02-18T09:09:53"/>
    <x v="3"/>
    <d v="2024-12-18T00:00:00"/>
    <n v="0"/>
    <n v="3.95"/>
    <s v="Tablet"/>
    <m/>
    <x v="2"/>
  </r>
  <r>
    <x v="6793"/>
    <s v="Patrick"/>
    <s v="Warner"/>
    <s v="danielfletcher@example.org"/>
    <n v="48"/>
    <x v="2"/>
    <x v="0"/>
    <s v="North Carolina"/>
    <s v="New Raymond"/>
    <d v="2024-08-27T05:15:47"/>
    <x v="1"/>
    <d v="2023-12-31T00:00:00"/>
    <n v="1"/>
    <n v="33.340000000000003"/>
    <s v="Tablet"/>
    <n v="4"/>
    <x v="0"/>
  </r>
  <r>
    <x v="6794"/>
    <s v="Paula"/>
    <s v="Benson"/>
    <s v="rgarcia@example.org"/>
    <n v="56"/>
    <x v="0"/>
    <x v="0"/>
    <s v="Massachusetts"/>
    <s v="Johnland"/>
    <d v="2025-04-23T20:20:44"/>
    <x v="2"/>
    <d v="2023-01-21T00:00:00"/>
    <n v="1"/>
    <n v="7.03"/>
    <s v="Laptop"/>
    <n v="4"/>
    <x v="0"/>
  </r>
  <r>
    <x v="6795"/>
    <s v="Lisa"/>
    <s v="Mclaughlin"/>
    <s v="ronald83@example.com"/>
    <n v="50"/>
    <x v="1"/>
    <x v="0"/>
    <s v="North Carolina"/>
    <s v="Alexanderland"/>
    <d v="2023-10-05T21:04:18"/>
    <x v="2"/>
    <d v="2025-05-01T00:00:00"/>
    <n v="1"/>
    <n v="52.81"/>
    <s v="Gaming Console"/>
    <n v="6"/>
    <x v="0"/>
  </r>
  <r>
    <x v="6796"/>
    <s v="Erin"/>
    <s v="Singh"/>
    <s v="douglasjennifer@example.com"/>
    <m/>
    <x v="0"/>
    <x v="0"/>
    <s v="Maryland"/>
    <s v="Port Wendyland"/>
    <d v="2023-10-13T22:35:01"/>
    <x v="3"/>
    <d v="2023-11-15T00:00:00"/>
    <n v="0"/>
    <n v="20.149999999999999"/>
    <s v="Desktop"/>
    <n v="2"/>
    <x v="4"/>
  </r>
  <r>
    <x v="6797"/>
    <s v="Billy"/>
    <s v="Parrish"/>
    <s v="phillipwu@example.com"/>
    <n v="37"/>
    <x v="0"/>
    <x v="0"/>
    <s v="Michigan"/>
    <s v="Port Kellybury"/>
    <d v="2024-12-21T22:39:26"/>
    <x v="1"/>
    <d v="2023-01-09T00:00:00"/>
    <n v="1"/>
    <n v="10.99"/>
    <s v="Mobile"/>
    <n v="3"/>
    <x v="1"/>
  </r>
  <r>
    <x v="6798"/>
    <s v="James"/>
    <s v="Lawrence"/>
    <s v="dustingibson@example.org"/>
    <n v="18"/>
    <x v="2"/>
    <x v="0"/>
    <s v="Illinois"/>
    <s v="New Marcus"/>
    <d v="2024-04-18T04:02:35"/>
    <x v="3"/>
    <d v="2023-10-25T00:00:00"/>
    <n v="1"/>
    <m/>
    <s v="Laptop"/>
    <n v="7"/>
    <x v="2"/>
  </r>
  <r>
    <x v="6799"/>
    <s v="Timothy"/>
    <s v="Jones"/>
    <s v="yrodgers@example.org"/>
    <n v="22"/>
    <x v="0"/>
    <x v="0"/>
    <s v="New York"/>
    <s v="West Kevinhaven"/>
    <d v="2023-10-17T13:47:55"/>
    <x v="1"/>
    <d v="2023-05-23T00:00:00"/>
    <n v="1"/>
    <n v="18.079999999999998"/>
    <s v="Desktop"/>
    <n v="3"/>
    <x v="2"/>
  </r>
  <r>
    <x v="6800"/>
    <s v="Joseph"/>
    <s v="Young"/>
    <s v="turnerdavid@example.org"/>
    <n v="8"/>
    <x v="1"/>
    <x v="1"/>
    <s v="Prince Edward Island"/>
    <s v="Bradshawland"/>
    <d v="2024-07-25T20:21:15"/>
    <x v="3"/>
    <d v="2024-03-07T00:00:00"/>
    <n v="0"/>
    <n v="5.62"/>
    <s v="Tablet"/>
    <n v="5"/>
    <x v="2"/>
  </r>
  <r>
    <x v="6801"/>
    <s v="Brian"/>
    <s v="Robinson"/>
    <s v="hannah81@example.org"/>
    <n v="24"/>
    <x v="3"/>
    <x v="0"/>
    <s v="Georgia"/>
    <s v="North Richard"/>
    <d v="2023-03-31T13:45:58"/>
    <x v="2"/>
    <d v="2024-12-18T00:00:00"/>
    <n v="1"/>
    <n v="38.270000000000003"/>
    <s v="Desktop"/>
    <n v="6"/>
    <x v="2"/>
  </r>
  <r>
    <x v="6802"/>
    <s v="Barbara"/>
    <s v="Glover"/>
    <s v="bradley29@example.org"/>
    <m/>
    <x v="3"/>
    <x v="1"/>
    <s v="British Columbia"/>
    <s v="Wattsport"/>
    <d v="2024-06-25T09:17:08"/>
    <x v="3"/>
    <d v="2024-10-14T00:00:00"/>
    <n v="1"/>
    <n v="34.78"/>
    <s v="Laptop"/>
    <n v="5"/>
    <x v="4"/>
  </r>
  <r>
    <x v="6803"/>
    <s v="Daniel"/>
    <s v="Randolph"/>
    <s v="kaitlin16@example.org"/>
    <n v="40"/>
    <x v="1"/>
    <x v="1"/>
    <s v="Nova Scotia"/>
    <s v="Port Donaldburgh"/>
    <d v="2023-09-17T15:04:11"/>
    <x v="2"/>
    <d v="2022-11-21T00:00:00"/>
    <n v="1"/>
    <n v="40.07"/>
    <s v="Smart TV"/>
    <n v="4"/>
    <x v="0"/>
  </r>
  <r>
    <x v="6804"/>
    <s v="Alicia"/>
    <s v="Adams"/>
    <s v="opayne@example.com"/>
    <m/>
    <x v="0"/>
    <x v="0"/>
    <s v="Michigan"/>
    <s v="Janemouth"/>
    <d v="2023-03-21T14:38:36"/>
    <x v="3"/>
    <d v="2023-01-16T00:00:00"/>
    <n v="1"/>
    <n v="6.9"/>
    <s v="Laptop"/>
    <n v="3"/>
    <x v="4"/>
  </r>
  <r>
    <x v="6805"/>
    <s v="Christina"/>
    <s v="Reynolds"/>
    <s v="sanchezbetty@example.com"/>
    <n v="22"/>
    <x v="0"/>
    <x v="0"/>
    <s v="Pennsylvania"/>
    <s v="North Vickiland"/>
    <d v="2025-02-12T14:30:45"/>
    <x v="2"/>
    <d v="2024-11-07T00:00:00"/>
    <n v="1"/>
    <n v="8.2200000000000006"/>
    <s v="Tablet"/>
    <n v="2"/>
    <x v="2"/>
  </r>
  <r>
    <x v="6806"/>
    <s v="Sherry"/>
    <s v="Brooks"/>
    <s v="fischercharles@example.com"/>
    <n v="38"/>
    <x v="4"/>
    <x v="0"/>
    <s v="Indiana"/>
    <s v="Lake Stevenport"/>
    <d v="2024-02-27T04:20:11"/>
    <x v="3"/>
    <d v="2023-10-31T00:00:00"/>
    <n v="1"/>
    <m/>
    <s v="Gaming Console"/>
    <n v="5"/>
    <x v="1"/>
  </r>
  <r>
    <x v="6807"/>
    <s v="Tiffany"/>
    <s v="Arias"/>
    <s v="twright@example.org"/>
    <m/>
    <x v="0"/>
    <x v="0"/>
    <s v="Arizona"/>
    <s v="Emilyborough"/>
    <d v="2025-02-14T00:05:56"/>
    <x v="3"/>
    <d v="2024-11-24T00:00:00"/>
    <n v="1"/>
    <n v="23.22"/>
    <s v="Laptop"/>
    <m/>
    <x v="4"/>
  </r>
  <r>
    <x v="6808"/>
    <s v="Matthew"/>
    <s v="Hill"/>
    <s v="michaelmonroe@example.com"/>
    <n v="37"/>
    <x v="0"/>
    <x v="1"/>
    <s v="Newfoundland and Labrador"/>
    <s v="Lake Adamhaven"/>
    <d v="2023-07-25T14:53:29"/>
    <x v="0"/>
    <d v="2024-12-28T00:00:00"/>
    <n v="1"/>
    <m/>
    <s v="Laptop"/>
    <n v="2"/>
    <x v="1"/>
  </r>
  <r>
    <x v="6809"/>
    <s v="Brandon"/>
    <s v="Sullivan"/>
    <s v="matthewbryan@example.net"/>
    <n v="40"/>
    <x v="0"/>
    <x v="1"/>
    <s v="Prince Edward Island"/>
    <s v="Jessicaburgh"/>
    <d v="2024-10-16T21:55:45"/>
    <x v="0"/>
    <d v="2025-01-31T00:00:00"/>
    <n v="1"/>
    <n v="36.130000000000003"/>
    <s v="Desktop"/>
    <n v="3"/>
    <x v="0"/>
  </r>
  <r>
    <x v="6810"/>
    <s v="Eric"/>
    <s v="Harris"/>
    <s v="tuckerashley@example.net"/>
    <n v="57"/>
    <x v="0"/>
    <x v="0"/>
    <s v="Georgia"/>
    <s v="West Charleschester"/>
    <d v="2023-10-19T11:25:08"/>
    <x v="2"/>
    <d v="2024-07-16T00:00:00"/>
    <n v="1"/>
    <n v="28.35"/>
    <s v="Tablet"/>
    <n v="2"/>
    <x v="0"/>
  </r>
  <r>
    <x v="6811"/>
    <s v="Angela"/>
    <s v="Macdonald"/>
    <s v="victorolson@example.net"/>
    <n v="55"/>
    <x v="1"/>
    <x v="0"/>
    <s v="Wisconsin"/>
    <s v="East Veronicachester"/>
    <d v="2022-08-19T15:53:11"/>
    <x v="0"/>
    <d v="2024-06-20T00:00:00"/>
    <n v="0"/>
    <n v="5.2"/>
    <s v="Gaming Console"/>
    <n v="2"/>
    <x v="0"/>
  </r>
  <r>
    <x v="6812"/>
    <s v="Kathleen"/>
    <s v="Byrd"/>
    <s v="carrillosarah@example.com"/>
    <n v="38"/>
    <x v="0"/>
    <x v="1"/>
    <s v="Quebec"/>
    <s v="Port Debra"/>
    <d v="2023-03-31T07:26:38"/>
    <x v="0"/>
    <d v="2025-01-30T00:00:00"/>
    <n v="1"/>
    <n v="7.91"/>
    <s v="Laptop"/>
    <n v="1"/>
    <x v="1"/>
  </r>
  <r>
    <x v="6813"/>
    <s v="Amber"/>
    <s v="Moore"/>
    <s v="lisawalsh@example.net"/>
    <n v="34"/>
    <x v="1"/>
    <x v="0"/>
    <s v="Tennessee"/>
    <s v="North Mary"/>
    <d v="2024-04-22T02:40:25"/>
    <x v="0"/>
    <d v="2023-08-20T00:00:00"/>
    <n v="1"/>
    <n v="2.85"/>
    <s v="Laptop"/>
    <n v="2"/>
    <x v="1"/>
  </r>
  <r>
    <x v="6814"/>
    <s v="Jacob"/>
    <s v="Dudley"/>
    <s v="wsmith@example.com"/>
    <m/>
    <x v="1"/>
    <x v="0"/>
    <s v="California"/>
    <s v="Karenfort"/>
    <d v="2023-06-20T11:28:15"/>
    <x v="2"/>
    <d v="2025-06-02T00:00:00"/>
    <n v="1"/>
    <n v="4.83"/>
    <s v="Gaming Console"/>
    <n v="1"/>
    <x v="4"/>
  </r>
  <r>
    <x v="6815"/>
    <s v="Linda"/>
    <s v="Thompson"/>
    <s v="martinezcharles@example.com"/>
    <n v="40"/>
    <x v="0"/>
    <x v="0"/>
    <s v="North Carolina"/>
    <s v="Priceville"/>
    <d v="2024-01-21T10:53:45"/>
    <x v="1"/>
    <d v="2023-05-18T00:00:00"/>
    <n v="1"/>
    <n v="23.08"/>
    <s v="Smart TV"/>
    <m/>
    <x v="0"/>
  </r>
  <r>
    <x v="6816"/>
    <s v="Tyler"/>
    <s v="Watson"/>
    <s v="hartmanemma@example.org"/>
    <n v="26"/>
    <x v="2"/>
    <x v="1"/>
    <s v="Saskatchewan"/>
    <s v="Cookberg"/>
    <d v="2022-08-15T00:41:38"/>
    <x v="2"/>
    <d v="2024-06-26T00:00:00"/>
    <n v="1"/>
    <n v="8.42"/>
    <s v="Smart TV"/>
    <n v="2"/>
    <x v="1"/>
  </r>
  <r>
    <x v="6817"/>
    <s v="Gary"/>
    <s v="Lopez"/>
    <s v="jodyroberts@example.com"/>
    <n v="3"/>
    <x v="3"/>
    <x v="1"/>
    <s v="Saskatchewan"/>
    <s v="Susanstad"/>
    <d v="2024-09-29T10:53:26"/>
    <x v="0"/>
    <d v="2024-09-09T00:00:00"/>
    <n v="1"/>
    <n v="32.229999999999997"/>
    <s v="Gaming Console"/>
    <n v="3"/>
    <x v="2"/>
  </r>
  <r>
    <x v="6818"/>
    <s v="Erica"/>
    <s v="Cox"/>
    <s v="alanhickman@example.org"/>
    <n v="29"/>
    <x v="0"/>
    <x v="0"/>
    <s v="Massachusetts"/>
    <s v="Lake Jon"/>
    <d v="2025-01-13T02:49:50"/>
    <x v="3"/>
    <d v="2025-04-21T00:00:00"/>
    <n v="1"/>
    <n v="14.67"/>
    <s v="Tablet"/>
    <n v="2"/>
    <x v="1"/>
  </r>
  <r>
    <x v="6819"/>
    <s v="Justin"/>
    <s v="Werner"/>
    <s v="elliskevin@example.org"/>
    <n v="38"/>
    <x v="1"/>
    <x v="0"/>
    <s v="Texas"/>
    <s v="Lake Hayleyland"/>
    <d v="2024-03-31T02:54:11"/>
    <x v="2"/>
    <d v="2024-07-06T00:00:00"/>
    <n v="1"/>
    <n v="31"/>
    <s v="Tablet"/>
    <n v="5"/>
    <x v="1"/>
  </r>
  <r>
    <x v="6820"/>
    <s v="Bryan"/>
    <s v="Brennan"/>
    <s v="nelsongabriella@example.com"/>
    <n v="46"/>
    <x v="2"/>
    <x v="0"/>
    <s v="Indiana"/>
    <s v="New Jonathanton"/>
    <d v="2024-12-30T09:09:52"/>
    <x v="2"/>
    <d v="2022-09-29T00:00:00"/>
    <n v="0"/>
    <n v="17.16"/>
    <s v="Desktop"/>
    <n v="2"/>
    <x v="0"/>
  </r>
  <r>
    <x v="6821"/>
    <s v="Larry"/>
    <s v="Noble"/>
    <s v="brownheather@example.org"/>
    <n v="43"/>
    <x v="1"/>
    <x v="1"/>
    <s v="Quebec"/>
    <s v="Kennethport"/>
    <d v="2025-05-15T19:03:37"/>
    <x v="3"/>
    <d v="2023-08-05T00:00:00"/>
    <n v="0"/>
    <n v="12.58"/>
    <s v="Mobile"/>
    <n v="2"/>
    <x v="0"/>
  </r>
  <r>
    <x v="6822"/>
    <s v="Jeff"/>
    <s v="Simmons"/>
    <s v="williamjames@example.com"/>
    <n v="34"/>
    <x v="2"/>
    <x v="0"/>
    <s v="Maryland"/>
    <s v="Moraleschester"/>
    <d v="2025-04-22T12:33:46"/>
    <x v="1"/>
    <d v="2022-08-29T00:00:00"/>
    <n v="1"/>
    <n v="23.48"/>
    <s v="Gaming Console"/>
    <n v="4"/>
    <x v="1"/>
  </r>
  <r>
    <x v="6823"/>
    <s v="Curtis"/>
    <s v="Hughes"/>
    <s v="mboyd@example.net"/>
    <n v="52"/>
    <x v="1"/>
    <x v="0"/>
    <s v="California"/>
    <s v="Robertchester"/>
    <d v="2022-10-28T18:26:33"/>
    <x v="2"/>
    <d v="2024-12-26T00:00:00"/>
    <n v="1"/>
    <n v="17.920000000000002"/>
    <s v="Gaming Console"/>
    <n v="2"/>
    <x v="0"/>
  </r>
  <r>
    <x v="6824"/>
    <s v="Michelle"/>
    <s v="Bowen"/>
    <s v="patrickjohnson@example.net"/>
    <n v="41"/>
    <x v="2"/>
    <x v="0"/>
    <s v="Ohio"/>
    <s v="West Sherryberg"/>
    <d v="2024-04-13T17:52:52"/>
    <x v="2"/>
    <d v="2024-05-18T00:00:00"/>
    <n v="1"/>
    <n v="36.01"/>
    <s v="Gaming Console"/>
    <m/>
    <x v="0"/>
  </r>
  <r>
    <x v="6825"/>
    <s v="Brandon"/>
    <s v="Davis"/>
    <s v="sawyerchristopher@example.net"/>
    <n v="29"/>
    <x v="1"/>
    <x v="0"/>
    <s v="Pennsylvania"/>
    <s v="North Annaland"/>
    <d v="2024-08-08T01:29:04"/>
    <x v="3"/>
    <d v="2024-02-20T00:00:00"/>
    <n v="0"/>
    <m/>
    <s v="Mobile"/>
    <n v="1"/>
    <x v="1"/>
  </r>
  <r>
    <x v="6826"/>
    <s v="Courtney"/>
    <s v="Macdonald"/>
    <s v="coledavid@example.org"/>
    <n v="56"/>
    <x v="0"/>
    <x v="1"/>
    <s v="Nova Scotia"/>
    <s v="North Michaelton"/>
    <d v="2023-11-23T14:21:44"/>
    <x v="1"/>
    <d v="2024-05-19T00:00:00"/>
    <n v="1"/>
    <n v="21.35"/>
    <s v="Desktop"/>
    <n v="5"/>
    <x v="0"/>
  </r>
  <r>
    <x v="6827"/>
    <s v="Nicholas"/>
    <s v="Miller"/>
    <s v="joanna81@example.org"/>
    <n v="43"/>
    <x v="0"/>
    <x v="0"/>
    <s v="Pennsylvania"/>
    <s v="East Robin"/>
    <d v="2023-11-13T07:46:39"/>
    <x v="0"/>
    <d v="2023-03-02T00:00:00"/>
    <n v="1"/>
    <n v="19.940000000000001"/>
    <s v="Smart TV"/>
    <n v="3"/>
    <x v="0"/>
  </r>
  <r>
    <x v="6828"/>
    <s v="James"/>
    <s v="Hubbard"/>
    <s v="john55@example.org"/>
    <n v="14"/>
    <x v="1"/>
    <x v="0"/>
    <s v="Virginia"/>
    <s v="Luisside"/>
    <d v="2022-11-06T05:12:22"/>
    <x v="3"/>
    <d v="2024-10-19T00:00:00"/>
    <n v="1"/>
    <n v="34.28"/>
    <s v="Tablet"/>
    <n v="3"/>
    <x v="2"/>
  </r>
  <r>
    <x v="6829"/>
    <s v="Robert"/>
    <s v="Wagner"/>
    <s v="johnathantaylor@example.net"/>
    <n v="43"/>
    <x v="1"/>
    <x v="0"/>
    <s v="California"/>
    <s v="West Jeremiahville"/>
    <d v="2024-09-26T23:38:33"/>
    <x v="3"/>
    <d v="2024-05-24T00:00:00"/>
    <n v="1"/>
    <n v="6.45"/>
    <s v="Mobile"/>
    <n v="2"/>
    <x v="0"/>
  </r>
  <r>
    <x v="6830"/>
    <s v="Glenn"/>
    <s v="Fritz"/>
    <s v="michael40@example.com"/>
    <n v="46"/>
    <x v="1"/>
    <x v="1"/>
    <s v="Newfoundland and Labrador"/>
    <s v="New Albertland"/>
    <d v="2025-02-15T13:51:08"/>
    <x v="3"/>
    <d v="2024-12-05T00:00:00"/>
    <n v="1"/>
    <n v="27.86"/>
    <s v="Smart TV"/>
    <n v="1"/>
    <x v="0"/>
  </r>
  <r>
    <x v="6831"/>
    <s v="Jacqueline"/>
    <s v="Montes"/>
    <s v="christopherjohnson@example.com"/>
    <n v="40"/>
    <x v="0"/>
    <x v="0"/>
    <s v="Pennsylvania"/>
    <s v="Mendezmouth"/>
    <d v="2024-10-21T18:58:35"/>
    <x v="0"/>
    <d v="2024-04-24T00:00:00"/>
    <n v="1"/>
    <n v="20.96"/>
    <s v="Gaming Console"/>
    <n v="8"/>
    <x v="0"/>
  </r>
  <r>
    <x v="6832"/>
    <s v="Danielle"/>
    <s v="Lopez"/>
    <s v="barbarasmith@example.net"/>
    <m/>
    <x v="1"/>
    <x v="0"/>
    <s v="Texas"/>
    <s v="Natalieburgh"/>
    <d v="2024-06-21T01:44:31"/>
    <x v="3"/>
    <d v="2022-08-19T00:00:00"/>
    <n v="1"/>
    <n v="18.600000000000001"/>
    <s v="Mobile"/>
    <n v="3"/>
    <x v="4"/>
  </r>
  <r>
    <x v="6833"/>
    <s v="Terrence"/>
    <s v="Wilkins"/>
    <s v="grantjose@example.net"/>
    <n v="26"/>
    <x v="2"/>
    <x v="0"/>
    <s v="Florida"/>
    <s v="Murraytown"/>
    <d v="2023-12-17T03:43:04"/>
    <x v="2"/>
    <d v="2023-06-20T00:00:00"/>
    <n v="0"/>
    <n v="3.81"/>
    <s v="Gaming Console"/>
    <n v="3"/>
    <x v="1"/>
  </r>
  <r>
    <x v="6834"/>
    <s v="Dustin"/>
    <s v="Lara"/>
    <s v="gibsonaustin@example.net"/>
    <n v="52"/>
    <x v="0"/>
    <x v="0"/>
    <s v="Georgia"/>
    <s v="Port Aaron"/>
    <d v="2023-06-03T19:24:41"/>
    <x v="0"/>
    <d v="2024-03-09T00:00:00"/>
    <n v="0"/>
    <n v="22.35"/>
    <s v="Gaming Console"/>
    <m/>
    <x v="0"/>
  </r>
  <r>
    <x v="6835"/>
    <s v="Lindsey"/>
    <s v="Harper"/>
    <s v="jaredsmith@example.org"/>
    <n v="51"/>
    <x v="3"/>
    <x v="0"/>
    <s v="California"/>
    <s v="Lopezfurt"/>
    <d v="2024-05-26T23:21:43"/>
    <x v="3"/>
    <d v="2024-02-12T00:00:00"/>
    <n v="0"/>
    <n v="7.3"/>
    <s v="Mobile"/>
    <n v="2"/>
    <x v="0"/>
  </r>
  <r>
    <x v="6836"/>
    <s v="Cody"/>
    <s v="King"/>
    <s v="kristengonzalez@example.net"/>
    <n v="20"/>
    <x v="1"/>
    <x v="0"/>
    <s v="Michigan"/>
    <s v="South Catherinefurt"/>
    <d v="2023-06-01T04:39:10"/>
    <x v="2"/>
    <d v="2023-10-12T00:00:00"/>
    <n v="1"/>
    <n v="9.6"/>
    <s v="Desktop"/>
    <n v="3"/>
    <x v="2"/>
  </r>
  <r>
    <x v="6837"/>
    <s v="Kimberly"/>
    <s v="Patrick"/>
    <s v="rowedeanna@example.net"/>
    <n v="43"/>
    <x v="1"/>
    <x v="0"/>
    <s v="Massachusetts"/>
    <s v="Lake Michellemouth"/>
    <d v="2024-09-08T09:57:35"/>
    <x v="0"/>
    <d v="2024-03-03T00:00:00"/>
    <n v="0"/>
    <n v="6.38"/>
    <s v="Tablet"/>
    <n v="2"/>
    <x v="0"/>
  </r>
  <r>
    <x v="6838"/>
    <s v="Jasmine"/>
    <s v="Briggs"/>
    <s v="emilythompson@example.com"/>
    <n v="46"/>
    <x v="0"/>
    <x v="0"/>
    <s v="Georgia"/>
    <s v="Masonmouth"/>
    <d v="2023-09-23T09:54:33"/>
    <x v="3"/>
    <d v="2022-09-28T00:00:00"/>
    <n v="1"/>
    <m/>
    <s v="Tablet"/>
    <n v="2"/>
    <x v="0"/>
  </r>
  <r>
    <x v="6839"/>
    <s v="Melanie"/>
    <s v="Hammond"/>
    <s v="michael58@example.com"/>
    <n v="38"/>
    <x v="1"/>
    <x v="0"/>
    <s v="Wisconsin"/>
    <s v="Dylanhaven"/>
    <d v="2024-01-11T18:55:57"/>
    <x v="0"/>
    <d v="2023-01-28T00:00:00"/>
    <n v="1"/>
    <n v="7.98"/>
    <s v="Mobile"/>
    <n v="3"/>
    <x v="1"/>
  </r>
  <r>
    <x v="6840"/>
    <s v="Christina"/>
    <s v="Greene"/>
    <s v="richardmosley@example.net"/>
    <m/>
    <x v="1"/>
    <x v="0"/>
    <s v="Texas"/>
    <s v="West Jerrybury"/>
    <d v="2025-07-18T12:45:08"/>
    <x v="2"/>
    <d v="2024-12-06T00:00:00"/>
    <n v="1"/>
    <n v="1.25"/>
    <s v="Tablet"/>
    <n v="4"/>
    <x v="4"/>
  </r>
  <r>
    <x v="6841"/>
    <s v="Jacob"/>
    <s v="Gamble"/>
    <s v="michelleclark@example.org"/>
    <n v="55"/>
    <x v="3"/>
    <x v="0"/>
    <s v="Georgia"/>
    <s v="Port Amy"/>
    <d v="2023-10-15T19:14:03"/>
    <x v="3"/>
    <d v="2022-08-19T00:00:00"/>
    <n v="1"/>
    <n v="1.48"/>
    <s v="Laptop"/>
    <n v="4"/>
    <x v="0"/>
  </r>
  <r>
    <x v="6842"/>
    <s v="Lindsay"/>
    <s v="Franklin"/>
    <s v="charleskelly@example.net"/>
    <n v="40"/>
    <x v="1"/>
    <x v="0"/>
    <s v="Texas"/>
    <s v="Pricechester"/>
    <d v="2024-08-18T23:36:35"/>
    <x v="3"/>
    <d v="2025-01-30T00:00:00"/>
    <n v="1"/>
    <n v="9.31"/>
    <s v="Tablet"/>
    <n v="1"/>
    <x v="0"/>
  </r>
  <r>
    <x v="6843"/>
    <s v="Heather"/>
    <s v="Patterson"/>
    <s v="faith16@example.com"/>
    <n v="25"/>
    <x v="0"/>
    <x v="0"/>
    <s v="Missouri"/>
    <s v="South Jeffery"/>
    <d v="2024-08-06T14:09:43"/>
    <x v="2"/>
    <d v="2022-08-20T00:00:00"/>
    <n v="1"/>
    <n v="17.5"/>
    <s v="Laptop"/>
    <n v="1"/>
    <x v="1"/>
  </r>
  <r>
    <x v="6844"/>
    <s v="Lisa"/>
    <s v="Smith"/>
    <s v="andrewkim@example.net"/>
    <n v="45"/>
    <x v="1"/>
    <x v="0"/>
    <s v="Wisconsin"/>
    <s v="New Johnborough"/>
    <d v="2024-01-15T15:11:57"/>
    <x v="2"/>
    <d v="2024-06-29T00:00:00"/>
    <n v="1"/>
    <n v="8.07"/>
    <s v="Laptop"/>
    <n v="2"/>
    <x v="0"/>
  </r>
  <r>
    <x v="6845"/>
    <s v="Denise"/>
    <s v="Holt"/>
    <s v="shellytrujillo@example.com"/>
    <m/>
    <x v="0"/>
    <x v="0"/>
    <s v="Indiana"/>
    <s v="Port Pennyview"/>
    <d v="2023-05-03T11:29:21"/>
    <x v="3"/>
    <d v="2024-03-30T00:00:00"/>
    <n v="1"/>
    <n v="15.27"/>
    <s v="Laptop"/>
    <n v="1"/>
    <x v="4"/>
  </r>
  <r>
    <x v="6846"/>
    <s v="Justin"/>
    <s v="Woods"/>
    <s v="tammymedina@example.org"/>
    <n v="46"/>
    <x v="0"/>
    <x v="0"/>
    <s v="North Carolina"/>
    <s v="New Amanda"/>
    <d v="2023-01-27T22:09:34"/>
    <x v="2"/>
    <d v="2023-01-29T00:00:00"/>
    <n v="1"/>
    <m/>
    <s v="Gaming Console"/>
    <n v="3"/>
    <x v="0"/>
  </r>
  <r>
    <x v="6847"/>
    <s v="Maria"/>
    <s v="Sanders"/>
    <s v="adamhurst@example.org"/>
    <n v="29"/>
    <x v="0"/>
    <x v="1"/>
    <s v="Manitoba"/>
    <s v="Port Kathy"/>
    <d v="2025-02-14T20:22:53"/>
    <x v="3"/>
    <d v="2024-03-01T00:00:00"/>
    <n v="1"/>
    <n v="8.23"/>
    <s v="Gaming Console"/>
    <n v="4"/>
    <x v="1"/>
  </r>
  <r>
    <x v="6848"/>
    <s v="Cheryl"/>
    <s v="Parker"/>
    <s v="fishermarissa@example.net"/>
    <n v="46"/>
    <x v="1"/>
    <x v="0"/>
    <s v="California"/>
    <s v="East Maria"/>
    <d v="2023-11-03T20:19:52"/>
    <x v="2"/>
    <d v="2023-04-02T00:00:00"/>
    <n v="1"/>
    <n v="5.0999999999999996"/>
    <s v="Desktop"/>
    <n v="2"/>
    <x v="0"/>
  </r>
  <r>
    <x v="6849"/>
    <s v="Matthew"/>
    <s v="Berg"/>
    <s v="ogillespie@example.net"/>
    <n v="32"/>
    <x v="0"/>
    <x v="0"/>
    <s v="California"/>
    <s v="East Sergio"/>
    <d v="2025-06-04T01:11:28"/>
    <x v="0"/>
    <d v="2024-10-09T00:00:00"/>
    <n v="1"/>
    <n v="1.97"/>
    <s v="Tablet"/>
    <n v="4"/>
    <x v="1"/>
  </r>
  <r>
    <x v="6850"/>
    <s v="Heather"/>
    <s v="Graham"/>
    <s v="cmays@example.org"/>
    <n v="36"/>
    <x v="0"/>
    <x v="0"/>
    <s v="Ohio"/>
    <s v="Lake Ashley"/>
    <d v="2024-09-22T07:01:14"/>
    <x v="3"/>
    <d v="2025-03-18T00:00:00"/>
    <n v="1"/>
    <n v="19.760000000000002"/>
    <s v="Mobile"/>
    <n v="1"/>
    <x v="1"/>
  </r>
  <r>
    <x v="6851"/>
    <s v="Brian"/>
    <s v="Lopez"/>
    <s v="devans@example.org"/>
    <n v="37"/>
    <x v="1"/>
    <x v="1"/>
    <s v="Manitoba"/>
    <s v="Thomasmouth"/>
    <d v="2024-01-11T20:53:42"/>
    <x v="0"/>
    <d v="2025-04-03T00:00:00"/>
    <n v="1"/>
    <n v="52.25"/>
    <s v="Gaming Console"/>
    <n v="1"/>
    <x v="1"/>
  </r>
  <r>
    <x v="6852"/>
    <s v="David"/>
    <s v="Campos"/>
    <s v="susancruz@example.net"/>
    <n v="29"/>
    <x v="1"/>
    <x v="1"/>
    <s v="Alberta"/>
    <s v="East Jessicaside"/>
    <d v="2024-08-03T17:09:57"/>
    <x v="1"/>
    <d v="2024-12-16T00:00:00"/>
    <n v="1"/>
    <n v="25.94"/>
    <s v="Tablet"/>
    <n v="2"/>
    <x v="1"/>
  </r>
  <r>
    <x v="6853"/>
    <s v="Tracy"/>
    <s v="Hurst"/>
    <s v="jocelyngreer@example.com"/>
    <n v="52"/>
    <x v="1"/>
    <x v="0"/>
    <s v="North Carolina"/>
    <s v="West Marcusfort"/>
    <d v="2024-12-17T20:48:47"/>
    <x v="0"/>
    <d v="2022-10-20T00:00:00"/>
    <n v="1"/>
    <m/>
    <s v="Desktop"/>
    <n v="4"/>
    <x v="0"/>
  </r>
  <r>
    <x v="6854"/>
    <s v="Eric"/>
    <s v="Romero"/>
    <s v="costazachary@example.com"/>
    <n v="36"/>
    <x v="1"/>
    <x v="1"/>
    <s v="British Columbia"/>
    <s v="East Reginald"/>
    <d v="2024-01-31T06:05:56"/>
    <x v="3"/>
    <d v="2025-05-09T00:00:00"/>
    <n v="1"/>
    <n v="9.6199999999999992"/>
    <s v="Gaming Console"/>
    <n v="2"/>
    <x v="1"/>
  </r>
  <r>
    <x v="6855"/>
    <s v="Marcus"/>
    <s v="Jones"/>
    <s v="diazadam@example.org"/>
    <n v="20"/>
    <x v="1"/>
    <x v="1"/>
    <s v="New Brunswick"/>
    <s v="Brettland"/>
    <d v="2022-11-04T10:35:45"/>
    <x v="2"/>
    <d v="2024-03-22T00:00:00"/>
    <n v="1"/>
    <n v="20.9"/>
    <s v="Gaming Console"/>
    <m/>
    <x v="2"/>
  </r>
  <r>
    <x v="6856"/>
    <s v="Lance"/>
    <s v="Blair"/>
    <s v="harperlaura@example.com"/>
    <n v="44"/>
    <x v="1"/>
    <x v="0"/>
    <s v="California"/>
    <s v="Smithbury"/>
    <d v="2022-12-24T06:04:48"/>
    <x v="2"/>
    <d v="2025-02-22T00:00:00"/>
    <n v="1"/>
    <n v="14.44"/>
    <s v="Mobile"/>
    <n v="5"/>
    <x v="0"/>
  </r>
  <r>
    <x v="6857"/>
    <s v="William"/>
    <s v="Miranda"/>
    <s v="wrightwilliam@example.com"/>
    <n v="18"/>
    <x v="2"/>
    <x v="0"/>
    <s v="Tennessee"/>
    <s v="Villarrealstad"/>
    <d v="2024-12-28T23:15:25"/>
    <x v="3"/>
    <d v="2023-11-16T00:00:00"/>
    <n v="1"/>
    <n v="6.66"/>
    <s v="Mobile"/>
    <n v="5"/>
    <x v="2"/>
  </r>
  <r>
    <x v="6858"/>
    <s v="Jessica"/>
    <s v="Kennedy"/>
    <s v="qnelson@example.net"/>
    <n v="55"/>
    <x v="0"/>
    <x v="1"/>
    <s v="British Columbia"/>
    <s v="Gregorymouth"/>
    <d v="2023-02-10T22:19:10"/>
    <x v="3"/>
    <d v="2025-01-19T00:00:00"/>
    <n v="1"/>
    <n v="35.94"/>
    <s v="Tablet"/>
    <m/>
    <x v="0"/>
  </r>
  <r>
    <x v="6859"/>
    <s v="Andrea"/>
    <s v="Martinez"/>
    <s v="andrewgibson@example.net"/>
    <n v="28"/>
    <x v="1"/>
    <x v="1"/>
    <s v="British Columbia"/>
    <s v="Philipberg"/>
    <d v="2023-10-14T22:17:18"/>
    <x v="1"/>
    <d v="2024-08-28T00:00:00"/>
    <n v="1"/>
    <n v="7.31"/>
    <s v="Desktop"/>
    <n v="7"/>
    <x v="1"/>
  </r>
  <r>
    <x v="6860"/>
    <s v="Jasmine"/>
    <s v="Frederick"/>
    <s v="jeffrey20@example.org"/>
    <n v="26"/>
    <x v="1"/>
    <x v="0"/>
    <s v="Ohio"/>
    <s v="West John"/>
    <d v="2022-12-18T12:24:33"/>
    <x v="3"/>
    <d v="2023-11-11T00:00:00"/>
    <n v="1"/>
    <n v="10.29"/>
    <s v="Tablet"/>
    <n v="1"/>
    <x v="1"/>
  </r>
  <r>
    <x v="6861"/>
    <s v="Thomas"/>
    <s v="Scott"/>
    <s v="sethwright@example.net"/>
    <n v="37"/>
    <x v="2"/>
    <x v="1"/>
    <s v="British Columbia"/>
    <s v="Smithport"/>
    <d v="2023-07-11T07:09:51"/>
    <x v="3"/>
    <d v="2023-07-04T00:00:00"/>
    <n v="1"/>
    <n v="13.14"/>
    <s v="Tablet"/>
    <n v="1"/>
    <x v="1"/>
  </r>
  <r>
    <x v="6862"/>
    <s v="Scott"/>
    <s v="Wilson"/>
    <s v="wilkinsonthomas@example.org"/>
    <n v="61"/>
    <x v="0"/>
    <x v="0"/>
    <s v="Wisconsin"/>
    <s v="Port Elizabethchester"/>
    <d v="2024-11-16T05:46:08"/>
    <x v="2"/>
    <d v="2025-07-24T00:00:00"/>
    <n v="1"/>
    <n v="12.08"/>
    <s v="Desktop"/>
    <m/>
    <x v="3"/>
  </r>
  <r>
    <x v="6863"/>
    <s v="Jeffrey"/>
    <s v="Alvarez"/>
    <s v="ecox@example.com"/>
    <n v="41"/>
    <x v="0"/>
    <x v="0"/>
    <s v="Ohio"/>
    <s v="East Michael"/>
    <d v="2024-10-03T04:55:00"/>
    <x v="3"/>
    <d v="2023-11-21T00:00:00"/>
    <n v="1"/>
    <n v="14.92"/>
    <s v="Tablet"/>
    <n v="7"/>
    <x v="0"/>
  </r>
  <r>
    <x v="6864"/>
    <s v="Robert"/>
    <s v="Rhodes"/>
    <s v="ryanallen@example.com"/>
    <n v="44"/>
    <x v="0"/>
    <x v="1"/>
    <s v="New Brunswick"/>
    <s v="South John"/>
    <d v="2025-03-03T05:51:50"/>
    <x v="2"/>
    <d v="2022-08-25T00:00:00"/>
    <n v="1"/>
    <n v="9.41"/>
    <s v="Smart TV"/>
    <n v="3"/>
    <x v="0"/>
  </r>
  <r>
    <x v="6865"/>
    <s v="Annette"/>
    <s v="Avery"/>
    <s v="stewartdestiny@example.net"/>
    <n v="32"/>
    <x v="0"/>
    <x v="1"/>
    <s v="Quebec"/>
    <s v="South Kimberlymouth"/>
    <d v="2023-07-02T08:11:50"/>
    <x v="2"/>
    <d v="2023-07-16T00:00:00"/>
    <n v="0"/>
    <m/>
    <s v="Smart TV"/>
    <m/>
    <x v="1"/>
  </r>
  <r>
    <x v="6866"/>
    <s v="Linda"/>
    <s v="Wong"/>
    <s v="keith76@example.net"/>
    <n v="29"/>
    <x v="0"/>
    <x v="0"/>
    <s v="Arizona"/>
    <s v="Lewiston"/>
    <d v="2023-05-09T01:43:41"/>
    <x v="1"/>
    <d v="2025-07-17T00:00:00"/>
    <n v="1"/>
    <n v="2.38"/>
    <s v="Mobile"/>
    <n v="7"/>
    <x v="1"/>
  </r>
  <r>
    <x v="6867"/>
    <s v="Wendy"/>
    <s v="Griffith"/>
    <s v="mollypoole@example.org"/>
    <n v="46"/>
    <x v="2"/>
    <x v="1"/>
    <s v="Newfoundland and Labrador"/>
    <s v="New Moniquestad"/>
    <d v="2022-08-08T03:18:21"/>
    <x v="2"/>
    <d v="2022-09-28T00:00:00"/>
    <n v="1"/>
    <n v="13.19"/>
    <s v="Laptop"/>
    <n v="1"/>
    <x v="0"/>
  </r>
  <r>
    <x v="6868"/>
    <s v="James"/>
    <s v="Santos"/>
    <s v="xrice@example.com"/>
    <n v="23"/>
    <x v="4"/>
    <x v="0"/>
    <s v="Massachusetts"/>
    <s v="Davisshire"/>
    <d v="2022-09-25T06:54:48"/>
    <x v="3"/>
    <d v="2022-08-02T00:00:00"/>
    <n v="1"/>
    <n v="14.52"/>
    <s v="Mobile"/>
    <m/>
    <x v="2"/>
  </r>
  <r>
    <x v="6869"/>
    <s v="Kimberly"/>
    <s v="Lyons"/>
    <s v="guzmanteresa@example.com"/>
    <m/>
    <x v="1"/>
    <x v="0"/>
    <s v="California"/>
    <s v="East Stephanieville"/>
    <d v="2023-05-14T08:40:31"/>
    <x v="3"/>
    <d v="2023-08-13T00:00:00"/>
    <n v="1"/>
    <n v="3.27"/>
    <s v="Tablet"/>
    <m/>
    <x v="4"/>
  </r>
  <r>
    <x v="6870"/>
    <s v="Cassandra"/>
    <s v="Pratt"/>
    <s v="daniel57@example.com"/>
    <n v="4"/>
    <x v="1"/>
    <x v="1"/>
    <s v="British Columbia"/>
    <s v="North Maria"/>
    <d v="2025-04-08T06:53:58"/>
    <x v="3"/>
    <d v="2024-09-02T00:00:00"/>
    <n v="1"/>
    <n v="10.63"/>
    <s v="Desktop"/>
    <n v="3"/>
    <x v="2"/>
  </r>
  <r>
    <x v="6871"/>
    <s v="Kayla"/>
    <s v="Jackson"/>
    <s v="dustinalexander@example.net"/>
    <n v="42"/>
    <x v="2"/>
    <x v="0"/>
    <s v="Texas"/>
    <s v="Lake Lauraberg"/>
    <d v="2023-11-07T17:42:07"/>
    <x v="2"/>
    <d v="2025-06-29T00:00:00"/>
    <n v="1"/>
    <n v="2.71"/>
    <s v="Mobile"/>
    <n v="1"/>
    <x v="0"/>
  </r>
  <r>
    <x v="6872"/>
    <s v="John"/>
    <s v="Ward"/>
    <s v="vwilkins@example.org"/>
    <n v="20"/>
    <x v="4"/>
    <x v="1"/>
    <s v="Nova Scotia"/>
    <s v="Jasonland"/>
    <d v="2025-03-17T08:22:37"/>
    <x v="3"/>
    <d v="2023-02-21T00:00:00"/>
    <n v="1"/>
    <n v="1.71"/>
    <s v="Gaming Console"/>
    <n v="1"/>
    <x v="2"/>
  </r>
  <r>
    <x v="6873"/>
    <s v="Erin"/>
    <s v="Franklin"/>
    <s v="robert38@example.net"/>
    <n v="39"/>
    <x v="3"/>
    <x v="0"/>
    <s v="North Carolina"/>
    <s v="South Stephanie"/>
    <d v="2024-09-29T15:46:10"/>
    <x v="3"/>
    <d v="2023-05-22T00:00:00"/>
    <n v="1"/>
    <n v="5.1100000000000003"/>
    <s v="Tablet"/>
    <n v="3"/>
    <x v="1"/>
  </r>
  <r>
    <x v="6874"/>
    <s v="Andrew"/>
    <s v="Shepherd"/>
    <s v="gberg@example.net"/>
    <m/>
    <x v="1"/>
    <x v="0"/>
    <s v="Wisconsin"/>
    <s v="Woodfort"/>
    <d v="2023-04-03T04:06:51"/>
    <x v="0"/>
    <d v="2023-01-02T00:00:00"/>
    <n v="0"/>
    <n v="13.29"/>
    <s v="Tablet"/>
    <n v="3"/>
    <x v="4"/>
  </r>
  <r>
    <x v="6875"/>
    <s v="Theresa"/>
    <s v="Reyes"/>
    <s v="jcole@example.org"/>
    <n v="5"/>
    <x v="0"/>
    <x v="1"/>
    <s v="New Brunswick"/>
    <s v="Kristopherstad"/>
    <d v="2024-08-01T11:59:28"/>
    <x v="2"/>
    <d v="2024-01-23T00:00:00"/>
    <n v="1"/>
    <n v="14.83"/>
    <s v="Tablet"/>
    <n v="5"/>
    <x v="2"/>
  </r>
  <r>
    <x v="6876"/>
    <s v="Lindsey"/>
    <s v="Robinson"/>
    <s v="harristodd@example.org"/>
    <n v="30"/>
    <x v="1"/>
    <x v="0"/>
    <s v="New York"/>
    <s v="West Williamshire"/>
    <d v="2025-07-19T15:20:31"/>
    <x v="2"/>
    <d v="2024-03-23T00:00:00"/>
    <n v="0"/>
    <n v="24.16"/>
    <s v="Smart TV"/>
    <n v="2"/>
    <x v="1"/>
  </r>
  <r>
    <x v="6877"/>
    <s v="Michael"/>
    <s v="Robinson"/>
    <s v="qjones@example.org"/>
    <n v="27"/>
    <x v="4"/>
    <x v="0"/>
    <s v="Ohio"/>
    <s v="Port Jeremyfurt"/>
    <d v="2022-11-21T02:16:24"/>
    <x v="1"/>
    <d v="2023-02-06T00:00:00"/>
    <n v="1"/>
    <n v="20.41"/>
    <s v="Laptop"/>
    <n v="2"/>
    <x v="1"/>
  </r>
  <r>
    <x v="6878"/>
    <s v="Elaine"/>
    <s v="Wright"/>
    <s v="cooperkevin@example.com"/>
    <n v="35"/>
    <x v="1"/>
    <x v="0"/>
    <s v="Georgia"/>
    <s v="Elizabethborough"/>
    <d v="2022-10-25T20:19:15"/>
    <x v="0"/>
    <d v="2025-01-12T00:00:00"/>
    <n v="1"/>
    <n v="3.63"/>
    <s v="Smart TV"/>
    <n v="2"/>
    <x v="1"/>
  </r>
  <r>
    <x v="6879"/>
    <s v="Cristian"/>
    <s v="Cox"/>
    <s v="trujillojudy@example.net"/>
    <n v="57"/>
    <x v="0"/>
    <x v="0"/>
    <s v="Missouri"/>
    <s v="Jenniferberg"/>
    <d v="2024-08-20T03:38:27"/>
    <x v="2"/>
    <d v="2025-01-12T00:00:00"/>
    <n v="0"/>
    <n v="18.95"/>
    <s v="Desktop"/>
    <n v="5"/>
    <x v="0"/>
  </r>
  <r>
    <x v="6880"/>
    <s v="Donald"/>
    <s v="Boyer"/>
    <s v="jeffreyjohnson@example.com"/>
    <m/>
    <x v="0"/>
    <x v="0"/>
    <s v="North Carolina"/>
    <s v="Jamesmouth"/>
    <d v="2022-12-20T22:14:32"/>
    <x v="2"/>
    <d v="2024-06-15T00:00:00"/>
    <n v="0"/>
    <n v="16.37"/>
    <s v="Tablet"/>
    <n v="6"/>
    <x v="4"/>
  </r>
  <r>
    <x v="6881"/>
    <s v="Connor"/>
    <s v="Bates"/>
    <s v="martin57@example.com"/>
    <n v="20"/>
    <x v="1"/>
    <x v="1"/>
    <s v="Prince Edward Island"/>
    <s v="Gregoryville"/>
    <d v="2022-08-31T19:20:05"/>
    <x v="1"/>
    <d v="2024-05-05T00:00:00"/>
    <n v="1"/>
    <n v="32.26"/>
    <s v="Tablet"/>
    <n v="3"/>
    <x v="2"/>
  </r>
  <r>
    <x v="6882"/>
    <s v="Lauren"/>
    <s v="Rodriguez"/>
    <s v="warren28@example.org"/>
    <n v="52"/>
    <x v="1"/>
    <x v="0"/>
    <s v="Tennessee"/>
    <s v="East Todd"/>
    <d v="2023-02-08T19:26:55"/>
    <x v="3"/>
    <d v="2025-01-17T00:00:00"/>
    <n v="1"/>
    <n v="32.950000000000003"/>
    <s v="Desktop"/>
    <n v="1"/>
    <x v="0"/>
  </r>
  <r>
    <x v="6883"/>
    <s v="Joshua"/>
    <s v="Evans"/>
    <s v="antonio46@example.org"/>
    <n v="21"/>
    <x v="4"/>
    <x v="0"/>
    <s v="Texas"/>
    <s v="Jimenezland"/>
    <d v="2022-10-05T18:33:11"/>
    <x v="1"/>
    <d v="2024-01-22T00:00:00"/>
    <n v="1"/>
    <n v="11.8"/>
    <s v="Mobile"/>
    <n v="3"/>
    <x v="2"/>
  </r>
  <r>
    <x v="6884"/>
    <s v="Alicia"/>
    <s v="Mitchell"/>
    <s v="zkey@example.org"/>
    <n v="46"/>
    <x v="1"/>
    <x v="1"/>
    <s v="New Brunswick"/>
    <s v="Codyhaven"/>
    <d v="2024-02-10T03:39:47"/>
    <x v="2"/>
    <d v="2023-05-19T00:00:00"/>
    <n v="1"/>
    <n v="12.12"/>
    <s v="Desktop"/>
    <n v="5"/>
    <x v="0"/>
  </r>
  <r>
    <x v="6885"/>
    <s v="Dale"/>
    <s v="Lopez"/>
    <s v="gcollins@example.org"/>
    <n v="34"/>
    <x v="1"/>
    <x v="1"/>
    <s v="Manitoba"/>
    <s v="Hawkinsmouth"/>
    <d v="2024-10-30T00:40:29"/>
    <x v="0"/>
    <d v="2023-06-14T00:00:00"/>
    <n v="1"/>
    <n v="34.85"/>
    <s v="Tablet"/>
    <m/>
    <x v="1"/>
  </r>
  <r>
    <x v="6886"/>
    <s v="Lisa"/>
    <s v="Taylor"/>
    <s v="ruth91@example.com"/>
    <n v="46"/>
    <x v="1"/>
    <x v="0"/>
    <s v="New York"/>
    <s v="Ericmouth"/>
    <d v="2023-10-22T18:31:42"/>
    <x v="3"/>
    <d v="2024-05-30T00:00:00"/>
    <n v="1"/>
    <n v="37.01"/>
    <s v="Mobile"/>
    <n v="2"/>
    <x v="0"/>
  </r>
  <r>
    <x v="6887"/>
    <s v="William"/>
    <s v="Neal"/>
    <s v="hoffmanronald@example.org"/>
    <m/>
    <x v="2"/>
    <x v="0"/>
    <s v="New York"/>
    <s v="North Melissachester"/>
    <d v="2022-12-20T16:24:15"/>
    <x v="2"/>
    <d v="2023-07-19T00:00:00"/>
    <n v="1"/>
    <n v="15.73"/>
    <s v="Smart TV"/>
    <n v="4"/>
    <x v="4"/>
  </r>
  <r>
    <x v="6888"/>
    <s v="Tammy"/>
    <s v="Graham"/>
    <s v="xgeorge@example.org"/>
    <n v="55"/>
    <x v="3"/>
    <x v="1"/>
    <s v="Nova Scotia"/>
    <s v="Gatesborough"/>
    <d v="2025-01-21T16:40:57"/>
    <x v="3"/>
    <d v="2025-01-20T00:00:00"/>
    <n v="1"/>
    <n v="19.13"/>
    <s v="Laptop"/>
    <n v="4"/>
    <x v="0"/>
  </r>
  <r>
    <x v="6889"/>
    <s v="Stephanie"/>
    <s v="Lowe"/>
    <s v="olee@example.org"/>
    <n v="21"/>
    <x v="1"/>
    <x v="0"/>
    <s v="Ohio"/>
    <s v="Port Danieltown"/>
    <d v="2024-04-04T12:14:45"/>
    <x v="3"/>
    <d v="2022-12-24T00:00:00"/>
    <n v="1"/>
    <n v="2.59"/>
    <s v="Laptop"/>
    <m/>
    <x v="2"/>
  </r>
  <r>
    <x v="6890"/>
    <s v="Jennifer"/>
    <s v="Thompson"/>
    <s v="moralesadriana@example.com"/>
    <n v="36"/>
    <x v="0"/>
    <x v="0"/>
    <s v="Tennessee"/>
    <s v="North Danielleshire"/>
    <d v="2023-12-05T17:18:14"/>
    <x v="1"/>
    <d v="2024-12-05T00:00:00"/>
    <n v="1"/>
    <m/>
    <s v="Desktop"/>
    <n v="1"/>
    <x v="1"/>
  </r>
  <r>
    <x v="6891"/>
    <s v="Susan"/>
    <s v="Hall"/>
    <s v="antoniovalencia@example.org"/>
    <n v="52"/>
    <x v="1"/>
    <x v="1"/>
    <s v="Quebec"/>
    <s v="West Donaldfurt"/>
    <d v="2022-09-20T16:07:29"/>
    <x v="0"/>
    <d v="2024-12-17T00:00:00"/>
    <n v="1"/>
    <m/>
    <s v="Smart TV"/>
    <n v="3"/>
    <x v="0"/>
  </r>
  <r>
    <x v="6892"/>
    <s v="Jennifer"/>
    <s v="Brown"/>
    <s v="davewarner@example.com"/>
    <n v="38"/>
    <x v="4"/>
    <x v="0"/>
    <s v="Indiana"/>
    <s v="Campbellmouth"/>
    <d v="2024-02-29T06:52:21"/>
    <x v="3"/>
    <d v="2023-04-25T00:00:00"/>
    <n v="1"/>
    <n v="27.73"/>
    <s v="Smart TV"/>
    <n v="3"/>
    <x v="1"/>
  </r>
  <r>
    <x v="6893"/>
    <s v="Valerie"/>
    <s v="Obrien"/>
    <s v="ohill@example.com"/>
    <n v="38"/>
    <x v="0"/>
    <x v="1"/>
    <s v="Manitoba"/>
    <s v="East Cassandra"/>
    <d v="2022-09-09T06:28:56"/>
    <x v="3"/>
    <d v="2024-09-23T00:00:00"/>
    <n v="1"/>
    <n v="16"/>
    <s v="Smart TV"/>
    <n v="2"/>
    <x v="1"/>
  </r>
  <r>
    <x v="6894"/>
    <s v="Joseph"/>
    <s v="Fuller"/>
    <s v="zberry@example.com"/>
    <n v="31"/>
    <x v="1"/>
    <x v="0"/>
    <s v="New York"/>
    <s v="Lozanoland"/>
    <d v="2024-10-17T16:58:09"/>
    <x v="0"/>
    <d v="2024-05-12T00:00:00"/>
    <n v="1"/>
    <n v="2.0699999999999998"/>
    <s v="Tablet"/>
    <n v="2"/>
    <x v="1"/>
  </r>
  <r>
    <x v="6895"/>
    <s v="Jesse"/>
    <s v="Rodriguez"/>
    <s v="jack56@example.com"/>
    <n v="-4"/>
    <x v="1"/>
    <x v="1"/>
    <s v="Prince Edward Island"/>
    <s v="Shaffershire"/>
    <d v="2024-08-25T00:48:52"/>
    <x v="2"/>
    <d v="2024-09-02T00:00:00"/>
    <n v="1"/>
    <n v="2.27"/>
    <s v="Gaming Console"/>
    <n v="1"/>
    <x v="2"/>
  </r>
  <r>
    <x v="6896"/>
    <s v="Robert"/>
    <s v="Woods"/>
    <s v="devin20@example.org"/>
    <m/>
    <x v="1"/>
    <x v="1"/>
    <s v="Nova Scotia"/>
    <s v="South Jacobfort"/>
    <d v="2023-01-13T02:38:45"/>
    <x v="2"/>
    <d v="2025-07-16T00:00:00"/>
    <n v="1"/>
    <n v="24.94"/>
    <s v="Smart TV"/>
    <n v="1"/>
    <x v="4"/>
  </r>
  <r>
    <x v="6897"/>
    <s v="Aaron"/>
    <s v="Blackwell"/>
    <s v="reillykimberly@example.net"/>
    <n v="36"/>
    <x v="0"/>
    <x v="0"/>
    <s v="California"/>
    <s v="Johnhaven"/>
    <d v="2024-06-27T05:46:52"/>
    <x v="1"/>
    <d v="2025-06-09T00:00:00"/>
    <n v="1"/>
    <n v="3.18"/>
    <s v="Mobile"/>
    <n v="2"/>
    <x v="1"/>
  </r>
  <r>
    <x v="6898"/>
    <s v="Miguel"/>
    <s v="Lopez"/>
    <s v="joshuagarner@example.com"/>
    <n v="17"/>
    <x v="0"/>
    <x v="0"/>
    <s v="Georgia"/>
    <s v="Abigailfurt"/>
    <d v="2023-11-13T07:58:48"/>
    <x v="2"/>
    <d v="2024-10-18T00:00:00"/>
    <n v="0"/>
    <n v="17.149999999999999"/>
    <s v="Mobile"/>
    <n v="2"/>
    <x v="2"/>
  </r>
  <r>
    <x v="6899"/>
    <s v="Bruce"/>
    <s v="Stanley"/>
    <s v="katiereynolds@example.com"/>
    <n v="27"/>
    <x v="0"/>
    <x v="1"/>
    <s v="British Columbia"/>
    <s v="East Kendrastad"/>
    <d v="2022-12-10T07:12:18"/>
    <x v="3"/>
    <d v="2024-02-19T00:00:00"/>
    <n v="0"/>
    <m/>
    <s v="Tablet"/>
    <n v="4"/>
    <x v="1"/>
  </r>
  <r>
    <x v="6900"/>
    <s v="Karen"/>
    <s v="Hurley"/>
    <s v="angela88@example.net"/>
    <m/>
    <x v="1"/>
    <x v="0"/>
    <s v="Missouri"/>
    <s v="South Randallside"/>
    <d v="2022-09-29T18:16:55"/>
    <x v="3"/>
    <d v="2024-02-01T00:00:00"/>
    <n v="0"/>
    <n v="2.87"/>
    <s v="Mobile"/>
    <n v="2"/>
    <x v="4"/>
  </r>
  <r>
    <x v="6901"/>
    <s v="Tyler"/>
    <s v="Gonzalez"/>
    <s v="snydertimothy@example.net"/>
    <n v="49"/>
    <x v="3"/>
    <x v="0"/>
    <s v="Arizona"/>
    <s v="Brittanyshire"/>
    <d v="2024-03-22T20:03:53"/>
    <x v="2"/>
    <d v="2023-09-18T00:00:00"/>
    <n v="1"/>
    <n v="7.88"/>
    <s v="Tablet"/>
    <n v="4"/>
    <x v="0"/>
  </r>
  <r>
    <x v="6902"/>
    <s v="Joanna"/>
    <s v="Berg"/>
    <s v="hudsonstephanie@example.com"/>
    <n v="42"/>
    <x v="1"/>
    <x v="0"/>
    <s v="Florida"/>
    <s v="West Robert"/>
    <d v="2025-03-31T15:35:55"/>
    <x v="2"/>
    <d v="2024-09-29T00:00:00"/>
    <n v="1"/>
    <n v="17.78"/>
    <s v="Tablet"/>
    <m/>
    <x v="0"/>
  </r>
  <r>
    <x v="6903"/>
    <s v="Victor"/>
    <s v="Horton"/>
    <s v="dustin56@example.com"/>
    <n v="21"/>
    <x v="2"/>
    <x v="0"/>
    <s v="Tennessee"/>
    <s v="Johnfurt"/>
    <d v="2024-08-15T11:38:42"/>
    <x v="3"/>
    <d v="2023-03-01T00:00:00"/>
    <n v="1"/>
    <n v="10.19"/>
    <s v="Tablet"/>
    <n v="2"/>
    <x v="2"/>
  </r>
  <r>
    <x v="6904"/>
    <s v="Mark"/>
    <s v="Carroll"/>
    <s v="icastillo@example.net"/>
    <n v="28"/>
    <x v="0"/>
    <x v="1"/>
    <s v="Nova Scotia"/>
    <s v="Mirandamouth"/>
    <d v="2022-08-12T23:11:57"/>
    <x v="0"/>
    <d v="2025-07-27T00:00:00"/>
    <n v="1"/>
    <n v="4.8600000000000003"/>
    <s v="Desktop"/>
    <n v="2"/>
    <x v="1"/>
  </r>
  <r>
    <x v="6905"/>
    <s v="Jeremy"/>
    <s v="Turner"/>
    <s v="iwatson@example.com"/>
    <n v="42"/>
    <x v="1"/>
    <x v="1"/>
    <s v="Nova Scotia"/>
    <s v="Ashleyfort"/>
    <d v="2023-09-19T05:24:24"/>
    <x v="1"/>
    <d v="2024-10-24T00:00:00"/>
    <n v="1"/>
    <n v="6.61"/>
    <s v="Mobile"/>
    <n v="3"/>
    <x v="0"/>
  </r>
  <r>
    <x v="6906"/>
    <s v="Alexandra"/>
    <s v="Cook"/>
    <s v="ngardner@example.net"/>
    <n v="16"/>
    <x v="0"/>
    <x v="1"/>
    <s v="British Columbia"/>
    <s v="West Codyview"/>
    <d v="2024-07-06T00:52:22"/>
    <x v="2"/>
    <d v="2022-08-25T00:00:00"/>
    <n v="1"/>
    <n v="16.46"/>
    <s v="Desktop"/>
    <n v="5"/>
    <x v="2"/>
  </r>
  <r>
    <x v="6907"/>
    <s v="Amanda"/>
    <s v="Koch"/>
    <s v="jonathan99@example.org"/>
    <n v="24"/>
    <x v="1"/>
    <x v="0"/>
    <s v="Washington"/>
    <s v="Lake Eddieville"/>
    <d v="2023-11-07T02:44:48"/>
    <x v="2"/>
    <d v="2023-11-06T00:00:00"/>
    <n v="1"/>
    <n v="16.78"/>
    <s v="Laptop"/>
    <n v="2"/>
    <x v="2"/>
  </r>
  <r>
    <x v="6908"/>
    <s v="Kayla"/>
    <s v="Johnson"/>
    <s v="htorres@example.com"/>
    <n v="56"/>
    <x v="0"/>
    <x v="1"/>
    <s v="Ontario"/>
    <s v="New Amandaberg"/>
    <d v="2024-05-01T09:57:33"/>
    <x v="2"/>
    <d v="2025-07-03T00:00:00"/>
    <n v="1"/>
    <n v="8.16"/>
    <s v="Laptop"/>
    <n v="1"/>
    <x v="0"/>
  </r>
  <r>
    <x v="6909"/>
    <s v="Matthew"/>
    <s v="Cruz"/>
    <s v="ehamilton@example.net"/>
    <n v="26"/>
    <x v="1"/>
    <x v="0"/>
    <s v="Wisconsin"/>
    <s v="Lake Ginaburgh"/>
    <d v="2025-07-16T23:55:54"/>
    <x v="1"/>
    <d v="2023-04-06T00:00:00"/>
    <n v="1"/>
    <n v="19.95"/>
    <s v="Desktop"/>
    <n v="1"/>
    <x v="1"/>
  </r>
  <r>
    <x v="6910"/>
    <s v="Dawn"/>
    <s v="Little"/>
    <s v="gary41@example.com"/>
    <m/>
    <x v="4"/>
    <x v="0"/>
    <s v="Virginia"/>
    <s v="Shannonmouth"/>
    <d v="2024-02-06T12:25:51"/>
    <x v="2"/>
    <d v="2025-04-06T00:00:00"/>
    <n v="1"/>
    <n v="24.29"/>
    <s v="Mobile"/>
    <n v="1"/>
    <x v="4"/>
  </r>
  <r>
    <x v="6911"/>
    <s v="Jon"/>
    <s v="Baker"/>
    <s v="lewisanthony@example.com"/>
    <n v="39"/>
    <x v="0"/>
    <x v="0"/>
    <s v="Michigan"/>
    <s v="Sheilaborough"/>
    <d v="2024-03-11T07:21:56"/>
    <x v="2"/>
    <d v="2024-07-25T00:00:00"/>
    <n v="1"/>
    <n v="2.4"/>
    <s v="Mobile"/>
    <n v="4"/>
    <x v="1"/>
  </r>
  <r>
    <x v="6912"/>
    <s v="Michele"/>
    <s v="Smith"/>
    <s v="cohenjamie@example.com"/>
    <n v="57"/>
    <x v="1"/>
    <x v="0"/>
    <s v="California"/>
    <s v="Pamelastad"/>
    <d v="2024-05-14T19:49:16"/>
    <x v="3"/>
    <d v="2024-01-17T00:00:00"/>
    <n v="0"/>
    <n v="10.8"/>
    <s v="Desktop"/>
    <n v="2"/>
    <x v="0"/>
  </r>
  <r>
    <x v="6913"/>
    <s v="Michael"/>
    <s v="Reynolds"/>
    <s v="benjamin24@example.com"/>
    <n v="51"/>
    <x v="3"/>
    <x v="0"/>
    <s v="California"/>
    <s v="Port Susanborough"/>
    <d v="2023-01-18T19:02:51"/>
    <x v="0"/>
    <d v="2024-02-07T00:00:00"/>
    <n v="1"/>
    <n v="5.69"/>
    <s v="Smart TV"/>
    <n v="1"/>
    <x v="0"/>
  </r>
  <r>
    <x v="6914"/>
    <s v="Sharon"/>
    <s v="Brady"/>
    <s v="charlotte22@example.org"/>
    <n v="12"/>
    <x v="0"/>
    <x v="0"/>
    <s v="Florida"/>
    <s v="Port Allison"/>
    <d v="2025-02-01T21:52:10"/>
    <x v="1"/>
    <d v="2023-02-13T00:00:00"/>
    <n v="1"/>
    <n v="23.04"/>
    <s v="Tablet"/>
    <n v="2"/>
    <x v="2"/>
  </r>
  <r>
    <x v="6915"/>
    <s v="Danielle"/>
    <s v="Summers"/>
    <s v="debbiegonzalez@example.org"/>
    <n v="32"/>
    <x v="3"/>
    <x v="0"/>
    <s v="Massachusetts"/>
    <s v="West Victoriaville"/>
    <d v="2024-02-23T23:34:11"/>
    <x v="3"/>
    <d v="2023-09-11T00:00:00"/>
    <n v="1"/>
    <n v="15.95"/>
    <s v="Mobile"/>
    <n v="2"/>
    <x v="1"/>
  </r>
  <r>
    <x v="6916"/>
    <s v="Melissa"/>
    <s v="Phillips"/>
    <s v="goldenstephanie@example.com"/>
    <n v="30"/>
    <x v="1"/>
    <x v="1"/>
    <s v="Nova Scotia"/>
    <s v="New Ariel"/>
    <d v="2025-07-28T07:44:52"/>
    <x v="2"/>
    <d v="2024-05-24T00:00:00"/>
    <n v="1"/>
    <n v="8.6999999999999993"/>
    <s v="Smart TV"/>
    <m/>
    <x v="1"/>
  </r>
  <r>
    <x v="6917"/>
    <s v="Tammy"/>
    <s v="Parker"/>
    <s v="sara56@example.org"/>
    <n v="36"/>
    <x v="0"/>
    <x v="0"/>
    <s v="New Jersey"/>
    <s v="East Veronicastad"/>
    <d v="2023-06-18T18:22:18"/>
    <x v="2"/>
    <d v="2023-02-22T00:00:00"/>
    <n v="1"/>
    <n v="26.32"/>
    <s v="Laptop"/>
    <m/>
    <x v="1"/>
  </r>
  <r>
    <x v="6918"/>
    <s v="Nicholas"/>
    <s v="Atkinson"/>
    <s v="kathryn13@example.org"/>
    <n v="44"/>
    <x v="0"/>
    <x v="1"/>
    <s v="Prince Edward Island"/>
    <s v="New Glennmouth"/>
    <d v="2023-03-01T09:12:13"/>
    <x v="0"/>
    <d v="2022-11-07T00:00:00"/>
    <n v="1"/>
    <n v="39.15"/>
    <s v="Tablet"/>
    <m/>
    <x v="0"/>
  </r>
  <r>
    <x v="6919"/>
    <s v="Carlos"/>
    <s v="Smith"/>
    <s v="richardsjenna@example.org"/>
    <n v="30"/>
    <x v="2"/>
    <x v="0"/>
    <s v="Wisconsin"/>
    <s v="Waterstown"/>
    <d v="2023-07-03T07:27:33"/>
    <x v="3"/>
    <d v="2025-05-01T00:00:00"/>
    <n v="1"/>
    <n v="6.8"/>
    <s v="Gaming Console"/>
    <n v="1"/>
    <x v="1"/>
  </r>
  <r>
    <x v="6920"/>
    <s v="Jessica"/>
    <s v="Lawson"/>
    <s v="hmendez@example.net"/>
    <n v="35"/>
    <x v="1"/>
    <x v="1"/>
    <s v="Ontario"/>
    <s v="South Steven"/>
    <d v="2023-05-23T12:58:13"/>
    <x v="3"/>
    <d v="2025-02-22T00:00:00"/>
    <n v="1"/>
    <n v="30.22"/>
    <s v="Desktop"/>
    <n v="5"/>
    <x v="1"/>
  </r>
  <r>
    <x v="6921"/>
    <s v="Jeffery"/>
    <s v="Stevens"/>
    <s v="michaelbrooks@example.org"/>
    <m/>
    <x v="0"/>
    <x v="1"/>
    <s v="Prince Edward Island"/>
    <s v="Kathrynside"/>
    <d v="2024-04-23T20:07:21"/>
    <x v="3"/>
    <d v="2025-06-04T00:00:00"/>
    <n v="1"/>
    <n v="7.67"/>
    <s v="Mobile"/>
    <n v="5"/>
    <x v="4"/>
  </r>
  <r>
    <x v="6922"/>
    <s v="Stephen"/>
    <s v="Lynch"/>
    <s v="david65@example.com"/>
    <n v="50"/>
    <x v="2"/>
    <x v="0"/>
    <s v="Michigan"/>
    <s v="Pottsview"/>
    <d v="2023-10-05T02:53:15"/>
    <x v="1"/>
    <d v="2023-02-27T00:00:00"/>
    <n v="0"/>
    <n v="8.69"/>
    <s v="Desktop"/>
    <n v="3"/>
    <x v="0"/>
  </r>
  <r>
    <x v="6923"/>
    <s v="Joshua"/>
    <s v="Smith"/>
    <s v="apatton@example.net"/>
    <n v="39"/>
    <x v="1"/>
    <x v="0"/>
    <s v="Virginia"/>
    <s v="Lake Sandra"/>
    <d v="2025-06-29T05:19:01"/>
    <x v="0"/>
    <d v="2023-09-28T00:00:00"/>
    <n v="1"/>
    <n v="3.31"/>
    <s v="Laptop"/>
    <n v="1"/>
    <x v="1"/>
  </r>
  <r>
    <x v="6924"/>
    <s v="John"/>
    <s v="Lopez"/>
    <s v="brownshannon@example.net"/>
    <n v="30"/>
    <x v="1"/>
    <x v="1"/>
    <s v="British Columbia"/>
    <s v="Port Marcusville"/>
    <d v="2024-02-20T18:57:54"/>
    <x v="2"/>
    <d v="2024-03-14T00:00:00"/>
    <n v="1"/>
    <n v="4.16"/>
    <s v="Smart TV"/>
    <n v="4"/>
    <x v="1"/>
  </r>
  <r>
    <x v="6925"/>
    <s v="Kaitlyn"/>
    <s v="Ryan"/>
    <s v="iyoung@example.net"/>
    <n v="2"/>
    <x v="0"/>
    <x v="0"/>
    <s v="Missouri"/>
    <s v="Lindsayville"/>
    <d v="2025-01-23T12:18:41"/>
    <x v="0"/>
    <d v="2024-12-22T00:00:00"/>
    <n v="1"/>
    <n v="9.19"/>
    <s v="Desktop"/>
    <n v="3"/>
    <x v="2"/>
  </r>
  <r>
    <x v="6926"/>
    <s v="John"/>
    <s v="Carpenter"/>
    <s v="tara17@example.com"/>
    <n v="30"/>
    <x v="1"/>
    <x v="1"/>
    <s v="Newfoundland and Labrador"/>
    <s v="Jacksonshire"/>
    <d v="2023-01-16T04:21:03"/>
    <x v="1"/>
    <d v="2023-08-16T00:00:00"/>
    <n v="1"/>
    <n v="4.5"/>
    <s v="Laptop"/>
    <n v="2"/>
    <x v="1"/>
  </r>
  <r>
    <x v="6927"/>
    <s v="Andrea"/>
    <s v="Ferguson"/>
    <s v="shelby29@example.org"/>
    <n v="25"/>
    <x v="0"/>
    <x v="0"/>
    <s v="New York"/>
    <s v="Barbaraside"/>
    <d v="2025-02-27T01:05:40"/>
    <x v="0"/>
    <d v="2025-03-08T00:00:00"/>
    <n v="0"/>
    <n v="26.54"/>
    <s v="Tablet"/>
    <n v="1"/>
    <x v="1"/>
  </r>
  <r>
    <x v="6928"/>
    <s v="Keith"/>
    <s v="Williams"/>
    <s v="udunn@example.com"/>
    <n v="40"/>
    <x v="0"/>
    <x v="0"/>
    <s v="North Carolina"/>
    <s v="East Justin"/>
    <d v="2024-05-01T12:04:59"/>
    <x v="2"/>
    <d v="2025-02-21T00:00:00"/>
    <n v="0"/>
    <m/>
    <s v="Gaming Console"/>
    <n v="3"/>
    <x v="0"/>
  </r>
  <r>
    <x v="6929"/>
    <s v="Michael"/>
    <s v="Clark"/>
    <s v="markchambers@example.net"/>
    <n v="28"/>
    <x v="1"/>
    <x v="0"/>
    <s v="Tennessee"/>
    <s v="North Danielle"/>
    <d v="2023-03-31T06:32:28"/>
    <x v="3"/>
    <d v="2024-12-03T00:00:00"/>
    <n v="1"/>
    <m/>
    <s v="Desktop"/>
    <n v="2"/>
    <x v="1"/>
  </r>
  <r>
    <x v="6930"/>
    <s v="Charles"/>
    <s v="Francis"/>
    <s v="ustephens@example.net"/>
    <n v="44"/>
    <x v="1"/>
    <x v="1"/>
    <s v="Prince Edward Island"/>
    <s v="Port Sarahville"/>
    <d v="2023-05-25T08:05:42"/>
    <x v="0"/>
    <d v="2022-08-31T00:00:00"/>
    <n v="0"/>
    <m/>
    <s v="Smart TV"/>
    <n v="3"/>
    <x v="0"/>
  </r>
  <r>
    <x v="6931"/>
    <s v="Christina"/>
    <s v="Harris"/>
    <s v="jay95@example.com"/>
    <n v="40"/>
    <x v="0"/>
    <x v="1"/>
    <s v="British Columbia"/>
    <s v="Earlchester"/>
    <d v="2022-09-17T11:37:58"/>
    <x v="1"/>
    <d v="2023-02-17T00:00:00"/>
    <n v="1"/>
    <n v="14.94"/>
    <s v="Desktop"/>
    <n v="4"/>
    <x v="0"/>
  </r>
  <r>
    <x v="6932"/>
    <s v="Kevin"/>
    <s v="Hamilton"/>
    <s v="olsonchristopher@example.net"/>
    <n v="24"/>
    <x v="0"/>
    <x v="0"/>
    <s v="Missouri"/>
    <s v="Skinnerport"/>
    <d v="2024-12-28T09:25:28"/>
    <x v="0"/>
    <d v="2025-01-21T00:00:00"/>
    <n v="1"/>
    <n v="10.87"/>
    <s v="Laptop"/>
    <n v="1"/>
    <x v="2"/>
  </r>
  <r>
    <x v="6933"/>
    <s v="Jillian"/>
    <s v="Fernandez"/>
    <s v="scott56@example.com"/>
    <n v="34"/>
    <x v="1"/>
    <x v="0"/>
    <s v="Wisconsin"/>
    <s v="Port Josephbury"/>
    <d v="2025-06-14T13:37:16"/>
    <x v="0"/>
    <d v="2025-05-17T00:00:00"/>
    <n v="1"/>
    <n v="9.43"/>
    <s v="Tablet"/>
    <n v="4"/>
    <x v="1"/>
  </r>
  <r>
    <x v="6934"/>
    <s v="Jacqueline"/>
    <s v="Gonzalez"/>
    <s v="taylorgarcia@example.org"/>
    <n v="38"/>
    <x v="1"/>
    <x v="0"/>
    <s v="California"/>
    <s v="Danielsport"/>
    <d v="2025-03-18T02:05:58"/>
    <x v="3"/>
    <d v="2023-11-13T00:00:00"/>
    <n v="1"/>
    <m/>
    <s v="Mobile"/>
    <n v="7"/>
    <x v="1"/>
  </r>
  <r>
    <x v="6935"/>
    <s v="Kevin"/>
    <s v="Sheppard"/>
    <s v="scottporter@example.net"/>
    <n v="26"/>
    <x v="1"/>
    <x v="0"/>
    <s v="Indiana"/>
    <s v="West Marthachester"/>
    <d v="2023-08-10T04:03:16"/>
    <x v="3"/>
    <d v="2025-03-16T00:00:00"/>
    <n v="1"/>
    <n v="2"/>
    <s v="Desktop"/>
    <n v="2"/>
    <x v="1"/>
  </r>
  <r>
    <x v="6936"/>
    <s v="David"/>
    <s v="Rojas"/>
    <s v="tiffany15@example.com"/>
    <n v="39"/>
    <x v="0"/>
    <x v="0"/>
    <s v="Illinois"/>
    <s v="Ruizfurt"/>
    <d v="2024-07-15T12:38:38"/>
    <x v="2"/>
    <d v="2023-10-07T00:00:00"/>
    <n v="1"/>
    <n v="46.2"/>
    <s v="Smart TV"/>
    <n v="2"/>
    <x v="1"/>
  </r>
  <r>
    <x v="6937"/>
    <s v="Allison"/>
    <s v="Hall"/>
    <s v="geraldgoodman@example.net"/>
    <n v="48"/>
    <x v="2"/>
    <x v="1"/>
    <s v="Quebec"/>
    <s v="West John"/>
    <d v="2025-02-09T18:31:15"/>
    <x v="3"/>
    <d v="2023-03-07T00:00:00"/>
    <n v="1"/>
    <n v="41.5"/>
    <s v="Tablet"/>
    <n v="1"/>
    <x v="0"/>
  </r>
  <r>
    <x v="6938"/>
    <s v="Bobby"/>
    <s v="Brady"/>
    <s v="carol16@example.org"/>
    <n v="20"/>
    <x v="0"/>
    <x v="0"/>
    <s v="Missouri"/>
    <s v="Maryborough"/>
    <d v="2022-11-21T21:10:07"/>
    <x v="3"/>
    <d v="2024-07-08T00:00:00"/>
    <n v="1"/>
    <m/>
    <s v="Desktop"/>
    <n v="4"/>
    <x v="2"/>
  </r>
  <r>
    <x v="6939"/>
    <s v="Michelle"/>
    <s v="Rowe"/>
    <s v="kevinpatterson@example.net"/>
    <n v="46"/>
    <x v="1"/>
    <x v="0"/>
    <s v="Texas"/>
    <s v="Lucasmouth"/>
    <d v="2023-07-17T09:04:15"/>
    <x v="0"/>
    <d v="2024-12-05T00:00:00"/>
    <n v="1"/>
    <n v="29.96"/>
    <s v="Smart TV"/>
    <n v="1"/>
    <x v="0"/>
  </r>
  <r>
    <x v="6940"/>
    <s v="Jeremy"/>
    <s v="Wiley"/>
    <s v="shortsamuel@example.com"/>
    <n v="42"/>
    <x v="0"/>
    <x v="0"/>
    <s v="Virginia"/>
    <s v="West Darrellport"/>
    <d v="2024-03-06T20:54:07"/>
    <x v="2"/>
    <d v="2025-02-26T00:00:00"/>
    <n v="0"/>
    <n v="21.04"/>
    <s v="Smart TV"/>
    <n v="3"/>
    <x v="0"/>
  </r>
  <r>
    <x v="6941"/>
    <s v="Krista"/>
    <s v="Smith"/>
    <s v="tracey72@example.com"/>
    <n v="20"/>
    <x v="0"/>
    <x v="0"/>
    <s v="North Carolina"/>
    <s v="South Victoriaborough"/>
    <d v="2024-03-18T23:45:23"/>
    <x v="3"/>
    <d v="2025-02-13T00:00:00"/>
    <n v="1"/>
    <n v="5.91"/>
    <s v="Tablet"/>
    <m/>
    <x v="2"/>
  </r>
  <r>
    <x v="6942"/>
    <s v="Kevin"/>
    <s v="Trevino"/>
    <s v="amiller@example.net"/>
    <n v="39"/>
    <x v="0"/>
    <x v="0"/>
    <s v="New York"/>
    <s v="Jonborough"/>
    <d v="2025-06-13T09:04:25"/>
    <x v="3"/>
    <d v="2024-05-20T00:00:00"/>
    <n v="1"/>
    <n v="11.85"/>
    <s v="Mobile"/>
    <n v="6"/>
    <x v="1"/>
  </r>
  <r>
    <x v="6943"/>
    <s v="Gregory"/>
    <s v="Fisher"/>
    <s v="michael62@example.com"/>
    <n v="26"/>
    <x v="1"/>
    <x v="0"/>
    <s v="North Carolina"/>
    <s v="Port Nicholasview"/>
    <d v="2024-06-05T10:53:21"/>
    <x v="1"/>
    <d v="2024-02-13T00:00:00"/>
    <n v="1"/>
    <n v="3.14"/>
    <s v="Mobile"/>
    <m/>
    <x v="1"/>
  </r>
  <r>
    <x v="6944"/>
    <s v="Austin"/>
    <s v="Sanders"/>
    <s v="brooksrobert@example.org"/>
    <n v="38"/>
    <x v="2"/>
    <x v="0"/>
    <s v="Washington"/>
    <s v="Alvarezside"/>
    <d v="2025-01-17T15:32:53"/>
    <x v="2"/>
    <d v="2023-03-28T00:00:00"/>
    <n v="1"/>
    <n v="39.08"/>
    <s v="Tablet"/>
    <n v="1"/>
    <x v="1"/>
  </r>
  <r>
    <x v="6945"/>
    <s v="Joshua"/>
    <s v="Macias"/>
    <s v="bauerpatricia@example.org"/>
    <n v="41"/>
    <x v="2"/>
    <x v="0"/>
    <s v="Tennessee"/>
    <s v="North Arthur"/>
    <d v="2024-05-22T16:09:36"/>
    <x v="0"/>
    <d v="2024-02-15T00:00:00"/>
    <n v="0"/>
    <n v="6.2"/>
    <s v="Gaming Console"/>
    <n v="2"/>
    <x v="0"/>
  </r>
  <r>
    <x v="6946"/>
    <s v="Louis"/>
    <s v="Smith"/>
    <s v="bondolivia@example.org"/>
    <m/>
    <x v="0"/>
    <x v="0"/>
    <s v="Massachusetts"/>
    <s v="Lake Christopher"/>
    <d v="2023-03-24T22:03:53"/>
    <x v="3"/>
    <d v="2025-01-28T00:00:00"/>
    <n v="1"/>
    <n v="8.16"/>
    <s v="Desktop"/>
    <n v="1"/>
    <x v="4"/>
  </r>
  <r>
    <x v="6947"/>
    <s v="Jasmine"/>
    <s v="Graham"/>
    <s v="irodriguez@example.net"/>
    <n v="33"/>
    <x v="1"/>
    <x v="0"/>
    <s v="Ohio"/>
    <s v="Lake Brianburgh"/>
    <d v="2023-12-25T22:22:34"/>
    <x v="2"/>
    <d v="2024-01-31T00:00:00"/>
    <n v="1"/>
    <n v="6.41"/>
    <s v="Desktop"/>
    <n v="4"/>
    <x v="1"/>
  </r>
  <r>
    <x v="6948"/>
    <s v="Patty"/>
    <s v="White"/>
    <s v="gabriellahumphrey@example.org"/>
    <n v="23"/>
    <x v="1"/>
    <x v="1"/>
    <s v="Alberta"/>
    <s v="New Amy"/>
    <d v="2023-11-25T19:44:35"/>
    <x v="3"/>
    <d v="2024-03-10T00:00:00"/>
    <n v="1"/>
    <n v="15.18"/>
    <s v="Smart TV"/>
    <n v="3"/>
    <x v="2"/>
  </r>
  <r>
    <x v="6949"/>
    <s v="Karen"/>
    <s v="Tran"/>
    <s v="nicolesimpson@example.org"/>
    <m/>
    <x v="0"/>
    <x v="0"/>
    <s v="New York"/>
    <s v="Taylorland"/>
    <d v="2024-01-16T00:29:09"/>
    <x v="2"/>
    <d v="2022-12-03T00:00:00"/>
    <n v="1"/>
    <m/>
    <s v="Tablet"/>
    <n v="1"/>
    <x v="4"/>
  </r>
  <r>
    <x v="6950"/>
    <s v="Natalie"/>
    <s v="Everett"/>
    <s v="billyrivera@example.com"/>
    <n v="17"/>
    <x v="0"/>
    <x v="1"/>
    <s v="Ontario"/>
    <s v="Robinsonmouth"/>
    <d v="2025-03-26T14:11:53"/>
    <x v="3"/>
    <d v="2024-12-01T00:00:00"/>
    <n v="1"/>
    <n v="5.23"/>
    <s v="Laptop"/>
    <n v="3"/>
    <x v="2"/>
  </r>
  <r>
    <x v="6951"/>
    <s v="Maria"/>
    <s v="Brown"/>
    <s v="sgarcia@example.org"/>
    <n v="13"/>
    <x v="0"/>
    <x v="0"/>
    <s v="Georgia"/>
    <s v="West Scott"/>
    <d v="2025-02-19T04:13:11"/>
    <x v="1"/>
    <d v="2023-02-05T00:00:00"/>
    <n v="1"/>
    <n v="1.22"/>
    <s v="Desktop"/>
    <n v="2"/>
    <x v="2"/>
  </r>
  <r>
    <x v="6952"/>
    <s v="Ariel"/>
    <s v="Mills"/>
    <s v="harriskim@example.com"/>
    <n v="36"/>
    <x v="0"/>
    <x v="0"/>
    <s v="Florida"/>
    <s v="Mcdonaldton"/>
    <d v="2023-01-28T00:29:21"/>
    <x v="3"/>
    <d v="2023-06-02T00:00:00"/>
    <n v="0"/>
    <n v="26.88"/>
    <s v="Mobile"/>
    <n v="7"/>
    <x v="1"/>
  </r>
  <r>
    <x v="6953"/>
    <s v="Lisa"/>
    <s v="Richards"/>
    <s v="hnewman@example.org"/>
    <n v="23"/>
    <x v="4"/>
    <x v="1"/>
    <s v="Manitoba"/>
    <s v="Josephborough"/>
    <d v="2024-02-16T01:02:26"/>
    <x v="0"/>
    <d v="2023-07-27T00:00:00"/>
    <n v="1"/>
    <n v="47.48"/>
    <s v="Mobile"/>
    <m/>
    <x v="2"/>
  </r>
  <r>
    <x v="6954"/>
    <s v="Nicholas"/>
    <s v="Wheeler"/>
    <s v="claytonlee@example.org"/>
    <n v="32"/>
    <x v="1"/>
    <x v="0"/>
    <s v="Pennsylvania"/>
    <s v="Robinsonberg"/>
    <d v="2023-08-27T22:00:15"/>
    <x v="2"/>
    <d v="2023-09-08T00:00:00"/>
    <n v="0"/>
    <n v="41.8"/>
    <s v="Smart TV"/>
    <n v="1"/>
    <x v="1"/>
  </r>
  <r>
    <x v="6955"/>
    <s v="Kathleen"/>
    <s v="Davis"/>
    <s v="jonathan48@example.net"/>
    <n v="26"/>
    <x v="1"/>
    <x v="0"/>
    <s v="Texas"/>
    <s v="Port Sherryberg"/>
    <d v="2023-11-28T08:55:55"/>
    <x v="0"/>
    <d v="2024-03-12T00:00:00"/>
    <n v="1"/>
    <n v="12.1"/>
    <s v="Laptop"/>
    <n v="1"/>
    <x v="1"/>
  </r>
  <r>
    <x v="6956"/>
    <s v="Todd"/>
    <s v="Klein"/>
    <s v="jessicacarter@example.com"/>
    <n v="90"/>
    <x v="4"/>
    <x v="0"/>
    <s v="Ohio"/>
    <s v="Scottchester"/>
    <d v="2023-05-23T07:46:34"/>
    <x v="2"/>
    <d v="2023-12-12T00:00:00"/>
    <n v="1"/>
    <n v="2.52"/>
    <s v="Tablet"/>
    <m/>
    <x v="3"/>
  </r>
  <r>
    <x v="6957"/>
    <s v="Amy"/>
    <s v="Green"/>
    <s v="ihernandez@example.net"/>
    <n v="15"/>
    <x v="1"/>
    <x v="0"/>
    <s v="Ohio"/>
    <s v="Wilsonberg"/>
    <d v="2023-05-22T11:11:01"/>
    <x v="2"/>
    <d v="2024-08-22T00:00:00"/>
    <n v="1"/>
    <n v="8.64"/>
    <s v="Mobile"/>
    <n v="2"/>
    <x v="2"/>
  </r>
  <r>
    <x v="6958"/>
    <s v="Mark"/>
    <s v="Bates"/>
    <s v="fernando19@example.com"/>
    <n v="29"/>
    <x v="0"/>
    <x v="1"/>
    <s v="Newfoundland and Labrador"/>
    <s v="North Christy"/>
    <d v="2022-08-16T21:44:52"/>
    <x v="3"/>
    <d v="2024-03-05T00:00:00"/>
    <n v="1"/>
    <n v="11.44"/>
    <s v="Gaming Console"/>
    <n v="4"/>
    <x v="1"/>
  </r>
  <r>
    <x v="6959"/>
    <s v="Heather"/>
    <s v="Stanley"/>
    <s v="justin42@example.org"/>
    <n v="20"/>
    <x v="2"/>
    <x v="0"/>
    <s v="California"/>
    <s v="West Michael"/>
    <d v="2023-03-14T06:15:18"/>
    <x v="3"/>
    <d v="2023-07-04T00:00:00"/>
    <n v="1"/>
    <n v="17.43"/>
    <s v="Laptop"/>
    <n v="4"/>
    <x v="2"/>
  </r>
  <r>
    <x v="6960"/>
    <s v="Brooke"/>
    <s v="Thompson"/>
    <s v="paul10@example.org"/>
    <n v="15"/>
    <x v="2"/>
    <x v="1"/>
    <s v="Prince Edward Island"/>
    <s v="Rossville"/>
    <d v="2023-09-06T00:53:20"/>
    <x v="2"/>
    <d v="2025-01-07T00:00:00"/>
    <n v="1"/>
    <n v="11.6"/>
    <s v="Desktop"/>
    <n v="3"/>
    <x v="2"/>
  </r>
  <r>
    <x v="6961"/>
    <s v="Thomas"/>
    <s v="James"/>
    <s v="kenneth62@example.net"/>
    <n v="33"/>
    <x v="0"/>
    <x v="0"/>
    <s v="Massachusetts"/>
    <s v="Coreyberg"/>
    <d v="2024-10-17T14:16:56"/>
    <x v="3"/>
    <d v="2024-12-20T00:00:00"/>
    <n v="0"/>
    <m/>
    <s v="Desktop"/>
    <n v="1"/>
    <x v="1"/>
  </r>
  <r>
    <x v="6962"/>
    <s v="John"/>
    <s v="Powell"/>
    <s v="umccormick@example.org"/>
    <m/>
    <x v="0"/>
    <x v="0"/>
    <s v="Pennsylvania"/>
    <s v="New Reginaberg"/>
    <d v="2023-09-11T06:19:43"/>
    <x v="2"/>
    <d v="2025-05-25T00:00:00"/>
    <n v="1"/>
    <n v="19.53"/>
    <s v="Mobile"/>
    <n v="4"/>
    <x v="4"/>
  </r>
  <r>
    <x v="6963"/>
    <s v="Michelle"/>
    <s v="Tate"/>
    <s v="haaslisa@example.org"/>
    <m/>
    <x v="4"/>
    <x v="1"/>
    <s v="Newfoundland and Labrador"/>
    <s v="Julieton"/>
    <d v="2024-09-06T15:55:12"/>
    <x v="3"/>
    <d v="2023-09-02T00:00:00"/>
    <n v="0"/>
    <n v="8"/>
    <s v="Desktop"/>
    <n v="4"/>
    <x v="4"/>
  </r>
  <r>
    <x v="6964"/>
    <s v="Robert"/>
    <s v="Meyer"/>
    <s v="annamartinez@example.net"/>
    <m/>
    <x v="1"/>
    <x v="1"/>
    <s v="Nova Scotia"/>
    <s v="Lewismouth"/>
    <d v="2024-08-16T05:14:06"/>
    <x v="3"/>
    <d v="2023-12-12T00:00:00"/>
    <n v="1"/>
    <n v="8.69"/>
    <s v="Smart TV"/>
    <n v="2"/>
    <x v="4"/>
  </r>
  <r>
    <x v="6965"/>
    <s v="James"/>
    <s v="Davis"/>
    <s v="scottrandall@example.com"/>
    <n v="40"/>
    <x v="0"/>
    <x v="0"/>
    <s v="Illinois"/>
    <s v="New Frank"/>
    <d v="2022-09-18T00:15:49"/>
    <x v="2"/>
    <d v="2024-12-05T00:00:00"/>
    <n v="1"/>
    <n v="16.16"/>
    <s v="Tablet"/>
    <n v="2"/>
    <x v="0"/>
  </r>
  <r>
    <x v="6966"/>
    <s v="Catherine"/>
    <s v="Garcia"/>
    <s v="christopherdavis@example.com"/>
    <n v="31"/>
    <x v="1"/>
    <x v="0"/>
    <s v="Georgia"/>
    <s v="Nathanberg"/>
    <d v="2025-07-09T22:34:41"/>
    <x v="3"/>
    <d v="2025-03-12T00:00:00"/>
    <n v="0"/>
    <m/>
    <s v="Gaming Console"/>
    <n v="4"/>
    <x v="1"/>
  </r>
  <r>
    <x v="6967"/>
    <s v="Miguel"/>
    <s v="Harmon"/>
    <s v="pattersontiffany@example.org"/>
    <n v="23"/>
    <x v="1"/>
    <x v="0"/>
    <s v="Illinois"/>
    <s v="Port Neilfort"/>
    <d v="2023-01-22T08:57:10"/>
    <x v="0"/>
    <d v="2024-08-31T00:00:00"/>
    <n v="0"/>
    <m/>
    <s v="Mobile"/>
    <n v="2"/>
    <x v="2"/>
  </r>
  <r>
    <x v="6968"/>
    <s v="John"/>
    <s v="Walsh"/>
    <s v="christiancynthia@example.org"/>
    <n v="47"/>
    <x v="0"/>
    <x v="0"/>
    <s v="Texas"/>
    <s v="West Lisabury"/>
    <d v="2024-01-19T08:38:07"/>
    <x v="3"/>
    <d v="2022-10-22T00:00:00"/>
    <n v="0"/>
    <n v="11.07"/>
    <s v="Smart TV"/>
    <n v="2"/>
    <x v="0"/>
  </r>
  <r>
    <x v="6969"/>
    <s v="Jeffrey"/>
    <s v="Hardin"/>
    <s v="sherryperez@example.org"/>
    <n v="35"/>
    <x v="2"/>
    <x v="1"/>
    <s v="Ontario"/>
    <s v="Pattersonfurt"/>
    <d v="2024-05-26T21:32:09"/>
    <x v="2"/>
    <d v="2022-09-07T00:00:00"/>
    <n v="1"/>
    <n v="27.37"/>
    <s v="Smart TV"/>
    <n v="2"/>
    <x v="1"/>
  </r>
  <r>
    <x v="6970"/>
    <s v="Amanda"/>
    <s v="Watkins"/>
    <s v="laurie63@example.org"/>
    <n v="40"/>
    <x v="2"/>
    <x v="1"/>
    <s v="Ontario"/>
    <s v="Edwardhaven"/>
    <d v="2024-12-12T11:53:43"/>
    <x v="2"/>
    <d v="2024-03-14T00:00:00"/>
    <n v="1"/>
    <m/>
    <s v="Tablet"/>
    <n v="1"/>
    <x v="0"/>
  </r>
  <r>
    <x v="6971"/>
    <s v="Leroy"/>
    <s v="Sanchez"/>
    <s v="ygeorge@example.com"/>
    <n v="35"/>
    <x v="1"/>
    <x v="1"/>
    <s v="Newfoundland and Labrador"/>
    <s v="Port Lisahaven"/>
    <d v="2023-08-03T16:20:42"/>
    <x v="0"/>
    <d v="2024-03-03T00:00:00"/>
    <n v="1"/>
    <n v="12.72"/>
    <s v="Smart TV"/>
    <n v="2"/>
    <x v="1"/>
  </r>
  <r>
    <x v="6972"/>
    <s v="Bradley"/>
    <s v="Castro"/>
    <s v="ddaniel@example.org"/>
    <n v="23"/>
    <x v="2"/>
    <x v="0"/>
    <s v="Wisconsin"/>
    <s v="North Jeffery"/>
    <d v="2023-03-20T13:56:40"/>
    <x v="0"/>
    <d v="2023-06-04T00:00:00"/>
    <n v="1"/>
    <n v="17.440000000000001"/>
    <s v="Mobile"/>
    <n v="4"/>
    <x v="2"/>
  </r>
  <r>
    <x v="6973"/>
    <s v="Michelle"/>
    <s v="Stephens"/>
    <s v="jsalas@example.org"/>
    <n v="24"/>
    <x v="1"/>
    <x v="0"/>
    <s v="Tennessee"/>
    <s v="Atkinsonbury"/>
    <d v="2024-10-06T06:50:58"/>
    <x v="0"/>
    <d v="2024-08-06T00:00:00"/>
    <n v="1"/>
    <n v="33.96"/>
    <s v="Desktop"/>
    <n v="1"/>
    <x v="2"/>
  </r>
  <r>
    <x v="6974"/>
    <s v="Dakota"/>
    <s v="Cruz"/>
    <s v="jessica72@example.org"/>
    <n v="45"/>
    <x v="1"/>
    <x v="0"/>
    <s v="Maryland"/>
    <s v="Richardview"/>
    <d v="2025-03-15T07:12:03"/>
    <x v="0"/>
    <d v="2022-08-24T00:00:00"/>
    <n v="1"/>
    <m/>
    <s v="Mobile"/>
    <n v="2"/>
    <x v="0"/>
  </r>
  <r>
    <x v="6975"/>
    <s v="Paul"/>
    <s v="Morton"/>
    <s v="dmeza@example.net"/>
    <n v="51"/>
    <x v="0"/>
    <x v="1"/>
    <s v="New Brunswick"/>
    <s v="Port Andrewberg"/>
    <d v="2025-07-13T09:46:41"/>
    <x v="3"/>
    <d v="2025-05-05T00:00:00"/>
    <n v="1"/>
    <m/>
    <s v="Desktop"/>
    <n v="7"/>
    <x v="0"/>
  </r>
  <r>
    <x v="6976"/>
    <s v="Danielle"/>
    <s v="Flores"/>
    <s v="christina79@example.com"/>
    <n v="30"/>
    <x v="1"/>
    <x v="1"/>
    <s v="Newfoundland and Labrador"/>
    <s v="North Jeffrey"/>
    <d v="2022-10-12T12:09:52"/>
    <x v="2"/>
    <d v="2024-10-16T00:00:00"/>
    <n v="1"/>
    <n v="32.200000000000003"/>
    <s v="Smart TV"/>
    <n v="3"/>
    <x v="1"/>
  </r>
  <r>
    <x v="6977"/>
    <s v="Brittany"/>
    <s v="Douglas"/>
    <s v="kimberly50@example.org"/>
    <n v="51"/>
    <x v="1"/>
    <x v="0"/>
    <s v="Tennessee"/>
    <s v="Juanmouth"/>
    <d v="2022-10-18T05:22:29"/>
    <x v="2"/>
    <d v="2023-06-30T00:00:00"/>
    <n v="1"/>
    <n v="8.8800000000000008"/>
    <s v="Laptop"/>
    <n v="5"/>
    <x v="0"/>
  </r>
  <r>
    <x v="6978"/>
    <s v="Alexander"/>
    <s v="Frost"/>
    <s v="jessica71@example.com"/>
    <n v="34"/>
    <x v="1"/>
    <x v="0"/>
    <s v="Florida"/>
    <s v="North Christy"/>
    <d v="2023-12-27T15:25:26"/>
    <x v="2"/>
    <d v="2022-09-29T00:00:00"/>
    <n v="0"/>
    <n v="15.28"/>
    <s v="Tablet"/>
    <n v="3"/>
    <x v="1"/>
  </r>
  <r>
    <x v="6979"/>
    <s v="Stephanie"/>
    <s v="Love"/>
    <s v="dustindaniel@example.org"/>
    <m/>
    <x v="1"/>
    <x v="0"/>
    <s v="Wisconsin"/>
    <s v="Port Wendy"/>
    <d v="2025-02-01T03:48:40"/>
    <x v="2"/>
    <d v="2025-06-11T00:00:00"/>
    <n v="1"/>
    <n v="4.1900000000000004"/>
    <s v="Gaming Console"/>
    <n v="4"/>
    <x v="4"/>
  </r>
  <r>
    <x v="6980"/>
    <s v="Kevin"/>
    <s v="Walls"/>
    <s v="xward@example.org"/>
    <n v="39"/>
    <x v="0"/>
    <x v="0"/>
    <s v="Georgia"/>
    <s v="Davidport"/>
    <d v="2025-07-19T04:25:19"/>
    <x v="1"/>
    <d v="2024-08-31T00:00:00"/>
    <n v="1"/>
    <n v="12.61"/>
    <s v="Mobile"/>
    <n v="1"/>
    <x v="1"/>
  </r>
  <r>
    <x v="6981"/>
    <s v="Krista"/>
    <s v="Esparza"/>
    <s v="hudsonbrandon@example.org"/>
    <n v="17"/>
    <x v="2"/>
    <x v="0"/>
    <s v="Michigan"/>
    <s v="New Matthewfort"/>
    <d v="2023-06-04T16:54:03"/>
    <x v="2"/>
    <d v="2023-09-03T00:00:00"/>
    <n v="1"/>
    <m/>
    <s v="Laptop"/>
    <n v="4"/>
    <x v="2"/>
  </r>
  <r>
    <x v="6982"/>
    <s v="Travis"/>
    <s v="Brown"/>
    <s v="ann46@example.com"/>
    <n v="18"/>
    <x v="0"/>
    <x v="1"/>
    <s v="Quebec"/>
    <s v="East Benjamin"/>
    <d v="2024-04-27T04:21:12"/>
    <x v="0"/>
    <d v="2023-08-20T00:00:00"/>
    <n v="1"/>
    <n v="3.11"/>
    <s v="Tablet"/>
    <n v="3"/>
    <x v="2"/>
  </r>
  <r>
    <x v="6983"/>
    <s v="Eric"/>
    <s v="Sims"/>
    <s v="david62@example.net"/>
    <n v="36"/>
    <x v="0"/>
    <x v="0"/>
    <s v="Virginia"/>
    <s v="Tannerstad"/>
    <d v="2023-06-28T13:47:32"/>
    <x v="0"/>
    <d v="2023-11-20T00:00:00"/>
    <n v="1"/>
    <n v="19.36"/>
    <s v="Mobile"/>
    <n v="4"/>
    <x v="1"/>
  </r>
  <r>
    <x v="6984"/>
    <s v="Jason"/>
    <s v="Collier"/>
    <s v="jsmith@example.com"/>
    <n v="37"/>
    <x v="3"/>
    <x v="1"/>
    <s v="British Columbia"/>
    <s v="Lake Marystad"/>
    <d v="2022-12-24T07:53:51"/>
    <x v="2"/>
    <d v="2024-05-23T00:00:00"/>
    <n v="1"/>
    <n v="10.06"/>
    <s v="Desktop"/>
    <n v="2"/>
    <x v="1"/>
  </r>
  <r>
    <x v="6985"/>
    <s v="Amy"/>
    <s v="Hernandez"/>
    <s v="sandrasmith@example.org"/>
    <n v="39"/>
    <x v="1"/>
    <x v="0"/>
    <s v="California"/>
    <s v="Rossberg"/>
    <d v="2025-01-09T06:18:39"/>
    <x v="3"/>
    <d v="2023-03-11T00:00:00"/>
    <n v="1"/>
    <n v="8.2200000000000006"/>
    <s v="Tablet"/>
    <n v="2"/>
    <x v="1"/>
  </r>
  <r>
    <x v="6986"/>
    <s v="Mark"/>
    <s v="Callahan"/>
    <s v="deantimothy@example.org"/>
    <n v="39"/>
    <x v="1"/>
    <x v="1"/>
    <s v="Newfoundland and Labrador"/>
    <s v="South Lisa"/>
    <d v="2024-12-07T20:38:24"/>
    <x v="3"/>
    <d v="2022-11-24T00:00:00"/>
    <n v="1"/>
    <n v="9.33"/>
    <s v="Gaming Console"/>
    <n v="3"/>
    <x v="1"/>
  </r>
  <r>
    <x v="6987"/>
    <s v="Ashley"/>
    <s v="Turner"/>
    <s v="jonesmatthew@example.com"/>
    <n v="27"/>
    <x v="1"/>
    <x v="0"/>
    <s v="New York"/>
    <s v="Port Robinmouth"/>
    <d v="2025-03-05T01:17:53"/>
    <x v="1"/>
    <d v="2024-03-17T00:00:00"/>
    <n v="1"/>
    <n v="10.26"/>
    <s v="Smart TV"/>
    <n v="2"/>
    <x v="1"/>
  </r>
  <r>
    <x v="6988"/>
    <s v="Benjamin"/>
    <s v="Buck"/>
    <s v="albertjacobson@example.net"/>
    <n v="46"/>
    <x v="1"/>
    <x v="0"/>
    <s v="Massachusetts"/>
    <s v="Nancyville"/>
    <d v="2024-05-07T21:49:57"/>
    <x v="3"/>
    <d v="2023-08-06T00:00:00"/>
    <n v="1"/>
    <n v="11.38"/>
    <s v="Smart TV"/>
    <n v="2"/>
    <x v="0"/>
  </r>
  <r>
    <x v="6989"/>
    <s v="Steven"/>
    <s v="Schmidt"/>
    <s v="benjamin71@example.org"/>
    <n v="34"/>
    <x v="4"/>
    <x v="0"/>
    <s v="Missouri"/>
    <s v="Garciaburgh"/>
    <d v="2023-11-11T19:04:40"/>
    <x v="1"/>
    <d v="2023-03-28T00:00:00"/>
    <n v="1"/>
    <n v="23.88"/>
    <s v="Mobile"/>
    <n v="7"/>
    <x v="1"/>
  </r>
  <r>
    <x v="6990"/>
    <s v="Catherine"/>
    <s v="Clark"/>
    <s v="cashley@example.org"/>
    <n v="36"/>
    <x v="2"/>
    <x v="1"/>
    <s v="Quebec"/>
    <s v="South Diamond"/>
    <d v="2022-08-16T22:31:32"/>
    <x v="2"/>
    <d v="2023-02-15T00:00:00"/>
    <n v="1"/>
    <n v="9.6"/>
    <s v="Desktop"/>
    <n v="5"/>
    <x v="1"/>
  </r>
  <r>
    <x v="6991"/>
    <s v="Marie"/>
    <s v="Daniels"/>
    <s v="mccannstephanie@example.com"/>
    <n v="23"/>
    <x v="0"/>
    <x v="0"/>
    <s v="Wisconsin"/>
    <s v="Danielstad"/>
    <d v="2022-08-13T15:05:03"/>
    <x v="3"/>
    <d v="2023-12-03T00:00:00"/>
    <n v="1"/>
    <n v="11.72"/>
    <s v="Tablet"/>
    <n v="1"/>
    <x v="2"/>
  </r>
  <r>
    <x v="6992"/>
    <s v="Justin"/>
    <s v="Holland"/>
    <s v="xhopkins@example.net"/>
    <n v="30"/>
    <x v="2"/>
    <x v="1"/>
    <s v="British Columbia"/>
    <s v="Emilyshire"/>
    <d v="2023-10-30T09:32:36"/>
    <x v="3"/>
    <d v="2023-01-07T00:00:00"/>
    <n v="1"/>
    <n v="30.13"/>
    <s v="Tablet"/>
    <n v="4"/>
    <x v="1"/>
  </r>
  <r>
    <x v="6993"/>
    <s v="Donna"/>
    <s v="Reed"/>
    <s v="meyermarie@example.org"/>
    <n v="35"/>
    <x v="0"/>
    <x v="0"/>
    <s v="Washington"/>
    <s v="Blackville"/>
    <d v="2023-04-09T15:00:56"/>
    <x v="3"/>
    <d v="2023-02-16T00:00:00"/>
    <n v="1"/>
    <n v="15.5"/>
    <s v="Gaming Console"/>
    <n v="2"/>
    <x v="1"/>
  </r>
  <r>
    <x v="6994"/>
    <s v="James"/>
    <s v="Perez"/>
    <s v="zachary88@example.com"/>
    <n v="44"/>
    <x v="1"/>
    <x v="0"/>
    <s v="Tennessee"/>
    <s v="North Amanda"/>
    <d v="2024-11-11T21:00:33"/>
    <x v="0"/>
    <d v="2023-04-27T00:00:00"/>
    <n v="1"/>
    <n v="4.68"/>
    <s v="Tablet"/>
    <n v="2"/>
    <x v="0"/>
  </r>
  <r>
    <x v="6995"/>
    <s v="Kimberly"/>
    <s v="Ayala"/>
    <s v="zhangkevin@example.net"/>
    <n v="16"/>
    <x v="0"/>
    <x v="0"/>
    <s v="Tennessee"/>
    <s v="Clarkshire"/>
    <d v="2024-08-01T05:46:52"/>
    <x v="2"/>
    <d v="2023-01-08T00:00:00"/>
    <n v="1"/>
    <n v="6.63"/>
    <s v="Mobile"/>
    <n v="5"/>
    <x v="2"/>
  </r>
  <r>
    <x v="6996"/>
    <s v="Donna"/>
    <s v="Davis"/>
    <s v="kaitlyn54@example.org"/>
    <n v="38"/>
    <x v="0"/>
    <x v="1"/>
    <s v="Newfoundland and Labrador"/>
    <s v="Hendrixfort"/>
    <d v="2025-04-29T16:31:57"/>
    <x v="2"/>
    <d v="2025-02-18T00:00:00"/>
    <n v="1"/>
    <n v="2.6"/>
    <s v="Desktop"/>
    <n v="2"/>
    <x v="1"/>
  </r>
  <r>
    <x v="6997"/>
    <s v="Lori"/>
    <s v="Castro"/>
    <s v="annehunt@example.com"/>
    <n v="7"/>
    <x v="2"/>
    <x v="0"/>
    <s v="Virginia"/>
    <s v="Banksmouth"/>
    <d v="2024-05-20T07:38:21"/>
    <x v="2"/>
    <d v="2025-06-12T00:00:00"/>
    <n v="0"/>
    <n v="10.210000000000001"/>
    <s v="Desktop"/>
    <n v="1"/>
    <x v="2"/>
  </r>
  <r>
    <x v="6998"/>
    <s v="Lance"/>
    <s v="Alvarado"/>
    <s v="yjohnson@example.org"/>
    <n v="25"/>
    <x v="1"/>
    <x v="0"/>
    <s v="Indiana"/>
    <s v="Wagnerhaven"/>
    <d v="2023-08-27T03:36:14"/>
    <x v="0"/>
    <d v="2023-07-26T00:00:00"/>
    <n v="0"/>
    <n v="2.61"/>
    <s v="Tablet"/>
    <n v="3"/>
    <x v="1"/>
  </r>
  <r>
    <x v="6999"/>
    <s v="Fred"/>
    <s v="Chen"/>
    <s v="brian11@example.net"/>
    <n v="23"/>
    <x v="0"/>
    <x v="0"/>
    <s v="Indiana"/>
    <s v="West Christopher"/>
    <d v="2024-03-05T15:12:10"/>
    <x v="2"/>
    <d v="2022-11-04T00:00:00"/>
    <n v="1"/>
    <n v="12.69"/>
    <s v="Tablet"/>
    <n v="2"/>
    <x v="2"/>
  </r>
  <r>
    <x v="7000"/>
    <s v="Laura"/>
    <s v="Pratt"/>
    <s v="tyler42@example.com"/>
    <n v="29"/>
    <x v="3"/>
    <x v="0"/>
    <s v="Tennessee"/>
    <s v="Cummingsville"/>
    <d v="2024-04-13T18:31:55"/>
    <x v="0"/>
    <d v="2022-10-24T00:00:00"/>
    <n v="1"/>
    <n v="28.9"/>
    <s v="Gaming Console"/>
    <n v="2"/>
    <x v="1"/>
  </r>
  <r>
    <x v="7001"/>
    <s v="James"/>
    <s v="Hernandez"/>
    <s v="gregory80@example.com"/>
    <m/>
    <x v="1"/>
    <x v="0"/>
    <s v="Arizona"/>
    <s v="Mariashire"/>
    <d v="2023-04-24T20:28:24"/>
    <x v="1"/>
    <d v="2023-04-13T00:00:00"/>
    <n v="1"/>
    <n v="16.920000000000002"/>
    <s v="Laptop"/>
    <n v="3"/>
    <x v="4"/>
  </r>
  <r>
    <x v="7002"/>
    <s v="Amy"/>
    <s v="Nguyen"/>
    <s v="carteralicia@example.com"/>
    <n v="18"/>
    <x v="0"/>
    <x v="1"/>
    <s v="British Columbia"/>
    <s v="Patrickside"/>
    <d v="2024-05-02T01:56:56"/>
    <x v="0"/>
    <d v="2024-06-30T00:00:00"/>
    <n v="1"/>
    <n v="8.17"/>
    <s v="Gaming Console"/>
    <n v="1"/>
    <x v="2"/>
  </r>
  <r>
    <x v="7003"/>
    <s v="Katherine"/>
    <s v="Roman"/>
    <s v="ryan89@example.net"/>
    <n v="18"/>
    <x v="0"/>
    <x v="0"/>
    <s v="Indiana"/>
    <s v="Lopezshire"/>
    <d v="2025-04-06T23:34:57"/>
    <x v="2"/>
    <d v="2025-06-09T00:00:00"/>
    <n v="1"/>
    <n v="26.76"/>
    <s v="Laptop"/>
    <n v="2"/>
    <x v="2"/>
  </r>
  <r>
    <x v="7004"/>
    <s v="Shannon"/>
    <s v="Hamilton"/>
    <s v="garciascott@example.org"/>
    <n v="21"/>
    <x v="0"/>
    <x v="0"/>
    <s v="Georgia"/>
    <s v="South Mathew"/>
    <d v="2022-12-22T02:01:13"/>
    <x v="0"/>
    <d v="2022-09-06T00:00:00"/>
    <n v="1"/>
    <n v="6.43"/>
    <s v="Mobile"/>
    <n v="2"/>
    <x v="2"/>
  </r>
  <r>
    <x v="7005"/>
    <s v="Steven"/>
    <s v="Armstrong"/>
    <s v="kleinjames@example.org"/>
    <n v="23"/>
    <x v="4"/>
    <x v="0"/>
    <s v="Indiana"/>
    <s v="East Ashleyfurt"/>
    <d v="2023-12-19T22:24:05"/>
    <x v="2"/>
    <d v="2024-08-21T00:00:00"/>
    <n v="1"/>
    <n v="12.32"/>
    <s v="Laptop"/>
    <m/>
    <x v="2"/>
  </r>
  <r>
    <x v="7006"/>
    <s v="Anthony"/>
    <s v="Barajas"/>
    <s v="bwhite@example.net"/>
    <n v="51"/>
    <x v="1"/>
    <x v="0"/>
    <s v="Virginia"/>
    <s v="South Brandonmouth"/>
    <d v="2023-02-25T16:24:34"/>
    <x v="3"/>
    <d v="2025-03-29T00:00:00"/>
    <n v="1"/>
    <n v="19.23"/>
    <s v="Gaming Console"/>
    <n v="2"/>
    <x v="0"/>
  </r>
  <r>
    <x v="7007"/>
    <s v="Sandra"/>
    <s v="Norris"/>
    <s v="yharrington@example.org"/>
    <n v="46"/>
    <x v="1"/>
    <x v="0"/>
    <s v="Illinois"/>
    <s v="Port Gabrielle"/>
    <d v="2024-07-09T05:36:27"/>
    <x v="3"/>
    <d v="2022-10-02T00:00:00"/>
    <n v="0"/>
    <n v="6.91"/>
    <s v="Smart TV"/>
    <n v="5"/>
    <x v="0"/>
  </r>
  <r>
    <x v="7008"/>
    <s v="Danielle"/>
    <s v="Jenkins"/>
    <s v="robin34@example.net"/>
    <n v="69"/>
    <x v="1"/>
    <x v="1"/>
    <s v="Alberta"/>
    <s v="West Davidfurt"/>
    <d v="2024-08-16T07:03:09"/>
    <x v="2"/>
    <d v="2025-06-10T00:00:00"/>
    <n v="0"/>
    <n v="19.78"/>
    <s v="Smart TV"/>
    <n v="4"/>
    <x v="3"/>
  </r>
  <r>
    <x v="7009"/>
    <s v="Justin"/>
    <s v="Pope"/>
    <s v="langamanda@example.net"/>
    <n v="49"/>
    <x v="0"/>
    <x v="1"/>
    <s v="Saskatchewan"/>
    <s v="Port Mauriceberg"/>
    <d v="2023-09-19T13:32:08"/>
    <x v="2"/>
    <d v="2023-03-28T00:00:00"/>
    <n v="1"/>
    <m/>
    <s v="Desktop"/>
    <n v="6"/>
    <x v="0"/>
  </r>
  <r>
    <x v="7010"/>
    <s v="Nicole"/>
    <s v="Quinn"/>
    <s v="john97@example.org"/>
    <m/>
    <x v="4"/>
    <x v="0"/>
    <s v="Wisconsin"/>
    <s v="Port Toddborough"/>
    <d v="2023-02-21T04:23:10"/>
    <x v="3"/>
    <d v="2025-01-13T00:00:00"/>
    <n v="1"/>
    <n v="12.32"/>
    <s v="Mobile"/>
    <n v="2"/>
    <x v="4"/>
  </r>
  <r>
    <x v="7011"/>
    <s v="Rhonda"/>
    <s v="Hogan"/>
    <s v="jwaters@example.net"/>
    <n v="38"/>
    <x v="4"/>
    <x v="1"/>
    <s v="Quebec"/>
    <s v="Paulmouth"/>
    <d v="2023-05-18T11:28:35"/>
    <x v="3"/>
    <d v="2024-12-28T00:00:00"/>
    <n v="1"/>
    <m/>
    <s v="Laptop"/>
    <n v="1"/>
    <x v="1"/>
  </r>
  <r>
    <x v="7012"/>
    <s v="Jonathan"/>
    <s v="Gibson"/>
    <s v="james37@example.net"/>
    <n v="17"/>
    <x v="0"/>
    <x v="1"/>
    <s v="Nova Scotia"/>
    <s v="North Dennis"/>
    <d v="2024-08-14T16:45:34"/>
    <x v="0"/>
    <d v="2022-11-28T00:00:00"/>
    <n v="1"/>
    <n v="3.61"/>
    <s v="Laptop"/>
    <n v="1"/>
    <x v="2"/>
  </r>
  <r>
    <x v="7013"/>
    <s v="Tammy"/>
    <s v="Scott"/>
    <s v="charles90@example.org"/>
    <n v="45"/>
    <x v="1"/>
    <x v="1"/>
    <s v="Ontario"/>
    <s v="South Joshuaton"/>
    <d v="2024-07-25T20:46:56"/>
    <x v="2"/>
    <d v="2024-08-02T00:00:00"/>
    <n v="0"/>
    <n v="16.66"/>
    <s v="Laptop"/>
    <m/>
    <x v="0"/>
  </r>
  <r>
    <x v="7014"/>
    <s v="Shirley"/>
    <s v="Shea"/>
    <s v="cherylsutton@example.com"/>
    <n v="30"/>
    <x v="3"/>
    <x v="0"/>
    <s v="California"/>
    <s v="East Stevenshire"/>
    <d v="2025-07-13T00:46:45"/>
    <x v="3"/>
    <d v="2025-05-01T00:00:00"/>
    <n v="1"/>
    <n v="13.54"/>
    <s v="Mobile"/>
    <n v="2"/>
    <x v="1"/>
  </r>
  <r>
    <x v="7015"/>
    <s v="Sara"/>
    <s v="Rocha"/>
    <s v="roger39@example.com"/>
    <n v="58"/>
    <x v="0"/>
    <x v="1"/>
    <s v="Quebec"/>
    <s v="North Kimberlyville"/>
    <d v="2023-01-27T20:49:11"/>
    <x v="0"/>
    <d v="2023-07-12T00:00:00"/>
    <n v="1"/>
    <n v="47.3"/>
    <s v="Gaming Console"/>
    <n v="6"/>
    <x v="0"/>
  </r>
  <r>
    <x v="7016"/>
    <s v="Bridget"/>
    <s v="Cantrell"/>
    <s v="mark12@example.org"/>
    <n v="36"/>
    <x v="1"/>
    <x v="0"/>
    <s v="Ohio"/>
    <s v="Allenville"/>
    <d v="2023-06-07T21:30:57"/>
    <x v="3"/>
    <d v="2025-04-29T00:00:00"/>
    <n v="1"/>
    <n v="4.13"/>
    <s v="Tablet"/>
    <m/>
    <x v="1"/>
  </r>
  <r>
    <x v="7017"/>
    <s v="Carol"/>
    <s v="Brown"/>
    <s v="qdudley@example.com"/>
    <n v="44"/>
    <x v="1"/>
    <x v="1"/>
    <s v="Nova Scotia"/>
    <s v="Lake Stephenside"/>
    <d v="2023-08-18T15:49:14"/>
    <x v="2"/>
    <d v="2023-08-15T00:00:00"/>
    <n v="1"/>
    <n v="26.78"/>
    <s v="Tablet"/>
    <n v="3"/>
    <x v="0"/>
  </r>
  <r>
    <x v="7018"/>
    <s v="Ronald"/>
    <s v="Osborne"/>
    <s v="esantiago@example.net"/>
    <n v="36"/>
    <x v="1"/>
    <x v="0"/>
    <s v="Massachusetts"/>
    <s v="Smithfurt"/>
    <d v="2022-09-08T21:49:29"/>
    <x v="3"/>
    <d v="2022-08-02T00:00:00"/>
    <n v="1"/>
    <n v="19.760000000000002"/>
    <s v="Laptop"/>
    <n v="2"/>
    <x v="1"/>
  </r>
  <r>
    <x v="7019"/>
    <s v="Karen"/>
    <s v="Brock"/>
    <s v="mclark@example.net"/>
    <n v="37"/>
    <x v="2"/>
    <x v="1"/>
    <s v="New Brunswick"/>
    <s v="West Lauraport"/>
    <d v="2023-10-13T01:39:46"/>
    <x v="3"/>
    <d v="2023-10-20T00:00:00"/>
    <n v="0"/>
    <n v="14.01"/>
    <s v="Desktop"/>
    <n v="2"/>
    <x v="1"/>
  </r>
  <r>
    <x v="7020"/>
    <s v="Christopher"/>
    <s v="Huang"/>
    <s v="smithjames@example.net"/>
    <n v="45"/>
    <x v="4"/>
    <x v="1"/>
    <s v="British Columbia"/>
    <s v="Vincentfurt"/>
    <d v="2022-09-05T06:58:05"/>
    <x v="2"/>
    <d v="2024-04-08T00:00:00"/>
    <n v="1"/>
    <n v="3.88"/>
    <s v="Laptop"/>
    <m/>
    <x v="0"/>
  </r>
  <r>
    <x v="7021"/>
    <s v="David"/>
    <s v="Booker"/>
    <s v="dustin77@example.net"/>
    <n v="32"/>
    <x v="0"/>
    <x v="0"/>
    <s v="New Jersey"/>
    <s v="Waynehaven"/>
    <d v="2022-10-24T08:38:00"/>
    <x v="2"/>
    <d v="2024-10-08T00:00:00"/>
    <n v="1"/>
    <n v="15.94"/>
    <s v="Tablet"/>
    <m/>
    <x v="1"/>
  </r>
  <r>
    <x v="7022"/>
    <s v="Tammy"/>
    <s v="Stewart"/>
    <s v="dana73@example.com"/>
    <n v="18"/>
    <x v="1"/>
    <x v="0"/>
    <s v="Tennessee"/>
    <s v="Port Nicoleton"/>
    <d v="2023-11-07T21:00:55"/>
    <x v="2"/>
    <d v="2023-12-01T00:00:00"/>
    <n v="1"/>
    <n v="6.31"/>
    <s v="Smart TV"/>
    <n v="4"/>
    <x v="2"/>
  </r>
  <r>
    <x v="7023"/>
    <s v="Kerry"/>
    <s v="Cole"/>
    <s v="ahickman@example.com"/>
    <n v="45"/>
    <x v="1"/>
    <x v="0"/>
    <s v="Washington"/>
    <s v="Freemanmouth"/>
    <d v="2025-04-29T08:57:29"/>
    <x v="2"/>
    <d v="2023-03-27T00:00:00"/>
    <n v="1"/>
    <n v="10.64"/>
    <s v="Laptop"/>
    <n v="2"/>
    <x v="0"/>
  </r>
  <r>
    <x v="7024"/>
    <s v="Kenneth"/>
    <s v="Briggs"/>
    <s v="angelachen@example.com"/>
    <n v="27"/>
    <x v="3"/>
    <x v="0"/>
    <s v="Missouri"/>
    <s v="Adkinsmouth"/>
    <d v="2022-11-08T21:18:07"/>
    <x v="3"/>
    <d v="2024-09-23T00:00:00"/>
    <n v="1"/>
    <n v="7.21"/>
    <s v="Gaming Console"/>
    <n v="1"/>
    <x v="1"/>
  </r>
  <r>
    <x v="7025"/>
    <s v="Kevin"/>
    <s v="Young"/>
    <s v="fjuarez@example.com"/>
    <n v="97"/>
    <x v="3"/>
    <x v="1"/>
    <s v="Saskatchewan"/>
    <s v="East Alexandraburgh"/>
    <d v="2023-08-29T11:56:28"/>
    <x v="1"/>
    <d v="2023-12-27T00:00:00"/>
    <n v="1"/>
    <n v="19.64"/>
    <s v="Laptop"/>
    <n v="2"/>
    <x v="3"/>
  </r>
  <r>
    <x v="7026"/>
    <s v="Veronica"/>
    <s v="Stephens"/>
    <s v="owensamanda@example.org"/>
    <n v="35"/>
    <x v="0"/>
    <x v="1"/>
    <s v="Ontario"/>
    <s v="Shannonburgh"/>
    <d v="2025-04-30T11:58:30"/>
    <x v="0"/>
    <d v="2025-01-16T00:00:00"/>
    <n v="0"/>
    <n v="7.24"/>
    <s v="Gaming Console"/>
    <n v="2"/>
    <x v="1"/>
  </r>
  <r>
    <x v="7027"/>
    <s v="Elizabeth"/>
    <s v="Henderson"/>
    <s v="matthew09@example.net"/>
    <m/>
    <x v="1"/>
    <x v="0"/>
    <s v="California"/>
    <s v="Reedville"/>
    <d v="2024-02-07T03:08:21"/>
    <x v="2"/>
    <d v="2025-03-30T00:00:00"/>
    <n v="1"/>
    <n v="21.65"/>
    <s v="Desktop"/>
    <n v="3"/>
    <x v="4"/>
  </r>
  <r>
    <x v="7028"/>
    <s v="Benjamin"/>
    <s v="Franklin"/>
    <s v="debbiemartinez@example.net"/>
    <n v="13"/>
    <x v="0"/>
    <x v="0"/>
    <s v="Arizona"/>
    <s v="Jamesfort"/>
    <d v="2024-05-29T00:59:12"/>
    <x v="2"/>
    <d v="2023-11-16T00:00:00"/>
    <n v="0"/>
    <n v="12.48"/>
    <s v="Gaming Console"/>
    <m/>
    <x v="2"/>
  </r>
  <r>
    <x v="7029"/>
    <s v="Leslie"/>
    <s v="Knapp"/>
    <s v="kmarquez@example.net"/>
    <n v="42"/>
    <x v="1"/>
    <x v="0"/>
    <s v="Virginia"/>
    <s v="Piercefurt"/>
    <d v="2023-02-14T20:05:12"/>
    <x v="2"/>
    <d v="2023-01-08T00:00:00"/>
    <n v="1"/>
    <n v="23.63"/>
    <s v="Smart TV"/>
    <n v="5"/>
    <x v="0"/>
  </r>
  <r>
    <x v="7030"/>
    <s v="Jose"/>
    <s v="Miller"/>
    <s v="brandon54@example.com"/>
    <n v="43"/>
    <x v="1"/>
    <x v="1"/>
    <s v="New Brunswick"/>
    <s v="Port Ryan"/>
    <d v="2022-12-18T11:38:35"/>
    <x v="3"/>
    <d v="2024-07-16T00:00:00"/>
    <n v="1"/>
    <n v="13.74"/>
    <s v="Tablet"/>
    <n v="2"/>
    <x v="0"/>
  </r>
  <r>
    <x v="7031"/>
    <s v="Patricia"/>
    <s v="Thompson"/>
    <s v="powelljohnny@example.org"/>
    <m/>
    <x v="0"/>
    <x v="0"/>
    <s v="Arizona"/>
    <s v="Stevenborough"/>
    <d v="2025-03-30T06:34:33"/>
    <x v="0"/>
    <d v="2022-10-29T00:00:00"/>
    <n v="1"/>
    <n v="41.05"/>
    <s v="Tablet"/>
    <n v="1"/>
    <x v="4"/>
  </r>
  <r>
    <x v="7032"/>
    <s v="Michael"/>
    <s v="Bauer"/>
    <s v="kbarnett@example.net"/>
    <m/>
    <x v="1"/>
    <x v="0"/>
    <s v="North Carolina"/>
    <s v="Hernandezberg"/>
    <d v="2025-06-06T16:24:54"/>
    <x v="2"/>
    <d v="2023-05-23T00:00:00"/>
    <n v="1"/>
    <n v="4.41"/>
    <s v="Mobile"/>
    <n v="4"/>
    <x v="4"/>
  </r>
  <r>
    <x v="7033"/>
    <s v="Stacy"/>
    <s v="Garcia"/>
    <s v="john32@example.net"/>
    <n v="23"/>
    <x v="1"/>
    <x v="1"/>
    <s v="Prince Edward Island"/>
    <s v="Lisamouth"/>
    <d v="2023-06-26T07:07:46"/>
    <x v="0"/>
    <d v="2024-07-03T00:00:00"/>
    <n v="1"/>
    <n v="6.52"/>
    <s v="Desktop"/>
    <n v="2"/>
    <x v="2"/>
  </r>
  <r>
    <x v="7034"/>
    <s v="Heather"/>
    <s v="Ortega"/>
    <s v="lesliehess@example.net"/>
    <n v="54"/>
    <x v="2"/>
    <x v="0"/>
    <s v="Florida"/>
    <s v="West Darryl"/>
    <d v="2023-05-23T19:31:41"/>
    <x v="0"/>
    <d v="2025-04-29T00:00:00"/>
    <n v="1"/>
    <n v="13.45"/>
    <s v="Smart TV"/>
    <n v="1"/>
    <x v="0"/>
  </r>
  <r>
    <x v="7035"/>
    <s v="Rodney"/>
    <s v="Smith"/>
    <s v="samuel25@example.com"/>
    <n v="27"/>
    <x v="1"/>
    <x v="0"/>
    <s v="California"/>
    <s v="Andrewhaven"/>
    <d v="2025-03-08T15:57:22"/>
    <x v="2"/>
    <d v="2025-03-18T00:00:00"/>
    <n v="1"/>
    <n v="9.57"/>
    <s v="Smart TV"/>
    <n v="2"/>
    <x v="1"/>
  </r>
  <r>
    <x v="7036"/>
    <s v="James"/>
    <s v="Mullen"/>
    <s v="samantha52@example.net"/>
    <n v="43"/>
    <x v="1"/>
    <x v="0"/>
    <s v="Texas"/>
    <s v="Owensside"/>
    <d v="2024-06-08T21:10:49"/>
    <x v="2"/>
    <d v="2024-11-23T00:00:00"/>
    <n v="1"/>
    <n v="8.85"/>
    <s v="Laptop"/>
    <n v="2"/>
    <x v="0"/>
  </r>
  <r>
    <x v="7037"/>
    <s v="Brendan"/>
    <s v="Stevens"/>
    <s v="richard61@example.net"/>
    <n v="52"/>
    <x v="1"/>
    <x v="0"/>
    <s v="Florida"/>
    <s v="Michelleburgh"/>
    <d v="2025-03-21T20:24:09"/>
    <x v="3"/>
    <d v="2025-03-30T00:00:00"/>
    <n v="1"/>
    <n v="2.72"/>
    <s v="Desktop"/>
    <n v="2"/>
    <x v="0"/>
  </r>
  <r>
    <x v="7038"/>
    <s v="Erica"/>
    <s v="Higgins"/>
    <s v="michaelibarra@example.org"/>
    <n v="30"/>
    <x v="1"/>
    <x v="0"/>
    <s v="Virginia"/>
    <s v="New Jasonhaven"/>
    <d v="2023-03-10T04:45:11"/>
    <x v="2"/>
    <d v="2025-04-11T00:00:00"/>
    <n v="1"/>
    <n v="41.69"/>
    <s v="Smart TV"/>
    <n v="3"/>
    <x v="1"/>
  </r>
  <r>
    <x v="7039"/>
    <s v="Ashley"/>
    <s v="Shelton"/>
    <s v="jennifer11@example.net"/>
    <n v="12"/>
    <x v="4"/>
    <x v="0"/>
    <s v="Ohio"/>
    <s v="Matthewport"/>
    <d v="2024-11-03T19:18:16"/>
    <x v="2"/>
    <d v="2022-08-28T00:00:00"/>
    <n v="1"/>
    <m/>
    <s v="Laptop"/>
    <n v="4"/>
    <x v="2"/>
  </r>
  <r>
    <x v="7040"/>
    <s v="Robert"/>
    <s v="Huang"/>
    <s v="ijoyce@example.com"/>
    <n v="46"/>
    <x v="4"/>
    <x v="0"/>
    <s v="Michigan"/>
    <s v="Nicholasville"/>
    <d v="2023-12-04T15:29:11"/>
    <x v="3"/>
    <d v="2022-11-09T00:00:00"/>
    <n v="1"/>
    <n v="20.309999999999999"/>
    <s v="Desktop"/>
    <n v="2"/>
    <x v="0"/>
  </r>
  <r>
    <x v="7041"/>
    <s v="Michael"/>
    <s v="Evans"/>
    <s v="lauriesmith@example.net"/>
    <n v="29"/>
    <x v="1"/>
    <x v="1"/>
    <s v="Quebec"/>
    <s v="Port Lauraburgh"/>
    <d v="2023-09-18T21:49:46"/>
    <x v="2"/>
    <d v="2025-04-25T00:00:00"/>
    <n v="1"/>
    <m/>
    <s v="Mobile"/>
    <m/>
    <x v="1"/>
  </r>
  <r>
    <x v="7042"/>
    <s v="Vicki"/>
    <s v="Mason"/>
    <s v="trodriguez@example.com"/>
    <n v="28"/>
    <x v="2"/>
    <x v="1"/>
    <s v="Manitoba"/>
    <s v="East Scottview"/>
    <d v="2023-02-23T16:57:20"/>
    <x v="1"/>
    <d v="2024-09-08T00:00:00"/>
    <n v="1"/>
    <n v="24.47"/>
    <s v="Gaming Console"/>
    <n v="2"/>
    <x v="1"/>
  </r>
  <r>
    <x v="7043"/>
    <s v="Teresa"/>
    <s v="Kerr"/>
    <s v="hannah24@example.org"/>
    <n v="18"/>
    <x v="3"/>
    <x v="1"/>
    <s v="Manitoba"/>
    <s v="Cameronland"/>
    <d v="2024-08-18T01:18:52"/>
    <x v="1"/>
    <d v="2023-03-06T00:00:00"/>
    <n v="1"/>
    <n v="14.19"/>
    <s v="Smart TV"/>
    <n v="3"/>
    <x v="2"/>
  </r>
  <r>
    <x v="7044"/>
    <s v="Brittany"/>
    <s v="Cabrera"/>
    <s v="rivasjeffrey@example.com"/>
    <n v="42"/>
    <x v="1"/>
    <x v="0"/>
    <s v="Missouri"/>
    <s v="New Robert"/>
    <d v="2023-10-14T18:15:04"/>
    <x v="0"/>
    <d v="2023-05-24T00:00:00"/>
    <n v="1"/>
    <n v="24.14"/>
    <s v="Tablet"/>
    <n v="1"/>
    <x v="0"/>
  </r>
  <r>
    <x v="7045"/>
    <s v="Rodney"/>
    <s v="Chavez"/>
    <s v="dawn30@example.net"/>
    <n v="31"/>
    <x v="0"/>
    <x v="0"/>
    <s v="Texas"/>
    <s v="New Christopher"/>
    <d v="2025-01-21T07:38:32"/>
    <x v="3"/>
    <d v="2025-03-18T00:00:00"/>
    <n v="1"/>
    <n v="16.850000000000001"/>
    <s v="Tablet"/>
    <m/>
    <x v="1"/>
  </r>
  <r>
    <x v="7046"/>
    <s v="Danny"/>
    <s v="Johnston"/>
    <s v="nicole74@example.net"/>
    <n v="37"/>
    <x v="3"/>
    <x v="0"/>
    <s v="North Carolina"/>
    <s v="Diazport"/>
    <d v="2022-10-16T19:57:13"/>
    <x v="1"/>
    <d v="2023-12-07T00:00:00"/>
    <n v="1"/>
    <n v="683.07"/>
    <s v="Mobile"/>
    <n v="2"/>
    <x v="1"/>
  </r>
  <r>
    <x v="7047"/>
    <s v="Beth"/>
    <s v="Anderson"/>
    <s v="carol33@example.org"/>
    <n v="24"/>
    <x v="1"/>
    <x v="0"/>
    <s v="North Carolina"/>
    <s v="Woodville"/>
    <d v="2025-01-12T19:00:14"/>
    <x v="2"/>
    <d v="2023-08-18T00:00:00"/>
    <n v="1"/>
    <n v="7.37"/>
    <s v="Tablet"/>
    <n v="4"/>
    <x v="2"/>
  </r>
  <r>
    <x v="7048"/>
    <s v="Stephen"/>
    <s v="Parsons"/>
    <s v="owilliams@example.net"/>
    <n v="36"/>
    <x v="1"/>
    <x v="0"/>
    <s v="North Carolina"/>
    <s v="Caitlinton"/>
    <d v="2024-05-10T22:25:35"/>
    <x v="3"/>
    <d v="2023-08-18T00:00:00"/>
    <n v="0"/>
    <n v="1.82"/>
    <s v="Laptop"/>
    <m/>
    <x v="1"/>
  </r>
  <r>
    <x v="7049"/>
    <s v="Kathryn"/>
    <s v="Whitehead"/>
    <s v="nicolesmith@example.net"/>
    <n v="28"/>
    <x v="0"/>
    <x v="0"/>
    <s v="Wisconsin"/>
    <s v="Juanberg"/>
    <d v="2024-03-04T18:39:29"/>
    <x v="2"/>
    <d v="2025-03-04T00:00:00"/>
    <n v="1"/>
    <n v="5.88"/>
    <s v="Mobile"/>
    <n v="4"/>
    <x v="1"/>
  </r>
  <r>
    <x v="7050"/>
    <s v="David"/>
    <s v="Carroll"/>
    <s v="lkim@example.com"/>
    <n v="26"/>
    <x v="0"/>
    <x v="0"/>
    <s v="Ohio"/>
    <s v="North Vickie"/>
    <d v="2022-10-04T06:27:39"/>
    <x v="2"/>
    <d v="2024-04-12T00:00:00"/>
    <n v="1"/>
    <n v="8.8699999999999992"/>
    <s v="Tablet"/>
    <n v="2"/>
    <x v="1"/>
  </r>
  <r>
    <x v="7051"/>
    <s v="Jessica"/>
    <s v="Acosta"/>
    <s v="apeterson@example.org"/>
    <n v="33"/>
    <x v="1"/>
    <x v="0"/>
    <s v="California"/>
    <s v="Lake Hannahfort"/>
    <d v="2024-11-04T15:31:34"/>
    <x v="0"/>
    <d v="2025-01-21T00:00:00"/>
    <n v="1"/>
    <n v="8.26"/>
    <s v="Tablet"/>
    <n v="2"/>
    <x v="1"/>
  </r>
  <r>
    <x v="7052"/>
    <s v="Stephen"/>
    <s v="Rich"/>
    <s v="milesjennifer@example.org"/>
    <n v="51"/>
    <x v="1"/>
    <x v="0"/>
    <s v="New Jersey"/>
    <s v="New Micheleport"/>
    <d v="2024-08-02T08:24:01"/>
    <x v="1"/>
    <d v="2023-10-28T00:00:00"/>
    <n v="1"/>
    <n v="17.309999999999999"/>
    <s v="Laptop"/>
    <m/>
    <x v="0"/>
  </r>
  <r>
    <x v="7053"/>
    <s v="Christopher"/>
    <s v="Kane"/>
    <s v="christensenamanda@example.org"/>
    <n v="46"/>
    <x v="0"/>
    <x v="1"/>
    <s v="New Brunswick"/>
    <s v="South Dawn"/>
    <d v="2024-10-31T18:03:02"/>
    <x v="3"/>
    <d v="2024-01-10T00:00:00"/>
    <n v="0"/>
    <n v="10.33"/>
    <s v="Desktop"/>
    <m/>
    <x v="0"/>
  </r>
  <r>
    <x v="7054"/>
    <s v="Michele"/>
    <s v="Porter"/>
    <s v="xbarker@example.net"/>
    <n v="20"/>
    <x v="1"/>
    <x v="1"/>
    <s v="British Columbia"/>
    <s v="South Tracy"/>
    <d v="2023-08-30T09:43:16"/>
    <x v="1"/>
    <d v="2022-12-21T00:00:00"/>
    <n v="1"/>
    <n v="10.74"/>
    <s v="Mobile"/>
    <n v="3"/>
    <x v="2"/>
  </r>
  <r>
    <x v="7055"/>
    <s v="Heather"/>
    <s v="Wright"/>
    <s v="moodyscott@example.net"/>
    <n v="47"/>
    <x v="1"/>
    <x v="1"/>
    <s v="Ontario"/>
    <s v="Port Rachel"/>
    <d v="2025-07-22T18:47:10"/>
    <x v="0"/>
    <d v="2024-01-13T00:00:00"/>
    <n v="1"/>
    <n v="2.58"/>
    <s v="Tablet"/>
    <n v="5"/>
    <x v="0"/>
  </r>
  <r>
    <x v="7056"/>
    <s v="Joel"/>
    <s v="Williams"/>
    <s v="kbutler@example.com"/>
    <n v="37"/>
    <x v="1"/>
    <x v="1"/>
    <s v="Alberta"/>
    <s v="Jefferystad"/>
    <d v="2023-08-14T21:18:07"/>
    <x v="2"/>
    <d v="2023-07-27T00:00:00"/>
    <n v="1"/>
    <n v="20.98"/>
    <s v="Smart TV"/>
    <n v="2"/>
    <x v="1"/>
  </r>
  <r>
    <x v="7057"/>
    <s v="Alec"/>
    <s v="Moore"/>
    <s v="raymonddaniel@example.com"/>
    <n v="39"/>
    <x v="0"/>
    <x v="0"/>
    <s v="Missouri"/>
    <s v="Morganbury"/>
    <d v="2022-10-19T11:45:52"/>
    <x v="2"/>
    <d v="2025-04-20T00:00:00"/>
    <n v="1"/>
    <n v="7.77"/>
    <s v="Desktop"/>
    <n v="1"/>
    <x v="1"/>
  </r>
  <r>
    <x v="7058"/>
    <s v="Anthony"/>
    <s v="Berg"/>
    <s v="silvamark@example.com"/>
    <n v="45"/>
    <x v="1"/>
    <x v="0"/>
    <s v="Indiana"/>
    <s v="Port Michelleville"/>
    <d v="2023-05-31T07:38:26"/>
    <x v="3"/>
    <d v="2025-05-13T00:00:00"/>
    <n v="0"/>
    <n v="14.26"/>
    <s v="Mobile"/>
    <n v="1"/>
    <x v="0"/>
  </r>
  <r>
    <x v="7059"/>
    <s v="David"/>
    <s v="Riley"/>
    <s v="benjamin80@example.com"/>
    <n v="39"/>
    <x v="0"/>
    <x v="0"/>
    <s v="Ohio"/>
    <s v="Fosterburgh"/>
    <d v="2025-02-07T18:29:00"/>
    <x v="0"/>
    <d v="2022-08-28T00:00:00"/>
    <n v="1"/>
    <n v="15.34"/>
    <s v="Laptop"/>
    <n v="2"/>
    <x v="1"/>
  </r>
  <r>
    <x v="7060"/>
    <s v="Derrick"/>
    <s v="Anderson"/>
    <s v="perkinsdoris@example.net"/>
    <n v="51"/>
    <x v="1"/>
    <x v="1"/>
    <s v="British Columbia"/>
    <s v="Flynnfurt"/>
    <d v="2025-07-06T23:49:15"/>
    <x v="2"/>
    <d v="2024-07-31T00:00:00"/>
    <n v="1"/>
    <n v="24.2"/>
    <s v="Tablet"/>
    <n v="2"/>
    <x v="0"/>
  </r>
  <r>
    <x v="7061"/>
    <s v="Trevor"/>
    <s v="Woods"/>
    <s v="gamblenicole@example.org"/>
    <n v="27"/>
    <x v="4"/>
    <x v="0"/>
    <s v="California"/>
    <s v="Port Nicole"/>
    <d v="2024-07-26T12:16:36"/>
    <x v="0"/>
    <d v="2025-07-18T00:00:00"/>
    <n v="1"/>
    <n v="21.52"/>
    <s v="Mobile"/>
    <n v="2"/>
    <x v="1"/>
  </r>
  <r>
    <x v="7062"/>
    <s v="Mary"/>
    <s v="Mills"/>
    <s v="jamesrobertson@example.org"/>
    <n v="31"/>
    <x v="0"/>
    <x v="1"/>
    <s v="Prince Edward Island"/>
    <s v="South Kristyland"/>
    <d v="2024-05-20T02:04:53"/>
    <x v="3"/>
    <d v="2023-11-29T00:00:00"/>
    <n v="1"/>
    <n v="8.09"/>
    <s v="Tablet"/>
    <n v="5"/>
    <x v="1"/>
  </r>
  <r>
    <x v="7063"/>
    <s v="Gina"/>
    <s v="Wagner"/>
    <s v="gravesjohn@example.org"/>
    <n v="27"/>
    <x v="1"/>
    <x v="0"/>
    <s v="North Carolina"/>
    <s v="Smithshire"/>
    <d v="2022-10-20T12:48:16"/>
    <x v="1"/>
    <d v="2024-12-01T00:00:00"/>
    <n v="1"/>
    <n v="3.77"/>
    <s v="Gaming Console"/>
    <n v="2"/>
    <x v="1"/>
  </r>
  <r>
    <x v="7064"/>
    <s v="Jessica"/>
    <s v="Ramirez"/>
    <s v="lindseypamela@example.org"/>
    <n v="45"/>
    <x v="1"/>
    <x v="0"/>
    <s v="Virginia"/>
    <s v="South Melissa"/>
    <d v="2023-09-06T18:40:40"/>
    <x v="0"/>
    <d v="2023-12-22T00:00:00"/>
    <n v="0"/>
    <n v="14.42"/>
    <s v="Desktop"/>
    <n v="2"/>
    <x v="0"/>
  </r>
  <r>
    <x v="7065"/>
    <s v="Pamela"/>
    <s v="Howard"/>
    <s v="turnerchad@example.org"/>
    <n v="52"/>
    <x v="3"/>
    <x v="0"/>
    <s v="Georgia"/>
    <s v="New Beth"/>
    <d v="2024-05-20T11:49:02"/>
    <x v="0"/>
    <d v="2025-05-29T00:00:00"/>
    <n v="1"/>
    <n v="11.77"/>
    <s v="Smart TV"/>
    <n v="2"/>
    <x v="0"/>
  </r>
  <r>
    <x v="7066"/>
    <s v="Seth"/>
    <s v="Hull"/>
    <s v="nicholas81@example.net"/>
    <n v="39"/>
    <x v="0"/>
    <x v="0"/>
    <s v="Michigan"/>
    <s v="Meganview"/>
    <d v="2023-06-28T02:29:45"/>
    <x v="3"/>
    <d v="2024-04-03T00:00:00"/>
    <n v="1"/>
    <n v="1.48"/>
    <s v="Tablet"/>
    <n v="4"/>
    <x v="1"/>
  </r>
  <r>
    <x v="7067"/>
    <s v="Rebecca"/>
    <s v="Long"/>
    <s v="eball@example.org"/>
    <n v="36"/>
    <x v="0"/>
    <x v="0"/>
    <s v="Maryland"/>
    <s v="New Valerie"/>
    <d v="2025-03-24T21:59:22"/>
    <x v="3"/>
    <d v="2025-07-20T00:00:00"/>
    <n v="1"/>
    <n v="23.74"/>
    <s v="Mobile"/>
    <n v="2"/>
    <x v="1"/>
  </r>
  <r>
    <x v="7068"/>
    <s v="Alexander"/>
    <s v="Potts"/>
    <s v="zacharyhansen@example.org"/>
    <n v="31"/>
    <x v="0"/>
    <x v="0"/>
    <s v="California"/>
    <s v="Nataliechester"/>
    <d v="2024-07-06T03:40:48"/>
    <x v="3"/>
    <d v="2025-05-28T00:00:00"/>
    <n v="1"/>
    <n v="13.36"/>
    <s v="Desktop"/>
    <n v="2"/>
    <x v="1"/>
  </r>
  <r>
    <x v="7069"/>
    <s v="John"/>
    <s v="Ryan"/>
    <s v="marvinkelly@example.net"/>
    <m/>
    <x v="0"/>
    <x v="0"/>
    <s v="Wisconsin"/>
    <s v="Lake Elizabeth"/>
    <d v="2023-09-07T04:02:55"/>
    <x v="3"/>
    <d v="2023-11-01T00:00:00"/>
    <n v="1"/>
    <n v="5.95"/>
    <s v="Laptop"/>
    <n v="3"/>
    <x v="4"/>
  </r>
  <r>
    <x v="7070"/>
    <s v="Jon"/>
    <s v="Elliott"/>
    <s v="barbara33@example.org"/>
    <m/>
    <x v="1"/>
    <x v="1"/>
    <s v="Alberta"/>
    <s v="New Deniseburgh"/>
    <d v="2024-09-27T00:23:05"/>
    <x v="2"/>
    <d v="2023-05-28T00:00:00"/>
    <n v="1"/>
    <n v="10.08"/>
    <s v="Smart TV"/>
    <n v="3"/>
    <x v="4"/>
  </r>
  <r>
    <x v="7071"/>
    <s v="Nancy"/>
    <s v="Farley"/>
    <s v="wayne56@example.org"/>
    <n v="47"/>
    <x v="0"/>
    <x v="0"/>
    <s v="Texas"/>
    <s v="Ruizland"/>
    <d v="2023-11-08T10:50:02"/>
    <x v="2"/>
    <d v="2024-05-30T00:00:00"/>
    <n v="1"/>
    <n v="5.79"/>
    <s v="Tablet"/>
    <m/>
    <x v="0"/>
  </r>
  <r>
    <x v="7072"/>
    <s v="Michael"/>
    <s v="Tanner"/>
    <s v="adrianbaker@example.org"/>
    <n v="55"/>
    <x v="1"/>
    <x v="0"/>
    <s v="North Carolina"/>
    <s v="Danielton"/>
    <d v="2023-12-05T21:07:10"/>
    <x v="2"/>
    <d v="2023-07-22T00:00:00"/>
    <n v="1"/>
    <n v="16.62"/>
    <s v="Gaming Console"/>
    <n v="5"/>
    <x v="0"/>
  </r>
  <r>
    <x v="7073"/>
    <s v="Daniel"/>
    <s v="Turner"/>
    <s v="daviddoyle@example.com"/>
    <n v="42"/>
    <x v="3"/>
    <x v="0"/>
    <s v="Georgia"/>
    <s v="Davishaven"/>
    <d v="2022-08-28T11:22:20"/>
    <x v="3"/>
    <d v="2023-12-01T00:00:00"/>
    <n v="1"/>
    <n v="6.25"/>
    <s v="Laptop"/>
    <m/>
    <x v="0"/>
  </r>
  <r>
    <x v="7074"/>
    <s v="Javier"/>
    <s v="Cohen"/>
    <s v="kevin23@example.net"/>
    <n v="28"/>
    <x v="0"/>
    <x v="0"/>
    <s v="Missouri"/>
    <s v="Port Gregory"/>
    <d v="2025-03-14T13:26:29"/>
    <x v="0"/>
    <d v="2023-08-11T00:00:00"/>
    <n v="1"/>
    <n v="13.68"/>
    <s v="Gaming Console"/>
    <n v="2"/>
    <x v="1"/>
  </r>
  <r>
    <x v="7075"/>
    <s v="Curtis"/>
    <s v="Mckay"/>
    <s v="marshallbryan@example.org"/>
    <n v="38"/>
    <x v="0"/>
    <x v="1"/>
    <s v="New Brunswick"/>
    <s v="South Anthony"/>
    <d v="2024-10-17T12:54:56"/>
    <x v="2"/>
    <d v="2023-08-06T00:00:00"/>
    <n v="1"/>
    <n v="13.71"/>
    <s v="Desktop"/>
    <n v="3"/>
    <x v="1"/>
  </r>
  <r>
    <x v="7076"/>
    <s v="Katherine"/>
    <s v="Green"/>
    <s v="kelly15@example.org"/>
    <n v="25"/>
    <x v="1"/>
    <x v="0"/>
    <s v="Tennessee"/>
    <s v="North Randall"/>
    <d v="2022-10-13T16:20:08"/>
    <x v="3"/>
    <d v="2024-01-15T00:00:00"/>
    <n v="1"/>
    <n v="20.83"/>
    <s v="Mobile"/>
    <n v="3"/>
    <x v="1"/>
  </r>
  <r>
    <x v="7077"/>
    <s v="Donald"/>
    <s v="Clark"/>
    <s v="kennethcarter@example.com"/>
    <n v="32"/>
    <x v="0"/>
    <x v="0"/>
    <s v="Indiana"/>
    <s v="Hurstchester"/>
    <d v="2025-05-03T00:36:30"/>
    <x v="2"/>
    <d v="2022-09-11T00:00:00"/>
    <n v="1"/>
    <n v="12.71"/>
    <s v="Laptop"/>
    <n v="2"/>
    <x v="1"/>
  </r>
  <r>
    <x v="7078"/>
    <s v="Cynthia"/>
    <s v="Li"/>
    <s v="franklinchelsea@example.net"/>
    <n v="28"/>
    <x v="2"/>
    <x v="1"/>
    <s v="Manitoba"/>
    <s v="Gutierrezmouth"/>
    <d v="2024-03-01T08:53:50"/>
    <x v="0"/>
    <d v="2024-02-25T00:00:00"/>
    <n v="1"/>
    <n v="30.24"/>
    <s v="Gaming Console"/>
    <m/>
    <x v="1"/>
  </r>
  <r>
    <x v="7079"/>
    <s v="Adrienne"/>
    <s v="Smith"/>
    <s v="phillipssandra@example.org"/>
    <n v="38"/>
    <x v="0"/>
    <x v="0"/>
    <s v="Arizona"/>
    <s v="Lake Kelliburgh"/>
    <d v="2024-12-17T14:29:00"/>
    <x v="2"/>
    <d v="2024-04-02T00:00:00"/>
    <n v="1"/>
    <n v="7.13"/>
    <s v="Laptop"/>
    <n v="2"/>
    <x v="1"/>
  </r>
  <r>
    <x v="7080"/>
    <s v="David"/>
    <s v="Reid"/>
    <s v="toddhenderson@example.com"/>
    <n v="50"/>
    <x v="0"/>
    <x v="0"/>
    <s v="New York"/>
    <s v="West Kimberly"/>
    <d v="2023-09-03T23:00:01"/>
    <x v="2"/>
    <d v="2022-09-11T00:00:00"/>
    <n v="0"/>
    <m/>
    <s v="Tablet"/>
    <n v="4"/>
    <x v="0"/>
  </r>
  <r>
    <x v="7081"/>
    <s v="Curtis"/>
    <s v="Bell"/>
    <s v="vgraham@example.net"/>
    <n v="17"/>
    <x v="1"/>
    <x v="1"/>
    <s v="New Brunswick"/>
    <s v="South Ryanberg"/>
    <d v="2024-03-15T07:19:04"/>
    <x v="0"/>
    <d v="2023-03-22T00:00:00"/>
    <n v="0"/>
    <n v="15.11"/>
    <s v="Mobile"/>
    <n v="5"/>
    <x v="2"/>
  </r>
  <r>
    <x v="7082"/>
    <s v="David"/>
    <s v="Harris"/>
    <s v="jjennings@example.org"/>
    <n v="29"/>
    <x v="1"/>
    <x v="0"/>
    <s v="New Jersey"/>
    <s v="Turnerburgh"/>
    <d v="2025-02-11T10:50:25"/>
    <x v="2"/>
    <d v="2022-09-07T00:00:00"/>
    <n v="1"/>
    <n v="1.36"/>
    <s v="Mobile"/>
    <n v="2"/>
    <x v="1"/>
  </r>
  <r>
    <x v="7083"/>
    <s v="Brandon"/>
    <s v="Vasquez"/>
    <s v="bgarcia@example.com"/>
    <n v="51"/>
    <x v="1"/>
    <x v="0"/>
    <s v="New Jersey"/>
    <s v="New Mark"/>
    <d v="2023-02-25T01:30:23"/>
    <x v="2"/>
    <d v="2024-03-11T00:00:00"/>
    <n v="1"/>
    <n v="46.3"/>
    <s v="Laptop"/>
    <n v="2"/>
    <x v="0"/>
  </r>
  <r>
    <x v="7084"/>
    <s v="Morgan"/>
    <s v="Bailey"/>
    <s v="curtis87@example.com"/>
    <m/>
    <x v="1"/>
    <x v="1"/>
    <s v="Quebec"/>
    <s v="West Aaronfort"/>
    <d v="2025-01-04T09:58:23"/>
    <x v="2"/>
    <d v="2022-12-04T00:00:00"/>
    <n v="1"/>
    <n v="9.66"/>
    <s v="Smart TV"/>
    <n v="3"/>
    <x v="4"/>
  </r>
  <r>
    <x v="7085"/>
    <s v="Ryan"/>
    <s v="Steele"/>
    <s v="nelsonkathleen@example.net"/>
    <n v="31"/>
    <x v="1"/>
    <x v="0"/>
    <s v="California"/>
    <s v="Kellytown"/>
    <d v="2023-05-06T07:10:07"/>
    <x v="2"/>
    <d v="2023-10-05T00:00:00"/>
    <n v="1"/>
    <n v="9.1300000000000008"/>
    <s v="Smart TV"/>
    <n v="3"/>
    <x v="1"/>
  </r>
  <r>
    <x v="7086"/>
    <s v="Joshua"/>
    <s v="Lawrence"/>
    <s v="derekorr@example.net"/>
    <n v="22"/>
    <x v="0"/>
    <x v="0"/>
    <s v="New York"/>
    <s v="Christopherport"/>
    <d v="2023-12-29T19:28:54"/>
    <x v="0"/>
    <d v="2023-01-21T00:00:00"/>
    <n v="1"/>
    <n v="15.18"/>
    <s v="Tablet"/>
    <n v="3"/>
    <x v="2"/>
  </r>
  <r>
    <x v="7087"/>
    <s v="Whitney"/>
    <s v="Mcclain"/>
    <s v="michael57@example.org"/>
    <n v="32"/>
    <x v="0"/>
    <x v="0"/>
    <s v="California"/>
    <s v="Tateton"/>
    <d v="2025-04-11T21:39:44"/>
    <x v="3"/>
    <d v="2025-02-15T00:00:00"/>
    <n v="1"/>
    <n v="9.6300000000000008"/>
    <s v="Mobile"/>
    <n v="2"/>
    <x v="1"/>
  </r>
  <r>
    <x v="7088"/>
    <s v="Carla"/>
    <s v="Sanders"/>
    <s v="ffowler@example.org"/>
    <n v="34"/>
    <x v="2"/>
    <x v="0"/>
    <s v="Michigan"/>
    <s v="South Belinda"/>
    <d v="2024-07-14T23:45:59"/>
    <x v="2"/>
    <d v="2025-03-31T00:00:00"/>
    <n v="1"/>
    <n v="12.9"/>
    <s v="Smart TV"/>
    <n v="2"/>
    <x v="1"/>
  </r>
  <r>
    <x v="7089"/>
    <s v="Alexis"/>
    <s v="Smith"/>
    <s v="christopherwalter@example.net"/>
    <n v="24"/>
    <x v="1"/>
    <x v="0"/>
    <s v="Illinois"/>
    <s v="Karenhaven"/>
    <d v="2024-11-21T19:06:19"/>
    <x v="0"/>
    <d v="2024-01-03T00:00:00"/>
    <n v="1"/>
    <n v="20.11"/>
    <s v="Gaming Console"/>
    <n v="2"/>
    <x v="2"/>
  </r>
  <r>
    <x v="7090"/>
    <s v="Tiffany"/>
    <s v="Hardy"/>
    <s v="christine13@example.net"/>
    <n v="17"/>
    <x v="3"/>
    <x v="1"/>
    <s v="Newfoundland and Labrador"/>
    <s v="East Richard"/>
    <d v="2024-01-03T15:29:34"/>
    <x v="2"/>
    <d v="2024-07-18T00:00:00"/>
    <n v="1"/>
    <n v="34.729999999999997"/>
    <s v="Desktop"/>
    <n v="4"/>
    <x v="2"/>
  </r>
  <r>
    <x v="7091"/>
    <s v="William"/>
    <s v="Fox"/>
    <s v="caitlin59@example.com"/>
    <n v="28"/>
    <x v="1"/>
    <x v="1"/>
    <s v="Manitoba"/>
    <s v="Smithtown"/>
    <d v="2025-06-05T22:40:08"/>
    <x v="0"/>
    <d v="2023-03-02T00:00:00"/>
    <n v="1"/>
    <n v="6.71"/>
    <s v="Mobile"/>
    <n v="1"/>
    <x v="1"/>
  </r>
  <r>
    <x v="7092"/>
    <s v="David"/>
    <s v="Miller"/>
    <s v="sharris@example.com"/>
    <n v="21"/>
    <x v="4"/>
    <x v="0"/>
    <s v="North Carolina"/>
    <s v="Jeffersonchester"/>
    <d v="2024-05-26T14:49:07"/>
    <x v="0"/>
    <d v="2024-04-04T00:00:00"/>
    <n v="0"/>
    <n v="16.510000000000002"/>
    <s v="Gaming Console"/>
    <m/>
    <x v="2"/>
  </r>
  <r>
    <x v="7093"/>
    <s v="James"/>
    <s v="English"/>
    <s v="anna16@example.org"/>
    <n v="21"/>
    <x v="3"/>
    <x v="0"/>
    <s v="North Carolina"/>
    <s v="Perezport"/>
    <d v="2024-06-21T00:25:46"/>
    <x v="2"/>
    <d v="2024-07-22T00:00:00"/>
    <n v="1"/>
    <n v="2.89"/>
    <s v="Laptop"/>
    <n v="2"/>
    <x v="2"/>
  </r>
  <r>
    <x v="7094"/>
    <s v="Jose"/>
    <s v="Patel"/>
    <s v="wjohnson@example.com"/>
    <n v="24"/>
    <x v="1"/>
    <x v="0"/>
    <s v="Texas"/>
    <s v="Brewerside"/>
    <d v="2025-07-21T02:47:45"/>
    <x v="0"/>
    <d v="2024-10-30T00:00:00"/>
    <n v="1"/>
    <n v="9.2899999999999991"/>
    <s v="Smart TV"/>
    <n v="3"/>
    <x v="2"/>
  </r>
  <r>
    <x v="7095"/>
    <s v="Michelle"/>
    <s v="Young"/>
    <s v="bullockdavid@example.com"/>
    <n v="19"/>
    <x v="1"/>
    <x v="0"/>
    <s v="Wisconsin"/>
    <s v="Pachecofurt"/>
    <d v="2024-03-26T01:57:45"/>
    <x v="2"/>
    <d v="2024-04-19T00:00:00"/>
    <n v="0"/>
    <n v="0.76"/>
    <s v="Desktop"/>
    <n v="5"/>
    <x v="2"/>
  </r>
  <r>
    <x v="7096"/>
    <s v="William"/>
    <s v="Potts"/>
    <s v="ocrosby@example.net"/>
    <n v="28"/>
    <x v="1"/>
    <x v="0"/>
    <s v="Maryland"/>
    <s v="South Stephanie"/>
    <d v="2025-05-28T15:37:56"/>
    <x v="3"/>
    <d v="2023-01-25T00:00:00"/>
    <n v="1"/>
    <n v="11.89"/>
    <s v="Desktop"/>
    <n v="4"/>
    <x v="1"/>
  </r>
  <r>
    <x v="7097"/>
    <s v="Blake"/>
    <s v="Lambert"/>
    <s v="smithkimberly@example.net"/>
    <n v="31"/>
    <x v="1"/>
    <x v="0"/>
    <s v="Florida"/>
    <s v="Juliemouth"/>
    <d v="2023-05-19T23:42:27"/>
    <x v="2"/>
    <d v="2022-09-12T00:00:00"/>
    <n v="1"/>
    <n v="9.1199999999999992"/>
    <s v="Desktop"/>
    <n v="1"/>
    <x v="1"/>
  </r>
  <r>
    <x v="7098"/>
    <s v="Luke"/>
    <s v="Saunders"/>
    <s v="bethany24@example.org"/>
    <n v="48"/>
    <x v="0"/>
    <x v="0"/>
    <s v="California"/>
    <s v="Masseyview"/>
    <d v="2022-09-26T22:06:19"/>
    <x v="0"/>
    <d v="2025-05-01T00:00:00"/>
    <n v="1"/>
    <n v="13.39"/>
    <s v="Tablet"/>
    <m/>
    <x v="0"/>
  </r>
  <r>
    <x v="7099"/>
    <s v="Megan"/>
    <s v="Lopez"/>
    <s v="matthewedwards@example.net"/>
    <n v="46"/>
    <x v="0"/>
    <x v="0"/>
    <s v="Texas"/>
    <s v="North Sara"/>
    <d v="2025-05-25T03:28:45"/>
    <x v="3"/>
    <d v="2025-04-19T00:00:00"/>
    <n v="1"/>
    <n v="19"/>
    <s v="Mobile"/>
    <n v="4"/>
    <x v="0"/>
  </r>
  <r>
    <x v="7100"/>
    <s v="Meghan"/>
    <s v="Garcia"/>
    <s v="shannonfletcher@example.net"/>
    <n v="16"/>
    <x v="1"/>
    <x v="1"/>
    <s v="British Columbia"/>
    <s v="Salazarton"/>
    <d v="2024-10-11T16:38:22"/>
    <x v="3"/>
    <d v="2024-01-16T00:00:00"/>
    <n v="1"/>
    <n v="19.36"/>
    <s v="Smart TV"/>
    <n v="4"/>
    <x v="2"/>
  </r>
  <r>
    <x v="7101"/>
    <s v="Trevor"/>
    <s v="Green"/>
    <s v="wilsonelizabeth@example.org"/>
    <n v="40"/>
    <x v="0"/>
    <x v="0"/>
    <s v="Indiana"/>
    <s v="New Lucasport"/>
    <d v="2022-11-11T22:02:12"/>
    <x v="3"/>
    <d v="2025-04-20T00:00:00"/>
    <n v="1"/>
    <n v="33.17"/>
    <s v="Gaming Console"/>
    <n v="3"/>
    <x v="0"/>
  </r>
  <r>
    <x v="7102"/>
    <s v="Christopher"/>
    <s v="Miller"/>
    <s v="kylieoconnor@example.com"/>
    <n v="35"/>
    <x v="1"/>
    <x v="0"/>
    <s v="Pennsylvania"/>
    <s v="East Veronica"/>
    <d v="2025-03-05T18:45:33"/>
    <x v="0"/>
    <d v="2023-02-21T00:00:00"/>
    <n v="1"/>
    <n v="4.59"/>
    <s v="Laptop"/>
    <n v="1"/>
    <x v="1"/>
  </r>
  <r>
    <x v="7103"/>
    <s v="Joseph"/>
    <s v="Burns"/>
    <s v="gabriela99@example.com"/>
    <n v="29"/>
    <x v="3"/>
    <x v="1"/>
    <s v="British Columbia"/>
    <s v="Annatown"/>
    <d v="2024-11-14T04:46:06"/>
    <x v="2"/>
    <d v="2024-12-15T00:00:00"/>
    <n v="1"/>
    <n v="13.84"/>
    <s v="Gaming Console"/>
    <m/>
    <x v="1"/>
  </r>
  <r>
    <x v="7104"/>
    <s v="Dawn"/>
    <s v="Yates"/>
    <s v="johnhubbard@example.com"/>
    <n v="33"/>
    <x v="1"/>
    <x v="1"/>
    <s v="Ontario"/>
    <s v="Jonesburgh"/>
    <d v="2024-10-11T11:35:19"/>
    <x v="3"/>
    <d v="2025-06-17T00:00:00"/>
    <n v="1"/>
    <n v="32.81"/>
    <s v="Gaming Console"/>
    <n v="4"/>
    <x v="1"/>
  </r>
  <r>
    <x v="7105"/>
    <s v="Michael"/>
    <s v="Mooney"/>
    <s v="ypalmer@example.org"/>
    <n v="19"/>
    <x v="0"/>
    <x v="0"/>
    <s v="Virginia"/>
    <s v="East Joseburgh"/>
    <d v="2024-03-13T07:18:11"/>
    <x v="0"/>
    <d v="2023-02-15T00:00:00"/>
    <n v="1"/>
    <n v="5.86"/>
    <s v="Tablet"/>
    <m/>
    <x v="2"/>
  </r>
  <r>
    <x v="7106"/>
    <s v="John"/>
    <s v="Rosales"/>
    <s v="tracey74@example.com"/>
    <n v="31"/>
    <x v="1"/>
    <x v="0"/>
    <s v="Florida"/>
    <s v="Goodmanfort"/>
    <d v="2023-02-22T21:35:42"/>
    <x v="2"/>
    <d v="2022-12-05T00:00:00"/>
    <n v="1"/>
    <n v="6.66"/>
    <s v="Laptop"/>
    <n v="1"/>
    <x v="1"/>
  </r>
  <r>
    <x v="7107"/>
    <s v="Justin"/>
    <s v="Cole"/>
    <s v="campbelldavid@example.net"/>
    <n v="35"/>
    <x v="0"/>
    <x v="0"/>
    <s v="North Carolina"/>
    <s v="New Teresamouth"/>
    <d v="2024-05-23T14:52:04"/>
    <x v="3"/>
    <d v="2023-09-14T00:00:00"/>
    <n v="1"/>
    <n v="3.2"/>
    <s v="Tablet"/>
    <n v="2"/>
    <x v="1"/>
  </r>
  <r>
    <x v="7108"/>
    <s v="Patricia"/>
    <s v="Jones"/>
    <s v="susanrobinson@example.com"/>
    <n v="44"/>
    <x v="0"/>
    <x v="1"/>
    <s v="Alberta"/>
    <s v="South Kellyberg"/>
    <d v="2024-04-15T06:26:12"/>
    <x v="1"/>
    <d v="2024-02-11T00:00:00"/>
    <n v="1"/>
    <n v="7.23"/>
    <s v="Tablet"/>
    <n v="2"/>
    <x v="0"/>
  </r>
  <r>
    <x v="7109"/>
    <s v="Susan"/>
    <s v="Moore"/>
    <s v="wflowers@example.net"/>
    <n v="32"/>
    <x v="1"/>
    <x v="0"/>
    <s v="Ohio"/>
    <s v="New Mariashire"/>
    <d v="2025-05-05T11:01:51"/>
    <x v="2"/>
    <d v="2024-06-02T00:00:00"/>
    <n v="1"/>
    <n v="9.86"/>
    <s v="Tablet"/>
    <n v="2"/>
    <x v="1"/>
  </r>
  <r>
    <x v="7110"/>
    <s v="Emily"/>
    <s v="Lawrence"/>
    <s v="aharris@example.org"/>
    <m/>
    <x v="2"/>
    <x v="0"/>
    <s v="Virginia"/>
    <s v="Huffmanberg"/>
    <d v="2024-06-05T15:13:27"/>
    <x v="2"/>
    <d v="2022-12-18T00:00:00"/>
    <n v="1"/>
    <m/>
    <s v="Tablet"/>
    <m/>
    <x v="4"/>
  </r>
  <r>
    <x v="7111"/>
    <s v="Timothy"/>
    <s v="Russell"/>
    <s v="tristanmitchell@example.net"/>
    <n v="24"/>
    <x v="0"/>
    <x v="0"/>
    <s v="Ohio"/>
    <s v="Williamsfort"/>
    <d v="2023-02-02T16:34:07"/>
    <x v="0"/>
    <d v="2023-12-30T00:00:00"/>
    <n v="1"/>
    <m/>
    <s v="Desktop"/>
    <n v="4"/>
    <x v="2"/>
  </r>
  <r>
    <x v="7112"/>
    <s v="Andrew"/>
    <s v="Webster"/>
    <s v="rachel71@example.com"/>
    <n v="33"/>
    <x v="1"/>
    <x v="1"/>
    <s v="Newfoundland and Labrador"/>
    <s v="East Joshua"/>
    <d v="2025-05-08T13:07:18"/>
    <x v="3"/>
    <d v="2023-07-05T00:00:00"/>
    <n v="0"/>
    <n v="1.36"/>
    <s v="Laptop"/>
    <n v="4"/>
    <x v="1"/>
  </r>
  <r>
    <x v="7113"/>
    <s v="Joseph"/>
    <s v="Petersen"/>
    <s v="kevinwalker@example.net"/>
    <n v="36"/>
    <x v="0"/>
    <x v="0"/>
    <s v="Arizona"/>
    <s v="South Stephen"/>
    <d v="2023-11-11T19:24:44"/>
    <x v="0"/>
    <d v="2023-05-20T00:00:00"/>
    <n v="1"/>
    <n v="13.73"/>
    <s v="Laptop"/>
    <n v="2"/>
    <x v="1"/>
  </r>
  <r>
    <x v="7114"/>
    <s v="Pamela"/>
    <s v="Wilkins"/>
    <s v="wperez@example.org"/>
    <n v="36"/>
    <x v="2"/>
    <x v="0"/>
    <s v="New Jersey"/>
    <s v="Nicoleton"/>
    <d v="2025-04-04T13:46:52"/>
    <x v="3"/>
    <d v="2023-01-29T00:00:00"/>
    <n v="1"/>
    <n v="17.899999999999999"/>
    <s v="Tablet"/>
    <n v="1"/>
    <x v="1"/>
  </r>
  <r>
    <x v="7115"/>
    <s v="Sierra"/>
    <s v="Wilkerson"/>
    <s v="lindamorse@example.com"/>
    <n v="37"/>
    <x v="4"/>
    <x v="1"/>
    <s v="Quebec"/>
    <s v="Baileyburgh"/>
    <d v="2025-03-18T04:52:03"/>
    <x v="1"/>
    <d v="2023-02-09T00:00:00"/>
    <n v="0"/>
    <n v="33.03"/>
    <s v="Mobile"/>
    <n v="1"/>
    <x v="1"/>
  </r>
  <r>
    <x v="7116"/>
    <s v="Jason"/>
    <s v="Barber"/>
    <s v="vvilla@example.net"/>
    <n v="33"/>
    <x v="0"/>
    <x v="0"/>
    <s v="Maryland"/>
    <s v="Perkinsville"/>
    <d v="2025-02-21T05:50:00"/>
    <x v="3"/>
    <d v="2023-04-15T00:00:00"/>
    <n v="1"/>
    <m/>
    <s v="Smart TV"/>
    <n v="4"/>
    <x v="1"/>
  </r>
  <r>
    <x v="7117"/>
    <s v="John"/>
    <s v="Ellis"/>
    <s v="paulgrant@example.net"/>
    <n v="-1"/>
    <x v="1"/>
    <x v="1"/>
    <s v="Quebec"/>
    <s v="North Robert"/>
    <d v="2024-07-19T13:58:32"/>
    <x v="1"/>
    <d v="2024-01-27T00:00:00"/>
    <n v="1"/>
    <n v="9.5299999999999994"/>
    <s v="Gaming Console"/>
    <m/>
    <x v="2"/>
  </r>
  <r>
    <x v="7118"/>
    <s v="Crystal"/>
    <s v="Wood"/>
    <s v="owood@example.net"/>
    <n v="24"/>
    <x v="1"/>
    <x v="0"/>
    <s v="Wisconsin"/>
    <s v="North Calebburgh"/>
    <d v="2023-08-09T01:01:05"/>
    <x v="1"/>
    <d v="2023-05-08T00:00:00"/>
    <n v="1"/>
    <n v="9.43"/>
    <s v="Smart TV"/>
    <n v="4"/>
    <x v="2"/>
  </r>
  <r>
    <x v="7119"/>
    <s v="Daniel"/>
    <s v="Johnson"/>
    <s v="andrew23@example.com"/>
    <n v="52"/>
    <x v="0"/>
    <x v="0"/>
    <s v="Texas"/>
    <s v="New April"/>
    <d v="2024-08-02T08:37:42"/>
    <x v="1"/>
    <d v="2023-01-12T00:00:00"/>
    <n v="1"/>
    <m/>
    <s v="Laptop"/>
    <n v="6"/>
    <x v="0"/>
  </r>
  <r>
    <x v="7120"/>
    <s v="Tiffany"/>
    <s v="Ward"/>
    <s v="hernandezaudrey@example.org"/>
    <n v="31"/>
    <x v="1"/>
    <x v="0"/>
    <s v="California"/>
    <s v="North Nicholas"/>
    <d v="2024-05-14T14:01:14"/>
    <x v="1"/>
    <d v="2023-06-10T00:00:00"/>
    <n v="1"/>
    <n v="23.43"/>
    <s v="Laptop"/>
    <n v="3"/>
    <x v="1"/>
  </r>
  <r>
    <x v="7121"/>
    <s v="Leslie"/>
    <s v="Anderson"/>
    <s v="william05@example.com"/>
    <n v="43"/>
    <x v="4"/>
    <x v="0"/>
    <s v="Missouri"/>
    <s v="Port Alexanderport"/>
    <d v="2025-04-23T03:18:04"/>
    <x v="2"/>
    <d v="2024-03-23T00:00:00"/>
    <n v="1"/>
    <n v="2.64"/>
    <s v="Mobile"/>
    <n v="2"/>
    <x v="0"/>
  </r>
  <r>
    <x v="7122"/>
    <s v="Lauren"/>
    <s v="Taylor"/>
    <s v="amberdorsey@example.org"/>
    <n v="34"/>
    <x v="1"/>
    <x v="0"/>
    <s v="Missouri"/>
    <s v="Johnfurt"/>
    <d v="2023-11-28T22:54:11"/>
    <x v="2"/>
    <d v="2023-02-06T00:00:00"/>
    <n v="0"/>
    <n v="14.26"/>
    <s v="Mobile"/>
    <n v="3"/>
    <x v="1"/>
  </r>
  <r>
    <x v="7123"/>
    <s v="Erika"/>
    <s v="Pugh"/>
    <s v="qpark@example.net"/>
    <n v="38"/>
    <x v="0"/>
    <x v="1"/>
    <s v="Manitoba"/>
    <s v="East Sarahshire"/>
    <d v="2024-11-03T11:16:13"/>
    <x v="3"/>
    <d v="2022-10-27T00:00:00"/>
    <n v="1"/>
    <n v="10.11"/>
    <s v="Gaming Console"/>
    <n v="1"/>
    <x v="1"/>
  </r>
  <r>
    <x v="7124"/>
    <s v="Amy"/>
    <s v="Rice"/>
    <s v="rhodespatrick@example.com"/>
    <n v="33"/>
    <x v="3"/>
    <x v="0"/>
    <s v="North Carolina"/>
    <s v="Joshuabury"/>
    <d v="2024-06-29T22:12:27"/>
    <x v="0"/>
    <d v="2024-03-09T00:00:00"/>
    <n v="1"/>
    <n v="60.98"/>
    <s v="Laptop"/>
    <n v="1"/>
    <x v="1"/>
  </r>
  <r>
    <x v="7125"/>
    <s v="Kelly"/>
    <s v="Ortiz"/>
    <s v="danarobinson@example.com"/>
    <n v="35"/>
    <x v="0"/>
    <x v="1"/>
    <s v="New Brunswick"/>
    <s v="South Christopherport"/>
    <d v="2025-06-26T02:32:02"/>
    <x v="2"/>
    <d v="2023-05-19T00:00:00"/>
    <n v="1"/>
    <n v="20.079999999999998"/>
    <s v="Mobile"/>
    <n v="2"/>
    <x v="1"/>
  </r>
  <r>
    <x v="7126"/>
    <s v="Douglas"/>
    <s v="Jones"/>
    <s v="scott78@example.org"/>
    <n v="21"/>
    <x v="0"/>
    <x v="0"/>
    <s v="California"/>
    <s v="Lake Gabrielport"/>
    <d v="2022-10-31T19:04:57"/>
    <x v="0"/>
    <d v="2023-02-21T00:00:00"/>
    <n v="1"/>
    <n v="20.05"/>
    <s v="Mobile"/>
    <n v="4"/>
    <x v="2"/>
  </r>
  <r>
    <x v="7127"/>
    <s v="Matthew"/>
    <s v="Hill"/>
    <s v="coliver@example.com"/>
    <n v="47"/>
    <x v="3"/>
    <x v="0"/>
    <s v="Washington"/>
    <s v="South Kathleen"/>
    <d v="2023-08-29T18:07:04"/>
    <x v="2"/>
    <d v="2024-07-11T00:00:00"/>
    <n v="0"/>
    <n v="19.07"/>
    <s v="Desktop"/>
    <n v="3"/>
    <x v="0"/>
  </r>
  <r>
    <x v="7128"/>
    <s v="Megan"/>
    <s v="Byrd"/>
    <s v="carrolldenise@example.com"/>
    <n v="56"/>
    <x v="0"/>
    <x v="1"/>
    <s v="Quebec"/>
    <s v="Port Richard"/>
    <d v="2024-10-30T05:16:08"/>
    <x v="2"/>
    <d v="2024-03-09T00:00:00"/>
    <n v="1"/>
    <n v="21.59"/>
    <s v="Laptop"/>
    <n v="1"/>
    <x v="0"/>
  </r>
  <r>
    <x v="7129"/>
    <s v="Sierra"/>
    <s v="Stone"/>
    <s v="keithlucero@example.com"/>
    <n v="29"/>
    <x v="1"/>
    <x v="0"/>
    <s v="Indiana"/>
    <s v="South Alextown"/>
    <d v="2024-10-15T12:17:37"/>
    <x v="2"/>
    <d v="2023-07-05T00:00:00"/>
    <n v="1"/>
    <n v="15.35"/>
    <s v="Smart TV"/>
    <n v="5"/>
    <x v="1"/>
  </r>
  <r>
    <x v="7130"/>
    <s v="Cynthia"/>
    <s v="Mathews"/>
    <s v="arellanodestiny@example.com"/>
    <n v="30"/>
    <x v="3"/>
    <x v="0"/>
    <s v="Georgia"/>
    <s v="Port Christinemouth"/>
    <d v="2025-01-03T21:01:15"/>
    <x v="2"/>
    <d v="2022-09-26T00:00:00"/>
    <n v="1"/>
    <n v="12.87"/>
    <s v="Tablet"/>
    <n v="2"/>
    <x v="1"/>
  </r>
  <r>
    <x v="7131"/>
    <s v="Kara"/>
    <s v="Beck"/>
    <s v="parkershannon@example.net"/>
    <n v="51"/>
    <x v="2"/>
    <x v="0"/>
    <s v="Pennsylvania"/>
    <s v="Beckborough"/>
    <d v="2024-12-08T20:19:22"/>
    <x v="0"/>
    <d v="2025-04-29T00:00:00"/>
    <n v="1"/>
    <n v="8.61"/>
    <s v="Laptop"/>
    <n v="4"/>
    <x v="0"/>
  </r>
  <r>
    <x v="7132"/>
    <s v="Jennifer"/>
    <s v="Taylor"/>
    <s v="kingchristine@example.net"/>
    <m/>
    <x v="1"/>
    <x v="0"/>
    <s v="New York"/>
    <s v="South Robert"/>
    <d v="2023-09-24T19:08:00"/>
    <x v="0"/>
    <d v="2024-08-02T00:00:00"/>
    <n v="0"/>
    <n v="6.7"/>
    <s v="Smart TV"/>
    <m/>
    <x v="4"/>
  </r>
  <r>
    <x v="7133"/>
    <s v="Cassidy"/>
    <s v="Thomas"/>
    <s v="yshepard@example.com"/>
    <n v="90"/>
    <x v="0"/>
    <x v="0"/>
    <s v="Massachusetts"/>
    <s v="East Martin"/>
    <d v="2023-06-30T03:38:02"/>
    <x v="0"/>
    <d v="2023-02-25T00:00:00"/>
    <n v="1"/>
    <n v="34"/>
    <s v="Gaming Console"/>
    <n v="3"/>
    <x v="3"/>
  </r>
  <r>
    <x v="7134"/>
    <s v="Charles"/>
    <s v="Williams"/>
    <s v="williamsandrew@example.org"/>
    <n v="-5"/>
    <x v="0"/>
    <x v="1"/>
    <s v="Nova Scotia"/>
    <s v="Port Jacquelinehaven"/>
    <d v="2025-05-16T07:59:49"/>
    <x v="3"/>
    <d v="2023-12-21T00:00:00"/>
    <n v="1"/>
    <n v="15.22"/>
    <s v="Smart TV"/>
    <n v="1"/>
    <x v="2"/>
  </r>
  <r>
    <x v="7135"/>
    <s v="Rebecca"/>
    <s v="Smith"/>
    <s v="zherrera@example.org"/>
    <n v="32"/>
    <x v="0"/>
    <x v="0"/>
    <s v="Missouri"/>
    <s v="Lake Jessica"/>
    <d v="2024-10-03T13:02:53"/>
    <x v="2"/>
    <d v="2023-03-17T00:00:00"/>
    <n v="1"/>
    <n v="2.19"/>
    <s v="Smart TV"/>
    <n v="2"/>
    <x v="1"/>
  </r>
  <r>
    <x v="7136"/>
    <s v="Cynthia"/>
    <s v="Taylor"/>
    <s v="ecox@example.com"/>
    <n v="20"/>
    <x v="2"/>
    <x v="0"/>
    <s v="Tennessee"/>
    <s v="Stevenmouth"/>
    <d v="2023-10-07T16:05:57"/>
    <x v="0"/>
    <d v="2025-05-29T00:00:00"/>
    <n v="1"/>
    <m/>
    <s v="Gaming Console"/>
    <n v="1"/>
    <x v="2"/>
  </r>
  <r>
    <x v="7137"/>
    <s v="Melinda"/>
    <s v="Koch"/>
    <s v="beckybailey@example.com"/>
    <n v="26"/>
    <x v="1"/>
    <x v="0"/>
    <s v="Virginia"/>
    <s v="Port Jonathanland"/>
    <d v="2025-07-12T13:08:43"/>
    <x v="2"/>
    <d v="2025-02-21T00:00:00"/>
    <n v="1"/>
    <n v="53.86"/>
    <s v="Tablet"/>
    <m/>
    <x v="1"/>
  </r>
  <r>
    <x v="7138"/>
    <s v="Samantha"/>
    <s v="Lane"/>
    <s v="louis38@example.org"/>
    <n v="29"/>
    <x v="1"/>
    <x v="0"/>
    <s v="New Jersey"/>
    <s v="Margarettown"/>
    <d v="2024-12-22T07:06:54"/>
    <x v="3"/>
    <d v="2023-09-28T00:00:00"/>
    <n v="1"/>
    <n v="16.55"/>
    <s v="Gaming Console"/>
    <n v="6"/>
    <x v="1"/>
  </r>
  <r>
    <x v="7139"/>
    <s v="William"/>
    <s v="Mcpherson"/>
    <s v="george15@example.com"/>
    <n v="41"/>
    <x v="1"/>
    <x v="1"/>
    <s v="New Brunswick"/>
    <s v="Ronaldchester"/>
    <d v="2023-05-18T13:33:30"/>
    <x v="2"/>
    <d v="2024-03-02T00:00:00"/>
    <n v="1"/>
    <m/>
    <s v="Gaming Console"/>
    <n v="2"/>
    <x v="0"/>
  </r>
  <r>
    <x v="7140"/>
    <s v="Laura"/>
    <s v="Palmer"/>
    <s v="dturner@example.net"/>
    <n v="45"/>
    <x v="1"/>
    <x v="0"/>
    <s v="Ohio"/>
    <s v="West Grant"/>
    <d v="2024-03-05T05:13:58"/>
    <x v="3"/>
    <d v="2024-03-22T00:00:00"/>
    <n v="1"/>
    <n v="42.69"/>
    <s v="Laptop"/>
    <n v="1"/>
    <x v="0"/>
  </r>
  <r>
    <x v="7141"/>
    <s v="Andrew"/>
    <s v="Gilbert"/>
    <s v="grahamsteve@example.com"/>
    <n v="36"/>
    <x v="1"/>
    <x v="1"/>
    <s v="Ontario"/>
    <s v="Larryside"/>
    <d v="2024-07-26T06:35:02"/>
    <x v="1"/>
    <d v="2023-12-17T00:00:00"/>
    <n v="0"/>
    <n v="10.47"/>
    <s v="Mobile"/>
    <n v="3"/>
    <x v="1"/>
  </r>
  <r>
    <x v="7142"/>
    <s v="Monica"/>
    <s v="Mooney"/>
    <s v="victorsmith@example.org"/>
    <n v="12"/>
    <x v="0"/>
    <x v="1"/>
    <s v="New Brunswick"/>
    <s v="Shanebury"/>
    <d v="2024-10-30T07:53:22"/>
    <x v="2"/>
    <d v="2022-09-15T00:00:00"/>
    <n v="1"/>
    <n v="12.51"/>
    <s v="Tablet"/>
    <n v="3"/>
    <x v="2"/>
  </r>
  <r>
    <x v="7143"/>
    <s v="Hannah"/>
    <s v="Meyers"/>
    <s v="edward20@example.net"/>
    <m/>
    <x v="0"/>
    <x v="0"/>
    <s v="Indiana"/>
    <s v="Brownmouth"/>
    <d v="2025-04-04T06:00:10"/>
    <x v="0"/>
    <d v="2024-05-12T00:00:00"/>
    <n v="1"/>
    <n v="6.46"/>
    <s v="Desktop"/>
    <n v="2"/>
    <x v="4"/>
  </r>
  <r>
    <x v="7144"/>
    <s v="Sara"/>
    <s v="Clark"/>
    <s v="katherine60@example.net"/>
    <n v="24"/>
    <x v="0"/>
    <x v="1"/>
    <s v="Manitoba"/>
    <s v="West Breanna"/>
    <d v="2023-03-03T05:21:18"/>
    <x v="3"/>
    <d v="2023-03-19T00:00:00"/>
    <n v="0"/>
    <n v="562.79999999999995"/>
    <s v="Laptop"/>
    <n v="3"/>
    <x v="2"/>
  </r>
  <r>
    <x v="7145"/>
    <s v="Katherine"/>
    <s v="Stevens"/>
    <s v="brendacarter@example.net"/>
    <n v="37"/>
    <x v="0"/>
    <x v="1"/>
    <s v="Saskatchewan"/>
    <s v="Port Michaelmouth"/>
    <d v="2022-11-30T18:33:00"/>
    <x v="0"/>
    <d v="2023-02-08T00:00:00"/>
    <n v="1"/>
    <n v="2.75"/>
    <s v="Laptop"/>
    <n v="1"/>
    <x v="1"/>
  </r>
  <r>
    <x v="7146"/>
    <s v="Steven"/>
    <s v="Sanchez"/>
    <s v="uruiz@example.com"/>
    <n v="61"/>
    <x v="1"/>
    <x v="0"/>
    <s v="Illinois"/>
    <s v="Williamville"/>
    <d v="2023-04-18T17:49:33"/>
    <x v="2"/>
    <d v="2024-04-26T00:00:00"/>
    <n v="1"/>
    <n v="3.84"/>
    <s v="Laptop"/>
    <n v="1"/>
    <x v="3"/>
  </r>
  <r>
    <x v="7147"/>
    <s v="Nicholas"/>
    <s v="Jackson"/>
    <s v="laurenarnold@example.net"/>
    <n v="25"/>
    <x v="0"/>
    <x v="0"/>
    <s v="North Carolina"/>
    <s v="Lake Nicoleton"/>
    <d v="2023-08-20T01:22:04"/>
    <x v="2"/>
    <d v="2023-09-09T00:00:00"/>
    <n v="0"/>
    <m/>
    <s v="Tablet"/>
    <n v="1"/>
    <x v="1"/>
  </r>
  <r>
    <x v="7148"/>
    <s v="David"/>
    <s v="Robertson"/>
    <s v="jacobjohnson@example.com"/>
    <n v="42"/>
    <x v="1"/>
    <x v="0"/>
    <s v="Illinois"/>
    <s v="East Theresaborough"/>
    <d v="2023-02-12T05:17:44"/>
    <x v="2"/>
    <d v="2025-01-24T00:00:00"/>
    <n v="1"/>
    <n v="2.04"/>
    <s v="Desktop"/>
    <n v="1"/>
    <x v="0"/>
  </r>
  <r>
    <x v="7149"/>
    <s v="Kenneth"/>
    <s v="Lee"/>
    <s v="onguyen@example.org"/>
    <n v="41"/>
    <x v="0"/>
    <x v="0"/>
    <s v="New York"/>
    <s v="South Davidbury"/>
    <d v="2023-07-14T07:53:24"/>
    <x v="3"/>
    <d v="2024-07-07T00:00:00"/>
    <n v="1"/>
    <n v="21.59"/>
    <s v="Laptop"/>
    <n v="1"/>
    <x v="0"/>
  </r>
  <r>
    <x v="7150"/>
    <s v="Lisa"/>
    <s v="Patterson"/>
    <s v="hancockdominic@example.net"/>
    <n v="42"/>
    <x v="3"/>
    <x v="0"/>
    <s v="Ohio"/>
    <s v="Odonnellstad"/>
    <d v="2023-12-05T10:46:08"/>
    <x v="3"/>
    <d v="2023-09-27T00:00:00"/>
    <n v="1"/>
    <n v="17.579999999999998"/>
    <s v="Desktop"/>
    <n v="4"/>
    <x v="0"/>
  </r>
  <r>
    <x v="7151"/>
    <s v="Alicia"/>
    <s v="Rivas"/>
    <s v="nmichael@example.org"/>
    <m/>
    <x v="4"/>
    <x v="0"/>
    <s v="Massachusetts"/>
    <s v="Jessicaborough"/>
    <d v="2023-07-22T08:22:01"/>
    <x v="3"/>
    <d v="2023-01-07T00:00:00"/>
    <n v="1"/>
    <n v="48.27"/>
    <s v="Tablet"/>
    <n v="4"/>
    <x v="4"/>
  </r>
  <r>
    <x v="7152"/>
    <s v="Anne"/>
    <s v="Clark"/>
    <s v="myersbrian@example.org"/>
    <n v="36"/>
    <x v="0"/>
    <x v="0"/>
    <s v="Tennessee"/>
    <s v="North Alecbury"/>
    <d v="2023-05-08T07:35:40"/>
    <x v="3"/>
    <d v="2023-08-06T00:00:00"/>
    <n v="1"/>
    <n v="42.7"/>
    <s v="Tablet"/>
    <n v="2"/>
    <x v="1"/>
  </r>
  <r>
    <x v="7153"/>
    <s v="Karen"/>
    <s v="Kelly"/>
    <s v="matthewjackson@example.org"/>
    <n v="28"/>
    <x v="4"/>
    <x v="1"/>
    <s v="Newfoundland and Labrador"/>
    <s v="Kylemouth"/>
    <d v="2023-07-01T01:38:06"/>
    <x v="1"/>
    <d v="2025-03-20T00:00:00"/>
    <n v="1"/>
    <m/>
    <s v="Tablet"/>
    <n v="2"/>
    <x v="1"/>
  </r>
  <r>
    <x v="7154"/>
    <s v="Anthony"/>
    <s v="Santos"/>
    <s v="wadetyler@example.org"/>
    <n v="30"/>
    <x v="4"/>
    <x v="0"/>
    <s v="Georgia"/>
    <s v="North Christinachester"/>
    <d v="2023-07-03T06:31:23"/>
    <x v="1"/>
    <d v="2024-10-05T00:00:00"/>
    <n v="1"/>
    <n v="67.900000000000006"/>
    <s v="Laptop"/>
    <n v="2"/>
    <x v="1"/>
  </r>
  <r>
    <x v="7155"/>
    <s v="Clayton"/>
    <s v="Moody"/>
    <s v="annette63@example.com"/>
    <n v="22"/>
    <x v="1"/>
    <x v="0"/>
    <s v="Illinois"/>
    <s v="Alanport"/>
    <d v="2025-04-09T21:19:30"/>
    <x v="3"/>
    <d v="2024-04-02T00:00:00"/>
    <n v="1"/>
    <m/>
    <s v="Desktop"/>
    <n v="3"/>
    <x v="2"/>
  </r>
  <r>
    <x v="7156"/>
    <s v="Scott"/>
    <s v="Shepherd"/>
    <s v="oflores@example.com"/>
    <m/>
    <x v="0"/>
    <x v="0"/>
    <s v="Ohio"/>
    <s v="New Kimmouth"/>
    <d v="2023-04-02T23:53:49"/>
    <x v="2"/>
    <d v="2023-12-21T00:00:00"/>
    <n v="0"/>
    <n v="9.2100000000000009"/>
    <s v="Smart TV"/>
    <n v="3"/>
    <x v="4"/>
  </r>
  <r>
    <x v="7157"/>
    <s v="Cynthia"/>
    <s v="Martinez"/>
    <s v="sullivanscott@example.org"/>
    <n v="25"/>
    <x v="0"/>
    <x v="0"/>
    <s v="Ohio"/>
    <s v="South Kerry"/>
    <d v="2024-10-04T12:00:20"/>
    <x v="3"/>
    <d v="2023-12-01T00:00:00"/>
    <n v="1"/>
    <n v="5.68"/>
    <s v="Desktop"/>
    <n v="4"/>
    <x v="1"/>
  </r>
  <r>
    <x v="7158"/>
    <s v="Erin"/>
    <s v="Patel"/>
    <s v="cynthiaball@example.com"/>
    <n v="35"/>
    <x v="3"/>
    <x v="0"/>
    <s v="Ohio"/>
    <s v="East Victorbury"/>
    <d v="2024-04-08T04:59:40"/>
    <x v="3"/>
    <d v="2024-09-04T00:00:00"/>
    <n v="1"/>
    <m/>
    <s v="Smart TV"/>
    <m/>
    <x v="1"/>
  </r>
  <r>
    <x v="7159"/>
    <s v="Arthur"/>
    <s v="Aguirre"/>
    <s v="cmoore@example.com"/>
    <n v="49"/>
    <x v="1"/>
    <x v="0"/>
    <s v="California"/>
    <s v="Meganbury"/>
    <d v="2023-10-15T08:46:18"/>
    <x v="3"/>
    <d v="2024-11-11T00:00:00"/>
    <n v="1"/>
    <n v="15.06"/>
    <s v="Smart TV"/>
    <n v="4"/>
    <x v="0"/>
  </r>
  <r>
    <x v="7160"/>
    <s v="Jennifer"/>
    <s v="Anderson"/>
    <s v="ywatson@example.net"/>
    <n v="26"/>
    <x v="0"/>
    <x v="0"/>
    <s v="Indiana"/>
    <s v="South Brendabury"/>
    <d v="2023-05-16T04:19:30"/>
    <x v="3"/>
    <d v="2023-08-10T00:00:00"/>
    <n v="1"/>
    <n v="3.16"/>
    <s v="Tablet"/>
    <n v="1"/>
    <x v="1"/>
  </r>
  <r>
    <x v="7161"/>
    <s v="Jill"/>
    <s v="Thomas"/>
    <s v="ifinley@example.org"/>
    <n v="61"/>
    <x v="2"/>
    <x v="0"/>
    <s v="Massachusetts"/>
    <s v="Michaelberg"/>
    <d v="2022-09-20T23:34:22"/>
    <x v="0"/>
    <d v="2025-05-01T00:00:00"/>
    <n v="1"/>
    <m/>
    <s v="Smart TV"/>
    <m/>
    <x v="3"/>
  </r>
  <r>
    <x v="7162"/>
    <s v="Kimberly"/>
    <s v="Garcia"/>
    <s v="tammy58@example.net"/>
    <n v="25"/>
    <x v="3"/>
    <x v="1"/>
    <s v="Prince Edward Island"/>
    <s v="Fosterborough"/>
    <d v="2022-09-27T21:55:27"/>
    <x v="2"/>
    <d v="2024-08-07T00:00:00"/>
    <n v="1"/>
    <n v="29.04"/>
    <s v="Laptop"/>
    <n v="2"/>
    <x v="1"/>
  </r>
  <r>
    <x v="7163"/>
    <s v="Johnathan"/>
    <s v="Miller"/>
    <s v="luispowell@example.net"/>
    <n v="45"/>
    <x v="4"/>
    <x v="1"/>
    <s v="British Columbia"/>
    <s v="Garrettshire"/>
    <d v="2023-11-17T07:04:02"/>
    <x v="0"/>
    <d v="2024-10-20T00:00:00"/>
    <n v="1"/>
    <n v="18.32"/>
    <s v="Tablet"/>
    <n v="5"/>
    <x v="0"/>
  </r>
  <r>
    <x v="7164"/>
    <s v="Shari"/>
    <s v="Dawson"/>
    <s v="kellywilliams@example.org"/>
    <n v="38"/>
    <x v="1"/>
    <x v="1"/>
    <s v="Manitoba"/>
    <s v="Camposfurt"/>
    <d v="2023-10-08T13:49:40"/>
    <x v="3"/>
    <d v="2024-05-22T00:00:00"/>
    <n v="1"/>
    <n v="45.27"/>
    <s v="Mobile"/>
    <n v="2"/>
    <x v="1"/>
  </r>
  <r>
    <x v="7165"/>
    <s v="Melissa"/>
    <s v="Hall"/>
    <s v="francessolis@example.com"/>
    <n v="38"/>
    <x v="0"/>
    <x v="0"/>
    <s v="Pennsylvania"/>
    <s v="Ericport"/>
    <d v="2023-12-07T12:54:44"/>
    <x v="2"/>
    <d v="2023-02-03T00:00:00"/>
    <n v="1"/>
    <n v="14.63"/>
    <s v="Tablet"/>
    <n v="2"/>
    <x v="1"/>
  </r>
  <r>
    <x v="7166"/>
    <s v="Kayla"/>
    <s v="Rodriguez"/>
    <s v="taylorjonathan@example.org"/>
    <n v="25"/>
    <x v="1"/>
    <x v="0"/>
    <s v="Washington"/>
    <s v="North Johnnyport"/>
    <d v="2023-08-21T11:25:15"/>
    <x v="3"/>
    <d v="2022-09-15T00:00:00"/>
    <n v="1"/>
    <n v="18.02"/>
    <s v="Desktop"/>
    <n v="4"/>
    <x v="1"/>
  </r>
  <r>
    <x v="7167"/>
    <s v="Daniel"/>
    <s v="Patton"/>
    <s v="courtneyhooper@example.org"/>
    <n v="18"/>
    <x v="0"/>
    <x v="0"/>
    <s v="Arizona"/>
    <s v="Hornhaven"/>
    <d v="2023-01-05T19:37:20"/>
    <x v="2"/>
    <d v="2024-12-16T00:00:00"/>
    <n v="1"/>
    <n v="51.74"/>
    <s v="Desktop"/>
    <n v="3"/>
    <x v="2"/>
  </r>
  <r>
    <x v="7168"/>
    <s v="Kelli"/>
    <s v="Bryan"/>
    <s v="ellenlopez@example.org"/>
    <n v="23"/>
    <x v="1"/>
    <x v="0"/>
    <s v="New Jersey"/>
    <s v="West Beverlyburgh"/>
    <d v="2024-12-23T02:39:47"/>
    <x v="3"/>
    <d v="2023-10-09T00:00:00"/>
    <n v="1"/>
    <n v="3.53"/>
    <s v="Laptop"/>
    <n v="2"/>
    <x v="2"/>
  </r>
  <r>
    <x v="7169"/>
    <s v="Caitlin"/>
    <s v="Richardson"/>
    <s v="tcole@example.org"/>
    <n v="40"/>
    <x v="0"/>
    <x v="0"/>
    <s v="Georgia"/>
    <s v="Kaylahaven"/>
    <d v="2024-06-25T10:52:19"/>
    <x v="2"/>
    <d v="2024-10-13T00:00:00"/>
    <n v="1"/>
    <n v="25.34"/>
    <s v="Smart TV"/>
    <n v="2"/>
    <x v="0"/>
  </r>
  <r>
    <x v="7170"/>
    <s v="Beverly"/>
    <s v="Hull"/>
    <s v="tinaallison@example.net"/>
    <n v="36"/>
    <x v="0"/>
    <x v="0"/>
    <s v="Georgia"/>
    <s v="South Angelaside"/>
    <d v="2024-05-21T23:19:29"/>
    <x v="2"/>
    <d v="2023-10-31T00:00:00"/>
    <n v="1"/>
    <n v="13.29"/>
    <s v="Smart TV"/>
    <n v="2"/>
    <x v="1"/>
  </r>
  <r>
    <x v="7171"/>
    <s v="Susan"/>
    <s v="Walker"/>
    <s v="nsolis@example.com"/>
    <n v="36"/>
    <x v="1"/>
    <x v="0"/>
    <s v="Michigan"/>
    <s v="North Allison"/>
    <d v="2023-05-11T14:37:25"/>
    <x v="0"/>
    <d v="2023-11-29T00:00:00"/>
    <n v="1"/>
    <n v="10.31"/>
    <s v="Gaming Console"/>
    <m/>
    <x v="1"/>
  </r>
  <r>
    <x v="7172"/>
    <s v="Jennifer"/>
    <s v="Mcknight"/>
    <s v="troysimmons@example.org"/>
    <n v="40"/>
    <x v="1"/>
    <x v="1"/>
    <s v="British Columbia"/>
    <s v="Lake Johnnytown"/>
    <d v="2024-02-12T17:16:42"/>
    <x v="0"/>
    <d v="2022-10-19T00:00:00"/>
    <n v="1"/>
    <n v="5.79"/>
    <s v="Gaming Console"/>
    <n v="3"/>
    <x v="0"/>
  </r>
  <r>
    <x v="7173"/>
    <s v="Ronald"/>
    <s v="White"/>
    <s v="annette73@example.com"/>
    <n v="38"/>
    <x v="1"/>
    <x v="0"/>
    <s v="California"/>
    <s v="Wilsontown"/>
    <d v="2025-02-22T00:40:33"/>
    <x v="1"/>
    <d v="2023-02-22T00:00:00"/>
    <n v="1"/>
    <n v="2.62"/>
    <s v="Smart TV"/>
    <n v="2"/>
    <x v="1"/>
  </r>
  <r>
    <x v="7174"/>
    <s v="Jeffrey"/>
    <s v="Lewis"/>
    <s v="evansjessica@example.com"/>
    <n v="39"/>
    <x v="1"/>
    <x v="0"/>
    <s v="Georgia"/>
    <s v="South Thomas"/>
    <d v="2023-10-20T12:12:44"/>
    <x v="2"/>
    <d v="2025-07-11T00:00:00"/>
    <n v="1"/>
    <n v="16"/>
    <s v="Laptop"/>
    <n v="2"/>
    <x v="1"/>
  </r>
  <r>
    <x v="7175"/>
    <s v="Jose"/>
    <s v="Jennings"/>
    <s v="vmendoza@example.net"/>
    <n v="49"/>
    <x v="0"/>
    <x v="0"/>
    <s v="Pennsylvania"/>
    <s v="Lake Tammy"/>
    <d v="2023-10-26T20:43:46"/>
    <x v="2"/>
    <d v="2023-06-04T00:00:00"/>
    <n v="1"/>
    <n v="28.37"/>
    <s v="Smart TV"/>
    <m/>
    <x v="0"/>
  </r>
  <r>
    <x v="7176"/>
    <s v="Michelle"/>
    <s v="Hatfield"/>
    <s v="rodneysimmons@example.org"/>
    <n v="25"/>
    <x v="1"/>
    <x v="0"/>
    <s v="Wisconsin"/>
    <s v="Howellbury"/>
    <d v="2025-06-16T07:15:38"/>
    <x v="2"/>
    <d v="2024-09-19T00:00:00"/>
    <n v="1"/>
    <n v="20.03"/>
    <s v="Tablet"/>
    <n v="6"/>
    <x v="1"/>
  </r>
  <r>
    <x v="7177"/>
    <s v="Catherine"/>
    <s v="Conway"/>
    <s v="pughnicholas@example.net"/>
    <n v="22"/>
    <x v="0"/>
    <x v="0"/>
    <s v="Pennsylvania"/>
    <s v="Hudsonshire"/>
    <d v="2025-07-21T02:55:01"/>
    <x v="1"/>
    <d v="2024-03-04T00:00:00"/>
    <n v="1"/>
    <n v="19.760000000000002"/>
    <s v="Gaming Console"/>
    <n v="2"/>
    <x v="2"/>
  </r>
  <r>
    <x v="7178"/>
    <s v="Pamela"/>
    <s v="Lee"/>
    <s v="phillipsalexander@example.net"/>
    <n v="34"/>
    <x v="0"/>
    <x v="1"/>
    <s v="Manitoba"/>
    <s v="Lake Saramouth"/>
    <d v="2023-10-17T04:33:10"/>
    <x v="2"/>
    <d v="2025-02-17T00:00:00"/>
    <n v="0"/>
    <n v="22.63"/>
    <s v="Tablet"/>
    <n v="2"/>
    <x v="1"/>
  </r>
  <r>
    <x v="7179"/>
    <s v="Melissa"/>
    <s v="Martinez"/>
    <s v="wenglish@example.com"/>
    <n v="-5"/>
    <x v="1"/>
    <x v="0"/>
    <s v="Illinois"/>
    <s v="Barrettside"/>
    <d v="2024-05-11T04:42:42"/>
    <x v="0"/>
    <d v="2022-10-08T00:00:00"/>
    <n v="1"/>
    <n v="12.77"/>
    <s v="Smart TV"/>
    <n v="3"/>
    <x v="2"/>
  </r>
  <r>
    <x v="7180"/>
    <s v="Sheila"/>
    <s v="Dalton"/>
    <s v="pmoody@example.net"/>
    <n v="42"/>
    <x v="0"/>
    <x v="0"/>
    <s v="Arizona"/>
    <s v="South Mary"/>
    <d v="2024-02-12T23:29:55"/>
    <x v="3"/>
    <d v="2023-05-03T00:00:00"/>
    <n v="1"/>
    <m/>
    <s v="Mobile"/>
    <n v="3"/>
    <x v="0"/>
  </r>
  <r>
    <x v="7181"/>
    <s v="Heather"/>
    <s v="Young"/>
    <s v="john18@example.net"/>
    <n v="54"/>
    <x v="0"/>
    <x v="0"/>
    <s v="New York"/>
    <s v="South Ellen"/>
    <d v="2024-07-02T19:47:14"/>
    <x v="3"/>
    <d v="2023-04-03T00:00:00"/>
    <n v="1"/>
    <n v="12.52"/>
    <s v="Tablet"/>
    <n v="4"/>
    <x v="0"/>
  </r>
  <r>
    <x v="7182"/>
    <s v="Nicolas"/>
    <s v="Thornton"/>
    <s v="debra32@example.com"/>
    <n v="42"/>
    <x v="3"/>
    <x v="0"/>
    <s v="New York"/>
    <s v="West Jennifer"/>
    <d v="2023-10-17T05:44:46"/>
    <x v="0"/>
    <d v="2023-07-15T00:00:00"/>
    <n v="1"/>
    <n v="18.93"/>
    <s v="Mobile"/>
    <n v="1"/>
    <x v="0"/>
  </r>
  <r>
    <x v="7183"/>
    <s v="Holly"/>
    <s v="Beard"/>
    <s v="bradley92@example.org"/>
    <n v="38"/>
    <x v="0"/>
    <x v="0"/>
    <s v="Washington"/>
    <s v="Figueroatown"/>
    <d v="2025-03-25T04:54:47"/>
    <x v="3"/>
    <d v="2025-04-19T00:00:00"/>
    <n v="1"/>
    <n v="24.31"/>
    <s v="Tablet"/>
    <n v="4"/>
    <x v="1"/>
  </r>
  <r>
    <x v="7184"/>
    <s v="Randy"/>
    <s v="Stout"/>
    <s v="apowers@example.net"/>
    <n v="44"/>
    <x v="1"/>
    <x v="1"/>
    <s v="Manitoba"/>
    <s v="Brittanymouth"/>
    <d v="2024-11-24T08:36:43"/>
    <x v="0"/>
    <d v="2025-07-19T00:00:00"/>
    <n v="1"/>
    <n v="8.15"/>
    <s v="Mobile"/>
    <n v="2"/>
    <x v="0"/>
  </r>
  <r>
    <x v="7185"/>
    <s v="Chelsea"/>
    <s v="Ramirez"/>
    <s v="newtonadam@example.net"/>
    <n v="28"/>
    <x v="0"/>
    <x v="1"/>
    <s v="Newfoundland and Labrador"/>
    <s v="Port Joshua"/>
    <d v="2024-05-10T23:42:41"/>
    <x v="0"/>
    <d v="2025-01-12T00:00:00"/>
    <n v="1"/>
    <n v="5.21"/>
    <s v="Mobile"/>
    <n v="4"/>
    <x v="1"/>
  </r>
  <r>
    <x v="7186"/>
    <s v="Kimberly"/>
    <s v="Garcia"/>
    <s v="rogersrobert@example.com"/>
    <n v="36"/>
    <x v="1"/>
    <x v="0"/>
    <s v="Michigan"/>
    <s v="Port Dana"/>
    <d v="2023-11-17T08:17:19"/>
    <x v="1"/>
    <d v="2022-12-15T00:00:00"/>
    <n v="0"/>
    <n v="3.9"/>
    <s v="Laptop"/>
    <m/>
    <x v="1"/>
  </r>
  <r>
    <x v="7187"/>
    <s v="Haley"/>
    <s v="Black"/>
    <s v="jonescorey@example.net"/>
    <n v="45"/>
    <x v="2"/>
    <x v="0"/>
    <s v="Texas"/>
    <s v="Stephanieberg"/>
    <d v="2023-03-08T20:04:48"/>
    <x v="3"/>
    <d v="2023-12-30T00:00:00"/>
    <n v="1"/>
    <n v="4.01"/>
    <s v="Desktop"/>
    <m/>
    <x v="0"/>
  </r>
  <r>
    <x v="7188"/>
    <s v="Kayla"/>
    <s v="Hayes"/>
    <s v="johnjohnson@example.net"/>
    <n v="26"/>
    <x v="1"/>
    <x v="1"/>
    <s v="Manitoba"/>
    <s v="Tinaton"/>
    <d v="2024-01-03T16:23:42"/>
    <x v="2"/>
    <d v="2025-02-09T00:00:00"/>
    <n v="1"/>
    <n v="7.06"/>
    <s v="Mobile"/>
    <n v="2"/>
    <x v="1"/>
  </r>
  <r>
    <x v="7189"/>
    <s v="Ana"/>
    <s v="Schmidt"/>
    <s v="uhart@example.org"/>
    <n v="31"/>
    <x v="1"/>
    <x v="1"/>
    <s v="Alberta"/>
    <s v="North Alex"/>
    <d v="2025-02-13T08:22:19"/>
    <x v="3"/>
    <d v="2025-04-10T00:00:00"/>
    <n v="0"/>
    <n v="24.91"/>
    <s v="Mobile"/>
    <n v="2"/>
    <x v="1"/>
  </r>
  <r>
    <x v="7190"/>
    <s v="Thomas"/>
    <s v="Shaw"/>
    <s v="rebeccacasey@example.net"/>
    <n v="32"/>
    <x v="0"/>
    <x v="1"/>
    <s v="Prince Edward Island"/>
    <s v="Arnoldton"/>
    <d v="2023-06-30T20:42:56"/>
    <x v="2"/>
    <d v="2022-11-25T00:00:00"/>
    <n v="1"/>
    <n v="19.329999999999998"/>
    <s v="Laptop"/>
    <n v="2"/>
    <x v="1"/>
  </r>
  <r>
    <x v="7191"/>
    <s v="Brian"/>
    <s v="Larsen"/>
    <s v="richardsonbrandy@example.com"/>
    <n v="39"/>
    <x v="2"/>
    <x v="0"/>
    <s v="Michigan"/>
    <s v="Changfurt"/>
    <d v="2024-08-06T14:51:14"/>
    <x v="0"/>
    <d v="2024-09-07T00:00:00"/>
    <n v="0"/>
    <n v="9.66"/>
    <s v="Gaming Console"/>
    <n v="1"/>
    <x v="1"/>
  </r>
  <r>
    <x v="7192"/>
    <s v="Jacob"/>
    <s v="Collins"/>
    <s v="alexisjohnson@example.net"/>
    <n v="56"/>
    <x v="3"/>
    <x v="0"/>
    <s v="Washington"/>
    <s v="New Joanne"/>
    <d v="2024-06-05T21:22:45"/>
    <x v="2"/>
    <d v="2022-08-15T00:00:00"/>
    <n v="0"/>
    <n v="3.02"/>
    <s v="Mobile"/>
    <m/>
    <x v="0"/>
  </r>
  <r>
    <x v="7193"/>
    <s v="Jason"/>
    <s v="Davis"/>
    <s v="scott27@example.com"/>
    <n v="46"/>
    <x v="0"/>
    <x v="0"/>
    <s v="Ohio"/>
    <s v="Ramseyton"/>
    <d v="2023-11-12T01:38:11"/>
    <x v="0"/>
    <d v="2022-10-04T00:00:00"/>
    <n v="1"/>
    <n v="3.89"/>
    <s v="Mobile"/>
    <n v="4"/>
    <x v="0"/>
  </r>
  <r>
    <x v="7194"/>
    <s v="Amy"/>
    <s v="Martinez"/>
    <s v="mwalton@example.com"/>
    <n v="21"/>
    <x v="1"/>
    <x v="0"/>
    <s v="Michigan"/>
    <s v="Josephburgh"/>
    <d v="2023-12-30T19:12:14"/>
    <x v="2"/>
    <d v="2024-09-24T00:00:00"/>
    <n v="1"/>
    <n v="3.83"/>
    <s v="Smart TV"/>
    <n v="4"/>
    <x v="2"/>
  </r>
  <r>
    <x v="7195"/>
    <s v="Barbara"/>
    <s v="Ferguson"/>
    <s v="osborneallen@example.net"/>
    <n v="21"/>
    <x v="2"/>
    <x v="1"/>
    <s v="Ontario"/>
    <s v="South Meganhaven"/>
    <d v="2024-02-25T07:59:23"/>
    <x v="3"/>
    <d v="2023-01-02T00:00:00"/>
    <n v="1"/>
    <m/>
    <s v="Mobile"/>
    <n v="4"/>
    <x v="2"/>
  </r>
  <r>
    <x v="7196"/>
    <s v="Matthew"/>
    <s v="Green"/>
    <s v="wardjames@example.net"/>
    <n v="31"/>
    <x v="0"/>
    <x v="1"/>
    <s v="Newfoundland and Labrador"/>
    <s v="New Sandramouth"/>
    <d v="2024-12-01T19:17:29"/>
    <x v="3"/>
    <d v="2024-05-23T00:00:00"/>
    <n v="1"/>
    <n v="19.559999999999999"/>
    <s v="Desktop"/>
    <n v="2"/>
    <x v="1"/>
  </r>
  <r>
    <x v="7197"/>
    <s v="Dawn"/>
    <s v="Mooney"/>
    <s v="hcox@example.com"/>
    <n v="30"/>
    <x v="0"/>
    <x v="0"/>
    <s v="Arizona"/>
    <s v="Jacksonview"/>
    <d v="2023-02-26T17:39:15"/>
    <x v="0"/>
    <d v="2025-05-22T00:00:00"/>
    <n v="1"/>
    <n v="27.56"/>
    <s v="Gaming Console"/>
    <m/>
    <x v="1"/>
  </r>
  <r>
    <x v="7198"/>
    <s v="Nicholas"/>
    <s v="Smith"/>
    <s v="tclements@example.net"/>
    <n v="34"/>
    <x v="1"/>
    <x v="0"/>
    <s v="New York"/>
    <s v="South Kevin"/>
    <d v="2023-10-24T18:31:51"/>
    <x v="3"/>
    <d v="2022-11-26T00:00:00"/>
    <n v="1"/>
    <n v="31"/>
    <s v="Smart TV"/>
    <n v="1"/>
    <x v="1"/>
  </r>
  <r>
    <x v="7199"/>
    <s v="Patricia"/>
    <s v="Jones"/>
    <s v="nancy21@example.com"/>
    <n v="12"/>
    <x v="0"/>
    <x v="0"/>
    <s v="Tennessee"/>
    <s v="North Tiffanymouth"/>
    <d v="2024-02-27T08:08:20"/>
    <x v="1"/>
    <d v="2023-12-21T00:00:00"/>
    <n v="1"/>
    <n v="1.99"/>
    <s v="Desktop"/>
    <n v="2"/>
    <x v="2"/>
  </r>
  <r>
    <x v="7200"/>
    <s v="Rachel"/>
    <s v="Cruz"/>
    <s v="wilkersonnathan@example.org"/>
    <m/>
    <x v="1"/>
    <x v="0"/>
    <s v="Missouri"/>
    <s v="New Kim"/>
    <d v="2025-05-04T05:03:58"/>
    <x v="3"/>
    <d v="2024-12-07T00:00:00"/>
    <n v="1"/>
    <n v="8.7200000000000006"/>
    <s v="Gaming Console"/>
    <n v="1"/>
    <x v="4"/>
  </r>
  <r>
    <x v="7201"/>
    <s v="Peter"/>
    <s v="Huang"/>
    <s v="saracampos@example.org"/>
    <n v="30"/>
    <x v="1"/>
    <x v="0"/>
    <s v="Virginia"/>
    <s v="Benjaminhaven"/>
    <d v="2024-02-25T23:42:48"/>
    <x v="2"/>
    <d v="2025-02-18T00:00:00"/>
    <n v="1"/>
    <n v="22.02"/>
    <s v="Mobile"/>
    <n v="2"/>
    <x v="1"/>
  </r>
  <r>
    <x v="7202"/>
    <s v="Susan"/>
    <s v="Avila"/>
    <s v="tonyaduarte@example.net"/>
    <n v="27"/>
    <x v="1"/>
    <x v="0"/>
    <s v="Pennsylvania"/>
    <s v="Port Gene"/>
    <d v="2024-12-07T19:39:25"/>
    <x v="0"/>
    <d v="2024-02-09T00:00:00"/>
    <n v="1"/>
    <n v="6.61"/>
    <s v="Mobile"/>
    <n v="2"/>
    <x v="1"/>
  </r>
  <r>
    <x v="7203"/>
    <s v="Alexa"/>
    <s v="Vaughan"/>
    <s v="philliphill@example.net"/>
    <n v="34"/>
    <x v="1"/>
    <x v="0"/>
    <s v="Wisconsin"/>
    <s v="Port Johnnyborough"/>
    <d v="2022-10-25T15:51:52"/>
    <x v="2"/>
    <d v="2025-02-20T00:00:00"/>
    <n v="1"/>
    <n v="11.32"/>
    <s v="Smart TV"/>
    <n v="2"/>
    <x v="1"/>
  </r>
  <r>
    <x v="7204"/>
    <s v="Jasmine"/>
    <s v="Hamilton"/>
    <s v="xholmes@example.org"/>
    <n v="21"/>
    <x v="2"/>
    <x v="0"/>
    <s v="Indiana"/>
    <s v="Jasminetown"/>
    <d v="2024-04-17T23:47:42"/>
    <x v="3"/>
    <d v="2023-01-30T00:00:00"/>
    <n v="1"/>
    <n v="3.38"/>
    <s v="Smart TV"/>
    <n v="7"/>
    <x v="2"/>
  </r>
  <r>
    <x v="7205"/>
    <s v="Jodi"/>
    <s v="Wade"/>
    <s v="jose70@example.net"/>
    <m/>
    <x v="0"/>
    <x v="0"/>
    <s v="Maryland"/>
    <s v="East Maria"/>
    <d v="2022-12-24T18:36:56"/>
    <x v="3"/>
    <d v="2024-12-23T00:00:00"/>
    <n v="1"/>
    <n v="18.329999999999998"/>
    <s v="Tablet"/>
    <n v="5"/>
    <x v="4"/>
  </r>
  <r>
    <x v="7206"/>
    <s v="Joseph"/>
    <s v="Miller"/>
    <s v="meghan62@example.net"/>
    <n v="31"/>
    <x v="3"/>
    <x v="0"/>
    <s v="New Jersey"/>
    <s v="Davisborough"/>
    <d v="2023-08-29T14:00:08"/>
    <x v="0"/>
    <d v="2023-10-28T00:00:00"/>
    <n v="1"/>
    <n v="19.309999999999999"/>
    <s v="Mobile"/>
    <n v="3"/>
    <x v="1"/>
  </r>
  <r>
    <x v="7207"/>
    <s v="Sharon"/>
    <s v="Robinson"/>
    <s v="jack18@example.org"/>
    <n v="30"/>
    <x v="0"/>
    <x v="0"/>
    <s v="New York"/>
    <s v="Jesusport"/>
    <d v="2025-02-21T08:38:26"/>
    <x v="0"/>
    <d v="2023-10-06T00:00:00"/>
    <n v="1"/>
    <n v="10.18"/>
    <s v="Tablet"/>
    <n v="8"/>
    <x v="1"/>
  </r>
  <r>
    <x v="7208"/>
    <s v="Jessica"/>
    <s v="Brown"/>
    <s v="roy17@example.net"/>
    <m/>
    <x v="0"/>
    <x v="0"/>
    <s v="California"/>
    <s v="South Rachel"/>
    <d v="2022-10-14T23:43:22"/>
    <x v="2"/>
    <d v="2024-01-21T00:00:00"/>
    <n v="0"/>
    <n v="45.54"/>
    <s v="Desktop"/>
    <n v="2"/>
    <x v="4"/>
  </r>
  <r>
    <x v="7209"/>
    <s v="Jesse"/>
    <s v="Ellis"/>
    <s v="kimberlymendoza@example.net"/>
    <n v="28"/>
    <x v="0"/>
    <x v="0"/>
    <s v="Missouri"/>
    <s v="New Johnside"/>
    <d v="2023-01-07T00:33:22"/>
    <x v="3"/>
    <d v="2024-01-24T00:00:00"/>
    <n v="1"/>
    <n v="17.809999999999999"/>
    <s v="Mobile"/>
    <n v="5"/>
    <x v="1"/>
  </r>
  <r>
    <x v="7210"/>
    <s v="Daniel"/>
    <s v="Gonzales"/>
    <s v="beverett@example.net"/>
    <m/>
    <x v="1"/>
    <x v="0"/>
    <s v="Virginia"/>
    <s v="Jonesview"/>
    <d v="2024-03-09T14:44:02"/>
    <x v="2"/>
    <d v="2024-07-17T00:00:00"/>
    <n v="1"/>
    <n v="10.78"/>
    <s v="Smart TV"/>
    <n v="5"/>
    <x v="4"/>
  </r>
  <r>
    <x v="7211"/>
    <s v="Maria"/>
    <s v="Jones"/>
    <s v="rwood@example.com"/>
    <n v="32"/>
    <x v="0"/>
    <x v="1"/>
    <s v="Prince Edward Island"/>
    <s v="South Kiara"/>
    <d v="2023-04-11T18:17:36"/>
    <x v="3"/>
    <d v="2023-09-14T00:00:00"/>
    <n v="1"/>
    <m/>
    <s v="Smart TV"/>
    <n v="2"/>
    <x v="1"/>
  </r>
  <r>
    <x v="7212"/>
    <s v="Annette"/>
    <s v="Weber"/>
    <s v="brian23@example.net"/>
    <n v="38"/>
    <x v="1"/>
    <x v="1"/>
    <s v="British Columbia"/>
    <s v="Carrietown"/>
    <d v="2024-09-22T23:54:19"/>
    <x v="2"/>
    <d v="2022-08-03T00:00:00"/>
    <n v="1"/>
    <n v="57.56"/>
    <s v="Desktop"/>
    <n v="1"/>
    <x v="1"/>
  </r>
  <r>
    <x v="7213"/>
    <s v="Lisa"/>
    <s v="Duran"/>
    <s v="alexander52@example.org"/>
    <m/>
    <x v="1"/>
    <x v="0"/>
    <s v="Arizona"/>
    <s v="Donnaton"/>
    <d v="2023-07-17T11:13:07"/>
    <x v="2"/>
    <d v="2023-05-31T00:00:00"/>
    <n v="0"/>
    <n v="29.9"/>
    <s v="Smart TV"/>
    <n v="1"/>
    <x v="4"/>
  </r>
  <r>
    <x v="7214"/>
    <s v="Zachary"/>
    <s v="Winters"/>
    <s v="robertbrown@example.org"/>
    <n v="45"/>
    <x v="1"/>
    <x v="0"/>
    <s v="Michigan"/>
    <s v="East Zacharymouth"/>
    <d v="2025-04-19T09:38:02"/>
    <x v="2"/>
    <d v="2022-11-08T00:00:00"/>
    <n v="1"/>
    <n v="23.38"/>
    <s v="Desktop"/>
    <n v="4"/>
    <x v="0"/>
  </r>
  <r>
    <x v="7215"/>
    <s v="Brett"/>
    <s v="Meza"/>
    <s v="brandon86@example.org"/>
    <n v="38"/>
    <x v="0"/>
    <x v="1"/>
    <s v="Ontario"/>
    <s v="South Billy"/>
    <d v="2023-08-28T23:23:01"/>
    <x v="3"/>
    <d v="2025-04-12T00:00:00"/>
    <n v="1"/>
    <n v="22.25"/>
    <s v="Tablet"/>
    <n v="2"/>
    <x v="1"/>
  </r>
  <r>
    <x v="7216"/>
    <s v="Colleen"/>
    <s v="Wolf"/>
    <s v="howardelizabeth@example.net"/>
    <m/>
    <x v="0"/>
    <x v="0"/>
    <s v="Virginia"/>
    <s v="Tiffanyville"/>
    <d v="2023-03-12T23:56:03"/>
    <x v="3"/>
    <d v="2023-02-27T00:00:00"/>
    <n v="1"/>
    <n v="2.94"/>
    <s v="Gaming Console"/>
    <n v="4"/>
    <x v="4"/>
  </r>
  <r>
    <x v="7217"/>
    <s v="Matthew"/>
    <s v="Matthews"/>
    <s v="ashleywalker@example.com"/>
    <n v="44"/>
    <x v="0"/>
    <x v="0"/>
    <s v="California"/>
    <s v="Michelleburgh"/>
    <d v="2022-09-12T00:22:49"/>
    <x v="3"/>
    <d v="2025-01-05T00:00:00"/>
    <n v="1"/>
    <n v="17.18"/>
    <s v="Desktop"/>
    <n v="2"/>
    <x v="0"/>
  </r>
  <r>
    <x v="7218"/>
    <s v="Kirsten"/>
    <s v="Campbell"/>
    <s v="davidfrazier@example.com"/>
    <n v="50"/>
    <x v="1"/>
    <x v="1"/>
    <s v="Ontario"/>
    <s v="Kimberlyville"/>
    <d v="2025-07-28T12:22:39"/>
    <x v="2"/>
    <d v="2023-03-12T00:00:00"/>
    <n v="1"/>
    <n v="16.32"/>
    <s v="Smart TV"/>
    <n v="1"/>
    <x v="0"/>
  </r>
  <r>
    <x v="7219"/>
    <s v="Jennifer"/>
    <s v="Brooks"/>
    <s v="kelleyjames@example.com"/>
    <n v="31"/>
    <x v="1"/>
    <x v="0"/>
    <s v="Massachusetts"/>
    <s v="Stephenchester"/>
    <d v="2024-09-13T23:03:13"/>
    <x v="0"/>
    <d v="2024-02-04T00:00:00"/>
    <n v="1"/>
    <n v="3.38"/>
    <s v="Gaming Console"/>
    <n v="3"/>
    <x v="1"/>
  </r>
  <r>
    <x v="7220"/>
    <s v="Whitney"/>
    <s v="Mckenzie"/>
    <s v="scott84@example.net"/>
    <n v="50"/>
    <x v="1"/>
    <x v="1"/>
    <s v="British Columbia"/>
    <s v="East Courtneyfort"/>
    <d v="2023-07-11T21:22:32"/>
    <x v="2"/>
    <d v="2023-03-16T00:00:00"/>
    <n v="1"/>
    <m/>
    <s v="Desktop"/>
    <n v="4"/>
    <x v="0"/>
  </r>
  <r>
    <x v="7221"/>
    <s v="Judith"/>
    <s v="Carter"/>
    <s v="alex92@example.com"/>
    <n v="35"/>
    <x v="1"/>
    <x v="0"/>
    <s v="Michigan"/>
    <s v="Lindseyland"/>
    <d v="2024-01-19T01:49:47"/>
    <x v="2"/>
    <d v="2023-11-09T00:00:00"/>
    <n v="1"/>
    <n v="12.85"/>
    <s v="Gaming Console"/>
    <m/>
    <x v="1"/>
  </r>
  <r>
    <x v="7222"/>
    <s v="Lisa"/>
    <s v="Leonard"/>
    <s v="dan41@example.org"/>
    <m/>
    <x v="1"/>
    <x v="1"/>
    <s v="Newfoundland and Labrador"/>
    <s v="New Markmouth"/>
    <d v="2023-04-13T09:10:25"/>
    <x v="1"/>
    <d v="2023-06-19T00:00:00"/>
    <n v="1"/>
    <m/>
    <s v="Tablet"/>
    <m/>
    <x v="4"/>
  </r>
  <r>
    <x v="7223"/>
    <s v="Yvonne"/>
    <s v="Peterson"/>
    <s v="nancy36@example.org"/>
    <n v="38"/>
    <x v="1"/>
    <x v="0"/>
    <s v="New York"/>
    <s v="Port Richard"/>
    <d v="2024-04-16T01:42:20"/>
    <x v="3"/>
    <d v="2025-06-01T00:00:00"/>
    <n v="1"/>
    <n v="5.07"/>
    <s v="Gaming Console"/>
    <n v="3"/>
    <x v="1"/>
  </r>
  <r>
    <x v="7224"/>
    <s v="Jose"/>
    <s v="Rogers"/>
    <s v="codyrivera@example.org"/>
    <n v="19"/>
    <x v="2"/>
    <x v="1"/>
    <s v="British Columbia"/>
    <s v="Bonnieberg"/>
    <d v="2022-09-14T19:46:05"/>
    <x v="3"/>
    <d v="2025-07-28T00:00:00"/>
    <n v="1"/>
    <n v="42.64"/>
    <s v="Desktop"/>
    <n v="1"/>
    <x v="2"/>
  </r>
  <r>
    <x v="7225"/>
    <s v="Brian"/>
    <s v="Welch"/>
    <s v="hnguyen@example.com"/>
    <m/>
    <x v="1"/>
    <x v="0"/>
    <s v="North Carolina"/>
    <s v="Lewisside"/>
    <d v="2025-08-02T00:21:23"/>
    <x v="3"/>
    <d v="2023-02-21T00:00:00"/>
    <n v="1"/>
    <n v="4.71"/>
    <s v="Desktop"/>
    <n v="3"/>
    <x v="4"/>
  </r>
  <r>
    <x v="7226"/>
    <s v="Jerry"/>
    <s v="Chaney"/>
    <s v="cummingssamuel@example.net"/>
    <n v="43"/>
    <x v="0"/>
    <x v="1"/>
    <s v="New Brunswick"/>
    <s v="Aprilbury"/>
    <d v="2024-04-30T00:23:06"/>
    <x v="1"/>
    <d v="2024-04-08T00:00:00"/>
    <n v="1"/>
    <n v="8.0299999999999994"/>
    <s v="Desktop"/>
    <n v="2"/>
    <x v="0"/>
  </r>
  <r>
    <x v="7227"/>
    <s v="Anthony"/>
    <s v="Wyatt"/>
    <s v="iduke@example.org"/>
    <n v="26"/>
    <x v="1"/>
    <x v="0"/>
    <s v="New Jersey"/>
    <s v="Lake Sonia"/>
    <d v="2024-04-14T08:14:02"/>
    <x v="3"/>
    <d v="2024-09-21T00:00:00"/>
    <n v="0"/>
    <m/>
    <s v="Desktop"/>
    <n v="6"/>
    <x v="1"/>
  </r>
  <r>
    <x v="7228"/>
    <s v="Alice"/>
    <s v="Carlson"/>
    <s v="davidgilbert@example.com"/>
    <n v="46"/>
    <x v="1"/>
    <x v="1"/>
    <s v="New Brunswick"/>
    <s v="Jessicachester"/>
    <d v="2023-01-31T09:51:59"/>
    <x v="2"/>
    <d v="2024-12-08T00:00:00"/>
    <n v="1"/>
    <n v="16.190000000000001"/>
    <s v="Smart TV"/>
    <n v="7"/>
    <x v="0"/>
  </r>
  <r>
    <x v="7229"/>
    <s v="Brian"/>
    <s v="Meadows"/>
    <s v="kmiller@example.net"/>
    <m/>
    <x v="0"/>
    <x v="0"/>
    <s v="California"/>
    <s v="Lindashire"/>
    <d v="2024-10-14T04:48:12"/>
    <x v="0"/>
    <d v="2024-12-11T00:00:00"/>
    <n v="1"/>
    <n v="5.61"/>
    <s v="Tablet"/>
    <n v="2"/>
    <x v="4"/>
  </r>
  <r>
    <x v="7230"/>
    <s v="Jacob"/>
    <s v="Jones"/>
    <s v="mirandashawna@example.net"/>
    <n v="22"/>
    <x v="4"/>
    <x v="0"/>
    <s v="Pennsylvania"/>
    <s v="Franklinmouth"/>
    <d v="2024-12-29T13:39:20"/>
    <x v="0"/>
    <d v="2024-02-22T00:00:00"/>
    <n v="0"/>
    <n v="25.04"/>
    <s v="Tablet"/>
    <m/>
    <x v="2"/>
  </r>
  <r>
    <x v="7231"/>
    <s v="Mary"/>
    <s v="Kennedy"/>
    <s v="jamie10@example.com"/>
    <n v="18"/>
    <x v="0"/>
    <x v="0"/>
    <s v="Pennsylvania"/>
    <s v="Soniaside"/>
    <d v="2024-02-18T00:58:16"/>
    <x v="0"/>
    <d v="2023-09-11T00:00:00"/>
    <n v="1"/>
    <n v="9.1300000000000008"/>
    <s v="Desktop"/>
    <n v="6"/>
    <x v="2"/>
  </r>
  <r>
    <x v="7232"/>
    <s v="Joshua"/>
    <s v="Hernandez"/>
    <s v="jasonchavez@example.org"/>
    <n v="19"/>
    <x v="0"/>
    <x v="0"/>
    <s v="Illinois"/>
    <s v="New April"/>
    <d v="2023-07-06T16:15:19"/>
    <x v="2"/>
    <d v="2024-08-12T00:00:00"/>
    <n v="0"/>
    <n v="29.8"/>
    <s v="Tablet"/>
    <m/>
    <x v="2"/>
  </r>
  <r>
    <x v="7233"/>
    <s v="Darin"/>
    <s v="Townsend"/>
    <s v="vingram@example.com"/>
    <n v="27"/>
    <x v="1"/>
    <x v="0"/>
    <s v="New Jersey"/>
    <s v="New Debbiefurt"/>
    <d v="2023-01-14T10:24:38"/>
    <x v="3"/>
    <d v="2023-07-08T00:00:00"/>
    <n v="1"/>
    <n v="8.73"/>
    <s v="Smart TV"/>
    <n v="2"/>
    <x v="1"/>
  </r>
  <r>
    <x v="7234"/>
    <s v="Shawn"/>
    <s v="Day"/>
    <s v="coreyweeks@example.org"/>
    <n v="59"/>
    <x v="0"/>
    <x v="1"/>
    <s v="Saskatchewan"/>
    <s v="Lake Clayton"/>
    <d v="2022-08-29T05:17:06"/>
    <x v="0"/>
    <d v="2022-12-15T00:00:00"/>
    <n v="1"/>
    <n v="8.64"/>
    <s v="Tablet"/>
    <n v="5"/>
    <x v="0"/>
  </r>
  <r>
    <x v="7235"/>
    <s v="Austin"/>
    <s v="Simon"/>
    <s v="snyderjoshua@example.net"/>
    <n v="34"/>
    <x v="0"/>
    <x v="0"/>
    <s v="Texas"/>
    <s v="Port Scottfurt"/>
    <d v="2023-12-26T06:00:04"/>
    <x v="2"/>
    <d v="2022-12-01T00:00:00"/>
    <n v="1"/>
    <n v="2.92"/>
    <s v="Mobile"/>
    <n v="3"/>
    <x v="1"/>
  </r>
  <r>
    <x v="7236"/>
    <s v="Sara"/>
    <s v="Allen"/>
    <s v="fterrell@example.net"/>
    <n v="31"/>
    <x v="1"/>
    <x v="1"/>
    <s v="Newfoundland and Labrador"/>
    <s v="West Douglas"/>
    <d v="2025-04-06T23:56:08"/>
    <x v="3"/>
    <d v="2023-04-25T00:00:00"/>
    <n v="0"/>
    <n v="10.55"/>
    <s v="Mobile"/>
    <n v="5"/>
    <x v="1"/>
  </r>
  <r>
    <x v="7237"/>
    <s v="Jennifer"/>
    <s v="Martinez"/>
    <s v="courtneysmith@example.com"/>
    <m/>
    <x v="2"/>
    <x v="0"/>
    <s v="Arizona"/>
    <s v="Sanchezborough"/>
    <d v="2025-04-03T09:10:28"/>
    <x v="0"/>
    <d v="2023-09-22T00:00:00"/>
    <n v="1"/>
    <n v="17.36"/>
    <s v="Tablet"/>
    <n v="3"/>
    <x v="4"/>
  </r>
  <r>
    <x v="7238"/>
    <s v="Brenda"/>
    <s v="Wood"/>
    <s v="kwilliamson@example.net"/>
    <n v="39"/>
    <x v="1"/>
    <x v="1"/>
    <s v="British Columbia"/>
    <s v="North Kelseychester"/>
    <d v="2024-04-17T22:42:36"/>
    <x v="1"/>
    <d v="2025-04-21T00:00:00"/>
    <n v="1"/>
    <n v="9.77"/>
    <s v="Smart TV"/>
    <n v="7"/>
    <x v="1"/>
  </r>
  <r>
    <x v="7239"/>
    <s v="Alicia"/>
    <s v="Brown"/>
    <s v="jcampbell@example.net"/>
    <n v="59"/>
    <x v="1"/>
    <x v="1"/>
    <s v="Quebec"/>
    <s v="South Jose"/>
    <d v="2025-04-15T06:52:51"/>
    <x v="3"/>
    <d v="2023-07-19T00:00:00"/>
    <n v="1"/>
    <n v="5.97"/>
    <s v="Mobile"/>
    <n v="2"/>
    <x v="0"/>
  </r>
  <r>
    <x v="7240"/>
    <s v="Leonard"/>
    <s v="Dominguez"/>
    <s v="maldonadosarah@example.org"/>
    <n v="38"/>
    <x v="2"/>
    <x v="1"/>
    <s v="Nova Scotia"/>
    <s v="Erinberg"/>
    <d v="2024-05-14T15:01:15"/>
    <x v="0"/>
    <d v="2024-09-19T00:00:00"/>
    <n v="1"/>
    <n v="28.37"/>
    <s v="Tablet"/>
    <n v="2"/>
    <x v="1"/>
  </r>
  <r>
    <x v="7241"/>
    <s v="Tammy"/>
    <s v="Pham"/>
    <s v="tiffany24@example.net"/>
    <n v="41"/>
    <x v="1"/>
    <x v="0"/>
    <s v="Washington"/>
    <s v="South Leslie"/>
    <d v="2024-06-28T10:29:40"/>
    <x v="2"/>
    <d v="2025-06-02T00:00:00"/>
    <n v="1"/>
    <n v="24.45"/>
    <s v="Smart TV"/>
    <n v="3"/>
    <x v="0"/>
  </r>
  <r>
    <x v="7242"/>
    <s v="Wayne"/>
    <s v="Boyle"/>
    <s v="hooverdavid@example.org"/>
    <n v="33"/>
    <x v="1"/>
    <x v="1"/>
    <s v="Saskatchewan"/>
    <s v="West Stephenport"/>
    <d v="2024-08-14T03:21:48"/>
    <x v="3"/>
    <d v="2024-03-10T00:00:00"/>
    <n v="1"/>
    <n v="3.03"/>
    <s v="Mobile"/>
    <m/>
    <x v="1"/>
  </r>
  <r>
    <x v="7243"/>
    <s v="Daniel"/>
    <s v="Jimenez"/>
    <s v="sscott@example.net"/>
    <n v="22"/>
    <x v="1"/>
    <x v="0"/>
    <s v="Tennessee"/>
    <s v="Kevinside"/>
    <d v="2023-06-03T16:45:20"/>
    <x v="2"/>
    <d v="2023-08-27T00:00:00"/>
    <n v="1"/>
    <n v="13.78"/>
    <s v="Tablet"/>
    <n v="4"/>
    <x v="2"/>
  </r>
  <r>
    <x v="7244"/>
    <s v="Angela"/>
    <s v="Carter"/>
    <s v="anthonyweber@example.org"/>
    <n v="37"/>
    <x v="1"/>
    <x v="1"/>
    <s v="Quebec"/>
    <s v="South Josephshire"/>
    <d v="2025-03-08T18:45:01"/>
    <x v="0"/>
    <d v="2024-08-08T00:00:00"/>
    <n v="0"/>
    <n v="5.49"/>
    <s v="Laptop"/>
    <m/>
    <x v="1"/>
  </r>
  <r>
    <x v="7245"/>
    <s v="Kevin"/>
    <s v="Carroll"/>
    <s v="sanchezeugene@example.org"/>
    <n v="44"/>
    <x v="1"/>
    <x v="0"/>
    <s v="Washington"/>
    <s v="Robbinsmouth"/>
    <d v="2024-02-26T02:52:02"/>
    <x v="2"/>
    <d v="2025-03-19T00:00:00"/>
    <n v="0"/>
    <n v="7.74"/>
    <s v="Laptop"/>
    <n v="6"/>
    <x v="0"/>
  </r>
  <r>
    <x v="7246"/>
    <s v="Connor"/>
    <s v="Lloyd"/>
    <s v="eberry@example.org"/>
    <n v="44"/>
    <x v="0"/>
    <x v="0"/>
    <s v="Virginia"/>
    <s v="Derrickville"/>
    <d v="2023-07-21T22:19:30"/>
    <x v="2"/>
    <d v="2023-01-18T00:00:00"/>
    <n v="1"/>
    <n v="4.32"/>
    <s v="Gaming Console"/>
    <m/>
    <x v="0"/>
  </r>
  <r>
    <x v="7247"/>
    <s v="Catherine"/>
    <s v="Greene"/>
    <s v="clarkcarlos@example.com"/>
    <n v="55"/>
    <x v="1"/>
    <x v="0"/>
    <s v="Pennsylvania"/>
    <s v="Lindseyborough"/>
    <d v="2024-07-15T10:59:26"/>
    <x v="3"/>
    <d v="2025-07-31T00:00:00"/>
    <n v="1"/>
    <n v="7.55"/>
    <s v="Mobile"/>
    <n v="2"/>
    <x v="0"/>
  </r>
  <r>
    <x v="7248"/>
    <s v="David"/>
    <s v="Kirby"/>
    <s v="qvelez@example.com"/>
    <n v="36"/>
    <x v="0"/>
    <x v="0"/>
    <s v="Missouri"/>
    <s v="Rodriguezborough"/>
    <d v="2023-05-27T12:03:59"/>
    <x v="3"/>
    <d v="2024-11-05T00:00:00"/>
    <n v="1"/>
    <n v="6.9"/>
    <s v="Smart TV"/>
    <n v="1"/>
    <x v="1"/>
  </r>
  <r>
    <x v="7249"/>
    <s v="Justin"/>
    <s v="Morales"/>
    <s v="cfrost@example.org"/>
    <n v="52"/>
    <x v="1"/>
    <x v="0"/>
    <s v="Missouri"/>
    <s v="Williamsbury"/>
    <d v="2024-09-10T23:10:06"/>
    <x v="2"/>
    <d v="2024-11-08T00:00:00"/>
    <n v="1"/>
    <n v="65.17"/>
    <s v="Tablet"/>
    <n v="2"/>
    <x v="0"/>
  </r>
  <r>
    <x v="7250"/>
    <s v="Christopher"/>
    <s v="Watson"/>
    <s v="nathandavis@example.net"/>
    <n v="12"/>
    <x v="1"/>
    <x v="0"/>
    <s v="Tennessee"/>
    <s v="Lake Scott"/>
    <d v="2023-06-03T08:33:57"/>
    <x v="2"/>
    <d v="2022-09-13T00:00:00"/>
    <n v="1"/>
    <n v="31.49"/>
    <s v="Mobile"/>
    <n v="2"/>
    <x v="2"/>
  </r>
  <r>
    <x v="7251"/>
    <s v="Vanessa"/>
    <s v="Gordon"/>
    <s v="ingramjason@example.org"/>
    <n v="28"/>
    <x v="1"/>
    <x v="0"/>
    <s v="Georgia"/>
    <s v="Sharonmouth"/>
    <d v="2024-02-12T19:49:47"/>
    <x v="0"/>
    <d v="2023-02-13T00:00:00"/>
    <n v="1"/>
    <n v="8.84"/>
    <s v="Desktop"/>
    <m/>
    <x v="1"/>
  </r>
  <r>
    <x v="7252"/>
    <s v="Andrew"/>
    <s v="Martin"/>
    <s v="wduncan@example.com"/>
    <m/>
    <x v="4"/>
    <x v="1"/>
    <s v="Quebec"/>
    <s v="Rogersmouth"/>
    <d v="2022-12-27T00:05:26"/>
    <x v="2"/>
    <d v="2022-12-05T00:00:00"/>
    <n v="1"/>
    <n v="2.59"/>
    <s v="Tablet"/>
    <n v="3"/>
    <x v="4"/>
  </r>
  <r>
    <x v="7253"/>
    <s v="Melinda"/>
    <s v="Carpenter"/>
    <s v="christophersharp@example.net"/>
    <m/>
    <x v="4"/>
    <x v="1"/>
    <s v="British Columbia"/>
    <s v="Lake Karen"/>
    <d v="2024-07-06T09:42:50"/>
    <x v="2"/>
    <d v="2024-09-16T00:00:00"/>
    <n v="1"/>
    <m/>
    <s v="Laptop"/>
    <n v="2"/>
    <x v="4"/>
  </r>
  <r>
    <x v="7254"/>
    <s v="Robert"/>
    <s v="Reilly"/>
    <s v="hayesdonna@example.com"/>
    <n v="41"/>
    <x v="0"/>
    <x v="0"/>
    <s v="Texas"/>
    <s v="Pamelatown"/>
    <d v="2024-01-07T13:12:05"/>
    <x v="1"/>
    <d v="2024-06-12T00:00:00"/>
    <n v="1"/>
    <n v="20.99"/>
    <s v="Tablet"/>
    <m/>
    <x v="0"/>
  </r>
  <r>
    <x v="7255"/>
    <s v="Peter"/>
    <s v="Adams"/>
    <s v="twatkins@example.com"/>
    <n v="43"/>
    <x v="3"/>
    <x v="0"/>
    <s v="Missouri"/>
    <s v="Rodgersfurt"/>
    <d v="2025-01-08T10:33:04"/>
    <x v="2"/>
    <d v="2024-10-01T00:00:00"/>
    <n v="1"/>
    <n v="5.01"/>
    <s v="Tablet"/>
    <n v="2"/>
    <x v="0"/>
  </r>
  <r>
    <x v="7256"/>
    <s v="Robert"/>
    <s v="Alexander"/>
    <s v="jordanjulie@example.com"/>
    <n v="53"/>
    <x v="3"/>
    <x v="1"/>
    <s v="Ontario"/>
    <s v="Cherylshire"/>
    <d v="2023-09-24T19:54:47"/>
    <x v="1"/>
    <d v="2024-09-26T00:00:00"/>
    <n v="1"/>
    <n v="11.78"/>
    <s v="Tablet"/>
    <n v="4"/>
    <x v="0"/>
  </r>
  <r>
    <x v="7257"/>
    <s v="Rhonda"/>
    <s v="Shaw"/>
    <s v="amberrios@example.com"/>
    <n v="42"/>
    <x v="0"/>
    <x v="0"/>
    <s v="Missouri"/>
    <s v="Hornton"/>
    <d v="2024-01-29T11:30:24"/>
    <x v="0"/>
    <d v="2024-07-31T00:00:00"/>
    <n v="1"/>
    <n v="3.79"/>
    <s v="Gaming Console"/>
    <n v="5"/>
    <x v="0"/>
  </r>
  <r>
    <x v="7258"/>
    <s v="George"/>
    <s v="Hayes"/>
    <s v="theresataylor@example.net"/>
    <n v="30"/>
    <x v="0"/>
    <x v="0"/>
    <s v="Indiana"/>
    <s v="Friedmanville"/>
    <d v="2023-08-25T04:26:25"/>
    <x v="2"/>
    <d v="2025-01-26T00:00:00"/>
    <n v="0"/>
    <n v="4.7699999999999996"/>
    <s v="Mobile"/>
    <n v="2"/>
    <x v="1"/>
  </r>
  <r>
    <x v="7259"/>
    <s v="Amy"/>
    <s v="Harvey"/>
    <s v="brian34@example.com"/>
    <m/>
    <x v="3"/>
    <x v="0"/>
    <s v="Michigan"/>
    <s v="Lisabury"/>
    <d v="2023-07-17T17:22:26"/>
    <x v="2"/>
    <d v="2024-12-08T00:00:00"/>
    <n v="1"/>
    <n v="33"/>
    <s v="Mobile"/>
    <n v="4"/>
    <x v="4"/>
  </r>
  <r>
    <x v="7260"/>
    <s v="Ryan"/>
    <s v="Huerta"/>
    <s v="jacksonmichael@example.net"/>
    <n v="52"/>
    <x v="3"/>
    <x v="0"/>
    <s v="California"/>
    <s v="Port Shari"/>
    <d v="2022-08-25T02:03:31"/>
    <x v="0"/>
    <d v="2023-04-08T00:00:00"/>
    <n v="1"/>
    <n v="2.25"/>
    <s v="Desktop"/>
    <m/>
    <x v="0"/>
  </r>
  <r>
    <x v="7261"/>
    <s v="Albert"/>
    <s v="Thomas"/>
    <s v="vickie76@example.org"/>
    <n v="45"/>
    <x v="2"/>
    <x v="1"/>
    <s v="Manitoba"/>
    <s v="Cooperhaven"/>
    <d v="2022-08-18T05:19:09"/>
    <x v="0"/>
    <d v="2024-02-05T00:00:00"/>
    <n v="0"/>
    <n v="4.26"/>
    <s v="Tablet"/>
    <n v="1"/>
    <x v="0"/>
  </r>
  <r>
    <x v="7262"/>
    <s v="Donald"/>
    <s v="Scott"/>
    <s v="brittanysilva@example.com"/>
    <m/>
    <x v="1"/>
    <x v="1"/>
    <s v="Saskatchewan"/>
    <s v="Thomastown"/>
    <d v="2024-11-07T23:50:01"/>
    <x v="1"/>
    <d v="2023-05-23T00:00:00"/>
    <n v="0"/>
    <n v="4.8600000000000003"/>
    <s v="Mobile"/>
    <n v="1"/>
    <x v="4"/>
  </r>
  <r>
    <x v="7263"/>
    <s v="Michelle"/>
    <s v="Chavez"/>
    <s v="rebeccadean@example.com"/>
    <n v="28"/>
    <x v="1"/>
    <x v="0"/>
    <s v="Michigan"/>
    <s v="North Paulmouth"/>
    <d v="2023-05-27T20:08:59"/>
    <x v="1"/>
    <d v="2024-05-30T00:00:00"/>
    <n v="1"/>
    <n v="19.670000000000002"/>
    <s v="Smart TV"/>
    <n v="1"/>
    <x v="1"/>
  </r>
  <r>
    <x v="7264"/>
    <s v="Robert"/>
    <s v="Freeman"/>
    <s v="williamschristine@example.com"/>
    <n v="39"/>
    <x v="0"/>
    <x v="0"/>
    <s v="Texas"/>
    <s v="Port Morgan"/>
    <d v="2023-04-22T04:26:22"/>
    <x v="0"/>
    <d v="2022-10-06T00:00:00"/>
    <n v="0"/>
    <m/>
    <s v="Mobile"/>
    <m/>
    <x v="1"/>
  </r>
  <r>
    <x v="7265"/>
    <s v="Shawn"/>
    <s v="Thompson"/>
    <s v="lutzlaurie@example.com"/>
    <n v="29"/>
    <x v="1"/>
    <x v="0"/>
    <s v="Pennsylvania"/>
    <s v="Meyerport"/>
    <d v="2024-08-13T21:47:33"/>
    <x v="2"/>
    <d v="2023-08-17T00:00:00"/>
    <n v="1"/>
    <n v="33.299999999999997"/>
    <s v="Gaming Console"/>
    <n v="1"/>
    <x v="1"/>
  </r>
  <r>
    <x v="7266"/>
    <s v="Jonathon"/>
    <s v="Simon"/>
    <s v="deniseross@example.com"/>
    <n v="32"/>
    <x v="4"/>
    <x v="0"/>
    <s v="Massachusetts"/>
    <s v="North Robert"/>
    <d v="2024-03-01T18:11:15"/>
    <x v="2"/>
    <d v="2024-10-02T00:00:00"/>
    <n v="1"/>
    <n v="10.4"/>
    <s v="Laptop"/>
    <n v="1"/>
    <x v="1"/>
  </r>
  <r>
    <x v="7267"/>
    <s v="Autumn"/>
    <s v="Thompson"/>
    <s v="dsimpson@example.net"/>
    <n v="53"/>
    <x v="1"/>
    <x v="0"/>
    <s v="North Carolina"/>
    <s v="Sandovalshire"/>
    <d v="2023-04-30T15:42:21"/>
    <x v="0"/>
    <d v="2025-05-31T00:00:00"/>
    <n v="0"/>
    <m/>
    <s v="Smart TV"/>
    <n v="7"/>
    <x v="0"/>
  </r>
  <r>
    <x v="7268"/>
    <s v="Richard"/>
    <s v="Pope"/>
    <s v="kjackson@example.org"/>
    <m/>
    <x v="4"/>
    <x v="0"/>
    <s v="Tennessee"/>
    <s v="Marcusview"/>
    <d v="2024-10-27T11:04:19"/>
    <x v="3"/>
    <d v="2024-10-17T00:00:00"/>
    <n v="0"/>
    <n v="14.78"/>
    <s v="Mobile"/>
    <n v="4"/>
    <x v="4"/>
  </r>
  <r>
    <x v="7269"/>
    <s v="Theresa"/>
    <s v="Smith"/>
    <s v="lindsey67@example.org"/>
    <n v="48"/>
    <x v="0"/>
    <x v="0"/>
    <s v="New Jersey"/>
    <s v="New Zachary"/>
    <d v="2025-06-28T15:37:24"/>
    <x v="3"/>
    <d v="2024-06-19T00:00:00"/>
    <n v="0"/>
    <n v="15.27"/>
    <s v="Laptop"/>
    <n v="1"/>
    <x v="0"/>
  </r>
  <r>
    <x v="7270"/>
    <s v="Donna"/>
    <s v="Mathews"/>
    <s v="andrew15@example.com"/>
    <n v="17"/>
    <x v="1"/>
    <x v="0"/>
    <s v="Virginia"/>
    <s v="Lake Ryan"/>
    <d v="2025-06-09T13:58:11"/>
    <x v="0"/>
    <d v="2024-09-18T00:00:00"/>
    <n v="1"/>
    <n v="25.33"/>
    <s v="Tablet"/>
    <n v="3"/>
    <x v="2"/>
  </r>
  <r>
    <x v="7271"/>
    <s v="David"/>
    <s v="Byrd"/>
    <s v="marcusgoodwin@example.com"/>
    <m/>
    <x v="0"/>
    <x v="0"/>
    <s v="Tennessee"/>
    <s v="Bowmanborough"/>
    <d v="2025-05-22T06:23:39"/>
    <x v="2"/>
    <d v="2025-06-17T00:00:00"/>
    <n v="1"/>
    <n v="21.44"/>
    <s v="Tablet"/>
    <n v="4"/>
    <x v="4"/>
  </r>
  <r>
    <x v="7272"/>
    <s v="Joseph"/>
    <s v="Knight"/>
    <s v="hammondmallory@example.com"/>
    <n v="33"/>
    <x v="3"/>
    <x v="0"/>
    <s v="Texas"/>
    <s v="Montgomeryton"/>
    <d v="2024-10-27T06:17:10"/>
    <x v="3"/>
    <d v="2023-04-04T00:00:00"/>
    <n v="0"/>
    <n v="10.02"/>
    <s v="Laptop"/>
    <n v="1"/>
    <x v="1"/>
  </r>
  <r>
    <x v="7273"/>
    <s v="Angela"/>
    <s v="Brown"/>
    <s v="harryramos@example.org"/>
    <n v="39"/>
    <x v="0"/>
    <x v="0"/>
    <s v="Pennsylvania"/>
    <s v="Jonesview"/>
    <d v="2024-06-28T09:53:20"/>
    <x v="2"/>
    <d v="2023-11-07T00:00:00"/>
    <n v="1"/>
    <n v="2.83"/>
    <s v="Desktop"/>
    <n v="4"/>
    <x v="1"/>
  </r>
  <r>
    <x v="7274"/>
    <s v="Luis"/>
    <s v="Perez"/>
    <s v="michaelcunningham@example.net"/>
    <n v="29"/>
    <x v="1"/>
    <x v="0"/>
    <s v="New Jersey"/>
    <s v="Myersside"/>
    <d v="2023-01-28T08:25:55"/>
    <x v="3"/>
    <d v="2023-04-22T00:00:00"/>
    <n v="1"/>
    <n v="6.62"/>
    <s v="Smart TV"/>
    <n v="4"/>
    <x v="1"/>
  </r>
  <r>
    <x v="7275"/>
    <s v="Marco"/>
    <s v="Wright"/>
    <s v="alyssa76@example.net"/>
    <n v="33"/>
    <x v="0"/>
    <x v="0"/>
    <s v="Texas"/>
    <s v="South Julia"/>
    <d v="2024-12-17T03:07:42"/>
    <x v="2"/>
    <d v="2024-11-20T00:00:00"/>
    <n v="1"/>
    <n v="13.78"/>
    <s v="Desktop"/>
    <n v="1"/>
    <x v="1"/>
  </r>
  <r>
    <x v="7276"/>
    <s v="Timothy"/>
    <s v="Thomas"/>
    <s v="pwilson@example.org"/>
    <m/>
    <x v="1"/>
    <x v="0"/>
    <s v="North Carolina"/>
    <s v="New Dawn"/>
    <d v="2024-12-08T00:11:55"/>
    <x v="3"/>
    <d v="2022-08-20T00:00:00"/>
    <n v="1"/>
    <n v="23.74"/>
    <s v="Gaming Console"/>
    <n v="6"/>
    <x v="4"/>
  </r>
  <r>
    <x v="7277"/>
    <s v="Jasmine"/>
    <s v="Chambers"/>
    <s v="garciajay@example.org"/>
    <m/>
    <x v="1"/>
    <x v="1"/>
    <s v="Nova Scotia"/>
    <s v="Morrisbury"/>
    <d v="2023-04-30T04:26:24"/>
    <x v="2"/>
    <d v="2022-09-02T00:00:00"/>
    <n v="1"/>
    <n v="30.03"/>
    <s v="Mobile"/>
    <m/>
    <x v="4"/>
  </r>
  <r>
    <x v="7278"/>
    <s v="Robert"/>
    <s v="Brown"/>
    <s v="barbaragamble@example.com"/>
    <n v="29"/>
    <x v="4"/>
    <x v="1"/>
    <s v="Saskatchewan"/>
    <s v="Lake Madisonfort"/>
    <d v="2024-10-16T17:09:10"/>
    <x v="3"/>
    <d v="2025-02-11T00:00:00"/>
    <n v="1"/>
    <n v="37.36"/>
    <s v="Laptop"/>
    <n v="2"/>
    <x v="1"/>
  </r>
  <r>
    <x v="7279"/>
    <s v="Andrew"/>
    <s v="Ramirez"/>
    <s v="patrick53@example.com"/>
    <n v="34"/>
    <x v="0"/>
    <x v="0"/>
    <s v="Tennessee"/>
    <s v="Justinmouth"/>
    <d v="2023-12-04T07:48:45"/>
    <x v="3"/>
    <d v="2024-09-05T00:00:00"/>
    <n v="0"/>
    <n v="24.31"/>
    <s v="Smart TV"/>
    <m/>
    <x v="1"/>
  </r>
  <r>
    <x v="7280"/>
    <s v="Brett"/>
    <s v="Odonnell"/>
    <s v="luke88@example.org"/>
    <n v="49"/>
    <x v="0"/>
    <x v="0"/>
    <s v="Indiana"/>
    <s v="Lake Robertville"/>
    <d v="2023-03-14T23:07:22"/>
    <x v="0"/>
    <d v="2022-10-09T00:00:00"/>
    <n v="1"/>
    <n v="15.33"/>
    <s v="Laptop"/>
    <n v="4"/>
    <x v="0"/>
  </r>
  <r>
    <x v="7281"/>
    <s v="Richard"/>
    <s v="Jones"/>
    <s v="michaelporter@example.com"/>
    <n v="62"/>
    <x v="0"/>
    <x v="1"/>
    <s v="British Columbia"/>
    <s v="West Heatherville"/>
    <d v="2025-02-17T01:01:31"/>
    <x v="0"/>
    <d v="2022-12-12T00:00:00"/>
    <n v="0"/>
    <n v="18.36"/>
    <s v="Mobile"/>
    <n v="3"/>
    <x v="3"/>
  </r>
  <r>
    <x v="7282"/>
    <s v="Autumn"/>
    <s v="White"/>
    <s v="alexandra62@example.com"/>
    <n v="-5"/>
    <x v="1"/>
    <x v="0"/>
    <s v="Virginia"/>
    <s v="Morganhaven"/>
    <d v="2023-11-29T04:17:49"/>
    <x v="3"/>
    <d v="2023-12-29T00:00:00"/>
    <n v="1"/>
    <n v="29.58"/>
    <s v="Tablet"/>
    <m/>
    <x v="2"/>
  </r>
  <r>
    <x v="7283"/>
    <s v="Steve"/>
    <s v="Flynn"/>
    <s v="kyle01@example.net"/>
    <n v="18"/>
    <x v="1"/>
    <x v="0"/>
    <s v="Massachusetts"/>
    <s v="Parkerside"/>
    <d v="2022-11-04T07:18:08"/>
    <x v="3"/>
    <d v="2022-11-08T00:00:00"/>
    <n v="1"/>
    <n v="9.82"/>
    <s v="Mobile"/>
    <n v="4"/>
    <x v="2"/>
  </r>
  <r>
    <x v="7284"/>
    <s v="Harold"/>
    <s v="Mccann"/>
    <s v="dennisgabrielle@example.org"/>
    <n v="40"/>
    <x v="0"/>
    <x v="1"/>
    <s v="Newfoundland and Labrador"/>
    <s v="Lake Matthewville"/>
    <d v="2025-01-18T20:28:37"/>
    <x v="3"/>
    <d v="2024-05-01T00:00:00"/>
    <n v="1"/>
    <n v="10.81"/>
    <s v="Laptop"/>
    <n v="2"/>
    <x v="0"/>
  </r>
  <r>
    <x v="7285"/>
    <s v="Susan"/>
    <s v="Nguyen"/>
    <s v="watkinsmelissa@example.org"/>
    <n v="32"/>
    <x v="1"/>
    <x v="1"/>
    <s v="Quebec"/>
    <s v="Davismouth"/>
    <d v="2023-11-21T05:28:42"/>
    <x v="2"/>
    <d v="2025-02-12T00:00:00"/>
    <n v="1"/>
    <m/>
    <s v="Laptop"/>
    <n v="1"/>
    <x v="1"/>
  </r>
  <r>
    <x v="7286"/>
    <s v="Ryan"/>
    <s v="Fischer"/>
    <s v="uhendrix@example.org"/>
    <m/>
    <x v="1"/>
    <x v="0"/>
    <s v="New Jersey"/>
    <s v="Ellisburgh"/>
    <d v="2022-08-31T03:43:30"/>
    <x v="3"/>
    <d v="2025-06-05T00:00:00"/>
    <n v="1"/>
    <n v="15.47"/>
    <s v="Mobile"/>
    <n v="2"/>
    <x v="4"/>
  </r>
  <r>
    <x v="7287"/>
    <s v="Marcus"/>
    <s v="Hudson"/>
    <s v="zmcdaniel@example.net"/>
    <n v="63"/>
    <x v="1"/>
    <x v="1"/>
    <s v="Alberta"/>
    <s v="North Tammy"/>
    <d v="2023-02-26T12:00:19"/>
    <x v="0"/>
    <d v="2023-07-20T00:00:00"/>
    <n v="0"/>
    <n v="7.06"/>
    <s v="Gaming Console"/>
    <n v="6"/>
    <x v="3"/>
  </r>
  <r>
    <x v="7288"/>
    <s v="Amy"/>
    <s v="Rodriguez"/>
    <s v="rebeccamiles@example.net"/>
    <n v="52"/>
    <x v="0"/>
    <x v="0"/>
    <s v="Washington"/>
    <s v="Jillianmouth"/>
    <d v="2024-03-24T21:20:11"/>
    <x v="3"/>
    <d v="2023-02-10T00:00:00"/>
    <n v="1"/>
    <n v="28.41"/>
    <s v="Tablet"/>
    <m/>
    <x v="0"/>
  </r>
  <r>
    <x v="7289"/>
    <s v="William"/>
    <s v="Taylor"/>
    <s v="billyvalentine@example.org"/>
    <n v="12"/>
    <x v="0"/>
    <x v="0"/>
    <s v="Tennessee"/>
    <s v="Lake Robert"/>
    <d v="2025-04-01T16:38:04"/>
    <x v="1"/>
    <d v="2024-05-03T00:00:00"/>
    <n v="1"/>
    <n v="14.12"/>
    <s v="Laptop"/>
    <n v="4"/>
    <x v="2"/>
  </r>
  <r>
    <x v="7290"/>
    <s v="Douglas"/>
    <s v="Phillips"/>
    <s v="yolanda63@example.net"/>
    <n v="45"/>
    <x v="4"/>
    <x v="1"/>
    <s v="Quebec"/>
    <s v="Davisfort"/>
    <d v="2024-06-09T22:01:16"/>
    <x v="2"/>
    <d v="2024-03-10T00:00:00"/>
    <n v="1"/>
    <n v="26.61"/>
    <s v="Tablet"/>
    <n v="1"/>
    <x v="0"/>
  </r>
  <r>
    <x v="7291"/>
    <s v="Austin"/>
    <s v="Gutierrez"/>
    <s v="campbellrachel@example.com"/>
    <n v="38"/>
    <x v="1"/>
    <x v="0"/>
    <s v="Massachusetts"/>
    <s v="South Tristanton"/>
    <d v="2022-10-20T14:32:19"/>
    <x v="2"/>
    <d v="2024-05-25T00:00:00"/>
    <n v="1"/>
    <n v="16.79"/>
    <s v="Desktop"/>
    <n v="3"/>
    <x v="1"/>
  </r>
  <r>
    <x v="7292"/>
    <s v="Micheal"/>
    <s v="Brown"/>
    <s v="zcunningham@example.com"/>
    <n v="35"/>
    <x v="0"/>
    <x v="0"/>
    <s v="Illinois"/>
    <s v="Ryantown"/>
    <d v="2023-08-30T04:42:28"/>
    <x v="0"/>
    <d v="2025-02-03T00:00:00"/>
    <n v="1"/>
    <n v="8.26"/>
    <s v="Tablet"/>
    <n v="2"/>
    <x v="1"/>
  </r>
  <r>
    <x v="7293"/>
    <s v="Blake"/>
    <s v="Walsh"/>
    <s v="rodney98@example.org"/>
    <n v="10"/>
    <x v="0"/>
    <x v="1"/>
    <s v="Saskatchewan"/>
    <s v="Jeffreytown"/>
    <d v="2024-01-29T20:33:25"/>
    <x v="2"/>
    <d v="2023-08-15T00:00:00"/>
    <n v="0"/>
    <n v="6.48"/>
    <s v="Desktop"/>
    <n v="3"/>
    <x v="2"/>
  </r>
  <r>
    <x v="7294"/>
    <s v="Zachary"/>
    <s v="Holt"/>
    <s v="xaguilar@example.com"/>
    <n v="28"/>
    <x v="3"/>
    <x v="0"/>
    <s v="Wisconsin"/>
    <s v="Thomasmouth"/>
    <d v="2023-03-30T17:20:16"/>
    <x v="2"/>
    <d v="2023-05-02T00:00:00"/>
    <n v="1"/>
    <n v="16.600000000000001"/>
    <s v="Gaming Console"/>
    <n v="2"/>
    <x v="1"/>
  </r>
  <r>
    <x v="7295"/>
    <s v="David"/>
    <s v="Williams"/>
    <s v="kristi44@example.net"/>
    <n v="23"/>
    <x v="2"/>
    <x v="0"/>
    <s v="Florida"/>
    <s v="East Janetburgh"/>
    <d v="2023-09-30T04:24:02"/>
    <x v="2"/>
    <d v="2022-09-04T00:00:00"/>
    <n v="1"/>
    <n v="17.66"/>
    <s v="Smart TV"/>
    <n v="1"/>
    <x v="2"/>
  </r>
  <r>
    <x v="7296"/>
    <s v="Beth"/>
    <s v="Kirk"/>
    <s v="margaretthompson@example.com"/>
    <n v="50"/>
    <x v="0"/>
    <x v="0"/>
    <s v="Texas"/>
    <s v="Desireeside"/>
    <d v="2025-03-04T17:50:33"/>
    <x v="2"/>
    <d v="2025-07-11T00:00:00"/>
    <n v="1"/>
    <n v="14.29"/>
    <s v="Smart TV"/>
    <n v="1"/>
    <x v="0"/>
  </r>
  <r>
    <x v="7297"/>
    <s v="Amy"/>
    <s v="Alvarez"/>
    <s v="thomas20@example.com"/>
    <n v="29"/>
    <x v="0"/>
    <x v="0"/>
    <s v="Massachusetts"/>
    <s v="Thomasmouth"/>
    <d v="2024-02-19T08:01:07"/>
    <x v="2"/>
    <d v="2023-05-11T00:00:00"/>
    <n v="1"/>
    <n v="10.63"/>
    <s v="Smart TV"/>
    <m/>
    <x v="1"/>
  </r>
  <r>
    <x v="7298"/>
    <s v="Bradley"/>
    <s v="Mclean"/>
    <s v="audreyalvarado@example.net"/>
    <n v="48"/>
    <x v="2"/>
    <x v="0"/>
    <s v="Texas"/>
    <s v="Wallaceport"/>
    <d v="2025-02-22T06:33:38"/>
    <x v="2"/>
    <d v="2024-08-23T00:00:00"/>
    <n v="1"/>
    <n v="16.03"/>
    <s v="Tablet"/>
    <n v="7"/>
    <x v="0"/>
  </r>
  <r>
    <x v="7299"/>
    <s v="Belinda"/>
    <s v="Ferguson"/>
    <s v="pjohnson@example.com"/>
    <n v="46"/>
    <x v="1"/>
    <x v="1"/>
    <s v="Prince Edward Island"/>
    <s v="East Dana"/>
    <d v="2024-08-04T06:30:36"/>
    <x v="0"/>
    <d v="2023-04-24T00:00:00"/>
    <n v="1"/>
    <n v="10.36"/>
    <s v="Desktop"/>
    <n v="2"/>
    <x v="0"/>
  </r>
  <r>
    <x v="7300"/>
    <s v="Amy"/>
    <s v="Warren"/>
    <s v="gordonchristina@example.org"/>
    <n v="32"/>
    <x v="1"/>
    <x v="0"/>
    <s v="Pennsylvania"/>
    <s v="Laurachester"/>
    <d v="2023-09-29T14:24:50"/>
    <x v="3"/>
    <d v="2025-05-24T00:00:00"/>
    <n v="1"/>
    <n v="8.1999999999999993"/>
    <s v="Gaming Console"/>
    <n v="2"/>
    <x v="1"/>
  </r>
  <r>
    <x v="7301"/>
    <s v="William"/>
    <s v="Klein"/>
    <s v="anthonymann@example.org"/>
    <n v="53"/>
    <x v="0"/>
    <x v="1"/>
    <s v="Saskatchewan"/>
    <s v="Mcdonaldville"/>
    <d v="2023-11-04T13:27:04"/>
    <x v="3"/>
    <d v="2022-09-21T00:00:00"/>
    <n v="1"/>
    <n v="34.24"/>
    <s v="Gaming Console"/>
    <n v="4"/>
    <x v="0"/>
  </r>
  <r>
    <x v="7302"/>
    <s v="David"/>
    <s v="Cherry"/>
    <s v="ruben11@example.com"/>
    <n v="40"/>
    <x v="1"/>
    <x v="0"/>
    <s v="Illinois"/>
    <s v="North Kevin"/>
    <d v="2025-04-07T08:31:14"/>
    <x v="2"/>
    <d v="2024-02-22T00:00:00"/>
    <n v="1"/>
    <n v="17.190000000000001"/>
    <s v="Tablet"/>
    <n v="1"/>
    <x v="0"/>
  </r>
  <r>
    <x v="7303"/>
    <s v="Alyssa"/>
    <s v="Gonzales"/>
    <s v="dkirk@example.net"/>
    <n v="31"/>
    <x v="2"/>
    <x v="0"/>
    <s v="Florida"/>
    <s v="North Frederick"/>
    <d v="2024-10-28T06:08:46"/>
    <x v="2"/>
    <d v="2022-08-27T00:00:00"/>
    <n v="1"/>
    <n v="12.67"/>
    <s v="Desktop"/>
    <n v="1"/>
    <x v="1"/>
  </r>
  <r>
    <x v="7304"/>
    <s v="Sandra"/>
    <s v="Peterson"/>
    <s v="james22@example.net"/>
    <n v="15"/>
    <x v="0"/>
    <x v="0"/>
    <s v="Arizona"/>
    <s v="Lake Jean"/>
    <d v="2024-12-11T15:24:43"/>
    <x v="2"/>
    <d v="2023-09-08T00:00:00"/>
    <n v="1"/>
    <n v="22.85"/>
    <s v="Desktop"/>
    <m/>
    <x v="2"/>
  </r>
  <r>
    <x v="7305"/>
    <s v="Jeffery"/>
    <s v="Turner"/>
    <s v="justin83@example.net"/>
    <n v="61"/>
    <x v="1"/>
    <x v="1"/>
    <s v="Prince Edward Island"/>
    <s v="Garciaborough"/>
    <d v="2022-10-17T07:57:16"/>
    <x v="3"/>
    <d v="2022-10-01T00:00:00"/>
    <n v="1"/>
    <n v="16.93"/>
    <s v="Desktop"/>
    <m/>
    <x v="3"/>
  </r>
  <r>
    <x v="7306"/>
    <s v="Carla"/>
    <s v="Romero"/>
    <s v="mdillon@example.org"/>
    <n v="19"/>
    <x v="1"/>
    <x v="1"/>
    <s v="Newfoundland and Labrador"/>
    <s v="South Kimberlymouth"/>
    <d v="2024-07-22T12:52:25"/>
    <x v="0"/>
    <d v="2025-06-24T00:00:00"/>
    <n v="1"/>
    <n v="7.46"/>
    <s v="Smart TV"/>
    <n v="4"/>
    <x v="2"/>
  </r>
  <r>
    <x v="7307"/>
    <s v="Donald"/>
    <s v="Campbell"/>
    <s v="dcross@example.net"/>
    <n v="27"/>
    <x v="1"/>
    <x v="0"/>
    <s v="Pennsylvania"/>
    <s v="Santiagochester"/>
    <d v="2024-12-26T05:15:31"/>
    <x v="2"/>
    <d v="2024-02-12T00:00:00"/>
    <n v="1"/>
    <n v="15.31"/>
    <s v="Smart TV"/>
    <n v="1"/>
    <x v="1"/>
  </r>
  <r>
    <x v="7308"/>
    <s v="John"/>
    <s v="Barr"/>
    <s v="julie89@example.org"/>
    <n v="27"/>
    <x v="0"/>
    <x v="0"/>
    <s v="Missouri"/>
    <s v="East Patricia"/>
    <d v="2023-11-07T02:35:49"/>
    <x v="0"/>
    <d v="2022-08-20T00:00:00"/>
    <n v="0"/>
    <n v="31.32"/>
    <s v="Smart TV"/>
    <m/>
    <x v="1"/>
  </r>
  <r>
    <x v="7309"/>
    <s v="Angela"/>
    <s v="Turner"/>
    <s v="petersonadam@example.org"/>
    <n v="30"/>
    <x v="0"/>
    <x v="1"/>
    <s v="Quebec"/>
    <s v="Kellitown"/>
    <d v="2024-12-29T18:06:00"/>
    <x v="0"/>
    <d v="2023-01-27T00:00:00"/>
    <n v="1"/>
    <n v="17.7"/>
    <s v="Desktop"/>
    <n v="5"/>
    <x v="1"/>
  </r>
  <r>
    <x v="7310"/>
    <s v="Garrett"/>
    <s v="Jones"/>
    <s v="hbryant@example.net"/>
    <n v="40"/>
    <x v="1"/>
    <x v="1"/>
    <s v="Quebec"/>
    <s v="Jasonmouth"/>
    <d v="2025-07-26T19:54:52"/>
    <x v="0"/>
    <d v="2022-11-12T00:00:00"/>
    <n v="0"/>
    <n v="14.72"/>
    <s v="Tablet"/>
    <n v="4"/>
    <x v="0"/>
  </r>
  <r>
    <x v="7311"/>
    <s v="Shawn"/>
    <s v="Figueroa"/>
    <s v="santosmichael@example.org"/>
    <n v="63"/>
    <x v="0"/>
    <x v="0"/>
    <s v="Tennessee"/>
    <s v="South Laura"/>
    <d v="2025-07-16T20:13:42"/>
    <x v="3"/>
    <d v="2024-09-21T00:00:00"/>
    <n v="1"/>
    <n v="32.54"/>
    <s v="Mobile"/>
    <n v="2"/>
    <x v="3"/>
  </r>
  <r>
    <x v="7312"/>
    <s v="Marilyn"/>
    <s v="Giles"/>
    <s v="stevenruiz@example.net"/>
    <n v="54"/>
    <x v="1"/>
    <x v="0"/>
    <s v="Ohio"/>
    <s v="Hoffmanburgh"/>
    <d v="2024-12-06T07:24:21"/>
    <x v="2"/>
    <d v="2023-11-02T00:00:00"/>
    <n v="1"/>
    <n v="6.15"/>
    <s v="Gaming Console"/>
    <n v="1"/>
    <x v="0"/>
  </r>
  <r>
    <x v="7313"/>
    <s v="Richard"/>
    <s v="White"/>
    <s v="lnguyen@example.net"/>
    <n v="36"/>
    <x v="1"/>
    <x v="1"/>
    <s v="Manitoba"/>
    <s v="Lindseymouth"/>
    <d v="2024-01-19T23:18:50"/>
    <x v="3"/>
    <d v="2024-09-30T00:00:00"/>
    <n v="1"/>
    <n v="17.149999999999999"/>
    <s v="Desktop"/>
    <n v="5"/>
    <x v="1"/>
  </r>
  <r>
    <x v="7314"/>
    <s v="Bianca"/>
    <s v="Cox"/>
    <s v="shannon07@example.com"/>
    <n v="10"/>
    <x v="1"/>
    <x v="0"/>
    <s v="North Carolina"/>
    <s v="New Cindyfurt"/>
    <d v="2022-11-18T00:48:24"/>
    <x v="1"/>
    <d v="2024-02-02T00:00:00"/>
    <n v="1"/>
    <n v="19.809999999999999"/>
    <s v="Laptop"/>
    <n v="3"/>
    <x v="2"/>
  </r>
  <r>
    <x v="7315"/>
    <s v="Michelle"/>
    <s v="Garrett"/>
    <s v="nmcknight@example.net"/>
    <n v="38"/>
    <x v="0"/>
    <x v="0"/>
    <s v="Virginia"/>
    <s v="Patriciaborough"/>
    <d v="2025-05-10T00:36:23"/>
    <x v="0"/>
    <d v="2025-04-25T00:00:00"/>
    <n v="1"/>
    <n v="7.18"/>
    <s v="Smart TV"/>
    <n v="2"/>
    <x v="1"/>
  </r>
  <r>
    <x v="7316"/>
    <s v="Michael"/>
    <s v="Kelly"/>
    <s v="salinascheryl@example.com"/>
    <n v="19"/>
    <x v="2"/>
    <x v="0"/>
    <s v="Michigan"/>
    <s v="North Jacquelinechester"/>
    <d v="2022-09-29T12:48:17"/>
    <x v="3"/>
    <d v="2024-10-06T00:00:00"/>
    <n v="1"/>
    <n v="13.72"/>
    <s v="Laptop"/>
    <m/>
    <x v="2"/>
  </r>
  <r>
    <x v="7317"/>
    <s v="Adam"/>
    <s v="Chavez"/>
    <s v="nreed@example.net"/>
    <n v="13"/>
    <x v="0"/>
    <x v="0"/>
    <s v="Maryland"/>
    <s v="North Tommy"/>
    <d v="2023-08-11T01:22:56"/>
    <x v="2"/>
    <d v="2024-08-29T00:00:00"/>
    <n v="1"/>
    <m/>
    <s v="Tablet"/>
    <n v="6"/>
    <x v="2"/>
  </r>
  <r>
    <x v="7318"/>
    <s v="William"/>
    <s v="Smith"/>
    <s v="camachomelissa@example.net"/>
    <n v="29"/>
    <x v="0"/>
    <x v="1"/>
    <s v="British Columbia"/>
    <s v="New Amanda"/>
    <d v="2024-07-09T22:44:58"/>
    <x v="2"/>
    <d v="2022-11-07T00:00:00"/>
    <n v="1"/>
    <n v="46.61"/>
    <s v="Smart TV"/>
    <n v="4"/>
    <x v="1"/>
  </r>
  <r>
    <x v="7319"/>
    <s v="Rickey"/>
    <s v="Griffin"/>
    <s v="ddiaz@example.org"/>
    <n v="42"/>
    <x v="1"/>
    <x v="0"/>
    <s v="Pennsylvania"/>
    <s v="Thompsonside"/>
    <d v="2023-04-26T10:56:42"/>
    <x v="2"/>
    <d v="2023-11-05T00:00:00"/>
    <n v="1"/>
    <n v="15.4"/>
    <s v="Gaming Console"/>
    <n v="2"/>
    <x v="0"/>
  </r>
  <r>
    <x v="7320"/>
    <s v="Nicholas"/>
    <s v="Byrd"/>
    <s v="martinezcalvin@example.net"/>
    <n v="40"/>
    <x v="1"/>
    <x v="0"/>
    <s v="Indiana"/>
    <s v="New Cherylhaven"/>
    <d v="2024-04-10T12:32:32"/>
    <x v="3"/>
    <d v="2024-02-27T00:00:00"/>
    <n v="1"/>
    <n v="28.08"/>
    <s v="Tablet"/>
    <m/>
    <x v="0"/>
  </r>
  <r>
    <x v="7321"/>
    <s v="Jessica"/>
    <s v="Waters"/>
    <s v="onelson@example.net"/>
    <n v="30"/>
    <x v="0"/>
    <x v="1"/>
    <s v="Newfoundland and Labrador"/>
    <s v="Smithmouth"/>
    <d v="2024-08-28T11:16:00"/>
    <x v="3"/>
    <d v="2025-01-11T00:00:00"/>
    <n v="1"/>
    <n v="34.130000000000003"/>
    <s v="Desktop"/>
    <n v="2"/>
    <x v="1"/>
  </r>
  <r>
    <x v="7322"/>
    <s v="Heather"/>
    <s v="Thomas"/>
    <s v="bmoore@example.net"/>
    <n v="57"/>
    <x v="0"/>
    <x v="0"/>
    <s v="Virginia"/>
    <s v="Donaldsonhaven"/>
    <d v="2023-04-08T14:46:11"/>
    <x v="2"/>
    <d v="2025-01-06T00:00:00"/>
    <n v="1"/>
    <n v="12.2"/>
    <s v="Desktop"/>
    <n v="3"/>
    <x v="0"/>
  </r>
  <r>
    <x v="7323"/>
    <s v="Victor"/>
    <s v="Walker"/>
    <s v="griffithjamie@example.org"/>
    <n v="30"/>
    <x v="0"/>
    <x v="0"/>
    <s v="Georgia"/>
    <s v="Lake Angelica"/>
    <d v="2024-06-12T20:47:52"/>
    <x v="2"/>
    <d v="2024-06-19T00:00:00"/>
    <n v="1"/>
    <n v="24.63"/>
    <s v="Smart TV"/>
    <n v="5"/>
    <x v="1"/>
  </r>
  <r>
    <x v="7324"/>
    <s v="Jessica"/>
    <s v="Gardner"/>
    <s v="nguyenlawrence@example.com"/>
    <m/>
    <x v="0"/>
    <x v="1"/>
    <s v="Ontario"/>
    <s v="Kristinland"/>
    <d v="2025-01-14T21:49:26"/>
    <x v="2"/>
    <d v="2024-05-05T00:00:00"/>
    <n v="1"/>
    <n v="5.56"/>
    <s v="Desktop"/>
    <n v="1"/>
    <x v="4"/>
  </r>
  <r>
    <x v="7325"/>
    <s v="Craig"/>
    <s v="Soto"/>
    <s v="judy20@example.com"/>
    <n v="9"/>
    <x v="1"/>
    <x v="1"/>
    <s v="Ontario"/>
    <s v="Kyleshire"/>
    <d v="2024-07-14T13:27:10"/>
    <x v="0"/>
    <d v="2023-11-10T00:00:00"/>
    <n v="1"/>
    <n v="21.02"/>
    <s v="Laptop"/>
    <n v="6"/>
    <x v="2"/>
  </r>
  <r>
    <x v="7326"/>
    <s v="Carl"/>
    <s v="Smith"/>
    <s v="portermary@example.com"/>
    <n v="26"/>
    <x v="0"/>
    <x v="0"/>
    <s v="North Carolina"/>
    <s v="East Jonathanhaven"/>
    <d v="2024-11-04T00:35:04"/>
    <x v="0"/>
    <d v="2023-08-19T00:00:00"/>
    <n v="1"/>
    <m/>
    <s v="Gaming Console"/>
    <n v="1"/>
    <x v="1"/>
  </r>
  <r>
    <x v="7327"/>
    <s v="Joshua"/>
    <s v="Diaz"/>
    <s v="katherine99@example.com"/>
    <n v="53"/>
    <x v="0"/>
    <x v="0"/>
    <s v="North Carolina"/>
    <s v="Lanetown"/>
    <d v="2024-05-21T00:43:14"/>
    <x v="0"/>
    <d v="2025-05-18T00:00:00"/>
    <n v="1"/>
    <n v="5.91"/>
    <s v="Tablet"/>
    <n v="2"/>
    <x v="0"/>
  </r>
  <r>
    <x v="7328"/>
    <s v="David"/>
    <s v="Jackson"/>
    <s v="jamescummings@example.net"/>
    <n v="30"/>
    <x v="1"/>
    <x v="0"/>
    <s v="Texas"/>
    <s v="Barrettmouth"/>
    <d v="2025-07-14T06:39:44"/>
    <x v="2"/>
    <d v="2022-08-02T00:00:00"/>
    <n v="1"/>
    <n v="14.85"/>
    <s v="Smart TV"/>
    <n v="7"/>
    <x v="1"/>
  </r>
  <r>
    <x v="7329"/>
    <s v="Laurie"/>
    <s v="Welch"/>
    <s v="camacholauren@example.net"/>
    <n v="36"/>
    <x v="1"/>
    <x v="0"/>
    <s v="Texas"/>
    <s v="Paulhaven"/>
    <d v="2024-08-12T16:50:57"/>
    <x v="0"/>
    <d v="2023-11-18T00:00:00"/>
    <n v="1"/>
    <n v="5.41"/>
    <s v="Tablet"/>
    <m/>
    <x v="1"/>
  </r>
  <r>
    <x v="7330"/>
    <s v="Rachel"/>
    <s v="Hernandez"/>
    <s v="michaelross@example.net"/>
    <n v="38"/>
    <x v="0"/>
    <x v="0"/>
    <s v="Virginia"/>
    <s v="Grahammouth"/>
    <d v="2025-01-27T12:45:04"/>
    <x v="0"/>
    <d v="2023-08-23T00:00:00"/>
    <n v="1"/>
    <n v="26.91"/>
    <s v="Desktop"/>
    <n v="4"/>
    <x v="1"/>
  </r>
  <r>
    <x v="7331"/>
    <s v="Todd"/>
    <s v="Little"/>
    <s v="dominique19@example.com"/>
    <n v="22"/>
    <x v="0"/>
    <x v="1"/>
    <s v="Ontario"/>
    <s v="Villashire"/>
    <d v="2023-02-03T03:20:48"/>
    <x v="2"/>
    <d v="2025-02-09T00:00:00"/>
    <n v="1"/>
    <n v="12.08"/>
    <s v="Gaming Console"/>
    <n v="4"/>
    <x v="2"/>
  </r>
  <r>
    <x v="7332"/>
    <s v="Jennifer"/>
    <s v="Barrera"/>
    <s v="nicholas51@example.net"/>
    <m/>
    <x v="1"/>
    <x v="0"/>
    <s v="Virginia"/>
    <s v="Valenciatown"/>
    <d v="2022-11-05T18:21:50"/>
    <x v="3"/>
    <d v="2024-03-11T00:00:00"/>
    <n v="1"/>
    <n v="51.36"/>
    <s v="Mobile"/>
    <n v="2"/>
    <x v="4"/>
  </r>
  <r>
    <x v="7333"/>
    <s v="Susan"/>
    <s v="Cook"/>
    <s v="mthompson@example.net"/>
    <n v="44"/>
    <x v="0"/>
    <x v="0"/>
    <s v="Texas"/>
    <s v="Leblancfort"/>
    <d v="2023-10-30T00:11:33"/>
    <x v="0"/>
    <d v="2025-03-29T00:00:00"/>
    <n v="1"/>
    <m/>
    <s v="Desktop"/>
    <n v="3"/>
    <x v="0"/>
  </r>
  <r>
    <x v="7334"/>
    <s v="Sean"/>
    <s v="Norman"/>
    <s v="zacharypalmer@example.org"/>
    <n v="41"/>
    <x v="0"/>
    <x v="1"/>
    <s v="Prince Edward Island"/>
    <s v="West Ashleytown"/>
    <d v="2024-10-24T06:46:58"/>
    <x v="3"/>
    <d v="2025-02-18T00:00:00"/>
    <n v="1"/>
    <n v="12.95"/>
    <s v="Laptop"/>
    <n v="4"/>
    <x v="0"/>
  </r>
  <r>
    <x v="7335"/>
    <s v="Erica"/>
    <s v="Ponce"/>
    <s v="virginiahudson@example.org"/>
    <n v="51"/>
    <x v="1"/>
    <x v="1"/>
    <s v="New Brunswick"/>
    <s v="South Jason"/>
    <d v="2023-11-03T08:35:53"/>
    <x v="2"/>
    <d v="2024-01-19T00:00:00"/>
    <n v="1"/>
    <n v="29.53"/>
    <s v="Smart TV"/>
    <n v="4"/>
    <x v="0"/>
  </r>
  <r>
    <x v="7336"/>
    <s v="Juan"/>
    <s v="Wright"/>
    <s v="lindamiller@example.com"/>
    <m/>
    <x v="1"/>
    <x v="1"/>
    <s v="British Columbia"/>
    <s v="South Samanthaton"/>
    <d v="2024-10-27T02:22:48"/>
    <x v="0"/>
    <d v="2024-05-02T00:00:00"/>
    <n v="1"/>
    <n v="1.46"/>
    <s v="Tablet"/>
    <n v="3"/>
    <x v="4"/>
  </r>
  <r>
    <x v="7337"/>
    <s v="Terri"/>
    <s v="Fleming"/>
    <s v="james25@example.org"/>
    <n v="27"/>
    <x v="0"/>
    <x v="0"/>
    <s v="Florida"/>
    <s v="Wardton"/>
    <d v="2024-05-23T21:21:19"/>
    <x v="1"/>
    <d v="2025-02-08T00:00:00"/>
    <n v="1"/>
    <n v="23.33"/>
    <s v="Smart TV"/>
    <m/>
    <x v="1"/>
  </r>
  <r>
    <x v="7338"/>
    <s v="Tammy"/>
    <s v="Daniel"/>
    <s v="reynoldschristina@example.org"/>
    <n v="48"/>
    <x v="1"/>
    <x v="0"/>
    <s v="Indiana"/>
    <s v="West Christopherberg"/>
    <d v="2024-08-07T17:20:51"/>
    <x v="3"/>
    <d v="2022-08-31T00:00:00"/>
    <n v="1"/>
    <n v="8.81"/>
    <s v="Gaming Console"/>
    <m/>
    <x v="0"/>
  </r>
  <r>
    <x v="7339"/>
    <s v="Carolyn"/>
    <s v="Miles"/>
    <s v="dhernandez@example.org"/>
    <n v="26"/>
    <x v="0"/>
    <x v="0"/>
    <s v="Virginia"/>
    <s v="Port Ricardoshire"/>
    <d v="2023-05-25T23:03:02"/>
    <x v="0"/>
    <d v="2023-09-21T00:00:00"/>
    <n v="1"/>
    <n v="6.58"/>
    <s v="Tablet"/>
    <n v="5"/>
    <x v="1"/>
  </r>
  <r>
    <x v="7340"/>
    <s v="Jessica"/>
    <s v="Moore"/>
    <s v="shelby89@example.com"/>
    <m/>
    <x v="0"/>
    <x v="0"/>
    <s v="North Carolina"/>
    <s v="East Matthew"/>
    <d v="2022-11-16T09:57:21"/>
    <x v="3"/>
    <d v="2023-09-15T00:00:00"/>
    <n v="1"/>
    <n v="47.08"/>
    <s v="Tablet"/>
    <n v="4"/>
    <x v="4"/>
  </r>
  <r>
    <x v="7341"/>
    <s v="Samantha"/>
    <s v="Barrett"/>
    <s v="allenbrandon@example.org"/>
    <n v="31"/>
    <x v="1"/>
    <x v="0"/>
    <s v="Indiana"/>
    <s v="New Melissahaven"/>
    <d v="2023-05-17T13:44:04"/>
    <x v="0"/>
    <d v="2023-02-26T00:00:00"/>
    <n v="0"/>
    <n v="2.84"/>
    <s v="Laptop"/>
    <n v="5"/>
    <x v="1"/>
  </r>
  <r>
    <x v="7342"/>
    <s v="Rebecca"/>
    <s v="Lee"/>
    <s v="kimberly21@example.com"/>
    <n v="33"/>
    <x v="1"/>
    <x v="0"/>
    <s v="Florida"/>
    <s v="East Kathleen"/>
    <d v="2023-09-15T22:40:53"/>
    <x v="2"/>
    <d v="2025-03-22T00:00:00"/>
    <n v="1"/>
    <n v="10.67"/>
    <s v="Smart TV"/>
    <n v="2"/>
    <x v="1"/>
  </r>
  <r>
    <x v="7343"/>
    <s v="Mary"/>
    <s v="Brown"/>
    <s v="alyssa77@example.com"/>
    <n v="44"/>
    <x v="0"/>
    <x v="0"/>
    <s v="Maryland"/>
    <s v="East Lisastad"/>
    <d v="2025-07-22T14:24:23"/>
    <x v="3"/>
    <d v="2025-02-17T00:00:00"/>
    <n v="1"/>
    <m/>
    <s v="Mobile"/>
    <n v="2"/>
    <x v="0"/>
  </r>
  <r>
    <x v="7344"/>
    <s v="Joseph"/>
    <s v="Rivera"/>
    <s v="rmiddleton@example.com"/>
    <n v="25"/>
    <x v="0"/>
    <x v="1"/>
    <s v="Alberta"/>
    <s v="Gutierrezmouth"/>
    <d v="2024-10-27T13:11:50"/>
    <x v="2"/>
    <d v="2024-12-15T00:00:00"/>
    <n v="0"/>
    <n v="42.77"/>
    <s v="Laptop"/>
    <m/>
    <x v="1"/>
  </r>
  <r>
    <x v="7345"/>
    <s v="David"/>
    <s v="Johnson"/>
    <s v="jessica67@example.net"/>
    <n v="40"/>
    <x v="3"/>
    <x v="0"/>
    <s v="Illinois"/>
    <s v="Owensville"/>
    <d v="2023-11-26T00:31:21"/>
    <x v="2"/>
    <d v="2024-09-08T00:00:00"/>
    <n v="0"/>
    <n v="8.7200000000000006"/>
    <s v="Laptop"/>
    <n v="2"/>
    <x v="0"/>
  </r>
  <r>
    <x v="7346"/>
    <s v="Kevin"/>
    <s v="Walker"/>
    <s v="kellyreyes@example.com"/>
    <n v="41"/>
    <x v="1"/>
    <x v="0"/>
    <s v="Massachusetts"/>
    <s v="Thomasmouth"/>
    <d v="2025-02-16T16:20:07"/>
    <x v="3"/>
    <d v="2023-07-28T00:00:00"/>
    <n v="1"/>
    <n v="15.9"/>
    <s v="Gaming Console"/>
    <m/>
    <x v="0"/>
  </r>
  <r>
    <x v="7347"/>
    <s v="Sheila"/>
    <s v="Wallace"/>
    <s v="donaldlee@example.net"/>
    <n v="29"/>
    <x v="0"/>
    <x v="0"/>
    <s v="California"/>
    <s v="Lisaview"/>
    <d v="2022-10-21T08:01:27"/>
    <x v="3"/>
    <d v="2023-01-05T00:00:00"/>
    <n v="1"/>
    <n v="11.22"/>
    <s v="Smart TV"/>
    <n v="5"/>
    <x v="1"/>
  </r>
  <r>
    <x v="7348"/>
    <s v="Dustin"/>
    <s v="Wilson"/>
    <s v="donaldrobinson@example.org"/>
    <n v="45"/>
    <x v="0"/>
    <x v="1"/>
    <s v="Nova Scotia"/>
    <s v="Port Amanda"/>
    <d v="2025-01-09T02:39:32"/>
    <x v="2"/>
    <d v="2023-04-11T00:00:00"/>
    <n v="1"/>
    <n v="2.19"/>
    <s v="Mobile"/>
    <n v="1"/>
    <x v="0"/>
  </r>
  <r>
    <x v="7349"/>
    <s v="Christopher"/>
    <s v="Kennedy"/>
    <s v="qpowell@example.net"/>
    <n v="22"/>
    <x v="0"/>
    <x v="1"/>
    <s v="British Columbia"/>
    <s v="Grimesmouth"/>
    <d v="2022-10-16T21:37:23"/>
    <x v="3"/>
    <d v="2023-03-15T00:00:00"/>
    <n v="1"/>
    <n v="16.12"/>
    <s v="Mobile"/>
    <n v="6"/>
    <x v="2"/>
  </r>
  <r>
    <x v="7350"/>
    <s v="Patty"/>
    <s v="Levy"/>
    <s v="cartertina@example.org"/>
    <n v="33"/>
    <x v="1"/>
    <x v="0"/>
    <s v="California"/>
    <s v="South Andreaton"/>
    <d v="2023-01-13T08:54:57"/>
    <x v="1"/>
    <d v="2023-11-03T00:00:00"/>
    <n v="1"/>
    <n v="18.11"/>
    <s v="Mobile"/>
    <n v="6"/>
    <x v="1"/>
  </r>
  <r>
    <x v="7351"/>
    <s v="Michael"/>
    <s v="Williams"/>
    <s v="millerjohn@example.org"/>
    <n v="37"/>
    <x v="1"/>
    <x v="0"/>
    <s v="Virginia"/>
    <s v="Robertland"/>
    <d v="2024-11-07T04:45:30"/>
    <x v="2"/>
    <d v="2024-01-01T00:00:00"/>
    <n v="1"/>
    <n v="7.51"/>
    <s v="Smart TV"/>
    <n v="4"/>
    <x v="1"/>
  </r>
  <r>
    <x v="7352"/>
    <s v="Theresa"/>
    <s v="Gallagher"/>
    <s v="murphynicole@example.com"/>
    <n v="14"/>
    <x v="1"/>
    <x v="0"/>
    <s v="Georgia"/>
    <s v="West Shelley"/>
    <d v="2022-08-15T16:15:17"/>
    <x v="0"/>
    <d v="2024-05-09T00:00:00"/>
    <n v="1"/>
    <n v="4.1900000000000004"/>
    <s v="Smart TV"/>
    <n v="1"/>
    <x v="2"/>
  </r>
  <r>
    <x v="7353"/>
    <s v="Leslie"/>
    <s v="Harris"/>
    <s v="robert44@example.net"/>
    <n v="51"/>
    <x v="1"/>
    <x v="0"/>
    <s v="Arizona"/>
    <s v="Mathisville"/>
    <d v="2023-09-27T04:03:56"/>
    <x v="3"/>
    <d v="2024-04-05T00:00:00"/>
    <n v="0"/>
    <n v="15.14"/>
    <s v="Tablet"/>
    <n v="4"/>
    <x v="0"/>
  </r>
  <r>
    <x v="7354"/>
    <s v="Alexander"/>
    <s v="Johnson"/>
    <s v="holmesamanda@example.org"/>
    <n v="42"/>
    <x v="0"/>
    <x v="0"/>
    <s v="Arizona"/>
    <s v="South Jessica"/>
    <d v="2023-07-16T09:50:11"/>
    <x v="1"/>
    <d v="2024-12-15T00:00:00"/>
    <n v="1"/>
    <m/>
    <s v="Laptop"/>
    <n v="1"/>
    <x v="0"/>
  </r>
  <r>
    <x v="7355"/>
    <s v="Marc"/>
    <s v="Jones"/>
    <s v="ureyes@example.org"/>
    <n v="41"/>
    <x v="0"/>
    <x v="0"/>
    <s v="Georgia"/>
    <s v="Buckleybury"/>
    <d v="2025-02-14T19:08:25"/>
    <x v="3"/>
    <d v="2025-04-18T00:00:00"/>
    <n v="1"/>
    <n v="13.29"/>
    <s v="Mobile"/>
    <n v="5"/>
    <x v="0"/>
  </r>
  <r>
    <x v="7356"/>
    <s v="Luke"/>
    <s v="White"/>
    <s v="brian45@example.org"/>
    <n v="58"/>
    <x v="1"/>
    <x v="0"/>
    <s v="Indiana"/>
    <s v="East Lisa"/>
    <d v="2025-06-17T05:14:08"/>
    <x v="3"/>
    <d v="2024-11-10T00:00:00"/>
    <n v="1"/>
    <n v="0.82"/>
    <s v="Gaming Console"/>
    <m/>
    <x v="0"/>
  </r>
  <r>
    <x v="7357"/>
    <s v="Kyle"/>
    <s v="Mckinney"/>
    <s v="angelica97@example.org"/>
    <n v="31"/>
    <x v="0"/>
    <x v="0"/>
    <s v="New Jersey"/>
    <s v="Kaylaburgh"/>
    <d v="2024-12-13T06:52:28"/>
    <x v="0"/>
    <d v="2024-03-22T00:00:00"/>
    <n v="1"/>
    <n v="6.27"/>
    <s v="Laptop"/>
    <m/>
    <x v="1"/>
  </r>
  <r>
    <x v="7358"/>
    <s v="Samantha"/>
    <s v="Ferguson"/>
    <s v="tracy85@example.org"/>
    <m/>
    <x v="1"/>
    <x v="0"/>
    <s v="Arizona"/>
    <s v="Amberhaven"/>
    <d v="2025-06-28T22:58:18"/>
    <x v="2"/>
    <d v="2024-05-02T00:00:00"/>
    <n v="1"/>
    <n v="6.27"/>
    <s v="Tablet"/>
    <m/>
    <x v="4"/>
  </r>
  <r>
    <x v="7359"/>
    <s v="Theresa"/>
    <s v="Garner"/>
    <s v="benjaminandrews@example.net"/>
    <n v="39"/>
    <x v="0"/>
    <x v="0"/>
    <s v="Maryland"/>
    <s v="North Ericview"/>
    <d v="2023-08-30T00:23:22"/>
    <x v="2"/>
    <d v="2022-08-20T00:00:00"/>
    <n v="1"/>
    <n v="10.41"/>
    <s v="Laptop"/>
    <n v="2"/>
    <x v="1"/>
  </r>
  <r>
    <x v="7360"/>
    <s v="Justin"/>
    <s v="Swanson"/>
    <s v="johngonzalez@example.com"/>
    <n v="44"/>
    <x v="0"/>
    <x v="1"/>
    <s v="Nova Scotia"/>
    <s v="South Kathryn"/>
    <d v="2024-02-28T09:22:40"/>
    <x v="3"/>
    <d v="2023-06-14T00:00:00"/>
    <n v="1"/>
    <n v="5.13"/>
    <s v="Desktop"/>
    <n v="2"/>
    <x v="0"/>
  </r>
  <r>
    <x v="7361"/>
    <s v="Kim"/>
    <s v="Elliott"/>
    <s v="stevenortiz@example.org"/>
    <n v="33"/>
    <x v="0"/>
    <x v="1"/>
    <s v="Saskatchewan"/>
    <s v="Smithland"/>
    <d v="2024-08-07T05:37:01"/>
    <x v="3"/>
    <d v="2023-08-06T00:00:00"/>
    <n v="1"/>
    <n v="2.2200000000000002"/>
    <s v="Gaming Console"/>
    <n v="5"/>
    <x v="1"/>
  </r>
  <r>
    <x v="7362"/>
    <s v="Jason"/>
    <s v="Thomas"/>
    <s v="taylorkramer@example.net"/>
    <n v="45"/>
    <x v="4"/>
    <x v="0"/>
    <s v="Virginia"/>
    <s v="Christopherburgh"/>
    <d v="2025-03-09T11:14:36"/>
    <x v="2"/>
    <d v="2025-07-16T00:00:00"/>
    <n v="1"/>
    <n v="0.42"/>
    <s v="Smart TV"/>
    <n v="2"/>
    <x v="0"/>
  </r>
  <r>
    <x v="7363"/>
    <s v="Kristy"/>
    <s v="Thompson"/>
    <s v="charlestownsend@example.net"/>
    <n v="44"/>
    <x v="2"/>
    <x v="1"/>
    <s v="Manitoba"/>
    <s v="Martinezville"/>
    <d v="2025-07-09T17:07:31"/>
    <x v="2"/>
    <d v="2025-06-17T00:00:00"/>
    <n v="1"/>
    <n v="19.09"/>
    <s v="Tablet"/>
    <n v="2"/>
    <x v="0"/>
  </r>
  <r>
    <x v="7364"/>
    <s v="Harold"/>
    <s v="Harmon"/>
    <s v="lawsonjoel@example.org"/>
    <n v="42"/>
    <x v="1"/>
    <x v="1"/>
    <s v="New Brunswick"/>
    <s v="Barbaraton"/>
    <d v="2024-01-26T13:00:00"/>
    <x v="2"/>
    <d v="2025-06-08T00:00:00"/>
    <n v="1"/>
    <m/>
    <s v="Laptop"/>
    <n v="4"/>
    <x v="0"/>
  </r>
  <r>
    <x v="7365"/>
    <s v="Mary"/>
    <s v="Lee"/>
    <s v="carrolljohn@example.com"/>
    <n v="45"/>
    <x v="1"/>
    <x v="1"/>
    <s v="Saskatchewan"/>
    <s v="Elizabethhaven"/>
    <d v="2024-03-30T13:45:25"/>
    <x v="0"/>
    <d v="2022-12-11T00:00:00"/>
    <n v="1"/>
    <n v="31.75"/>
    <s v="Mobile"/>
    <n v="1"/>
    <x v="0"/>
  </r>
  <r>
    <x v="7366"/>
    <s v="Shane"/>
    <s v="Fernandez"/>
    <s v="karlamoore@example.org"/>
    <n v="41"/>
    <x v="1"/>
    <x v="0"/>
    <s v="Arizona"/>
    <s v="Lake Breannafurt"/>
    <d v="2022-11-11T12:04:16"/>
    <x v="2"/>
    <d v="2023-06-12T00:00:00"/>
    <n v="1"/>
    <n v="9.61"/>
    <s v="Smart TV"/>
    <n v="6"/>
    <x v="0"/>
  </r>
  <r>
    <x v="7367"/>
    <s v="John"/>
    <s v="Bryant"/>
    <s v="lopezsarah@example.net"/>
    <n v="51"/>
    <x v="0"/>
    <x v="1"/>
    <s v="Alberta"/>
    <s v="East Lisa"/>
    <d v="2024-10-02T17:17:05"/>
    <x v="2"/>
    <d v="2025-02-18T00:00:00"/>
    <n v="1"/>
    <n v="7.14"/>
    <s v="Laptop"/>
    <n v="1"/>
    <x v="0"/>
  </r>
  <r>
    <x v="7368"/>
    <s v="Patrick"/>
    <s v="Rose"/>
    <s v="jamesrobin@example.net"/>
    <n v="42"/>
    <x v="0"/>
    <x v="1"/>
    <s v="Newfoundland and Labrador"/>
    <s v="North Michael"/>
    <d v="2023-08-04T20:39:51"/>
    <x v="2"/>
    <d v="2025-07-30T00:00:00"/>
    <n v="1"/>
    <n v="13.48"/>
    <s v="Laptop"/>
    <n v="2"/>
    <x v="0"/>
  </r>
  <r>
    <x v="7369"/>
    <s v="Elizabeth"/>
    <s v="Williams"/>
    <s v="xfleming@example.net"/>
    <n v="28"/>
    <x v="1"/>
    <x v="1"/>
    <s v="New Brunswick"/>
    <s v="East Coreyborough"/>
    <d v="2024-06-22T17:49:29"/>
    <x v="3"/>
    <d v="2024-06-15T00:00:00"/>
    <n v="0"/>
    <n v="3.23"/>
    <s v="Tablet"/>
    <n v="4"/>
    <x v="1"/>
  </r>
  <r>
    <x v="7370"/>
    <s v="Paula"/>
    <s v="Jacobs"/>
    <s v="xmartin@example.net"/>
    <m/>
    <x v="1"/>
    <x v="0"/>
    <s v="Ohio"/>
    <s v="Michellefort"/>
    <d v="2024-12-30T02:08:05"/>
    <x v="2"/>
    <d v="2023-01-25T00:00:00"/>
    <n v="1"/>
    <n v="18.27"/>
    <s v="Gaming Console"/>
    <m/>
    <x v="4"/>
  </r>
  <r>
    <x v="7371"/>
    <s v="Ian"/>
    <s v="Adams"/>
    <s v="kevin62@example.org"/>
    <n v="27"/>
    <x v="1"/>
    <x v="1"/>
    <s v="British Columbia"/>
    <s v="Brendaport"/>
    <d v="2023-07-05T18:28:49"/>
    <x v="0"/>
    <d v="2024-10-03T00:00:00"/>
    <n v="1"/>
    <m/>
    <s v="Desktop"/>
    <n v="2"/>
    <x v="1"/>
  </r>
  <r>
    <x v="7372"/>
    <s v="Carolyn"/>
    <s v="Davis"/>
    <s v="jasongallegos@example.org"/>
    <n v="56"/>
    <x v="0"/>
    <x v="0"/>
    <s v="Illinois"/>
    <s v="West Katherinemouth"/>
    <d v="2022-10-31T00:01:17"/>
    <x v="0"/>
    <d v="2023-12-28T00:00:00"/>
    <n v="1"/>
    <n v="9.58"/>
    <s v="Laptop"/>
    <n v="1"/>
    <x v="0"/>
  </r>
  <r>
    <x v="7373"/>
    <s v="Robert"/>
    <s v="Schwartz"/>
    <s v="wjones@example.com"/>
    <m/>
    <x v="1"/>
    <x v="0"/>
    <s v="Michigan"/>
    <s v="Elizabethmouth"/>
    <d v="2022-09-28T09:45:35"/>
    <x v="3"/>
    <d v="2025-06-12T00:00:00"/>
    <n v="1"/>
    <n v="26.08"/>
    <s v="Smart TV"/>
    <m/>
    <x v="4"/>
  </r>
  <r>
    <x v="7374"/>
    <s v="Anthony"/>
    <s v="Adams"/>
    <s v="davila@example.org"/>
    <n v="24"/>
    <x v="0"/>
    <x v="0"/>
    <s v="Arizona"/>
    <s v="Port Dianeton"/>
    <d v="2024-06-26T04:49:10"/>
    <x v="1"/>
    <d v="2025-02-08T00:00:00"/>
    <n v="1"/>
    <n v="3.66"/>
    <s v="Laptop"/>
    <n v="2"/>
    <x v="2"/>
  </r>
  <r>
    <x v="7375"/>
    <s v="James"/>
    <s v="Bell"/>
    <s v="luis34@example.com"/>
    <n v="49"/>
    <x v="2"/>
    <x v="0"/>
    <s v="Arizona"/>
    <s v="Russellmouth"/>
    <d v="2025-06-28T21:11:56"/>
    <x v="2"/>
    <d v="2023-01-09T00:00:00"/>
    <n v="1"/>
    <n v="281.74"/>
    <s v="Tablet"/>
    <n v="3"/>
    <x v="0"/>
  </r>
  <r>
    <x v="7376"/>
    <s v="Michele"/>
    <s v="Vega"/>
    <s v="awest@example.org"/>
    <n v="19"/>
    <x v="0"/>
    <x v="0"/>
    <s v="Indiana"/>
    <s v="Wayneview"/>
    <d v="2025-04-10T00:17:37"/>
    <x v="3"/>
    <d v="2023-05-21T00:00:00"/>
    <n v="1"/>
    <n v="3.31"/>
    <s v="Smart TV"/>
    <n v="8"/>
    <x v="2"/>
  </r>
  <r>
    <x v="7377"/>
    <s v="Steven"/>
    <s v="Bailey"/>
    <s v="david80@example.net"/>
    <n v="40"/>
    <x v="1"/>
    <x v="1"/>
    <s v="Ontario"/>
    <s v="Maureenside"/>
    <d v="2023-08-29T16:48:16"/>
    <x v="1"/>
    <d v="2024-07-03T00:00:00"/>
    <n v="1"/>
    <n v="9.0399999999999991"/>
    <s v="Mobile"/>
    <n v="3"/>
    <x v="0"/>
  </r>
  <r>
    <x v="7378"/>
    <s v="Tammy"/>
    <s v="Hughes"/>
    <s v="bakeremily@example.org"/>
    <n v="62"/>
    <x v="0"/>
    <x v="0"/>
    <s v="New York"/>
    <s v="East Andrewbury"/>
    <d v="2024-12-28T04:22:33"/>
    <x v="3"/>
    <d v="2023-06-01T00:00:00"/>
    <n v="1"/>
    <n v="6.63"/>
    <s v="Laptop"/>
    <n v="4"/>
    <x v="3"/>
  </r>
  <r>
    <x v="7379"/>
    <s v="Pamela"/>
    <s v="Watson"/>
    <s v="lshelton@example.org"/>
    <n v="40"/>
    <x v="0"/>
    <x v="0"/>
    <s v="Washington"/>
    <s v="West Stevenfurt"/>
    <d v="2024-05-16T12:45:49"/>
    <x v="0"/>
    <d v="2023-12-10T00:00:00"/>
    <n v="1"/>
    <m/>
    <s v="Desktop"/>
    <n v="4"/>
    <x v="0"/>
  </r>
  <r>
    <x v="7380"/>
    <s v="Eric"/>
    <s v="Miranda"/>
    <s v="rhondawest@example.org"/>
    <n v="20"/>
    <x v="1"/>
    <x v="0"/>
    <s v="Illinois"/>
    <s v="Lake Martha"/>
    <d v="2023-09-22T02:30:45"/>
    <x v="3"/>
    <d v="2024-05-17T00:00:00"/>
    <n v="1"/>
    <m/>
    <s v="Tablet"/>
    <n v="2"/>
    <x v="2"/>
  </r>
  <r>
    <x v="7381"/>
    <s v="James"/>
    <s v="Garner"/>
    <s v="harrisdavid@example.org"/>
    <m/>
    <x v="0"/>
    <x v="0"/>
    <s v="Arizona"/>
    <s v="Merrittstad"/>
    <d v="2024-07-14T17:13:08"/>
    <x v="0"/>
    <d v="2022-11-26T00:00:00"/>
    <n v="1"/>
    <m/>
    <s v="Desktop"/>
    <n v="5"/>
    <x v="4"/>
  </r>
  <r>
    <x v="7382"/>
    <s v="Larry"/>
    <s v="Jones"/>
    <s v="osims@example.org"/>
    <m/>
    <x v="0"/>
    <x v="0"/>
    <s v="Wisconsin"/>
    <s v="Scottport"/>
    <d v="2025-02-27T22:08:36"/>
    <x v="2"/>
    <d v="2024-10-20T00:00:00"/>
    <n v="1"/>
    <n v="15.78"/>
    <s v="Tablet"/>
    <n v="2"/>
    <x v="4"/>
  </r>
  <r>
    <x v="7383"/>
    <s v="Jeffrey"/>
    <s v="James"/>
    <s v="ebarnes@example.org"/>
    <n v="47"/>
    <x v="1"/>
    <x v="0"/>
    <s v="Georgia"/>
    <s v="North Kayla"/>
    <d v="2024-01-21T22:05:22"/>
    <x v="0"/>
    <d v="2025-02-28T00:00:00"/>
    <n v="1"/>
    <n v="13.6"/>
    <s v="Desktop"/>
    <n v="5"/>
    <x v="0"/>
  </r>
  <r>
    <x v="7384"/>
    <s v="Sarah"/>
    <s v="Hernandez"/>
    <s v="sean84@example.org"/>
    <n v="45"/>
    <x v="2"/>
    <x v="0"/>
    <s v="New York"/>
    <s v="South Debraton"/>
    <d v="2024-01-02T18:24:38"/>
    <x v="0"/>
    <d v="2023-07-18T00:00:00"/>
    <n v="0"/>
    <n v="12.79"/>
    <s v="Tablet"/>
    <n v="3"/>
    <x v="0"/>
  </r>
  <r>
    <x v="7385"/>
    <s v="Max"/>
    <s v="Kelley"/>
    <s v="michael07@example.org"/>
    <n v="28"/>
    <x v="3"/>
    <x v="0"/>
    <s v="Florida"/>
    <s v="Joyshire"/>
    <d v="2023-05-02T10:13:44"/>
    <x v="0"/>
    <d v="2022-10-18T00:00:00"/>
    <n v="0"/>
    <m/>
    <s v="Desktop"/>
    <n v="2"/>
    <x v="1"/>
  </r>
  <r>
    <x v="7386"/>
    <s v="Lisa"/>
    <s v="Glenn"/>
    <s v="agrant@example.org"/>
    <n v="27"/>
    <x v="1"/>
    <x v="1"/>
    <s v="Newfoundland and Labrador"/>
    <s v="Eileenbury"/>
    <d v="2022-11-12T10:04:58"/>
    <x v="3"/>
    <d v="2023-11-07T00:00:00"/>
    <n v="1"/>
    <n v="27.14"/>
    <s v="Mobile"/>
    <n v="3"/>
    <x v="1"/>
  </r>
  <r>
    <x v="7387"/>
    <s v="Diane"/>
    <s v="Pratt"/>
    <s v="milesgabriel@example.org"/>
    <n v="30"/>
    <x v="4"/>
    <x v="0"/>
    <s v="New York"/>
    <s v="South Michellefort"/>
    <d v="2023-12-20T04:42:55"/>
    <x v="2"/>
    <d v="2023-08-03T00:00:00"/>
    <n v="1"/>
    <n v="17.46"/>
    <s v="Desktop"/>
    <n v="2"/>
    <x v="1"/>
  </r>
  <r>
    <x v="7388"/>
    <s v="Taylor"/>
    <s v="Navarro"/>
    <s v="molly57@example.org"/>
    <n v="47"/>
    <x v="1"/>
    <x v="0"/>
    <s v="California"/>
    <s v="Danielton"/>
    <d v="2025-02-04T20:22:55"/>
    <x v="3"/>
    <d v="2023-04-25T00:00:00"/>
    <n v="1"/>
    <n v="11.76"/>
    <s v="Desktop"/>
    <m/>
    <x v="0"/>
  </r>
  <r>
    <x v="7389"/>
    <s v="David"/>
    <s v="Roman"/>
    <s v="kevin27@example.org"/>
    <m/>
    <x v="1"/>
    <x v="0"/>
    <s v="Pennsylvania"/>
    <s v="South Kenneth"/>
    <d v="2025-07-06T06:31:21"/>
    <x v="2"/>
    <d v="2022-12-09T00:00:00"/>
    <n v="1"/>
    <n v="8.76"/>
    <s v="Tablet"/>
    <n v="1"/>
    <x v="4"/>
  </r>
  <r>
    <x v="7390"/>
    <s v="Matthew"/>
    <s v="Hayes"/>
    <s v="colin02@example.org"/>
    <n v="37"/>
    <x v="1"/>
    <x v="0"/>
    <s v="Indiana"/>
    <s v="Lisamouth"/>
    <d v="2024-06-24T07:02:21"/>
    <x v="0"/>
    <d v="2024-03-29T00:00:00"/>
    <n v="1"/>
    <n v="4"/>
    <s v="Tablet"/>
    <n v="2"/>
    <x v="1"/>
  </r>
  <r>
    <x v="7391"/>
    <s v="Erin"/>
    <s v="Alvarez"/>
    <s v="terrilong@example.org"/>
    <m/>
    <x v="3"/>
    <x v="0"/>
    <s v="Wisconsin"/>
    <s v="Jenkinsport"/>
    <d v="2025-02-13T12:43:43"/>
    <x v="3"/>
    <d v="2024-03-14T00:00:00"/>
    <n v="1"/>
    <n v="36.35"/>
    <s v="Smart TV"/>
    <n v="2"/>
    <x v="4"/>
  </r>
  <r>
    <x v="7392"/>
    <s v="Tonya"/>
    <s v="Perry"/>
    <s v="nelsonshane@example.net"/>
    <n v="39"/>
    <x v="0"/>
    <x v="0"/>
    <s v="North Carolina"/>
    <s v="Port Joseph"/>
    <d v="2023-04-29T19:49:57"/>
    <x v="2"/>
    <d v="2025-02-18T00:00:00"/>
    <n v="1"/>
    <n v="30.1"/>
    <s v="Gaming Console"/>
    <n v="7"/>
    <x v="1"/>
  </r>
  <r>
    <x v="7393"/>
    <s v="Paul"/>
    <s v="Yang"/>
    <s v="waltersmichelle@example.net"/>
    <m/>
    <x v="0"/>
    <x v="0"/>
    <s v="Texas"/>
    <s v="Kimstad"/>
    <d v="2023-06-07T11:29:29"/>
    <x v="2"/>
    <d v="2023-03-14T00:00:00"/>
    <n v="1"/>
    <n v="21.5"/>
    <s v="Tablet"/>
    <n v="2"/>
    <x v="4"/>
  </r>
  <r>
    <x v="7394"/>
    <s v="Derek"/>
    <s v="Bowman"/>
    <s v="petersjanice@example.net"/>
    <n v="31"/>
    <x v="2"/>
    <x v="1"/>
    <s v="Manitoba"/>
    <s v="East Andrewtown"/>
    <d v="2023-07-23T09:37:06"/>
    <x v="2"/>
    <d v="2024-05-03T00:00:00"/>
    <n v="1"/>
    <n v="6.84"/>
    <s v="Gaming Console"/>
    <n v="2"/>
    <x v="1"/>
  </r>
  <r>
    <x v="7395"/>
    <s v="Carol"/>
    <s v="Shelton"/>
    <s v="pereztami@example.com"/>
    <n v="24"/>
    <x v="1"/>
    <x v="1"/>
    <s v="Alberta"/>
    <s v="North Michele"/>
    <d v="2025-07-27T15:34:20"/>
    <x v="3"/>
    <d v="2023-02-03T00:00:00"/>
    <n v="1"/>
    <n v="11.93"/>
    <s v="Mobile"/>
    <m/>
    <x v="2"/>
  </r>
  <r>
    <x v="7396"/>
    <s v="Trevor"/>
    <s v="Peters"/>
    <s v="michaelhendrix@example.net"/>
    <n v="1"/>
    <x v="0"/>
    <x v="0"/>
    <s v="Ohio"/>
    <s v="Matthewshire"/>
    <d v="2024-04-24T09:16:57"/>
    <x v="3"/>
    <d v="2023-07-17T00:00:00"/>
    <n v="1"/>
    <n v="3.51"/>
    <s v="Smart TV"/>
    <m/>
    <x v="2"/>
  </r>
  <r>
    <x v="7397"/>
    <s v="Joseph"/>
    <s v="Sherman"/>
    <s v="sharplaura@example.com"/>
    <n v="28"/>
    <x v="0"/>
    <x v="0"/>
    <s v="Virginia"/>
    <s v="Brianatown"/>
    <d v="2023-05-02T08:54:18"/>
    <x v="2"/>
    <d v="2023-07-13T00:00:00"/>
    <n v="1"/>
    <n v="23.09"/>
    <s v="Laptop"/>
    <n v="1"/>
    <x v="1"/>
  </r>
  <r>
    <x v="7398"/>
    <s v="Alicia"/>
    <s v="Love"/>
    <s v="hughesryan@example.com"/>
    <n v="40"/>
    <x v="0"/>
    <x v="1"/>
    <s v="British Columbia"/>
    <s v="South Lisaberg"/>
    <d v="2024-07-09T13:31:19"/>
    <x v="1"/>
    <d v="2022-10-12T00:00:00"/>
    <n v="1"/>
    <n v="3"/>
    <s v="Desktop"/>
    <n v="3"/>
    <x v="0"/>
  </r>
  <r>
    <x v="7399"/>
    <s v="Laura"/>
    <s v="Hamilton"/>
    <s v="rodriguezebony@example.org"/>
    <m/>
    <x v="1"/>
    <x v="0"/>
    <s v="North Carolina"/>
    <s v="East Austin"/>
    <d v="2024-10-23T10:58:43"/>
    <x v="0"/>
    <d v="2025-06-17T00:00:00"/>
    <n v="1"/>
    <n v="3.51"/>
    <s v="Gaming Console"/>
    <n v="6"/>
    <x v="4"/>
  </r>
  <r>
    <x v="7400"/>
    <s v="Erica"/>
    <s v="Garza"/>
    <s v="wtaylor@example.com"/>
    <n v="21"/>
    <x v="1"/>
    <x v="0"/>
    <s v="Texas"/>
    <s v="Lake Kathleen"/>
    <d v="2024-07-03T12:17:01"/>
    <x v="2"/>
    <d v="2025-05-03T00:00:00"/>
    <n v="1"/>
    <n v="21.83"/>
    <s v="Tablet"/>
    <n v="7"/>
    <x v="2"/>
  </r>
  <r>
    <x v="7401"/>
    <s v="Michael"/>
    <s v="Barnes"/>
    <s v="hineschristopher@example.org"/>
    <n v="32"/>
    <x v="2"/>
    <x v="1"/>
    <s v="Ontario"/>
    <s v="North Jeffreybury"/>
    <d v="2022-09-13T13:51:23"/>
    <x v="0"/>
    <d v="2024-12-12T00:00:00"/>
    <n v="1"/>
    <n v="17.04"/>
    <s v="Tablet"/>
    <n v="5"/>
    <x v="1"/>
  </r>
  <r>
    <x v="7402"/>
    <s v="Thomas"/>
    <s v="Smith"/>
    <s v="icastillo@example.net"/>
    <n v="8"/>
    <x v="2"/>
    <x v="1"/>
    <s v="Ontario"/>
    <s v="North Amanda"/>
    <d v="2025-01-10T15:47:23"/>
    <x v="3"/>
    <d v="2022-10-19T00:00:00"/>
    <n v="1"/>
    <n v="18.63"/>
    <s v="Gaming Console"/>
    <n v="1"/>
    <x v="2"/>
  </r>
  <r>
    <x v="7403"/>
    <s v="Sarah"/>
    <s v="Sims"/>
    <s v="fjones@example.net"/>
    <m/>
    <x v="0"/>
    <x v="0"/>
    <s v="Ohio"/>
    <s v="West Ann"/>
    <d v="2024-01-25T10:06:03"/>
    <x v="3"/>
    <d v="2025-01-24T00:00:00"/>
    <n v="1"/>
    <n v="10.73"/>
    <s v="Mobile"/>
    <n v="4"/>
    <x v="4"/>
  </r>
  <r>
    <x v="7404"/>
    <s v="Sherri"/>
    <s v="Johnson"/>
    <s v="kimberlybullock@example.com"/>
    <n v="19"/>
    <x v="0"/>
    <x v="0"/>
    <s v="New York"/>
    <s v="South Valerieborough"/>
    <d v="2023-04-11T09:40:06"/>
    <x v="2"/>
    <d v="2024-06-24T00:00:00"/>
    <n v="1"/>
    <n v="11.11"/>
    <s v="Mobile"/>
    <n v="2"/>
    <x v="2"/>
  </r>
  <r>
    <x v="7405"/>
    <s v="Jason"/>
    <s v="Taylor"/>
    <s v="eespinoza@example.com"/>
    <n v="18"/>
    <x v="1"/>
    <x v="0"/>
    <s v="Virginia"/>
    <s v="East Dana"/>
    <d v="2023-12-07T19:01:33"/>
    <x v="2"/>
    <d v="2023-05-08T00:00:00"/>
    <n v="1"/>
    <n v="22.76"/>
    <s v="Mobile"/>
    <n v="4"/>
    <x v="2"/>
  </r>
  <r>
    <x v="7406"/>
    <s v="Erika"/>
    <s v="Molina"/>
    <s v="pwilson@example.com"/>
    <n v="44"/>
    <x v="0"/>
    <x v="0"/>
    <s v="North Carolina"/>
    <s v="New Jesseside"/>
    <d v="2023-11-20T11:03:41"/>
    <x v="0"/>
    <d v="2023-12-11T00:00:00"/>
    <n v="1"/>
    <n v="7.16"/>
    <s v="Tablet"/>
    <n v="3"/>
    <x v="0"/>
  </r>
  <r>
    <x v="7407"/>
    <s v="Annette"/>
    <s v="Bell"/>
    <s v="thompsoncarl@example.net"/>
    <n v="26"/>
    <x v="1"/>
    <x v="0"/>
    <s v="Indiana"/>
    <s v="Williamtown"/>
    <d v="2024-09-24T03:53:06"/>
    <x v="3"/>
    <d v="2025-01-02T00:00:00"/>
    <n v="1"/>
    <n v="27.97"/>
    <s v="Gaming Console"/>
    <n v="2"/>
    <x v="1"/>
  </r>
  <r>
    <x v="7408"/>
    <s v="Tina"/>
    <s v="Mason"/>
    <s v="michael54@example.org"/>
    <n v="17"/>
    <x v="0"/>
    <x v="0"/>
    <s v="Georgia"/>
    <s v="East Codychester"/>
    <d v="2023-10-15T07:46:00"/>
    <x v="1"/>
    <d v="2024-09-02T00:00:00"/>
    <n v="1"/>
    <n v="9.01"/>
    <s v="Desktop"/>
    <n v="2"/>
    <x v="2"/>
  </r>
  <r>
    <x v="7409"/>
    <s v="Jared"/>
    <s v="Murray"/>
    <s v="qholt@example.org"/>
    <n v="39"/>
    <x v="0"/>
    <x v="1"/>
    <s v="Manitoba"/>
    <s v="Jimenezfurt"/>
    <d v="2023-08-20T15:16:51"/>
    <x v="2"/>
    <d v="2024-06-27T00:00:00"/>
    <n v="1"/>
    <n v="26.3"/>
    <s v="Laptop"/>
    <n v="1"/>
    <x v="1"/>
  </r>
  <r>
    <x v="7410"/>
    <s v="Nicole"/>
    <s v="Lawrence"/>
    <s v="april77@example.org"/>
    <n v="33"/>
    <x v="1"/>
    <x v="1"/>
    <s v="Alberta"/>
    <s v="Cindymouth"/>
    <d v="2025-06-18T08:53:08"/>
    <x v="2"/>
    <d v="2025-07-16T00:00:00"/>
    <n v="1"/>
    <n v="21.07"/>
    <s v="Laptop"/>
    <m/>
    <x v="1"/>
  </r>
  <r>
    <x v="7411"/>
    <s v="Brenda"/>
    <s v="Acosta"/>
    <s v="joshua05@example.com"/>
    <n v="23"/>
    <x v="1"/>
    <x v="0"/>
    <s v="Texas"/>
    <s v="Lake John"/>
    <d v="2024-03-01T11:24:40"/>
    <x v="0"/>
    <d v="2023-07-30T00:00:00"/>
    <n v="1"/>
    <n v="11.88"/>
    <s v="Mobile"/>
    <n v="2"/>
    <x v="2"/>
  </r>
  <r>
    <x v="7412"/>
    <s v="Sharon"/>
    <s v="Lewis"/>
    <s v="april55@example.net"/>
    <n v="21"/>
    <x v="0"/>
    <x v="0"/>
    <s v="Texas"/>
    <s v="Blevinsmouth"/>
    <d v="2024-01-07T02:16:06"/>
    <x v="1"/>
    <d v="2024-11-13T00:00:00"/>
    <n v="1"/>
    <n v="4.76"/>
    <s v="Laptop"/>
    <n v="2"/>
    <x v="2"/>
  </r>
  <r>
    <x v="7413"/>
    <s v="Cynthia"/>
    <s v="Goodwin"/>
    <s v="hilleugene@example.org"/>
    <n v="22"/>
    <x v="1"/>
    <x v="0"/>
    <s v="Georgia"/>
    <s v="Stewarthaven"/>
    <d v="2023-10-20T02:59:49"/>
    <x v="3"/>
    <d v="2023-07-01T00:00:00"/>
    <n v="1"/>
    <n v="23.23"/>
    <s v="Desktop"/>
    <n v="2"/>
    <x v="2"/>
  </r>
  <r>
    <x v="7414"/>
    <s v="Katherine"/>
    <s v="Brown"/>
    <s v="markwilson@example.com"/>
    <n v="41"/>
    <x v="0"/>
    <x v="0"/>
    <s v="Michigan"/>
    <s v="Matahaven"/>
    <d v="2023-04-19T08:11:27"/>
    <x v="2"/>
    <d v="2024-06-10T00:00:00"/>
    <n v="1"/>
    <m/>
    <s v="Laptop"/>
    <n v="1"/>
    <x v="0"/>
  </r>
  <r>
    <x v="7415"/>
    <s v="Elizabeth"/>
    <s v="Walker"/>
    <s v="pruittjohn@example.net"/>
    <m/>
    <x v="1"/>
    <x v="0"/>
    <s v="Indiana"/>
    <s v="New Dustin"/>
    <d v="2024-03-19T08:33:31"/>
    <x v="2"/>
    <d v="2023-09-24T00:00:00"/>
    <n v="1"/>
    <n v="37.71"/>
    <s v="Laptop"/>
    <n v="2"/>
    <x v="4"/>
  </r>
  <r>
    <x v="7416"/>
    <s v="Daniel"/>
    <s v="Lee"/>
    <s v="cward@example.net"/>
    <n v="25"/>
    <x v="2"/>
    <x v="0"/>
    <s v="Florida"/>
    <s v="South Tyler"/>
    <d v="2023-10-03T10:48:28"/>
    <x v="0"/>
    <d v="2024-04-12T00:00:00"/>
    <n v="1"/>
    <n v="39.68"/>
    <s v="Tablet"/>
    <n v="1"/>
    <x v="1"/>
  </r>
  <r>
    <x v="7417"/>
    <s v="Denise"/>
    <s v="Perry"/>
    <s v="katherinebrown@example.org"/>
    <n v="31"/>
    <x v="0"/>
    <x v="0"/>
    <s v="Indiana"/>
    <s v="South Stephanie"/>
    <d v="2023-11-05T03:17:35"/>
    <x v="0"/>
    <d v="2023-04-10T00:00:00"/>
    <n v="1"/>
    <n v="10.25"/>
    <s v="Gaming Console"/>
    <n v="1"/>
    <x v="1"/>
  </r>
  <r>
    <x v="7418"/>
    <s v="Lori"/>
    <s v="Webb"/>
    <s v="rebecca87@example.net"/>
    <n v="40"/>
    <x v="0"/>
    <x v="1"/>
    <s v="Quebec"/>
    <s v="Lake Stephaniefurt"/>
    <d v="2024-06-08T21:52:46"/>
    <x v="2"/>
    <d v="2024-07-23T00:00:00"/>
    <n v="0"/>
    <n v="18.64"/>
    <s v="Desktop"/>
    <n v="1"/>
    <x v="0"/>
  </r>
  <r>
    <x v="7419"/>
    <s v="Jessica"/>
    <s v="Gibbs"/>
    <s v="jpeterson@example.org"/>
    <n v="30"/>
    <x v="2"/>
    <x v="0"/>
    <s v="New Jersey"/>
    <s v="Silvaton"/>
    <d v="2023-07-07T11:16:15"/>
    <x v="2"/>
    <d v="2022-11-02T00:00:00"/>
    <n v="1"/>
    <n v="49.86"/>
    <s v="Gaming Console"/>
    <m/>
    <x v="1"/>
  </r>
  <r>
    <x v="7420"/>
    <s v="Ricky"/>
    <s v="Dominguez"/>
    <s v="andreaward@example.com"/>
    <n v="37"/>
    <x v="0"/>
    <x v="1"/>
    <s v="Prince Edward Island"/>
    <s v="East Roy"/>
    <d v="2022-12-05T06:10:33"/>
    <x v="0"/>
    <d v="2023-12-03T00:00:00"/>
    <n v="1"/>
    <n v="17.23"/>
    <s v="Mobile"/>
    <n v="8"/>
    <x v="1"/>
  </r>
  <r>
    <x v="7421"/>
    <s v="Sarah"/>
    <s v="Williams"/>
    <s v="heatherharris@example.net"/>
    <n v="42"/>
    <x v="0"/>
    <x v="1"/>
    <s v="Ontario"/>
    <s v="Ryanborough"/>
    <d v="2024-05-20T17:26:19"/>
    <x v="2"/>
    <d v="2023-11-09T00:00:00"/>
    <n v="0"/>
    <n v="51.13"/>
    <s v="Smart TV"/>
    <n v="2"/>
    <x v="0"/>
  </r>
  <r>
    <x v="7422"/>
    <s v="Stephanie"/>
    <s v="Coleman"/>
    <s v="pflores@example.com"/>
    <n v="49"/>
    <x v="0"/>
    <x v="0"/>
    <s v="Michigan"/>
    <s v="West Renee"/>
    <d v="2024-09-07T18:44:28"/>
    <x v="3"/>
    <d v="2024-11-26T00:00:00"/>
    <n v="1"/>
    <n v="23.24"/>
    <s v="Gaming Console"/>
    <n v="3"/>
    <x v="0"/>
  </r>
  <r>
    <x v="7423"/>
    <s v="Jeffrey"/>
    <s v="Hughes"/>
    <s v="donna36@example.org"/>
    <n v="31"/>
    <x v="1"/>
    <x v="0"/>
    <s v="California"/>
    <s v="Ortizborough"/>
    <d v="2024-06-28T17:24:11"/>
    <x v="3"/>
    <d v="2023-01-25T00:00:00"/>
    <n v="1"/>
    <m/>
    <s v="Smart TV"/>
    <n v="1"/>
    <x v="1"/>
  </r>
  <r>
    <x v="7424"/>
    <s v="Melanie"/>
    <s v="Hawkins"/>
    <s v="burnskenneth@example.org"/>
    <n v="49"/>
    <x v="1"/>
    <x v="0"/>
    <s v="Michigan"/>
    <s v="Paulfort"/>
    <d v="2023-07-21T06:42:54"/>
    <x v="2"/>
    <d v="2023-08-29T00:00:00"/>
    <n v="1"/>
    <n v="15.8"/>
    <s v="Gaming Console"/>
    <n v="1"/>
    <x v="0"/>
  </r>
  <r>
    <x v="7425"/>
    <s v="Chelsey"/>
    <s v="Best"/>
    <s v="martinezelizabeth@example.net"/>
    <m/>
    <x v="4"/>
    <x v="0"/>
    <s v="Wisconsin"/>
    <s v="North Wendy"/>
    <d v="2023-01-05T23:53:53"/>
    <x v="2"/>
    <d v="2022-11-15T00:00:00"/>
    <n v="1"/>
    <n v="14.29"/>
    <s v="Smart TV"/>
    <n v="1"/>
    <x v="4"/>
  </r>
  <r>
    <x v="7426"/>
    <s v="Cynthia"/>
    <s v="Stephens"/>
    <s v="kmartinez@example.net"/>
    <n v="45"/>
    <x v="0"/>
    <x v="0"/>
    <s v="Massachusetts"/>
    <s v="Zacharyborough"/>
    <d v="2024-06-04T04:00:34"/>
    <x v="1"/>
    <d v="2022-11-21T00:00:00"/>
    <n v="1"/>
    <n v="13.42"/>
    <s v="Mobile"/>
    <n v="1"/>
    <x v="0"/>
  </r>
  <r>
    <x v="7427"/>
    <s v="Samuel"/>
    <s v="Martinez"/>
    <s v="morancraig@example.com"/>
    <n v="18"/>
    <x v="1"/>
    <x v="0"/>
    <s v="Massachusetts"/>
    <s v="North Cheryl"/>
    <d v="2025-05-01T02:17:48"/>
    <x v="1"/>
    <d v="2024-12-26T00:00:00"/>
    <n v="1"/>
    <n v="2"/>
    <s v="Smart TV"/>
    <n v="3"/>
    <x v="2"/>
  </r>
  <r>
    <x v="7428"/>
    <s v="Mark"/>
    <s v="Nelson"/>
    <s v="mcummings@example.com"/>
    <n v="15"/>
    <x v="0"/>
    <x v="0"/>
    <s v="Missouri"/>
    <s v="Port Samuel"/>
    <d v="2024-01-30T11:52:01"/>
    <x v="3"/>
    <d v="2024-01-02T00:00:00"/>
    <n v="1"/>
    <n v="3.48"/>
    <s v="Tablet"/>
    <n v="5"/>
    <x v="2"/>
  </r>
  <r>
    <x v="7429"/>
    <s v="Nicole"/>
    <s v="Jimenez"/>
    <s v="meredithrosales@example.com"/>
    <n v="19"/>
    <x v="0"/>
    <x v="0"/>
    <s v="Maryland"/>
    <s v="Brockberg"/>
    <d v="2024-04-19T01:47:31"/>
    <x v="3"/>
    <d v="2023-09-02T00:00:00"/>
    <n v="1"/>
    <n v="9.99"/>
    <s v="Mobile"/>
    <n v="1"/>
    <x v="2"/>
  </r>
  <r>
    <x v="7430"/>
    <s v="Sarah"/>
    <s v="Carroll"/>
    <s v="whester@example.net"/>
    <n v="38"/>
    <x v="1"/>
    <x v="0"/>
    <s v="California"/>
    <s v="Michaelmouth"/>
    <d v="2022-12-22T13:16:05"/>
    <x v="2"/>
    <d v="2024-11-14T00:00:00"/>
    <n v="1"/>
    <n v="25.75"/>
    <s v="Laptop"/>
    <n v="5"/>
    <x v="1"/>
  </r>
  <r>
    <x v="7431"/>
    <s v="Dawn"/>
    <s v="Brown"/>
    <s v="craig39@example.net"/>
    <n v="-1"/>
    <x v="0"/>
    <x v="0"/>
    <s v="Georgia"/>
    <s v="North Desiree"/>
    <d v="2023-07-12T22:30:07"/>
    <x v="3"/>
    <d v="2023-12-12T00:00:00"/>
    <n v="1"/>
    <n v="11.66"/>
    <s v="Gaming Console"/>
    <n v="2"/>
    <x v="2"/>
  </r>
  <r>
    <x v="7432"/>
    <s v="Kara"/>
    <s v="Harris"/>
    <s v="nblack@example.net"/>
    <n v="39"/>
    <x v="0"/>
    <x v="0"/>
    <s v="Illinois"/>
    <s v="Smithhaven"/>
    <d v="2022-08-15T08:03:27"/>
    <x v="0"/>
    <d v="2025-02-13T00:00:00"/>
    <n v="1"/>
    <n v="43.56"/>
    <s v="Desktop"/>
    <n v="3"/>
    <x v="1"/>
  </r>
  <r>
    <x v="7433"/>
    <s v="Bonnie"/>
    <s v="Rogers"/>
    <s v="eguzman@example.org"/>
    <n v="32"/>
    <x v="1"/>
    <x v="0"/>
    <s v="North Carolina"/>
    <s v="Douglasland"/>
    <d v="2023-02-18T23:43:40"/>
    <x v="3"/>
    <d v="2024-01-20T00:00:00"/>
    <n v="1"/>
    <n v="21.91"/>
    <s v="Smart TV"/>
    <n v="4"/>
    <x v="1"/>
  </r>
  <r>
    <x v="7434"/>
    <s v="Christina"/>
    <s v="Gay"/>
    <s v="stephen31@example.net"/>
    <n v="53"/>
    <x v="0"/>
    <x v="0"/>
    <s v="Wisconsin"/>
    <s v="Ericaview"/>
    <d v="2024-11-08T15:58:54"/>
    <x v="2"/>
    <d v="2023-03-13T00:00:00"/>
    <n v="1"/>
    <m/>
    <s v="Laptop"/>
    <n v="5"/>
    <x v="0"/>
  </r>
  <r>
    <x v="7435"/>
    <s v="Kimberly"/>
    <s v="Chase"/>
    <s v="petersongina@example.net"/>
    <n v="28"/>
    <x v="2"/>
    <x v="0"/>
    <s v="North Carolina"/>
    <s v="Jenkinsland"/>
    <d v="2023-01-04T17:08:51"/>
    <x v="2"/>
    <d v="2022-12-18T00:00:00"/>
    <n v="1"/>
    <n v="23.87"/>
    <s v="Gaming Console"/>
    <n v="5"/>
    <x v="1"/>
  </r>
  <r>
    <x v="7436"/>
    <s v="Oscar"/>
    <s v="Rodriguez"/>
    <s v="vgarcia@example.net"/>
    <n v="25"/>
    <x v="1"/>
    <x v="0"/>
    <s v="Massachusetts"/>
    <s v="Larsonshire"/>
    <d v="2024-09-09T06:38:29"/>
    <x v="2"/>
    <d v="2023-06-16T00:00:00"/>
    <n v="1"/>
    <n v="12.78"/>
    <s v="Laptop"/>
    <n v="3"/>
    <x v="1"/>
  </r>
  <r>
    <x v="7437"/>
    <s v="Jordan"/>
    <s v="Moody"/>
    <s v="john79@example.com"/>
    <n v="38"/>
    <x v="3"/>
    <x v="0"/>
    <s v="Tennessee"/>
    <s v="Katherinestad"/>
    <d v="2023-01-27T12:40:56"/>
    <x v="0"/>
    <d v="2025-02-19T00:00:00"/>
    <n v="1"/>
    <n v="813.76"/>
    <s v="Smart TV"/>
    <n v="4"/>
    <x v="1"/>
  </r>
  <r>
    <x v="7438"/>
    <s v="Sherri"/>
    <s v="Ramsey"/>
    <s v="ryansharon@example.net"/>
    <n v="30"/>
    <x v="1"/>
    <x v="0"/>
    <s v="New York"/>
    <s v="New Courtneyhaven"/>
    <d v="2024-09-26T12:30:42"/>
    <x v="0"/>
    <d v="2023-04-01T00:00:00"/>
    <n v="1"/>
    <n v="23.35"/>
    <s v="Laptop"/>
    <n v="4"/>
    <x v="1"/>
  </r>
  <r>
    <x v="7439"/>
    <s v="Raymond"/>
    <s v="Thompson"/>
    <s v="fryjennifer@example.net"/>
    <m/>
    <x v="1"/>
    <x v="1"/>
    <s v="Saskatchewan"/>
    <s v="Lake John"/>
    <d v="2023-12-08T18:49:33"/>
    <x v="0"/>
    <d v="2024-09-21T00:00:00"/>
    <n v="1"/>
    <n v="12.23"/>
    <s v="Smart TV"/>
    <n v="5"/>
    <x v="4"/>
  </r>
  <r>
    <x v="7440"/>
    <s v="Michael"/>
    <s v="Lamb"/>
    <s v="mcdonaldjacob@example.net"/>
    <n v="10"/>
    <x v="1"/>
    <x v="0"/>
    <s v="Indiana"/>
    <s v="Courtneyborough"/>
    <d v="2025-06-14T16:15:26"/>
    <x v="2"/>
    <d v="2024-05-12T00:00:00"/>
    <n v="1"/>
    <n v="3.63"/>
    <s v="Tablet"/>
    <m/>
    <x v="2"/>
  </r>
  <r>
    <x v="7441"/>
    <s v="Lynn"/>
    <s v="Harrison"/>
    <s v="tpratt@example.org"/>
    <n v="17"/>
    <x v="0"/>
    <x v="0"/>
    <s v="Virginia"/>
    <s v="East Samantha"/>
    <d v="2024-03-07T23:28:44"/>
    <x v="3"/>
    <d v="2022-10-26T00:00:00"/>
    <n v="1"/>
    <n v="15.51"/>
    <s v="Tablet"/>
    <m/>
    <x v="2"/>
  </r>
  <r>
    <x v="7442"/>
    <s v="Grant"/>
    <s v="Silva"/>
    <s v="wattsricky@example.net"/>
    <m/>
    <x v="1"/>
    <x v="0"/>
    <s v="North Carolina"/>
    <s v="Scottbury"/>
    <d v="2024-09-04T21:37:27"/>
    <x v="0"/>
    <d v="2023-04-13T00:00:00"/>
    <n v="1"/>
    <n v="33.770000000000003"/>
    <s v="Desktop"/>
    <m/>
    <x v="4"/>
  </r>
  <r>
    <x v="7443"/>
    <s v="Timothy"/>
    <s v="James"/>
    <s v="ajones@example.com"/>
    <n v="36"/>
    <x v="0"/>
    <x v="0"/>
    <s v="New York"/>
    <s v="Watsonton"/>
    <d v="2022-11-26T12:23:32"/>
    <x v="2"/>
    <d v="2022-08-27T00:00:00"/>
    <n v="1"/>
    <m/>
    <s v="Laptop"/>
    <n v="1"/>
    <x v="1"/>
  </r>
  <r>
    <x v="7444"/>
    <s v="Jamie"/>
    <s v="Price"/>
    <s v="robertsashley@example.net"/>
    <n v="12"/>
    <x v="0"/>
    <x v="0"/>
    <s v="Pennsylvania"/>
    <s v="Timothyshire"/>
    <d v="2022-08-07T04:23:22"/>
    <x v="2"/>
    <d v="2025-04-18T00:00:00"/>
    <n v="1"/>
    <n v="9.35"/>
    <s v="Laptop"/>
    <n v="6"/>
    <x v="2"/>
  </r>
  <r>
    <x v="7445"/>
    <s v="Michael"/>
    <s v="Reed"/>
    <s v="joseph38@example.com"/>
    <m/>
    <x v="0"/>
    <x v="0"/>
    <s v="New Jersey"/>
    <s v="Chavezview"/>
    <d v="2023-06-14T15:31:46"/>
    <x v="1"/>
    <d v="2024-12-04T00:00:00"/>
    <n v="1"/>
    <n v="87.13"/>
    <s v="Smart TV"/>
    <n v="4"/>
    <x v="4"/>
  </r>
  <r>
    <x v="7446"/>
    <s v="Heather"/>
    <s v="Ball"/>
    <s v="vickie37@example.com"/>
    <n v="22"/>
    <x v="2"/>
    <x v="1"/>
    <s v="New Brunswick"/>
    <s v="Markfurt"/>
    <d v="2024-08-28T04:37:42"/>
    <x v="2"/>
    <d v="2025-03-31T00:00:00"/>
    <n v="0"/>
    <m/>
    <s v="Smart TV"/>
    <m/>
    <x v="2"/>
  </r>
  <r>
    <x v="7447"/>
    <s v="Jason"/>
    <s v="Valentine"/>
    <s v="gtaylor@example.org"/>
    <n v="51"/>
    <x v="1"/>
    <x v="0"/>
    <s v="Wisconsin"/>
    <s v="Williamsville"/>
    <d v="2023-12-26T04:13:25"/>
    <x v="3"/>
    <d v="2024-08-25T00:00:00"/>
    <n v="0"/>
    <n v="5.17"/>
    <s v="Mobile"/>
    <n v="2"/>
    <x v="0"/>
  </r>
  <r>
    <x v="7448"/>
    <s v="Meghan"/>
    <s v="Murphy"/>
    <s v="kimgarcia@example.org"/>
    <n v="33"/>
    <x v="0"/>
    <x v="0"/>
    <s v="Florida"/>
    <s v="New Kimberlyshire"/>
    <d v="2024-07-14T07:31:26"/>
    <x v="3"/>
    <d v="2023-08-04T00:00:00"/>
    <n v="1"/>
    <n v="21.01"/>
    <s v="Laptop"/>
    <m/>
    <x v="1"/>
  </r>
  <r>
    <x v="7449"/>
    <s v="Mary"/>
    <s v="Jordan"/>
    <s v="melaniemerritt@example.com"/>
    <n v="38"/>
    <x v="0"/>
    <x v="1"/>
    <s v="Prince Edward Island"/>
    <s v="Williamsfort"/>
    <d v="2024-01-02T20:15:39"/>
    <x v="2"/>
    <d v="2025-02-26T00:00:00"/>
    <n v="1"/>
    <n v="24.74"/>
    <s v="Desktop"/>
    <n v="2"/>
    <x v="1"/>
  </r>
  <r>
    <x v="7450"/>
    <s v="Nichole"/>
    <s v="Pruitt"/>
    <s v="qallen@example.com"/>
    <n v="49"/>
    <x v="0"/>
    <x v="0"/>
    <s v="Indiana"/>
    <s v="Taylormouth"/>
    <d v="2024-07-03T00:27:55"/>
    <x v="3"/>
    <d v="2024-01-18T00:00:00"/>
    <n v="1"/>
    <n v="7.07"/>
    <s v="Mobile"/>
    <n v="2"/>
    <x v="0"/>
  </r>
  <r>
    <x v="7451"/>
    <s v="Patty"/>
    <s v="Jones"/>
    <s v="alanwebb@example.com"/>
    <n v="33"/>
    <x v="0"/>
    <x v="0"/>
    <s v="North Carolina"/>
    <s v="Rossfurt"/>
    <d v="2023-05-04T04:07:53"/>
    <x v="3"/>
    <d v="2024-02-23T00:00:00"/>
    <n v="1"/>
    <n v="8.27"/>
    <s v="Gaming Console"/>
    <n v="1"/>
    <x v="1"/>
  </r>
  <r>
    <x v="7452"/>
    <s v="Jose"/>
    <s v="Barton"/>
    <s v="wilsonnicole@example.org"/>
    <n v="48"/>
    <x v="1"/>
    <x v="0"/>
    <s v="Virginia"/>
    <s v="Garciaburgh"/>
    <d v="2025-07-23T03:33:58"/>
    <x v="3"/>
    <d v="2024-06-22T00:00:00"/>
    <n v="1"/>
    <n v="8.75"/>
    <s v="Smart TV"/>
    <n v="5"/>
    <x v="0"/>
  </r>
  <r>
    <x v="7453"/>
    <s v="Belinda"/>
    <s v="Jordan"/>
    <s v="ogreen@example.org"/>
    <n v="50"/>
    <x v="1"/>
    <x v="0"/>
    <s v="Massachusetts"/>
    <s v="New Ashleyport"/>
    <d v="2025-06-13T15:02:38"/>
    <x v="3"/>
    <d v="2022-12-10T00:00:00"/>
    <n v="1"/>
    <n v="11.6"/>
    <s v="Tablet"/>
    <n v="2"/>
    <x v="0"/>
  </r>
  <r>
    <x v="7454"/>
    <s v="Eric"/>
    <s v="Cox"/>
    <s v="xcannon@example.com"/>
    <n v="57"/>
    <x v="1"/>
    <x v="0"/>
    <s v="Florida"/>
    <s v="Lucasberg"/>
    <d v="2023-11-21T03:03:50"/>
    <x v="2"/>
    <d v="2023-09-03T00:00:00"/>
    <n v="1"/>
    <n v="6.11"/>
    <s v="Tablet"/>
    <m/>
    <x v="0"/>
  </r>
  <r>
    <x v="7455"/>
    <s v="Robert"/>
    <s v="Giles"/>
    <s v="omiller@example.net"/>
    <n v="32"/>
    <x v="0"/>
    <x v="1"/>
    <s v="Quebec"/>
    <s v="East Stevenberg"/>
    <d v="2024-12-09T11:51:14"/>
    <x v="2"/>
    <d v="2023-06-20T00:00:00"/>
    <n v="0"/>
    <m/>
    <s v="Mobile"/>
    <n v="1"/>
    <x v="1"/>
  </r>
  <r>
    <x v="7456"/>
    <s v="Kimberly"/>
    <s v="Hancock"/>
    <s v="adammitchell@example.org"/>
    <n v="19"/>
    <x v="1"/>
    <x v="1"/>
    <s v="New Brunswick"/>
    <s v="West Sherry"/>
    <d v="2024-08-06T12:35:14"/>
    <x v="3"/>
    <d v="2023-07-24T00:00:00"/>
    <n v="1"/>
    <n v="6.27"/>
    <s v="Desktop"/>
    <n v="2"/>
    <x v="2"/>
  </r>
  <r>
    <x v="7457"/>
    <s v="Michael"/>
    <s v="Hughes"/>
    <s v="rschultz@example.net"/>
    <n v="34"/>
    <x v="0"/>
    <x v="1"/>
    <s v="Newfoundland and Labrador"/>
    <s v="East Meganhaven"/>
    <d v="2025-04-22T03:41:29"/>
    <x v="1"/>
    <d v="2024-06-04T00:00:00"/>
    <n v="1"/>
    <n v="39.64"/>
    <s v="Desktop"/>
    <n v="2"/>
    <x v="1"/>
  </r>
  <r>
    <x v="7458"/>
    <s v="Chloe"/>
    <s v="Castillo"/>
    <s v="kristengrimes@example.org"/>
    <n v="26"/>
    <x v="0"/>
    <x v="0"/>
    <s v="New Jersey"/>
    <s v="Maureenville"/>
    <d v="2025-06-24T22:21:32"/>
    <x v="2"/>
    <d v="2023-11-11T00:00:00"/>
    <n v="0"/>
    <n v="4.09"/>
    <s v="Desktop"/>
    <n v="7"/>
    <x v="1"/>
  </r>
  <r>
    <x v="7459"/>
    <s v="Shelly"/>
    <s v="Potts"/>
    <s v="saracook@example.org"/>
    <n v="36"/>
    <x v="0"/>
    <x v="0"/>
    <s v="Missouri"/>
    <s v="Reidside"/>
    <d v="2024-10-05T02:19:57"/>
    <x v="2"/>
    <d v="2022-09-11T00:00:00"/>
    <n v="1"/>
    <n v="30.74"/>
    <s v="Tablet"/>
    <n v="2"/>
    <x v="1"/>
  </r>
  <r>
    <x v="7460"/>
    <s v="Scott"/>
    <s v="Williams"/>
    <s v="coopermary@example.com"/>
    <n v="33"/>
    <x v="0"/>
    <x v="1"/>
    <s v="New Brunswick"/>
    <s v="Gregoryfurt"/>
    <d v="2022-10-18T06:50:22"/>
    <x v="0"/>
    <d v="2023-10-17T00:00:00"/>
    <n v="1"/>
    <n v="30.94"/>
    <s v="Gaming Console"/>
    <n v="1"/>
    <x v="1"/>
  </r>
  <r>
    <x v="7461"/>
    <s v="John"/>
    <s v="Pruitt"/>
    <s v="madison00@example.org"/>
    <n v="40"/>
    <x v="1"/>
    <x v="0"/>
    <s v="Florida"/>
    <s v="East Frank"/>
    <d v="2025-06-20T21:58:32"/>
    <x v="2"/>
    <d v="2024-03-22T00:00:00"/>
    <n v="1"/>
    <n v="19.54"/>
    <s v="Mobile"/>
    <n v="5"/>
    <x v="0"/>
  </r>
  <r>
    <x v="7462"/>
    <s v="Michael"/>
    <s v="Haley"/>
    <s v="agiles@example.net"/>
    <n v="34"/>
    <x v="0"/>
    <x v="1"/>
    <s v="Ontario"/>
    <s v="Williamshire"/>
    <d v="2022-08-23T02:10:40"/>
    <x v="2"/>
    <d v="2025-02-01T00:00:00"/>
    <n v="1"/>
    <n v="24.08"/>
    <s v="Gaming Console"/>
    <n v="1"/>
    <x v="1"/>
  </r>
  <r>
    <x v="7463"/>
    <s v="Dylan"/>
    <s v="Henry"/>
    <s v="scottmorales@example.com"/>
    <n v="29"/>
    <x v="2"/>
    <x v="0"/>
    <s v="Maryland"/>
    <s v="Acostaland"/>
    <d v="2025-06-01T06:46:00"/>
    <x v="1"/>
    <d v="2022-12-01T00:00:00"/>
    <n v="1"/>
    <n v="13.47"/>
    <s v="Tablet"/>
    <m/>
    <x v="1"/>
  </r>
  <r>
    <x v="7464"/>
    <s v="Lee"/>
    <s v="Brown"/>
    <s v="dfisher@example.com"/>
    <n v="42"/>
    <x v="0"/>
    <x v="0"/>
    <s v="New Jersey"/>
    <s v="Port Christineton"/>
    <d v="2024-07-24T01:04:37"/>
    <x v="0"/>
    <d v="2022-11-26T00:00:00"/>
    <n v="1"/>
    <n v="4.63"/>
    <s v="Desktop"/>
    <n v="1"/>
    <x v="0"/>
  </r>
  <r>
    <x v="7465"/>
    <s v="Joshua"/>
    <s v="Simmons"/>
    <s v="matthew17@example.com"/>
    <n v="18"/>
    <x v="0"/>
    <x v="0"/>
    <s v="Illinois"/>
    <s v="Perryside"/>
    <d v="2023-04-17T11:53:54"/>
    <x v="3"/>
    <d v="2023-09-16T00:00:00"/>
    <n v="1"/>
    <n v="40.96"/>
    <s v="Laptop"/>
    <n v="2"/>
    <x v="2"/>
  </r>
  <r>
    <x v="7466"/>
    <s v="Judy"/>
    <s v="Banks"/>
    <s v="kperry@example.org"/>
    <m/>
    <x v="0"/>
    <x v="0"/>
    <s v="Massachusetts"/>
    <s v="Lake Kimshire"/>
    <d v="2024-07-06T07:29:22"/>
    <x v="2"/>
    <d v="2023-07-14T00:00:00"/>
    <n v="1"/>
    <m/>
    <s v="Gaming Console"/>
    <n v="1"/>
    <x v="4"/>
  </r>
  <r>
    <x v="7467"/>
    <s v="Tonya"/>
    <s v="Miller"/>
    <s v="valeriebailey@example.com"/>
    <n v="29"/>
    <x v="1"/>
    <x v="0"/>
    <s v="Florida"/>
    <s v="New Victoriahaven"/>
    <d v="2025-02-26T04:59:28"/>
    <x v="3"/>
    <d v="2024-09-20T00:00:00"/>
    <n v="1"/>
    <n v="39.56"/>
    <s v="Tablet"/>
    <n v="6"/>
    <x v="1"/>
  </r>
  <r>
    <x v="7468"/>
    <s v="James"/>
    <s v="Russell"/>
    <s v="lopezpatrick@example.net"/>
    <n v="8"/>
    <x v="0"/>
    <x v="0"/>
    <s v="Texas"/>
    <s v="South David"/>
    <d v="2024-07-28T02:40:19"/>
    <x v="0"/>
    <d v="2024-04-14T00:00:00"/>
    <n v="1"/>
    <n v="6.25"/>
    <s v="Mobile"/>
    <m/>
    <x v="2"/>
  </r>
  <r>
    <x v="7469"/>
    <s v="Cole"/>
    <s v="Cordova"/>
    <s v="areed@example.org"/>
    <n v="11"/>
    <x v="2"/>
    <x v="0"/>
    <s v="Ohio"/>
    <s v="East Stevenbury"/>
    <d v="2024-07-30T00:37:51"/>
    <x v="3"/>
    <d v="2024-08-19T00:00:00"/>
    <n v="1"/>
    <n v="12.35"/>
    <s v="Smart TV"/>
    <m/>
    <x v="2"/>
  </r>
  <r>
    <x v="7470"/>
    <s v="Kristin"/>
    <s v="Mccormick"/>
    <s v="uwilson@example.org"/>
    <m/>
    <x v="1"/>
    <x v="0"/>
    <s v="Tennessee"/>
    <s v="West Alanmouth"/>
    <d v="2024-04-21T15:53:03"/>
    <x v="2"/>
    <d v="2023-12-18T00:00:00"/>
    <n v="1"/>
    <n v="8.02"/>
    <s v="Gaming Console"/>
    <n v="1"/>
    <x v="4"/>
  </r>
  <r>
    <x v="7471"/>
    <s v="Brandon"/>
    <s v="Jackson"/>
    <s v="soliselizabeth@example.org"/>
    <n v="39"/>
    <x v="2"/>
    <x v="0"/>
    <s v="Massachusetts"/>
    <s v="Briannaport"/>
    <d v="2024-05-15T05:55:12"/>
    <x v="1"/>
    <d v="2025-02-15T00:00:00"/>
    <n v="1"/>
    <n v="14.13"/>
    <s v="Gaming Console"/>
    <n v="3"/>
    <x v="1"/>
  </r>
  <r>
    <x v="7472"/>
    <s v="Troy"/>
    <s v="Brown"/>
    <s v="patrickjason@example.com"/>
    <n v="45"/>
    <x v="0"/>
    <x v="0"/>
    <s v="California"/>
    <s v="New Wendyburgh"/>
    <d v="2023-09-06T16:40:16"/>
    <x v="0"/>
    <d v="2023-02-05T00:00:00"/>
    <n v="0"/>
    <n v="9.91"/>
    <s v="Smart TV"/>
    <n v="2"/>
    <x v="0"/>
  </r>
  <r>
    <x v="7473"/>
    <s v="Julie"/>
    <s v="Dunn"/>
    <s v="bhernandez@example.org"/>
    <n v="60"/>
    <x v="0"/>
    <x v="0"/>
    <s v="Wisconsin"/>
    <s v="South Christyland"/>
    <d v="2024-05-29T20:24:14"/>
    <x v="3"/>
    <d v="2023-03-24T00:00:00"/>
    <n v="1"/>
    <n v="12.14"/>
    <s v="Mobile"/>
    <n v="2"/>
    <x v="3"/>
  </r>
  <r>
    <x v="7474"/>
    <s v="Ashley"/>
    <s v="Kelley"/>
    <s v="jennifernichols@example.org"/>
    <n v="33"/>
    <x v="1"/>
    <x v="0"/>
    <s v="Georgia"/>
    <s v="Lake Kimberlyland"/>
    <d v="2023-11-23T22:18:47"/>
    <x v="2"/>
    <d v="2024-12-16T00:00:00"/>
    <n v="0"/>
    <n v="9.5399999999999991"/>
    <s v="Tablet"/>
    <n v="5"/>
    <x v="1"/>
  </r>
  <r>
    <x v="7475"/>
    <s v="Jonathan"/>
    <s v="Miller"/>
    <s v="taylorjohn@example.com"/>
    <n v="37"/>
    <x v="0"/>
    <x v="0"/>
    <s v="North Carolina"/>
    <s v="South Debbieton"/>
    <d v="2022-10-15T13:52:43"/>
    <x v="1"/>
    <d v="2023-08-08T00:00:00"/>
    <n v="1"/>
    <n v="4.88"/>
    <s v="Laptop"/>
    <n v="4"/>
    <x v="1"/>
  </r>
  <r>
    <x v="7476"/>
    <s v="Matthew"/>
    <s v="Harris"/>
    <s v="birdangela@example.net"/>
    <m/>
    <x v="0"/>
    <x v="0"/>
    <s v="Indiana"/>
    <s v="Ryanchester"/>
    <d v="2025-03-06T06:58:28"/>
    <x v="2"/>
    <d v="2023-02-12T00:00:00"/>
    <n v="1"/>
    <n v="11.44"/>
    <s v="Smart TV"/>
    <n v="1"/>
    <x v="4"/>
  </r>
  <r>
    <x v="7477"/>
    <s v="Elizabeth"/>
    <s v="Greene"/>
    <s v="kwilliams@example.net"/>
    <n v="53"/>
    <x v="1"/>
    <x v="0"/>
    <s v="North Carolina"/>
    <s v="West Jason"/>
    <d v="2024-05-01T08:29:32"/>
    <x v="3"/>
    <d v="2022-12-04T00:00:00"/>
    <n v="1"/>
    <n v="29.33"/>
    <s v="Laptop"/>
    <n v="2"/>
    <x v="0"/>
  </r>
  <r>
    <x v="7478"/>
    <s v="Luke"/>
    <s v="Mann"/>
    <s v="joshua56@example.net"/>
    <n v="51"/>
    <x v="1"/>
    <x v="1"/>
    <s v="Nova Scotia"/>
    <s v="East Sethville"/>
    <d v="2022-09-10T13:10:43"/>
    <x v="2"/>
    <d v="2024-03-05T00:00:00"/>
    <n v="0"/>
    <n v="3.94"/>
    <s v="Laptop"/>
    <n v="2"/>
    <x v="0"/>
  </r>
  <r>
    <x v="7479"/>
    <s v="William"/>
    <s v="Pham"/>
    <s v="ronald68@example.net"/>
    <n v="58"/>
    <x v="0"/>
    <x v="1"/>
    <s v="Manitoba"/>
    <s v="Nicholasmouth"/>
    <d v="2024-11-07T10:23:05"/>
    <x v="2"/>
    <d v="2022-11-17T00:00:00"/>
    <n v="0"/>
    <n v="0.74"/>
    <s v="Desktop"/>
    <n v="1"/>
    <x v="0"/>
  </r>
  <r>
    <x v="7480"/>
    <s v="Michael"/>
    <s v="Nelson"/>
    <s v="staceysims@example.org"/>
    <n v="38"/>
    <x v="1"/>
    <x v="0"/>
    <s v="Massachusetts"/>
    <s v="Whitefort"/>
    <d v="2024-12-15T16:17:27"/>
    <x v="3"/>
    <d v="2025-02-22T00:00:00"/>
    <n v="1"/>
    <n v="23.72"/>
    <s v="Tablet"/>
    <n v="5"/>
    <x v="1"/>
  </r>
  <r>
    <x v="7481"/>
    <s v="Crystal"/>
    <s v="Kelly"/>
    <s v="susan57@example.org"/>
    <n v="34"/>
    <x v="1"/>
    <x v="0"/>
    <s v="Missouri"/>
    <s v="North Tony"/>
    <d v="2023-12-09T13:48:49"/>
    <x v="2"/>
    <d v="2024-06-20T00:00:00"/>
    <n v="1"/>
    <n v="10.85"/>
    <s v="Laptop"/>
    <m/>
    <x v="1"/>
  </r>
  <r>
    <x v="7482"/>
    <s v="David"/>
    <s v="Heath"/>
    <s v="harrisjonathan@example.net"/>
    <n v="37"/>
    <x v="1"/>
    <x v="1"/>
    <s v="New Brunswick"/>
    <s v="South Angelaburgh"/>
    <d v="2023-09-17T07:08:47"/>
    <x v="2"/>
    <d v="2023-04-15T00:00:00"/>
    <n v="1"/>
    <n v="24.49"/>
    <s v="Gaming Console"/>
    <n v="2"/>
    <x v="1"/>
  </r>
  <r>
    <x v="7483"/>
    <s v="Tiffany"/>
    <s v="Morris"/>
    <s v="ewilson@example.org"/>
    <n v="17"/>
    <x v="0"/>
    <x v="0"/>
    <s v="Wisconsin"/>
    <s v="Meganport"/>
    <d v="2022-11-05T01:15:47"/>
    <x v="2"/>
    <d v="2024-09-13T00:00:00"/>
    <n v="0"/>
    <n v="7.92"/>
    <s v="Gaming Console"/>
    <n v="4"/>
    <x v="2"/>
  </r>
  <r>
    <x v="7484"/>
    <s v="Scott"/>
    <s v="Howard"/>
    <s v="xjacobs@example.net"/>
    <n v="19"/>
    <x v="2"/>
    <x v="1"/>
    <s v="Newfoundland and Labrador"/>
    <s v="Colonbury"/>
    <d v="2024-02-14T23:21:59"/>
    <x v="1"/>
    <d v="2025-05-30T00:00:00"/>
    <n v="1"/>
    <n v="13.37"/>
    <s v="Mobile"/>
    <m/>
    <x v="2"/>
  </r>
  <r>
    <x v="7485"/>
    <s v="George"/>
    <s v="Mcdowell"/>
    <s v="katherinedawson@example.com"/>
    <n v="45"/>
    <x v="0"/>
    <x v="0"/>
    <s v="North Carolina"/>
    <s v="New Timothychester"/>
    <d v="2024-05-10T07:46:19"/>
    <x v="3"/>
    <d v="2025-04-18T00:00:00"/>
    <n v="1"/>
    <n v="12.8"/>
    <s v="Laptop"/>
    <n v="2"/>
    <x v="0"/>
  </r>
  <r>
    <x v="7486"/>
    <s v="Andrew"/>
    <s v="Frederick"/>
    <s v="ibaker@example.org"/>
    <n v="28"/>
    <x v="0"/>
    <x v="0"/>
    <s v="Pennsylvania"/>
    <s v="East Stephen"/>
    <d v="2024-05-15T08:36:47"/>
    <x v="0"/>
    <d v="2023-10-25T00:00:00"/>
    <n v="1"/>
    <n v="12.77"/>
    <s v="Smart TV"/>
    <n v="1"/>
    <x v="1"/>
  </r>
  <r>
    <x v="7487"/>
    <s v="Timothy"/>
    <s v="Williamson"/>
    <s v="amber44@example.org"/>
    <n v="21"/>
    <x v="1"/>
    <x v="1"/>
    <s v="Nova Scotia"/>
    <s v="South Yvetteburgh"/>
    <d v="2025-04-16T11:51:13"/>
    <x v="0"/>
    <d v="2023-05-20T00:00:00"/>
    <n v="1"/>
    <n v="6.64"/>
    <s v="Smart TV"/>
    <n v="2"/>
    <x v="2"/>
  </r>
  <r>
    <x v="7488"/>
    <s v="Steven"/>
    <s v="Rodriguez"/>
    <s v="erica75@example.org"/>
    <n v="34"/>
    <x v="0"/>
    <x v="1"/>
    <s v="New Brunswick"/>
    <s v="Sierraville"/>
    <d v="2023-11-13T02:34:43"/>
    <x v="0"/>
    <d v="2022-10-03T00:00:00"/>
    <n v="1"/>
    <n v="7.01"/>
    <s v="Desktop"/>
    <n v="2"/>
    <x v="1"/>
  </r>
  <r>
    <x v="7489"/>
    <s v="David"/>
    <s v="Jackson"/>
    <s v="diazbradley@example.net"/>
    <n v="42"/>
    <x v="2"/>
    <x v="1"/>
    <s v="New Brunswick"/>
    <s v="West Jason"/>
    <d v="2022-08-30T17:30:07"/>
    <x v="1"/>
    <d v="2025-07-12T00:00:00"/>
    <n v="1"/>
    <n v="55.43"/>
    <s v="Tablet"/>
    <n v="2"/>
    <x v="0"/>
  </r>
  <r>
    <x v="7490"/>
    <s v="Carrie"/>
    <s v="Martin"/>
    <s v="melissa86@example.org"/>
    <n v="29"/>
    <x v="3"/>
    <x v="1"/>
    <s v="British Columbia"/>
    <s v="West Anthonyville"/>
    <d v="2023-08-05T07:17:13"/>
    <x v="1"/>
    <d v="2023-09-02T00:00:00"/>
    <n v="1"/>
    <n v="7.6"/>
    <s v="Mobile"/>
    <n v="4"/>
    <x v="1"/>
  </r>
  <r>
    <x v="7491"/>
    <s v="Brianna"/>
    <s v="Rivera"/>
    <s v="lambertjennifer@example.org"/>
    <n v="3"/>
    <x v="1"/>
    <x v="0"/>
    <s v="Arizona"/>
    <s v="Johnstad"/>
    <d v="2024-10-30T00:46:07"/>
    <x v="3"/>
    <d v="2025-01-14T00:00:00"/>
    <n v="1"/>
    <n v="14.07"/>
    <s v="Gaming Console"/>
    <n v="2"/>
    <x v="2"/>
  </r>
  <r>
    <x v="7492"/>
    <s v="Natalie"/>
    <s v="Dyer"/>
    <s v="qmoyer@example.net"/>
    <n v="49"/>
    <x v="1"/>
    <x v="1"/>
    <s v="Saskatchewan"/>
    <s v="South Joannaton"/>
    <d v="2024-12-22T05:26:02"/>
    <x v="0"/>
    <d v="2024-01-15T00:00:00"/>
    <n v="0"/>
    <n v="1.87"/>
    <s v="Tablet"/>
    <n v="2"/>
    <x v="0"/>
  </r>
  <r>
    <x v="7493"/>
    <s v="Jacob"/>
    <s v="Pugh"/>
    <s v="mooregregory@example.org"/>
    <n v="24"/>
    <x v="2"/>
    <x v="1"/>
    <s v="Nova Scotia"/>
    <s v="Grayborough"/>
    <d v="2024-05-25T19:16:45"/>
    <x v="3"/>
    <d v="2025-07-12T00:00:00"/>
    <n v="1"/>
    <m/>
    <s v="Laptop"/>
    <n v="1"/>
    <x v="2"/>
  </r>
  <r>
    <x v="7494"/>
    <s v="James"/>
    <s v="Martinez"/>
    <s v="andrea20@example.org"/>
    <n v="37"/>
    <x v="1"/>
    <x v="0"/>
    <s v="Georgia"/>
    <s v="Bryanfurt"/>
    <d v="2024-12-08T00:22:19"/>
    <x v="2"/>
    <d v="2023-11-17T00:00:00"/>
    <n v="1"/>
    <m/>
    <s v="Gaming Console"/>
    <n v="2"/>
    <x v="1"/>
  </r>
  <r>
    <x v="7495"/>
    <s v="John"/>
    <s v="King"/>
    <s v="ortegacourtney@example.com"/>
    <n v="57"/>
    <x v="0"/>
    <x v="1"/>
    <s v="British Columbia"/>
    <s v="Lesliehaven"/>
    <d v="2024-06-23T01:15:40"/>
    <x v="0"/>
    <d v="2023-07-31T00:00:00"/>
    <n v="1"/>
    <n v="16.96"/>
    <s v="Desktop"/>
    <n v="2"/>
    <x v="0"/>
  </r>
  <r>
    <x v="7496"/>
    <s v="Kelly"/>
    <s v="Barrera"/>
    <s v="megansoto@example.org"/>
    <m/>
    <x v="4"/>
    <x v="1"/>
    <s v="Saskatchewan"/>
    <s v="South Heather"/>
    <d v="2022-10-01T07:46:56"/>
    <x v="2"/>
    <d v="2024-09-02T00:00:00"/>
    <n v="1"/>
    <n v="11.09"/>
    <s v="Desktop"/>
    <n v="3"/>
    <x v="4"/>
  </r>
  <r>
    <x v="7497"/>
    <s v="Erika"/>
    <s v="Huff"/>
    <s v="ubyrd@example.org"/>
    <n v="35"/>
    <x v="1"/>
    <x v="0"/>
    <s v="North Carolina"/>
    <s v="Taylorshire"/>
    <d v="2022-09-30T14:10:54"/>
    <x v="2"/>
    <d v="2024-04-06T00:00:00"/>
    <n v="1"/>
    <n v="6.46"/>
    <s v="Laptop"/>
    <n v="4"/>
    <x v="1"/>
  </r>
  <r>
    <x v="7498"/>
    <s v="Julie"/>
    <s v="Thompson"/>
    <s v="kathysmith@example.org"/>
    <n v="16"/>
    <x v="2"/>
    <x v="0"/>
    <s v="Maryland"/>
    <s v="Jenniferfurt"/>
    <d v="2024-11-21T18:01:57"/>
    <x v="2"/>
    <d v="2025-03-08T00:00:00"/>
    <n v="1"/>
    <n v="25.11"/>
    <s v="Mobile"/>
    <n v="2"/>
    <x v="2"/>
  </r>
  <r>
    <x v="7499"/>
    <s v="Jessica"/>
    <s v="Vang"/>
    <s v="wmontgomery@example.com"/>
    <n v="26"/>
    <x v="1"/>
    <x v="0"/>
    <s v="Virginia"/>
    <s v="Beardside"/>
    <d v="2023-05-20T07:57:32"/>
    <x v="0"/>
    <d v="2024-12-13T00:00:00"/>
    <n v="1"/>
    <n v="6.19"/>
    <s v="Tablet"/>
    <n v="3"/>
    <x v="1"/>
  </r>
  <r>
    <x v="7500"/>
    <s v="Melanie"/>
    <s v="Powell"/>
    <s v="anthonyjackson@example.org"/>
    <n v="59"/>
    <x v="1"/>
    <x v="0"/>
    <s v="Ohio"/>
    <s v="Howardville"/>
    <d v="2024-06-10T21:24:33"/>
    <x v="3"/>
    <d v="2022-11-22T00:00:00"/>
    <n v="0"/>
    <m/>
    <s v="Mobile"/>
    <n v="3"/>
    <x v="0"/>
  </r>
  <r>
    <x v="7501"/>
    <s v="Theresa"/>
    <s v="May"/>
    <s v="pamela87@example.org"/>
    <n v="37"/>
    <x v="1"/>
    <x v="0"/>
    <s v="New Jersey"/>
    <s v="West Josephstad"/>
    <d v="2024-11-08T09:53:57"/>
    <x v="2"/>
    <d v="2023-12-07T00:00:00"/>
    <n v="1"/>
    <n v="8.5399999999999991"/>
    <s v="Tablet"/>
    <n v="3"/>
    <x v="1"/>
  </r>
  <r>
    <x v="7502"/>
    <s v="Jacob"/>
    <s v="Taylor"/>
    <s v="amy92@example.com"/>
    <m/>
    <x v="1"/>
    <x v="0"/>
    <s v="Indiana"/>
    <s v="West Heathertown"/>
    <d v="2024-09-13T03:37:26"/>
    <x v="1"/>
    <d v="2022-11-06T00:00:00"/>
    <n v="0"/>
    <n v="5.76"/>
    <s v="Gaming Console"/>
    <n v="4"/>
    <x v="4"/>
  </r>
  <r>
    <x v="7503"/>
    <s v="Kendra"/>
    <s v="Andrade"/>
    <s v="fostermadison@example.com"/>
    <n v="23"/>
    <x v="3"/>
    <x v="0"/>
    <s v="Michigan"/>
    <s v="Waltontown"/>
    <d v="2023-02-12T03:08:41"/>
    <x v="2"/>
    <d v="2025-01-03T00:00:00"/>
    <n v="1"/>
    <n v="5.32"/>
    <s v="Laptop"/>
    <m/>
    <x v="2"/>
  </r>
  <r>
    <x v="7504"/>
    <s v="Walter"/>
    <s v="Higgins"/>
    <s v="michaelrowland@example.com"/>
    <n v="17"/>
    <x v="0"/>
    <x v="1"/>
    <s v="New Brunswick"/>
    <s v="Summersfort"/>
    <d v="2025-07-21T23:25:10"/>
    <x v="2"/>
    <d v="2025-01-25T00:00:00"/>
    <n v="0"/>
    <n v="45.88"/>
    <s v="Tablet"/>
    <n v="4"/>
    <x v="2"/>
  </r>
  <r>
    <x v="7505"/>
    <s v="Tyler"/>
    <s v="Daugherty"/>
    <s v="gwhite@example.com"/>
    <n v="49"/>
    <x v="0"/>
    <x v="0"/>
    <s v="North Carolina"/>
    <s v="Perkinsland"/>
    <d v="2024-02-21T12:43:57"/>
    <x v="2"/>
    <d v="2024-06-11T00:00:00"/>
    <n v="1"/>
    <n v="11.9"/>
    <s v="Tablet"/>
    <n v="5"/>
    <x v="0"/>
  </r>
  <r>
    <x v="7506"/>
    <s v="Joseph"/>
    <s v="Berg"/>
    <s v="xwagner@example.com"/>
    <n v="32"/>
    <x v="1"/>
    <x v="0"/>
    <s v="Virginia"/>
    <s v="Lake Nicole"/>
    <d v="2024-12-02T19:34:29"/>
    <x v="2"/>
    <d v="2022-10-14T00:00:00"/>
    <n v="1"/>
    <n v="29.79"/>
    <s v="Laptop"/>
    <n v="7"/>
    <x v="1"/>
  </r>
  <r>
    <x v="7507"/>
    <s v="Rick"/>
    <s v="Murray"/>
    <s v="spencerheather@example.net"/>
    <n v="44"/>
    <x v="1"/>
    <x v="0"/>
    <s v="Arizona"/>
    <s v="South Natalie"/>
    <d v="2023-02-17T17:31:13"/>
    <x v="3"/>
    <d v="2025-05-24T00:00:00"/>
    <n v="1"/>
    <m/>
    <s v="Desktop"/>
    <n v="2"/>
    <x v="0"/>
  </r>
  <r>
    <x v="7508"/>
    <s v="Sarah"/>
    <s v="Garcia"/>
    <s v="qpatton@example.net"/>
    <m/>
    <x v="1"/>
    <x v="0"/>
    <s v="Maryland"/>
    <s v="East Mitchell"/>
    <d v="2025-07-20T08:30:01"/>
    <x v="0"/>
    <d v="2022-12-17T00:00:00"/>
    <n v="0"/>
    <n v="16.579999999999998"/>
    <s v="Gaming Console"/>
    <n v="2"/>
    <x v="4"/>
  </r>
  <r>
    <x v="7509"/>
    <s v="Robert"/>
    <s v="Washington"/>
    <s v="davisheather@example.org"/>
    <n v="28"/>
    <x v="3"/>
    <x v="0"/>
    <s v="Washington"/>
    <s v="South Lisa"/>
    <d v="2022-09-13T05:10:41"/>
    <x v="2"/>
    <d v="2024-01-25T00:00:00"/>
    <n v="0"/>
    <n v="23.6"/>
    <s v="Desktop"/>
    <n v="2"/>
    <x v="1"/>
  </r>
  <r>
    <x v="7510"/>
    <s v="Allison"/>
    <s v="Hodge"/>
    <s v="stevenmartin@example.com"/>
    <n v="49"/>
    <x v="1"/>
    <x v="0"/>
    <s v="New Jersey"/>
    <s v="Bakerhaven"/>
    <d v="2024-06-22T01:26:22"/>
    <x v="0"/>
    <d v="2024-12-03T00:00:00"/>
    <n v="1"/>
    <n v="19.649999999999999"/>
    <s v="Desktop"/>
    <n v="1"/>
    <x v="0"/>
  </r>
  <r>
    <x v="7511"/>
    <s v="Paul"/>
    <s v="Peterson"/>
    <s v="ojohnson@example.net"/>
    <n v="19"/>
    <x v="1"/>
    <x v="0"/>
    <s v="Michigan"/>
    <s v="West William"/>
    <d v="2025-03-22T17:06:42"/>
    <x v="3"/>
    <d v="2024-07-13T00:00:00"/>
    <n v="1"/>
    <n v="1.76"/>
    <s v="Tablet"/>
    <n v="3"/>
    <x v="2"/>
  </r>
  <r>
    <x v="7512"/>
    <s v="Gary"/>
    <s v="Roman"/>
    <s v="amanda10@example.org"/>
    <n v="39"/>
    <x v="1"/>
    <x v="0"/>
    <s v="North Carolina"/>
    <s v="Ashleyview"/>
    <d v="2025-03-10T18:54:38"/>
    <x v="2"/>
    <d v="2023-07-11T00:00:00"/>
    <n v="0"/>
    <n v="16.18"/>
    <s v="Mobile"/>
    <n v="4"/>
    <x v="1"/>
  </r>
  <r>
    <x v="7513"/>
    <s v="Sarah"/>
    <s v="Peterson"/>
    <s v="nicholas59@example.com"/>
    <n v="32"/>
    <x v="1"/>
    <x v="0"/>
    <s v="North Carolina"/>
    <s v="Phillipsport"/>
    <d v="2023-07-07T00:03:27"/>
    <x v="0"/>
    <d v="2024-05-09T00:00:00"/>
    <n v="0"/>
    <n v="33.049999999999997"/>
    <s v="Smart TV"/>
    <n v="1"/>
    <x v="1"/>
  </r>
  <r>
    <x v="7514"/>
    <s v="Barbara"/>
    <s v="Garcia"/>
    <s v="justindudley@example.net"/>
    <n v="29"/>
    <x v="0"/>
    <x v="0"/>
    <s v="Washington"/>
    <s v="Lake Tami"/>
    <d v="2024-08-29T04:13:30"/>
    <x v="0"/>
    <d v="2023-01-01T00:00:00"/>
    <n v="1"/>
    <n v="37.31"/>
    <s v="Tablet"/>
    <n v="2"/>
    <x v="1"/>
  </r>
  <r>
    <x v="7515"/>
    <s v="Dennis"/>
    <s v="Elliott"/>
    <s v="hartjason@example.net"/>
    <m/>
    <x v="1"/>
    <x v="1"/>
    <s v="Alberta"/>
    <s v="Port Amandaland"/>
    <d v="2023-07-09T04:27:14"/>
    <x v="2"/>
    <d v="2025-03-18T00:00:00"/>
    <n v="0"/>
    <n v="6.68"/>
    <s v="Mobile"/>
    <n v="4"/>
    <x v="4"/>
  </r>
  <r>
    <x v="7516"/>
    <s v="Jay"/>
    <s v="Cruz"/>
    <s v="greencindy@example.org"/>
    <n v="32"/>
    <x v="0"/>
    <x v="0"/>
    <s v="Florida"/>
    <s v="Brocktown"/>
    <d v="2024-01-19T07:36:34"/>
    <x v="3"/>
    <d v="2025-07-20T00:00:00"/>
    <n v="1"/>
    <n v="20.309999999999999"/>
    <s v="Smart TV"/>
    <n v="4"/>
    <x v="1"/>
  </r>
  <r>
    <x v="7517"/>
    <s v="Daniel"/>
    <s v="Ware"/>
    <s v="amy98@example.net"/>
    <n v="39"/>
    <x v="1"/>
    <x v="0"/>
    <s v="Ohio"/>
    <s v="Poncechester"/>
    <d v="2022-08-11T12:00:38"/>
    <x v="2"/>
    <d v="2024-01-07T00:00:00"/>
    <n v="1"/>
    <n v="17.010000000000002"/>
    <s v="Gaming Console"/>
    <n v="1"/>
    <x v="1"/>
  </r>
  <r>
    <x v="7518"/>
    <s v="Angela"/>
    <s v="Davis"/>
    <s v="adam38@example.com"/>
    <n v="35"/>
    <x v="0"/>
    <x v="1"/>
    <s v="Prince Edward Island"/>
    <s v="Alexanderstad"/>
    <d v="2022-09-08T11:20:02"/>
    <x v="2"/>
    <d v="2023-11-24T00:00:00"/>
    <n v="0"/>
    <n v="28.81"/>
    <s v="Smart TV"/>
    <n v="1"/>
    <x v="1"/>
  </r>
  <r>
    <x v="7519"/>
    <s v="Charles"/>
    <s v="Atkinson"/>
    <s v="david96@example.org"/>
    <n v="46"/>
    <x v="0"/>
    <x v="0"/>
    <s v="Pennsylvania"/>
    <s v="West Carolyn"/>
    <d v="2023-08-19T10:03:08"/>
    <x v="0"/>
    <d v="2023-09-18T00:00:00"/>
    <n v="1"/>
    <n v="46.33"/>
    <s v="Gaming Console"/>
    <m/>
    <x v="0"/>
  </r>
  <r>
    <x v="7520"/>
    <s v="Hannah"/>
    <s v="Patton"/>
    <s v="darlene61@example.org"/>
    <m/>
    <x v="1"/>
    <x v="1"/>
    <s v="Nova Scotia"/>
    <s v="Karenstad"/>
    <d v="2023-11-10T10:09:09"/>
    <x v="2"/>
    <d v="2024-02-04T00:00:00"/>
    <n v="1"/>
    <m/>
    <s v="Gaming Console"/>
    <m/>
    <x v="4"/>
  </r>
  <r>
    <x v="7521"/>
    <s v="Thomas"/>
    <s v="Manning"/>
    <s v="samantha49@example.com"/>
    <n v="20"/>
    <x v="1"/>
    <x v="0"/>
    <s v="Texas"/>
    <s v="Evelynview"/>
    <d v="2025-05-04T04:23:35"/>
    <x v="2"/>
    <d v="2025-06-27T00:00:00"/>
    <n v="0"/>
    <n v="25.52"/>
    <s v="Smart TV"/>
    <n v="2"/>
    <x v="2"/>
  </r>
  <r>
    <x v="7522"/>
    <s v="Michelle"/>
    <s v="Thompson"/>
    <s v="bartonbrianna@example.net"/>
    <m/>
    <x v="0"/>
    <x v="1"/>
    <s v="Ontario"/>
    <s v="Wilsonside"/>
    <d v="2024-02-25T08:33:07"/>
    <x v="3"/>
    <d v="2024-10-07T00:00:00"/>
    <n v="1"/>
    <n v="5.88"/>
    <s v="Desktop"/>
    <n v="7"/>
    <x v="4"/>
  </r>
  <r>
    <x v="7523"/>
    <s v="Haley"/>
    <s v="Crane"/>
    <s v="alexphillips@example.org"/>
    <n v="32"/>
    <x v="0"/>
    <x v="0"/>
    <s v="Indiana"/>
    <s v="Lake Gina"/>
    <d v="2024-02-16T17:57:33"/>
    <x v="3"/>
    <d v="2024-06-26T00:00:00"/>
    <n v="1"/>
    <m/>
    <s v="Laptop"/>
    <n v="2"/>
    <x v="1"/>
  </r>
  <r>
    <x v="7524"/>
    <s v="Stephanie"/>
    <s v="Price"/>
    <s v="kylebarnett@example.net"/>
    <n v="36"/>
    <x v="1"/>
    <x v="0"/>
    <s v="Texas"/>
    <s v="Cassandraburgh"/>
    <d v="2024-09-28T12:12:16"/>
    <x v="1"/>
    <d v="2022-11-22T00:00:00"/>
    <n v="1"/>
    <n v="16.09"/>
    <s v="Tablet"/>
    <n v="3"/>
    <x v="1"/>
  </r>
  <r>
    <x v="7525"/>
    <s v="Jessica"/>
    <s v="Lawrence"/>
    <s v="clarkthomas@example.net"/>
    <n v="20"/>
    <x v="2"/>
    <x v="0"/>
    <s v="New York"/>
    <s v="East Stevenbury"/>
    <d v="2022-10-28T04:11:47"/>
    <x v="3"/>
    <d v="2024-03-13T00:00:00"/>
    <n v="1"/>
    <n v="17.690000000000001"/>
    <s v="Mobile"/>
    <n v="3"/>
    <x v="2"/>
  </r>
  <r>
    <x v="7526"/>
    <s v="Elizabeth"/>
    <s v="Brown"/>
    <s v="hcarr@example.net"/>
    <n v="36"/>
    <x v="1"/>
    <x v="0"/>
    <s v="Maryland"/>
    <s v="Rebeccastad"/>
    <d v="2023-04-30T05:00:41"/>
    <x v="3"/>
    <d v="2022-10-28T00:00:00"/>
    <n v="1"/>
    <n v="22.09"/>
    <s v="Desktop"/>
    <n v="4"/>
    <x v="1"/>
  </r>
  <r>
    <x v="7527"/>
    <s v="Matthew"/>
    <s v="Orozco"/>
    <s v="colleen74@example.net"/>
    <n v="41"/>
    <x v="0"/>
    <x v="0"/>
    <s v="New Jersey"/>
    <s v="Ingramside"/>
    <d v="2024-11-13T06:24:41"/>
    <x v="2"/>
    <d v="2025-07-09T00:00:00"/>
    <n v="1"/>
    <n v="27.45"/>
    <s v="Gaming Console"/>
    <n v="5"/>
    <x v="0"/>
  </r>
  <r>
    <x v="7528"/>
    <s v="Dan"/>
    <s v="Caldwell"/>
    <s v="alester@example.com"/>
    <n v="50"/>
    <x v="0"/>
    <x v="0"/>
    <s v="Texas"/>
    <s v="Pereztown"/>
    <d v="2024-10-21T09:19:54"/>
    <x v="3"/>
    <d v="2023-07-10T00:00:00"/>
    <n v="1"/>
    <n v="11.68"/>
    <s v="Laptop"/>
    <n v="3"/>
    <x v="0"/>
  </r>
  <r>
    <x v="7529"/>
    <s v="Sharon"/>
    <s v="Pratt"/>
    <s v="wendy85@example.org"/>
    <n v="21"/>
    <x v="1"/>
    <x v="0"/>
    <s v="California"/>
    <s v="New Michael"/>
    <d v="2022-09-07T00:25:49"/>
    <x v="0"/>
    <d v="2022-11-22T00:00:00"/>
    <n v="1"/>
    <n v="18.100000000000001"/>
    <s v="Gaming Console"/>
    <n v="6"/>
    <x v="2"/>
  </r>
  <r>
    <x v="7530"/>
    <s v="Robert"/>
    <s v="Smith"/>
    <s v="tinasantana@example.net"/>
    <n v="17"/>
    <x v="1"/>
    <x v="0"/>
    <s v="Ohio"/>
    <s v="South Robertoville"/>
    <d v="2024-08-25T13:50:05"/>
    <x v="3"/>
    <d v="2025-02-18T00:00:00"/>
    <n v="1"/>
    <n v="8.48"/>
    <s v="Gaming Console"/>
    <m/>
    <x v="2"/>
  </r>
  <r>
    <x v="7531"/>
    <s v="Joshua"/>
    <s v="Key"/>
    <s v="christine83@example.net"/>
    <n v="54"/>
    <x v="0"/>
    <x v="0"/>
    <s v="Indiana"/>
    <s v="Port David"/>
    <d v="2023-06-11T12:06:30"/>
    <x v="0"/>
    <d v="2023-05-13T00:00:00"/>
    <n v="1"/>
    <n v="9.7799999999999994"/>
    <s v="Tablet"/>
    <n v="3"/>
    <x v="0"/>
  </r>
  <r>
    <x v="7532"/>
    <s v="Melissa"/>
    <s v="Hughes"/>
    <s v="matthew17@example.net"/>
    <m/>
    <x v="0"/>
    <x v="0"/>
    <s v="North Carolina"/>
    <s v="Reedborough"/>
    <d v="2023-08-04T07:13:34"/>
    <x v="3"/>
    <d v="2025-07-10T00:00:00"/>
    <n v="1"/>
    <n v="23.82"/>
    <s v="Smart TV"/>
    <n v="2"/>
    <x v="4"/>
  </r>
  <r>
    <x v="7533"/>
    <s v="Carlos"/>
    <s v="Miller"/>
    <s v="gomeznathan@example.org"/>
    <m/>
    <x v="1"/>
    <x v="1"/>
    <s v="Prince Edward Island"/>
    <s v="Lake Michael"/>
    <d v="2024-06-06T06:53:27"/>
    <x v="2"/>
    <d v="2023-03-25T00:00:00"/>
    <n v="1"/>
    <n v="4.1100000000000003"/>
    <s v="Smart TV"/>
    <n v="3"/>
    <x v="4"/>
  </r>
  <r>
    <x v="7534"/>
    <s v="Judy"/>
    <s v="Richardson"/>
    <s v="rrose@example.net"/>
    <n v="61"/>
    <x v="0"/>
    <x v="0"/>
    <s v="Pennsylvania"/>
    <s v="North Cory"/>
    <d v="2023-06-02T12:36:32"/>
    <x v="2"/>
    <d v="2022-11-11T00:00:00"/>
    <n v="1"/>
    <n v="9.35"/>
    <s v="Laptop"/>
    <n v="2"/>
    <x v="3"/>
  </r>
  <r>
    <x v="7535"/>
    <s v="Daniel"/>
    <s v="Nguyen"/>
    <s v="loriwilliams@example.org"/>
    <m/>
    <x v="0"/>
    <x v="1"/>
    <s v="Alberta"/>
    <s v="Davisstad"/>
    <d v="2025-02-15T20:42:09"/>
    <x v="3"/>
    <d v="2023-10-30T00:00:00"/>
    <n v="1"/>
    <n v="10.5"/>
    <s v="Tablet"/>
    <n v="2"/>
    <x v="4"/>
  </r>
  <r>
    <x v="7536"/>
    <s v="Crystal"/>
    <s v="Bryant"/>
    <s v="jferrell@example.net"/>
    <n v="26"/>
    <x v="0"/>
    <x v="0"/>
    <s v="Indiana"/>
    <s v="Thomasview"/>
    <d v="2022-08-18T06:24:56"/>
    <x v="2"/>
    <d v="2024-10-08T00:00:00"/>
    <n v="1"/>
    <n v="36.89"/>
    <s v="Mobile"/>
    <n v="1"/>
    <x v="1"/>
  </r>
  <r>
    <x v="7537"/>
    <s v="Alexander"/>
    <s v="Brown"/>
    <s v="torresjonathon@example.org"/>
    <n v="23"/>
    <x v="0"/>
    <x v="0"/>
    <s v="Arizona"/>
    <s v="North Alexton"/>
    <d v="2023-07-30T13:29:02"/>
    <x v="3"/>
    <d v="2024-11-17T00:00:00"/>
    <n v="1"/>
    <n v="8.19"/>
    <s v="Laptop"/>
    <n v="1"/>
    <x v="2"/>
  </r>
  <r>
    <x v="7538"/>
    <s v="Jason"/>
    <s v="Zuniga"/>
    <s v="judith34@example.org"/>
    <n v="33"/>
    <x v="1"/>
    <x v="0"/>
    <s v="Indiana"/>
    <s v="New Cory"/>
    <d v="2024-10-10T19:50:42"/>
    <x v="3"/>
    <d v="2024-07-16T00:00:00"/>
    <n v="1"/>
    <m/>
    <s v="Gaming Console"/>
    <n v="6"/>
    <x v="1"/>
  </r>
  <r>
    <x v="7539"/>
    <s v="Willie"/>
    <s v="Hall"/>
    <s v="ljohnson@example.com"/>
    <n v="27"/>
    <x v="1"/>
    <x v="0"/>
    <s v="Michigan"/>
    <s v="West Felicia"/>
    <d v="2023-01-28T01:55:20"/>
    <x v="0"/>
    <d v="2023-10-01T00:00:00"/>
    <n v="0"/>
    <n v="24.44"/>
    <s v="Desktop"/>
    <n v="1"/>
    <x v="1"/>
  </r>
  <r>
    <x v="7540"/>
    <s v="Jason"/>
    <s v="Griffin"/>
    <s v="annegarcia@example.org"/>
    <n v="42"/>
    <x v="1"/>
    <x v="0"/>
    <s v="Tennessee"/>
    <s v="Lake Lukemouth"/>
    <d v="2025-01-29T16:12:35"/>
    <x v="3"/>
    <d v="2025-04-22T00:00:00"/>
    <n v="1"/>
    <n v="8.33"/>
    <s v="Desktop"/>
    <n v="1"/>
    <x v="0"/>
  </r>
  <r>
    <x v="7541"/>
    <s v="Heather"/>
    <s v="Thomas"/>
    <s v="colin57@example.com"/>
    <n v="36"/>
    <x v="1"/>
    <x v="0"/>
    <s v="Maryland"/>
    <s v="New Michael"/>
    <d v="2025-06-17T21:36:43"/>
    <x v="2"/>
    <d v="2024-07-07T00:00:00"/>
    <n v="0"/>
    <n v="3.07"/>
    <s v="Tablet"/>
    <n v="1"/>
    <x v="1"/>
  </r>
  <r>
    <x v="7542"/>
    <s v="Jason"/>
    <s v="Klein"/>
    <s v="ojohnson@example.net"/>
    <m/>
    <x v="2"/>
    <x v="0"/>
    <s v="Washington"/>
    <s v="Arnoldshire"/>
    <d v="2025-07-20T15:38:11"/>
    <x v="2"/>
    <d v="2024-11-27T00:00:00"/>
    <n v="0"/>
    <n v="26.98"/>
    <s v="Laptop"/>
    <n v="2"/>
    <x v="4"/>
  </r>
  <r>
    <x v="7543"/>
    <s v="James"/>
    <s v="Torres"/>
    <s v="erica85@example.org"/>
    <m/>
    <x v="0"/>
    <x v="0"/>
    <s v="Ohio"/>
    <s v="Mossborough"/>
    <d v="2023-08-29T08:09:24"/>
    <x v="0"/>
    <d v="2023-10-17T00:00:00"/>
    <n v="0"/>
    <n v="15.07"/>
    <s v="Gaming Console"/>
    <m/>
    <x v="4"/>
  </r>
  <r>
    <x v="7544"/>
    <s v="Mary"/>
    <s v="Ramirez"/>
    <s v="qsherman@example.com"/>
    <n v="21"/>
    <x v="0"/>
    <x v="0"/>
    <s v="Georgia"/>
    <s v="East David"/>
    <d v="2022-12-29T06:05:29"/>
    <x v="0"/>
    <d v="2023-09-02T00:00:00"/>
    <n v="1"/>
    <n v="17.39"/>
    <s v="Smart TV"/>
    <n v="2"/>
    <x v="2"/>
  </r>
  <r>
    <x v="7545"/>
    <s v="Mary"/>
    <s v="Pierce"/>
    <s v="kathleenevans@example.net"/>
    <n v="30"/>
    <x v="0"/>
    <x v="0"/>
    <s v="Washington"/>
    <s v="New Madisonport"/>
    <d v="2023-09-10T17:18:37"/>
    <x v="0"/>
    <d v="2023-07-06T00:00:00"/>
    <n v="0"/>
    <n v="35.119999999999997"/>
    <s v="Laptop"/>
    <n v="2"/>
    <x v="1"/>
  </r>
  <r>
    <x v="7546"/>
    <s v="Bridget"/>
    <s v="Strickland"/>
    <s v="shellymarks@example.com"/>
    <m/>
    <x v="1"/>
    <x v="0"/>
    <s v="Ohio"/>
    <s v="Angelatown"/>
    <d v="2024-04-19T09:39:19"/>
    <x v="3"/>
    <d v="2024-03-01T00:00:00"/>
    <n v="1"/>
    <n v="43.51"/>
    <s v="Gaming Console"/>
    <m/>
    <x v="4"/>
  </r>
  <r>
    <x v="7547"/>
    <s v="Helen"/>
    <s v="Martinez"/>
    <s v="courtneykey@example.com"/>
    <n v="55"/>
    <x v="0"/>
    <x v="0"/>
    <s v="North Carolina"/>
    <s v="Jenniferport"/>
    <d v="2024-01-19T09:14:01"/>
    <x v="3"/>
    <d v="2025-05-11T00:00:00"/>
    <n v="1"/>
    <n v="12.7"/>
    <s v="Desktop"/>
    <n v="3"/>
    <x v="0"/>
  </r>
  <r>
    <x v="7548"/>
    <s v="Donald"/>
    <s v="Nicholson"/>
    <s v="csteele@example.org"/>
    <n v="14"/>
    <x v="1"/>
    <x v="0"/>
    <s v="Maryland"/>
    <s v="Gabriellemouth"/>
    <d v="2025-04-26T23:32:33"/>
    <x v="3"/>
    <d v="2024-10-18T00:00:00"/>
    <n v="1"/>
    <n v="17.21"/>
    <s v="Mobile"/>
    <n v="2"/>
    <x v="2"/>
  </r>
  <r>
    <x v="7549"/>
    <s v="Terrence"/>
    <s v="Brown"/>
    <s v="antonio05@example.com"/>
    <n v="38"/>
    <x v="0"/>
    <x v="1"/>
    <s v="Alberta"/>
    <s v="Cunninghamshire"/>
    <d v="2025-07-22T10:52:43"/>
    <x v="2"/>
    <d v="2023-08-03T00:00:00"/>
    <n v="0"/>
    <n v="15.32"/>
    <s v="Smart TV"/>
    <n v="2"/>
    <x v="1"/>
  </r>
  <r>
    <x v="7550"/>
    <s v="Erika"/>
    <s v="Valdez"/>
    <s v="jeffreyweber@example.com"/>
    <n v="22"/>
    <x v="1"/>
    <x v="0"/>
    <s v="Massachusetts"/>
    <s v="Stevenchester"/>
    <d v="2024-10-18T22:16:55"/>
    <x v="3"/>
    <d v="2025-03-06T00:00:00"/>
    <n v="1"/>
    <n v="10.91"/>
    <s v="Mobile"/>
    <n v="3"/>
    <x v="2"/>
  </r>
  <r>
    <x v="7551"/>
    <s v="Julie"/>
    <s v="Hamilton"/>
    <s v="benjaminthompson@example.org"/>
    <n v="55"/>
    <x v="1"/>
    <x v="0"/>
    <s v="Ohio"/>
    <s v="Port Kevinview"/>
    <d v="2024-11-07T06:12:04"/>
    <x v="3"/>
    <d v="2024-12-13T00:00:00"/>
    <n v="1"/>
    <n v="1.54"/>
    <s v="Mobile"/>
    <n v="5"/>
    <x v="0"/>
  </r>
  <r>
    <x v="7552"/>
    <s v="John"/>
    <s v="Jones"/>
    <s v="sarah06@example.com"/>
    <n v="36"/>
    <x v="1"/>
    <x v="0"/>
    <s v="Texas"/>
    <s v="Lake Joe"/>
    <d v="2023-07-27T02:03:40"/>
    <x v="2"/>
    <d v="2024-12-01T00:00:00"/>
    <n v="1"/>
    <n v="9.09"/>
    <s v="Gaming Console"/>
    <n v="2"/>
    <x v="1"/>
  </r>
  <r>
    <x v="7553"/>
    <s v="Nathan"/>
    <s v="Butler"/>
    <s v="patrick81@example.org"/>
    <n v="51"/>
    <x v="1"/>
    <x v="0"/>
    <s v="Arizona"/>
    <s v="West Timothy"/>
    <d v="2023-12-23T07:08:25"/>
    <x v="3"/>
    <d v="2025-05-17T00:00:00"/>
    <n v="1"/>
    <n v="24.77"/>
    <s v="Desktop"/>
    <n v="1"/>
    <x v="0"/>
  </r>
  <r>
    <x v="7554"/>
    <s v="Richard"/>
    <s v="Lewis"/>
    <s v="brian16@example.com"/>
    <n v="29"/>
    <x v="0"/>
    <x v="1"/>
    <s v="Quebec"/>
    <s v="Williamsmouth"/>
    <d v="2025-01-23T06:18:06"/>
    <x v="3"/>
    <d v="2025-03-16T00:00:00"/>
    <n v="1"/>
    <n v="10.8"/>
    <s v="Smart TV"/>
    <m/>
    <x v="1"/>
  </r>
  <r>
    <x v="7555"/>
    <s v="Stephen"/>
    <s v="Pena"/>
    <s v="amber04@example.net"/>
    <n v="33"/>
    <x v="1"/>
    <x v="1"/>
    <s v="Ontario"/>
    <s v="Justinmouth"/>
    <d v="2023-06-14T14:42:53"/>
    <x v="3"/>
    <d v="2023-01-10T00:00:00"/>
    <n v="0"/>
    <n v="7.12"/>
    <s v="Gaming Console"/>
    <n v="4"/>
    <x v="1"/>
  </r>
  <r>
    <x v="7556"/>
    <s v="Keith"/>
    <s v="Cobb"/>
    <s v="atkinsonelizabeth@example.org"/>
    <n v="31"/>
    <x v="1"/>
    <x v="0"/>
    <s v="Georgia"/>
    <s v="East Tammy"/>
    <d v="2024-02-23T04:50:52"/>
    <x v="3"/>
    <d v="2024-07-10T00:00:00"/>
    <n v="1"/>
    <n v="8.5399999999999991"/>
    <s v="Gaming Console"/>
    <n v="3"/>
    <x v="1"/>
  </r>
  <r>
    <x v="7557"/>
    <s v="Shirley"/>
    <s v="Garcia"/>
    <s v="phughes@example.net"/>
    <n v="43"/>
    <x v="0"/>
    <x v="0"/>
    <s v="Pennsylvania"/>
    <s v="South Jennifer"/>
    <d v="2023-01-11T03:46:08"/>
    <x v="0"/>
    <d v="2023-11-02T00:00:00"/>
    <n v="1"/>
    <n v="3.96"/>
    <s v="Tablet"/>
    <n v="2"/>
    <x v="0"/>
  </r>
  <r>
    <x v="7558"/>
    <s v="Levi"/>
    <s v="Romero"/>
    <s v="dallen@example.com"/>
    <m/>
    <x v="1"/>
    <x v="0"/>
    <s v="Washington"/>
    <s v="South Charles"/>
    <d v="2025-02-19T14:35:22"/>
    <x v="0"/>
    <d v="2023-02-18T00:00:00"/>
    <n v="0"/>
    <n v="13.26"/>
    <s v="Tablet"/>
    <n v="2"/>
    <x v="4"/>
  </r>
  <r>
    <x v="7559"/>
    <s v="Heather"/>
    <s v="Freeman"/>
    <s v="kyle38@example.org"/>
    <n v="32"/>
    <x v="0"/>
    <x v="1"/>
    <s v="Saskatchewan"/>
    <s v="South Andrea"/>
    <d v="2025-03-01T17:22:42"/>
    <x v="0"/>
    <d v="2023-04-05T00:00:00"/>
    <n v="1"/>
    <m/>
    <s v="Laptop"/>
    <n v="3"/>
    <x v="1"/>
  </r>
  <r>
    <x v="7560"/>
    <s v="Rachel"/>
    <s v="Anderson"/>
    <s v="rachelmorgan@example.org"/>
    <n v="41"/>
    <x v="0"/>
    <x v="1"/>
    <s v="Newfoundland and Labrador"/>
    <s v="Williamschester"/>
    <d v="2024-12-31T02:01:26"/>
    <x v="0"/>
    <d v="2024-02-17T00:00:00"/>
    <n v="1"/>
    <n v="18.97"/>
    <s v="Tablet"/>
    <n v="3"/>
    <x v="0"/>
  </r>
  <r>
    <x v="7561"/>
    <s v="Shawn"/>
    <s v="Cox"/>
    <s v="nicholsonedward@example.com"/>
    <n v="30"/>
    <x v="0"/>
    <x v="0"/>
    <s v="Georgia"/>
    <s v="Port Reginaldmouth"/>
    <d v="2024-06-06T04:41:33"/>
    <x v="2"/>
    <d v="2023-08-23T00:00:00"/>
    <n v="1"/>
    <n v="19.79"/>
    <s v="Smart TV"/>
    <m/>
    <x v="1"/>
  </r>
  <r>
    <x v="7562"/>
    <s v="Lori"/>
    <s v="Lewis"/>
    <s v="ubenson@example.org"/>
    <m/>
    <x v="1"/>
    <x v="1"/>
    <s v="Nova Scotia"/>
    <s v="South Bryce"/>
    <d v="2025-04-02T19:37:21"/>
    <x v="0"/>
    <d v="2024-12-21T00:00:00"/>
    <n v="0"/>
    <n v="18.64"/>
    <s v="Smart TV"/>
    <n v="2"/>
    <x v="4"/>
  </r>
  <r>
    <x v="7563"/>
    <s v="Kimberly"/>
    <s v="Johnson"/>
    <s v="andrea72@example.com"/>
    <n v="45"/>
    <x v="0"/>
    <x v="0"/>
    <s v="Indiana"/>
    <s v="Port Thomasport"/>
    <d v="2023-10-08T22:53:16"/>
    <x v="2"/>
    <d v="2025-04-07T00:00:00"/>
    <n v="1"/>
    <n v="45.01"/>
    <s v="Gaming Console"/>
    <n v="2"/>
    <x v="0"/>
  </r>
  <r>
    <x v="7564"/>
    <s v="John"/>
    <s v="Anderson"/>
    <s v="ashley09@example.net"/>
    <n v="33"/>
    <x v="1"/>
    <x v="0"/>
    <s v="Pennsylvania"/>
    <s v="Lake Michealfurt"/>
    <d v="2023-10-26T13:12:19"/>
    <x v="2"/>
    <d v="2023-05-09T00:00:00"/>
    <n v="1"/>
    <n v="419.23"/>
    <s v="Mobile"/>
    <n v="1"/>
    <x v="1"/>
  </r>
  <r>
    <x v="7565"/>
    <s v="Erika"/>
    <s v="Barnes"/>
    <s v="estesmathew@example.com"/>
    <n v="34"/>
    <x v="0"/>
    <x v="1"/>
    <s v="Ontario"/>
    <s v="Lake Johnhaven"/>
    <d v="2023-06-04T16:31:16"/>
    <x v="3"/>
    <d v="2025-04-24T00:00:00"/>
    <n v="0"/>
    <n v="5.99"/>
    <s v="Smart TV"/>
    <n v="4"/>
    <x v="1"/>
  </r>
  <r>
    <x v="7566"/>
    <s v="Patrick"/>
    <s v="Hines"/>
    <s v="markwarren@example.com"/>
    <n v="38"/>
    <x v="0"/>
    <x v="1"/>
    <s v="Manitoba"/>
    <s v="East David"/>
    <d v="2023-05-18T10:04:25"/>
    <x v="2"/>
    <d v="2025-07-18T00:00:00"/>
    <n v="1"/>
    <m/>
    <s v="Gaming Console"/>
    <n v="2"/>
    <x v="1"/>
  </r>
  <r>
    <x v="7567"/>
    <s v="Bethany"/>
    <s v="Bell"/>
    <s v="kelsey49@example.org"/>
    <n v="35"/>
    <x v="0"/>
    <x v="0"/>
    <s v="Michigan"/>
    <s v="Thomasside"/>
    <d v="2024-10-07T09:46:10"/>
    <x v="3"/>
    <d v="2023-08-12T00:00:00"/>
    <n v="0"/>
    <n v="5.55"/>
    <s v="Mobile"/>
    <n v="4"/>
    <x v="1"/>
  </r>
  <r>
    <x v="7568"/>
    <s v="Michelle"/>
    <s v="Mcbride"/>
    <s v="dbaker@example.net"/>
    <n v="31"/>
    <x v="0"/>
    <x v="0"/>
    <s v="Michigan"/>
    <s v="Carrieview"/>
    <d v="2023-09-04T12:05:16"/>
    <x v="3"/>
    <d v="2024-05-13T00:00:00"/>
    <n v="0"/>
    <n v="10.89"/>
    <s v="Desktop"/>
    <n v="2"/>
    <x v="1"/>
  </r>
  <r>
    <x v="7569"/>
    <s v="Kathy"/>
    <s v="Smith"/>
    <s v="rickymcclain@example.org"/>
    <n v="37"/>
    <x v="0"/>
    <x v="0"/>
    <s v="California"/>
    <s v="East Elizabethmouth"/>
    <d v="2025-01-06T12:09:45"/>
    <x v="2"/>
    <d v="2022-08-20T00:00:00"/>
    <n v="1"/>
    <n v="27.23"/>
    <s v="Desktop"/>
    <n v="1"/>
    <x v="1"/>
  </r>
  <r>
    <x v="7570"/>
    <s v="Christy"/>
    <s v="Moore"/>
    <s v="mandyray@example.com"/>
    <n v="23"/>
    <x v="0"/>
    <x v="1"/>
    <s v="Manitoba"/>
    <s v="Elainestad"/>
    <d v="2023-11-18T19:38:54"/>
    <x v="2"/>
    <d v="2024-05-25T00:00:00"/>
    <n v="1"/>
    <n v="33.07"/>
    <s v="Laptop"/>
    <n v="2"/>
    <x v="2"/>
  </r>
  <r>
    <x v="7571"/>
    <s v="George"/>
    <s v="Archer"/>
    <s v="clarkbethany@example.com"/>
    <n v="19"/>
    <x v="1"/>
    <x v="0"/>
    <s v="California"/>
    <s v="East Pamela"/>
    <d v="2024-03-02T00:13:18"/>
    <x v="0"/>
    <d v="2023-06-01T00:00:00"/>
    <n v="1"/>
    <n v="12.02"/>
    <s v="Mobile"/>
    <n v="3"/>
    <x v="2"/>
  </r>
  <r>
    <x v="7572"/>
    <s v="Heather"/>
    <s v="Perez"/>
    <s v="mathew15@example.com"/>
    <n v="34"/>
    <x v="0"/>
    <x v="0"/>
    <s v="Massachusetts"/>
    <s v="North Michaelport"/>
    <d v="2025-04-10T23:21:57"/>
    <x v="3"/>
    <d v="2024-03-26T00:00:00"/>
    <n v="0"/>
    <n v="18.920000000000002"/>
    <s v="Desktop"/>
    <n v="4"/>
    <x v="1"/>
  </r>
  <r>
    <x v="7573"/>
    <s v="Ashley"/>
    <s v="Martin"/>
    <s v="rsloan@example.net"/>
    <n v="26"/>
    <x v="1"/>
    <x v="1"/>
    <s v="Quebec"/>
    <s v="Port Dennisstad"/>
    <d v="2024-05-07T07:01:30"/>
    <x v="1"/>
    <d v="2023-01-03T00:00:00"/>
    <n v="1"/>
    <n v="50.18"/>
    <s v="Gaming Console"/>
    <n v="2"/>
    <x v="1"/>
  </r>
  <r>
    <x v="7574"/>
    <s v="Sara"/>
    <s v="Miller"/>
    <s v="zacosta@example.net"/>
    <n v="27"/>
    <x v="1"/>
    <x v="0"/>
    <s v="New Jersey"/>
    <s v="East Josephmouth"/>
    <d v="2024-01-16T23:05:06"/>
    <x v="3"/>
    <d v="2024-02-11T00:00:00"/>
    <n v="1"/>
    <n v="11.33"/>
    <s v="Tablet"/>
    <n v="4"/>
    <x v="1"/>
  </r>
  <r>
    <x v="7575"/>
    <s v="Brian"/>
    <s v="Peterson"/>
    <s v="avasquez@example.net"/>
    <n v="38"/>
    <x v="0"/>
    <x v="1"/>
    <s v="Prince Edward Island"/>
    <s v="East Ryan"/>
    <d v="2024-06-17T16:07:00"/>
    <x v="2"/>
    <d v="2024-11-16T00:00:00"/>
    <n v="1"/>
    <n v="5.05"/>
    <s v="Mobile"/>
    <n v="5"/>
    <x v="1"/>
  </r>
  <r>
    <x v="7576"/>
    <s v="Justin"/>
    <s v="Maxwell"/>
    <s v="ashley46@example.com"/>
    <m/>
    <x v="0"/>
    <x v="0"/>
    <s v="Georgia"/>
    <s v="West Sarahside"/>
    <d v="2024-12-30T21:24:28"/>
    <x v="2"/>
    <d v="2023-09-09T00:00:00"/>
    <n v="1"/>
    <n v="11.81"/>
    <s v="Laptop"/>
    <m/>
    <x v="4"/>
  </r>
  <r>
    <x v="7577"/>
    <s v="Holly"/>
    <s v="Wallace"/>
    <s v="bgarza@example.com"/>
    <n v="49"/>
    <x v="1"/>
    <x v="0"/>
    <s v="Indiana"/>
    <s v="Danielbury"/>
    <d v="2023-10-30T13:47:36"/>
    <x v="1"/>
    <d v="2024-05-12T00:00:00"/>
    <n v="1"/>
    <n v="13.9"/>
    <s v="Mobile"/>
    <n v="2"/>
    <x v="0"/>
  </r>
  <r>
    <x v="7578"/>
    <s v="Colin"/>
    <s v="Nolan"/>
    <s v="amythomas@example.org"/>
    <n v="51"/>
    <x v="1"/>
    <x v="0"/>
    <s v="Virginia"/>
    <s v="Port Shane"/>
    <d v="2023-01-29T01:29:23"/>
    <x v="2"/>
    <d v="2024-11-01T00:00:00"/>
    <n v="1"/>
    <n v="38.35"/>
    <s v="Laptop"/>
    <m/>
    <x v="0"/>
  </r>
  <r>
    <x v="7579"/>
    <s v="Charles"/>
    <s v="Cole"/>
    <s v="jason72@example.org"/>
    <n v="40"/>
    <x v="1"/>
    <x v="0"/>
    <s v="Michigan"/>
    <s v="East Cathyton"/>
    <d v="2025-04-28T08:36:30"/>
    <x v="2"/>
    <d v="2023-04-28T00:00:00"/>
    <n v="0"/>
    <n v="25.47"/>
    <s v="Desktop"/>
    <n v="1"/>
    <x v="0"/>
  </r>
  <r>
    <x v="7580"/>
    <s v="Holly"/>
    <s v="Shaw"/>
    <s v="sandra46@example.org"/>
    <n v="29"/>
    <x v="2"/>
    <x v="1"/>
    <s v="Nova Scotia"/>
    <s v="Loganberg"/>
    <d v="2024-06-12T11:14:42"/>
    <x v="2"/>
    <d v="2025-01-03T00:00:00"/>
    <n v="1"/>
    <n v="4.8600000000000003"/>
    <s v="Desktop"/>
    <n v="3"/>
    <x v="1"/>
  </r>
  <r>
    <x v="7581"/>
    <s v="Cynthia"/>
    <s v="Shaw"/>
    <s v="rebecca55@example.com"/>
    <n v="33"/>
    <x v="1"/>
    <x v="1"/>
    <s v="Ontario"/>
    <s v="North Luis"/>
    <d v="2025-01-22T17:51:52"/>
    <x v="1"/>
    <d v="2024-03-04T00:00:00"/>
    <n v="1"/>
    <n v="7.4"/>
    <s v="Laptop"/>
    <n v="2"/>
    <x v="1"/>
  </r>
  <r>
    <x v="7582"/>
    <s v="Wendy"/>
    <s v="Poole"/>
    <s v="langcorey@example.net"/>
    <n v="23"/>
    <x v="1"/>
    <x v="1"/>
    <s v="Prince Edward Island"/>
    <s v="North Robertmouth"/>
    <d v="2024-12-02T11:37:36"/>
    <x v="0"/>
    <d v="2024-10-19T00:00:00"/>
    <n v="1"/>
    <n v="5.83"/>
    <s v="Tablet"/>
    <n v="2"/>
    <x v="2"/>
  </r>
  <r>
    <x v="7583"/>
    <s v="Maria"/>
    <s v="Hughes"/>
    <s v="taylorhamilton@example.com"/>
    <n v="39"/>
    <x v="2"/>
    <x v="0"/>
    <s v="Arizona"/>
    <s v="Port Jacobberg"/>
    <d v="2024-03-11T15:43:04"/>
    <x v="2"/>
    <d v="2022-09-13T00:00:00"/>
    <n v="1"/>
    <n v="15.59"/>
    <s v="Laptop"/>
    <n v="4"/>
    <x v="1"/>
  </r>
  <r>
    <x v="7584"/>
    <s v="Zoe"/>
    <s v="Davis"/>
    <s v="micheal34@example.com"/>
    <n v="25"/>
    <x v="0"/>
    <x v="0"/>
    <s v="Missouri"/>
    <s v="Olsonfort"/>
    <d v="2025-02-24T18:48:39"/>
    <x v="1"/>
    <d v="2022-11-27T00:00:00"/>
    <n v="1"/>
    <n v="7.24"/>
    <s v="Tablet"/>
    <n v="7"/>
    <x v="1"/>
  </r>
  <r>
    <x v="7585"/>
    <s v="Nina"/>
    <s v="Bowen"/>
    <s v="oclayton@example.org"/>
    <n v="30"/>
    <x v="4"/>
    <x v="0"/>
    <s v="Massachusetts"/>
    <s v="West Elizabethtown"/>
    <d v="2024-05-27T21:25:30"/>
    <x v="3"/>
    <d v="2024-09-16T00:00:00"/>
    <n v="1"/>
    <n v="10.4"/>
    <s v="Gaming Console"/>
    <n v="2"/>
    <x v="1"/>
  </r>
  <r>
    <x v="7586"/>
    <s v="Frances"/>
    <s v="Salinas"/>
    <s v="blakebarber@example.com"/>
    <n v="22"/>
    <x v="1"/>
    <x v="0"/>
    <s v="Pennsylvania"/>
    <s v="Lake Jonathan"/>
    <d v="2025-02-13T17:51:34"/>
    <x v="3"/>
    <d v="2023-12-11T00:00:00"/>
    <n v="1"/>
    <n v="27.19"/>
    <s v="Mobile"/>
    <n v="2"/>
    <x v="2"/>
  </r>
  <r>
    <x v="7587"/>
    <s v="Jessica"/>
    <s v="Ward"/>
    <s v="rcrawford@example.org"/>
    <m/>
    <x v="1"/>
    <x v="0"/>
    <s v="Pennsylvania"/>
    <s v="Port Catherine"/>
    <d v="2024-04-29T03:09:12"/>
    <x v="2"/>
    <d v="2024-02-17T00:00:00"/>
    <n v="1"/>
    <n v="5.0599999999999996"/>
    <s v="Smart TV"/>
    <n v="3"/>
    <x v="4"/>
  </r>
  <r>
    <x v="7588"/>
    <s v="Meghan"/>
    <s v="Mills"/>
    <s v="klinestephanie@example.org"/>
    <n v="32"/>
    <x v="1"/>
    <x v="0"/>
    <s v="Arizona"/>
    <s v="Michaelland"/>
    <d v="2023-09-01T08:04:44"/>
    <x v="2"/>
    <d v="2023-02-16T00:00:00"/>
    <n v="1"/>
    <n v="9.92"/>
    <s v="Laptop"/>
    <n v="1"/>
    <x v="1"/>
  </r>
  <r>
    <x v="7589"/>
    <s v="Lori"/>
    <s v="Tyler"/>
    <s v="jensenmary@example.com"/>
    <n v="39"/>
    <x v="3"/>
    <x v="0"/>
    <s v="Washington"/>
    <s v="Erinside"/>
    <d v="2024-10-15T09:34:31"/>
    <x v="2"/>
    <d v="2025-03-31T00:00:00"/>
    <n v="1"/>
    <n v="19.07"/>
    <s v="Desktop"/>
    <n v="3"/>
    <x v="1"/>
  </r>
  <r>
    <x v="7590"/>
    <s v="Michael"/>
    <s v="Cantrell"/>
    <s v="ihill@example.org"/>
    <n v="39"/>
    <x v="1"/>
    <x v="0"/>
    <s v="Wisconsin"/>
    <s v="Port Marcusfort"/>
    <d v="2024-09-30T11:03:34"/>
    <x v="2"/>
    <d v="2025-05-16T00:00:00"/>
    <n v="1"/>
    <n v="5.64"/>
    <s v="Gaming Console"/>
    <n v="4"/>
    <x v="1"/>
  </r>
  <r>
    <x v="7591"/>
    <s v="Robert"/>
    <s v="Andrews"/>
    <s v="wooddonald@example.com"/>
    <n v="20"/>
    <x v="4"/>
    <x v="0"/>
    <s v="Illinois"/>
    <s v="Georgemouth"/>
    <d v="2024-08-02T04:50:34"/>
    <x v="3"/>
    <d v="2024-04-09T00:00:00"/>
    <n v="1"/>
    <n v="7.65"/>
    <s v="Mobile"/>
    <n v="1"/>
    <x v="2"/>
  </r>
  <r>
    <x v="7592"/>
    <s v="Brittany"/>
    <s v="Weaver"/>
    <s v="elizabethjohnson@example.com"/>
    <n v="27"/>
    <x v="0"/>
    <x v="1"/>
    <s v="Manitoba"/>
    <s v="Johnsonport"/>
    <d v="2023-08-03T20:33:54"/>
    <x v="3"/>
    <d v="2022-09-18T00:00:00"/>
    <n v="1"/>
    <n v="9.59"/>
    <s v="Tablet"/>
    <m/>
    <x v="1"/>
  </r>
  <r>
    <x v="7593"/>
    <s v="Jennifer"/>
    <s v="Jones"/>
    <s v="evansdana@example.com"/>
    <n v="25"/>
    <x v="1"/>
    <x v="0"/>
    <s v="Florida"/>
    <s v="Gibbston"/>
    <d v="2023-10-22T21:32:35"/>
    <x v="0"/>
    <d v="2024-03-08T00:00:00"/>
    <n v="1"/>
    <n v="19.53"/>
    <s v="Smart TV"/>
    <n v="2"/>
    <x v="1"/>
  </r>
  <r>
    <x v="7594"/>
    <s v="Seth"/>
    <s v="King"/>
    <s v="johnfreeman@example.com"/>
    <n v="15"/>
    <x v="2"/>
    <x v="1"/>
    <s v="Quebec"/>
    <s v="Port Jeff"/>
    <d v="2023-06-03T00:14:51"/>
    <x v="0"/>
    <d v="2022-08-27T00:00:00"/>
    <n v="1"/>
    <n v="18.27"/>
    <s v="Smart TV"/>
    <n v="1"/>
    <x v="2"/>
  </r>
  <r>
    <x v="7595"/>
    <s v="Manuel"/>
    <s v="Green"/>
    <s v="donna35@example.org"/>
    <n v="30"/>
    <x v="4"/>
    <x v="0"/>
    <s v="Michigan"/>
    <s v="New Kristen"/>
    <d v="2023-09-01T18:21:11"/>
    <x v="1"/>
    <d v="2024-05-22T00:00:00"/>
    <n v="1"/>
    <n v="7.19"/>
    <s v="Smart TV"/>
    <n v="2"/>
    <x v="1"/>
  </r>
  <r>
    <x v="7596"/>
    <s v="Jonathan"/>
    <s v="Schneider"/>
    <s v="jonesjoshua@example.org"/>
    <n v="35"/>
    <x v="0"/>
    <x v="0"/>
    <s v="Ohio"/>
    <s v="New Melindachester"/>
    <d v="2024-03-26T13:52:29"/>
    <x v="3"/>
    <d v="2023-08-28T00:00:00"/>
    <n v="1"/>
    <n v="15.92"/>
    <s v="Desktop"/>
    <n v="1"/>
    <x v="1"/>
  </r>
  <r>
    <x v="7597"/>
    <s v="George"/>
    <s v="Murray"/>
    <s v="grichardson@example.org"/>
    <n v="36"/>
    <x v="0"/>
    <x v="0"/>
    <s v="Florida"/>
    <s v="Diazmouth"/>
    <d v="2023-08-18T20:03:12"/>
    <x v="2"/>
    <d v="2023-05-29T00:00:00"/>
    <n v="1"/>
    <n v="21.47"/>
    <s v="Smart TV"/>
    <n v="3"/>
    <x v="1"/>
  </r>
  <r>
    <x v="7598"/>
    <s v="Donald"/>
    <s v="Jackson"/>
    <s v="mbrown@example.org"/>
    <m/>
    <x v="0"/>
    <x v="0"/>
    <s v="Maryland"/>
    <s v="Webbbury"/>
    <d v="2023-09-18T19:49:01"/>
    <x v="0"/>
    <d v="2024-06-22T00:00:00"/>
    <n v="1"/>
    <n v="11.96"/>
    <s v="Laptop"/>
    <n v="4"/>
    <x v="4"/>
  </r>
  <r>
    <x v="7599"/>
    <s v="Kerri"/>
    <s v="Price"/>
    <s v="melissamartinez@example.net"/>
    <m/>
    <x v="0"/>
    <x v="0"/>
    <s v="Illinois"/>
    <s v="Andrewsmouth"/>
    <d v="2025-01-13T06:40:53"/>
    <x v="3"/>
    <d v="2023-05-13T00:00:00"/>
    <n v="1"/>
    <n v="32.549999999999997"/>
    <s v="Gaming Console"/>
    <n v="5"/>
    <x v="4"/>
  </r>
  <r>
    <x v="7600"/>
    <s v="David"/>
    <s v="Wood"/>
    <s v="phamjennifer@example.org"/>
    <n v="24"/>
    <x v="0"/>
    <x v="0"/>
    <s v="Washington"/>
    <s v="West Sharon"/>
    <d v="2025-06-03T17:49:33"/>
    <x v="0"/>
    <d v="2024-10-06T00:00:00"/>
    <n v="1"/>
    <n v="13"/>
    <s v="Tablet"/>
    <n v="3"/>
    <x v="2"/>
  </r>
  <r>
    <x v="7601"/>
    <s v="Karen"/>
    <s v="Smith"/>
    <s v="matthewhill@example.com"/>
    <m/>
    <x v="4"/>
    <x v="0"/>
    <s v="North Carolina"/>
    <s v="Tonyberg"/>
    <d v="2022-10-26T09:30:03"/>
    <x v="0"/>
    <d v="2022-12-17T00:00:00"/>
    <n v="1"/>
    <n v="9.7200000000000006"/>
    <s v="Laptop"/>
    <n v="7"/>
    <x v="4"/>
  </r>
  <r>
    <x v="7602"/>
    <s v="David"/>
    <s v="Bradley"/>
    <s v="hbennett@example.org"/>
    <m/>
    <x v="0"/>
    <x v="1"/>
    <s v="British Columbia"/>
    <s v="Briggsberg"/>
    <d v="2024-10-23T23:02:50"/>
    <x v="3"/>
    <d v="2024-10-11T00:00:00"/>
    <n v="1"/>
    <n v="24.77"/>
    <s v="Mobile"/>
    <n v="3"/>
    <x v="4"/>
  </r>
  <r>
    <x v="7603"/>
    <s v="Shannon"/>
    <s v="Jennings"/>
    <s v="werneramy@example.com"/>
    <n v="39"/>
    <x v="0"/>
    <x v="1"/>
    <s v="New Brunswick"/>
    <s v="Wilsonville"/>
    <d v="2024-03-25T02:37:12"/>
    <x v="3"/>
    <d v="2024-02-07T00:00:00"/>
    <n v="1"/>
    <n v="6.36"/>
    <s v="Mobile"/>
    <m/>
    <x v="1"/>
  </r>
  <r>
    <x v="7604"/>
    <s v="Debbie"/>
    <s v="Garrett"/>
    <s v="kathleenhorn@example.net"/>
    <n v="31"/>
    <x v="2"/>
    <x v="0"/>
    <s v="Wisconsin"/>
    <s v="East Jacobside"/>
    <d v="2023-12-24T05:23:02"/>
    <x v="3"/>
    <d v="2024-08-26T00:00:00"/>
    <n v="1"/>
    <n v="6.1"/>
    <s v="Laptop"/>
    <n v="4"/>
    <x v="1"/>
  </r>
  <r>
    <x v="7605"/>
    <s v="James"/>
    <s v="Chase"/>
    <s v="nolankelly@example.net"/>
    <m/>
    <x v="1"/>
    <x v="0"/>
    <s v="Illinois"/>
    <s v="New Alicia"/>
    <d v="2025-06-16T07:50:23"/>
    <x v="2"/>
    <d v="2023-08-21T00:00:00"/>
    <n v="1"/>
    <n v="41.43"/>
    <s v="Gaming Console"/>
    <m/>
    <x v="4"/>
  </r>
  <r>
    <x v="7606"/>
    <s v="Veronica"/>
    <s v="Mejia"/>
    <s v="ngordon@example.com"/>
    <n v="36"/>
    <x v="1"/>
    <x v="0"/>
    <s v="Illinois"/>
    <s v="Pughstad"/>
    <d v="2023-07-29T06:14:31"/>
    <x v="3"/>
    <d v="2025-04-27T00:00:00"/>
    <n v="1"/>
    <n v="1.45"/>
    <s v="Smart TV"/>
    <n v="2"/>
    <x v="1"/>
  </r>
  <r>
    <x v="7607"/>
    <s v="Shelia"/>
    <s v="Sanchez"/>
    <s v="lewisleah@example.net"/>
    <m/>
    <x v="0"/>
    <x v="0"/>
    <s v="Missouri"/>
    <s v="Lake Lukeview"/>
    <d v="2023-06-16T14:36:13"/>
    <x v="3"/>
    <d v="2024-11-04T00:00:00"/>
    <n v="1"/>
    <n v="18.25"/>
    <s v="Smart TV"/>
    <n v="1"/>
    <x v="4"/>
  </r>
  <r>
    <x v="7608"/>
    <s v="Randy"/>
    <s v="Everett"/>
    <s v="ruth60@example.net"/>
    <n v="16"/>
    <x v="0"/>
    <x v="1"/>
    <s v="Manitoba"/>
    <s v="West Benjamin"/>
    <d v="2024-06-29T00:17:26"/>
    <x v="2"/>
    <d v="2025-04-25T00:00:00"/>
    <n v="0"/>
    <n v="10.9"/>
    <s v="Desktop"/>
    <n v="2"/>
    <x v="2"/>
  </r>
  <r>
    <x v="7609"/>
    <s v="Edward"/>
    <s v="Nichols"/>
    <s v="christian14@example.com"/>
    <n v="20"/>
    <x v="1"/>
    <x v="0"/>
    <s v="Massachusetts"/>
    <s v="Lake Vanessaberg"/>
    <d v="2023-03-08T18:04:24"/>
    <x v="2"/>
    <d v="2024-09-29T00:00:00"/>
    <n v="1"/>
    <n v="14.58"/>
    <s v="Laptop"/>
    <m/>
    <x v="2"/>
  </r>
  <r>
    <x v="7610"/>
    <s v="Jonathan"/>
    <s v="Walker"/>
    <s v="christinetownsend@example.com"/>
    <n v="40"/>
    <x v="0"/>
    <x v="0"/>
    <s v="North Carolina"/>
    <s v="New Paulaville"/>
    <d v="2022-12-09T21:57:09"/>
    <x v="2"/>
    <d v="2022-09-08T00:00:00"/>
    <n v="1"/>
    <n v="28.91"/>
    <s v="Mobile"/>
    <n v="4"/>
    <x v="0"/>
  </r>
  <r>
    <x v="7611"/>
    <s v="Laura"/>
    <s v="Lopez"/>
    <s v="jackie84@example.com"/>
    <n v="40"/>
    <x v="0"/>
    <x v="1"/>
    <s v="British Columbia"/>
    <s v="South Andreamouth"/>
    <d v="2024-12-27T01:50:07"/>
    <x v="2"/>
    <d v="2024-07-07T00:00:00"/>
    <n v="1"/>
    <n v="19.809999999999999"/>
    <s v="Gaming Console"/>
    <m/>
    <x v="0"/>
  </r>
  <r>
    <x v="7612"/>
    <s v="Katherine"/>
    <s v="Jackson"/>
    <s v="kathleen63@example.net"/>
    <n v="33"/>
    <x v="0"/>
    <x v="0"/>
    <s v="New Jersey"/>
    <s v="Thomasfurt"/>
    <d v="2023-12-03T15:44:25"/>
    <x v="3"/>
    <d v="2024-01-19T00:00:00"/>
    <n v="1"/>
    <n v="34.15"/>
    <s v="Tablet"/>
    <n v="2"/>
    <x v="1"/>
  </r>
  <r>
    <x v="7613"/>
    <s v="John"/>
    <s v="Sherman"/>
    <s v="ariel46@example.net"/>
    <n v="34"/>
    <x v="1"/>
    <x v="0"/>
    <s v="Florida"/>
    <s v="Alantown"/>
    <d v="2023-06-02T17:15:28"/>
    <x v="3"/>
    <d v="2023-07-25T00:00:00"/>
    <n v="1"/>
    <n v="25.82"/>
    <s v="Laptop"/>
    <n v="4"/>
    <x v="1"/>
  </r>
  <r>
    <x v="7614"/>
    <s v="Thomas"/>
    <s v="Calhoun"/>
    <s v="bakeralyssa@example.org"/>
    <n v="33"/>
    <x v="0"/>
    <x v="1"/>
    <s v="Prince Edward Island"/>
    <s v="Brentchester"/>
    <d v="2025-01-12T19:29:21"/>
    <x v="3"/>
    <d v="2022-11-11T00:00:00"/>
    <n v="1"/>
    <n v="6.32"/>
    <s v="Smart TV"/>
    <n v="3"/>
    <x v="1"/>
  </r>
  <r>
    <x v="7615"/>
    <s v="James"/>
    <s v="Harris"/>
    <s v="fmartinez@example.org"/>
    <m/>
    <x v="0"/>
    <x v="1"/>
    <s v="Alberta"/>
    <s v="West Donald"/>
    <d v="2024-10-31T06:14:28"/>
    <x v="3"/>
    <d v="2022-08-11T00:00:00"/>
    <n v="1"/>
    <n v="29.33"/>
    <s v="Desktop"/>
    <n v="2"/>
    <x v="4"/>
  </r>
  <r>
    <x v="7616"/>
    <s v="Monica"/>
    <s v="Roberts"/>
    <s v="james06@example.com"/>
    <n v="46"/>
    <x v="0"/>
    <x v="1"/>
    <s v="British Columbia"/>
    <s v="Davidshire"/>
    <d v="2023-11-29T15:21:45"/>
    <x v="3"/>
    <d v="2025-06-28T00:00:00"/>
    <n v="1"/>
    <n v="3.73"/>
    <s v="Tablet"/>
    <m/>
    <x v="0"/>
  </r>
  <r>
    <x v="7617"/>
    <s v="Paul"/>
    <s v="Powers"/>
    <s v="mstewart@example.org"/>
    <m/>
    <x v="1"/>
    <x v="0"/>
    <s v="Texas"/>
    <s v="Jennifershire"/>
    <d v="2024-07-29T15:42:16"/>
    <x v="3"/>
    <d v="2024-06-06T00:00:00"/>
    <n v="1"/>
    <m/>
    <s v="Laptop"/>
    <n v="4"/>
    <x v="4"/>
  </r>
  <r>
    <x v="7618"/>
    <s v="John"/>
    <s v="Faulkner"/>
    <s v="barrettwendy@example.net"/>
    <n v="40"/>
    <x v="1"/>
    <x v="1"/>
    <s v="Nova Scotia"/>
    <s v="Stephenstad"/>
    <d v="2023-04-27T09:14:14"/>
    <x v="2"/>
    <d v="2024-07-03T00:00:00"/>
    <n v="1"/>
    <n v="17.25"/>
    <s v="Laptop"/>
    <n v="1"/>
    <x v="0"/>
  </r>
  <r>
    <x v="7619"/>
    <s v="Shaun"/>
    <s v="Mayer"/>
    <s v="dconrad@example.org"/>
    <n v="49"/>
    <x v="1"/>
    <x v="0"/>
    <s v="Virginia"/>
    <s v="Carsonburgh"/>
    <d v="2023-01-25T21:49:33"/>
    <x v="3"/>
    <d v="2025-05-07T00:00:00"/>
    <n v="1"/>
    <n v="31.95"/>
    <s v="Smart TV"/>
    <n v="2"/>
    <x v="0"/>
  </r>
  <r>
    <x v="7620"/>
    <s v="Brandon"/>
    <s v="Lewis"/>
    <s v="robert89@example.com"/>
    <n v="40"/>
    <x v="1"/>
    <x v="0"/>
    <s v="Ohio"/>
    <s v="Kennethville"/>
    <d v="2025-06-26T19:39:19"/>
    <x v="2"/>
    <d v="2023-06-13T00:00:00"/>
    <n v="1"/>
    <n v="21.94"/>
    <s v="Desktop"/>
    <n v="2"/>
    <x v="0"/>
  </r>
  <r>
    <x v="7621"/>
    <s v="Christopher"/>
    <s v="Patton"/>
    <s v="malvarado@example.com"/>
    <n v="28"/>
    <x v="0"/>
    <x v="0"/>
    <s v="Missouri"/>
    <s v="Terryton"/>
    <d v="2023-05-15T16:55:26"/>
    <x v="2"/>
    <d v="2025-07-24T00:00:00"/>
    <n v="1"/>
    <m/>
    <s v="Smart TV"/>
    <n v="6"/>
    <x v="1"/>
  </r>
  <r>
    <x v="7622"/>
    <s v="Joel"/>
    <s v="Morgan"/>
    <s v="marshsamantha@example.com"/>
    <n v="32"/>
    <x v="1"/>
    <x v="0"/>
    <s v="Ohio"/>
    <s v="New Clarencebury"/>
    <d v="2025-03-10T01:33:48"/>
    <x v="0"/>
    <d v="2022-08-07T00:00:00"/>
    <n v="1"/>
    <n v="26.58"/>
    <s v="Laptop"/>
    <n v="3"/>
    <x v="1"/>
  </r>
  <r>
    <x v="7623"/>
    <s v="Christopher"/>
    <s v="Wade"/>
    <s v="ohernandez@example.net"/>
    <n v="28"/>
    <x v="2"/>
    <x v="0"/>
    <s v="Virginia"/>
    <s v="New Dominique"/>
    <d v="2022-09-05T01:47:43"/>
    <x v="1"/>
    <d v="2025-01-02T00:00:00"/>
    <n v="1"/>
    <n v="14.66"/>
    <s v="Laptop"/>
    <n v="2"/>
    <x v="1"/>
  </r>
  <r>
    <x v="7624"/>
    <s v="Stephanie"/>
    <s v="Williams"/>
    <s v="dustin84@example.org"/>
    <n v="49"/>
    <x v="0"/>
    <x v="0"/>
    <s v="New York"/>
    <s v="South Theresa"/>
    <d v="2022-08-27T08:56:31"/>
    <x v="2"/>
    <d v="2023-12-20T00:00:00"/>
    <n v="1"/>
    <n v="29.27"/>
    <s v="Mobile"/>
    <m/>
    <x v="0"/>
  </r>
  <r>
    <x v="7625"/>
    <s v="John"/>
    <s v="Holmes"/>
    <s v="alejandra11@example.org"/>
    <n v="9"/>
    <x v="3"/>
    <x v="1"/>
    <s v="Prince Edward Island"/>
    <s v="New Crystal"/>
    <d v="2022-08-21T03:53:33"/>
    <x v="3"/>
    <d v="2023-03-19T00:00:00"/>
    <n v="1"/>
    <n v="10.050000000000001"/>
    <s v="Mobile"/>
    <n v="1"/>
    <x v="2"/>
  </r>
  <r>
    <x v="7626"/>
    <s v="Ashley"/>
    <s v="Walker"/>
    <s v="kshaw@example.com"/>
    <m/>
    <x v="0"/>
    <x v="1"/>
    <s v="New Brunswick"/>
    <s v="East Kaitlyn"/>
    <d v="2025-03-09T07:18:08"/>
    <x v="2"/>
    <d v="2024-11-04T00:00:00"/>
    <n v="0"/>
    <n v="9.09"/>
    <s v="Smart TV"/>
    <n v="1"/>
    <x v="4"/>
  </r>
  <r>
    <x v="7627"/>
    <s v="Maria"/>
    <s v="Hayden"/>
    <s v="elizabethrivera@example.org"/>
    <n v="48"/>
    <x v="4"/>
    <x v="0"/>
    <s v="Ohio"/>
    <s v="East Christinebury"/>
    <d v="2023-06-26T17:51:28"/>
    <x v="3"/>
    <d v="2024-12-03T00:00:00"/>
    <n v="1"/>
    <n v="30.25"/>
    <s v="Mobile"/>
    <n v="2"/>
    <x v="0"/>
  </r>
  <r>
    <x v="7628"/>
    <s v="Gregory"/>
    <s v="Bernard"/>
    <s v="jacksoncindy@example.net"/>
    <n v="28"/>
    <x v="0"/>
    <x v="0"/>
    <s v="Arizona"/>
    <s v="Faithhaven"/>
    <d v="2023-06-21T18:14:13"/>
    <x v="2"/>
    <d v="2024-10-26T00:00:00"/>
    <n v="1"/>
    <n v="33.17"/>
    <s v="Mobile"/>
    <n v="4"/>
    <x v="1"/>
  </r>
  <r>
    <x v="7629"/>
    <s v="Kevin"/>
    <s v="Johnson"/>
    <s v="ymanning@example.net"/>
    <n v="24"/>
    <x v="1"/>
    <x v="1"/>
    <s v="Newfoundland and Labrador"/>
    <s v="Port Elizabeth"/>
    <d v="2022-12-10T12:25:38"/>
    <x v="2"/>
    <d v="2023-05-02T00:00:00"/>
    <n v="1"/>
    <m/>
    <s v="Smart TV"/>
    <n v="1"/>
    <x v="2"/>
  </r>
  <r>
    <x v="7630"/>
    <s v="Todd"/>
    <s v="Thomas"/>
    <s v="karenmaddox@example.com"/>
    <n v="38"/>
    <x v="3"/>
    <x v="1"/>
    <s v="British Columbia"/>
    <s v="Lewisborough"/>
    <d v="2024-05-08T14:18:29"/>
    <x v="1"/>
    <d v="2023-09-27T00:00:00"/>
    <n v="1"/>
    <n v="2.33"/>
    <s v="Gaming Console"/>
    <n v="1"/>
    <x v="1"/>
  </r>
  <r>
    <x v="7631"/>
    <s v="Richard"/>
    <s v="Dunn"/>
    <s v="jamescolon@example.net"/>
    <n v="47"/>
    <x v="0"/>
    <x v="1"/>
    <s v="Nova Scotia"/>
    <s v="Willisstad"/>
    <d v="2023-08-18T05:04:40"/>
    <x v="3"/>
    <d v="2024-06-20T00:00:00"/>
    <n v="1"/>
    <n v="14.37"/>
    <s v="Tablet"/>
    <n v="2"/>
    <x v="0"/>
  </r>
  <r>
    <x v="7632"/>
    <s v="Abigail"/>
    <s v="Martinez"/>
    <s v="jenniferprice@example.org"/>
    <n v="35"/>
    <x v="0"/>
    <x v="0"/>
    <s v="Virginia"/>
    <s v="North Courtney"/>
    <d v="2022-08-03T18:13:35"/>
    <x v="2"/>
    <d v="2024-05-30T00:00:00"/>
    <n v="1"/>
    <m/>
    <s v="Desktop"/>
    <n v="2"/>
    <x v="1"/>
  </r>
  <r>
    <x v="7633"/>
    <s v="Amanda"/>
    <s v="Sanchez"/>
    <s v="walkeralison@example.org"/>
    <n v="41"/>
    <x v="1"/>
    <x v="0"/>
    <s v="Virginia"/>
    <s v="Bethtown"/>
    <d v="2024-02-10T17:56:29"/>
    <x v="2"/>
    <d v="2024-03-03T00:00:00"/>
    <n v="1"/>
    <n v="50.81"/>
    <s v="Mobile"/>
    <n v="5"/>
    <x v="0"/>
  </r>
  <r>
    <x v="7634"/>
    <s v="Heather"/>
    <s v="Moreno"/>
    <s v="juliegutierrez@example.org"/>
    <n v="26"/>
    <x v="1"/>
    <x v="1"/>
    <s v="New Brunswick"/>
    <s v="Perezberg"/>
    <d v="2025-03-03T22:37:31"/>
    <x v="3"/>
    <d v="2022-12-08T00:00:00"/>
    <n v="1"/>
    <n v="12.9"/>
    <s v="Smart TV"/>
    <n v="3"/>
    <x v="1"/>
  </r>
  <r>
    <x v="7635"/>
    <s v="Jared"/>
    <s v="Gonzalez"/>
    <s v="dgarcia@example.com"/>
    <n v="13"/>
    <x v="1"/>
    <x v="0"/>
    <s v="Georgia"/>
    <s v="Whiteberg"/>
    <d v="2023-01-25T15:00:21"/>
    <x v="3"/>
    <d v="2023-12-13T00:00:00"/>
    <n v="0"/>
    <m/>
    <s v="Smart TV"/>
    <n v="2"/>
    <x v="2"/>
  </r>
  <r>
    <x v="7636"/>
    <s v="Kimberly"/>
    <s v="Matthews"/>
    <s v="bcummings@example.org"/>
    <n v="44"/>
    <x v="0"/>
    <x v="0"/>
    <s v="New Jersey"/>
    <s v="Sandovalfurt"/>
    <d v="2025-05-07T17:22:26"/>
    <x v="3"/>
    <d v="2023-02-26T00:00:00"/>
    <n v="1"/>
    <n v="16.66"/>
    <s v="Smart TV"/>
    <n v="2"/>
    <x v="0"/>
  </r>
  <r>
    <x v="7637"/>
    <s v="Brooke"/>
    <s v="Williamson"/>
    <s v="clinejoseph@example.org"/>
    <n v="30"/>
    <x v="0"/>
    <x v="0"/>
    <s v="Illinois"/>
    <s v="Robertafort"/>
    <d v="2024-04-01T18:36:09"/>
    <x v="0"/>
    <d v="2025-02-18T00:00:00"/>
    <n v="0"/>
    <n v="38.549999999999997"/>
    <s v="Mobile"/>
    <n v="3"/>
    <x v="1"/>
  </r>
  <r>
    <x v="7638"/>
    <s v="Brian"/>
    <s v="Hayes"/>
    <s v="jamieprince@example.com"/>
    <n v="37"/>
    <x v="0"/>
    <x v="0"/>
    <s v="Georgia"/>
    <s v="Meyerton"/>
    <d v="2023-04-23T21:50:31"/>
    <x v="3"/>
    <d v="2023-02-09T00:00:00"/>
    <n v="1"/>
    <n v="8.18"/>
    <s v="Gaming Console"/>
    <n v="7"/>
    <x v="1"/>
  </r>
  <r>
    <x v="7639"/>
    <s v="Samantha"/>
    <s v="Franklin"/>
    <s v="chase60@example.net"/>
    <n v="44"/>
    <x v="3"/>
    <x v="0"/>
    <s v="Massachusetts"/>
    <s v="North Brittanyland"/>
    <d v="2023-07-26T12:19:03"/>
    <x v="0"/>
    <d v="2024-12-26T00:00:00"/>
    <n v="0"/>
    <n v="14.62"/>
    <s v="Smart TV"/>
    <m/>
    <x v="0"/>
  </r>
  <r>
    <x v="7640"/>
    <s v="Christy"/>
    <s v="Turner"/>
    <s v="josephallen@example.org"/>
    <n v="51"/>
    <x v="1"/>
    <x v="0"/>
    <s v="Michigan"/>
    <s v="Leonview"/>
    <d v="2022-12-24T18:44:52"/>
    <x v="0"/>
    <d v="2024-08-04T00:00:00"/>
    <n v="1"/>
    <n v="14.89"/>
    <s v="Gaming Console"/>
    <n v="3"/>
    <x v="0"/>
  </r>
  <r>
    <x v="7641"/>
    <s v="Bradley"/>
    <s v="Stanton"/>
    <s v="robertskaren@example.com"/>
    <n v="30"/>
    <x v="0"/>
    <x v="1"/>
    <s v="Prince Edward Island"/>
    <s v="Lake Christineborough"/>
    <d v="2024-11-28T03:03:44"/>
    <x v="0"/>
    <d v="2023-03-21T00:00:00"/>
    <n v="1"/>
    <n v="9.23"/>
    <s v="Mobile"/>
    <n v="1"/>
    <x v="1"/>
  </r>
  <r>
    <x v="7642"/>
    <s v="Logan"/>
    <s v="Medina"/>
    <s v="bleon@example.org"/>
    <n v="56"/>
    <x v="0"/>
    <x v="0"/>
    <s v="California"/>
    <s v="Lake Brandonton"/>
    <d v="2023-04-17T09:35:07"/>
    <x v="2"/>
    <d v="2023-10-17T00:00:00"/>
    <n v="0"/>
    <n v="23.43"/>
    <s v="Laptop"/>
    <n v="6"/>
    <x v="0"/>
  </r>
  <r>
    <x v="7643"/>
    <s v="Michael"/>
    <s v="Davis"/>
    <s v="jonathan16@example.org"/>
    <n v="5"/>
    <x v="0"/>
    <x v="0"/>
    <s v="Georgia"/>
    <s v="Curtisland"/>
    <d v="2023-02-22T19:55:32"/>
    <x v="1"/>
    <d v="2023-06-07T00:00:00"/>
    <n v="1"/>
    <n v="21.81"/>
    <s v="Smart TV"/>
    <n v="2"/>
    <x v="2"/>
  </r>
  <r>
    <x v="7644"/>
    <s v="Rebecca"/>
    <s v="Fernandez"/>
    <s v="scottcole@example.net"/>
    <n v="26"/>
    <x v="2"/>
    <x v="0"/>
    <s v="Missouri"/>
    <s v="Garretthaven"/>
    <d v="2025-02-25T10:56:15"/>
    <x v="2"/>
    <d v="2024-02-24T00:00:00"/>
    <n v="1"/>
    <n v="18.690000000000001"/>
    <s v="Smart TV"/>
    <m/>
    <x v="1"/>
  </r>
  <r>
    <x v="7645"/>
    <s v="Barbara"/>
    <s v="Salazar"/>
    <s v="jenniferrobinson@example.net"/>
    <n v="42"/>
    <x v="1"/>
    <x v="0"/>
    <s v="Virginia"/>
    <s v="Wolfbury"/>
    <d v="2024-05-05T08:41:06"/>
    <x v="2"/>
    <d v="2024-07-19T00:00:00"/>
    <n v="1"/>
    <n v="4.29"/>
    <s v="Tablet"/>
    <n v="2"/>
    <x v="0"/>
  </r>
  <r>
    <x v="7646"/>
    <s v="Michelle"/>
    <s v="Vargas"/>
    <s v="jillferguson@example.com"/>
    <n v="33"/>
    <x v="0"/>
    <x v="1"/>
    <s v="Ontario"/>
    <s v="New Heather"/>
    <d v="2025-05-06T18:16:13"/>
    <x v="2"/>
    <d v="2023-06-04T00:00:00"/>
    <n v="1"/>
    <n v="11.5"/>
    <s v="Desktop"/>
    <n v="4"/>
    <x v="1"/>
  </r>
  <r>
    <x v="7647"/>
    <s v="Anne"/>
    <s v="Peters"/>
    <s v="qdixon@example.org"/>
    <n v="44"/>
    <x v="0"/>
    <x v="1"/>
    <s v="Quebec"/>
    <s v="Robinfurt"/>
    <d v="2023-10-21T00:10:36"/>
    <x v="0"/>
    <d v="2024-12-14T00:00:00"/>
    <n v="0"/>
    <n v="10.36"/>
    <s v="Smart TV"/>
    <n v="3"/>
    <x v="0"/>
  </r>
  <r>
    <x v="7648"/>
    <s v="James"/>
    <s v="Maldonado"/>
    <s v="seanhorton@example.net"/>
    <n v="31"/>
    <x v="1"/>
    <x v="0"/>
    <s v="Florida"/>
    <s v="Jenniferbury"/>
    <d v="2022-10-23T07:05:35"/>
    <x v="3"/>
    <d v="2025-01-12T00:00:00"/>
    <n v="1"/>
    <n v="33.67"/>
    <s v="Desktop"/>
    <n v="4"/>
    <x v="1"/>
  </r>
  <r>
    <x v="7649"/>
    <s v="Erin"/>
    <s v="Wall"/>
    <s v="adam40@example.net"/>
    <n v="51"/>
    <x v="4"/>
    <x v="0"/>
    <s v="Washington"/>
    <s v="Carolynbury"/>
    <d v="2023-08-17T03:30:38"/>
    <x v="3"/>
    <d v="2024-05-08T00:00:00"/>
    <n v="1"/>
    <n v="18.899999999999999"/>
    <s v="Tablet"/>
    <n v="5"/>
    <x v="0"/>
  </r>
  <r>
    <x v="7650"/>
    <s v="Jeffrey"/>
    <s v="Austin"/>
    <s v="walshleah@example.org"/>
    <n v="26"/>
    <x v="0"/>
    <x v="0"/>
    <s v="Arizona"/>
    <s v="Samuelborough"/>
    <d v="2025-07-02T23:06:43"/>
    <x v="3"/>
    <d v="2025-03-16T00:00:00"/>
    <n v="1"/>
    <n v="22.23"/>
    <s v="Laptop"/>
    <n v="2"/>
    <x v="1"/>
  </r>
  <r>
    <x v="7651"/>
    <s v="Patricia"/>
    <s v="Diaz"/>
    <s v="joshuaowens@example.com"/>
    <m/>
    <x v="0"/>
    <x v="0"/>
    <s v="Illinois"/>
    <s v="East Jeffery"/>
    <d v="2023-11-11T03:21:12"/>
    <x v="0"/>
    <d v="2024-09-09T00:00:00"/>
    <n v="1"/>
    <n v="13.47"/>
    <s v="Gaming Console"/>
    <m/>
    <x v="4"/>
  </r>
  <r>
    <x v="7652"/>
    <s v="Alan"/>
    <s v="Lewis"/>
    <s v="ruizrobert@example.org"/>
    <n v="27"/>
    <x v="0"/>
    <x v="0"/>
    <s v="Pennsylvania"/>
    <s v="Robertmouth"/>
    <d v="2025-01-26T10:59:05"/>
    <x v="3"/>
    <d v="2023-07-08T00:00:00"/>
    <n v="0"/>
    <n v="17.87"/>
    <s v="Gaming Console"/>
    <m/>
    <x v="1"/>
  </r>
  <r>
    <x v="7653"/>
    <s v="Carrie"/>
    <s v="Armstrong"/>
    <s v="samuelcox@example.net"/>
    <n v="33"/>
    <x v="0"/>
    <x v="0"/>
    <s v="Virginia"/>
    <s v="Hurleyland"/>
    <d v="2022-10-26T13:26:02"/>
    <x v="0"/>
    <d v="2022-11-04T00:00:00"/>
    <n v="1"/>
    <n v="17.350000000000001"/>
    <s v="Desktop"/>
    <m/>
    <x v="1"/>
  </r>
  <r>
    <x v="7654"/>
    <s v="Daniel"/>
    <s v="Robinson"/>
    <s v="colleenwilliams@example.org"/>
    <n v="43"/>
    <x v="0"/>
    <x v="0"/>
    <s v="Maryland"/>
    <s v="North Toddtown"/>
    <d v="2024-11-07T20:25:01"/>
    <x v="2"/>
    <d v="2022-10-02T00:00:00"/>
    <n v="0"/>
    <m/>
    <s v="Desktop"/>
    <n v="4"/>
    <x v="0"/>
  </r>
  <r>
    <x v="7655"/>
    <s v="Kimberly"/>
    <s v="Dunn"/>
    <s v="duartegeorge@example.org"/>
    <n v="57"/>
    <x v="0"/>
    <x v="0"/>
    <s v="Florida"/>
    <s v="West Amy"/>
    <d v="2024-04-16T16:56:35"/>
    <x v="0"/>
    <d v="2024-02-15T00:00:00"/>
    <n v="1"/>
    <n v="13.11"/>
    <s v="Tablet"/>
    <n v="5"/>
    <x v="0"/>
  </r>
  <r>
    <x v="7656"/>
    <s v="Kim"/>
    <s v="Mann"/>
    <s v="sarawatson@example.net"/>
    <n v="43"/>
    <x v="1"/>
    <x v="0"/>
    <s v="Florida"/>
    <s v="Aaronside"/>
    <d v="2023-06-08T05:24:45"/>
    <x v="2"/>
    <d v="2022-10-09T00:00:00"/>
    <n v="1"/>
    <n v="29.48"/>
    <s v="Laptop"/>
    <n v="1"/>
    <x v="0"/>
  </r>
  <r>
    <x v="7657"/>
    <s v="Charles"/>
    <s v="Vasquez"/>
    <s v="larry96@example.net"/>
    <n v="36"/>
    <x v="1"/>
    <x v="0"/>
    <s v="Massachusetts"/>
    <s v="South Josephchester"/>
    <d v="2024-06-21T21:15:21"/>
    <x v="1"/>
    <d v="2023-10-31T00:00:00"/>
    <n v="1"/>
    <n v="14.02"/>
    <s v="Gaming Console"/>
    <n v="3"/>
    <x v="1"/>
  </r>
  <r>
    <x v="7658"/>
    <s v="Chad"/>
    <s v="Villanueva"/>
    <s v="smithabigail@example.net"/>
    <n v="24"/>
    <x v="0"/>
    <x v="0"/>
    <s v="North Carolina"/>
    <s v="Cobbshire"/>
    <d v="2023-06-27T00:31:06"/>
    <x v="2"/>
    <d v="2024-03-28T00:00:00"/>
    <n v="1"/>
    <n v="15.46"/>
    <s v="Desktop"/>
    <m/>
    <x v="2"/>
  </r>
  <r>
    <x v="7659"/>
    <s v="Erika"/>
    <s v="Nelson"/>
    <s v="simskristy@example.com"/>
    <n v="14"/>
    <x v="1"/>
    <x v="0"/>
    <s v="Pennsylvania"/>
    <s v="Lake Brian"/>
    <d v="2025-03-30T06:09:55"/>
    <x v="2"/>
    <d v="2023-08-02T00:00:00"/>
    <n v="1"/>
    <n v="42.52"/>
    <s v="Desktop"/>
    <m/>
    <x v="2"/>
  </r>
  <r>
    <x v="7660"/>
    <s v="Jonathan"/>
    <s v="Johnson"/>
    <s v="tracy88@example.com"/>
    <n v="50"/>
    <x v="1"/>
    <x v="1"/>
    <s v="Nova Scotia"/>
    <s v="Francofurt"/>
    <d v="2025-01-04T19:26:24"/>
    <x v="2"/>
    <d v="2023-01-14T00:00:00"/>
    <n v="0"/>
    <n v="31.46"/>
    <s v="Laptop"/>
    <n v="2"/>
    <x v="0"/>
  </r>
  <r>
    <x v="7661"/>
    <s v="Scott"/>
    <s v="Holmes"/>
    <s v="guynorton@example.com"/>
    <n v="41"/>
    <x v="1"/>
    <x v="0"/>
    <s v="North Carolina"/>
    <s v="East Melissaport"/>
    <d v="2024-09-08T08:03:26"/>
    <x v="2"/>
    <d v="2024-06-21T00:00:00"/>
    <n v="1"/>
    <m/>
    <s v="Desktop"/>
    <n v="5"/>
    <x v="0"/>
  </r>
  <r>
    <x v="7662"/>
    <s v="Catherine"/>
    <s v="Lopez"/>
    <s v="rmoreno@example.org"/>
    <n v="33"/>
    <x v="1"/>
    <x v="1"/>
    <s v="Quebec"/>
    <s v="East Brian"/>
    <d v="2023-08-08T01:10:14"/>
    <x v="2"/>
    <d v="2024-01-02T00:00:00"/>
    <n v="1"/>
    <n v="13.57"/>
    <s v="Laptop"/>
    <n v="2"/>
    <x v="1"/>
  </r>
  <r>
    <x v="7663"/>
    <s v="Brian"/>
    <s v="Chavez"/>
    <s v="molly61@example.net"/>
    <n v="48"/>
    <x v="1"/>
    <x v="0"/>
    <s v="Ohio"/>
    <s v="Lake Sandra"/>
    <d v="2024-12-08T07:40:59"/>
    <x v="3"/>
    <d v="2023-11-11T00:00:00"/>
    <n v="1"/>
    <n v="3.6"/>
    <s v="Mobile"/>
    <m/>
    <x v="0"/>
  </r>
  <r>
    <x v="7664"/>
    <s v="Jessica"/>
    <s v="Marshall"/>
    <s v="breed@example.org"/>
    <n v="19"/>
    <x v="1"/>
    <x v="0"/>
    <s v="Massachusetts"/>
    <s v="Chanborough"/>
    <d v="2022-12-03T15:16:37"/>
    <x v="3"/>
    <d v="2023-09-23T00:00:00"/>
    <n v="1"/>
    <n v="16.5"/>
    <s v="Desktop"/>
    <n v="2"/>
    <x v="2"/>
  </r>
  <r>
    <x v="7665"/>
    <s v="Teresa"/>
    <s v="Park"/>
    <s v="ttaylor@example.com"/>
    <n v="36"/>
    <x v="0"/>
    <x v="1"/>
    <s v="Ontario"/>
    <s v="Lake Ryanport"/>
    <d v="2024-08-05T22:07:10"/>
    <x v="3"/>
    <d v="2024-10-10T00:00:00"/>
    <n v="1"/>
    <n v="5.65"/>
    <s v="Gaming Console"/>
    <n v="3"/>
    <x v="1"/>
  </r>
  <r>
    <x v="7666"/>
    <s v="Theresa"/>
    <s v="Glover"/>
    <s v="elizabetholson@example.org"/>
    <m/>
    <x v="0"/>
    <x v="0"/>
    <s v="North Carolina"/>
    <s v="Coxton"/>
    <d v="2025-04-14T11:45:03"/>
    <x v="2"/>
    <d v="2023-12-18T00:00:00"/>
    <n v="1"/>
    <n v="3.53"/>
    <s v="Tablet"/>
    <m/>
    <x v="4"/>
  </r>
  <r>
    <x v="7667"/>
    <s v="George"/>
    <s v="Anderson"/>
    <s v="nicolehenry@example.com"/>
    <n v="33"/>
    <x v="0"/>
    <x v="1"/>
    <s v="Manitoba"/>
    <s v="Hallview"/>
    <d v="2025-03-09T22:39:18"/>
    <x v="3"/>
    <d v="2024-03-25T00:00:00"/>
    <n v="1"/>
    <n v="832.81"/>
    <s v="Tablet"/>
    <n v="3"/>
    <x v="1"/>
  </r>
  <r>
    <x v="7668"/>
    <s v="Nichole"/>
    <s v="Taylor"/>
    <s v="wrivera@example.org"/>
    <n v="48"/>
    <x v="0"/>
    <x v="1"/>
    <s v="New Brunswick"/>
    <s v="Bensonshire"/>
    <d v="2022-12-24T12:41:11"/>
    <x v="2"/>
    <d v="2023-02-24T00:00:00"/>
    <n v="1"/>
    <n v="18.22"/>
    <s v="Desktop"/>
    <n v="5"/>
    <x v="0"/>
  </r>
  <r>
    <x v="7669"/>
    <s v="Alexander"/>
    <s v="Rivera"/>
    <s v="thunter@example.com"/>
    <n v="48"/>
    <x v="1"/>
    <x v="0"/>
    <s v="Tennessee"/>
    <s v="South Carolinefurt"/>
    <d v="2025-07-03T21:19:50"/>
    <x v="2"/>
    <d v="2022-08-04T00:00:00"/>
    <n v="1"/>
    <n v="3.98"/>
    <s v="Mobile"/>
    <n v="2"/>
    <x v="0"/>
  </r>
  <r>
    <x v="7670"/>
    <s v="Cole"/>
    <s v="Torres"/>
    <s v="johnsonjessica@example.net"/>
    <m/>
    <x v="1"/>
    <x v="1"/>
    <s v="Prince Edward Island"/>
    <s v="Bushtown"/>
    <d v="2025-05-09T09:57:05"/>
    <x v="2"/>
    <d v="2024-11-11T00:00:00"/>
    <n v="1"/>
    <n v="10.99"/>
    <s v="Desktop"/>
    <n v="1"/>
    <x v="4"/>
  </r>
  <r>
    <x v="7671"/>
    <s v="Paul"/>
    <s v="Bender"/>
    <s v="simpsondonald@example.org"/>
    <n v="29"/>
    <x v="0"/>
    <x v="0"/>
    <s v="Washington"/>
    <s v="Port Shannon"/>
    <d v="2022-12-26T05:43:35"/>
    <x v="2"/>
    <d v="2024-03-05T00:00:00"/>
    <n v="1"/>
    <n v="63.16"/>
    <s v="Tablet"/>
    <n v="1"/>
    <x v="1"/>
  </r>
  <r>
    <x v="7672"/>
    <s v="Joan"/>
    <s v="Anderson"/>
    <s v="sergio81@example.org"/>
    <n v="50"/>
    <x v="1"/>
    <x v="1"/>
    <s v="Alberta"/>
    <s v="New Hollytown"/>
    <d v="2025-03-07T09:19:14"/>
    <x v="3"/>
    <d v="2025-07-16T00:00:00"/>
    <n v="1"/>
    <n v="15.46"/>
    <s v="Desktop"/>
    <n v="2"/>
    <x v="0"/>
  </r>
  <r>
    <x v="7673"/>
    <s v="Christopher"/>
    <s v="Johnson"/>
    <s v="mooredavid@example.org"/>
    <n v="51"/>
    <x v="1"/>
    <x v="0"/>
    <s v="North Carolina"/>
    <s v="Morrowborough"/>
    <d v="2022-10-30T17:15:11"/>
    <x v="3"/>
    <d v="2022-11-03T00:00:00"/>
    <n v="1"/>
    <n v="11.93"/>
    <s v="Tablet"/>
    <n v="3"/>
    <x v="0"/>
  </r>
  <r>
    <x v="7674"/>
    <s v="Willie"/>
    <s v="Evans"/>
    <s v="stephanieward@example.net"/>
    <n v="46"/>
    <x v="3"/>
    <x v="0"/>
    <s v="New Jersey"/>
    <s v="South Jeffreymouth"/>
    <d v="2023-08-15T23:18:52"/>
    <x v="2"/>
    <d v="2023-11-01T00:00:00"/>
    <n v="1"/>
    <n v="35.409999999999997"/>
    <s v="Laptop"/>
    <n v="2"/>
    <x v="0"/>
  </r>
  <r>
    <x v="7675"/>
    <s v="Dustin"/>
    <s v="Martin"/>
    <s v="hannah70@example.com"/>
    <n v="34"/>
    <x v="2"/>
    <x v="0"/>
    <s v="Tennessee"/>
    <s v="Jeanettetown"/>
    <d v="2025-03-23T07:47:46"/>
    <x v="2"/>
    <d v="2023-08-28T00:00:00"/>
    <n v="1"/>
    <n v="74.64"/>
    <s v="Tablet"/>
    <n v="4"/>
    <x v="1"/>
  </r>
  <r>
    <x v="7676"/>
    <s v="John"/>
    <s v="Washington"/>
    <s v="bradforddavid@example.com"/>
    <n v="37"/>
    <x v="1"/>
    <x v="1"/>
    <s v="Ontario"/>
    <s v="Ericksonport"/>
    <d v="2024-09-29T19:12:05"/>
    <x v="3"/>
    <d v="2023-05-04T00:00:00"/>
    <n v="0"/>
    <n v="5.7"/>
    <s v="Desktop"/>
    <n v="4"/>
    <x v="1"/>
  </r>
  <r>
    <x v="7677"/>
    <s v="Riley"/>
    <s v="Gates"/>
    <s v="tking@example.com"/>
    <m/>
    <x v="1"/>
    <x v="0"/>
    <s v="Texas"/>
    <s v="Monicamouth"/>
    <d v="2023-04-24T13:40:39"/>
    <x v="2"/>
    <d v="2023-05-03T00:00:00"/>
    <n v="0"/>
    <n v="44.64"/>
    <s v="Tablet"/>
    <n v="4"/>
    <x v="4"/>
  </r>
  <r>
    <x v="7678"/>
    <s v="Brian"/>
    <s v="Thomas"/>
    <s v="dylanrodriguez@example.net"/>
    <n v="42"/>
    <x v="1"/>
    <x v="0"/>
    <s v="Maryland"/>
    <s v="Baldwinmouth"/>
    <d v="2025-06-20T08:25:57"/>
    <x v="3"/>
    <d v="2023-09-03T00:00:00"/>
    <n v="1"/>
    <n v="15.07"/>
    <s v="Tablet"/>
    <n v="2"/>
    <x v="0"/>
  </r>
  <r>
    <x v="7679"/>
    <s v="Cassandra"/>
    <s v="Taylor"/>
    <s v="russellashley@example.com"/>
    <n v="46"/>
    <x v="0"/>
    <x v="0"/>
    <s v="Texas"/>
    <s v="Lake Joseph"/>
    <d v="2024-07-25T04:36:44"/>
    <x v="3"/>
    <d v="2025-05-12T00:00:00"/>
    <n v="0"/>
    <m/>
    <s v="Gaming Console"/>
    <n v="6"/>
    <x v="0"/>
  </r>
  <r>
    <x v="7680"/>
    <s v="Timothy"/>
    <s v="Perez"/>
    <s v="vicki41@example.net"/>
    <n v="20"/>
    <x v="0"/>
    <x v="0"/>
    <s v="Illinois"/>
    <s v="New Deniseshire"/>
    <d v="2025-07-18T22:55:09"/>
    <x v="0"/>
    <d v="2023-08-06T00:00:00"/>
    <n v="1"/>
    <n v="6.55"/>
    <s v="Laptop"/>
    <m/>
    <x v="2"/>
  </r>
  <r>
    <x v="7681"/>
    <s v="Roberto"/>
    <s v="Hunter"/>
    <s v="smithjose@example.org"/>
    <n v="45"/>
    <x v="3"/>
    <x v="0"/>
    <s v="New York"/>
    <s v="Hintonberg"/>
    <d v="2023-12-24T05:18:24"/>
    <x v="2"/>
    <d v="2023-06-08T00:00:00"/>
    <n v="0"/>
    <n v="14.21"/>
    <s v="Mobile"/>
    <n v="2"/>
    <x v="0"/>
  </r>
  <r>
    <x v="7682"/>
    <s v="Angela"/>
    <s v="Moore"/>
    <s v="ray39@example.com"/>
    <n v="47"/>
    <x v="0"/>
    <x v="0"/>
    <s v="Maryland"/>
    <s v="Hardyborough"/>
    <d v="2025-06-12T19:41:29"/>
    <x v="2"/>
    <d v="2022-10-29T00:00:00"/>
    <n v="1"/>
    <n v="15.04"/>
    <s v="Gaming Console"/>
    <n v="4"/>
    <x v="0"/>
  </r>
  <r>
    <x v="7683"/>
    <s v="Jesse"/>
    <s v="Smith"/>
    <s v="colemanashley@example.net"/>
    <n v="17"/>
    <x v="2"/>
    <x v="1"/>
    <s v="Manitoba"/>
    <s v="Port Donald"/>
    <d v="2025-06-09T00:05:30"/>
    <x v="0"/>
    <d v="2022-09-11T00:00:00"/>
    <n v="1"/>
    <n v="6.05"/>
    <s v="Gaming Console"/>
    <n v="2"/>
    <x v="2"/>
  </r>
  <r>
    <x v="7684"/>
    <s v="Charles"/>
    <s v="Wagner"/>
    <s v="jarednichols@example.org"/>
    <m/>
    <x v="1"/>
    <x v="1"/>
    <s v="Alberta"/>
    <s v="West Teresa"/>
    <d v="2023-06-23T08:11:17"/>
    <x v="2"/>
    <d v="2022-10-11T00:00:00"/>
    <n v="1"/>
    <n v="8.98"/>
    <s v="Mobile"/>
    <n v="3"/>
    <x v="4"/>
  </r>
  <r>
    <x v="7685"/>
    <s v="Tammy"/>
    <s v="Simmons"/>
    <s v="josebrady@example.org"/>
    <n v="24"/>
    <x v="1"/>
    <x v="1"/>
    <s v="Ontario"/>
    <s v="Morganbury"/>
    <d v="2025-04-05T01:13:29"/>
    <x v="2"/>
    <d v="2024-11-22T00:00:00"/>
    <n v="1"/>
    <m/>
    <s v="Desktop"/>
    <n v="5"/>
    <x v="2"/>
  </r>
  <r>
    <x v="7686"/>
    <s v="Catherine"/>
    <s v="Johnson"/>
    <s v="alyssabrown@example.org"/>
    <m/>
    <x v="0"/>
    <x v="0"/>
    <s v="North Carolina"/>
    <s v="Mcmillanburgh"/>
    <d v="2025-05-22T14:17:53"/>
    <x v="3"/>
    <d v="2025-03-22T00:00:00"/>
    <n v="1"/>
    <n v="31.17"/>
    <s v="Smart TV"/>
    <n v="5"/>
    <x v="4"/>
  </r>
  <r>
    <x v="7687"/>
    <s v="Juan"/>
    <s v="Cole"/>
    <s v="toni84@example.com"/>
    <n v="24"/>
    <x v="1"/>
    <x v="1"/>
    <s v="Alberta"/>
    <s v="South Cindyland"/>
    <d v="2024-07-03T17:36:18"/>
    <x v="3"/>
    <d v="2022-11-13T00:00:00"/>
    <n v="1"/>
    <n v="2.2999999999999998"/>
    <s v="Gaming Console"/>
    <n v="2"/>
    <x v="2"/>
  </r>
  <r>
    <x v="7688"/>
    <s v="Cameron"/>
    <s v="Ward"/>
    <s v="cesarbrown@example.net"/>
    <n v="37"/>
    <x v="0"/>
    <x v="0"/>
    <s v="Michigan"/>
    <s v="Clementsborough"/>
    <d v="2022-11-12T08:58:56"/>
    <x v="2"/>
    <d v="2023-04-21T00:00:00"/>
    <n v="1"/>
    <n v="11.96"/>
    <s v="Desktop"/>
    <m/>
    <x v="1"/>
  </r>
  <r>
    <x v="7689"/>
    <s v="Linda"/>
    <s v="Reeves"/>
    <s v="watsonlisa@example.org"/>
    <n v="53"/>
    <x v="1"/>
    <x v="1"/>
    <s v="Alberta"/>
    <s v="East Racheltown"/>
    <d v="2024-07-06T11:12:21"/>
    <x v="0"/>
    <d v="2025-04-15T00:00:00"/>
    <n v="1"/>
    <n v="22.73"/>
    <s v="Gaming Console"/>
    <m/>
    <x v="0"/>
  </r>
  <r>
    <x v="7690"/>
    <s v="Michael"/>
    <s v="Lewis"/>
    <s v="janet18@example.org"/>
    <n v="19"/>
    <x v="1"/>
    <x v="1"/>
    <s v="Ontario"/>
    <s v="Port Teresamouth"/>
    <d v="2023-10-03T00:04:36"/>
    <x v="3"/>
    <d v="2023-04-15T00:00:00"/>
    <n v="1"/>
    <n v="20.76"/>
    <s v="Smart TV"/>
    <m/>
    <x v="2"/>
  </r>
  <r>
    <x v="7691"/>
    <s v="Michael"/>
    <s v="Smith"/>
    <s v="evan75@example.net"/>
    <n v="49"/>
    <x v="1"/>
    <x v="0"/>
    <s v="New Jersey"/>
    <s v="South Chad"/>
    <d v="2024-10-09T02:12:19"/>
    <x v="3"/>
    <d v="2022-12-06T00:00:00"/>
    <n v="1"/>
    <n v="12"/>
    <s v="Laptop"/>
    <m/>
    <x v="0"/>
  </r>
  <r>
    <x v="7692"/>
    <s v="Nicholas"/>
    <s v="Jones"/>
    <s v="mccalllinda@example.com"/>
    <n v="19"/>
    <x v="3"/>
    <x v="0"/>
    <s v="Virginia"/>
    <s v="Rowlandbury"/>
    <d v="2022-11-17T08:23:18"/>
    <x v="3"/>
    <d v="2023-10-19T00:00:00"/>
    <n v="1"/>
    <n v="2"/>
    <s v="Laptop"/>
    <n v="2"/>
    <x v="2"/>
  </r>
  <r>
    <x v="7693"/>
    <s v="James"/>
    <s v="Clayton"/>
    <s v="cjordan@example.com"/>
    <n v="31"/>
    <x v="1"/>
    <x v="0"/>
    <s v="Arizona"/>
    <s v="East Sabrinaborough"/>
    <d v="2023-02-26T19:24:05"/>
    <x v="1"/>
    <d v="2024-08-03T00:00:00"/>
    <n v="1"/>
    <m/>
    <s v="Laptop"/>
    <n v="2"/>
    <x v="1"/>
  </r>
  <r>
    <x v="7694"/>
    <s v="Lisa"/>
    <s v="Warner"/>
    <s v="jay55@example.com"/>
    <n v="23"/>
    <x v="1"/>
    <x v="0"/>
    <s v="Texas"/>
    <s v="Baldwinmouth"/>
    <d v="2024-01-12T03:09:29"/>
    <x v="0"/>
    <d v="2024-05-30T00:00:00"/>
    <n v="0"/>
    <m/>
    <s v="Desktop"/>
    <n v="1"/>
    <x v="2"/>
  </r>
  <r>
    <x v="7695"/>
    <s v="James"/>
    <s v="Crawford"/>
    <s v="yacevedo@example.org"/>
    <n v="32"/>
    <x v="0"/>
    <x v="0"/>
    <s v="Georgia"/>
    <s v="Jonathanchester"/>
    <d v="2024-10-02T05:14:57"/>
    <x v="2"/>
    <d v="2024-09-06T00:00:00"/>
    <n v="1"/>
    <n v="32.32"/>
    <s v="Desktop"/>
    <m/>
    <x v="1"/>
  </r>
  <r>
    <x v="7696"/>
    <s v="Elizabeth"/>
    <s v="Allen"/>
    <s v="moyermadison@example.com"/>
    <n v="36"/>
    <x v="1"/>
    <x v="1"/>
    <s v="New Brunswick"/>
    <s v="West Jonathan"/>
    <d v="2023-10-12T01:34:38"/>
    <x v="3"/>
    <d v="2023-11-07T00:00:00"/>
    <n v="1"/>
    <n v="14.88"/>
    <s v="Laptop"/>
    <n v="1"/>
    <x v="1"/>
  </r>
  <r>
    <x v="7697"/>
    <s v="Jason"/>
    <s v="Olson"/>
    <s v="michele05@example.com"/>
    <n v="37"/>
    <x v="0"/>
    <x v="0"/>
    <s v="Ohio"/>
    <s v="Andreabury"/>
    <d v="2023-05-06T08:05:52"/>
    <x v="2"/>
    <d v="2023-12-13T00:00:00"/>
    <n v="0"/>
    <n v="6.57"/>
    <s v="Tablet"/>
    <n v="5"/>
    <x v="1"/>
  </r>
  <r>
    <x v="7698"/>
    <s v="Sandra"/>
    <s v="Werner"/>
    <s v="beth58@example.net"/>
    <n v="32"/>
    <x v="0"/>
    <x v="1"/>
    <s v="British Columbia"/>
    <s v="North Jamesburgh"/>
    <d v="2023-07-31T11:27:43"/>
    <x v="2"/>
    <d v="2022-09-05T00:00:00"/>
    <n v="1"/>
    <n v="21.41"/>
    <s v="Desktop"/>
    <n v="7"/>
    <x v="1"/>
  </r>
  <r>
    <x v="7699"/>
    <s v="Kathleen"/>
    <s v="Lucas"/>
    <s v="howardjulie@example.org"/>
    <n v="36"/>
    <x v="0"/>
    <x v="0"/>
    <s v="California"/>
    <s v="North Victoriaton"/>
    <d v="2023-07-06T17:41:21"/>
    <x v="1"/>
    <d v="2022-12-31T00:00:00"/>
    <n v="1"/>
    <n v="2.58"/>
    <s v="Desktop"/>
    <n v="1"/>
    <x v="1"/>
  </r>
  <r>
    <x v="7700"/>
    <s v="Belinda"/>
    <s v="Terry"/>
    <s v="hweber@example.com"/>
    <n v="31"/>
    <x v="0"/>
    <x v="0"/>
    <s v="Missouri"/>
    <s v="East Wendychester"/>
    <d v="2025-06-07T18:47:07"/>
    <x v="3"/>
    <d v="2024-11-27T00:00:00"/>
    <n v="0"/>
    <n v="4.1500000000000004"/>
    <s v="Mobile"/>
    <m/>
    <x v="1"/>
  </r>
  <r>
    <x v="7701"/>
    <s v="Erika"/>
    <s v="Marshall"/>
    <s v="kurtlee@example.net"/>
    <n v="37"/>
    <x v="0"/>
    <x v="1"/>
    <s v="Alberta"/>
    <s v="Alexandriafort"/>
    <d v="2023-01-19T19:35:07"/>
    <x v="0"/>
    <d v="2025-05-06T00:00:00"/>
    <n v="1"/>
    <n v="8.39"/>
    <s v="Smart TV"/>
    <n v="2"/>
    <x v="1"/>
  </r>
  <r>
    <x v="7702"/>
    <s v="James"/>
    <s v="Henry"/>
    <s v="yvettewhite@example.org"/>
    <m/>
    <x v="0"/>
    <x v="0"/>
    <s v="Massachusetts"/>
    <s v="Schneiderbury"/>
    <d v="2025-03-12T09:58:05"/>
    <x v="2"/>
    <d v="2023-03-30T00:00:00"/>
    <n v="1"/>
    <n v="8.2100000000000009"/>
    <s v="Laptop"/>
    <m/>
    <x v="4"/>
  </r>
  <r>
    <x v="7703"/>
    <s v="Scott"/>
    <s v="Martin"/>
    <s v="moorealexandria@example.net"/>
    <m/>
    <x v="1"/>
    <x v="1"/>
    <s v="Manitoba"/>
    <s v="North Katherine"/>
    <d v="2024-07-01T13:34:51"/>
    <x v="2"/>
    <d v="2024-06-24T00:00:00"/>
    <n v="1"/>
    <n v="19.03"/>
    <s v="Desktop"/>
    <m/>
    <x v="4"/>
  </r>
  <r>
    <x v="7704"/>
    <s v="Kristy"/>
    <s v="Taylor"/>
    <s v="valerie78@example.net"/>
    <n v="51"/>
    <x v="1"/>
    <x v="0"/>
    <s v="Pennsylvania"/>
    <s v="West Amanda"/>
    <d v="2025-02-09T19:34:56"/>
    <x v="0"/>
    <d v="2024-03-30T00:00:00"/>
    <n v="1"/>
    <n v="26.39"/>
    <s v="Tablet"/>
    <m/>
    <x v="0"/>
  </r>
  <r>
    <x v="7705"/>
    <s v="Tracie"/>
    <s v="Hall"/>
    <s v="glawson@example.org"/>
    <n v="17"/>
    <x v="1"/>
    <x v="0"/>
    <s v="Washington"/>
    <s v="New Jennifer"/>
    <d v="2023-10-26T09:04:05"/>
    <x v="3"/>
    <d v="2024-11-25T00:00:00"/>
    <n v="1"/>
    <n v="10.82"/>
    <s v="Laptop"/>
    <n v="1"/>
    <x v="2"/>
  </r>
  <r>
    <x v="7706"/>
    <s v="Shane"/>
    <s v="Hawkins"/>
    <s v="jennifer26@example.com"/>
    <n v="23"/>
    <x v="0"/>
    <x v="1"/>
    <s v="Newfoundland and Labrador"/>
    <s v="West Billy"/>
    <d v="2024-02-23T17:53:32"/>
    <x v="2"/>
    <d v="2024-07-26T00:00:00"/>
    <n v="1"/>
    <n v="6.85"/>
    <s v="Gaming Console"/>
    <n v="4"/>
    <x v="2"/>
  </r>
  <r>
    <x v="7707"/>
    <s v="Bridget"/>
    <s v="Rice"/>
    <s v="michael53@example.com"/>
    <n v="37"/>
    <x v="1"/>
    <x v="0"/>
    <s v="North Carolina"/>
    <s v="Johnsburgh"/>
    <d v="2023-12-01T04:41:36"/>
    <x v="2"/>
    <d v="2024-05-03T00:00:00"/>
    <n v="1"/>
    <m/>
    <s v="Mobile"/>
    <n v="4"/>
    <x v="1"/>
  </r>
  <r>
    <x v="7708"/>
    <s v="Christopher"/>
    <s v="Henderson"/>
    <s v="debbierobinson@example.org"/>
    <n v="31"/>
    <x v="3"/>
    <x v="0"/>
    <s v="Wisconsin"/>
    <s v="East Tara"/>
    <d v="2025-01-03T16:40:18"/>
    <x v="2"/>
    <d v="2024-12-30T00:00:00"/>
    <n v="1"/>
    <n v="27.71"/>
    <s v="Laptop"/>
    <n v="5"/>
    <x v="1"/>
  </r>
  <r>
    <x v="7709"/>
    <s v="Curtis"/>
    <s v="Wood"/>
    <s v="olsenjill@example.com"/>
    <m/>
    <x v="1"/>
    <x v="0"/>
    <s v="Pennsylvania"/>
    <s v="West Keithshire"/>
    <d v="2025-02-10T15:47:38"/>
    <x v="0"/>
    <d v="2023-04-01T00:00:00"/>
    <n v="1"/>
    <n v="16.649999999999999"/>
    <s v="Mobile"/>
    <n v="4"/>
    <x v="4"/>
  </r>
  <r>
    <x v="7710"/>
    <s v="Cameron"/>
    <s v="Tapia"/>
    <s v="lewisfrank@example.com"/>
    <n v="32"/>
    <x v="0"/>
    <x v="0"/>
    <s v="Texas"/>
    <s v="Lake Anthonyside"/>
    <d v="2024-02-04T08:02:30"/>
    <x v="2"/>
    <d v="2025-02-27T00:00:00"/>
    <n v="1"/>
    <n v="5.52"/>
    <s v="Desktop"/>
    <n v="2"/>
    <x v="1"/>
  </r>
  <r>
    <x v="7711"/>
    <s v="Heather"/>
    <s v="Keller"/>
    <s v="nkennedy@example.org"/>
    <n v="23"/>
    <x v="1"/>
    <x v="1"/>
    <s v="Saskatchewan"/>
    <s v="New Stephenshire"/>
    <d v="2022-10-21T05:42:18"/>
    <x v="2"/>
    <d v="2023-02-20T00:00:00"/>
    <n v="1"/>
    <n v="5.42"/>
    <s v="Desktop"/>
    <n v="5"/>
    <x v="2"/>
  </r>
  <r>
    <x v="7712"/>
    <s v="Joseph"/>
    <s v="Leblanc"/>
    <s v="ymcdonald@example.org"/>
    <n v="36"/>
    <x v="1"/>
    <x v="0"/>
    <s v="Georgia"/>
    <s v="Blankenshipport"/>
    <d v="2024-02-29T11:54:29"/>
    <x v="3"/>
    <d v="2024-07-04T00:00:00"/>
    <n v="1"/>
    <n v="7.25"/>
    <s v="Laptop"/>
    <n v="5"/>
    <x v="1"/>
  </r>
  <r>
    <x v="7713"/>
    <s v="Stephen"/>
    <s v="Williams"/>
    <s v="ygiles@example.com"/>
    <n v="34"/>
    <x v="1"/>
    <x v="0"/>
    <s v="Florida"/>
    <s v="South Derek"/>
    <d v="2022-10-03T13:33:44"/>
    <x v="3"/>
    <d v="2024-03-04T00:00:00"/>
    <n v="1"/>
    <n v="21.55"/>
    <s v="Gaming Console"/>
    <n v="3"/>
    <x v="1"/>
  </r>
  <r>
    <x v="7714"/>
    <s v="Erik"/>
    <s v="Vega"/>
    <s v="bartonshelby@example.net"/>
    <n v="41"/>
    <x v="1"/>
    <x v="0"/>
    <s v="New York"/>
    <s v="Markstad"/>
    <d v="2024-08-01T12:26:36"/>
    <x v="3"/>
    <d v="2025-03-09T00:00:00"/>
    <n v="1"/>
    <n v="29.95"/>
    <s v="Smart TV"/>
    <m/>
    <x v="0"/>
  </r>
  <r>
    <x v="7715"/>
    <s v="Tony"/>
    <s v="Beck"/>
    <s v="qmyers@example.com"/>
    <n v="72"/>
    <x v="0"/>
    <x v="0"/>
    <s v="Maryland"/>
    <s v="Mariahberg"/>
    <d v="2024-01-09T12:18:53"/>
    <x v="2"/>
    <d v="2023-09-03T00:00:00"/>
    <n v="1"/>
    <n v="8.68"/>
    <s v="Smart TV"/>
    <n v="5"/>
    <x v="3"/>
  </r>
  <r>
    <x v="7716"/>
    <s v="Hailey"/>
    <s v="Hoffman"/>
    <s v="enorris@example.org"/>
    <n v="49"/>
    <x v="2"/>
    <x v="0"/>
    <s v="New York"/>
    <s v="South Andrewville"/>
    <d v="2022-10-03T16:48:16"/>
    <x v="3"/>
    <d v="2023-07-05T00:00:00"/>
    <n v="1"/>
    <n v="26.42"/>
    <s v="Gaming Console"/>
    <n v="4"/>
    <x v="0"/>
  </r>
  <r>
    <x v="7717"/>
    <s v="Michael"/>
    <s v="May"/>
    <s v="eserrano@example.net"/>
    <n v="43"/>
    <x v="1"/>
    <x v="0"/>
    <s v="Georgia"/>
    <s v="Port Kevin"/>
    <d v="2023-01-22T03:58:09"/>
    <x v="2"/>
    <d v="2024-04-30T00:00:00"/>
    <n v="1"/>
    <n v="14.63"/>
    <s v="Laptop"/>
    <m/>
    <x v="0"/>
  </r>
  <r>
    <x v="7718"/>
    <s v="Alyssa"/>
    <s v="Walls"/>
    <s v="skinnercurtis@example.com"/>
    <n v="48"/>
    <x v="0"/>
    <x v="1"/>
    <s v="Quebec"/>
    <s v="New Kevin"/>
    <d v="2025-04-14T01:08:12"/>
    <x v="2"/>
    <d v="2023-11-30T00:00:00"/>
    <n v="1"/>
    <n v="22.89"/>
    <s v="Smart TV"/>
    <n v="1"/>
    <x v="0"/>
  </r>
  <r>
    <x v="7719"/>
    <s v="Christopher"/>
    <s v="Lewis"/>
    <s v="robertsonjeffery@example.net"/>
    <n v="40"/>
    <x v="1"/>
    <x v="1"/>
    <s v="Prince Edward Island"/>
    <s v="Bryantburgh"/>
    <d v="2023-09-19T19:07:40"/>
    <x v="3"/>
    <d v="2024-09-26T00:00:00"/>
    <n v="1"/>
    <n v="32.090000000000003"/>
    <s v="Desktop"/>
    <n v="7"/>
    <x v="0"/>
  </r>
  <r>
    <x v="7720"/>
    <s v="Brandon"/>
    <s v="Moore"/>
    <s v="smithjohn@example.net"/>
    <n v="30"/>
    <x v="1"/>
    <x v="1"/>
    <s v="Ontario"/>
    <s v="Jasonshire"/>
    <d v="2023-11-26T12:40:04"/>
    <x v="3"/>
    <d v="2025-04-20T00:00:00"/>
    <n v="1"/>
    <n v="22.98"/>
    <s v="Tablet"/>
    <n v="4"/>
    <x v="1"/>
  </r>
  <r>
    <x v="7721"/>
    <s v="Robert"/>
    <s v="Perez"/>
    <s v="brent74@example.net"/>
    <n v="58"/>
    <x v="1"/>
    <x v="0"/>
    <s v="Florida"/>
    <s v="Angelahaven"/>
    <d v="2025-06-24T01:25:35"/>
    <x v="3"/>
    <d v="2024-11-03T00:00:00"/>
    <n v="1"/>
    <n v="33.06"/>
    <s v="Desktop"/>
    <n v="3"/>
    <x v="0"/>
  </r>
  <r>
    <x v="7722"/>
    <s v="Kevin"/>
    <s v="Rogers"/>
    <s v="alexissantiago@example.org"/>
    <n v="47"/>
    <x v="0"/>
    <x v="0"/>
    <s v="New Jersey"/>
    <s v="New Danielport"/>
    <d v="2023-05-06T11:28:47"/>
    <x v="0"/>
    <d v="2024-04-01T00:00:00"/>
    <n v="0"/>
    <m/>
    <s v="Gaming Console"/>
    <n v="2"/>
    <x v="0"/>
  </r>
  <r>
    <x v="7723"/>
    <s v="Randy"/>
    <s v="Frey"/>
    <s v="gallaghersarah@example.com"/>
    <n v="45"/>
    <x v="4"/>
    <x v="0"/>
    <s v="Florida"/>
    <s v="Dannyfort"/>
    <d v="2024-11-22T04:35:37"/>
    <x v="0"/>
    <d v="2024-08-28T00:00:00"/>
    <n v="1"/>
    <n v="6.09"/>
    <s v="Laptop"/>
    <n v="1"/>
    <x v="0"/>
  </r>
  <r>
    <x v="7724"/>
    <s v="Tara"/>
    <s v="King"/>
    <s v="sarahriley@example.org"/>
    <n v="38"/>
    <x v="0"/>
    <x v="0"/>
    <s v="California"/>
    <s v="Allisonfurt"/>
    <d v="2023-01-04T10:07:02"/>
    <x v="2"/>
    <d v="2025-01-07T00:00:00"/>
    <n v="1"/>
    <n v="22.04"/>
    <s v="Laptop"/>
    <n v="2"/>
    <x v="1"/>
  </r>
  <r>
    <x v="7725"/>
    <s v="Richard"/>
    <s v="Vaughn"/>
    <s v="qlee@example.org"/>
    <n v="58"/>
    <x v="0"/>
    <x v="0"/>
    <s v="Washington"/>
    <s v="Lyonsburgh"/>
    <d v="2023-09-19T12:14:04"/>
    <x v="0"/>
    <d v="2025-06-28T00:00:00"/>
    <n v="1"/>
    <n v="7.74"/>
    <s v="Smart TV"/>
    <m/>
    <x v="0"/>
  </r>
  <r>
    <x v="7726"/>
    <s v="Gina"/>
    <s v="Webb"/>
    <s v="natashaduncan@example.net"/>
    <m/>
    <x v="1"/>
    <x v="0"/>
    <s v="New Jersey"/>
    <s v="New Jamesmouth"/>
    <d v="2022-09-29T05:00:44"/>
    <x v="3"/>
    <d v="2023-10-08T00:00:00"/>
    <n v="0"/>
    <n v="10.15"/>
    <s v="Desktop"/>
    <n v="2"/>
    <x v="4"/>
  </r>
  <r>
    <x v="7727"/>
    <s v="Robert"/>
    <s v="Moore"/>
    <s v="goldendavid@example.com"/>
    <n v="39"/>
    <x v="1"/>
    <x v="0"/>
    <s v="Missouri"/>
    <s v="Jonathanview"/>
    <d v="2023-09-15T13:48:14"/>
    <x v="2"/>
    <d v="2022-09-16T00:00:00"/>
    <n v="1"/>
    <n v="21.35"/>
    <s v="Mobile"/>
    <n v="4"/>
    <x v="1"/>
  </r>
  <r>
    <x v="7728"/>
    <s v="Antonio"/>
    <s v="Perez"/>
    <s v="michealjimenez@example.com"/>
    <n v="52"/>
    <x v="1"/>
    <x v="0"/>
    <s v="New York"/>
    <s v="Aliciaville"/>
    <d v="2023-03-31T12:53:55"/>
    <x v="2"/>
    <d v="2024-03-08T00:00:00"/>
    <n v="1"/>
    <n v="39"/>
    <s v="Laptop"/>
    <n v="1"/>
    <x v="0"/>
  </r>
  <r>
    <x v="7729"/>
    <s v="Dawn"/>
    <s v="Morrison"/>
    <s v="yescobar@example.com"/>
    <n v="42"/>
    <x v="0"/>
    <x v="1"/>
    <s v="Nova Scotia"/>
    <s v="Bowersburgh"/>
    <d v="2023-03-07T20:57:46"/>
    <x v="3"/>
    <d v="2024-07-02T00:00:00"/>
    <n v="1"/>
    <n v="8.9"/>
    <s v="Laptop"/>
    <n v="3"/>
    <x v="0"/>
  </r>
  <r>
    <x v="7730"/>
    <s v="Terri"/>
    <s v="Lane"/>
    <s v="leslie79@example.org"/>
    <n v="31"/>
    <x v="4"/>
    <x v="0"/>
    <s v="Virginia"/>
    <s v="South Morgan"/>
    <d v="2024-01-03T05:06:07"/>
    <x v="0"/>
    <d v="2024-05-31T00:00:00"/>
    <n v="1"/>
    <n v="13.27"/>
    <s v="Laptop"/>
    <n v="3"/>
    <x v="1"/>
  </r>
  <r>
    <x v="7731"/>
    <s v="Matthew"/>
    <s v="Sutton"/>
    <s v="sherri66@example.net"/>
    <n v="21"/>
    <x v="1"/>
    <x v="1"/>
    <s v="British Columbia"/>
    <s v="New Jeffreymouth"/>
    <d v="2023-03-03T18:58:54"/>
    <x v="3"/>
    <d v="2022-10-02T00:00:00"/>
    <n v="1"/>
    <m/>
    <s v="Mobile"/>
    <m/>
    <x v="2"/>
  </r>
  <r>
    <x v="7732"/>
    <s v="Trevor"/>
    <s v="Hardy"/>
    <s v="lmoore@example.org"/>
    <n v="24"/>
    <x v="2"/>
    <x v="0"/>
    <s v="Georgia"/>
    <s v="Karenton"/>
    <d v="2022-10-21T03:45:34"/>
    <x v="2"/>
    <d v="2025-03-11T00:00:00"/>
    <n v="1"/>
    <n v="18.16"/>
    <s v="Gaming Console"/>
    <n v="2"/>
    <x v="2"/>
  </r>
  <r>
    <x v="7733"/>
    <s v="Lisa"/>
    <s v="Blair"/>
    <s v="elizabethharris@example.org"/>
    <n v="23"/>
    <x v="1"/>
    <x v="1"/>
    <s v="Quebec"/>
    <s v="Donaldview"/>
    <d v="2023-04-09T01:02:39"/>
    <x v="2"/>
    <d v="2023-05-27T00:00:00"/>
    <n v="1"/>
    <m/>
    <s v="Tablet"/>
    <n v="3"/>
    <x v="2"/>
  </r>
  <r>
    <x v="7734"/>
    <s v="Michael"/>
    <s v="Mitchell"/>
    <s v="danieljames@example.com"/>
    <n v="31"/>
    <x v="1"/>
    <x v="0"/>
    <s v="Massachusetts"/>
    <s v="Lake Mark"/>
    <d v="2023-08-23T02:54:26"/>
    <x v="3"/>
    <d v="2023-08-15T00:00:00"/>
    <n v="1"/>
    <n v="12.06"/>
    <s v="Tablet"/>
    <n v="3"/>
    <x v="1"/>
  </r>
  <r>
    <x v="7735"/>
    <s v="Keith"/>
    <s v="White"/>
    <s v="rlucas@example.net"/>
    <n v="11"/>
    <x v="1"/>
    <x v="1"/>
    <s v="Prince Edward Island"/>
    <s v="Port Andrew"/>
    <d v="2025-03-29T01:43:46"/>
    <x v="1"/>
    <d v="2025-03-28T00:00:00"/>
    <n v="1"/>
    <n v="1.36"/>
    <s v="Gaming Console"/>
    <n v="2"/>
    <x v="2"/>
  </r>
  <r>
    <x v="7736"/>
    <s v="Shannon"/>
    <s v="Brown"/>
    <s v="barkerderrick@example.org"/>
    <n v="26"/>
    <x v="0"/>
    <x v="0"/>
    <s v="Ohio"/>
    <s v="Harveyfurt"/>
    <d v="2023-10-02T16:10:33"/>
    <x v="2"/>
    <d v="2022-10-16T00:00:00"/>
    <n v="1"/>
    <n v="21.3"/>
    <s v="Smart TV"/>
    <m/>
    <x v="1"/>
  </r>
  <r>
    <x v="7737"/>
    <s v="Jeanette"/>
    <s v="Jackson"/>
    <s v="mark28@example.com"/>
    <n v="26"/>
    <x v="0"/>
    <x v="0"/>
    <s v="Arizona"/>
    <s v="Fishermouth"/>
    <d v="2024-10-24T03:26:47"/>
    <x v="3"/>
    <d v="2025-03-15T00:00:00"/>
    <n v="0"/>
    <n v="5.67"/>
    <s v="Desktop"/>
    <n v="2"/>
    <x v="1"/>
  </r>
  <r>
    <x v="7738"/>
    <s v="Virginia"/>
    <s v="Smith"/>
    <s v="ikelly@example.org"/>
    <n v="21"/>
    <x v="0"/>
    <x v="0"/>
    <s v="Massachusetts"/>
    <s v="New Bryanville"/>
    <d v="2023-12-12T05:58:16"/>
    <x v="1"/>
    <d v="2023-12-30T00:00:00"/>
    <n v="1"/>
    <n v="28.73"/>
    <s v="Smart TV"/>
    <n v="4"/>
    <x v="2"/>
  </r>
  <r>
    <x v="7739"/>
    <s v="Veronica"/>
    <s v="Vincent"/>
    <s v="carolrhodes@example.org"/>
    <n v="52"/>
    <x v="2"/>
    <x v="0"/>
    <s v="California"/>
    <s v="West David"/>
    <d v="2022-09-08T03:31:29"/>
    <x v="1"/>
    <d v="2024-02-28T00:00:00"/>
    <n v="1"/>
    <n v="15.65"/>
    <s v="Desktop"/>
    <n v="4"/>
    <x v="0"/>
  </r>
  <r>
    <x v="7740"/>
    <s v="Gary"/>
    <s v="Thompson"/>
    <s v="robert45@example.org"/>
    <n v="56"/>
    <x v="1"/>
    <x v="0"/>
    <s v="Arizona"/>
    <s v="Sanchezville"/>
    <d v="2025-05-12T08:15:50"/>
    <x v="0"/>
    <d v="2023-05-13T00:00:00"/>
    <n v="1"/>
    <m/>
    <s v="Laptop"/>
    <n v="2"/>
    <x v="0"/>
  </r>
  <r>
    <x v="7741"/>
    <s v="Ashley"/>
    <s v="Garcia"/>
    <s v="christinawatson@example.com"/>
    <n v="29"/>
    <x v="0"/>
    <x v="1"/>
    <s v="Ontario"/>
    <s v="East Lancefort"/>
    <d v="2025-04-25T02:42:51"/>
    <x v="3"/>
    <d v="2024-08-30T00:00:00"/>
    <n v="1"/>
    <n v="9.77"/>
    <s v="Laptop"/>
    <n v="6"/>
    <x v="1"/>
  </r>
  <r>
    <x v="7742"/>
    <s v="Gregory"/>
    <s v="Gonzalez"/>
    <s v="christophergonzalez@example.net"/>
    <n v="49"/>
    <x v="0"/>
    <x v="1"/>
    <s v="Prince Edward Island"/>
    <s v="North Michelle"/>
    <d v="2024-03-18T10:57:59"/>
    <x v="3"/>
    <d v="2024-10-03T00:00:00"/>
    <n v="1"/>
    <n v="2.0299999999999998"/>
    <s v="Tablet"/>
    <n v="1"/>
    <x v="0"/>
  </r>
  <r>
    <x v="7743"/>
    <s v="Carl"/>
    <s v="Dyer"/>
    <s v="elizabethjoseph@example.org"/>
    <n v="39"/>
    <x v="0"/>
    <x v="0"/>
    <s v="Florida"/>
    <s v="East Brandon"/>
    <d v="2025-05-17T02:05:37"/>
    <x v="1"/>
    <d v="2024-04-11T00:00:00"/>
    <n v="1"/>
    <n v="8.31"/>
    <s v="Tablet"/>
    <n v="2"/>
    <x v="1"/>
  </r>
  <r>
    <x v="7744"/>
    <s v="Martin"/>
    <s v="Brown"/>
    <s v="kskinner@example.org"/>
    <n v="25"/>
    <x v="0"/>
    <x v="0"/>
    <s v="Arizona"/>
    <s v="New Garyhaven"/>
    <d v="2025-01-06T04:55:59"/>
    <x v="3"/>
    <d v="2024-04-24T00:00:00"/>
    <n v="1"/>
    <n v="9.1199999999999992"/>
    <s v="Mobile"/>
    <m/>
    <x v="1"/>
  </r>
  <r>
    <x v="7745"/>
    <s v="Steven"/>
    <s v="Nicholson"/>
    <s v="johnsonann@example.net"/>
    <n v="29"/>
    <x v="1"/>
    <x v="1"/>
    <s v="British Columbia"/>
    <s v="Humphreyfort"/>
    <d v="2025-03-25T16:03:34"/>
    <x v="2"/>
    <d v="2025-07-03T00:00:00"/>
    <n v="1"/>
    <n v="10.029999999999999"/>
    <s v="Smart TV"/>
    <m/>
    <x v="1"/>
  </r>
  <r>
    <x v="7746"/>
    <s v="Rachel"/>
    <s v="Marquez"/>
    <s v="gkoch@example.org"/>
    <n v="19"/>
    <x v="0"/>
    <x v="0"/>
    <s v="Illinois"/>
    <s v="North Brittany"/>
    <d v="2023-01-21T07:07:05"/>
    <x v="2"/>
    <d v="2022-12-09T00:00:00"/>
    <n v="1"/>
    <n v="8.19"/>
    <s v="Desktop"/>
    <m/>
    <x v="2"/>
  </r>
  <r>
    <x v="7747"/>
    <s v="Derek"/>
    <s v="Garner"/>
    <s v="nyoung@example.org"/>
    <n v="24"/>
    <x v="2"/>
    <x v="1"/>
    <s v="Ontario"/>
    <s v="Kendrafort"/>
    <d v="2023-09-30T22:22:26"/>
    <x v="3"/>
    <d v="2022-08-18T00:00:00"/>
    <n v="0"/>
    <n v="23.63"/>
    <s v="Laptop"/>
    <m/>
    <x v="2"/>
  </r>
  <r>
    <x v="7748"/>
    <s v="Juan"/>
    <s v="Perez"/>
    <s v="bridgetdudley@example.net"/>
    <n v="6"/>
    <x v="0"/>
    <x v="0"/>
    <s v="Wisconsin"/>
    <s v="East Patricia"/>
    <d v="2024-03-05T11:35:58"/>
    <x v="0"/>
    <d v="2023-10-08T00:00:00"/>
    <n v="1"/>
    <n v="26.48"/>
    <s v="Laptop"/>
    <n v="6"/>
    <x v="2"/>
  </r>
  <r>
    <x v="7749"/>
    <s v="Calvin"/>
    <s v="Henry"/>
    <s v="jessica38@example.org"/>
    <n v="48"/>
    <x v="1"/>
    <x v="0"/>
    <s v="Indiana"/>
    <s v="Kevinmouth"/>
    <d v="2025-05-22T22:40:03"/>
    <x v="0"/>
    <d v="2025-01-19T00:00:00"/>
    <n v="0"/>
    <n v="21.47"/>
    <s v="Gaming Console"/>
    <n v="3"/>
    <x v="0"/>
  </r>
  <r>
    <x v="7750"/>
    <s v="Tommy"/>
    <s v="Garcia"/>
    <s v="michaelrice@example.com"/>
    <n v="24"/>
    <x v="0"/>
    <x v="0"/>
    <s v="California"/>
    <s v="Gonzalesberg"/>
    <d v="2023-11-29T12:42:13"/>
    <x v="0"/>
    <d v="2023-12-30T00:00:00"/>
    <n v="1"/>
    <n v="22.21"/>
    <s v="Tablet"/>
    <m/>
    <x v="2"/>
  </r>
  <r>
    <x v="7751"/>
    <s v="Brandon"/>
    <s v="Smith"/>
    <s v="thomastamara@example.org"/>
    <n v="21"/>
    <x v="1"/>
    <x v="0"/>
    <s v="New York"/>
    <s v="Fisherfurt"/>
    <d v="2024-01-28T00:54:51"/>
    <x v="2"/>
    <d v="2023-12-20T00:00:00"/>
    <n v="1"/>
    <n v="14.29"/>
    <s v="Mobile"/>
    <n v="1"/>
    <x v="2"/>
  </r>
  <r>
    <x v="7752"/>
    <s v="Harold"/>
    <s v="Cortez"/>
    <s v="ejohnson@example.com"/>
    <n v="17"/>
    <x v="1"/>
    <x v="0"/>
    <s v="Virginia"/>
    <s v="South Elizabeth"/>
    <d v="2024-03-12T13:49:35"/>
    <x v="0"/>
    <d v="2023-11-18T00:00:00"/>
    <n v="1"/>
    <n v="5.93"/>
    <s v="Laptop"/>
    <n v="2"/>
    <x v="2"/>
  </r>
  <r>
    <x v="7753"/>
    <s v="Cory"/>
    <s v="Williams"/>
    <s v="patrick43@example.org"/>
    <n v="43"/>
    <x v="1"/>
    <x v="0"/>
    <s v="Indiana"/>
    <s v="Lake Bridget"/>
    <d v="2023-02-20T22:31:11"/>
    <x v="2"/>
    <d v="2023-12-28T00:00:00"/>
    <n v="1"/>
    <n v="11.38"/>
    <s v="Tablet"/>
    <n v="5"/>
    <x v="0"/>
  </r>
  <r>
    <x v="7754"/>
    <s v="Kristin"/>
    <s v="Johnson"/>
    <s v="brooksmarisa@example.com"/>
    <n v="17"/>
    <x v="1"/>
    <x v="1"/>
    <s v="British Columbia"/>
    <s v="Brewerside"/>
    <d v="2024-09-17T08:35:10"/>
    <x v="0"/>
    <d v="2025-06-03T00:00:00"/>
    <n v="1"/>
    <n v="1.71"/>
    <s v="Tablet"/>
    <n v="4"/>
    <x v="2"/>
  </r>
  <r>
    <x v="7755"/>
    <s v="Debra"/>
    <s v="Cooper"/>
    <s v="tmiller@example.com"/>
    <n v="47"/>
    <x v="1"/>
    <x v="0"/>
    <s v="Missouri"/>
    <s v="Port Jason"/>
    <d v="2023-05-12T02:09:05"/>
    <x v="2"/>
    <d v="2023-09-25T00:00:00"/>
    <n v="1"/>
    <n v="25.95"/>
    <s v="Tablet"/>
    <n v="4"/>
    <x v="0"/>
  </r>
  <r>
    <x v="7756"/>
    <s v="William"/>
    <s v="Shaffer"/>
    <s v="zcampbell@example.org"/>
    <n v="30"/>
    <x v="4"/>
    <x v="1"/>
    <s v="Saskatchewan"/>
    <s v="North Tammy"/>
    <d v="2024-03-15T05:40:05"/>
    <x v="3"/>
    <d v="2024-12-05T00:00:00"/>
    <n v="1"/>
    <n v="24.07"/>
    <s v="Mobile"/>
    <n v="2"/>
    <x v="1"/>
  </r>
  <r>
    <x v="7757"/>
    <s v="Edwin"/>
    <s v="Campbell"/>
    <s v="patricia65@example.net"/>
    <n v="40"/>
    <x v="0"/>
    <x v="0"/>
    <s v="North Carolina"/>
    <s v="Tylermouth"/>
    <d v="2023-10-17T13:45:27"/>
    <x v="3"/>
    <d v="2023-12-30T00:00:00"/>
    <n v="1"/>
    <n v="3.64"/>
    <s v="Tablet"/>
    <n v="2"/>
    <x v="0"/>
  </r>
  <r>
    <x v="7758"/>
    <s v="Madison"/>
    <s v="Cruz"/>
    <s v="stephanie99@example.org"/>
    <n v="22"/>
    <x v="1"/>
    <x v="0"/>
    <s v="Georgia"/>
    <s v="East John"/>
    <d v="2024-01-27T22:33:47"/>
    <x v="0"/>
    <d v="2022-08-04T00:00:00"/>
    <n v="0"/>
    <n v="12.82"/>
    <s v="Gaming Console"/>
    <n v="2"/>
    <x v="2"/>
  </r>
  <r>
    <x v="7759"/>
    <s v="Emily"/>
    <s v="Hoffman"/>
    <s v="kevinmason@example.net"/>
    <n v="37"/>
    <x v="0"/>
    <x v="0"/>
    <s v="Massachusetts"/>
    <s v="North David"/>
    <d v="2023-02-25T03:08:55"/>
    <x v="0"/>
    <d v="2025-03-28T00:00:00"/>
    <n v="1"/>
    <n v="8.83"/>
    <s v="Gaming Console"/>
    <n v="3"/>
    <x v="1"/>
  </r>
  <r>
    <x v="7760"/>
    <s v="Eric"/>
    <s v="Garcia"/>
    <s v="christopherjenkins@example.net"/>
    <m/>
    <x v="0"/>
    <x v="0"/>
    <s v="Ohio"/>
    <s v="North Hannahbury"/>
    <d v="2025-03-08T02:10:54"/>
    <x v="3"/>
    <d v="2023-03-30T00:00:00"/>
    <n v="1"/>
    <n v="13.84"/>
    <s v="Tablet"/>
    <n v="3"/>
    <x v="4"/>
  </r>
  <r>
    <x v="7761"/>
    <s v="Andrea"/>
    <s v="Gonzales"/>
    <s v="susanjohnson@example.com"/>
    <n v="36"/>
    <x v="1"/>
    <x v="0"/>
    <s v="California"/>
    <s v="Lindsayfurt"/>
    <d v="2025-06-05T04:29:19"/>
    <x v="1"/>
    <d v="2022-09-30T00:00:00"/>
    <n v="1"/>
    <n v="7.57"/>
    <s v="Tablet"/>
    <n v="1"/>
    <x v="1"/>
  </r>
  <r>
    <x v="7762"/>
    <s v="Yvonne"/>
    <s v="Evans"/>
    <s v="alexandra64@example.org"/>
    <n v="57"/>
    <x v="1"/>
    <x v="0"/>
    <s v="Michigan"/>
    <s v="Ruizton"/>
    <d v="2025-04-28T00:26:39"/>
    <x v="3"/>
    <d v="2024-09-29T00:00:00"/>
    <n v="1"/>
    <n v="12.72"/>
    <s v="Laptop"/>
    <n v="1"/>
    <x v="0"/>
  </r>
  <r>
    <x v="7763"/>
    <s v="Donald"/>
    <s v="Medina"/>
    <s v="xhoover@example.com"/>
    <n v="28"/>
    <x v="0"/>
    <x v="1"/>
    <s v="Nova Scotia"/>
    <s v="West Matthewside"/>
    <d v="2022-09-24T13:22:02"/>
    <x v="0"/>
    <d v="2024-04-26T00:00:00"/>
    <n v="1"/>
    <n v="9.9"/>
    <s v="Smart TV"/>
    <n v="2"/>
    <x v="1"/>
  </r>
  <r>
    <x v="7764"/>
    <s v="Valerie"/>
    <s v="Oconnor"/>
    <s v="laura89@example.com"/>
    <n v="31"/>
    <x v="1"/>
    <x v="0"/>
    <s v="Georgia"/>
    <s v="Robertfort"/>
    <d v="2024-01-20T10:21:31"/>
    <x v="2"/>
    <d v="2023-05-17T00:00:00"/>
    <n v="1"/>
    <n v="19.91"/>
    <s v="Gaming Console"/>
    <n v="3"/>
    <x v="1"/>
  </r>
  <r>
    <x v="7765"/>
    <s v="Jason"/>
    <s v="Scott"/>
    <s v="fredericksmith@example.net"/>
    <n v="32"/>
    <x v="1"/>
    <x v="0"/>
    <s v="Wisconsin"/>
    <s v="Brianport"/>
    <d v="2023-01-01T01:55:09"/>
    <x v="0"/>
    <d v="2024-04-15T00:00:00"/>
    <n v="1"/>
    <n v="4.66"/>
    <s v="Gaming Console"/>
    <n v="1"/>
    <x v="1"/>
  </r>
  <r>
    <x v="7766"/>
    <s v="Gary"/>
    <s v="Davis"/>
    <s v="gheath@example.org"/>
    <n v="20"/>
    <x v="1"/>
    <x v="0"/>
    <s v="Tennessee"/>
    <s v="Brownmouth"/>
    <d v="2025-04-28T16:53:40"/>
    <x v="3"/>
    <d v="2022-10-17T00:00:00"/>
    <n v="1"/>
    <n v="18.46"/>
    <s v="Smart TV"/>
    <n v="7"/>
    <x v="2"/>
  </r>
  <r>
    <x v="7767"/>
    <s v="Sara"/>
    <s v="Sanchez"/>
    <s v="allen30@example.com"/>
    <n v="35"/>
    <x v="0"/>
    <x v="0"/>
    <s v="Virginia"/>
    <s v="Anthonyberg"/>
    <d v="2023-01-25T21:49:42"/>
    <x v="3"/>
    <d v="2024-01-19T00:00:00"/>
    <n v="1"/>
    <n v="40.04"/>
    <s v="Laptop"/>
    <m/>
    <x v="1"/>
  </r>
  <r>
    <x v="7768"/>
    <s v="Deborah"/>
    <s v="Brooks"/>
    <s v="brandon11@example.net"/>
    <m/>
    <x v="1"/>
    <x v="0"/>
    <s v="California"/>
    <s v="Foxland"/>
    <d v="2025-02-22T21:08:15"/>
    <x v="0"/>
    <d v="2022-08-03T00:00:00"/>
    <n v="1"/>
    <n v="6.04"/>
    <s v="Gaming Console"/>
    <n v="1"/>
    <x v="4"/>
  </r>
  <r>
    <x v="7769"/>
    <s v="Robin"/>
    <s v="Zimmerman"/>
    <s v="brianellis@example.net"/>
    <n v="31"/>
    <x v="0"/>
    <x v="0"/>
    <s v="Washington"/>
    <s v="Hessmouth"/>
    <d v="2025-06-10T17:47:58"/>
    <x v="3"/>
    <d v="2022-09-10T00:00:00"/>
    <n v="1"/>
    <n v="7.04"/>
    <s v="Gaming Console"/>
    <n v="3"/>
    <x v="1"/>
  </r>
  <r>
    <x v="7770"/>
    <s v="David"/>
    <s v="Velazquez"/>
    <s v="henryrobert@example.com"/>
    <n v="38"/>
    <x v="0"/>
    <x v="0"/>
    <s v="North Carolina"/>
    <s v="North Virginia"/>
    <d v="2023-02-07T03:51:32"/>
    <x v="2"/>
    <d v="2023-09-11T00:00:00"/>
    <n v="0"/>
    <n v="19.02"/>
    <s v="Gaming Console"/>
    <n v="2"/>
    <x v="1"/>
  </r>
  <r>
    <x v="7771"/>
    <s v="Harold"/>
    <s v="Lopez"/>
    <s v="allenkristine@example.com"/>
    <n v="24"/>
    <x v="1"/>
    <x v="0"/>
    <s v="New Jersey"/>
    <s v="North Melissamouth"/>
    <d v="2024-06-28T11:22:56"/>
    <x v="2"/>
    <d v="2023-10-23T00:00:00"/>
    <n v="1"/>
    <n v="4.0999999999999996"/>
    <s v="Tablet"/>
    <m/>
    <x v="2"/>
  </r>
  <r>
    <x v="7772"/>
    <s v="Tara"/>
    <s v="Orozco"/>
    <s v="hrobinson@example.org"/>
    <n v="20"/>
    <x v="0"/>
    <x v="1"/>
    <s v="Ontario"/>
    <s v="South Michael"/>
    <d v="2024-12-26T14:02:22"/>
    <x v="0"/>
    <d v="2025-06-03T00:00:00"/>
    <n v="0"/>
    <n v="27.95"/>
    <s v="Desktop"/>
    <n v="1"/>
    <x v="2"/>
  </r>
  <r>
    <x v="7773"/>
    <s v="Rachel"/>
    <s v="Powell"/>
    <s v="pwong@example.com"/>
    <n v="36"/>
    <x v="0"/>
    <x v="0"/>
    <s v="Ohio"/>
    <s v="East Amandahaven"/>
    <d v="2023-02-26T19:50:19"/>
    <x v="2"/>
    <d v="2023-11-04T00:00:00"/>
    <n v="1"/>
    <n v="12.16"/>
    <s v="Desktop"/>
    <n v="3"/>
    <x v="1"/>
  </r>
  <r>
    <x v="7774"/>
    <s v="David"/>
    <s v="Chen"/>
    <s v="pamela23@example.org"/>
    <n v="33"/>
    <x v="2"/>
    <x v="0"/>
    <s v="Wisconsin"/>
    <s v="South Richard"/>
    <d v="2023-10-11T02:43:19"/>
    <x v="1"/>
    <d v="2022-12-04T00:00:00"/>
    <n v="1"/>
    <n v="1.99"/>
    <s v="Laptop"/>
    <n v="3"/>
    <x v="1"/>
  </r>
  <r>
    <x v="7775"/>
    <s v="Katherine"/>
    <s v="Morris"/>
    <s v="anthony26@example.org"/>
    <n v="34"/>
    <x v="0"/>
    <x v="0"/>
    <s v="Michigan"/>
    <s v="Thomasville"/>
    <d v="2023-08-01T05:49:27"/>
    <x v="3"/>
    <d v="2025-01-02T00:00:00"/>
    <n v="1"/>
    <n v="2.5499999999999998"/>
    <s v="Mobile"/>
    <n v="2"/>
    <x v="1"/>
  </r>
  <r>
    <x v="7776"/>
    <s v="Daniel"/>
    <s v="Huerta"/>
    <s v="jamie34@example.net"/>
    <n v="71"/>
    <x v="0"/>
    <x v="0"/>
    <s v="North Carolina"/>
    <s v="Jamesville"/>
    <d v="2023-04-14T21:54:19"/>
    <x v="2"/>
    <d v="2024-02-26T00:00:00"/>
    <n v="1"/>
    <n v="13.69"/>
    <s v="Desktop"/>
    <m/>
    <x v="3"/>
  </r>
  <r>
    <x v="7777"/>
    <s v="Steven"/>
    <s v="Rogers"/>
    <s v="grobinson@example.org"/>
    <m/>
    <x v="1"/>
    <x v="0"/>
    <s v="Indiana"/>
    <s v="Katieburgh"/>
    <d v="2023-05-12T15:51:07"/>
    <x v="2"/>
    <d v="2024-05-30T00:00:00"/>
    <n v="1"/>
    <n v="20.87"/>
    <s v="Desktop"/>
    <n v="3"/>
    <x v="4"/>
  </r>
  <r>
    <x v="7778"/>
    <s v="Adam"/>
    <s v="Morris"/>
    <s v="watsonchristine@example.net"/>
    <n v="41"/>
    <x v="1"/>
    <x v="1"/>
    <s v="Alberta"/>
    <s v="Heathfort"/>
    <d v="2023-01-28T23:25:33"/>
    <x v="0"/>
    <d v="2023-06-09T00:00:00"/>
    <n v="1"/>
    <n v="10.36"/>
    <s v="Smart TV"/>
    <n v="3"/>
    <x v="0"/>
  </r>
  <r>
    <x v="7779"/>
    <s v="Lori"/>
    <s v="Perry"/>
    <s v="jonathan69@example.com"/>
    <n v="36"/>
    <x v="3"/>
    <x v="1"/>
    <s v="Alberta"/>
    <s v="Port Catherineview"/>
    <d v="2025-07-29T13:59:08"/>
    <x v="2"/>
    <d v="2023-11-26T00:00:00"/>
    <n v="0"/>
    <n v="21.85"/>
    <s v="Smart TV"/>
    <m/>
    <x v="1"/>
  </r>
  <r>
    <x v="7780"/>
    <s v="Jared"/>
    <s v="Jackson"/>
    <s v="timothy02@example.net"/>
    <m/>
    <x v="0"/>
    <x v="0"/>
    <s v="Pennsylvania"/>
    <s v="West Ericafurt"/>
    <d v="2024-10-06T05:07:26"/>
    <x v="0"/>
    <d v="2023-02-27T00:00:00"/>
    <n v="0"/>
    <n v="15.32"/>
    <s v="Laptop"/>
    <n v="3"/>
    <x v="4"/>
  </r>
  <r>
    <x v="7781"/>
    <s v="Breanna"/>
    <s v="Perkins"/>
    <s v="gabriellegarza@example.com"/>
    <n v="27"/>
    <x v="1"/>
    <x v="0"/>
    <s v="Missouri"/>
    <s v="East Josephland"/>
    <d v="2024-01-24T03:00:10"/>
    <x v="3"/>
    <d v="2022-09-12T00:00:00"/>
    <n v="0"/>
    <n v="19.52"/>
    <s v="Tablet"/>
    <n v="1"/>
    <x v="1"/>
  </r>
  <r>
    <x v="7782"/>
    <s v="David"/>
    <s v="Wu"/>
    <s v="jenniferbaldwin@example.net"/>
    <n v="32"/>
    <x v="1"/>
    <x v="0"/>
    <s v="Pennsylvania"/>
    <s v="East Summer"/>
    <d v="2023-08-18T22:57:50"/>
    <x v="2"/>
    <d v="2024-04-23T00:00:00"/>
    <n v="1"/>
    <n v="7.08"/>
    <s v="Smart TV"/>
    <n v="5"/>
    <x v="1"/>
  </r>
  <r>
    <x v="7783"/>
    <s v="Aaron"/>
    <s v="Larson"/>
    <s v="austinolsen@example.org"/>
    <n v="21"/>
    <x v="2"/>
    <x v="0"/>
    <s v="Missouri"/>
    <s v="North Kara"/>
    <d v="2023-03-15T09:02:23"/>
    <x v="3"/>
    <d v="2023-01-01T00:00:00"/>
    <n v="1"/>
    <n v="27.3"/>
    <s v="Tablet"/>
    <n v="4"/>
    <x v="2"/>
  </r>
  <r>
    <x v="7784"/>
    <s v="Sarah"/>
    <s v="Wilson"/>
    <s v="ericcastro@example.org"/>
    <n v="28"/>
    <x v="4"/>
    <x v="1"/>
    <s v="Prince Edward Island"/>
    <s v="Jessebury"/>
    <d v="2023-08-17T03:36:57"/>
    <x v="1"/>
    <d v="2022-12-01T00:00:00"/>
    <n v="0"/>
    <m/>
    <s v="Smart TV"/>
    <n v="2"/>
    <x v="1"/>
  </r>
  <r>
    <x v="7785"/>
    <s v="Brad"/>
    <s v="Fuller"/>
    <s v="jordan17@example.net"/>
    <m/>
    <x v="2"/>
    <x v="1"/>
    <s v="Newfoundland and Labrador"/>
    <s v="South Christopher"/>
    <d v="2023-09-12T03:55:33"/>
    <x v="3"/>
    <d v="2024-06-06T00:00:00"/>
    <n v="1"/>
    <m/>
    <s v="Tablet"/>
    <n v="4"/>
    <x v="4"/>
  </r>
  <r>
    <x v="7786"/>
    <s v="Adam"/>
    <s v="Clark"/>
    <s v="jimenezdillon@example.net"/>
    <n v="30"/>
    <x v="2"/>
    <x v="0"/>
    <s v="Ohio"/>
    <s v="Port Jenniferfort"/>
    <d v="2025-05-18T02:13:05"/>
    <x v="1"/>
    <d v="2024-04-25T00:00:00"/>
    <n v="0"/>
    <n v="19.45"/>
    <s v="Mobile"/>
    <n v="2"/>
    <x v="1"/>
  </r>
  <r>
    <x v="7787"/>
    <s v="Mary"/>
    <s v="Powell"/>
    <s v="sheila57@example.com"/>
    <m/>
    <x v="0"/>
    <x v="1"/>
    <s v="Nova Scotia"/>
    <s v="Barberside"/>
    <d v="2024-08-29T23:21:39"/>
    <x v="3"/>
    <d v="2022-12-07T00:00:00"/>
    <n v="0"/>
    <n v="9.83"/>
    <s v="Laptop"/>
    <n v="1"/>
    <x v="4"/>
  </r>
  <r>
    <x v="7788"/>
    <s v="Lisa"/>
    <s v="Meyers"/>
    <s v="rivaserica@example.com"/>
    <n v="49"/>
    <x v="0"/>
    <x v="0"/>
    <s v="New York"/>
    <s v="New Susanberg"/>
    <d v="2023-02-20T21:51:49"/>
    <x v="0"/>
    <d v="2024-01-13T00:00:00"/>
    <n v="1"/>
    <n v="12.22"/>
    <s v="Tablet"/>
    <n v="6"/>
    <x v="0"/>
  </r>
  <r>
    <x v="7789"/>
    <s v="Misty"/>
    <s v="Nixon"/>
    <s v="heather39@example.org"/>
    <n v="35"/>
    <x v="1"/>
    <x v="0"/>
    <s v="Arizona"/>
    <s v="Newmanfurt"/>
    <d v="2023-08-12T02:36:32"/>
    <x v="0"/>
    <d v="2025-05-04T00:00:00"/>
    <n v="1"/>
    <n v="7.3"/>
    <s v="Smart TV"/>
    <n v="2"/>
    <x v="1"/>
  </r>
  <r>
    <x v="7790"/>
    <s v="David"/>
    <s v="Bonilla"/>
    <s v="carteraaron@example.com"/>
    <n v="40"/>
    <x v="1"/>
    <x v="0"/>
    <s v="Virginia"/>
    <s v="Andrewshire"/>
    <d v="2023-10-28T13:32:57"/>
    <x v="2"/>
    <d v="2024-06-10T00:00:00"/>
    <n v="1"/>
    <n v="19.87"/>
    <s v="Smart TV"/>
    <n v="3"/>
    <x v="0"/>
  </r>
  <r>
    <x v="7791"/>
    <s v="Elizabeth"/>
    <s v="Ingram"/>
    <s v="christopherwalsh@example.org"/>
    <n v="38"/>
    <x v="0"/>
    <x v="0"/>
    <s v="Arizona"/>
    <s v="East Victoria"/>
    <d v="2024-10-07T15:44:47"/>
    <x v="3"/>
    <d v="2023-12-17T00:00:00"/>
    <n v="1"/>
    <n v="23.51"/>
    <s v="Mobile"/>
    <n v="2"/>
    <x v="1"/>
  </r>
  <r>
    <x v="7792"/>
    <s v="Cameron"/>
    <s v="Caldwell"/>
    <s v="roweryan@example.com"/>
    <n v="36"/>
    <x v="1"/>
    <x v="1"/>
    <s v="Manitoba"/>
    <s v="Deanton"/>
    <d v="2024-02-02T23:47:04"/>
    <x v="2"/>
    <d v="2024-05-09T00:00:00"/>
    <n v="1"/>
    <n v="8.92"/>
    <s v="Desktop"/>
    <n v="3"/>
    <x v="1"/>
  </r>
  <r>
    <x v="7793"/>
    <s v="Barbara"/>
    <s v="Lowe"/>
    <s v="sean73@example.com"/>
    <n v="31"/>
    <x v="0"/>
    <x v="0"/>
    <s v="Pennsylvania"/>
    <s v="New Christina"/>
    <d v="2023-09-02T02:45:09"/>
    <x v="1"/>
    <d v="2022-08-13T00:00:00"/>
    <n v="1"/>
    <n v="7.15"/>
    <s v="Tablet"/>
    <m/>
    <x v="1"/>
  </r>
  <r>
    <x v="7794"/>
    <s v="Gregory"/>
    <s v="Farmer"/>
    <s v="yolanda79@example.net"/>
    <n v="33"/>
    <x v="0"/>
    <x v="0"/>
    <s v="Wisconsin"/>
    <s v="East Anthonyfurt"/>
    <d v="2024-02-06T15:57:49"/>
    <x v="3"/>
    <d v="2024-03-20T00:00:00"/>
    <n v="1"/>
    <n v="2.4"/>
    <s v="Gaming Console"/>
    <n v="4"/>
    <x v="1"/>
  </r>
  <r>
    <x v="7795"/>
    <s v="Alexander"/>
    <s v="Benitez"/>
    <s v="andrewkennedy@example.net"/>
    <n v="42"/>
    <x v="0"/>
    <x v="0"/>
    <s v="Georgia"/>
    <s v="Sanchezborough"/>
    <d v="2025-03-04T09:59:00"/>
    <x v="3"/>
    <d v="2024-05-28T00:00:00"/>
    <n v="1"/>
    <n v="7.42"/>
    <s v="Gaming Console"/>
    <n v="1"/>
    <x v="0"/>
  </r>
  <r>
    <x v="7796"/>
    <s v="John"/>
    <s v="Brown"/>
    <s v="sheila61@example.net"/>
    <m/>
    <x v="1"/>
    <x v="0"/>
    <s v="Tennessee"/>
    <s v="New Teresaport"/>
    <d v="2024-03-23T06:27:25"/>
    <x v="0"/>
    <d v="2024-01-08T00:00:00"/>
    <n v="1"/>
    <m/>
    <s v="Gaming Console"/>
    <n v="1"/>
    <x v="4"/>
  </r>
  <r>
    <x v="7797"/>
    <s v="Amy"/>
    <s v="Bonilla"/>
    <s v="fernandezpaula@example.net"/>
    <n v="28"/>
    <x v="3"/>
    <x v="1"/>
    <s v="British Columbia"/>
    <s v="Williamsborough"/>
    <d v="2025-04-04T02:57:52"/>
    <x v="2"/>
    <d v="2023-07-25T00:00:00"/>
    <n v="1"/>
    <n v="20.22"/>
    <s v="Gaming Console"/>
    <m/>
    <x v="1"/>
  </r>
  <r>
    <x v="7798"/>
    <s v="Grace"/>
    <s v="Bell"/>
    <s v="mhill@example.com"/>
    <n v="16"/>
    <x v="0"/>
    <x v="0"/>
    <s v="Michigan"/>
    <s v="Davidburgh"/>
    <d v="2025-05-26T04:12:56"/>
    <x v="2"/>
    <d v="2023-08-07T00:00:00"/>
    <n v="1"/>
    <n v="22.72"/>
    <s v="Desktop"/>
    <n v="4"/>
    <x v="2"/>
  </r>
  <r>
    <x v="7799"/>
    <s v="Marcus"/>
    <s v="Paul"/>
    <s v="saraspencer@example.net"/>
    <n v="54"/>
    <x v="0"/>
    <x v="0"/>
    <s v="New York"/>
    <s v="Millerton"/>
    <d v="2023-12-23T08:56:10"/>
    <x v="2"/>
    <d v="2024-08-30T00:00:00"/>
    <n v="0"/>
    <n v="18.02"/>
    <s v="Gaming Console"/>
    <n v="2"/>
    <x v="0"/>
  </r>
  <r>
    <x v="7800"/>
    <s v="Andrea"/>
    <s v="Kelly"/>
    <s v="janice82@example.org"/>
    <n v="24"/>
    <x v="2"/>
    <x v="0"/>
    <s v="Michigan"/>
    <s v="Micheleburgh"/>
    <d v="2024-10-12T15:07:59"/>
    <x v="3"/>
    <d v="2023-08-25T00:00:00"/>
    <n v="1"/>
    <n v="36.47"/>
    <s v="Smart TV"/>
    <n v="2"/>
    <x v="2"/>
  </r>
  <r>
    <x v="7801"/>
    <s v="Ashley"/>
    <s v="Wolf"/>
    <s v="ian68@example.net"/>
    <n v="25"/>
    <x v="1"/>
    <x v="0"/>
    <s v="Washington"/>
    <s v="Port Katherinetown"/>
    <d v="2023-01-22T23:20:22"/>
    <x v="3"/>
    <d v="2022-09-13T00:00:00"/>
    <n v="0"/>
    <n v="14.28"/>
    <s v="Desktop"/>
    <n v="3"/>
    <x v="1"/>
  </r>
  <r>
    <x v="7802"/>
    <s v="Joseph"/>
    <s v="Graves"/>
    <s v="amandaweiss@example.com"/>
    <n v="22"/>
    <x v="0"/>
    <x v="0"/>
    <s v="North Carolina"/>
    <s v="Robinsonville"/>
    <d v="2024-12-04T14:45:11"/>
    <x v="3"/>
    <d v="2023-11-28T00:00:00"/>
    <n v="1"/>
    <n v="21.51"/>
    <s v="Tablet"/>
    <n v="3"/>
    <x v="2"/>
  </r>
  <r>
    <x v="7803"/>
    <s v="Alyssa"/>
    <s v="Meyer"/>
    <s v="ohuffman@example.org"/>
    <n v="36"/>
    <x v="1"/>
    <x v="0"/>
    <s v="Pennsylvania"/>
    <s v="Smithburgh"/>
    <d v="2025-05-14T11:48:29"/>
    <x v="0"/>
    <d v="2025-07-04T00:00:00"/>
    <n v="0"/>
    <n v="5.37"/>
    <s v="Tablet"/>
    <m/>
    <x v="1"/>
  </r>
  <r>
    <x v="7804"/>
    <s v="Robert"/>
    <s v="Young"/>
    <s v="gilbert19@example.com"/>
    <n v="5"/>
    <x v="1"/>
    <x v="0"/>
    <s v="New Jersey"/>
    <s v="North Rachelstad"/>
    <d v="2023-03-15T01:23:46"/>
    <x v="0"/>
    <d v="2023-06-16T00:00:00"/>
    <n v="1"/>
    <n v="14.03"/>
    <s v="Gaming Console"/>
    <m/>
    <x v="2"/>
  </r>
  <r>
    <x v="7805"/>
    <s v="Kelly"/>
    <s v="Jennings"/>
    <s v="jacqueline63@example.net"/>
    <n v="54"/>
    <x v="3"/>
    <x v="0"/>
    <s v="Georgia"/>
    <s v="Brittanybury"/>
    <d v="2024-04-08T04:50:30"/>
    <x v="0"/>
    <d v="2024-08-25T00:00:00"/>
    <n v="0"/>
    <m/>
    <s v="Mobile"/>
    <m/>
    <x v="0"/>
  </r>
  <r>
    <x v="7806"/>
    <s v="Lindsey"/>
    <s v="Howard"/>
    <s v="sandra81@example.net"/>
    <n v="26"/>
    <x v="0"/>
    <x v="1"/>
    <s v="Newfoundland and Labrador"/>
    <s v="Joelview"/>
    <d v="2023-06-25T15:01:33"/>
    <x v="2"/>
    <d v="2023-06-22T00:00:00"/>
    <n v="1"/>
    <n v="10.3"/>
    <s v="Tablet"/>
    <n v="2"/>
    <x v="1"/>
  </r>
  <r>
    <x v="7807"/>
    <s v="Timothy"/>
    <s v="Riggs"/>
    <s v="mariasmith@example.com"/>
    <n v="22"/>
    <x v="1"/>
    <x v="0"/>
    <s v="New Jersey"/>
    <s v="New Brandon"/>
    <d v="2025-05-25T00:50:44"/>
    <x v="2"/>
    <d v="2024-10-09T00:00:00"/>
    <n v="1"/>
    <n v="7.87"/>
    <s v="Smart TV"/>
    <n v="2"/>
    <x v="2"/>
  </r>
  <r>
    <x v="7808"/>
    <s v="Jillian"/>
    <s v="Avila"/>
    <s v="audreynavarro@example.net"/>
    <n v="29"/>
    <x v="1"/>
    <x v="1"/>
    <s v="Alberta"/>
    <s v="Lake Jacqueline"/>
    <d v="2024-08-26T16:50:13"/>
    <x v="2"/>
    <d v="2023-04-06T00:00:00"/>
    <n v="1"/>
    <n v="4.9800000000000004"/>
    <s v="Mobile"/>
    <m/>
    <x v="1"/>
  </r>
  <r>
    <x v="7809"/>
    <s v="Melissa"/>
    <s v="Callahan"/>
    <s v="kara36@example.net"/>
    <n v="40"/>
    <x v="0"/>
    <x v="1"/>
    <s v="Quebec"/>
    <s v="West Betty"/>
    <d v="2024-11-03T13:10:13"/>
    <x v="2"/>
    <d v="2025-03-21T00:00:00"/>
    <n v="1"/>
    <n v="4.28"/>
    <s v="Smart TV"/>
    <n v="2"/>
    <x v="0"/>
  </r>
  <r>
    <x v="7810"/>
    <s v="Ronald"/>
    <s v="Olsen"/>
    <s v="pharmon@example.org"/>
    <n v="33"/>
    <x v="0"/>
    <x v="0"/>
    <s v="Pennsylvania"/>
    <s v="Williamhaven"/>
    <d v="2024-04-24T07:34:28"/>
    <x v="3"/>
    <d v="2024-09-01T00:00:00"/>
    <n v="1"/>
    <n v="890.41"/>
    <s v="Laptop"/>
    <n v="1"/>
    <x v="1"/>
  </r>
  <r>
    <x v="7811"/>
    <s v="Victoria"/>
    <s v="Roberts"/>
    <s v="benjaminclark@example.org"/>
    <m/>
    <x v="2"/>
    <x v="1"/>
    <s v="Newfoundland and Labrador"/>
    <s v="Lake Luisport"/>
    <d v="2025-07-24T08:37:32"/>
    <x v="0"/>
    <d v="2023-01-13T00:00:00"/>
    <n v="1"/>
    <n v="3.98"/>
    <s v="Mobile"/>
    <n v="1"/>
    <x v="4"/>
  </r>
  <r>
    <x v="7812"/>
    <s v="Randall"/>
    <s v="Torres"/>
    <s v="nterrell@example.com"/>
    <n v="41"/>
    <x v="1"/>
    <x v="0"/>
    <s v="Pennsylvania"/>
    <s v="South Mary"/>
    <d v="2024-02-11T22:25:08"/>
    <x v="3"/>
    <d v="2024-02-03T00:00:00"/>
    <n v="1"/>
    <n v="22.85"/>
    <s v="Mobile"/>
    <n v="3"/>
    <x v="0"/>
  </r>
  <r>
    <x v="7813"/>
    <s v="Leslie"/>
    <s v="Green"/>
    <s v="mclaughlinkeith@example.org"/>
    <n v="24"/>
    <x v="1"/>
    <x v="0"/>
    <s v="Arizona"/>
    <s v="East Jason"/>
    <d v="2024-07-31T12:57:23"/>
    <x v="1"/>
    <d v="2024-07-02T00:00:00"/>
    <n v="1"/>
    <n v="21.62"/>
    <s v="Smart TV"/>
    <n v="1"/>
    <x v="2"/>
  </r>
  <r>
    <x v="7814"/>
    <s v="Emily"/>
    <s v="Bowman"/>
    <s v="ejackson@example.com"/>
    <n v="54"/>
    <x v="0"/>
    <x v="0"/>
    <s v="Texas"/>
    <s v="Smithside"/>
    <d v="2024-11-09T06:15:18"/>
    <x v="1"/>
    <d v="2024-10-14T00:00:00"/>
    <n v="1"/>
    <n v="28.8"/>
    <s v="Tablet"/>
    <n v="2"/>
    <x v="0"/>
  </r>
  <r>
    <x v="7815"/>
    <s v="Keith"/>
    <s v="Mendoza"/>
    <s v="alyssa31@example.com"/>
    <n v="37"/>
    <x v="1"/>
    <x v="0"/>
    <s v="Massachusetts"/>
    <s v="Port Lauraberg"/>
    <d v="2023-07-31T08:36:30"/>
    <x v="2"/>
    <d v="2023-03-11T00:00:00"/>
    <n v="1"/>
    <m/>
    <s v="Laptop"/>
    <n v="3"/>
    <x v="1"/>
  </r>
  <r>
    <x v="7816"/>
    <s v="Joseph"/>
    <s v="Wilson"/>
    <s v="ypacheco@example.org"/>
    <n v="44"/>
    <x v="1"/>
    <x v="0"/>
    <s v="New Jersey"/>
    <s v="Barbarastad"/>
    <d v="2023-07-29T13:21:25"/>
    <x v="0"/>
    <d v="2024-04-27T00:00:00"/>
    <n v="1"/>
    <n v="6.52"/>
    <s v="Tablet"/>
    <n v="4"/>
    <x v="0"/>
  </r>
  <r>
    <x v="7817"/>
    <s v="Michael"/>
    <s v="Tyler"/>
    <s v="jrobinson@example.net"/>
    <n v="27"/>
    <x v="1"/>
    <x v="0"/>
    <s v="Georgia"/>
    <s v="New Samanthatown"/>
    <d v="2025-05-08T02:13:34"/>
    <x v="2"/>
    <d v="2025-03-17T00:00:00"/>
    <n v="1"/>
    <n v="15.57"/>
    <s v="Smart TV"/>
    <n v="4"/>
    <x v="1"/>
  </r>
  <r>
    <x v="7818"/>
    <s v="Christopher"/>
    <s v="Harris"/>
    <s v="marywalker@example.net"/>
    <n v="46"/>
    <x v="1"/>
    <x v="0"/>
    <s v="California"/>
    <s v="Joshualand"/>
    <d v="2024-10-09T23:43:41"/>
    <x v="3"/>
    <d v="2023-02-16T00:00:00"/>
    <n v="1"/>
    <n v="15.4"/>
    <s v="Desktop"/>
    <n v="6"/>
    <x v="0"/>
  </r>
  <r>
    <x v="7819"/>
    <s v="Nicholas"/>
    <s v="Nolan"/>
    <s v="michael19@example.com"/>
    <n v="29"/>
    <x v="0"/>
    <x v="0"/>
    <s v="New Jersey"/>
    <s v="Ashleyhaven"/>
    <d v="2024-02-09T08:07:47"/>
    <x v="0"/>
    <d v="2022-08-26T00:00:00"/>
    <n v="1"/>
    <m/>
    <s v="Tablet"/>
    <n v="3"/>
    <x v="1"/>
  </r>
  <r>
    <x v="7820"/>
    <s v="Amy"/>
    <s v="Hernandez"/>
    <s v="sampsonjennifer@example.net"/>
    <n v="30"/>
    <x v="1"/>
    <x v="1"/>
    <s v="Alberta"/>
    <s v="Scottton"/>
    <d v="2024-02-19T19:26:37"/>
    <x v="3"/>
    <d v="2024-03-11T00:00:00"/>
    <n v="1"/>
    <n v="29.14"/>
    <s v="Tablet"/>
    <n v="2"/>
    <x v="1"/>
  </r>
  <r>
    <x v="7821"/>
    <s v="Ryan"/>
    <s v="Vazquez"/>
    <s v="adamwilliams@example.net"/>
    <n v="27"/>
    <x v="0"/>
    <x v="1"/>
    <s v="Prince Edward Island"/>
    <s v="Tapialand"/>
    <d v="2024-05-14T14:54:40"/>
    <x v="3"/>
    <d v="2023-02-13T00:00:00"/>
    <n v="1"/>
    <n v="15.29"/>
    <s v="Laptop"/>
    <n v="1"/>
    <x v="1"/>
  </r>
  <r>
    <x v="7822"/>
    <s v="Angela"/>
    <s v="Patterson"/>
    <s v="daisy54@example.com"/>
    <n v="31"/>
    <x v="1"/>
    <x v="0"/>
    <s v="North Carolina"/>
    <s v="Andersonside"/>
    <d v="2023-09-17T12:43:57"/>
    <x v="3"/>
    <d v="2024-02-09T00:00:00"/>
    <n v="1"/>
    <n v="5.49"/>
    <s v="Smart TV"/>
    <n v="1"/>
    <x v="1"/>
  </r>
  <r>
    <x v="7823"/>
    <s v="Janice"/>
    <s v="Jones"/>
    <s v="fdennis@example.com"/>
    <n v="50"/>
    <x v="0"/>
    <x v="0"/>
    <s v="Maryland"/>
    <s v="North Brandon"/>
    <d v="2024-09-17T22:57:16"/>
    <x v="2"/>
    <d v="2024-05-01T00:00:00"/>
    <n v="1"/>
    <n v="5.55"/>
    <s v="Gaming Console"/>
    <n v="1"/>
    <x v="0"/>
  </r>
  <r>
    <x v="7824"/>
    <s v="Steven"/>
    <s v="West"/>
    <s v="barry67@example.net"/>
    <n v="44"/>
    <x v="1"/>
    <x v="0"/>
    <s v="Tennessee"/>
    <s v="Margaretton"/>
    <d v="2025-04-22T12:15:15"/>
    <x v="0"/>
    <d v="2023-10-16T00:00:00"/>
    <n v="1"/>
    <n v="13.24"/>
    <s v="Gaming Console"/>
    <n v="1"/>
    <x v="0"/>
  </r>
  <r>
    <x v="7825"/>
    <s v="Carol"/>
    <s v="Cross"/>
    <s v="jasonramos@example.org"/>
    <n v="25"/>
    <x v="0"/>
    <x v="0"/>
    <s v="Florida"/>
    <s v="Richardstad"/>
    <d v="2022-12-26T19:03:32"/>
    <x v="0"/>
    <d v="2022-11-30T00:00:00"/>
    <n v="1"/>
    <n v="7.62"/>
    <s v="Laptop"/>
    <n v="3"/>
    <x v="1"/>
  </r>
  <r>
    <x v="7826"/>
    <s v="Robert"/>
    <s v="Christensen"/>
    <s v="megan90@example.org"/>
    <n v="26"/>
    <x v="1"/>
    <x v="0"/>
    <s v="Pennsylvania"/>
    <s v="Maxwellside"/>
    <d v="2025-07-07T01:21:25"/>
    <x v="3"/>
    <d v="2023-06-18T00:00:00"/>
    <n v="1"/>
    <n v="2.63"/>
    <s v="Laptop"/>
    <m/>
    <x v="1"/>
  </r>
  <r>
    <x v="7827"/>
    <s v="Amber"/>
    <s v="Franklin"/>
    <s v="butlerlori@example.com"/>
    <n v="36"/>
    <x v="0"/>
    <x v="0"/>
    <s v="New York"/>
    <s v="Tarastad"/>
    <d v="2025-05-26T12:55:08"/>
    <x v="1"/>
    <d v="2024-12-01T00:00:00"/>
    <n v="0"/>
    <n v="32.14"/>
    <s v="Tablet"/>
    <n v="3"/>
    <x v="1"/>
  </r>
  <r>
    <x v="7828"/>
    <s v="William"/>
    <s v="Sanford"/>
    <s v="grobinson@example.net"/>
    <n v="39"/>
    <x v="3"/>
    <x v="0"/>
    <s v="Indiana"/>
    <s v="Christinehaven"/>
    <d v="2023-09-08T02:55:58"/>
    <x v="0"/>
    <d v="2025-03-03T00:00:00"/>
    <n v="0"/>
    <n v="3.27"/>
    <s v="Tablet"/>
    <n v="3"/>
    <x v="1"/>
  </r>
  <r>
    <x v="7829"/>
    <s v="Richard"/>
    <s v="Brown"/>
    <s v="burnsandre@example.org"/>
    <n v="31"/>
    <x v="2"/>
    <x v="1"/>
    <s v="New Brunswick"/>
    <s v="Nicholaston"/>
    <d v="2025-05-09T07:29:50"/>
    <x v="0"/>
    <d v="2024-09-15T00:00:00"/>
    <n v="0"/>
    <n v="6.35"/>
    <s v="Smart TV"/>
    <n v="1"/>
    <x v="1"/>
  </r>
  <r>
    <x v="7830"/>
    <s v="Robert"/>
    <s v="Arellano"/>
    <s v="mortoncarly@example.com"/>
    <n v="35"/>
    <x v="1"/>
    <x v="0"/>
    <s v="Ohio"/>
    <s v="Rogersbury"/>
    <d v="2025-06-08T06:19:50"/>
    <x v="3"/>
    <d v="2025-04-07T00:00:00"/>
    <n v="1"/>
    <n v="4.84"/>
    <s v="Gaming Console"/>
    <n v="3"/>
    <x v="1"/>
  </r>
  <r>
    <x v="7831"/>
    <s v="Colleen"/>
    <s v="Oneill"/>
    <s v="renee84@example.net"/>
    <m/>
    <x v="1"/>
    <x v="0"/>
    <s v="Pennsylvania"/>
    <s v="North Jimmy"/>
    <d v="2023-06-12T19:29:00"/>
    <x v="2"/>
    <d v="2025-05-23T00:00:00"/>
    <n v="1"/>
    <n v="3.22"/>
    <s v="Gaming Console"/>
    <n v="2"/>
    <x v="4"/>
  </r>
  <r>
    <x v="7832"/>
    <s v="Stephanie"/>
    <s v="Jensen"/>
    <s v="barbara31@example.com"/>
    <m/>
    <x v="1"/>
    <x v="0"/>
    <s v="New Jersey"/>
    <s v="Gutierrezville"/>
    <d v="2025-03-22T15:12:25"/>
    <x v="2"/>
    <d v="2025-02-18T00:00:00"/>
    <n v="1"/>
    <n v="30.06"/>
    <s v="Gaming Console"/>
    <n v="2"/>
    <x v="4"/>
  </r>
  <r>
    <x v="7833"/>
    <s v="Ashley"/>
    <s v="Lopez"/>
    <s v="brianwagner@example.com"/>
    <n v="42"/>
    <x v="1"/>
    <x v="0"/>
    <s v="Tennessee"/>
    <s v="Port Kevinland"/>
    <d v="2025-01-05T19:16:02"/>
    <x v="3"/>
    <d v="2025-04-30T00:00:00"/>
    <n v="1"/>
    <n v="5.34"/>
    <s v="Smart TV"/>
    <n v="2"/>
    <x v="0"/>
  </r>
  <r>
    <x v="7834"/>
    <s v="Dylan"/>
    <s v="Nguyen"/>
    <s v="hdavis@example.net"/>
    <n v="25"/>
    <x v="2"/>
    <x v="0"/>
    <s v="Arizona"/>
    <s v="Lake Madelineside"/>
    <d v="2025-07-11T03:31:57"/>
    <x v="2"/>
    <d v="2023-03-13T00:00:00"/>
    <n v="1"/>
    <n v="4"/>
    <s v="Desktop"/>
    <n v="2"/>
    <x v="1"/>
  </r>
  <r>
    <x v="7835"/>
    <s v="Michael"/>
    <s v="Perry"/>
    <s v="brian23@example.com"/>
    <n v="21"/>
    <x v="0"/>
    <x v="1"/>
    <s v="Alberta"/>
    <s v="Feliciaton"/>
    <d v="2025-03-21T06:59:46"/>
    <x v="3"/>
    <d v="2024-09-27T00:00:00"/>
    <n v="1"/>
    <n v="7.53"/>
    <s v="Tablet"/>
    <n v="2"/>
    <x v="2"/>
  </r>
  <r>
    <x v="7836"/>
    <s v="Samantha"/>
    <s v="Bryan"/>
    <s v="bonnie93@example.org"/>
    <n v="31"/>
    <x v="1"/>
    <x v="0"/>
    <s v="Missouri"/>
    <s v="Santanaberg"/>
    <d v="2024-09-19T13:37:50"/>
    <x v="3"/>
    <d v="2023-04-03T00:00:00"/>
    <n v="1"/>
    <n v="13.16"/>
    <s v="Mobile"/>
    <n v="2"/>
    <x v="1"/>
  </r>
  <r>
    <x v="7837"/>
    <s v="Timothy"/>
    <s v="Bishop"/>
    <s v="mgrimes@example.com"/>
    <n v="40"/>
    <x v="1"/>
    <x v="1"/>
    <s v="Manitoba"/>
    <s v="Richardsonstad"/>
    <d v="2023-08-20T10:15:46"/>
    <x v="2"/>
    <d v="2022-12-24T00:00:00"/>
    <n v="1"/>
    <n v="7.88"/>
    <s v="Smart TV"/>
    <n v="6"/>
    <x v="0"/>
  </r>
  <r>
    <x v="7838"/>
    <s v="Adam"/>
    <s v="Dunlap"/>
    <s v="iallen@example.com"/>
    <n v="42"/>
    <x v="0"/>
    <x v="0"/>
    <s v="California"/>
    <s v="Sarahville"/>
    <d v="2023-01-18T16:26:05"/>
    <x v="3"/>
    <d v="2023-06-13T00:00:00"/>
    <n v="1"/>
    <n v="24.22"/>
    <s v="Gaming Console"/>
    <m/>
    <x v="0"/>
  </r>
  <r>
    <x v="7839"/>
    <s v="Nathan"/>
    <s v="Tran"/>
    <s v="lisa41@example.com"/>
    <n v="41"/>
    <x v="1"/>
    <x v="0"/>
    <s v="Florida"/>
    <s v="Terrifurt"/>
    <d v="2023-05-05T12:39:47"/>
    <x v="2"/>
    <d v="2023-03-08T00:00:00"/>
    <n v="1"/>
    <n v="11.5"/>
    <s v="Mobile"/>
    <n v="2"/>
    <x v="0"/>
  </r>
  <r>
    <x v="7840"/>
    <s v="Rebecca"/>
    <s v="Campbell"/>
    <s v="apriljordan@example.net"/>
    <n v="54"/>
    <x v="0"/>
    <x v="0"/>
    <s v="Maryland"/>
    <s v="Jordanbury"/>
    <d v="2022-09-09T09:55:06"/>
    <x v="3"/>
    <d v="2024-10-07T00:00:00"/>
    <n v="1"/>
    <n v="15.59"/>
    <s v="Tablet"/>
    <n v="2"/>
    <x v="0"/>
  </r>
  <r>
    <x v="7841"/>
    <s v="Michelle"/>
    <s v="Garrison"/>
    <s v="moniquefrey@example.org"/>
    <m/>
    <x v="0"/>
    <x v="0"/>
    <s v="Arizona"/>
    <s v="Matthewchester"/>
    <d v="2024-02-26T15:59:52"/>
    <x v="3"/>
    <d v="2023-12-23T00:00:00"/>
    <n v="1"/>
    <n v="10.11"/>
    <s v="Tablet"/>
    <n v="4"/>
    <x v="4"/>
  </r>
  <r>
    <x v="7842"/>
    <s v="James"/>
    <s v="Bailey"/>
    <s v="justinhopkins@example.com"/>
    <n v="40"/>
    <x v="3"/>
    <x v="1"/>
    <s v="Newfoundland and Labrador"/>
    <s v="Judithton"/>
    <d v="2024-08-11T02:50:51"/>
    <x v="0"/>
    <d v="2023-05-23T00:00:00"/>
    <n v="1"/>
    <n v="10.25"/>
    <s v="Smart TV"/>
    <n v="4"/>
    <x v="0"/>
  </r>
  <r>
    <x v="7843"/>
    <s v="Geoffrey"/>
    <s v="Gibbs"/>
    <s v="wstevens@example.net"/>
    <n v="29"/>
    <x v="1"/>
    <x v="1"/>
    <s v="Ontario"/>
    <s v="Robertsview"/>
    <d v="2025-03-14T19:01:01"/>
    <x v="2"/>
    <d v="2024-09-14T00:00:00"/>
    <n v="1"/>
    <m/>
    <s v="Smart TV"/>
    <n v="1"/>
    <x v="1"/>
  </r>
  <r>
    <x v="7844"/>
    <s v="Cody"/>
    <s v="Humphrey"/>
    <s v="lloydkim@example.net"/>
    <n v="34"/>
    <x v="1"/>
    <x v="0"/>
    <s v="Michigan"/>
    <s v="Fitzgeraldshire"/>
    <d v="2024-03-12T16:40:33"/>
    <x v="3"/>
    <d v="2023-02-20T00:00:00"/>
    <n v="1"/>
    <n v="28.4"/>
    <s v="Tablet"/>
    <n v="5"/>
    <x v="1"/>
  </r>
  <r>
    <x v="7845"/>
    <s v="Jenna"/>
    <s v="Fisher"/>
    <s v="gillpamela@example.net"/>
    <n v="15"/>
    <x v="2"/>
    <x v="0"/>
    <s v="Virginia"/>
    <s v="West Laura"/>
    <d v="2024-03-23T06:41:33"/>
    <x v="1"/>
    <d v="2025-06-22T00:00:00"/>
    <n v="0"/>
    <n v="9.09"/>
    <s v="Mobile"/>
    <n v="2"/>
    <x v="2"/>
  </r>
  <r>
    <x v="7846"/>
    <s v="Jacqueline"/>
    <s v="Estrada"/>
    <s v="garciajoseph@example.net"/>
    <m/>
    <x v="2"/>
    <x v="0"/>
    <s v="California"/>
    <s v="Lake Allison"/>
    <d v="2025-03-18T21:42:54"/>
    <x v="3"/>
    <d v="2024-01-27T00:00:00"/>
    <n v="1"/>
    <n v="6.12"/>
    <s v="Laptop"/>
    <n v="3"/>
    <x v="4"/>
  </r>
  <r>
    <x v="7847"/>
    <s v="Jason"/>
    <s v="Harris"/>
    <s v="russelljodi@example.org"/>
    <m/>
    <x v="1"/>
    <x v="0"/>
    <s v="Florida"/>
    <s v="Kimview"/>
    <d v="2024-05-07T05:22:58"/>
    <x v="2"/>
    <d v="2025-03-20T00:00:00"/>
    <n v="1"/>
    <n v="16.940000000000001"/>
    <s v="Laptop"/>
    <n v="2"/>
    <x v="4"/>
  </r>
  <r>
    <x v="7848"/>
    <s v="Michael"/>
    <s v="Wiggins"/>
    <s v="whopkins@example.net"/>
    <n v="31"/>
    <x v="0"/>
    <x v="0"/>
    <s v="Pennsylvania"/>
    <s v="South Lauramouth"/>
    <d v="2023-01-03T05:10:03"/>
    <x v="0"/>
    <d v="2022-08-10T00:00:00"/>
    <n v="1"/>
    <n v="16.39"/>
    <s v="Laptop"/>
    <n v="4"/>
    <x v="1"/>
  </r>
  <r>
    <x v="7849"/>
    <s v="Taylor"/>
    <s v="Green"/>
    <s v="agonzalez@example.org"/>
    <n v="47"/>
    <x v="1"/>
    <x v="0"/>
    <s v="California"/>
    <s v="Hayesport"/>
    <d v="2023-05-08T20:32:51"/>
    <x v="3"/>
    <d v="2024-06-27T00:00:00"/>
    <n v="1"/>
    <n v="39.79"/>
    <s v="Smart TV"/>
    <n v="2"/>
    <x v="0"/>
  </r>
  <r>
    <x v="7850"/>
    <s v="Daniel"/>
    <s v="Andrews"/>
    <s v="stevenpayne@example.com"/>
    <n v="35"/>
    <x v="2"/>
    <x v="1"/>
    <s v="New Brunswick"/>
    <s v="Lake Sarahborough"/>
    <d v="2023-03-28T11:59:23"/>
    <x v="0"/>
    <d v="2025-04-12T00:00:00"/>
    <n v="1"/>
    <n v="25.7"/>
    <s v="Gaming Console"/>
    <m/>
    <x v="1"/>
  </r>
  <r>
    <x v="7851"/>
    <s v="Amber"/>
    <s v="Burton"/>
    <s v="cmiller@example.org"/>
    <n v="23"/>
    <x v="3"/>
    <x v="0"/>
    <s v="Arizona"/>
    <s v="Edwardport"/>
    <d v="2023-09-19T23:09:42"/>
    <x v="2"/>
    <d v="2024-12-10T00:00:00"/>
    <n v="1"/>
    <n v="23.21"/>
    <s v="Gaming Console"/>
    <m/>
    <x v="2"/>
  </r>
  <r>
    <x v="7852"/>
    <s v="Joseph"/>
    <s v="King"/>
    <s v="hfernandez@example.com"/>
    <n v="19"/>
    <x v="1"/>
    <x v="1"/>
    <s v="Newfoundland and Labrador"/>
    <s v="East Stephanieport"/>
    <d v="2024-12-22T16:13:21"/>
    <x v="1"/>
    <d v="2024-01-17T00:00:00"/>
    <n v="1"/>
    <n v="6.98"/>
    <s v="Smart TV"/>
    <n v="2"/>
    <x v="2"/>
  </r>
  <r>
    <x v="7853"/>
    <s v="Charles"/>
    <s v="Munoz"/>
    <s v="glen50@example.com"/>
    <n v="31"/>
    <x v="1"/>
    <x v="1"/>
    <s v="Alberta"/>
    <s v="East Scott"/>
    <d v="2022-12-16T03:27:45"/>
    <x v="3"/>
    <d v="2022-12-09T00:00:00"/>
    <n v="1"/>
    <n v="18.649999999999999"/>
    <s v="Desktop"/>
    <n v="4"/>
    <x v="1"/>
  </r>
  <r>
    <x v="7854"/>
    <s v="Christopher"/>
    <s v="Hernandez"/>
    <s v="velasquezlisa@example.com"/>
    <n v="17"/>
    <x v="1"/>
    <x v="1"/>
    <s v="Manitoba"/>
    <s v="Grantland"/>
    <d v="2025-06-22T17:13:41"/>
    <x v="2"/>
    <d v="2024-08-26T00:00:00"/>
    <n v="1"/>
    <n v="6.63"/>
    <s v="Gaming Console"/>
    <n v="3"/>
    <x v="2"/>
  </r>
  <r>
    <x v="7855"/>
    <s v="Ashley"/>
    <s v="Douglas"/>
    <s v="katherinehall@example.net"/>
    <n v="34"/>
    <x v="1"/>
    <x v="0"/>
    <s v="Maryland"/>
    <s v="Johnland"/>
    <d v="2022-08-06T13:20:22"/>
    <x v="0"/>
    <d v="2024-11-13T00:00:00"/>
    <n v="1"/>
    <n v="12.86"/>
    <s v="Mobile"/>
    <m/>
    <x v="1"/>
  </r>
  <r>
    <x v="7856"/>
    <s v="James"/>
    <s v="Harrington"/>
    <s v="foleyrebecca@example.net"/>
    <m/>
    <x v="1"/>
    <x v="0"/>
    <s v="Massachusetts"/>
    <s v="Lake Andrew"/>
    <d v="2023-05-10T01:14:25"/>
    <x v="3"/>
    <d v="2024-10-27T00:00:00"/>
    <n v="1"/>
    <n v="17.989999999999998"/>
    <s v="Tablet"/>
    <n v="1"/>
    <x v="4"/>
  </r>
  <r>
    <x v="7857"/>
    <s v="Rose"/>
    <s v="Kerr"/>
    <s v="john30@example.org"/>
    <n v="24"/>
    <x v="1"/>
    <x v="1"/>
    <s v="New Brunswick"/>
    <s v="South Kathleenview"/>
    <d v="2022-12-05T04:16:10"/>
    <x v="2"/>
    <d v="2022-09-11T00:00:00"/>
    <n v="0"/>
    <n v="14.18"/>
    <s v="Smart TV"/>
    <n v="2"/>
    <x v="2"/>
  </r>
  <r>
    <x v="7858"/>
    <s v="David"/>
    <s v="Moreno"/>
    <s v="shawnhancock@example.net"/>
    <n v="37"/>
    <x v="0"/>
    <x v="0"/>
    <s v="Massachusetts"/>
    <s v="Port Jamiebury"/>
    <d v="2022-09-05T12:08:09"/>
    <x v="3"/>
    <d v="2023-05-08T00:00:00"/>
    <n v="1"/>
    <m/>
    <s v="Desktop"/>
    <n v="1"/>
    <x v="1"/>
  </r>
  <r>
    <x v="7859"/>
    <s v="Erika"/>
    <s v="Nelson"/>
    <s v="michelle63@example.net"/>
    <n v="22"/>
    <x v="0"/>
    <x v="1"/>
    <s v="British Columbia"/>
    <s v="Jeffreyberg"/>
    <d v="2024-09-01T00:13:30"/>
    <x v="2"/>
    <d v="2023-08-14T00:00:00"/>
    <n v="1"/>
    <n v="12.94"/>
    <s v="Gaming Console"/>
    <n v="4"/>
    <x v="2"/>
  </r>
  <r>
    <x v="7860"/>
    <s v="Taylor"/>
    <s v="Thompson"/>
    <s v="michaelmartin@example.org"/>
    <n v="32"/>
    <x v="1"/>
    <x v="1"/>
    <s v="Ontario"/>
    <s v="East Sandraton"/>
    <d v="2024-12-25T23:01:16"/>
    <x v="2"/>
    <d v="2025-07-18T00:00:00"/>
    <n v="1"/>
    <n v="34.61"/>
    <s v="Tablet"/>
    <n v="3"/>
    <x v="1"/>
  </r>
  <r>
    <x v="7861"/>
    <s v="Nathan"/>
    <s v="Eaton"/>
    <s v="watersjessica@example.com"/>
    <n v="40"/>
    <x v="1"/>
    <x v="1"/>
    <s v="British Columbia"/>
    <s v="East Bianca"/>
    <d v="2023-02-03T03:01:53"/>
    <x v="3"/>
    <d v="2024-12-11T00:00:00"/>
    <n v="0"/>
    <n v="15.38"/>
    <s v="Smart TV"/>
    <n v="1"/>
    <x v="0"/>
  </r>
  <r>
    <x v="7862"/>
    <s v="Evan"/>
    <s v="Murphy"/>
    <s v="lindsey00@example.net"/>
    <n v="39"/>
    <x v="1"/>
    <x v="0"/>
    <s v="Missouri"/>
    <s v="Coxfurt"/>
    <d v="2025-03-03T11:42:42"/>
    <x v="3"/>
    <d v="2023-09-28T00:00:00"/>
    <n v="1"/>
    <n v="12"/>
    <s v="Mobile"/>
    <n v="1"/>
    <x v="1"/>
  </r>
  <r>
    <x v="7863"/>
    <s v="Brandy"/>
    <s v="Miller"/>
    <s v="sarah94@example.com"/>
    <n v="41"/>
    <x v="0"/>
    <x v="0"/>
    <s v="Texas"/>
    <s v="North Kellyton"/>
    <d v="2023-03-16T11:48:39"/>
    <x v="3"/>
    <d v="2023-04-17T00:00:00"/>
    <n v="0"/>
    <n v="6.1"/>
    <s v="Gaming Console"/>
    <n v="2"/>
    <x v="0"/>
  </r>
  <r>
    <x v="7864"/>
    <s v="Ronald"/>
    <s v="Jenkins"/>
    <s v="peter35@example.com"/>
    <n v="25"/>
    <x v="1"/>
    <x v="0"/>
    <s v="Wisconsin"/>
    <s v="Port Kimberlyhaven"/>
    <d v="2024-07-27T22:09:27"/>
    <x v="0"/>
    <d v="2022-12-13T00:00:00"/>
    <n v="1"/>
    <n v="25"/>
    <s v="Tablet"/>
    <n v="3"/>
    <x v="1"/>
  </r>
  <r>
    <x v="7865"/>
    <s v="Hector"/>
    <s v="Ross"/>
    <s v="clee@example.org"/>
    <n v="32"/>
    <x v="0"/>
    <x v="0"/>
    <s v="Arizona"/>
    <s v="Guerramouth"/>
    <d v="2023-09-13T08:05:09"/>
    <x v="1"/>
    <d v="2025-01-20T00:00:00"/>
    <n v="1"/>
    <n v="18.75"/>
    <s v="Tablet"/>
    <n v="3"/>
    <x v="1"/>
  </r>
  <r>
    <x v="7866"/>
    <s v="Amber"/>
    <s v="Rogers"/>
    <s v="joseph99@example.com"/>
    <n v="33"/>
    <x v="0"/>
    <x v="0"/>
    <s v="Washington"/>
    <s v="East Elizabethport"/>
    <d v="2022-09-04T07:10:00"/>
    <x v="2"/>
    <d v="2023-09-25T00:00:00"/>
    <n v="0"/>
    <n v="19.670000000000002"/>
    <s v="Tablet"/>
    <n v="1"/>
    <x v="1"/>
  </r>
  <r>
    <x v="7867"/>
    <s v="Robert"/>
    <s v="Mason"/>
    <s v="steven86@example.com"/>
    <n v="62"/>
    <x v="0"/>
    <x v="0"/>
    <s v="Tennessee"/>
    <s v="Brandyborough"/>
    <d v="2022-10-18T02:17:30"/>
    <x v="0"/>
    <d v="2024-08-29T00:00:00"/>
    <n v="1"/>
    <n v="15.98"/>
    <s v="Tablet"/>
    <n v="2"/>
    <x v="3"/>
  </r>
  <r>
    <x v="7868"/>
    <s v="John"/>
    <s v="Blankenship"/>
    <s v="adkinsbrenda@example.net"/>
    <n v="33"/>
    <x v="1"/>
    <x v="1"/>
    <s v="Alberta"/>
    <s v="North Jodibury"/>
    <d v="2025-05-09T08:14:53"/>
    <x v="2"/>
    <d v="2023-08-11T00:00:00"/>
    <n v="1"/>
    <n v="15.13"/>
    <s v="Laptop"/>
    <n v="2"/>
    <x v="1"/>
  </r>
  <r>
    <x v="7869"/>
    <s v="Barbara"/>
    <s v="Martinez"/>
    <s v="shannonhodges@example.com"/>
    <m/>
    <x v="1"/>
    <x v="1"/>
    <s v="Manitoba"/>
    <s v="North Robertborough"/>
    <d v="2025-02-08T04:32:18"/>
    <x v="1"/>
    <d v="2025-05-10T00:00:00"/>
    <n v="1"/>
    <n v="21.17"/>
    <s v="Laptop"/>
    <n v="3"/>
    <x v="4"/>
  </r>
  <r>
    <x v="7870"/>
    <s v="Angela"/>
    <s v="James"/>
    <s v="skinnercameron@example.com"/>
    <n v="31"/>
    <x v="0"/>
    <x v="1"/>
    <s v="Quebec"/>
    <s v="Lake Catherinestad"/>
    <d v="2023-08-04T08:49:37"/>
    <x v="0"/>
    <d v="2025-01-14T00:00:00"/>
    <n v="1"/>
    <n v="10.62"/>
    <s v="Tablet"/>
    <n v="4"/>
    <x v="1"/>
  </r>
  <r>
    <x v="7871"/>
    <s v="Wendy"/>
    <s v="Miller"/>
    <s v="jennifer31@example.net"/>
    <n v="31"/>
    <x v="2"/>
    <x v="0"/>
    <s v="North Carolina"/>
    <s v="Ryanmouth"/>
    <d v="2024-09-01T05:36:01"/>
    <x v="2"/>
    <d v="2022-12-25T00:00:00"/>
    <n v="1"/>
    <n v="6"/>
    <s v="Desktop"/>
    <n v="4"/>
    <x v="1"/>
  </r>
  <r>
    <x v="7872"/>
    <s v="Travis"/>
    <s v="Duncan"/>
    <s v="jordanelizabeth@example.org"/>
    <n v="14"/>
    <x v="1"/>
    <x v="0"/>
    <s v="New Jersey"/>
    <s v="West Janiceburgh"/>
    <d v="2024-10-11T22:02:43"/>
    <x v="2"/>
    <d v="2023-11-05T00:00:00"/>
    <n v="1"/>
    <n v="4.21"/>
    <s v="Laptop"/>
    <n v="2"/>
    <x v="2"/>
  </r>
  <r>
    <x v="7873"/>
    <s v="David"/>
    <s v="Sanchez"/>
    <s v="jennifer24@example.net"/>
    <n v="33"/>
    <x v="0"/>
    <x v="1"/>
    <s v="Saskatchewan"/>
    <s v="West Deborahmouth"/>
    <d v="2023-05-31T19:28:38"/>
    <x v="3"/>
    <d v="2025-01-05T00:00:00"/>
    <n v="1"/>
    <n v="40.380000000000003"/>
    <s v="Mobile"/>
    <n v="3"/>
    <x v="1"/>
  </r>
  <r>
    <x v="7874"/>
    <s v="Jacob"/>
    <s v="Hogan"/>
    <s v="aperez@example.org"/>
    <n v="50"/>
    <x v="1"/>
    <x v="0"/>
    <s v="Washington"/>
    <s v="East Ian"/>
    <d v="2024-11-24T19:43:35"/>
    <x v="0"/>
    <d v="2024-05-13T00:00:00"/>
    <n v="1"/>
    <n v="7.11"/>
    <s v="Desktop"/>
    <n v="2"/>
    <x v="0"/>
  </r>
  <r>
    <x v="7875"/>
    <s v="Mike"/>
    <s v="Williams"/>
    <s v="mcgeeamber@example.net"/>
    <n v="26"/>
    <x v="4"/>
    <x v="0"/>
    <s v="Tennessee"/>
    <s v="New Sandraville"/>
    <d v="2023-03-29T09:27:50"/>
    <x v="0"/>
    <d v="2025-03-23T00:00:00"/>
    <n v="1"/>
    <n v="7.41"/>
    <s v="Gaming Console"/>
    <n v="4"/>
    <x v="1"/>
  </r>
  <r>
    <x v="7876"/>
    <s v="Tammy"/>
    <s v="Wise"/>
    <s v="michaelgraves@example.org"/>
    <m/>
    <x v="3"/>
    <x v="1"/>
    <s v="Ontario"/>
    <s v="West Margaret"/>
    <d v="2023-06-11T02:19:00"/>
    <x v="3"/>
    <d v="2025-04-03T00:00:00"/>
    <n v="1"/>
    <n v="3.94"/>
    <s v="Desktop"/>
    <n v="3"/>
    <x v="4"/>
  </r>
  <r>
    <x v="7877"/>
    <s v="Thomas"/>
    <s v="Vargas"/>
    <s v="obarnes@example.org"/>
    <n v="66"/>
    <x v="2"/>
    <x v="0"/>
    <s v="New Jersey"/>
    <s v="Port Christine"/>
    <d v="2025-01-24T02:47:20"/>
    <x v="3"/>
    <d v="2022-10-20T00:00:00"/>
    <n v="1"/>
    <n v="16.55"/>
    <s v="Laptop"/>
    <m/>
    <x v="3"/>
  </r>
  <r>
    <x v="7878"/>
    <s v="Lori"/>
    <s v="Yang"/>
    <s v="jacob72@example.org"/>
    <n v="50"/>
    <x v="0"/>
    <x v="0"/>
    <s v="Indiana"/>
    <s v="Reneeton"/>
    <d v="2024-08-26T09:05:01"/>
    <x v="2"/>
    <d v="2024-01-10T00:00:00"/>
    <n v="1"/>
    <n v="26.62"/>
    <s v="Laptop"/>
    <n v="1"/>
    <x v="0"/>
  </r>
  <r>
    <x v="7879"/>
    <s v="Bradley"/>
    <s v="Wolfe"/>
    <s v="deborah10@example.org"/>
    <n v="44"/>
    <x v="0"/>
    <x v="0"/>
    <s v="Indiana"/>
    <s v="Curtisstad"/>
    <d v="2024-04-08T13:45:06"/>
    <x v="3"/>
    <d v="2022-09-29T00:00:00"/>
    <n v="1"/>
    <n v="7.81"/>
    <s v="Smart TV"/>
    <n v="2"/>
    <x v="0"/>
  </r>
  <r>
    <x v="7880"/>
    <s v="Eric"/>
    <s v="Johnson"/>
    <s v="karenwaller@example.com"/>
    <n v="29"/>
    <x v="1"/>
    <x v="0"/>
    <s v="Arizona"/>
    <s v="Adamberg"/>
    <d v="2025-06-07T09:17:34"/>
    <x v="2"/>
    <d v="2025-03-30T00:00:00"/>
    <n v="1"/>
    <n v="10.15"/>
    <s v="Desktop"/>
    <n v="4"/>
    <x v="1"/>
  </r>
  <r>
    <x v="7881"/>
    <s v="Jennifer"/>
    <s v="Holder"/>
    <s v="donna31@example.org"/>
    <n v="20"/>
    <x v="2"/>
    <x v="0"/>
    <s v="Missouri"/>
    <s v="Jeffreyfurt"/>
    <d v="2023-04-03T17:45:32"/>
    <x v="0"/>
    <d v="2025-01-18T00:00:00"/>
    <n v="1"/>
    <n v="3.68"/>
    <s v="Gaming Console"/>
    <n v="4"/>
    <x v="2"/>
  </r>
  <r>
    <x v="7882"/>
    <s v="Loretta"/>
    <s v="Carpenter"/>
    <s v="durhamleslie@example.com"/>
    <n v="96"/>
    <x v="0"/>
    <x v="0"/>
    <s v="Wisconsin"/>
    <s v="Rebeccachester"/>
    <d v="2023-07-09T10:29:05"/>
    <x v="2"/>
    <d v="2024-10-13T00:00:00"/>
    <n v="1"/>
    <n v="5.65"/>
    <s v="Tablet"/>
    <n v="2"/>
    <x v="3"/>
  </r>
  <r>
    <x v="7883"/>
    <s v="Jessica"/>
    <s v="Hernandez"/>
    <s v="gclark@example.com"/>
    <n v="29"/>
    <x v="4"/>
    <x v="0"/>
    <s v="Ohio"/>
    <s v="Herreraburgh"/>
    <d v="2022-11-05T03:49:42"/>
    <x v="2"/>
    <d v="2023-08-25T00:00:00"/>
    <n v="1"/>
    <n v="4.18"/>
    <s v="Laptop"/>
    <n v="2"/>
    <x v="1"/>
  </r>
  <r>
    <x v="7884"/>
    <s v="Cindy"/>
    <s v="Reyes"/>
    <s v="derek22@example.com"/>
    <m/>
    <x v="2"/>
    <x v="1"/>
    <s v="Prince Edward Island"/>
    <s v="North Douglasmouth"/>
    <d v="2024-10-10T12:34:50"/>
    <x v="0"/>
    <d v="2024-01-08T00:00:00"/>
    <n v="1"/>
    <n v="13.03"/>
    <s v="Desktop"/>
    <n v="2"/>
    <x v="4"/>
  </r>
  <r>
    <x v="7885"/>
    <s v="Megan"/>
    <s v="Rich"/>
    <s v="nhoward@example.com"/>
    <n v="38"/>
    <x v="0"/>
    <x v="0"/>
    <s v="Virginia"/>
    <s v="Shepherdfort"/>
    <d v="2023-08-15T16:53:23"/>
    <x v="3"/>
    <d v="2025-01-30T00:00:00"/>
    <n v="1"/>
    <n v="12.51"/>
    <s v="Laptop"/>
    <m/>
    <x v="1"/>
  </r>
  <r>
    <x v="7886"/>
    <s v="Russell"/>
    <s v="Morris"/>
    <s v="patrickhenry@example.net"/>
    <m/>
    <x v="0"/>
    <x v="0"/>
    <s v="Ohio"/>
    <s v="Mitchellfort"/>
    <d v="2023-08-08T06:49:26"/>
    <x v="3"/>
    <d v="2023-11-13T00:00:00"/>
    <n v="1"/>
    <n v="7.89"/>
    <s v="Tablet"/>
    <n v="4"/>
    <x v="4"/>
  </r>
  <r>
    <x v="7887"/>
    <s v="Rachel"/>
    <s v="Bowman"/>
    <s v="christinenewman@example.org"/>
    <m/>
    <x v="1"/>
    <x v="1"/>
    <s v="Alberta"/>
    <s v="West Joshuaberg"/>
    <d v="2024-06-17T08:56:07"/>
    <x v="3"/>
    <d v="2025-04-18T00:00:00"/>
    <n v="1"/>
    <n v="4.3499999999999996"/>
    <s v="Smart TV"/>
    <n v="2"/>
    <x v="4"/>
  </r>
  <r>
    <x v="7888"/>
    <s v="Carol"/>
    <s v="Rivera"/>
    <s v="cmay@example.com"/>
    <n v="42"/>
    <x v="1"/>
    <x v="1"/>
    <s v="Alberta"/>
    <s v="East Timothy"/>
    <d v="2024-01-11T23:51:54"/>
    <x v="3"/>
    <d v="2024-07-01T00:00:00"/>
    <n v="1"/>
    <n v="8.94"/>
    <s v="Gaming Console"/>
    <n v="2"/>
    <x v="0"/>
  </r>
  <r>
    <x v="7889"/>
    <s v="Rachel"/>
    <s v="Rodriguez"/>
    <s v="daniel57@example.com"/>
    <n v="46"/>
    <x v="0"/>
    <x v="1"/>
    <s v="Ontario"/>
    <s v="Kellihaven"/>
    <d v="2024-09-30T00:12:40"/>
    <x v="2"/>
    <d v="2024-05-22T00:00:00"/>
    <n v="1"/>
    <n v="19.48"/>
    <s v="Desktop"/>
    <m/>
    <x v="0"/>
  </r>
  <r>
    <x v="7890"/>
    <s v="Lindsey"/>
    <s v="Lester"/>
    <s v="brianna36@example.net"/>
    <n v="35"/>
    <x v="1"/>
    <x v="1"/>
    <s v="Alberta"/>
    <s v="Jenniferchester"/>
    <d v="2024-05-31T14:14:34"/>
    <x v="2"/>
    <d v="2024-06-17T00:00:00"/>
    <n v="0"/>
    <n v="2.58"/>
    <s v="Laptop"/>
    <n v="2"/>
    <x v="1"/>
  </r>
  <r>
    <x v="7891"/>
    <s v="Rita"/>
    <s v="Nguyen"/>
    <s v="edward30@example.org"/>
    <n v="42"/>
    <x v="1"/>
    <x v="0"/>
    <s v="Texas"/>
    <s v="Martinberg"/>
    <d v="2022-10-06T13:20:16"/>
    <x v="1"/>
    <d v="2024-06-06T00:00:00"/>
    <n v="1"/>
    <n v="18.38"/>
    <s v="Laptop"/>
    <n v="5"/>
    <x v="0"/>
  </r>
  <r>
    <x v="7892"/>
    <s v="John"/>
    <s v="Smith"/>
    <s v="tlloyd@example.net"/>
    <n v="35"/>
    <x v="0"/>
    <x v="0"/>
    <s v="Massachusetts"/>
    <s v="Greeneborough"/>
    <d v="2024-01-19T18:32:40"/>
    <x v="1"/>
    <d v="2024-01-07T00:00:00"/>
    <n v="1"/>
    <m/>
    <s v="Gaming Console"/>
    <n v="2"/>
    <x v="1"/>
  </r>
  <r>
    <x v="7893"/>
    <s v="Sarah"/>
    <s v="Rojas"/>
    <s v="daniel14@example.org"/>
    <n v="30"/>
    <x v="1"/>
    <x v="0"/>
    <s v="Arizona"/>
    <s v="West Davidstad"/>
    <d v="2023-01-11T11:22:06"/>
    <x v="1"/>
    <d v="2024-09-05T00:00:00"/>
    <n v="1"/>
    <n v="5.55"/>
    <s v="Smart TV"/>
    <n v="5"/>
    <x v="1"/>
  </r>
  <r>
    <x v="7894"/>
    <s v="Felicia"/>
    <s v="Schmidt"/>
    <s v="wwalsh@example.org"/>
    <n v="46"/>
    <x v="0"/>
    <x v="0"/>
    <s v="Maryland"/>
    <s v="Lewisside"/>
    <d v="2024-08-18T22:15:50"/>
    <x v="2"/>
    <d v="2023-07-22T00:00:00"/>
    <n v="1"/>
    <m/>
    <s v="Desktop"/>
    <n v="2"/>
    <x v="0"/>
  </r>
  <r>
    <x v="7895"/>
    <s v="James"/>
    <s v="Roach"/>
    <s v="susan30@example.net"/>
    <n v="45"/>
    <x v="3"/>
    <x v="0"/>
    <s v="California"/>
    <s v="West Nancy"/>
    <d v="2024-03-25T15:07:50"/>
    <x v="3"/>
    <d v="2024-07-04T00:00:00"/>
    <n v="1"/>
    <n v="11.54"/>
    <s v="Smart TV"/>
    <n v="2"/>
    <x v="0"/>
  </r>
  <r>
    <x v="7896"/>
    <s v="Meghan"/>
    <s v="Martin"/>
    <s v="ugarcia@example.org"/>
    <n v="26"/>
    <x v="0"/>
    <x v="0"/>
    <s v="Maryland"/>
    <s v="Port Jason"/>
    <d v="2024-09-16T06:07:45"/>
    <x v="0"/>
    <d v="2024-11-04T00:00:00"/>
    <n v="0"/>
    <n v="13.17"/>
    <s v="Mobile"/>
    <n v="3"/>
    <x v="1"/>
  </r>
  <r>
    <x v="7897"/>
    <s v="Gregory"/>
    <s v="Snyder"/>
    <s v="omonroe@example.com"/>
    <n v="63"/>
    <x v="1"/>
    <x v="0"/>
    <s v="Illinois"/>
    <s v="East Kathrynport"/>
    <d v="2024-06-08T05:44:24"/>
    <x v="3"/>
    <d v="2025-05-26T00:00:00"/>
    <n v="1"/>
    <n v="19.96"/>
    <s v="Tablet"/>
    <n v="1"/>
    <x v="3"/>
  </r>
  <r>
    <x v="7898"/>
    <s v="Todd"/>
    <s v="Munoz"/>
    <s v="danielskatherine@example.org"/>
    <n v="50"/>
    <x v="1"/>
    <x v="0"/>
    <s v="Illinois"/>
    <s v="Lake Jamieberg"/>
    <d v="2023-11-15T12:35:45"/>
    <x v="0"/>
    <d v="2022-12-31T00:00:00"/>
    <n v="1"/>
    <n v="11.21"/>
    <s v="Tablet"/>
    <n v="1"/>
    <x v="0"/>
  </r>
  <r>
    <x v="7899"/>
    <s v="Christopher"/>
    <s v="Parker"/>
    <s v="dparsons@example.net"/>
    <n v="38"/>
    <x v="1"/>
    <x v="0"/>
    <s v="North Carolina"/>
    <s v="Fordstad"/>
    <d v="2022-12-23T23:12:40"/>
    <x v="0"/>
    <d v="2024-08-12T00:00:00"/>
    <n v="1"/>
    <m/>
    <s v="Tablet"/>
    <m/>
    <x v="1"/>
  </r>
  <r>
    <x v="7900"/>
    <s v="Daisy"/>
    <s v="Nguyen"/>
    <s v="fpowers@example.net"/>
    <m/>
    <x v="0"/>
    <x v="0"/>
    <s v="Wisconsin"/>
    <s v="East Lindaborough"/>
    <d v="2023-01-22T10:45:28"/>
    <x v="0"/>
    <d v="2022-08-21T00:00:00"/>
    <n v="1"/>
    <n v="9.67"/>
    <s v="Mobile"/>
    <n v="2"/>
    <x v="4"/>
  </r>
  <r>
    <x v="7901"/>
    <s v="Joan"/>
    <s v="Carter"/>
    <s v="cardenasdaniel@example.net"/>
    <n v="50"/>
    <x v="1"/>
    <x v="1"/>
    <s v="Ontario"/>
    <s v="Davidsonchester"/>
    <d v="2022-12-02T16:03:39"/>
    <x v="1"/>
    <d v="2022-08-26T00:00:00"/>
    <n v="1"/>
    <n v="13.87"/>
    <s v="Smart TV"/>
    <m/>
    <x v="0"/>
  </r>
  <r>
    <x v="7902"/>
    <s v="Ashley"/>
    <s v="Edwards"/>
    <s v="davenportcaitlin@example.net"/>
    <n v="18"/>
    <x v="1"/>
    <x v="1"/>
    <s v="British Columbia"/>
    <s v="East Crystalchester"/>
    <d v="2023-06-24T17:02:25"/>
    <x v="2"/>
    <d v="2023-09-17T00:00:00"/>
    <n v="0"/>
    <n v="56.65"/>
    <s v="Gaming Console"/>
    <n v="4"/>
    <x v="2"/>
  </r>
  <r>
    <x v="7903"/>
    <s v="Jerry"/>
    <s v="Kane"/>
    <s v="stevenwest@example.net"/>
    <m/>
    <x v="2"/>
    <x v="0"/>
    <s v="Arizona"/>
    <s v="North Justinbury"/>
    <d v="2024-09-07T23:28:09"/>
    <x v="3"/>
    <d v="2022-11-13T00:00:00"/>
    <n v="1"/>
    <n v="6.32"/>
    <s v="Smart TV"/>
    <m/>
    <x v="4"/>
  </r>
  <r>
    <x v="7904"/>
    <s v="Travis"/>
    <s v="Larsen"/>
    <s v="williamslindsey@example.org"/>
    <n v="25"/>
    <x v="0"/>
    <x v="1"/>
    <s v="Nova Scotia"/>
    <s v="South Conniebury"/>
    <d v="2024-11-20T06:34:42"/>
    <x v="3"/>
    <d v="2024-07-03T00:00:00"/>
    <n v="1"/>
    <n v="26"/>
    <s v="Mobile"/>
    <n v="3"/>
    <x v="1"/>
  </r>
  <r>
    <x v="7905"/>
    <s v="Deborah"/>
    <s v="Swanson"/>
    <s v="ksmith@example.org"/>
    <m/>
    <x v="0"/>
    <x v="0"/>
    <s v="Washington"/>
    <s v="Nunezmouth"/>
    <d v="2022-09-11T04:00:12"/>
    <x v="0"/>
    <d v="2023-09-28T00:00:00"/>
    <n v="1"/>
    <n v="20.36"/>
    <s v="Tablet"/>
    <n v="1"/>
    <x v="4"/>
  </r>
  <r>
    <x v="7906"/>
    <s v="Nicholas"/>
    <s v="Gonzalez"/>
    <s v="michael73@example.net"/>
    <n v="20"/>
    <x v="1"/>
    <x v="1"/>
    <s v="British Columbia"/>
    <s v="Nguyenton"/>
    <d v="2023-11-10T11:47:44"/>
    <x v="3"/>
    <d v="2024-05-30T00:00:00"/>
    <n v="1"/>
    <n v="26.29"/>
    <s v="Desktop"/>
    <n v="3"/>
    <x v="2"/>
  </r>
  <r>
    <x v="7907"/>
    <s v="Margaret"/>
    <s v="Avery"/>
    <s v="valerie53@example.org"/>
    <n v="59"/>
    <x v="0"/>
    <x v="0"/>
    <s v="Missouri"/>
    <s v="Lake Renee"/>
    <d v="2024-10-08T21:19:03"/>
    <x v="2"/>
    <d v="2024-08-24T00:00:00"/>
    <n v="1"/>
    <n v="17.71"/>
    <s v="Desktop"/>
    <n v="1"/>
    <x v="0"/>
  </r>
  <r>
    <x v="7908"/>
    <s v="Zachary"/>
    <s v="Carr"/>
    <s v="tblake@example.org"/>
    <n v="42"/>
    <x v="1"/>
    <x v="0"/>
    <s v="Maryland"/>
    <s v="Hallstad"/>
    <d v="2023-08-29T02:44:08"/>
    <x v="2"/>
    <d v="2024-03-10T00:00:00"/>
    <n v="1"/>
    <n v="16.66"/>
    <s v="Smart TV"/>
    <n v="2"/>
    <x v="0"/>
  </r>
  <r>
    <x v="7909"/>
    <s v="Aaron"/>
    <s v="Spencer"/>
    <s v="mwilkerson@example.net"/>
    <n v="22"/>
    <x v="0"/>
    <x v="0"/>
    <s v="California"/>
    <s v="South Rebecca"/>
    <d v="2023-10-28T13:03:41"/>
    <x v="3"/>
    <d v="2024-09-16T00:00:00"/>
    <n v="1"/>
    <n v="13.9"/>
    <s v="Smart TV"/>
    <n v="3"/>
    <x v="2"/>
  </r>
  <r>
    <x v="7910"/>
    <s v="Sharon"/>
    <s v="Hunter"/>
    <s v="imurphy@example.net"/>
    <n v="19"/>
    <x v="1"/>
    <x v="0"/>
    <s v="Maryland"/>
    <s v="Jacobstad"/>
    <d v="2023-12-25T18:22:16"/>
    <x v="0"/>
    <d v="2024-09-24T00:00:00"/>
    <n v="1"/>
    <n v="5.89"/>
    <s v="Mobile"/>
    <m/>
    <x v="2"/>
  </r>
  <r>
    <x v="7911"/>
    <s v="Sarah"/>
    <s v="Young"/>
    <s v="latoyaramirez@example.net"/>
    <n v="35"/>
    <x v="0"/>
    <x v="0"/>
    <s v="Florida"/>
    <s v="Sanchezbury"/>
    <d v="2025-05-12T12:34:32"/>
    <x v="2"/>
    <d v="2025-04-17T00:00:00"/>
    <n v="1"/>
    <n v="4.21"/>
    <s v="Desktop"/>
    <m/>
    <x v="1"/>
  </r>
  <r>
    <x v="7912"/>
    <s v="Mary"/>
    <s v="Smith"/>
    <s v="michaelstevens@example.com"/>
    <n v="26"/>
    <x v="1"/>
    <x v="0"/>
    <s v="Indiana"/>
    <s v="Carrton"/>
    <d v="2025-01-06T00:54:15"/>
    <x v="3"/>
    <d v="2023-07-04T00:00:00"/>
    <n v="1"/>
    <n v="8.58"/>
    <s v="Gaming Console"/>
    <n v="2"/>
    <x v="1"/>
  </r>
  <r>
    <x v="7913"/>
    <s v="Roy"/>
    <s v="Barrett"/>
    <s v="mthomas@example.net"/>
    <n v="19"/>
    <x v="1"/>
    <x v="1"/>
    <s v="Nova Scotia"/>
    <s v="Cruzbury"/>
    <d v="2023-10-10T01:24:23"/>
    <x v="2"/>
    <d v="2023-02-18T00:00:00"/>
    <n v="1"/>
    <n v="4.8899999999999997"/>
    <s v="Mobile"/>
    <n v="1"/>
    <x v="2"/>
  </r>
  <r>
    <x v="7914"/>
    <s v="Tammy"/>
    <s v="Durham"/>
    <s v="hmcguire@example.net"/>
    <n v="21"/>
    <x v="0"/>
    <x v="1"/>
    <s v="New Brunswick"/>
    <s v="Port Daniel"/>
    <d v="2023-11-25T10:18:47"/>
    <x v="2"/>
    <d v="2025-06-29T00:00:00"/>
    <n v="1"/>
    <n v="10.199999999999999"/>
    <s v="Gaming Console"/>
    <n v="3"/>
    <x v="2"/>
  </r>
  <r>
    <x v="7915"/>
    <s v="Alec"/>
    <s v="Ross"/>
    <s v="john81@example.org"/>
    <n v="23"/>
    <x v="1"/>
    <x v="0"/>
    <s v="Washington"/>
    <s v="Howardville"/>
    <d v="2025-05-09T18:29:27"/>
    <x v="1"/>
    <d v="2023-12-01T00:00:00"/>
    <n v="1"/>
    <n v="28.67"/>
    <s v="Smart TV"/>
    <m/>
    <x v="2"/>
  </r>
  <r>
    <x v="7916"/>
    <s v="Christopher"/>
    <s v="Schmidt"/>
    <s v="johnsonaaron@example.com"/>
    <n v="33"/>
    <x v="1"/>
    <x v="0"/>
    <s v="Wisconsin"/>
    <s v="Port Paulside"/>
    <d v="2022-08-14T18:20:12"/>
    <x v="3"/>
    <d v="2024-02-12T00:00:00"/>
    <n v="0"/>
    <n v="9.94"/>
    <s v="Desktop"/>
    <n v="3"/>
    <x v="1"/>
  </r>
  <r>
    <x v="7917"/>
    <s v="Ashley"/>
    <s v="Cunningham"/>
    <s v="olivia64@example.org"/>
    <n v="56"/>
    <x v="4"/>
    <x v="1"/>
    <s v="British Columbia"/>
    <s v="Port Jessicachester"/>
    <d v="2022-12-16T08:03:27"/>
    <x v="3"/>
    <d v="2024-05-09T00:00:00"/>
    <n v="1"/>
    <n v="16.649999999999999"/>
    <s v="Desktop"/>
    <n v="5"/>
    <x v="0"/>
  </r>
  <r>
    <x v="7918"/>
    <s v="Todd"/>
    <s v="Grimes"/>
    <s v="michael78@example.net"/>
    <n v="25"/>
    <x v="0"/>
    <x v="1"/>
    <s v="Saskatchewan"/>
    <s v="Lake Matthew"/>
    <d v="2025-07-28T01:08:38"/>
    <x v="0"/>
    <d v="2023-10-29T00:00:00"/>
    <n v="1"/>
    <n v="20.329999999999998"/>
    <s v="Tablet"/>
    <n v="3"/>
    <x v="1"/>
  </r>
  <r>
    <x v="7919"/>
    <s v="Claire"/>
    <s v="Hensley"/>
    <s v="andrewphillips@example.com"/>
    <n v="21"/>
    <x v="1"/>
    <x v="0"/>
    <s v="Michigan"/>
    <s v="East Christineport"/>
    <d v="2022-08-28T16:12:15"/>
    <x v="3"/>
    <d v="2023-10-04T00:00:00"/>
    <n v="1"/>
    <n v="14.21"/>
    <s v="Desktop"/>
    <n v="2"/>
    <x v="2"/>
  </r>
  <r>
    <x v="7920"/>
    <s v="Kelly"/>
    <s v="Chaney"/>
    <s v="robert38@example.net"/>
    <n v="34"/>
    <x v="4"/>
    <x v="0"/>
    <s v="Massachusetts"/>
    <s v="North Joyce"/>
    <d v="2022-09-05T19:25:50"/>
    <x v="0"/>
    <d v="2025-01-21T00:00:00"/>
    <n v="1"/>
    <n v="6.54"/>
    <s v="Laptop"/>
    <n v="5"/>
    <x v="1"/>
  </r>
  <r>
    <x v="7921"/>
    <s v="Maria"/>
    <s v="Wilson"/>
    <s v="tfrost@example.org"/>
    <n v="21"/>
    <x v="0"/>
    <x v="0"/>
    <s v="Maryland"/>
    <s v="South Jared"/>
    <d v="2023-02-07T22:41:44"/>
    <x v="2"/>
    <d v="2024-04-10T00:00:00"/>
    <n v="1"/>
    <n v="16.09"/>
    <s v="Smart TV"/>
    <n v="2"/>
    <x v="2"/>
  </r>
  <r>
    <x v="7922"/>
    <s v="Shannon"/>
    <s v="Chang"/>
    <s v="danderson@example.com"/>
    <n v="20"/>
    <x v="0"/>
    <x v="0"/>
    <s v="Wisconsin"/>
    <s v="Hernandezville"/>
    <d v="2023-04-30T07:48:15"/>
    <x v="3"/>
    <d v="2023-07-24T00:00:00"/>
    <n v="1"/>
    <n v="15.67"/>
    <s v="Gaming Console"/>
    <n v="2"/>
    <x v="2"/>
  </r>
  <r>
    <x v="7923"/>
    <s v="Katherine"/>
    <s v="Carlson"/>
    <s v="qhayden@example.org"/>
    <n v="54"/>
    <x v="1"/>
    <x v="1"/>
    <s v="Newfoundland and Labrador"/>
    <s v="South Stevenburgh"/>
    <d v="2025-06-06T19:16:09"/>
    <x v="2"/>
    <d v="2024-03-26T00:00:00"/>
    <n v="1"/>
    <m/>
    <s v="Laptop"/>
    <n v="4"/>
    <x v="0"/>
  </r>
  <r>
    <x v="7924"/>
    <s v="Darrell"/>
    <s v="Warren"/>
    <s v="tvaughn@example.net"/>
    <n v="92"/>
    <x v="0"/>
    <x v="1"/>
    <s v="Quebec"/>
    <s v="Stevenborough"/>
    <d v="2025-01-03T04:17:18"/>
    <x v="2"/>
    <d v="2022-09-29T00:00:00"/>
    <n v="1"/>
    <n v="23.52"/>
    <s v="Laptop"/>
    <n v="5"/>
    <x v="3"/>
  </r>
  <r>
    <x v="7925"/>
    <s v="Kristen"/>
    <s v="Stephenson"/>
    <s v="kevinfletcher@example.com"/>
    <n v="24"/>
    <x v="0"/>
    <x v="1"/>
    <s v="Newfoundland and Labrador"/>
    <s v="Port Scotthaven"/>
    <d v="2025-07-01T14:35:33"/>
    <x v="2"/>
    <d v="2023-02-16T00:00:00"/>
    <n v="1"/>
    <n v="5.87"/>
    <s v="Gaming Console"/>
    <n v="3"/>
    <x v="2"/>
  </r>
  <r>
    <x v="7926"/>
    <s v="Michael"/>
    <s v="Stanton"/>
    <s v="hopkinsjesse@example.net"/>
    <n v="64"/>
    <x v="2"/>
    <x v="0"/>
    <s v="Maryland"/>
    <s v="North Jeromeville"/>
    <d v="2022-09-15T20:41:11"/>
    <x v="2"/>
    <d v="2024-07-19T00:00:00"/>
    <n v="0"/>
    <n v="35.39"/>
    <s v="Gaming Console"/>
    <n v="1"/>
    <x v="3"/>
  </r>
  <r>
    <x v="7927"/>
    <s v="Laura"/>
    <s v="Gonzales"/>
    <s v="allisonjenkins@example.org"/>
    <n v="32"/>
    <x v="0"/>
    <x v="0"/>
    <s v="Illinois"/>
    <s v="Pachecomouth"/>
    <d v="2024-02-16T06:32:51"/>
    <x v="2"/>
    <d v="2024-12-15T00:00:00"/>
    <n v="1"/>
    <n v="3.74"/>
    <s v="Laptop"/>
    <n v="2"/>
    <x v="1"/>
  </r>
  <r>
    <x v="7928"/>
    <s v="Christina"/>
    <s v="Rangel"/>
    <s v="johnmartin@example.net"/>
    <n v="31"/>
    <x v="0"/>
    <x v="0"/>
    <s v="Arizona"/>
    <s v="Lake Johnnyshire"/>
    <d v="2023-03-20T22:22:21"/>
    <x v="0"/>
    <d v="2024-01-19T00:00:00"/>
    <n v="0"/>
    <n v="18.309999999999999"/>
    <s v="Laptop"/>
    <n v="2"/>
    <x v="1"/>
  </r>
  <r>
    <x v="7929"/>
    <s v="Suzanne"/>
    <s v="Jimenez"/>
    <s v="kentconway@example.com"/>
    <n v="46"/>
    <x v="1"/>
    <x v="1"/>
    <s v="Alberta"/>
    <s v="Lopezside"/>
    <d v="2024-10-10T10:27:22"/>
    <x v="3"/>
    <d v="2022-12-18T00:00:00"/>
    <n v="1"/>
    <n v="36.58"/>
    <s v="Laptop"/>
    <n v="2"/>
    <x v="0"/>
  </r>
  <r>
    <x v="7930"/>
    <s v="Lee"/>
    <s v="Fuller"/>
    <s v="zkelly@example.org"/>
    <m/>
    <x v="1"/>
    <x v="0"/>
    <s v="Wisconsin"/>
    <s v="New Jasmineport"/>
    <d v="2025-07-27T09:37:39"/>
    <x v="3"/>
    <d v="2022-10-05T00:00:00"/>
    <n v="1"/>
    <n v="15.12"/>
    <s v="Gaming Console"/>
    <n v="3"/>
    <x v="4"/>
  </r>
  <r>
    <x v="7931"/>
    <s v="Kara"/>
    <s v="Williams"/>
    <s v="davisbrittany@example.net"/>
    <n v="23"/>
    <x v="1"/>
    <x v="0"/>
    <s v="Georgia"/>
    <s v="Ambermouth"/>
    <d v="2022-10-12T16:37:01"/>
    <x v="3"/>
    <d v="2024-06-26T00:00:00"/>
    <n v="1"/>
    <m/>
    <s v="Tablet"/>
    <n v="1"/>
    <x v="2"/>
  </r>
  <r>
    <x v="7932"/>
    <s v="Jeffery"/>
    <s v="Price"/>
    <s v="hbanks@example.org"/>
    <n v="46"/>
    <x v="1"/>
    <x v="1"/>
    <s v="Quebec"/>
    <s v="Dawnmouth"/>
    <d v="2024-11-12T13:31:09"/>
    <x v="3"/>
    <d v="2024-09-16T00:00:00"/>
    <n v="0"/>
    <n v="14.25"/>
    <s v="Desktop"/>
    <n v="2"/>
    <x v="0"/>
  </r>
  <r>
    <x v="7933"/>
    <s v="Sara"/>
    <s v="Huang"/>
    <s v="maryjones@example.org"/>
    <n v="42"/>
    <x v="1"/>
    <x v="1"/>
    <s v="British Columbia"/>
    <s v="New Candace"/>
    <d v="2025-06-04T21:17:05"/>
    <x v="3"/>
    <d v="2025-01-03T00:00:00"/>
    <n v="0"/>
    <n v="6.15"/>
    <s v="Tablet"/>
    <m/>
    <x v="0"/>
  </r>
  <r>
    <x v="7934"/>
    <s v="Ricardo"/>
    <s v="Frazier"/>
    <s v="brian82@example.com"/>
    <n v="49"/>
    <x v="0"/>
    <x v="0"/>
    <s v="Pennsylvania"/>
    <s v="South Williamside"/>
    <d v="2024-08-19T16:15:58"/>
    <x v="2"/>
    <d v="2023-01-30T00:00:00"/>
    <n v="1"/>
    <m/>
    <s v="Laptop"/>
    <n v="2"/>
    <x v="0"/>
  </r>
  <r>
    <x v="7935"/>
    <s v="Matthew"/>
    <s v="Macdonald"/>
    <s v="danielwatkins@example.org"/>
    <n v="43"/>
    <x v="0"/>
    <x v="0"/>
    <s v="Wisconsin"/>
    <s v="New Edward"/>
    <d v="2022-09-21T02:36:15"/>
    <x v="2"/>
    <d v="2023-12-30T00:00:00"/>
    <n v="1"/>
    <n v="32.119999999999997"/>
    <s v="Smart TV"/>
    <m/>
    <x v="0"/>
  </r>
  <r>
    <x v="7936"/>
    <s v="Linda"/>
    <s v="Reyes"/>
    <s v="mark71@example.net"/>
    <n v="21"/>
    <x v="2"/>
    <x v="0"/>
    <s v="Illinois"/>
    <s v="North Howardview"/>
    <d v="2022-12-17T04:31:40"/>
    <x v="3"/>
    <d v="2024-06-25T00:00:00"/>
    <n v="1"/>
    <n v="7.61"/>
    <s v="Desktop"/>
    <m/>
    <x v="2"/>
  </r>
  <r>
    <x v="7937"/>
    <s v="Lori"/>
    <s v="Mccullough"/>
    <s v="susanpham@example.net"/>
    <n v="39"/>
    <x v="1"/>
    <x v="0"/>
    <s v="Wisconsin"/>
    <s v="Lake Melindaburgh"/>
    <d v="2024-08-01T04:59:09"/>
    <x v="2"/>
    <d v="2023-06-17T00:00:00"/>
    <n v="1"/>
    <m/>
    <s v="Smart TV"/>
    <m/>
    <x v="1"/>
  </r>
  <r>
    <x v="7938"/>
    <s v="Kevin"/>
    <s v="Ryan"/>
    <s v="kimberly46@example.net"/>
    <m/>
    <x v="0"/>
    <x v="1"/>
    <s v="Quebec"/>
    <s v="New Anthonyfort"/>
    <d v="2023-07-29T02:06:52"/>
    <x v="2"/>
    <d v="2025-07-17T00:00:00"/>
    <n v="1"/>
    <n v="9.83"/>
    <s v="Gaming Console"/>
    <n v="2"/>
    <x v="4"/>
  </r>
  <r>
    <x v="7939"/>
    <s v="Vanessa"/>
    <s v="Brewer"/>
    <s v="powerschristy@example.com"/>
    <n v="27"/>
    <x v="1"/>
    <x v="0"/>
    <s v="Florida"/>
    <s v="South Mariah"/>
    <d v="2022-08-23T04:11:07"/>
    <x v="0"/>
    <d v="2024-01-02T00:00:00"/>
    <n v="1"/>
    <n v="12.21"/>
    <s v="Desktop"/>
    <n v="5"/>
    <x v="1"/>
  </r>
  <r>
    <x v="7940"/>
    <s v="Joanna"/>
    <s v="Lewis"/>
    <s v="pblack@example.com"/>
    <n v="46"/>
    <x v="0"/>
    <x v="0"/>
    <s v="New York"/>
    <s v="Collierberg"/>
    <d v="2022-10-29T23:10:25"/>
    <x v="3"/>
    <d v="2024-09-09T00:00:00"/>
    <n v="1"/>
    <n v="62.28"/>
    <s v="Gaming Console"/>
    <n v="2"/>
    <x v="0"/>
  </r>
  <r>
    <x v="7941"/>
    <s v="Jonathon"/>
    <s v="Hill"/>
    <s v="gmcintyre@example.net"/>
    <n v="43"/>
    <x v="0"/>
    <x v="0"/>
    <s v="Wisconsin"/>
    <s v="Mcmillanberg"/>
    <d v="2023-12-25T14:03:25"/>
    <x v="2"/>
    <d v="2023-01-22T00:00:00"/>
    <n v="1"/>
    <n v="35.89"/>
    <s v="Smart TV"/>
    <n v="2"/>
    <x v="0"/>
  </r>
  <r>
    <x v="7942"/>
    <s v="Jeffrey"/>
    <s v="Howard"/>
    <s v="marthabaker@example.org"/>
    <n v="43"/>
    <x v="1"/>
    <x v="1"/>
    <s v="Prince Edward Island"/>
    <s v="Stephenburgh"/>
    <d v="2023-02-16T06:46:01"/>
    <x v="3"/>
    <d v="2024-02-06T00:00:00"/>
    <n v="1"/>
    <n v="14.45"/>
    <s v="Mobile"/>
    <n v="2"/>
    <x v="0"/>
  </r>
  <r>
    <x v="7943"/>
    <s v="Curtis"/>
    <s v="Davis"/>
    <s v="joshuahernandez@example.org"/>
    <m/>
    <x v="0"/>
    <x v="0"/>
    <s v="Indiana"/>
    <s v="Morganbury"/>
    <d v="2023-04-30T12:53:55"/>
    <x v="2"/>
    <d v="2024-09-14T00:00:00"/>
    <n v="0"/>
    <n v="21.68"/>
    <s v="Laptop"/>
    <n v="3"/>
    <x v="4"/>
  </r>
  <r>
    <x v="7944"/>
    <s v="Nicholas"/>
    <s v="Gilbert"/>
    <s v="robertclark@example.net"/>
    <m/>
    <x v="0"/>
    <x v="0"/>
    <s v="New York"/>
    <s v="Henrystad"/>
    <d v="2024-06-13T15:32:45"/>
    <x v="2"/>
    <d v="2024-05-09T00:00:00"/>
    <n v="1"/>
    <n v="9.4700000000000006"/>
    <s v="Desktop"/>
    <n v="6"/>
    <x v="4"/>
  </r>
  <r>
    <x v="7945"/>
    <s v="Hector"/>
    <s v="Miller"/>
    <s v="colliernicole@example.net"/>
    <n v="24"/>
    <x v="0"/>
    <x v="0"/>
    <s v="Pennsylvania"/>
    <s v="Lake Elizabethside"/>
    <d v="2024-08-23T12:53:01"/>
    <x v="1"/>
    <d v="2024-07-06T00:00:00"/>
    <n v="0"/>
    <n v="20.46"/>
    <s v="Desktop"/>
    <n v="2"/>
    <x v="2"/>
  </r>
  <r>
    <x v="7946"/>
    <s v="Brandon"/>
    <s v="Barnes"/>
    <s v="zsmith@example.com"/>
    <n v="25"/>
    <x v="0"/>
    <x v="1"/>
    <s v="British Columbia"/>
    <s v="Kennethville"/>
    <d v="2023-05-25T13:52:50"/>
    <x v="3"/>
    <d v="2024-03-04T00:00:00"/>
    <n v="0"/>
    <n v="11.78"/>
    <s v="Smart TV"/>
    <n v="4"/>
    <x v="1"/>
  </r>
  <r>
    <x v="7947"/>
    <s v="John"/>
    <s v="Jones"/>
    <s v="griffithmike@example.com"/>
    <n v="44"/>
    <x v="1"/>
    <x v="0"/>
    <s v="Wisconsin"/>
    <s v="Lake Alisonburgh"/>
    <d v="2022-09-16T22:53:37"/>
    <x v="3"/>
    <d v="2024-05-11T00:00:00"/>
    <n v="1"/>
    <n v="6.11"/>
    <s v="Desktop"/>
    <m/>
    <x v="0"/>
  </r>
  <r>
    <x v="7948"/>
    <s v="Rebecca"/>
    <s v="Roberts"/>
    <s v="ynicholson@example.com"/>
    <n v="29"/>
    <x v="2"/>
    <x v="1"/>
    <s v="British Columbia"/>
    <s v="Ortizstad"/>
    <d v="2023-07-18T21:51:48"/>
    <x v="3"/>
    <d v="2024-07-17T00:00:00"/>
    <n v="1"/>
    <n v="19.64"/>
    <s v="Mobile"/>
    <n v="1"/>
    <x v="1"/>
  </r>
  <r>
    <x v="7949"/>
    <s v="Isaac"/>
    <s v="Cook"/>
    <s v="adam74@example.net"/>
    <m/>
    <x v="1"/>
    <x v="1"/>
    <s v="Alberta"/>
    <s v="Ellenchester"/>
    <d v="2024-12-09T21:10:20"/>
    <x v="0"/>
    <d v="2025-07-09T00:00:00"/>
    <n v="1"/>
    <n v="10.19"/>
    <s v="Smart TV"/>
    <n v="5"/>
    <x v="4"/>
  </r>
  <r>
    <x v="7950"/>
    <s v="Carolyn"/>
    <s v="Cannon"/>
    <s v="thomashooper@example.com"/>
    <n v="43"/>
    <x v="1"/>
    <x v="0"/>
    <s v="Florida"/>
    <s v="West Charles"/>
    <d v="2025-02-16T01:33:10"/>
    <x v="2"/>
    <d v="2023-11-08T00:00:00"/>
    <n v="1"/>
    <n v="44.26"/>
    <s v="Mobile"/>
    <n v="3"/>
    <x v="0"/>
  </r>
  <r>
    <x v="7951"/>
    <s v="Anthony"/>
    <s v="Mckenzie"/>
    <s v="calvingomez@example.org"/>
    <m/>
    <x v="1"/>
    <x v="1"/>
    <s v="Manitoba"/>
    <s v="Rodriguezhaven"/>
    <d v="2024-01-14T06:47:56"/>
    <x v="3"/>
    <d v="2024-12-31T00:00:00"/>
    <n v="1"/>
    <n v="12.1"/>
    <s v="Gaming Console"/>
    <n v="3"/>
    <x v="4"/>
  </r>
  <r>
    <x v="7952"/>
    <s v="Teresa"/>
    <s v="Henderson"/>
    <s v="riverajulia@example.net"/>
    <n v="19"/>
    <x v="0"/>
    <x v="1"/>
    <s v="Newfoundland and Labrador"/>
    <s v="Maldonadoberg"/>
    <d v="2024-12-15T19:06:29"/>
    <x v="2"/>
    <d v="2022-09-07T00:00:00"/>
    <n v="1"/>
    <m/>
    <s v="Gaming Console"/>
    <n v="3"/>
    <x v="2"/>
  </r>
  <r>
    <x v="7953"/>
    <s v="David"/>
    <s v="Trujillo"/>
    <s v="alejandrajackson@example.org"/>
    <n v="50"/>
    <x v="1"/>
    <x v="0"/>
    <s v="Florida"/>
    <s v="Wendyhaven"/>
    <d v="2023-07-11T02:15:34"/>
    <x v="3"/>
    <d v="2022-12-06T00:00:00"/>
    <n v="0"/>
    <n v="20.54"/>
    <s v="Mobile"/>
    <n v="4"/>
    <x v="0"/>
  </r>
  <r>
    <x v="7954"/>
    <s v="Amanda"/>
    <s v="Valdez"/>
    <s v="danielharris@example.com"/>
    <m/>
    <x v="1"/>
    <x v="0"/>
    <s v="Virginia"/>
    <s v="New Joan"/>
    <d v="2024-08-01T06:31:48"/>
    <x v="2"/>
    <d v="2024-02-19T00:00:00"/>
    <n v="1"/>
    <n v="7.83"/>
    <s v="Mobile"/>
    <n v="4"/>
    <x v="4"/>
  </r>
  <r>
    <x v="7955"/>
    <s v="Frances"/>
    <s v="Bishop"/>
    <s v="lisamcclain@example.net"/>
    <m/>
    <x v="0"/>
    <x v="0"/>
    <s v="Tennessee"/>
    <s v="North Adamfort"/>
    <d v="2023-04-15T08:28:16"/>
    <x v="3"/>
    <d v="2024-10-23T00:00:00"/>
    <n v="1"/>
    <n v="17.48"/>
    <s v="Tablet"/>
    <m/>
    <x v="4"/>
  </r>
  <r>
    <x v="7956"/>
    <s v="Michele"/>
    <s v="Davis"/>
    <s v="mkelly@example.com"/>
    <n v="40"/>
    <x v="0"/>
    <x v="0"/>
    <s v="Illinois"/>
    <s v="West Jenniferhaven"/>
    <d v="2025-07-26T06:16:27"/>
    <x v="0"/>
    <d v="2023-10-26T00:00:00"/>
    <n v="1"/>
    <n v="20.34"/>
    <s v="Gaming Console"/>
    <n v="1"/>
    <x v="0"/>
  </r>
  <r>
    <x v="7957"/>
    <s v="Gordon"/>
    <s v="Thomas"/>
    <s v="christianshawn@example.net"/>
    <n v="53"/>
    <x v="1"/>
    <x v="0"/>
    <s v="New Jersey"/>
    <s v="Stanleystad"/>
    <d v="2023-11-13T23:30:32"/>
    <x v="0"/>
    <d v="2024-04-28T00:00:00"/>
    <n v="0"/>
    <n v="21.82"/>
    <s v="Mobile"/>
    <n v="4"/>
    <x v="0"/>
  </r>
  <r>
    <x v="7958"/>
    <s v="Joseph"/>
    <s v="Nelson"/>
    <s v="awoods@example.com"/>
    <n v="24"/>
    <x v="0"/>
    <x v="0"/>
    <s v="Pennsylvania"/>
    <s v="South Carolbury"/>
    <d v="2023-09-28T05:46:12"/>
    <x v="1"/>
    <d v="2025-05-15T00:00:00"/>
    <n v="1"/>
    <n v="12.53"/>
    <s v="Laptop"/>
    <n v="2"/>
    <x v="2"/>
  </r>
  <r>
    <x v="7959"/>
    <s v="Taylor"/>
    <s v="Rice"/>
    <s v="jonesmark@example.com"/>
    <n v="17"/>
    <x v="1"/>
    <x v="0"/>
    <s v="New York"/>
    <s v="Brittanyburgh"/>
    <d v="2025-05-18T08:46:07"/>
    <x v="2"/>
    <d v="2023-09-21T00:00:00"/>
    <n v="1"/>
    <n v="13.61"/>
    <s v="Smart TV"/>
    <n v="2"/>
    <x v="2"/>
  </r>
  <r>
    <x v="7960"/>
    <s v="Joshua"/>
    <s v="Davis"/>
    <s v="donald00@example.net"/>
    <n v="28"/>
    <x v="1"/>
    <x v="0"/>
    <s v="New York"/>
    <s v="East Lynn"/>
    <d v="2023-01-19T01:55:33"/>
    <x v="3"/>
    <d v="2024-01-15T00:00:00"/>
    <n v="1"/>
    <n v="18.440000000000001"/>
    <s v="Desktop"/>
    <n v="5"/>
    <x v="1"/>
  </r>
  <r>
    <x v="7961"/>
    <s v="Colleen"/>
    <s v="Douglas"/>
    <s v="nanderson@example.com"/>
    <n v="25"/>
    <x v="0"/>
    <x v="0"/>
    <s v="Virginia"/>
    <s v="East Alan"/>
    <d v="2023-08-23T13:40:10"/>
    <x v="3"/>
    <d v="2023-07-02T00:00:00"/>
    <n v="1"/>
    <n v="1.66"/>
    <s v="Desktop"/>
    <n v="4"/>
    <x v="1"/>
  </r>
  <r>
    <x v="7962"/>
    <s v="Troy"/>
    <s v="Ramirez"/>
    <s v="ejohnson@example.com"/>
    <n v="34"/>
    <x v="2"/>
    <x v="1"/>
    <s v="Prince Edward Island"/>
    <s v="West Caseyport"/>
    <d v="2023-07-03T17:30:31"/>
    <x v="3"/>
    <d v="2024-08-15T00:00:00"/>
    <n v="1"/>
    <n v="12.1"/>
    <s v="Desktop"/>
    <n v="2"/>
    <x v="1"/>
  </r>
  <r>
    <x v="7963"/>
    <s v="Connie"/>
    <s v="Hogan"/>
    <s v="bmccann@example.com"/>
    <n v="40"/>
    <x v="1"/>
    <x v="0"/>
    <s v="Wisconsin"/>
    <s v="Harrisonbury"/>
    <d v="2025-02-07T16:02:10"/>
    <x v="3"/>
    <d v="2023-04-02T00:00:00"/>
    <n v="1"/>
    <n v="9.09"/>
    <s v="Laptop"/>
    <n v="6"/>
    <x v="0"/>
  </r>
  <r>
    <x v="7964"/>
    <s v="Maria"/>
    <s v="Rodriguez"/>
    <s v="amysmith@example.com"/>
    <n v="29"/>
    <x v="1"/>
    <x v="0"/>
    <s v="New York"/>
    <s v="Hillmouth"/>
    <d v="2023-09-03T17:37:53"/>
    <x v="2"/>
    <d v="2025-03-27T00:00:00"/>
    <n v="0"/>
    <n v="20.94"/>
    <s v="Tablet"/>
    <n v="5"/>
    <x v="1"/>
  </r>
  <r>
    <x v="7965"/>
    <s v="Amanda"/>
    <s v="Jones"/>
    <s v="biancawelch@example.com"/>
    <n v="39"/>
    <x v="1"/>
    <x v="0"/>
    <s v="Indiana"/>
    <s v="Emilychester"/>
    <d v="2022-08-07T09:20:21"/>
    <x v="2"/>
    <d v="2023-10-24T00:00:00"/>
    <n v="1"/>
    <n v="10.7"/>
    <s v="Gaming Console"/>
    <n v="2"/>
    <x v="1"/>
  </r>
  <r>
    <x v="7966"/>
    <s v="Emily"/>
    <s v="Shelton"/>
    <s v="eric02@example.net"/>
    <n v="35"/>
    <x v="0"/>
    <x v="1"/>
    <s v="Ontario"/>
    <s v="East Larry"/>
    <d v="2024-06-04T05:04:02"/>
    <x v="0"/>
    <d v="2023-12-05T00:00:00"/>
    <n v="1"/>
    <n v="14.37"/>
    <s v="Desktop"/>
    <m/>
    <x v="1"/>
  </r>
  <r>
    <x v="7967"/>
    <s v="Randy"/>
    <s v="Griffin"/>
    <s v="allison79@example.org"/>
    <n v="39"/>
    <x v="3"/>
    <x v="0"/>
    <s v="Georgia"/>
    <s v="Hansonmouth"/>
    <d v="2024-12-17T03:55:04"/>
    <x v="1"/>
    <d v="2023-07-14T00:00:00"/>
    <n v="1"/>
    <n v="7.85"/>
    <s v="Laptop"/>
    <n v="2"/>
    <x v="1"/>
  </r>
  <r>
    <x v="7968"/>
    <s v="Cathy"/>
    <s v="Patrick"/>
    <s v="itaylor@example.net"/>
    <n v="44"/>
    <x v="2"/>
    <x v="0"/>
    <s v="New York"/>
    <s v="Martinezhaven"/>
    <d v="2023-12-29T08:42:13"/>
    <x v="3"/>
    <d v="2024-12-15T00:00:00"/>
    <n v="1"/>
    <n v="34.22"/>
    <s v="Smart TV"/>
    <n v="3"/>
    <x v="0"/>
  </r>
  <r>
    <x v="7969"/>
    <s v="Monica"/>
    <s v="Lee"/>
    <s v="hernandezsteven@example.net"/>
    <n v="41"/>
    <x v="0"/>
    <x v="0"/>
    <s v="Massachusetts"/>
    <s v="West Janestad"/>
    <d v="2023-03-09T13:57:34"/>
    <x v="2"/>
    <d v="2024-03-09T00:00:00"/>
    <n v="1"/>
    <n v="525.37"/>
    <s v="Smart TV"/>
    <n v="3"/>
    <x v="0"/>
  </r>
  <r>
    <x v="7970"/>
    <s v="Jason"/>
    <s v="Chen"/>
    <s v="leah14@example.net"/>
    <n v="43"/>
    <x v="0"/>
    <x v="0"/>
    <s v="New Jersey"/>
    <s v="North Codyland"/>
    <d v="2025-02-03T18:03:08"/>
    <x v="0"/>
    <d v="2024-04-24T00:00:00"/>
    <n v="1"/>
    <m/>
    <s v="Tablet"/>
    <n v="1"/>
    <x v="0"/>
  </r>
  <r>
    <x v="7971"/>
    <s v="Brian"/>
    <s v="Bauer"/>
    <s v="howardrebecca@example.org"/>
    <n v="48"/>
    <x v="1"/>
    <x v="0"/>
    <s v="Massachusetts"/>
    <s v="Port Sarah"/>
    <d v="2025-03-14T03:29:01"/>
    <x v="2"/>
    <d v="2024-09-01T00:00:00"/>
    <n v="1"/>
    <m/>
    <s v="Desktop"/>
    <n v="1"/>
    <x v="0"/>
  </r>
  <r>
    <x v="7972"/>
    <s v="Carol"/>
    <s v="Powell"/>
    <s v="huntkimberly@example.org"/>
    <n v="41"/>
    <x v="3"/>
    <x v="1"/>
    <s v="Alberta"/>
    <s v="South Christina"/>
    <d v="2025-03-26T00:18:16"/>
    <x v="3"/>
    <d v="2023-03-15T00:00:00"/>
    <n v="0"/>
    <n v="17.3"/>
    <s v="Smart TV"/>
    <n v="2"/>
    <x v="0"/>
  </r>
  <r>
    <x v="7973"/>
    <s v="Tracy"/>
    <s v="Young"/>
    <s v="john67@example.com"/>
    <m/>
    <x v="0"/>
    <x v="1"/>
    <s v="Ontario"/>
    <s v="Rodriguezton"/>
    <d v="2024-02-11T06:32:25"/>
    <x v="2"/>
    <d v="2025-03-19T00:00:00"/>
    <n v="1"/>
    <n v="3.47"/>
    <s v="Desktop"/>
    <n v="5"/>
    <x v="4"/>
  </r>
  <r>
    <x v="7974"/>
    <s v="William"/>
    <s v="Johnson"/>
    <s v="laura62@example.com"/>
    <n v="27"/>
    <x v="1"/>
    <x v="0"/>
    <s v="Washington"/>
    <s v="New Jennifer"/>
    <d v="2023-05-25T01:38:15"/>
    <x v="2"/>
    <d v="2024-03-20T00:00:00"/>
    <n v="1"/>
    <n v="27.37"/>
    <s v="Mobile"/>
    <n v="5"/>
    <x v="1"/>
  </r>
  <r>
    <x v="7975"/>
    <s v="Glenn"/>
    <s v="Miller"/>
    <s v="rmccall@example.org"/>
    <n v="16"/>
    <x v="1"/>
    <x v="0"/>
    <s v="North Carolina"/>
    <s v="Gardnerside"/>
    <d v="2025-06-01T01:46:59"/>
    <x v="0"/>
    <d v="2022-11-17T00:00:00"/>
    <n v="1"/>
    <n v="23.14"/>
    <s v="Gaming Console"/>
    <n v="2"/>
    <x v="2"/>
  </r>
  <r>
    <x v="7976"/>
    <s v="Derek"/>
    <s v="Crosby"/>
    <s v="qlawson@example.com"/>
    <n v="22"/>
    <x v="0"/>
    <x v="0"/>
    <s v="Maryland"/>
    <s v="North Anthonyshire"/>
    <d v="2024-11-09T19:22:43"/>
    <x v="3"/>
    <d v="2023-10-16T00:00:00"/>
    <n v="1"/>
    <n v="37.71"/>
    <s v="Gaming Console"/>
    <n v="2"/>
    <x v="2"/>
  </r>
  <r>
    <x v="7977"/>
    <s v="Belinda"/>
    <s v="Becker"/>
    <s v="mejiasuzanne@example.net"/>
    <n v="43"/>
    <x v="1"/>
    <x v="0"/>
    <s v="New Jersey"/>
    <s v="North Gina"/>
    <d v="2022-08-11T10:20:47"/>
    <x v="2"/>
    <d v="2023-12-20T00:00:00"/>
    <n v="0"/>
    <m/>
    <s v="Smart TV"/>
    <n v="3"/>
    <x v="0"/>
  </r>
  <r>
    <x v="7978"/>
    <s v="Nicole"/>
    <s v="Ball"/>
    <s v="mark72@example.net"/>
    <n v="44"/>
    <x v="1"/>
    <x v="0"/>
    <s v="New York"/>
    <s v="Kelliburgh"/>
    <d v="2023-03-26T11:48:52"/>
    <x v="2"/>
    <d v="2025-04-19T00:00:00"/>
    <n v="1"/>
    <m/>
    <s v="Smart TV"/>
    <n v="6"/>
    <x v="0"/>
  </r>
  <r>
    <x v="7979"/>
    <s v="Laura"/>
    <s v="Salazar"/>
    <s v="gordonmiranda@example.net"/>
    <n v="36"/>
    <x v="0"/>
    <x v="0"/>
    <s v="Texas"/>
    <s v="West Kevin"/>
    <d v="2024-03-05T02:06:12"/>
    <x v="3"/>
    <d v="2023-10-17T00:00:00"/>
    <n v="0"/>
    <n v="26.52"/>
    <s v="Laptop"/>
    <m/>
    <x v="1"/>
  </r>
  <r>
    <x v="7980"/>
    <s v="Sarah"/>
    <s v="Scott"/>
    <s v="edwinmason@example.com"/>
    <m/>
    <x v="0"/>
    <x v="0"/>
    <s v="Arizona"/>
    <s v="Edwardshire"/>
    <d v="2025-04-29T14:04:31"/>
    <x v="3"/>
    <d v="2024-11-16T00:00:00"/>
    <n v="1"/>
    <n v="13.28"/>
    <s v="Smart TV"/>
    <n v="5"/>
    <x v="4"/>
  </r>
  <r>
    <x v="7981"/>
    <s v="Howard"/>
    <s v="Lane"/>
    <s v="gailwright@example.com"/>
    <n v="42"/>
    <x v="0"/>
    <x v="0"/>
    <s v="New York"/>
    <s v="Amberhaven"/>
    <d v="2024-01-21T00:53:50"/>
    <x v="2"/>
    <d v="2024-12-04T00:00:00"/>
    <n v="1"/>
    <n v="11.36"/>
    <s v="Smart TV"/>
    <n v="2"/>
    <x v="0"/>
  </r>
  <r>
    <x v="7982"/>
    <s v="Ronald"/>
    <s v="Burgess"/>
    <s v="xsnyder@example.org"/>
    <n v="10"/>
    <x v="1"/>
    <x v="1"/>
    <s v="Quebec"/>
    <s v="East Aaron"/>
    <d v="2025-01-21T00:39:29"/>
    <x v="3"/>
    <d v="2025-05-28T00:00:00"/>
    <n v="1"/>
    <n v="3.68"/>
    <s v="Desktop"/>
    <n v="1"/>
    <x v="2"/>
  </r>
  <r>
    <x v="7983"/>
    <s v="Rachael"/>
    <s v="Burton"/>
    <s v="emilymyers@example.com"/>
    <n v="23"/>
    <x v="0"/>
    <x v="0"/>
    <s v="Virginia"/>
    <s v="Jeanchester"/>
    <d v="2025-01-14T18:41:53"/>
    <x v="0"/>
    <d v="2022-08-05T00:00:00"/>
    <n v="1"/>
    <n v="14.9"/>
    <s v="Smart TV"/>
    <n v="3"/>
    <x v="2"/>
  </r>
  <r>
    <x v="7984"/>
    <s v="Susan"/>
    <s v="Hart"/>
    <s v="nwheeler@example.com"/>
    <n v="36"/>
    <x v="0"/>
    <x v="1"/>
    <s v="Newfoundland and Labrador"/>
    <s v="Lake Kyle"/>
    <d v="2024-04-03T15:29:09"/>
    <x v="3"/>
    <d v="2024-10-08T00:00:00"/>
    <n v="1"/>
    <m/>
    <s v="Smart TV"/>
    <n v="2"/>
    <x v="1"/>
  </r>
  <r>
    <x v="7985"/>
    <s v="Jonathan"/>
    <s v="Reynolds"/>
    <s v="hancockrobert@example.com"/>
    <n v="36"/>
    <x v="1"/>
    <x v="0"/>
    <s v="Texas"/>
    <s v="East John"/>
    <d v="2024-07-28T00:02:28"/>
    <x v="1"/>
    <d v="2023-04-23T00:00:00"/>
    <n v="1"/>
    <n v="11.33"/>
    <s v="Mobile"/>
    <n v="3"/>
    <x v="1"/>
  </r>
  <r>
    <x v="7986"/>
    <s v="Ian"/>
    <s v="Hoover"/>
    <s v="dennisrobertson@example.com"/>
    <n v="48"/>
    <x v="4"/>
    <x v="1"/>
    <s v="Newfoundland and Labrador"/>
    <s v="Christinaview"/>
    <d v="2023-12-07T01:00:04"/>
    <x v="0"/>
    <d v="2024-11-19T00:00:00"/>
    <n v="1"/>
    <n v="18.579999999999998"/>
    <s v="Desktop"/>
    <m/>
    <x v="0"/>
  </r>
  <r>
    <x v="7987"/>
    <s v="Brian"/>
    <s v="Hughes"/>
    <s v="williambrown@example.org"/>
    <n v="51"/>
    <x v="3"/>
    <x v="0"/>
    <s v="Illinois"/>
    <s v="Kirkton"/>
    <d v="2023-04-25T17:45:13"/>
    <x v="3"/>
    <d v="2024-08-30T00:00:00"/>
    <n v="1"/>
    <n v="7.7"/>
    <s v="Laptop"/>
    <n v="4"/>
    <x v="0"/>
  </r>
  <r>
    <x v="7988"/>
    <s v="Kelsey"/>
    <s v="Jensen"/>
    <s v="leonsamantha@example.net"/>
    <n v="30"/>
    <x v="1"/>
    <x v="0"/>
    <s v="Wisconsin"/>
    <s v="Hallshire"/>
    <d v="2022-10-02T07:42:52"/>
    <x v="3"/>
    <d v="2025-07-30T00:00:00"/>
    <n v="1"/>
    <n v="7.77"/>
    <s v="Mobile"/>
    <m/>
    <x v="1"/>
  </r>
  <r>
    <x v="7989"/>
    <s v="Nicole"/>
    <s v="Clayton"/>
    <s v="nlane@example.org"/>
    <m/>
    <x v="0"/>
    <x v="0"/>
    <s v="California"/>
    <s v="Port Gregory"/>
    <d v="2023-01-24T02:22:04"/>
    <x v="3"/>
    <d v="2023-07-15T00:00:00"/>
    <n v="1"/>
    <n v="11.06"/>
    <s v="Laptop"/>
    <n v="1"/>
    <x v="4"/>
  </r>
  <r>
    <x v="7990"/>
    <s v="Christy"/>
    <s v="Riddle"/>
    <s v="dholloway@example.org"/>
    <n v="19"/>
    <x v="1"/>
    <x v="1"/>
    <s v="Manitoba"/>
    <s v="New Tiffany"/>
    <d v="2023-06-22T23:34:48"/>
    <x v="2"/>
    <d v="2022-12-21T00:00:00"/>
    <n v="0"/>
    <n v="40.22"/>
    <s v="Tablet"/>
    <n v="1"/>
    <x v="2"/>
  </r>
  <r>
    <x v="7991"/>
    <s v="Jeff"/>
    <s v="Murphy"/>
    <s v="wmills@example.com"/>
    <n v="62"/>
    <x v="0"/>
    <x v="0"/>
    <s v="Virginia"/>
    <s v="Lake Danielleside"/>
    <d v="2022-12-18T04:41:28"/>
    <x v="0"/>
    <d v="2023-06-21T00:00:00"/>
    <n v="1"/>
    <m/>
    <s v="Tablet"/>
    <n v="2"/>
    <x v="3"/>
  </r>
  <r>
    <x v="7992"/>
    <s v="Hannah"/>
    <s v="Sanchez"/>
    <s v="rmays@example.net"/>
    <n v="60"/>
    <x v="1"/>
    <x v="0"/>
    <s v="Arizona"/>
    <s v="New Lorraine"/>
    <d v="2024-08-03T17:20:02"/>
    <x v="2"/>
    <d v="2024-04-28T00:00:00"/>
    <n v="1"/>
    <n v="5.26"/>
    <s v="Desktop"/>
    <n v="1"/>
    <x v="3"/>
  </r>
  <r>
    <x v="7993"/>
    <s v="Regina"/>
    <s v="Turner"/>
    <s v="justinwest@example.net"/>
    <n v="22"/>
    <x v="1"/>
    <x v="1"/>
    <s v="Newfoundland and Labrador"/>
    <s v="West Anthonyfurt"/>
    <d v="2023-12-11T15:04:30"/>
    <x v="3"/>
    <d v="2022-09-11T00:00:00"/>
    <n v="1"/>
    <n v="51.19"/>
    <s v="Laptop"/>
    <m/>
    <x v="2"/>
  </r>
  <r>
    <x v="7994"/>
    <s v="Adriana"/>
    <s v="Allen"/>
    <s v="tyrone73@example.org"/>
    <n v="19"/>
    <x v="1"/>
    <x v="0"/>
    <s v="California"/>
    <s v="Williamsonfort"/>
    <d v="2023-03-26T07:27:41"/>
    <x v="3"/>
    <d v="2023-03-16T00:00:00"/>
    <n v="0"/>
    <n v="380.34"/>
    <s v="Smart TV"/>
    <n v="5"/>
    <x v="2"/>
  </r>
  <r>
    <x v="7995"/>
    <s v="Jose"/>
    <s v="Bond"/>
    <s v="daniel05@example.org"/>
    <n v="37"/>
    <x v="0"/>
    <x v="0"/>
    <s v="Arizona"/>
    <s v="Kevinberg"/>
    <d v="2023-05-10T21:13:36"/>
    <x v="3"/>
    <d v="2023-11-15T00:00:00"/>
    <n v="1"/>
    <n v="25.67"/>
    <s v="Laptop"/>
    <n v="2"/>
    <x v="1"/>
  </r>
  <r>
    <x v="7996"/>
    <s v="Susan"/>
    <s v="Coleman"/>
    <s v="dblack@example.com"/>
    <n v="36"/>
    <x v="0"/>
    <x v="0"/>
    <s v="California"/>
    <s v="Lake David"/>
    <d v="2024-08-23T17:27:59"/>
    <x v="2"/>
    <d v="2024-09-17T00:00:00"/>
    <n v="1"/>
    <n v="3.99"/>
    <s v="Mobile"/>
    <n v="3"/>
    <x v="1"/>
  </r>
  <r>
    <x v="7997"/>
    <s v="Mark"/>
    <s v="Hamilton"/>
    <s v="matthewjackson@example.org"/>
    <n v="26"/>
    <x v="1"/>
    <x v="1"/>
    <s v="Ontario"/>
    <s v="Shannonview"/>
    <d v="2024-07-20T01:30:56"/>
    <x v="1"/>
    <d v="2023-12-16T00:00:00"/>
    <n v="1"/>
    <n v="11.75"/>
    <s v="Laptop"/>
    <n v="3"/>
    <x v="1"/>
  </r>
  <r>
    <x v="7998"/>
    <s v="Troy"/>
    <s v="Mendoza"/>
    <s v="shawnharrington@example.org"/>
    <n v="40"/>
    <x v="1"/>
    <x v="0"/>
    <s v="Tennessee"/>
    <s v="Collinston"/>
    <d v="2024-06-27T08:16:32"/>
    <x v="3"/>
    <d v="2024-01-13T00:00:00"/>
    <n v="0"/>
    <n v="11.32"/>
    <s v="Gaming Console"/>
    <m/>
    <x v="0"/>
  </r>
  <r>
    <x v="7999"/>
    <s v="Alexis"/>
    <s v="Munoz"/>
    <s v="lsmith@example.org"/>
    <n v="34"/>
    <x v="0"/>
    <x v="0"/>
    <s v="Texas"/>
    <s v="Johnville"/>
    <d v="2023-10-11T21:50:49"/>
    <x v="2"/>
    <d v="2022-10-23T00:00:00"/>
    <n v="1"/>
    <n v="30.77"/>
    <s v="Tablet"/>
    <n v="3"/>
    <x v="1"/>
  </r>
  <r>
    <x v="8000"/>
    <s v="Michelle"/>
    <s v="Brown"/>
    <s v="bennettlarry@example.org"/>
    <n v="38"/>
    <x v="1"/>
    <x v="0"/>
    <s v="Missouri"/>
    <s v="South Brittany"/>
    <d v="2023-02-02T21:10:41"/>
    <x v="2"/>
    <d v="2025-01-19T00:00:00"/>
    <n v="1"/>
    <m/>
    <s v="Tablet"/>
    <n v="3"/>
    <x v="1"/>
  </r>
  <r>
    <x v="8001"/>
    <s v="Troy"/>
    <s v="Johnson"/>
    <s v="athomas@example.org"/>
    <n v="18"/>
    <x v="0"/>
    <x v="0"/>
    <s v="Tennessee"/>
    <s v="Chanhaven"/>
    <d v="2025-06-19T19:52:56"/>
    <x v="1"/>
    <d v="2023-07-31T00:00:00"/>
    <n v="1"/>
    <m/>
    <s v="Tablet"/>
    <n v="1"/>
    <x v="2"/>
  </r>
  <r>
    <x v="8002"/>
    <s v="Tammy"/>
    <s v="Cooper"/>
    <s v="walkeraaron@example.com"/>
    <n v="41"/>
    <x v="2"/>
    <x v="1"/>
    <s v="Quebec"/>
    <s v="Port Stephenshire"/>
    <d v="2024-02-27T19:37:28"/>
    <x v="3"/>
    <d v="2022-09-15T00:00:00"/>
    <n v="1"/>
    <n v="2.5099999999999998"/>
    <s v="Gaming Console"/>
    <n v="7"/>
    <x v="0"/>
  </r>
  <r>
    <x v="8003"/>
    <s v="Connie"/>
    <s v="Gutierrez"/>
    <s v="tinamiller@example.com"/>
    <n v="27"/>
    <x v="0"/>
    <x v="1"/>
    <s v="Newfoundland and Labrador"/>
    <s v="Stonestad"/>
    <d v="2023-01-21T07:30:02"/>
    <x v="0"/>
    <d v="2025-02-23T00:00:00"/>
    <n v="1"/>
    <m/>
    <s v="Desktop"/>
    <n v="2"/>
    <x v="1"/>
  </r>
  <r>
    <x v="8004"/>
    <s v="Marie"/>
    <s v="Montgomery"/>
    <s v="sford@example.net"/>
    <m/>
    <x v="0"/>
    <x v="0"/>
    <s v="Michigan"/>
    <s v="Brandonfurt"/>
    <d v="2023-06-21T18:21:53"/>
    <x v="2"/>
    <d v="2023-11-29T00:00:00"/>
    <n v="1"/>
    <n v="8.15"/>
    <s v="Desktop"/>
    <n v="2"/>
    <x v="4"/>
  </r>
  <r>
    <x v="8005"/>
    <s v="Sherry"/>
    <s v="Salazar"/>
    <s v="albertleonard@example.com"/>
    <n v="50"/>
    <x v="1"/>
    <x v="0"/>
    <s v="Michigan"/>
    <s v="Lisaborough"/>
    <d v="2025-07-01T01:34:36"/>
    <x v="2"/>
    <d v="2025-05-19T00:00:00"/>
    <n v="1"/>
    <n v="14.49"/>
    <s v="Laptop"/>
    <n v="1"/>
    <x v="0"/>
  </r>
  <r>
    <x v="8006"/>
    <s v="Brandi"/>
    <s v="Lee"/>
    <s v="contrerasgina@example.net"/>
    <n v="42"/>
    <x v="1"/>
    <x v="1"/>
    <s v="British Columbia"/>
    <s v="Lake Joseph"/>
    <d v="2024-07-15T11:17:50"/>
    <x v="3"/>
    <d v="2022-09-27T00:00:00"/>
    <n v="1"/>
    <n v="4.82"/>
    <s v="Desktop"/>
    <m/>
    <x v="0"/>
  </r>
  <r>
    <x v="8007"/>
    <s v="Laura"/>
    <s v="Roberts"/>
    <s v="bautistascott@example.org"/>
    <n v="14"/>
    <x v="1"/>
    <x v="0"/>
    <s v="North Carolina"/>
    <s v="Duranside"/>
    <d v="2025-04-28T18:01:33"/>
    <x v="3"/>
    <d v="2025-03-28T00:00:00"/>
    <n v="0"/>
    <n v="19.260000000000002"/>
    <s v="Desktop"/>
    <n v="1"/>
    <x v="2"/>
  </r>
  <r>
    <x v="8008"/>
    <s v="Christina"/>
    <s v="Jones"/>
    <s v="bernardandrea@example.com"/>
    <n v="45"/>
    <x v="1"/>
    <x v="1"/>
    <s v="British Columbia"/>
    <s v="West Mollyburgh"/>
    <d v="2024-09-19T14:15:43"/>
    <x v="2"/>
    <d v="2023-08-19T00:00:00"/>
    <n v="1"/>
    <n v="18.5"/>
    <s v="Smart TV"/>
    <n v="2"/>
    <x v="0"/>
  </r>
  <r>
    <x v="8009"/>
    <s v="Erin"/>
    <s v="Mitchell"/>
    <s v="brittanywhite@example.net"/>
    <m/>
    <x v="1"/>
    <x v="1"/>
    <s v="New Brunswick"/>
    <s v="Perkinston"/>
    <d v="2023-07-21T10:35:25"/>
    <x v="3"/>
    <d v="2024-03-29T00:00:00"/>
    <n v="1"/>
    <n v="3.7"/>
    <s v="Desktop"/>
    <n v="2"/>
    <x v="4"/>
  </r>
  <r>
    <x v="8010"/>
    <s v="Tracy"/>
    <s v="White"/>
    <s v="cyang@example.com"/>
    <n v="41"/>
    <x v="4"/>
    <x v="0"/>
    <s v="Texas"/>
    <s v="Danashire"/>
    <d v="2023-10-21T13:16:37"/>
    <x v="2"/>
    <d v="2022-09-12T00:00:00"/>
    <n v="1"/>
    <m/>
    <s v="Smart TV"/>
    <n v="3"/>
    <x v="0"/>
  </r>
  <r>
    <x v="8011"/>
    <s v="Joseph"/>
    <s v="Vaughan"/>
    <s v="moorerebecca@example.org"/>
    <n v="41"/>
    <x v="1"/>
    <x v="1"/>
    <s v="Newfoundland and Labrador"/>
    <s v="West Beth"/>
    <d v="2022-09-15T07:42:25"/>
    <x v="3"/>
    <d v="2022-12-22T00:00:00"/>
    <n v="1"/>
    <n v="12.13"/>
    <s v="Tablet"/>
    <m/>
    <x v="0"/>
  </r>
  <r>
    <x v="8012"/>
    <s v="Carrie"/>
    <s v="Ramirez"/>
    <s v="carol74@example.net"/>
    <n v="54"/>
    <x v="0"/>
    <x v="0"/>
    <s v="North Carolina"/>
    <s v="West William"/>
    <d v="2024-04-25T09:19:43"/>
    <x v="3"/>
    <d v="2025-06-24T00:00:00"/>
    <n v="1"/>
    <n v="5.26"/>
    <s v="Gaming Console"/>
    <n v="3"/>
    <x v="0"/>
  </r>
  <r>
    <x v="8013"/>
    <s v="Charles"/>
    <s v="Riggs"/>
    <s v="margarethernandez@example.com"/>
    <n v="40"/>
    <x v="1"/>
    <x v="1"/>
    <s v="Nova Scotia"/>
    <s v="Shermanport"/>
    <d v="2024-10-04T01:42:11"/>
    <x v="0"/>
    <d v="2025-06-23T00:00:00"/>
    <n v="1"/>
    <n v="10.5"/>
    <s v="Mobile"/>
    <n v="2"/>
    <x v="0"/>
  </r>
  <r>
    <x v="8014"/>
    <s v="Gregory"/>
    <s v="Anderson"/>
    <s v="vlewis@example.com"/>
    <n v="35"/>
    <x v="0"/>
    <x v="1"/>
    <s v="Newfoundland and Labrador"/>
    <s v="Davidmouth"/>
    <d v="2023-08-19T15:02:51"/>
    <x v="0"/>
    <d v="2022-12-09T00:00:00"/>
    <n v="1"/>
    <n v="23.31"/>
    <s v="Gaming Console"/>
    <m/>
    <x v="1"/>
  </r>
  <r>
    <x v="8015"/>
    <s v="Holly"/>
    <s v="Cunningham"/>
    <s v="judy25@example.net"/>
    <n v="33"/>
    <x v="1"/>
    <x v="0"/>
    <s v="Michigan"/>
    <s v="East Lisamouth"/>
    <d v="2022-10-22T17:11:14"/>
    <x v="3"/>
    <d v="2023-10-19T00:00:00"/>
    <n v="1"/>
    <m/>
    <s v="Gaming Console"/>
    <n v="3"/>
    <x v="1"/>
  </r>
  <r>
    <x v="8016"/>
    <s v="Laura"/>
    <s v="Hogan"/>
    <s v="aaron81@example.com"/>
    <m/>
    <x v="1"/>
    <x v="1"/>
    <s v="Saskatchewan"/>
    <s v="Yatesview"/>
    <d v="2023-01-01T04:30:45"/>
    <x v="0"/>
    <d v="2023-08-08T00:00:00"/>
    <n v="1"/>
    <m/>
    <s v="Smart TV"/>
    <n v="7"/>
    <x v="4"/>
  </r>
  <r>
    <x v="8017"/>
    <s v="Ronald"/>
    <s v="Shaffer"/>
    <s v="scott87@example.com"/>
    <n v="41"/>
    <x v="0"/>
    <x v="0"/>
    <s v="California"/>
    <s v="East Donaldstad"/>
    <d v="2024-10-02T10:45:59"/>
    <x v="3"/>
    <d v="2023-08-01T00:00:00"/>
    <n v="1"/>
    <n v="13.52"/>
    <s v="Mobile"/>
    <n v="1"/>
    <x v="0"/>
  </r>
  <r>
    <x v="8018"/>
    <s v="Nicole"/>
    <s v="Cameron"/>
    <s v="oparker@example.org"/>
    <n v="45"/>
    <x v="0"/>
    <x v="1"/>
    <s v="Alberta"/>
    <s v="South Curtisfurt"/>
    <d v="2024-12-19T21:08:33"/>
    <x v="2"/>
    <d v="2023-10-11T00:00:00"/>
    <n v="1"/>
    <n v="7.78"/>
    <s v="Mobile"/>
    <n v="3"/>
    <x v="0"/>
  </r>
  <r>
    <x v="8019"/>
    <s v="James"/>
    <s v="Sawyer"/>
    <s v="austin25@example.org"/>
    <n v="58"/>
    <x v="1"/>
    <x v="0"/>
    <s v="Indiana"/>
    <s v="New Morganborough"/>
    <d v="2023-11-22T12:49:07"/>
    <x v="3"/>
    <d v="2025-02-24T00:00:00"/>
    <n v="1"/>
    <n v="5.38"/>
    <s v="Mobile"/>
    <n v="5"/>
    <x v="0"/>
  </r>
  <r>
    <x v="8020"/>
    <s v="Paul"/>
    <s v="Shaw"/>
    <s v="kellylopez@example.org"/>
    <n v="27"/>
    <x v="1"/>
    <x v="0"/>
    <s v="Washington"/>
    <s v="East Katelynshire"/>
    <d v="2024-04-05T14:30:53"/>
    <x v="3"/>
    <d v="2022-11-29T00:00:00"/>
    <n v="1"/>
    <n v="8.34"/>
    <s v="Laptop"/>
    <m/>
    <x v="1"/>
  </r>
  <r>
    <x v="8021"/>
    <s v="Robert"/>
    <s v="Garner"/>
    <s v="vazquezpaul@example.org"/>
    <n v="56"/>
    <x v="0"/>
    <x v="0"/>
    <s v="Georgia"/>
    <s v="Lake Margaretville"/>
    <d v="2025-02-05T09:57:14"/>
    <x v="3"/>
    <d v="2023-10-29T00:00:00"/>
    <n v="1"/>
    <n v="9"/>
    <s v="Smart TV"/>
    <n v="2"/>
    <x v="0"/>
  </r>
  <r>
    <x v="8022"/>
    <s v="Donald"/>
    <s v="Parker"/>
    <s v="yduke@example.net"/>
    <n v="25"/>
    <x v="1"/>
    <x v="0"/>
    <s v="Virginia"/>
    <s v="Christopherland"/>
    <d v="2024-06-08T00:35:10"/>
    <x v="1"/>
    <d v="2023-06-17T00:00:00"/>
    <n v="1"/>
    <n v="20.39"/>
    <s v="Gaming Console"/>
    <n v="2"/>
    <x v="1"/>
  </r>
  <r>
    <x v="8023"/>
    <s v="Robert"/>
    <s v="Brooks"/>
    <s v="amanda53@example.com"/>
    <n v="35"/>
    <x v="0"/>
    <x v="0"/>
    <s v="Massachusetts"/>
    <s v="Christensenville"/>
    <d v="2023-10-22T15:25:32"/>
    <x v="3"/>
    <d v="2025-04-30T00:00:00"/>
    <n v="1"/>
    <n v="710.55"/>
    <s v="Tablet"/>
    <n v="3"/>
    <x v="1"/>
  </r>
  <r>
    <x v="8024"/>
    <s v="Jacob"/>
    <s v="Molina"/>
    <s v="jessica53@example.net"/>
    <n v="37"/>
    <x v="1"/>
    <x v="0"/>
    <s v="Tennessee"/>
    <s v="East Deborah"/>
    <d v="2024-06-14T11:26:20"/>
    <x v="3"/>
    <d v="2022-12-06T00:00:00"/>
    <n v="1"/>
    <n v="13.93"/>
    <s v="Mobile"/>
    <n v="1"/>
    <x v="1"/>
  </r>
  <r>
    <x v="8025"/>
    <s v="Grace"/>
    <s v="Rodriguez"/>
    <s v="ryandanny@example.com"/>
    <n v="14"/>
    <x v="0"/>
    <x v="0"/>
    <s v="New York"/>
    <s v="Lake Danielshire"/>
    <d v="2024-12-15T14:22:19"/>
    <x v="0"/>
    <d v="2024-02-15T00:00:00"/>
    <n v="1"/>
    <n v="3.32"/>
    <s v="Mobile"/>
    <n v="2"/>
    <x v="2"/>
  </r>
  <r>
    <x v="8026"/>
    <s v="John"/>
    <s v="Blackburn"/>
    <s v="kimberly42@example.net"/>
    <m/>
    <x v="1"/>
    <x v="1"/>
    <s v="Saskatchewan"/>
    <s v="Lopezburgh"/>
    <d v="2024-09-19T23:03:58"/>
    <x v="3"/>
    <d v="2024-06-02T00:00:00"/>
    <n v="1"/>
    <n v="18.86"/>
    <s v="Mobile"/>
    <n v="3"/>
    <x v="4"/>
  </r>
  <r>
    <x v="8027"/>
    <s v="Carolyn"/>
    <s v="Hayes"/>
    <s v="mullinserica@example.org"/>
    <n v="52"/>
    <x v="1"/>
    <x v="0"/>
    <s v="Georgia"/>
    <s v="New Jamesview"/>
    <d v="2023-12-18T03:23:36"/>
    <x v="2"/>
    <d v="2023-10-28T00:00:00"/>
    <n v="1"/>
    <n v="7.13"/>
    <s v="Smart TV"/>
    <n v="5"/>
    <x v="0"/>
  </r>
  <r>
    <x v="8028"/>
    <s v="Hannah"/>
    <s v="Johnson"/>
    <s v="megan13@example.org"/>
    <n v="21"/>
    <x v="0"/>
    <x v="0"/>
    <s v="Tennessee"/>
    <s v="Walkerburgh"/>
    <d v="2024-12-23T01:01:03"/>
    <x v="3"/>
    <d v="2024-07-02T00:00:00"/>
    <n v="1"/>
    <n v="18.34"/>
    <s v="Laptop"/>
    <n v="4"/>
    <x v="2"/>
  </r>
  <r>
    <x v="8029"/>
    <s v="Charles"/>
    <s v="Boyle"/>
    <s v="brewerbryce@example.com"/>
    <n v="39"/>
    <x v="0"/>
    <x v="0"/>
    <s v="Michigan"/>
    <s v="Port Susanton"/>
    <d v="2023-03-01T15:30:28"/>
    <x v="3"/>
    <d v="2025-02-17T00:00:00"/>
    <n v="1"/>
    <n v="1.49"/>
    <s v="Smart TV"/>
    <n v="2"/>
    <x v="1"/>
  </r>
  <r>
    <x v="8030"/>
    <s v="Scott"/>
    <s v="Simpson"/>
    <s v="hobbsshelly@example.com"/>
    <n v="25"/>
    <x v="3"/>
    <x v="0"/>
    <s v="North Carolina"/>
    <s v="Brandonland"/>
    <d v="2022-10-30T16:43:22"/>
    <x v="2"/>
    <d v="2024-12-18T00:00:00"/>
    <n v="1"/>
    <n v="8.4600000000000009"/>
    <s v="Gaming Console"/>
    <n v="5"/>
    <x v="1"/>
  </r>
  <r>
    <x v="8031"/>
    <s v="Hannah"/>
    <s v="Thomas"/>
    <s v="millerjared@example.org"/>
    <n v="25"/>
    <x v="1"/>
    <x v="0"/>
    <s v="North Carolina"/>
    <s v="Port Christina"/>
    <d v="2022-09-23T07:11:54"/>
    <x v="3"/>
    <d v="2023-08-24T00:00:00"/>
    <n v="1"/>
    <n v="10.43"/>
    <s v="Mobile"/>
    <n v="4"/>
    <x v="1"/>
  </r>
  <r>
    <x v="8032"/>
    <s v="Samantha"/>
    <s v="Estes"/>
    <s v="millerdalton@example.net"/>
    <n v="26"/>
    <x v="4"/>
    <x v="0"/>
    <s v="North Carolina"/>
    <s v="Lake Nicoleshire"/>
    <d v="2025-02-14T12:32:20"/>
    <x v="0"/>
    <d v="2024-02-22T00:00:00"/>
    <n v="1"/>
    <n v="3.11"/>
    <s v="Gaming Console"/>
    <n v="2"/>
    <x v="1"/>
  </r>
  <r>
    <x v="8033"/>
    <s v="David"/>
    <s v="Burns"/>
    <s v="boonebrenda@example.net"/>
    <n v="35"/>
    <x v="3"/>
    <x v="1"/>
    <s v="Nova Scotia"/>
    <s v="West Philipburgh"/>
    <d v="2025-07-08T03:39:11"/>
    <x v="2"/>
    <d v="2024-07-05T00:00:00"/>
    <n v="1"/>
    <n v="18.54"/>
    <s v="Mobile"/>
    <n v="1"/>
    <x v="1"/>
  </r>
  <r>
    <x v="8034"/>
    <s v="Elizabeth"/>
    <s v="Stanley"/>
    <s v="virginiaclark@example.org"/>
    <n v="26"/>
    <x v="1"/>
    <x v="0"/>
    <s v="Ohio"/>
    <s v="Nealstad"/>
    <d v="2025-07-09T17:05:35"/>
    <x v="2"/>
    <d v="2022-12-29T00:00:00"/>
    <n v="1"/>
    <n v="29.47"/>
    <s v="Laptop"/>
    <m/>
    <x v="1"/>
  </r>
  <r>
    <x v="8035"/>
    <s v="Gregory"/>
    <s v="Mendoza"/>
    <s v="gmartinez@example.net"/>
    <n v="48"/>
    <x v="0"/>
    <x v="0"/>
    <s v="New York"/>
    <s v="South Kennethview"/>
    <d v="2023-10-21T05:23:43"/>
    <x v="2"/>
    <d v="2024-05-30T00:00:00"/>
    <n v="1"/>
    <n v="10.73"/>
    <s v="Gaming Console"/>
    <m/>
    <x v="0"/>
  </r>
  <r>
    <x v="8036"/>
    <s v="Holly"/>
    <s v="Herrera"/>
    <s v="rgriffin@example.org"/>
    <n v="42"/>
    <x v="1"/>
    <x v="0"/>
    <s v="Virginia"/>
    <s v="New Amber"/>
    <d v="2024-06-30T16:14:19"/>
    <x v="2"/>
    <d v="2024-01-21T00:00:00"/>
    <n v="1"/>
    <n v="10.31"/>
    <s v="Tablet"/>
    <n v="3"/>
    <x v="0"/>
  </r>
  <r>
    <x v="8037"/>
    <s v="Audrey"/>
    <s v="Greene"/>
    <s v="sburke@example.org"/>
    <n v="30"/>
    <x v="0"/>
    <x v="1"/>
    <s v="Quebec"/>
    <s v="West Shannon"/>
    <d v="2025-05-14T20:15:09"/>
    <x v="2"/>
    <d v="2025-05-12T00:00:00"/>
    <n v="0"/>
    <n v="9.8800000000000008"/>
    <s v="Laptop"/>
    <n v="1"/>
    <x v="1"/>
  </r>
  <r>
    <x v="8038"/>
    <s v="Lisa"/>
    <s v="Bryant"/>
    <s v="brownadriana@example.net"/>
    <n v="48"/>
    <x v="1"/>
    <x v="1"/>
    <s v="British Columbia"/>
    <s v="Jessicastad"/>
    <d v="2024-10-28T01:01:36"/>
    <x v="3"/>
    <d v="2022-10-19T00:00:00"/>
    <n v="1"/>
    <n v="7.67"/>
    <s v="Gaming Console"/>
    <n v="4"/>
    <x v="0"/>
  </r>
  <r>
    <x v="8039"/>
    <s v="Tyler"/>
    <s v="Brown"/>
    <s v="angelagonzalez@example.org"/>
    <m/>
    <x v="0"/>
    <x v="1"/>
    <s v="Manitoba"/>
    <s v="Longmouth"/>
    <d v="2024-06-26T17:04:06"/>
    <x v="3"/>
    <d v="2024-05-23T00:00:00"/>
    <n v="1"/>
    <n v="8.86"/>
    <s v="Mobile"/>
    <n v="5"/>
    <x v="4"/>
  </r>
  <r>
    <x v="8040"/>
    <s v="Tonya"/>
    <s v="Hoffman"/>
    <s v="qcook@example.org"/>
    <n v="24"/>
    <x v="0"/>
    <x v="1"/>
    <s v="Nova Scotia"/>
    <s v="East Jamesmouth"/>
    <d v="2025-05-02T05:24:44"/>
    <x v="2"/>
    <d v="2025-06-20T00:00:00"/>
    <n v="1"/>
    <n v="7.43"/>
    <s v="Desktop"/>
    <n v="4"/>
    <x v="2"/>
  </r>
  <r>
    <x v="8041"/>
    <s v="Christina"/>
    <s v="Cunningham"/>
    <s v="danderson@example.org"/>
    <n v="34"/>
    <x v="1"/>
    <x v="0"/>
    <s v="Maryland"/>
    <s v="Cochranshire"/>
    <d v="2022-08-15T19:56:37"/>
    <x v="2"/>
    <d v="2024-01-19T00:00:00"/>
    <n v="1"/>
    <n v="15.06"/>
    <s v="Smart TV"/>
    <n v="3"/>
    <x v="1"/>
  </r>
  <r>
    <x v="8042"/>
    <s v="Kevin"/>
    <s v="Perry"/>
    <s v="john13@example.com"/>
    <n v="2"/>
    <x v="4"/>
    <x v="0"/>
    <s v="Georgia"/>
    <s v="Lopezton"/>
    <d v="2025-04-24T10:56:13"/>
    <x v="3"/>
    <d v="2023-06-03T00:00:00"/>
    <n v="1"/>
    <n v="13.36"/>
    <s v="Mobile"/>
    <n v="2"/>
    <x v="2"/>
  </r>
  <r>
    <x v="8043"/>
    <s v="Pamela"/>
    <s v="Abbott"/>
    <s v="ugomez@example.org"/>
    <m/>
    <x v="0"/>
    <x v="1"/>
    <s v="New Brunswick"/>
    <s v="South Robert"/>
    <d v="2023-09-11T01:57:50"/>
    <x v="2"/>
    <d v="2024-05-13T00:00:00"/>
    <n v="1"/>
    <n v="829.29"/>
    <s v="Desktop"/>
    <n v="1"/>
    <x v="4"/>
  </r>
  <r>
    <x v="8044"/>
    <s v="Ronald"/>
    <s v="Hubbard"/>
    <s v="danielthompson@example.org"/>
    <n v="53"/>
    <x v="1"/>
    <x v="1"/>
    <s v="New Brunswick"/>
    <s v="Stephanieshire"/>
    <d v="2022-11-20T14:36:14"/>
    <x v="2"/>
    <d v="2024-10-02T00:00:00"/>
    <n v="0"/>
    <n v="19.27"/>
    <s v="Desktop"/>
    <n v="3"/>
    <x v="0"/>
  </r>
  <r>
    <x v="8045"/>
    <s v="Rose"/>
    <s v="Johnson"/>
    <s v="rebecca59@example.org"/>
    <n v="41"/>
    <x v="1"/>
    <x v="0"/>
    <s v="Indiana"/>
    <s v="Weberhaven"/>
    <d v="2022-11-25T04:52:54"/>
    <x v="2"/>
    <d v="2024-01-12T00:00:00"/>
    <n v="1"/>
    <m/>
    <s v="Smart TV"/>
    <n v="1"/>
    <x v="0"/>
  </r>
  <r>
    <x v="8046"/>
    <s v="James"/>
    <s v="Castro"/>
    <s v="hayesrobert@example.com"/>
    <n v="43"/>
    <x v="1"/>
    <x v="0"/>
    <s v="North Carolina"/>
    <s v="Dawnhaven"/>
    <d v="2025-02-01T20:26:53"/>
    <x v="3"/>
    <d v="2023-01-23T00:00:00"/>
    <n v="0"/>
    <n v="3.2"/>
    <s v="Tablet"/>
    <n v="3"/>
    <x v="0"/>
  </r>
  <r>
    <x v="8047"/>
    <s v="Michael"/>
    <s v="Cantu"/>
    <s v="kduncan@example.net"/>
    <n v="37"/>
    <x v="1"/>
    <x v="1"/>
    <s v="Ontario"/>
    <s v="Justinmouth"/>
    <d v="2022-08-19T10:25:11"/>
    <x v="2"/>
    <d v="2024-06-26T00:00:00"/>
    <n v="0"/>
    <m/>
    <s v="Desktop"/>
    <m/>
    <x v="1"/>
  </r>
  <r>
    <x v="8048"/>
    <s v="Kevin"/>
    <s v="Yang"/>
    <s v="samuelgarcia@example.org"/>
    <n v="50"/>
    <x v="1"/>
    <x v="1"/>
    <s v="British Columbia"/>
    <s v="West Pamelamouth"/>
    <d v="2024-04-09T21:00:39"/>
    <x v="3"/>
    <d v="2023-04-05T00:00:00"/>
    <n v="1"/>
    <m/>
    <s v="Desktop"/>
    <n v="1"/>
    <x v="0"/>
  </r>
  <r>
    <x v="8049"/>
    <s v="Craig"/>
    <s v="Livingston"/>
    <s v="nicoleharrell@example.net"/>
    <n v="41"/>
    <x v="2"/>
    <x v="1"/>
    <s v="Prince Edward Island"/>
    <s v="Garretttown"/>
    <d v="2024-01-01T06:56:02"/>
    <x v="2"/>
    <d v="2023-04-03T00:00:00"/>
    <n v="1"/>
    <n v="20.34"/>
    <s v="Tablet"/>
    <m/>
    <x v="0"/>
  </r>
  <r>
    <x v="8050"/>
    <s v="Matthew"/>
    <s v="Day"/>
    <s v="ferrelldawn@example.net"/>
    <n v="32"/>
    <x v="1"/>
    <x v="1"/>
    <s v="Nova Scotia"/>
    <s v="South Sheilaview"/>
    <d v="2023-10-11T08:08:28"/>
    <x v="3"/>
    <d v="2025-02-03T00:00:00"/>
    <n v="1"/>
    <n v="12.36"/>
    <s v="Mobile"/>
    <n v="5"/>
    <x v="1"/>
  </r>
  <r>
    <x v="8051"/>
    <s v="Ashlee"/>
    <s v="Schneider"/>
    <s v="jwalters@example.org"/>
    <n v="52"/>
    <x v="0"/>
    <x v="1"/>
    <s v="Prince Edward Island"/>
    <s v="Robertview"/>
    <d v="2023-10-26T07:19:00"/>
    <x v="1"/>
    <d v="2023-04-15T00:00:00"/>
    <n v="1"/>
    <n v="5.73"/>
    <s v="Mobile"/>
    <n v="1"/>
    <x v="0"/>
  </r>
  <r>
    <x v="8052"/>
    <s v="Antonio"/>
    <s v="White"/>
    <s v="kevin60@example.com"/>
    <m/>
    <x v="0"/>
    <x v="1"/>
    <s v="Manitoba"/>
    <s v="Fowlermouth"/>
    <d v="2024-08-22T03:05:05"/>
    <x v="2"/>
    <d v="2023-02-18T00:00:00"/>
    <n v="1"/>
    <n v="32.42"/>
    <s v="Tablet"/>
    <m/>
    <x v="4"/>
  </r>
  <r>
    <x v="8053"/>
    <s v="Carrie"/>
    <s v="Roberts"/>
    <s v="cruzdavid@example.net"/>
    <n v="45"/>
    <x v="2"/>
    <x v="0"/>
    <s v="Massachusetts"/>
    <s v="Lake Sydney"/>
    <d v="2025-06-20T02:45:25"/>
    <x v="2"/>
    <d v="2024-07-29T00:00:00"/>
    <n v="1"/>
    <n v="12.86"/>
    <s v="Gaming Console"/>
    <n v="1"/>
    <x v="0"/>
  </r>
  <r>
    <x v="8054"/>
    <s v="Tim"/>
    <s v="Jones"/>
    <s v="paullauren@example.org"/>
    <n v="18"/>
    <x v="2"/>
    <x v="0"/>
    <s v="Tennessee"/>
    <s v="Gainesstad"/>
    <d v="2023-07-14T08:53:43"/>
    <x v="3"/>
    <d v="2023-11-09T00:00:00"/>
    <n v="1"/>
    <n v="9.5"/>
    <s v="Tablet"/>
    <n v="4"/>
    <x v="2"/>
  </r>
  <r>
    <x v="8055"/>
    <s v="Michael"/>
    <s v="Elliott"/>
    <s v="millerrobert@example.com"/>
    <n v="37"/>
    <x v="0"/>
    <x v="1"/>
    <s v="Prince Edward Island"/>
    <s v="New Joshua"/>
    <d v="2022-10-26T21:48:41"/>
    <x v="3"/>
    <d v="2022-11-17T00:00:00"/>
    <n v="1"/>
    <n v="13.7"/>
    <s v="Laptop"/>
    <n v="2"/>
    <x v="1"/>
  </r>
  <r>
    <x v="8056"/>
    <s v="Taylor"/>
    <s v="Craig"/>
    <s v="uhamilton@example.net"/>
    <n v="12"/>
    <x v="1"/>
    <x v="0"/>
    <s v="Virginia"/>
    <s v="West Christopherstad"/>
    <d v="2025-03-08T04:25:35"/>
    <x v="1"/>
    <d v="2023-09-26T00:00:00"/>
    <n v="0"/>
    <n v="6.53"/>
    <s v="Mobile"/>
    <n v="3"/>
    <x v="2"/>
  </r>
  <r>
    <x v="8057"/>
    <s v="Cynthia"/>
    <s v="Osborne"/>
    <s v="marissamason@example.net"/>
    <n v="19"/>
    <x v="0"/>
    <x v="0"/>
    <s v="Michigan"/>
    <s v="South Robertbury"/>
    <d v="2022-11-07T15:35:47"/>
    <x v="2"/>
    <d v="2022-09-26T00:00:00"/>
    <n v="1"/>
    <n v="7.79"/>
    <s v="Smart TV"/>
    <n v="3"/>
    <x v="2"/>
  </r>
  <r>
    <x v="8058"/>
    <s v="Rhonda"/>
    <s v="Crawford"/>
    <s v="kyle14@example.com"/>
    <n v="58"/>
    <x v="1"/>
    <x v="0"/>
    <s v="New Jersey"/>
    <s v="New Noahhaven"/>
    <d v="2024-12-25T14:02:52"/>
    <x v="3"/>
    <d v="2024-07-11T00:00:00"/>
    <n v="1"/>
    <n v="12.19"/>
    <s v="Tablet"/>
    <n v="4"/>
    <x v="0"/>
  </r>
  <r>
    <x v="8059"/>
    <s v="Jeffrey"/>
    <s v="Smith"/>
    <s v="sreynolds@example.com"/>
    <n v="46"/>
    <x v="1"/>
    <x v="0"/>
    <s v="Ohio"/>
    <s v="East Gregory"/>
    <d v="2024-07-27T20:15:20"/>
    <x v="1"/>
    <d v="2024-11-04T00:00:00"/>
    <n v="1"/>
    <n v="2.6"/>
    <s v="Tablet"/>
    <m/>
    <x v="0"/>
  </r>
  <r>
    <x v="8060"/>
    <s v="Madeline"/>
    <s v="Rodriguez"/>
    <s v="fbailey@example.com"/>
    <n v="37"/>
    <x v="0"/>
    <x v="0"/>
    <s v="Massachusetts"/>
    <s v="South Jesse"/>
    <d v="2024-10-29T08:31:05"/>
    <x v="1"/>
    <d v="2023-03-22T00:00:00"/>
    <n v="1"/>
    <n v="16.579999999999998"/>
    <s v="Mobile"/>
    <n v="6"/>
    <x v="1"/>
  </r>
  <r>
    <x v="8061"/>
    <s v="Alyssa"/>
    <s v="Bernard"/>
    <s v="betty38@example.org"/>
    <n v="56"/>
    <x v="0"/>
    <x v="0"/>
    <s v="New York"/>
    <s v="Millermouth"/>
    <d v="2025-05-04T23:08:20"/>
    <x v="2"/>
    <d v="2023-11-10T00:00:00"/>
    <n v="0"/>
    <n v="12.82"/>
    <s v="Tablet"/>
    <n v="2"/>
    <x v="0"/>
  </r>
  <r>
    <x v="8062"/>
    <s v="William"/>
    <s v="Thomas"/>
    <s v="bellis@example.org"/>
    <n v="34"/>
    <x v="1"/>
    <x v="1"/>
    <s v="Prince Edward Island"/>
    <s v="New Brittany"/>
    <d v="2022-10-19T02:40:26"/>
    <x v="2"/>
    <d v="2024-03-12T00:00:00"/>
    <n v="1"/>
    <n v="26.2"/>
    <s v="Tablet"/>
    <n v="2"/>
    <x v="1"/>
  </r>
  <r>
    <x v="8063"/>
    <s v="Catherine"/>
    <s v="Ryan"/>
    <s v="shannonwright@example.net"/>
    <n v="13"/>
    <x v="0"/>
    <x v="0"/>
    <s v="North Carolina"/>
    <s v="Nguyenmouth"/>
    <d v="2025-03-20T01:16:18"/>
    <x v="2"/>
    <d v="2023-02-07T00:00:00"/>
    <n v="1"/>
    <n v="28.12"/>
    <s v="Laptop"/>
    <n v="2"/>
    <x v="2"/>
  </r>
  <r>
    <x v="8064"/>
    <s v="Patricia"/>
    <s v="Wolf"/>
    <s v="garciaphillip@example.com"/>
    <n v="45"/>
    <x v="1"/>
    <x v="0"/>
    <s v="Virginia"/>
    <s v="Courtneymouth"/>
    <d v="2025-06-19T06:39:03"/>
    <x v="2"/>
    <d v="2024-04-14T00:00:00"/>
    <n v="0"/>
    <n v="3.83"/>
    <s v="Tablet"/>
    <n v="2"/>
    <x v="0"/>
  </r>
  <r>
    <x v="8065"/>
    <s v="Jason"/>
    <s v="Thomas"/>
    <s v="michaelmatthew@example.com"/>
    <n v="60"/>
    <x v="0"/>
    <x v="1"/>
    <s v="Manitoba"/>
    <s v="Davidview"/>
    <d v="2023-03-19T07:46:06"/>
    <x v="3"/>
    <d v="2024-02-13T00:00:00"/>
    <n v="1"/>
    <n v="5.88"/>
    <s v="Laptop"/>
    <n v="3"/>
    <x v="3"/>
  </r>
  <r>
    <x v="8066"/>
    <s v="William"/>
    <s v="Nunez"/>
    <s v="wjones@example.net"/>
    <n v="36"/>
    <x v="0"/>
    <x v="0"/>
    <s v="Pennsylvania"/>
    <s v="West Douglas"/>
    <d v="2025-04-09T12:40:04"/>
    <x v="3"/>
    <d v="2023-11-15T00:00:00"/>
    <n v="0"/>
    <m/>
    <s v="Smart TV"/>
    <n v="3"/>
    <x v="1"/>
  </r>
  <r>
    <x v="8067"/>
    <s v="James"/>
    <s v="Stewart"/>
    <s v="lkelly@example.net"/>
    <n v="38"/>
    <x v="0"/>
    <x v="1"/>
    <s v="Prince Edward Island"/>
    <s v="Paulaville"/>
    <d v="2022-12-14T09:05:15"/>
    <x v="1"/>
    <d v="2024-09-03T00:00:00"/>
    <n v="1"/>
    <n v="8.18"/>
    <s v="Smart TV"/>
    <n v="2"/>
    <x v="1"/>
  </r>
  <r>
    <x v="8068"/>
    <s v="Angela"/>
    <s v="Johnson"/>
    <s v="phillipskathryn@example.net"/>
    <n v="30"/>
    <x v="1"/>
    <x v="0"/>
    <s v="Pennsylvania"/>
    <s v="Thomasland"/>
    <d v="2024-11-21T21:13:56"/>
    <x v="3"/>
    <d v="2022-09-20T00:00:00"/>
    <n v="1"/>
    <n v="31.75"/>
    <s v="Smart TV"/>
    <n v="3"/>
    <x v="1"/>
  </r>
  <r>
    <x v="8069"/>
    <s v="Jeffrey"/>
    <s v="Mcdonald"/>
    <s v="carneymichael@example.com"/>
    <n v="34"/>
    <x v="1"/>
    <x v="0"/>
    <s v="Arizona"/>
    <s v="Lambmouth"/>
    <d v="2025-02-22T22:37:27"/>
    <x v="2"/>
    <d v="2024-06-08T00:00:00"/>
    <n v="1"/>
    <n v="3.59"/>
    <s v="Laptop"/>
    <n v="5"/>
    <x v="1"/>
  </r>
  <r>
    <x v="8070"/>
    <s v="Rachel"/>
    <s v="Vazquez"/>
    <s v="peterswanson@example.com"/>
    <n v="31"/>
    <x v="1"/>
    <x v="0"/>
    <s v="Michigan"/>
    <s v="Jessicaville"/>
    <d v="2025-02-28T03:20:09"/>
    <x v="2"/>
    <d v="2025-03-09T00:00:00"/>
    <n v="1"/>
    <n v="311.83999999999997"/>
    <s v="Laptop"/>
    <m/>
    <x v="1"/>
  </r>
  <r>
    <x v="8071"/>
    <s v="Jonathan"/>
    <s v="Weeks"/>
    <s v="acooper@example.net"/>
    <n v="42"/>
    <x v="1"/>
    <x v="1"/>
    <s v="Newfoundland and Labrador"/>
    <s v="Port Geraldton"/>
    <d v="2023-02-18T22:12:27"/>
    <x v="3"/>
    <d v="2023-09-08T00:00:00"/>
    <n v="1"/>
    <n v="16.63"/>
    <s v="Tablet"/>
    <n v="5"/>
    <x v="0"/>
  </r>
  <r>
    <x v="8072"/>
    <s v="Carol"/>
    <s v="Harrell"/>
    <s v="sabbott@example.com"/>
    <n v="56"/>
    <x v="1"/>
    <x v="0"/>
    <s v="Massachusetts"/>
    <s v="Jessicaville"/>
    <d v="2025-04-29T01:54:54"/>
    <x v="3"/>
    <d v="2023-02-22T00:00:00"/>
    <n v="1"/>
    <n v="7.68"/>
    <s v="Smart TV"/>
    <n v="2"/>
    <x v="0"/>
  </r>
  <r>
    <x v="8073"/>
    <s v="Kathryn"/>
    <s v="Rivera"/>
    <s v="davidholt@example.com"/>
    <m/>
    <x v="0"/>
    <x v="0"/>
    <s v="Illinois"/>
    <s v="Jillhaven"/>
    <d v="2024-03-27T07:02:00"/>
    <x v="3"/>
    <d v="2023-05-22T00:00:00"/>
    <n v="1"/>
    <n v="24.45"/>
    <s v="Mobile"/>
    <n v="3"/>
    <x v="4"/>
  </r>
  <r>
    <x v="8074"/>
    <s v="Erica"/>
    <s v="Gonzalez"/>
    <s v="kylegomez@example.net"/>
    <n v="44"/>
    <x v="0"/>
    <x v="0"/>
    <s v="Pennsylvania"/>
    <s v="Griffinmouth"/>
    <d v="2024-08-13T05:28:41"/>
    <x v="2"/>
    <d v="2024-05-29T00:00:00"/>
    <n v="1"/>
    <n v="14.34"/>
    <s v="Smart TV"/>
    <m/>
    <x v="0"/>
  </r>
  <r>
    <x v="8075"/>
    <s v="Sheri"/>
    <s v="Johnson"/>
    <s v="brooke20@example.com"/>
    <m/>
    <x v="0"/>
    <x v="1"/>
    <s v="Saskatchewan"/>
    <s v="Hernandezbury"/>
    <d v="2022-09-06T03:37:52"/>
    <x v="3"/>
    <d v="2022-12-14T00:00:00"/>
    <n v="1"/>
    <n v="4.08"/>
    <s v="Smart TV"/>
    <n v="4"/>
    <x v="4"/>
  </r>
  <r>
    <x v="8076"/>
    <s v="Paul"/>
    <s v="King"/>
    <s v="daniel01@example.com"/>
    <m/>
    <x v="1"/>
    <x v="0"/>
    <s v="Indiana"/>
    <s v="Sotoville"/>
    <d v="2022-09-21T04:04:00"/>
    <x v="1"/>
    <d v="2022-09-24T00:00:00"/>
    <n v="0"/>
    <n v="33.549999999999997"/>
    <s v="Smart TV"/>
    <n v="2"/>
    <x v="4"/>
  </r>
  <r>
    <x v="8077"/>
    <s v="Thomas"/>
    <s v="Anthony"/>
    <s v="lindsey54@example.com"/>
    <n v="61"/>
    <x v="3"/>
    <x v="0"/>
    <s v="Washington"/>
    <s v="North Michelemouth"/>
    <d v="2024-12-22T01:52:56"/>
    <x v="2"/>
    <d v="2024-09-29T00:00:00"/>
    <n v="1"/>
    <n v="17.940000000000001"/>
    <s v="Mobile"/>
    <n v="2"/>
    <x v="3"/>
  </r>
  <r>
    <x v="8078"/>
    <s v="Robert"/>
    <s v="Jones"/>
    <s v="lawrencecampbell@example.org"/>
    <n v="22"/>
    <x v="1"/>
    <x v="0"/>
    <s v="Michigan"/>
    <s v="Ryanburgh"/>
    <d v="2022-09-28T07:58:33"/>
    <x v="2"/>
    <d v="2025-05-12T00:00:00"/>
    <n v="1"/>
    <n v="3.53"/>
    <s v="Mobile"/>
    <n v="3"/>
    <x v="2"/>
  </r>
  <r>
    <x v="8079"/>
    <s v="Monica"/>
    <s v="Kennedy"/>
    <s v="aclark@example.com"/>
    <n v="32"/>
    <x v="2"/>
    <x v="0"/>
    <s v="Texas"/>
    <s v="South Michaelstad"/>
    <d v="2022-09-20T17:44:54"/>
    <x v="3"/>
    <d v="2023-11-25T00:00:00"/>
    <n v="1"/>
    <n v="8.4700000000000006"/>
    <s v="Smart TV"/>
    <n v="1"/>
    <x v="1"/>
  </r>
  <r>
    <x v="8080"/>
    <s v="Courtney"/>
    <s v="Chambers"/>
    <s v="ocalhoun@example.org"/>
    <n v="33"/>
    <x v="1"/>
    <x v="1"/>
    <s v="Newfoundland and Labrador"/>
    <s v="West Laura"/>
    <d v="2024-12-29T02:34:29"/>
    <x v="2"/>
    <d v="2024-12-14T00:00:00"/>
    <n v="1"/>
    <n v="18.91"/>
    <s v="Desktop"/>
    <n v="4"/>
    <x v="1"/>
  </r>
  <r>
    <x v="8081"/>
    <s v="Darlene"/>
    <s v="Howard"/>
    <s v="michaelwilliams@example.org"/>
    <m/>
    <x v="1"/>
    <x v="0"/>
    <s v="New York"/>
    <s v="Port Jenna"/>
    <d v="2024-03-31T06:23:39"/>
    <x v="3"/>
    <d v="2023-06-07T00:00:00"/>
    <n v="0"/>
    <n v="12.39"/>
    <s v="Smart TV"/>
    <n v="1"/>
    <x v="4"/>
  </r>
  <r>
    <x v="8082"/>
    <s v="Margaret"/>
    <s v="Lam"/>
    <s v="clarkterrance@example.com"/>
    <n v="33"/>
    <x v="1"/>
    <x v="0"/>
    <s v="Illinois"/>
    <s v="North Angela"/>
    <d v="2024-09-29T15:51:19"/>
    <x v="2"/>
    <d v="2022-09-01T00:00:00"/>
    <n v="1"/>
    <n v="12.4"/>
    <s v="Laptop"/>
    <n v="3"/>
    <x v="1"/>
  </r>
  <r>
    <x v="8083"/>
    <s v="Rachel"/>
    <s v="Martin"/>
    <s v="kirksmith@example.com"/>
    <n v="51"/>
    <x v="2"/>
    <x v="0"/>
    <s v="Massachusetts"/>
    <s v="Angelaborough"/>
    <d v="2022-12-01T20:59:40"/>
    <x v="0"/>
    <d v="2023-07-16T00:00:00"/>
    <n v="0"/>
    <m/>
    <s v="Tablet"/>
    <n v="2"/>
    <x v="0"/>
  </r>
  <r>
    <x v="8084"/>
    <s v="Bryan"/>
    <s v="Mckinney"/>
    <s v="jarviskenneth@example.org"/>
    <n v="2"/>
    <x v="0"/>
    <x v="0"/>
    <s v="Arizona"/>
    <s v="Mistystad"/>
    <d v="2024-02-03T07:09:39"/>
    <x v="3"/>
    <d v="2023-03-01T00:00:00"/>
    <n v="1"/>
    <n v="28.59"/>
    <s v="Gaming Console"/>
    <m/>
    <x v="2"/>
  </r>
  <r>
    <x v="8085"/>
    <s v="Justin"/>
    <s v="Peterson"/>
    <s v="ekelly@example.org"/>
    <n v="30"/>
    <x v="0"/>
    <x v="0"/>
    <s v="Michigan"/>
    <s v="Elizabethside"/>
    <d v="2024-10-12T13:29:45"/>
    <x v="1"/>
    <d v="2025-06-28T00:00:00"/>
    <n v="1"/>
    <n v="7.72"/>
    <s v="Gaming Console"/>
    <m/>
    <x v="1"/>
  </r>
  <r>
    <x v="8086"/>
    <s v="Tyler"/>
    <s v="Hall"/>
    <s v="nathanbarnes@example.com"/>
    <n v="52"/>
    <x v="1"/>
    <x v="0"/>
    <s v="North Carolina"/>
    <s v="Kimview"/>
    <d v="2023-02-20T19:01:15"/>
    <x v="1"/>
    <d v="2025-05-21T00:00:00"/>
    <n v="1"/>
    <n v="5.79"/>
    <s v="Desktop"/>
    <n v="3"/>
    <x v="0"/>
  </r>
  <r>
    <x v="8087"/>
    <s v="Thomas"/>
    <s v="Wright"/>
    <s v="tarayoung@example.com"/>
    <m/>
    <x v="0"/>
    <x v="0"/>
    <s v="Arizona"/>
    <s v="Boydfurt"/>
    <d v="2022-10-27T18:07:44"/>
    <x v="2"/>
    <d v="2025-05-04T00:00:00"/>
    <n v="1"/>
    <n v="27.27"/>
    <s v="Mobile"/>
    <n v="1"/>
    <x v="4"/>
  </r>
  <r>
    <x v="8088"/>
    <s v="Reginald"/>
    <s v="Knapp"/>
    <s v="greenjohn@example.net"/>
    <n v="25"/>
    <x v="1"/>
    <x v="1"/>
    <s v="Manitoba"/>
    <s v="South Anthonychester"/>
    <d v="2024-01-21T00:31:39"/>
    <x v="2"/>
    <d v="2024-05-31T00:00:00"/>
    <n v="0"/>
    <n v="50.97"/>
    <s v="Desktop"/>
    <n v="5"/>
    <x v="1"/>
  </r>
  <r>
    <x v="8089"/>
    <s v="Micheal"/>
    <s v="Williamson"/>
    <s v="brownlaura@example.net"/>
    <n v="34"/>
    <x v="0"/>
    <x v="0"/>
    <s v="Massachusetts"/>
    <s v="Morganside"/>
    <d v="2023-09-24T02:51:09"/>
    <x v="2"/>
    <d v="2023-03-20T00:00:00"/>
    <n v="1"/>
    <n v="7.63"/>
    <s v="Smart TV"/>
    <n v="1"/>
    <x v="1"/>
  </r>
  <r>
    <x v="8090"/>
    <s v="Carl"/>
    <s v="Owens"/>
    <s v="rhiggins@example.net"/>
    <m/>
    <x v="0"/>
    <x v="0"/>
    <s v="Florida"/>
    <s v="Port Aaronport"/>
    <d v="2022-08-15T10:00:02"/>
    <x v="2"/>
    <d v="2024-07-26T00:00:00"/>
    <n v="0"/>
    <n v="14.14"/>
    <s v="Tablet"/>
    <n v="4"/>
    <x v="4"/>
  </r>
  <r>
    <x v="8091"/>
    <s v="John"/>
    <s v="Powell"/>
    <s v="andreastrong@example.net"/>
    <n v="26"/>
    <x v="1"/>
    <x v="0"/>
    <s v="Maryland"/>
    <s v="Georgeland"/>
    <d v="2023-09-14T18:29:24"/>
    <x v="3"/>
    <d v="2023-01-28T00:00:00"/>
    <n v="1"/>
    <n v="10.24"/>
    <s v="Laptop"/>
    <n v="2"/>
    <x v="1"/>
  </r>
  <r>
    <x v="8092"/>
    <s v="Tyler"/>
    <s v="Velazquez"/>
    <s v="randysmith@example.net"/>
    <n v="43"/>
    <x v="0"/>
    <x v="0"/>
    <s v="California"/>
    <s v="Michaelton"/>
    <d v="2023-10-27T00:07:41"/>
    <x v="2"/>
    <d v="2024-04-06T00:00:00"/>
    <n v="1"/>
    <n v="37.31"/>
    <s v="Smart TV"/>
    <n v="1"/>
    <x v="0"/>
  </r>
  <r>
    <x v="8093"/>
    <s v="Tracy"/>
    <s v="Watson"/>
    <s v="aperkins@example.com"/>
    <m/>
    <x v="0"/>
    <x v="0"/>
    <s v="Virginia"/>
    <s v="East Deborah"/>
    <d v="2024-02-27T23:55:46"/>
    <x v="2"/>
    <d v="2023-02-27T00:00:00"/>
    <n v="1"/>
    <n v="8.86"/>
    <s v="Tablet"/>
    <n v="5"/>
    <x v="4"/>
  </r>
  <r>
    <x v="8094"/>
    <s v="Michael"/>
    <s v="Sheppard"/>
    <s v="jonessarah@example.com"/>
    <n v="51"/>
    <x v="1"/>
    <x v="0"/>
    <s v="North Carolina"/>
    <s v="West Anthonytown"/>
    <d v="2025-04-02T11:57:10"/>
    <x v="2"/>
    <d v="2024-11-05T00:00:00"/>
    <n v="1"/>
    <n v="17.899999999999999"/>
    <s v="Tablet"/>
    <n v="2"/>
    <x v="0"/>
  </r>
  <r>
    <x v="8095"/>
    <s v="Sarah"/>
    <s v="Gray"/>
    <s v="grosstammy@example.org"/>
    <n v="50"/>
    <x v="0"/>
    <x v="0"/>
    <s v="Pennsylvania"/>
    <s v="Georgetown"/>
    <d v="2023-10-17T21:12:01"/>
    <x v="0"/>
    <d v="2024-03-22T00:00:00"/>
    <n v="1"/>
    <m/>
    <s v="Laptop"/>
    <n v="3"/>
    <x v="0"/>
  </r>
  <r>
    <x v="8096"/>
    <s v="Anna"/>
    <s v="Johnson"/>
    <s v="davidanderson@example.org"/>
    <n v="28"/>
    <x v="1"/>
    <x v="0"/>
    <s v="Georgia"/>
    <s v="Robertbury"/>
    <d v="2023-06-17T09:55:26"/>
    <x v="3"/>
    <d v="2025-01-10T00:00:00"/>
    <n v="0"/>
    <n v="12.69"/>
    <s v="Mobile"/>
    <n v="1"/>
    <x v="1"/>
  </r>
  <r>
    <x v="8097"/>
    <s v="Scott"/>
    <s v="Allen"/>
    <s v="ricejoshua@example.org"/>
    <n v="71"/>
    <x v="0"/>
    <x v="1"/>
    <s v="Nova Scotia"/>
    <s v="North Cheryl"/>
    <d v="2023-10-13T20:51:51"/>
    <x v="3"/>
    <d v="2024-11-26T00:00:00"/>
    <n v="1"/>
    <n v="34.56"/>
    <s v="Tablet"/>
    <n v="2"/>
    <x v="3"/>
  </r>
  <r>
    <x v="8098"/>
    <s v="Carrie"/>
    <s v="Lloyd"/>
    <s v="hinesdawn@example.com"/>
    <n v="36"/>
    <x v="2"/>
    <x v="0"/>
    <s v="Wisconsin"/>
    <s v="Daniellefurt"/>
    <d v="2023-05-31T19:23:04"/>
    <x v="3"/>
    <d v="2024-10-15T00:00:00"/>
    <n v="1"/>
    <n v="20.88"/>
    <s v="Mobile"/>
    <n v="1"/>
    <x v="1"/>
  </r>
  <r>
    <x v="8099"/>
    <s v="Carla"/>
    <s v="Gibson"/>
    <s v="matthewarmstrong@example.com"/>
    <n v="35"/>
    <x v="1"/>
    <x v="0"/>
    <s v="Virginia"/>
    <s v="Gilmorefurt"/>
    <d v="2022-12-16T00:40:16"/>
    <x v="2"/>
    <d v="2023-04-22T00:00:00"/>
    <n v="1"/>
    <n v="9.08"/>
    <s v="Desktop"/>
    <n v="4"/>
    <x v="1"/>
  </r>
  <r>
    <x v="8100"/>
    <s v="Jamie"/>
    <s v="Lopez"/>
    <s v="angela86@example.org"/>
    <n v="54"/>
    <x v="4"/>
    <x v="0"/>
    <s v="North Carolina"/>
    <s v="Barbaraland"/>
    <d v="2024-09-24T12:00:20"/>
    <x v="3"/>
    <d v="2024-04-17T00:00:00"/>
    <n v="1"/>
    <n v="16.07"/>
    <s v="Mobile"/>
    <n v="2"/>
    <x v="0"/>
  </r>
  <r>
    <x v="8101"/>
    <s v="Michael"/>
    <s v="Kelly"/>
    <s v="linjack@example.com"/>
    <n v="11"/>
    <x v="4"/>
    <x v="1"/>
    <s v="Manitoba"/>
    <s v="West Michaelland"/>
    <d v="2022-09-07T11:48:57"/>
    <x v="3"/>
    <d v="2023-12-30T00:00:00"/>
    <n v="1"/>
    <n v="5.4"/>
    <s v="Laptop"/>
    <m/>
    <x v="2"/>
  </r>
  <r>
    <x v="8102"/>
    <s v="Amanda"/>
    <s v="Contreras"/>
    <s v="jibarra@example.net"/>
    <n v="38"/>
    <x v="1"/>
    <x v="0"/>
    <s v="California"/>
    <s v="New Danielland"/>
    <d v="2022-08-15T05:25:11"/>
    <x v="2"/>
    <d v="2022-12-06T00:00:00"/>
    <n v="0"/>
    <n v="14.66"/>
    <s v="Smart TV"/>
    <n v="2"/>
    <x v="1"/>
  </r>
  <r>
    <x v="8103"/>
    <s v="Jeffrey"/>
    <s v="Perez"/>
    <s v="lmorgan@example.net"/>
    <n v="33"/>
    <x v="2"/>
    <x v="0"/>
    <s v="Ohio"/>
    <s v="Richardstad"/>
    <d v="2023-02-15T16:34:20"/>
    <x v="2"/>
    <d v="2025-04-26T00:00:00"/>
    <n v="1"/>
    <n v="12.33"/>
    <s v="Laptop"/>
    <n v="3"/>
    <x v="1"/>
  </r>
  <r>
    <x v="8104"/>
    <s v="Judy"/>
    <s v="Zamora"/>
    <s v="fmccoy@example.com"/>
    <n v="49"/>
    <x v="0"/>
    <x v="0"/>
    <s v="New Jersey"/>
    <s v="Muellerville"/>
    <d v="2024-11-17T15:01:12"/>
    <x v="3"/>
    <d v="2023-04-22T00:00:00"/>
    <n v="1"/>
    <n v="11.71"/>
    <s v="Mobile"/>
    <n v="3"/>
    <x v="0"/>
  </r>
  <r>
    <x v="8105"/>
    <s v="Molly"/>
    <s v="Lewis"/>
    <s v="wyattdebra@example.com"/>
    <n v="60"/>
    <x v="0"/>
    <x v="0"/>
    <s v="New York"/>
    <s v="Martinview"/>
    <d v="2023-11-27T03:35:11"/>
    <x v="0"/>
    <d v="2025-02-01T00:00:00"/>
    <n v="1"/>
    <n v="3.87"/>
    <s v="Tablet"/>
    <n v="4"/>
    <x v="3"/>
  </r>
  <r>
    <x v="8106"/>
    <s v="Nina"/>
    <s v="Beard"/>
    <s v="zkennedy@example.com"/>
    <n v="38"/>
    <x v="1"/>
    <x v="1"/>
    <s v="Nova Scotia"/>
    <s v="Brandonchester"/>
    <d v="2025-07-02T18:00:01"/>
    <x v="3"/>
    <d v="2024-02-16T00:00:00"/>
    <n v="0"/>
    <n v="13.96"/>
    <s v="Laptop"/>
    <n v="2"/>
    <x v="1"/>
  </r>
  <r>
    <x v="8107"/>
    <s v="Tricia"/>
    <s v="Gray"/>
    <s v="jeffrey02@example.org"/>
    <n v="32"/>
    <x v="0"/>
    <x v="1"/>
    <s v="Quebec"/>
    <s v="Aguilarchester"/>
    <d v="2025-04-21T02:01:53"/>
    <x v="3"/>
    <d v="2025-05-11T00:00:00"/>
    <n v="0"/>
    <n v="3.74"/>
    <s v="Laptop"/>
    <n v="1"/>
    <x v="1"/>
  </r>
  <r>
    <x v="8108"/>
    <s v="Ronnie"/>
    <s v="Stein"/>
    <s v="stephanie91@example.com"/>
    <n v="41"/>
    <x v="0"/>
    <x v="0"/>
    <s v="California"/>
    <s v="Suarezfurt"/>
    <d v="2022-09-21T12:31:26"/>
    <x v="3"/>
    <d v="2023-07-13T00:00:00"/>
    <n v="1"/>
    <n v="6.74"/>
    <s v="Gaming Console"/>
    <n v="2"/>
    <x v="0"/>
  </r>
  <r>
    <x v="8109"/>
    <s v="Jessica"/>
    <s v="Dillon"/>
    <s v="andre84@example.org"/>
    <m/>
    <x v="1"/>
    <x v="1"/>
    <s v="New Brunswick"/>
    <s v="East Ryanshire"/>
    <d v="2022-10-29T19:18:22"/>
    <x v="2"/>
    <d v="2025-03-15T00:00:00"/>
    <n v="1"/>
    <n v="25.03"/>
    <s v="Laptop"/>
    <m/>
    <x v="4"/>
  </r>
  <r>
    <x v="8110"/>
    <s v="John"/>
    <s v="Allen"/>
    <s v="rebeccasanders@example.net"/>
    <n v="35"/>
    <x v="0"/>
    <x v="1"/>
    <s v="Saskatchewan"/>
    <s v="North Nancyport"/>
    <d v="2024-11-27T14:42:23"/>
    <x v="3"/>
    <d v="2025-05-18T00:00:00"/>
    <n v="1"/>
    <n v="18.23"/>
    <s v="Laptop"/>
    <m/>
    <x v="1"/>
  </r>
  <r>
    <x v="8111"/>
    <s v="Matthew"/>
    <s v="Berg"/>
    <s v="ustewart@example.org"/>
    <n v="43"/>
    <x v="4"/>
    <x v="0"/>
    <s v="Michigan"/>
    <s v="Savagetown"/>
    <d v="2023-09-29T20:40:05"/>
    <x v="0"/>
    <d v="2023-04-25T00:00:00"/>
    <n v="1"/>
    <n v="8.1999999999999993"/>
    <s v="Laptop"/>
    <n v="4"/>
    <x v="0"/>
  </r>
  <r>
    <x v="8112"/>
    <s v="Sean"/>
    <s v="Jones"/>
    <s v="smithmegan@example.org"/>
    <n v="30"/>
    <x v="0"/>
    <x v="0"/>
    <s v="New York"/>
    <s v="Port Richardstad"/>
    <d v="2024-11-25T20:17:33"/>
    <x v="2"/>
    <d v="2022-08-11T00:00:00"/>
    <n v="1"/>
    <n v="20.66"/>
    <s v="Laptop"/>
    <n v="1"/>
    <x v="1"/>
  </r>
  <r>
    <x v="8113"/>
    <s v="John"/>
    <s v="Noble"/>
    <s v="jonathonbarrett@example.org"/>
    <n v="17"/>
    <x v="0"/>
    <x v="0"/>
    <s v="New York"/>
    <s v="Dianashire"/>
    <d v="2024-10-19T09:39:45"/>
    <x v="3"/>
    <d v="2022-11-05T00:00:00"/>
    <n v="1"/>
    <n v="25.87"/>
    <s v="Mobile"/>
    <n v="4"/>
    <x v="2"/>
  </r>
  <r>
    <x v="8114"/>
    <s v="Wesley"/>
    <s v="Swanson"/>
    <s v="beckdonald@example.com"/>
    <n v="39"/>
    <x v="0"/>
    <x v="1"/>
    <s v="New Brunswick"/>
    <s v="Lake Justinfurt"/>
    <d v="2024-10-18T08:15:47"/>
    <x v="0"/>
    <d v="2023-07-18T00:00:00"/>
    <n v="1"/>
    <n v="29.61"/>
    <s v="Laptop"/>
    <n v="3"/>
    <x v="1"/>
  </r>
  <r>
    <x v="8115"/>
    <s v="Roy"/>
    <s v="Ward"/>
    <s v="jasonallen@example.com"/>
    <n v="27"/>
    <x v="4"/>
    <x v="0"/>
    <s v="Indiana"/>
    <s v="Lake Jeremy"/>
    <d v="2024-06-09T08:13:57"/>
    <x v="2"/>
    <d v="2023-02-07T00:00:00"/>
    <n v="1"/>
    <n v="30.65"/>
    <s v="Mobile"/>
    <m/>
    <x v="1"/>
  </r>
  <r>
    <x v="8116"/>
    <s v="Michael"/>
    <s v="Johnson"/>
    <s v="rileyamanda@example.net"/>
    <m/>
    <x v="1"/>
    <x v="0"/>
    <s v="Pennsylvania"/>
    <s v="Tiffanyshire"/>
    <d v="2023-05-18T22:04:12"/>
    <x v="1"/>
    <d v="2023-09-30T00:00:00"/>
    <n v="0"/>
    <n v="5.16"/>
    <s v="Tablet"/>
    <n v="1"/>
    <x v="4"/>
  </r>
  <r>
    <x v="8117"/>
    <s v="Dillon"/>
    <s v="Rios"/>
    <s v="jhawkins@example.com"/>
    <n v="42"/>
    <x v="1"/>
    <x v="0"/>
    <s v="Wisconsin"/>
    <s v="Pottsshire"/>
    <d v="2023-06-12T03:57:27"/>
    <x v="3"/>
    <d v="2025-05-07T00:00:00"/>
    <n v="1"/>
    <n v="13.33"/>
    <s v="Laptop"/>
    <m/>
    <x v="0"/>
  </r>
  <r>
    <x v="8118"/>
    <s v="Ashley"/>
    <s v="Davila"/>
    <s v="robinsongregory@example.com"/>
    <n v="51"/>
    <x v="0"/>
    <x v="1"/>
    <s v="British Columbia"/>
    <s v="East Stacey"/>
    <d v="2025-05-17T13:21:39"/>
    <x v="2"/>
    <d v="2025-01-29T00:00:00"/>
    <n v="0"/>
    <n v="7.38"/>
    <s v="Laptop"/>
    <n v="4"/>
    <x v="0"/>
  </r>
  <r>
    <x v="8119"/>
    <s v="Ronald"/>
    <s v="Franco"/>
    <s v="qorozco@example.org"/>
    <n v="38"/>
    <x v="1"/>
    <x v="0"/>
    <s v="Illinois"/>
    <s v="Mccallton"/>
    <d v="2025-02-20T18:00:36"/>
    <x v="0"/>
    <d v="2025-01-06T00:00:00"/>
    <n v="1"/>
    <n v="13.62"/>
    <s v="Gaming Console"/>
    <n v="2"/>
    <x v="1"/>
  </r>
  <r>
    <x v="8120"/>
    <s v="Jorge"/>
    <s v="Johnson"/>
    <s v="fnguyen@example.org"/>
    <n v="30"/>
    <x v="4"/>
    <x v="0"/>
    <s v="Indiana"/>
    <s v="Lake Monica"/>
    <d v="2024-05-28T09:14:30"/>
    <x v="3"/>
    <d v="2024-10-11T00:00:00"/>
    <n v="1"/>
    <n v="11.55"/>
    <s v="Mobile"/>
    <n v="2"/>
    <x v="1"/>
  </r>
  <r>
    <x v="8121"/>
    <s v="John"/>
    <s v="Jenkins"/>
    <s v="megan73@example.org"/>
    <n v="27"/>
    <x v="0"/>
    <x v="1"/>
    <s v="Prince Edward Island"/>
    <s v="South Alyssa"/>
    <d v="2023-11-24T09:42:29"/>
    <x v="3"/>
    <d v="2023-05-26T00:00:00"/>
    <n v="1"/>
    <n v="17.38"/>
    <s v="Gaming Console"/>
    <n v="3"/>
    <x v="1"/>
  </r>
  <r>
    <x v="8122"/>
    <s v="Jessica"/>
    <s v="Sullivan"/>
    <s v="keith88@example.net"/>
    <n v="41"/>
    <x v="2"/>
    <x v="0"/>
    <s v="Texas"/>
    <s v="Lake Lisa"/>
    <d v="2024-11-23T03:14:48"/>
    <x v="3"/>
    <d v="2023-02-06T00:00:00"/>
    <n v="1"/>
    <n v="5.21"/>
    <s v="Mobile"/>
    <n v="4"/>
    <x v="0"/>
  </r>
  <r>
    <x v="8123"/>
    <s v="Donald"/>
    <s v="Wheeler"/>
    <s v="bfisher@example.net"/>
    <n v="27"/>
    <x v="0"/>
    <x v="0"/>
    <s v="Tennessee"/>
    <s v="Amyview"/>
    <d v="2024-07-26T23:05:39"/>
    <x v="0"/>
    <d v="2025-01-04T00:00:00"/>
    <n v="0"/>
    <m/>
    <s v="Tablet"/>
    <n v="2"/>
    <x v="1"/>
  </r>
  <r>
    <x v="8124"/>
    <s v="Ethan"/>
    <s v="Christian"/>
    <s v="mcdanielmichael@example.org"/>
    <n v="34"/>
    <x v="3"/>
    <x v="0"/>
    <s v="Arizona"/>
    <s v="Courtneyshire"/>
    <d v="2023-10-18T03:01:01"/>
    <x v="2"/>
    <d v="2022-09-09T00:00:00"/>
    <n v="1"/>
    <n v="0.76"/>
    <s v="Gaming Console"/>
    <n v="4"/>
    <x v="1"/>
  </r>
  <r>
    <x v="8125"/>
    <s v="Katie"/>
    <s v="Gonzales"/>
    <s v="angelrose@example.net"/>
    <n v="26"/>
    <x v="0"/>
    <x v="0"/>
    <s v="Michigan"/>
    <s v="West Taylorfurt"/>
    <d v="2025-05-08T20:59:13"/>
    <x v="2"/>
    <d v="2024-01-15T00:00:00"/>
    <n v="0"/>
    <n v="4.5999999999999996"/>
    <s v="Mobile"/>
    <n v="5"/>
    <x v="1"/>
  </r>
  <r>
    <x v="8126"/>
    <s v="Jodi"/>
    <s v="Moore"/>
    <s v="jacob86@example.com"/>
    <n v="33"/>
    <x v="1"/>
    <x v="0"/>
    <s v="California"/>
    <s v="West Chelsea"/>
    <d v="2024-09-30T11:36:47"/>
    <x v="0"/>
    <d v="2023-06-26T00:00:00"/>
    <n v="1"/>
    <n v="12.85"/>
    <s v="Tablet"/>
    <n v="6"/>
    <x v="1"/>
  </r>
  <r>
    <x v="8127"/>
    <s v="Bradley"/>
    <s v="Ortiz"/>
    <s v="michaelblake@example.org"/>
    <m/>
    <x v="1"/>
    <x v="1"/>
    <s v="Prince Edward Island"/>
    <s v="West Cathyfort"/>
    <d v="2023-01-31T01:17:10"/>
    <x v="0"/>
    <d v="2024-08-17T00:00:00"/>
    <n v="1"/>
    <n v="13.65"/>
    <s v="Desktop"/>
    <m/>
    <x v="4"/>
  </r>
  <r>
    <x v="8128"/>
    <s v="Katie"/>
    <s v="Estrada"/>
    <s v="zimmermantina@example.org"/>
    <m/>
    <x v="1"/>
    <x v="0"/>
    <s v="Arizona"/>
    <s v="Daltonshire"/>
    <d v="2023-02-23T21:01:29"/>
    <x v="3"/>
    <d v="2024-12-15T00:00:00"/>
    <n v="1"/>
    <n v="37.659999999999997"/>
    <s v="Gaming Console"/>
    <n v="2"/>
    <x v="4"/>
  </r>
  <r>
    <x v="8129"/>
    <s v="Wendy"/>
    <s v="Wise"/>
    <s v="millereric@example.net"/>
    <n v="46"/>
    <x v="4"/>
    <x v="0"/>
    <s v="Texas"/>
    <s v="Lynnton"/>
    <d v="2023-12-06T08:49:24"/>
    <x v="2"/>
    <d v="2022-11-01T00:00:00"/>
    <n v="1"/>
    <n v="9.94"/>
    <s v="Smart TV"/>
    <n v="3"/>
    <x v="0"/>
  </r>
  <r>
    <x v="8130"/>
    <s v="Danielle"/>
    <s v="Jones"/>
    <s v="tjames@example.org"/>
    <n v="44"/>
    <x v="0"/>
    <x v="0"/>
    <s v="New York"/>
    <s v="East Mollyside"/>
    <d v="2025-05-24T15:01:13"/>
    <x v="2"/>
    <d v="2023-01-13T00:00:00"/>
    <n v="1"/>
    <n v="10.82"/>
    <s v="Desktop"/>
    <n v="1"/>
    <x v="0"/>
  </r>
  <r>
    <x v="8131"/>
    <s v="Amanda"/>
    <s v="Taylor"/>
    <s v="nicole01@example.org"/>
    <n v="26"/>
    <x v="3"/>
    <x v="1"/>
    <s v="Alberta"/>
    <s v="Petersenmouth"/>
    <d v="2023-08-19T18:45:22"/>
    <x v="3"/>
    <d v="2023-09-13T00:00:00"/>
    <n v="1"/>
    <n v="4.5"/>
    <s v="Gaming Console"/>
    <n v="4"/>
    <x v="1"/>
  </r>
  <r>
    <x v="8132"/>
    <s v="Daniel"/>
    <s v="Hull"/>
    <s v="william72@example.com"/>
    <m/>
    <x v="1"/>
    <x v="0"/>
    <s v="Tennessee"/>
    <s v="Collinston"/>
    <d v="2024-01-20T17:53:56"/>
    <x v="3"/>
    <d v="2025-02-04T00:00:00"/>
    <n v="1"/>
    <n v="5.13"/>
    <s v="Gaming Console"/>
    <n v="3"/>
    <x v="4"/>
  </r>
  <r>
    <x v="8133"/>
    <s v="Jessica"/>
    <s v="Alvarez"/>
    <s v="evanssusan@example.com"/>
    <n v="32"/>
    <x v="3"/>
    <x v="0"/>
    <s v="Wisconsin"/>
    <s v="Rossshire"/>
    <d v="2024-04-27T18:58:34"/>
    <x v="3"/>
    <d v="2023-08-11T00:00:00"/>
    <n v="1"/>
    <n v="22.74"/>
    <s v="Desktop"/>
    <n v="3"/>
    <x v="1"/>
  </r>
  <r>
    <x v="8134"/>
    <s v="Ryan"/>
    <s v="Bishop"/>
    <s v="yneal@example.org"/>
    <n v="41"/>
    <x v="0"/>
    <x v="0"/>
    <s v="Pennsylvania"/>
    <s v="Mercadoport"/>
    <d v="2024-10-14T17:18:27"/>
    <x v="3"/>
    <d v="2025-04-02T00:00:00"/>
    <n v="1"/>
    <n v="11.68"/>
    <s v="Laptop"/>
    <m/>
    <x v="0"/>
  </r>
  <r>
    <x v="8135"/>
    <s v="Brian"/>
    <s v="Gray"/>
    <s v="donnastevens@example.org"/>
    <m/>
    <x v="4"/>
    <x v="0"/>
    <s v="North Carolina"/>
    <s v="East Michaelshire"/>
    <d v="2022-09-28T08:54:30"/>
    <x v="2"/>
    <d v="2024-06-14T00:00:00"/>
    <n v="1"/>
    <n v="14.04"/>
    <s v="Gaming Console"/>
    <n v="3"/>
    <x v="4"/>
  </r>
  <r>
    <x v="8136"/>
    <s v="Dawn"/>
    <s v="Fuentes"/>
    <s v="rodrigueztammy@example.net"/>
    <n v="47"/>
    <x v="1"/>
    <x v="0"/>
    <s v="North Carolina"/>
    <s v="New Marytown"/>
    <d v="2025-05-03T18:33:16"/>
    <x v="3"/>
    <d v="2023-02-21T00:00:00"/>
    <n v="1"/>
    <n v="8.51"/>
    <s v="Laptop"/>
    <n v="4"/>
    <x v="0"/>
  </r>
  <r>
    <x v="8137"/>
    <s v="John"/>
    <s v="Carr"/>
    <s v="deanhaley@example.com"/>
    <n v="42"/>
    <x v="1"/>
    <x v="0"/>
    <s v="Pennsylvania"/>
    <s v="East Jamie"/>
    <d v="2024-01-06T18:28:00"/>
    <x v="1"/>
    <d v="2022-10-03T00:00:00"/>
    <n v="1"/>
    <n v="17.489999999999998"/>
    <s v="Tablet"/>
    <n v="4"/>
    <x v="0"/>
  </r>
  <r>
    <x v="8138"/>
    <s v="David"/>
    <s v="Cochran"/>
    <s v="gporter@example.com"/>
    <n v="22"/>
    <x v="0"/>
    <x v="1"/>
    <s v="Quebec"/>
    <s v="Hopkinsburgh"/>
    <d v="2024-04-24T11:15:06"/>
    <x v="1"/>
    <d v="2025-03-09T00:00:00"/>
    <n v="1"/>
    <n v="27.22"/>
    <s v="Desktop"/>
    <n v="1"/>
    <x v="2"/>
  </r>
  <r>
    <x v="8139"/>
    <s v="Charles"/>
    <s v="Murphy"/>
    <s v="pricejason@example.com"/>
    <n v="47"/>
    <x v="0"/>
    <x v="0"/>
    <s v="California"/>
    <s v="West Robert"/>
    <d v="2022-12-11T07:14:24"/>
    <x v="3"/>
    <d v="2022-12-09T00:00:00"/>
    <n v="1"/>
    <n v="9.6"/>
    <s v="Laptop"/>
    <n v="5"/>
    <x v="0"/>
  </r>
  <r>
    <x v="8140"/>
    <s v="Abigail"/>
    <s v="Webb"/>
    <s v="johnperry@example.com"/>
    <n v="55"/>
    <x v="0"/>
    <x v="0"/>
    <s v="California"/>
    <s v="New Barbaraberg"/>
    <d v="2025-04-11T21:27:57"/>
    <x v="3"/>
    <d v="2022-10-26T00:00:00"/>
    <n v="1"/>
    <n v="22.11"/>
    <s v="Desktop"/>
    <m/>
    <x v="0"/>
  </r>
  <r>
    <x v="8141"/>
    <s v="David"/>
    <s v="Smith"/>
    <s v="jessicawolfe@example.com"/>
    <n v="26"/>
    <x v="0"/>
    <x v="0"/>
    <s v="Pennsylvania"/>
    <s v="South Bonnieton"/>
    <d v="2025-03-28T02:39:08"/>
    <x v="0"/>
    <d v="2023-11-23T00:00:00"/>
    <n v="1"/>
    <n v="16.63"/>
    <s v="Gaming Console"/>
    <n v="1"/>
    <x v="1"/>
  </r>
  <r>
    <x v="8142"/>
    <s v="Allen"/>
    <s v="Barr"/>
    <s v="jonesjoseph@example.net"/>
    <n v="56"/>
    <x v="0"/>
    <x v="0"/>
    <s v="Washington"/>
    <s v="New Melanieton"/>
    <d v="2023-05-30T09:59:47"/>
    <x v="2"/>
    <d v="2024-08-19T00:00:00"/>
    <n v="0"/>
    <n v="5.92"/>
    <s v="Smart TV"/>
    <n v="1"/>
    <x v="0"/>
  </r>
  <r>
    <x v="8143"/>
    <s v="Dustin"/>
    <s v="Fitzgerald"/>
    <s v="pbarrera@example.org"/>
    <n v="49"/>
    <x v="0"/>
    <x v="1"/>
    <s v="Quebec"/>
    <s v="Normanport"/>
    <d v="2025-05-13T06:54:51"/>
    <x v="0"/>
    <d v="2024-07-07T00:00:00"/>
    <n v="1"/>
    <n v="7.18"/>
    <s v="Desktop"/>
    <n v="2"/>
    <x v="0"/>
  </r>
  <r>
    <x v="8144"/>
    <s v="Jeffrey"/>
    <s v="Howard"/>
    <s v="samanthaperkins@example.com"/>
    <n v="42"/>
    <x v="1"/>
    <x v="0"/>
    <s v="Illinois"/>
    <s v="Jamesport"/>
    <d v="2023-03-07T09:53:29"/>
    <x v="2"/>
    <d v="2024-08-31T00:00:00"/>
    <n v="1"/>
    <n v="30.05"/>
    <s v="Smart TV"/>
    <n v="5"/>
    <x v="0"/>
  </r>
  <r>
    <x v="8145"/>
    <s v="Yvonne"/>
    <s v="Richardson"/>
    <s v="michaelhines@example.org"/>
    <n v="20"/>
    <x v="3"/>
    <x v="0"/>
    <s v="New York"/>
    <s v="East Amberside"/>
    <d v="2023-07-29T02:42:42"/>
    <x v="3"/>
    <d v="2023-01-12T00:00:00"/>
    <n v="1"/>
    <n v="14.17"/>
    <s v="Gaming Console"/>
    <m/>
    <x v="2"/>
  </r>
  <r>
    <x v="8146"/>
    <s v="Taylor"/>
    <s v="Richards"/>
    <s v="kristen39@example.org"/>
    <n v="39"/>
    <x v="2"/>
    <x v="0"/>
    <s v="Missouri"/>
    <s v="Wigginsstad"/>
    <d v="2023-07-12T03:45:01"/>
    <x v="2"/>
    <d v="2023-03-23T00:00:00"/>
    <n v="0"/>
    <n v="260.04000000000002"/>
    <s v="Mobile"/>
    <n v="3"/>
    <x v="1"/>
  </r>
  <r>
    <x v="8147"/>
    <s v="Evan"/>
    <s v="Sweeney"/>
    <s v="kgarcia@example.net"/>
    <n v="33"/>
    <x v="1"/>
    <x v="1"/>
    <s v="Nova Scotia"/>
    <s v="Curtisshire"/>
    <d v="2023-03-04T18:20:23"/>
    <x v="0"/>
    <d v="2023-06-25T00:00:00"/>
    <n v="1"/>
    <n v="35.74"/>
    <s v="Mobile"/>
    <m/>
    <x v="1"/>
  </r>
  <r>
    <x v="8148"/>
    <s v="Michael"/>
    <s v="Harris"/>
    <s v="karencrawford@example.com"/>
    <m/>
    <x v="2"/>
    <x v="1"/>
    <s v="Nova Scotia"/>
    <s v="West Sandra"/>
    <d v="2025-02-25T03:04:04"/>
    <x v="2"/>
    <d v="2024-05-24T00:00:00"/>
    <n v="1"/>
    <n v="23.49"/>
    <s v="Smart TV"/>
    <m/>
    <x v="4"/>
  </r>
  <r>
    <x v="8149"/>
    <s v="Nicholas"/>
    <s v="Hess"/>
    <s v="jennifer49@example.com"/>
    <n v="40"/>
    <x v="1"/>
    <x v="1"/>
    <s v="Nova Scotia"/>
    <s v="New Jenniferview"/>
    <d v="2024-01-22T11:18:20"/>
    <x v="3"/>
    <d v="2024-01-24T00:00:00"/>
    <n v="1"/>
    <n v="20.350000000000001"/>
    <s v="Laptop"/>
    <n v="2"/>
    <x v="0"/>
  </r>
  <r>
    <x v="8150"/>
    <s v="Alexis"/>
    <s v="Burke"/>
    <s v="chad91@example.org"/>
    <n v="41"/>
    <x v="1"/>
    <x v="0"/>
    <s v="New Jersey"/>
    <s v="Lake Kayla"/>
    <d v="2024-10-31T06:10:31"/>
    <x v="0"/>
    <d v="2022-12-24T00:00:00"/>
    <n v="0"/>
    <n v="7.56"/>
    <s v="Smart TV"/>
    <n v="2"/>
    <x v="0"/>
  </r>
  <r>
    <x v="8151"/>
    <s v="Jose"/>
    <s v="Phillips"/>
    <s v="paynerobin@example.net"/>
    <n v="58"/>
    <x v="4"/>
    <x v="1"/>
    <s v="Newfoundland and Labrador"/>
    <s v="West Jeffreyside"/>
    <d v="2025-07-27T08:16:33"/>
    <x v="3"/>
    <d v="2025-05-01T00:00:00"/>
    <n v="1"/>
    <n v="6.81"/>
    <s v="Gaming Console"/>
    <m/>
    <x v="0"/>
  </r>
  <r>
    <x v="8152"/>
    <s v="Kelsey"/>
    <s v="Long"/>
    <s v="ghudson@example.net"/>
    <n v="54"/>
    <x v="1"/>
    <x v="0"/>
    <s v="Missouri"/>
    <s v="East Jeanetteville"/>
    <d v="2023-02-19T08:54:51"/>
    <x v="0"/>
    <d v="2023-05-27T00:00:00"/>
    <n v="0"/>
    <m/>
    <s v="Tablet"/>
    <n v="4"/>
    <x v="0"/>
  </r>
  <r>
    <x v="8153"/>
    <s v="Carla"/>
    <s v="Bailey"/>
    <s v="brian91@example.org"/>
    <m/>
    <x v="1"/>
    <x v="0"/>
    <s v="Tennessee"/>
    <s v="North Kim"/>
    <d v="2023-01-26T17:39:57"/>
    <x v="2"/>
    <d v="2025-06-05T00:00:00"/>
    <n v="1"/>
    <m/>
    <s v="Desktop"/>
    <n v="1"/>
    <x v="4"/>
  </r>
  <r>
    <x v="8154"/>
    <s v="Joanne"/>
    <s v="Warren"/>
    <s v="margaretwagner@example.org"/>
    <m/>
    <x v="0"/>
    <x v="0"/>
    <s v="Maryland"/>
    <s v="Taylorbury"/>
    <d v="2023-07-31T22:44:12"/>
    <x v="0"/>
    <d v="2022-10-12T00:00:00"/>
    <n v="1"/>
    <n v="3.39"/>
    <s v="Smart TV"/>
    <n v="3"/>
    <x v="4"/>
  </r>
  <r>
    <x v="8155"/>
    <s v="William"/>
    <s v="King"/>
    <s v="moorejudy@example.org"/>
    <n v="31"/>
    <x v="0"/>
    <x v="0"/>
    <s v="Florida"/>
    <s v="Wheelermouth"/>
    <d v="2022-10-14T13:26:08"/>
    <x v="1"/>
    <d v="2024-01-04T00:00:00"/>
    <n v="1"/>
    <n v="8.65"/>
    <s v="Laptop"/>
    <n v="4"/>
    <x v="1"/>
  </r>
  <r>
    <x v="8156"/>
    <s v="Alicia"/>
    <s v="Lopez"/>
    <s v="medinagary@example.com"/>
    <n v="22"/>
    <x v="4"/>
    <x v="0"/>
    <s v="Michigan"/>
    <s v="Edwinmouth"/>
    <d v="2022-12-19T02:57:05"/>
    <x v="2"/>
    <d v="2023-02-08T00:00:00"/>
    <n v="0"/>
    <n v="2.67"/>
    <s v="Laptop"/>
    <n v="4"/>
    <x v="2"/>
  </r>
  <r>
    <x v="8157"/>
    <s v="Michael"/>
    <s v="Thomas"/>
    <s v="xbush@example.org"/>
    <n v="40"/>
    <x v="0"/>
    <x v="0"/>
    <s v="Pennsylvania"/>
    <s v="South Michele"/>
    <d v="2025-05-17T11:32:51"/>
    <x v="3"/>
    <d v="2023-08-24T00:00:00"/>
    <n v="1"/>
    <n v="29.65"/>
    <s v="Tablet"/>
    <n v="2"/>
    <x v="0"/>
  </r>
  <r>
    <x v="8158"/>
    <s v="Jason"/>
    <s v="Berry"/>
    <s v="brian69@example.net"/>
    <n v="25"/>
    <x v="1"/>
    <x v="1"/>
    <s v="British Columbia"/>
    <s v="Lopezmouth"/>
    <d v="2024-03-03T13:33:28"/>
    <x v="3"/>
    <d v="2024-04-30T00:00:00"/>
    <n v="1"/>
    <n v="8.15"/>
    <s v="Laptop"/>
    <m/>
    <x v="1"/>
  </r>
  <r>
    <x v="8159"/>
    <s v="Michael"/>
    <s v="Chandler"/>
    <s v="morrisonkevin@example.com"/>
    <n v="21"/>
    <x v="0"/>
    <x v="1"/>
    <s v="Manitoba"/>
    <s v="New Michellehaven"/>
    <d v="2022-10-05T05:51:40"/>
    <x v="3"/>
    <d v="2024-01-04T00:00:00"/>
    <n v="0"/>
    <n v="3.78"/>
    <s v="Smart TV"/>
    <n v="4"/>
    <x v="2"/>
  </r>
  <r>
    <x v="8160"/>
    <s v="Kristie"/>
    <s v="Brown"/>
    <s v="kimberlydunn@example.org"/>
    <n v="25"/>
    <x v="0"/>
    <x v="1"/>
    <s v="New Brunswick"/>
    <s v="Justinport"/>
    <d v="2024-06-03T01:41:47"/>
    <x v="2"/>
    <d v="2023-01-12T00:00:00"/>
    <n v="1"/>
    <n v="13.65"/>
    <s v="Tablet"/>
    <n v="2"/>
    <x v="1"/>
  </r>
  <r>
    <x v="8161"/>
    <s v="Connie"/>
    <s v="Morris"/>
    <s v="dawnnicholson@example.org"/>
    <n v="16"/>
    <x v="1"/>
    <x v="0"/>
    <s v="Missouri"/>
    <s v="East Samantha"/>
    <d v="2022-10-09T07:17:32"/>
    <x v="0"/>
    <d v="2023-03-07T00:00:00"/>
    <n v="1"/>
    <m/>
    <s v="Smart TV"/>
    <n v="7"/>
    <x v="2"/>
  </r>
  <r>
    <x v="8162"/>
    <s v="Cheryl"/>
    <s v="Curtis"/>
    <s v="jacksonpamela@example.com"/>
    <n v="18"/>
    <x v="2"/>
    <x v="1"/>
    <s v="Prince Edward Island"/>
    <s v="Ryanmouth"/>
    <d v="2025-01-07T01:12:00"/>
    <x v="1"/>
    <d v="2022-11-05T00:00:00"/>
    <n v="1"/>
    <n v="3.71"/>
    <s v="Smart TV"/>
    <m/>
    <x v="2"/>
  </r>
  <r>
    <x v="8163"/>
    <s v="Adam"/>
    <s v="Wells"/>
    <s v="wilkinsstephen@example.org"/>
    <n v="29"/>
    <x v="0"/>
    <x v="0"/>
    <s v="Virginia"/>
    <s v="Amandamouth"/>
    <d v="2023-10-28T08:40:16"/>
    <x v="3"/>
    <d v="2023-12-17T00:00:00"/>
    <n v="1"/>
    <n v="6.46"/>
    <s v="Tablet"/>
    <n v="1"/>
    <x v="1"/>
  </r>
  <r>
    <x v="8164"/>
    <s v="Amanda"/>
    <s v="Adams"/>
    <s v="haroldwebster@example.com"/>
    <n v="36"/>
    <x v="1"/>
    <x v="0"/>
    <s v="Arizona"/>
    <s v="Walkertown"/>
    <d v="2023-02-27T01:18:58"/>
    <x v="3"/>
    <d v="2022-10-04T00:00:00"/>
    <n v="1"/>
    <n v="28.3"/>
    <s v="Gaming Console"/>
    <m/>
    <x v="1"/>
  </r>
  <r>
    <x v="8165"/>
    <s v="David"/>
    <s v="Cuevas"/>
    <s v="rpennington@example.org"/>
    <m/>
    <x v="0"/>
    <x v="0"/>
    <s v="Massachusetts"/>
    <s v="Port Lisa"/>
    <d v="2023-10-20T04:03:35"/>
    <x v="0"/>
    <d v="2024-10-04T00:00:00"/>
    <n v="0"/>
    <n v="18.940000000000001"/>
    <s v="Desktop"/>
    <m/>
    <x v="4"/>
  </r>
  <r>
    <x v="8166"/>
    <s v="John"/>
    <s v="Barnes"/>
    <s v="david08@example.com"/>
    <m/>
    <x v="0"/>
    <x v="1"/>
    <s v="Nova Scotia"/>
    <s v="Johnburgh"/>
    <d v="2023-08-30T08:05:15"/>
    <x v="0"/>
    <d v="2023-09-07T00:00:00"/>
    <n v="1"/>
    <n v="21.6"/>
    <s v="Laptop"/>
    <m/>
    <x v="4"/>
  </r>
  <r>
    <x v="8167"/>
    <s v="James"/>
    <s v="Gonzalez"/>
    <s v="joshua38@example.net"/>
    <n v="25"/>
    <x v="1"/>
    <x v="0"/>
    <s v="North Carolina"/>
    <s v="Lake Andrea"/>
    <d v="2024-11-11T07:01:36"/>
    <x v="3"/>
    <d v="2022-08-09T00:00:00"/>
    <n v="1"/>
    <n v="6.38"/>
    <s v="Desktop"/>
    <n v="2"/>
    <x v="1"/>
  </r>
  <r>
    <x v="8168"/>
    <s v="Andrew"/>
    <s v="Hodges"/>
    <s v="jessica21@example.net"/>
    <n v="33"/>
    <x v="1"/>
    <x v="0"/>
    <s v="New York"/>
    <s v="Jamesland"/>
    <d v="2025-06-19T15:31:40"/>
    <x v="3"/>
    <d v="2025-05-22T00:00:00"/>
    <n v="1"/>
    <n v="21.97"/>
    <s v="Desktop"/>
    <n v="1"/>
    <x v="1"/>
  </r>
  <r>
    <x v="8169"/>
    <s v="Benjamin"/>
    <s v="Frazier"/>
    <s v="timothyspencer@example.net"/>
    <m/>
    <x v="4"/>
    <x v="1"/>
    <s v="Ontario"/>
    <s v="Port Pamela"/>
    <d v="2022-10-08T04:08:40"/>
    <x v="2"/>
    <d v="2023-04-25T00:00:00"/>
    <n v="1"/>
    <n v="10.38"/>
    <s v="Gaming Console"/>
    <m/>
    <x v="4"/>
  </r>
  <r>
    <x v="8170"/>
    <s v="Lisa"/>
    <s v="Leon"/>
    <s v="olivia31@example.com"/>
    <n v="42"/>
    <x v="0"/>
    <x v="1"/>
    <s v="Manitoba"/>
    <s v="Richardsborough"/>
    <d v="2024-12-04T17:48:19"/>
    <x v="1"/>
    <d v="2023-05-05T00:00:00"/>
    <n v="1"/>
    <n v="0.72"/>
    <s v="Smart TV"/>
    <n v="8"/>
    <x v="0"/>
  </r>
  <r>
    <x v="8171"/>
    <s v="Pamela"/>
    <s v="Powell"/>
    <s v="bmejia@example.org"/>
    <m/>
    <x v="0"/>
    <x v="0"/>
    <s v="Virginia"/>
    <s v="New Jessica"/>
    <d v="2022-12-06T04:24:20"/>
    <x v="0"/>
    <d v="2023-10-19T00:00:00"/>
    <n v="1"/>
    <n v="35.31"/>
    <s v="Tablet"/>
    <n v="3"/>
    <x v="4"/>
  </r>
  <r>
    <x v="8172"/>
    <s v="Howard"/>
    <s v="Wilson"/>
    <s v="tthomas@example.org"/>
    <n v="42"/>
    <x v="1"/>
    <x v="0"/>
    <s v="Wisconsin"/>
    <s v="Port Michelle"/>
    <d v="2025-06-07T05:35:44"/>
    <x v="3"/>
    <d v="2024-04-04T00:00:00"/>
    <n v="1"/>
    <n v="3.04"/>
    <s v="Tablet"/>
    <n v="2"/>
    <x v="0"/>
  </r>
  <r>
    <x v="8173"/>
    <s v="John"/>
    <s v="Henry"/>
    <s v="brittanyrodgers@example.org"/>
    <n v="37"/>
    <x v="0"/>
    <x v="0"/>
    <s v="Massachusetts"/>
    <s v="Mcdowellberg"/>
    <d v="2023-09-13T11:18:44"/>
    <x v="3"/>
    <d v="2025-02-11T00:00:00"/>
    <n v="1"/>
    <n v="46.91"/>
    <s v="Gaming Console"/>
    <m/>
    <x v="1"/>
  </r>
  <r>
    <x v="8174"/>
    <s v="Charles"/>
    <s v="Arnold"/>
    <s v="cheyenneward@example.org"/>
    <n v="37"/>
    <x v="0"/>
    <x v="0"/>
    <s v="Virginia"/>
    <s v="South Stevenhaven"/>
    <d v="2022-08-09T02:01:08"/>
    <x v="2"/>
    <d v="2024-08-10T00:00:00"/>
    <n v="1"/>
    <n v="19.18"/>
    <s v="Gaming Console"/>
    <n v="2"/>
    <x v="1"/>
  </r>
  <r>
    <x v="8175"/>
    <s v="Brian"/>
    <s v="Miller"/>
    <s v="marissa61@example.net"/>
    <m/>
    <x v="0"/>
    <x v="1"/>
    <s v="Quebec"/>
    <s v="Frankside"/>
    <d v="2023-09-01T00:53:28"/>
    <x v="3"/>
    <d v="2022-09-11T00:00:00"/>
    <n v="1"/>
    <n v="6.17"/>
    <s v="Desktop"/>
    <n v="2"/>
    <x v="4"/>
  </r>
  <r>
    <x v="8176"/>
    <s v="Cindy"/>
    <s v="White"/>
    <s v="lisa48@example.net"/>
    <n v="40"/>
    <x v="1"/>
    <x v="0"/>
    <s v="Florida"/>
    <s v="Port Allen"/>
    <d v="2025-06-02T18:41:20"/>
    <x v="2"/>
    <d v="2024-01-19T00:00:00"/>
    <n v="1"/>
    <n v="12.5"/>
    <s v="Gaming Console"/>
    <m/>
    <x v="0"/>
  </r>
  <r>
    <x v="8177"/>
    <s v="Jonathan"/>
    <s v="Horn"/>
    <s v="aferguson@example.net"/>
    <n v="35"/>
    <x v="0"/>
    <x v="0"/>
    <s v="Massachusetts"/>
    <s v="Josehaven"/>
    <d v="2024-12-30T12:31:17"/>
    <x v="1"/>
    <d v="2024-12-30T00:00:00"/>
    <n v="1"/>
    <n v="18.309999999999999"/>
    <s v="Tablet"/>
    <m/>
    <x v="1"/>
  </r>
  <r>
    <x v="8178"/>
    <s v="Morgan"/>
    <s v="Bennett"/>
    <s v="walterskim@example.net"/>
    <n v="44"/>
    <x v="1"/>
    <x v="1"/>
    <s v="New Brunswick"/>
    <s v="East Rhondabury"/>
    <d v="2023-10-13T04:40:15"/>
    <x v="1"/>
    <d v="2024-04-17T00:00:00"/>
    <n v="1"/>
    <n v="12.84"/>
    <s v="Desktop"/>
    <n v="4"/>
    <x v="0"/>
  </r>
  <r>
    <x v="8179"/>
    <s v="Mariah"/>
    <s v="Lee"/>
    <s v="kelly24@example.net"/>
    <n v="28"/>
    <x v="1"/>
    <x v="0"/>
    <s v="Texas"/>
    <s v="North Paula"/>
    <d v="2023-05-17T01:14:56"/>
    <x v="1"/>
    <d v="2022-12-12T00:00:00"/>
    <n v="1"/>
    <n v="5.19"/>
    <s v="Gaming Console"/>
    <n v="7"/>
    <x v="1"/>
  </r>
  <r>
    <x v="8180"/>
    <s v="Benjamin"/>
    <s v="Smith"/>
    <s v="ssmith@example.net"/>
    <n v="28"/>
    <x v="0"/>
    <x v="0"/>
    <s v="Indiana"/>
    <s v="Bakerfort"/>
    <d v="2024-10-02T07:59:15"/>
    <x v="2"/>
    <d v="2024-06-27T00:00:00"/>
    <n v="1"/>
    <n v="24.29"/>
    <s v="Smart TV"/>
    <n v="1"/>
    <x v="1"/>
  </r>
  <r>
    <x v="8181"/>
    <s v="Sandra"/>
    <s v="Carroll"/>
    <s v="fosterlinda@example.com"/>
    <n v="31"/>
    <x v="0"/>
    <x v="0"/>
    <s v="Massachusetts"/>
    <s v="Lake Jonathanshire"/>
    <d v="2024-04-12T08:32:29"/>
    <x v="1"/>
    <d v="2022-12-21T00:00:00"/>
    <n v="1"/>
    <n v="18.73"/>
    <s v="Mobile"/>
    <n v="6"/>
    <x v="1"/>
  </r>
  <r>
    <x v="8182"/>
    <s v="Melinda"/>
    <s v="Hansen"/>
    <s v="cynthiayork@example.org"/>
    <n v="27"/>
    <x v="0"/>
    <x v="0"/>
    <s v="Missouri"/>
    <s v="Garciahaven"/>
    <d v="2025-02-24T13:05:51"/>
    <x v="3"/>
    <d v="2025-03-01T00:00:00"/>
    <n v="0"/>
    <n v="24.37"/>
    <s v="Tablet"/>
    <n v="4"/>
    <x v="1"/>
  </r>
  <r>
    <x v="8183"/>
    <s v="Erika"/>
    <s v="Dawson"/>
    <s v="wigginsjeffery@example.net"/>
    <n v="41"/>
    <x v="1"/>
    <x v="0"/>
    <s v="Arizona"/>
    <s v="Whitefort"/>
    <d v="2024-03-01T17:03:32"/>
    <x v="2"/>
    <d v="2024-02-23T00:00:00"/>
    <n v="0"/>
    <n v="42.84"/>
    <s v="Desktop"/>
    <n v="1"/>
    <x v="0"/>
  </r>
  <r>
    <x v="8184"/>
    <s v="Terrance"/>
    <s v="Mason"/>
    <s v="edgarbaker@example.com"/>
    <m/>
    <x v="1"/>
    <x v="0"/>
    <s v="Pennsylvania"/>
    <s v="New Sabrina"/>
    <d v="2025-05-10T20:45:25"/>
    <x v="0"/>
    <d v="2023-01-28T00:00:00"/>
    <n v="1"/>
    <n v="8.77"/>
    <s v="Gaming Console"/>
    <n v="4"/>
    <x v="4"/>
  </r>
  <r>
    <x v="8185"/>
    <s v="Crystal"/>
    <s v="Hughes"/>
    <s v="brianfleming@example.com"/>
    <n v="30"/>
    <x v="2"/>
    <x v="0"/>
    <s v="Maryland"/>
    <s v="Lisatown"/>
    <d v="2022-08-28T03:54:20"/>
    <x v="2"/>
    <d v="2025-05-13T00:00:00"/>
    <n v="0"/>
    <n v="19.32"/>
    <s v="Desktop"/>
    <n v="1"/>
    <x v="1"/>
  </r>
  <r>
    <x v="8186"/>
    <s v="Benjamin"/>
    <s v="Griffith"/>
    <s v="balljeffery@example.org"/>
    <n v="28"/>
    <x v="1"/>
    <x v="0"/>
    <s v="Massachusetts"/>
    <s v="South Amybury"/>
    <d v="2025-05-19T20:10:59"/>
    <x v="2"/>
    <d v="2024-05-28T00:00:00"/>
    <n v="0"/>
    <m/>
    <s v="Gaming Console"/>
    <n v="3"/>
    <x v="1"/>
  </r>
  <r>
    <x v="8187"/>
    <s v="Frank"/>
    <s v="Levine"/>
    <s v="donnalopez@example.net"/>
    <n v="39"/>
    <x v="0"/>
    <x v="0"/>
    <s v="Pennsylvania"/>
    <s v="Cooperbury"/>
    <d v="2025-02-20T08:34:07"/>
    <x v="0"/>
    <d v="2025-06-10T00:00:00"/>
    <n v="1"/>
    <n v="4.8600000000000003"/>
    <s v="Tablet"/>
    <n v="1"/>
    <x v="1"/>
  </r>
  <r>
    <x v="8188"/>
    <s v="Savannah"/>
    <s v="Lawrence"/>
    <s v="vanessamiller@example.org"/>
    <n v="42"/>
    <x v="3"/>
    <x v="0"/>
    <s v="Missouri"/>
    <s v="East Morgan"/>
    <d v="2024-01-02T23:05:34"/>
    <x v="1"/>
    <d v="2023-08-17T00:00:00"/>
    <n v="1"/>
    <n v="16.45"/>
    <s v="Desktop"/>
    <n v="2"/>
    <x v="0"/>
  </r>
  <r>
    <x v="8189"/>
    <s v="Christine"/>
    <s v="Short"/>
    <s v="rebekah54@example.net"/>
    <n v="50"/>
    <x v="2"/>
    <x v="0"/>
    <s v="Pennsylvania"/>
    <s v="Phelpsberg"/>
    <d v="2022-09-18T00:33:30"/>
    <x v="2"/>
    <d v="2025-06-28T00:00:00"/>
    <n v="1"/>
    <m/>
    <s v="Mobile"/>
    <n v="4"/>
    <x v="0"/>
  </r>
  <r>
    <x v="8190"/>
    <s v="Robert"/>
    <s v="Richardson"/>
    <s v="dennis23@example.net"/>
    <n v="18"/>
    <x v="0"/>
    <x v="0"/>
    <s v="North Carolina"/>
    <s v="Kingmouth"/>
    <d v="2025-04-08T18:24:41"/>
    <x v="3"/>
    <d v="2024-08-30T00:00:00"/>
    <n v="1"/>
    <n v="27.79"/>
    <s v="Mobile"/>
    <n v="4"/>
    <x v="2"/>
  </r>
  <r>
    <x v="8191"/>
    <s v="Felicia"/>
    <s v="Schmidt"/>
    <s v="benjaminjones@example.org"/>
    <n v="46"/>
    <x v="0"/>
    <x v="0"/>
    <s v="North Carolina"/>
    <s v="Seanport"/>
    <d v="2024-05-21T00:53:53"/>
    <x v="3"/>
    <d v="2024-01-09T00:00:00"/>
    <n v="0"/>
    <n v="10.61"/>
    <s v="Desktop"/>
    <n v="3"/>
    <x v="0"/>
  </r>
  <r>
    <x v="8192"/>
    <s v="Albert"/>
    <s v="Hensley"/>
    <s v="ianpalmer@example.org"/>
    <n v="40"/>
    <x v="0"/>
    <x v="0"/>
    <s v="Tennessee"/>
    <s v="East Taylorberg"/>
    <d v="2024-04-15T23:33:03"/>
    <x v="3"/>
    <d v="2024-07-03T00:00:00"/>
    <n v="1"/>
    <m/>
    <s v="Tablet"/>
    <m/>
    <x v="0"/>
  </r>
  <r>
    <x v="8193"/>
    <s v="Jason"/>
    <s v="Hill"/>
    <s v="jball@example.com"/>
    <n v="27"/>
    <x v="1"/>
    <x v="0"/>
    <s v="New Jersey"/>
    <s v="Port Laura"/>
    <d v="2023-07-09T22:52:38"/>
    <x v="3"/>
    <d v="2025-03-26T00:00:00"/>
    <n v="1"/>
    <n v="2.52"/>
    <s v="Desktop"/>
    <m/>
    <x v="1"/>
  </r>
  <r>
    <x v="8194"/>
    <s v="Elizabeth"/>
    <s v="Brown"/>
    <s v="mdavis@example.org"/>
    <n v="46"/>
    <x v="0"/>
    <x v="0"/>
    <s v="Wisconsin"/>
    <s v="Serranobury"/>
    <d v="2022-11-25T16:59:03"/>
    <x v="0"/>
    <d v="2024-08-19T00:00:00"/>
    <n v="1"/>
    <n v="40.630000000000003"/>
    <s v="Desktop"/>
    <n v="2"/>
    <x v="0"/>
  </r>
  <r>
    <x v="8195"/>
    <s v="Miguel"/>
    <s v="Smith"/>
    <s v="torresalejandra@example.com"/>
    <m/>
    <x v="0"/>
    <x v="0"/>
    <s v="Texas"/>
    <s v="Lake Nancyshire"/>
    <d v="2025-04-12T02:24:00"/>
    <x v="3"/>
    <d v="2023-10-24T00:00:00"/>
    <n v="1"/>
    <n v="2.63"/>
    <s v="Tablet"/>
    <n v="3"/>
    <x v="4"/>
  </r>
  <r>
    <x v="8196"/>
    <s v="Sherry"/>
    <s v="Moore"/>
    <s v="stephencasey@example.com"/>
    <n v="44"/>
    <x v="3"/>
    <x v="1"/>
    <s v="Nova Scotia"/>
    <s v="North Jade"/>
    <d v="2022-12-06T20:02:38"/>
    <x v="3"/>
    <d v="2025-06-08T00:00:00"/>
    <n v="1"/>
    <n v="16.89"/>
    <s v="Tablet"/>
    <n v="4"/>
    <x v="0"/>
  </r>
  <r>
    <x v="8197"/>
    <s v="Andrea"/>
    <s v="Hudson"/>
    <s v="chelseamartinez@example.net"/>
    <m/>
    <x v="1"/>
    <x v="1"/>
    <s v="New Brunswick"/>
    <s v="Crystalberg"/>
    <d v="2024-11-16T11:35:57"/>
    <x v="3"/>
    <d v="2024-08-08T00:00:00"/>
    <n v="1"/>
    <n v="36.590000000000003"/>
    <s v="Tablet"/>
    <n v="6"/>
    <x v="4"/>
  </r>
  <r>
    <x v="8198"/>
    <s v="Jennifer"/>
    <s v="Miller"/>
    <s v="lawsonvirginia@example.net"/>
    <n v="59"/>
    <x v="0"/>
    <x v="0"/>
    <s v="Tennessee"/>
    <s v="Port Beverlyborough"/>
    <d v="2024-07-30T08:36:28"/>
    <x v="3"/>
    <d v="2023-05-16T00:00:00"/>
    <n v="1"/>
    <m/>
    <s v="Desktop"/>
    <n v="2"/>
    <x v="0"/>
  </r>
  <r>
    <x v="8199"/>
    <s v="John"/>
    <s v="Sherman"/>
    <s v="kathleenrobinson@example.org"/>
    <n v="46"/>
    <x v="1"/>
    <x v="0"/>
    <s v="Texas"/>
    <s v="Millerview"/>
    <d v="2025-07-05T21:31:07"/>
    <x v="1"/>
    <d v="2023-11-03T00:00:00"/>
    <n v="1"/>
    <n v="2.64"/>
    <s v="Gaming Console"/>
    <n v="5"/>
    <x v="0"/>
  </r>
  <r>
    <x v="8200"/>
    <s v="Rickey"/>
    <s v="Richardson"/>
    <s v="bbarber@example.org"/>
    <n v="26"/>
    <x v="0"/>
    <x v="0"/>
    <s v="Maryland"/>
    <s v="Kyleshire"/>
    <d v="2024-12-27T20:56:57"/>
    <x v="2"/>
    <d v="2022-08-20T00:00:00"/>
    <n v="1"/>
    <n v="18.72"/>
    <s v="Gaming Console"/>
    <n v="3"/>
    <x v="1"/>
  </r>
  <r>
    <x v="8201"/>
    <s v="Corey"/>
    <s v="Valencia"/>
    <s v="cooperdeborah@example.com"/>
    <n v="45"/>
    <x v="1"/>
    <x v="0"/>
    <s v="Massachusetts"/>
    <s v="South Richardmouth"/>
    <d v="2024-11-14T16:11:32"/>
    <x v="2"/>
    <d v="2023-06-27T00:00:00"/>
    <n v="1"/>
    <n v="4.58"/>
    <s v="Mobile"/>
    <n v="2"/>
    <x v="0"/>
  </r>
  <r>
    <x v="8202"/>
    <s v="Derek"/>
    <s v="Stokes"/>
    <s v="ncervantes@example.org"/>
    <n v="28"/>
    <x v="1"/>
    <x v="0"/>
    <s v="Georgia"/>
    <s v="Port Kari"/>
    <d v="2024-05-16T19:13:34"/>
    <x v="2"/>
    <d v="2024-09-20T00:00:00"/>
    <n v="0"/>
    <n v="27.19"/>
    <s v="Laptop"/>
    <n v="6"/>
    <x v="1"/>
  </r>
  <r>
    <x v="8203"/>
    <s v="Vicki"/>
    <s v="Williams"/>
    <s v="mooreelizabeth@example.com"/>
    <n v="48"/>
    <x v="0"/>
    <x v="1"/>
    <s v="Saskatchewan"/>
    <s v="Petersonton"/>
    <d v="2024-07-22T18:44:17"/>
    <x v="2"/>
    <d v="2023-11-07T00:00:00"/>
    <n v="1"/>
    <n v="33.79"/>
    <s v="Laptop"/>
    <n v="3"/>
    <x v="0"/>
  </r>
  <r>
    <x v="8204"/>
    <s v="Jonathan"/>
    <s v="Taylor"/>
    <s v="davisann@example.org"/>
    <n v="35"/>
    <x v="2"/>
    <x v="0"/>
    <s v="Arizona"/>
    <s v="East Paul"/>
    <d v="2023-08-27T13:49:28"/>
    <x v="3"/>
    <d v="2023-04-09T00:00:00"/>
    <n v="1"/>
    <m/>
    <s v="Smart TV"/>
    <n v="2"/>
    <x v="1"/>
  </r>
  <r>
    <x v="8205"/>
    <s v="Cindy"/>
    <s v="Gomez"/>
    <s v="colleen32@example.org"/>
    <n v="36"/>
    <x v="1"/>
    <x v="0"/>
    <s v="California"/>
    <s v="Michelleview"/>
    <d v="2024-03-12T04:28:32"/>
    <x v="0"/>
    <d v="2024-04-11T00:00:00"/>
    <n v="1"/>
    <m/>
    <s v="Desktop"/>
    <n v="3"/>
    <x v="1"/>
  </r>
  <r>
    <x v="8206"/>
    <s v="Bryce"/>
    <s v="Sanchez"/>
    <s v="nicholas93@example.org"/>
    <n v="32"/>
    <x v="2"/>
    <x v="0"/>
    <s v="New Jersey"/>
    <s v="Port Rachelside"/>
    <d v="2025-05-27T05:57:25"/>
    <x v="0"/>
    <d v="2024-12-21T00:00:00"/>
    <n v="0"/>
    <n v="8.7799999999999994"/>
    <s v="Gaming Console"/>
    <n v="2"/>
    <x v="1"/>
  </r>
  <r>
    <x v="8207"/>
    <s v="Kristen"/>
    <s v="Jones"/>
    <s v="delgadochristopher@example.net"/>
    <n v="35"/>
    <x v="0"/>
    <x v="0"/>
    <s v="Michigan"/>
    <s v="Port Matthew"/>
    <d v="2024-06-09T01:50:32"/>
    <x v="2"/>
    <d v="2024-08-14T00:00:00"/>
    <n v="1"/>
    <n v="41.28"/>
    <s v="Smart TV"/>
    <n v="3"/>
    <x v="1"/>
  </r>
  <r>
    <x v="8208"/>
    <s v="Christopher"/>
    <s v="Miller"/>
    <s v="jonesmadison@example.net"/>
    <n v="37"/>
    <x v="1"/>
    <x v="0"/>
    <s v="Missouri"/>
    <s v="Holdentown"/>
    <d v="2023-09-02T07:20:51"/>
    <x v="2"/>
    <d v="2024-04-15T00:00:00"/>
    <n v="1"/>
    <n v="16.16"/>
    <s v="Tablet"/>
    <n v="3"/>
    <x v="1"/>
  </r>
  <r>
    <x v="8209"/>
    <s v="Amber"/>
    <s v="Skinner"/>
    <s v="bennettmicheal@example.org"/>
    <n v="43"/>
    <x v="1"/>
    <x v="1"/>
    <s v="Newfoundland and Labrador"/>
    <s v="Port Joshua"/>
    <d v="2024-02-02T16:03:55"/>
    <x v="2"/>
    <d v="2023-07-30T00:00:00"/>
    <n v="1"/>
    <n v="43.88"/>
    <s v="Desktop"/>
    <m/>
    <x v="0"/>
  </r>
  <r>
    <x v="8210"/>
    <s v="Desiree"/>
    <s v="Hart"/>
    <s v="lopezkatherine@example.net"/>
    <m/>
    <x v="1"/>
    <x v="1"/>
    <s v="New Brunswick"/>
    <s v="Jessicamouth"/>
    <d v="2023-01-14T16:41:59"/>
    <x v="0"/>
    <d v="2024-05-02T00:00:00"/>
    <n v="1"/>
    <n v="1.9"/>
    <s v="Desktop"/>
    <n v="2"/>
    <x v="4"/>
  </r>
  <r>
    <x v="8211"/>
    <s v="Joseph"/>
    <s v="Gomez"/>
    <s v="timothygutierrez@example.org"/>
    <n v="29"/>
    <x v="3"/>
    <x v="0"/>
    <s v="Maryland"/>
    <s v="Port Justinmouth"/>
    <d v="2024-11-07T20:50:54"/>
    <x v="2"/>
    <d v="2025-04-26T00:00:00"/>
    <n v="1"/>
    <n v="16.739999999999998"/>
    <s v="Gaming Console"/>
    <n v="4"/>
    <x v="1"/>
  </r>
  <r>
    <x v="8212"/>
    <s v="John"/>
    <s v="Ellis"/>
    <s v="castrorobert@example.net"/>
    <n v="13"/>
    <x v="0"/>
    <x v="1"/>
    <s v="Quebec"/>
    <s v="Debbiestad"/>
    <d v="2022-10-29T06:14:08"/>
    <x v="0"/>
    <d v="2025-05-02T00:00:00"/>
    <n v="1"/>
    <n v="12.16"/>
    <s v="Smart TV"/>
    <n v="4"/>
    <x v="2"/>
  </r>
  <r>
    <x v="8213"/>
    <s v="Sarah"/>
    <s v="Yang"/>
    <s v="jacobsonwilliam@example.org"/>
    <n v="22"/>
    <x v="0"/>
    <x v="1"/>
    <s v="Prince Edward Island"/>
    <s v="Thompsonside"/>
    <d v="2023-07-29T14:42:29"/>
    <x v="2"/>
    <d v="2025-07-26T00:00:00"/>
    <n v="1"/>
    <n v="14.47"/>
    <s v="Tablet"/>
    <n v="6"/>
    <x v="2"/>
  </r>
  <r>
    <x v="8214"/>
    <s v="Patricia"/>
    <s v="Thomas"/>
    <s v="theodore27@example.net"/>
    <n v="51"/>
    <x v="4"/>
    <x v="0"/>
    <s v="Virginia"/>
    <s v="Kimstad"/>
    <d v="2024-08-29T08:27:08"/>
    <x v="3"/>
    <d v="2025-05-06T00:00:00"/>
    <n v="1"/>
    <n v="17.25"/>
    <s v="Desktop"/>
    <n v="6"/>
    <x v="0"/>
  </r>
  <r>
    <x v="8215"/>
    <s v="Amanda"/>
    <s v="Gonzalez"/>
    <s v="gabriel59@example.net"/>
    <n v="34"/>
    <x v="1"/>
    <x v="0"/>
    <s v="North Carolina"/>
    <s v="Lake Andrewmouth"/>
    <d v="2023-09-18T12:55:11"/>
    <x v="0"/>
    <d v="2024-09-08T00:00:00"/>
    <n v="1"/>
    <n v="44.03"/>
    <s v="Desktop"/>
    <n v="6"/>
    <x v="1"/>
  </r>
  <r>
    <x v="8216"/>
    <s v="Emily"/>
    <s v="Perez"/>
    <s v="heatherross@example.net"/>
    <n v="36"/>
    <x v="3"/>
    <x v="0"/>
    <s v="Georgia"/>
    <s v="Valerieview"/>
    <d v="2025-04-21T11:41:12"/>
    <x v="3"/>
    <d v="2023-08-15T00:00:00"/>
    <n v="1"/>
    <n v="13.97"/>
    <s v="Gaming Console"/>
    <n v="3"/>
    <x v="1"/>
  </r>
  <r>
    <x v="8217"/>
    <s v="Timothy"/>
    <s v="Johnson"/>
    <s v="nedwards@example.org"/>
    <n v="28"/>
    <x v="1"/>
    <x v="0"/>
    <s v="Massachusetts"/>
    <s v="Hodgeborough"/>
    <d v="2023-10-18T13:57:14"/>
    <x v="0"/>
    <d v="2024-11-28T00:00:00"/>
    <n v="1"/>
    <n v="4.79"/>
    <s v="Gaming Console"/>
    <m/>
    <x v="1"/>
  </r>
  <r>
    <x v="8218"/>
    <s v="Kelsey"/>
    <s v="Fowler"/>
    <s v="elizabeth39@example.com"/>
    <n v="25"/>
    <x v="1"/>
    <x v="0"/>
    <s v="Virginia"/>
    <s v="Port Robertfurt"/>
    <d v="2025-07-02T04:19:37"/>
    <x v="1"/>
    <d v="2024-04-27T00:00:00"/>
    <n v="1"/>
    <n v="11.88"/>
    <s v="Tablet"/>
    <m/>
    <x v="1"/>
  </r>
  <r>
    <x v="8219"/>
    <s v="Jacqueline"/>
    <s v="Rogers"/>
    <s v="nicolenorman@example.net"/>
    <n v="30"/>
    <x v="1"/>
    <x v="0"/>
    <s v="North Carolina"/>
    <s v="Xavierburgh"/>
    <d v="2023-01-01T06:25:27"/>
    <x v="0"/>
    <d v="2023-03-20T00:00:00"/>
    <n v="1"/>
    <m/>
    <s v="Gaming Console"/>
    <n v="3"/>
    <x v="1"/>
  </r>
  <r>
    <x v="8220"/>
    <s v="Jesus"/>
    <s v="Jones"/>
    <s v="melissa11@example.net"/>
    <n v="109"/>
    <x v="3"/>
    <x v="1"/>
    <s v="New Brunswick"/>
    <s v="Elizabethton"/>
    <d v="2025-07-13T19:31:24"/>
    <x v="0"/>
    <d v="2024-08-18T00:00:00"/>
    <n v="1"/>
    <n v="16.89"/>
    <s v="Gaming Console"/>
    <m/>
    <x v="3"/>
  </r>
  <r>
    <x v="8221"/>
    <s v="Robert"/>
    <s v="Pitts"/>
    <s v="stevensheather@example.com"/>
    <n v="53"/>
    <x v="1"/>
    <x v="0"/>
    <s v="Tennessee"/>
    <s v="Lake Calebburgh"/>
    <d v="2024-05-17T22:31:59"/>
    <x v="0"/>
    <d v="2023-01-11T00:00:00"/>
    <n v="1"/>
    <m/>
    <s v="Tablet"/>
    <n v="4"/>
    <x v="0"/>
  </r>
  <r>
    <x v="8222"/>
    <s v="Michaela"/>
    <s v="Jones"/>
    <s v="reyescourtney@example.org"/>
    <n v="32"/>
    <x v="1"/>
    <x v="1"/>
    <s v="Nova Scotia"/>
    <s v="West Timothyport"/>
    <d v="2024-03-02T02:00:49"/>
    <x v="0"/>
    <d v="2025-04-11T00:00:00"/>
    <n v="1"/>
    <n v="32.69"/>
    <s v="Desktop"/>
    <n v="1"/>
    <x v="1"/>
  </r>
  <r>
    <x v="8223"/>
    <s v="Nancy"/>
    <s v="Higgins"/>
    <s v="vberry@example.com"/>
    <n v="27"/>
    <x v="1"/>
    <x v="1"/>
    <s v="Ontario"/>
    <s v="Huntville"/>
    <d v="2024-07-11T03:10:58"/>
    <x v="0"/>
    <d v="2024-07-04T00:00:00"/>
    <n v="1"/>
    <m/>
    <s v="Tablet"/>
    <n v="2"/>
    <x v="1"/>
  </r>
  <r>
    <x v="8224"/>
    <s v="Craig"/>
    <s v="Brown"/>
    <s v="wilkinspatrick@example.net"/>
    <m/>
    <x v="0"/>
    <x v="1"/>
    <s v="Manitoba"/>
    <s v="Smithshire"/>
    <d v="2024-08-06T18:54:13"/>
    <x v="3"/>
    <d v="2025-04-10T00:00:00"/>
    <n v="1"/>
    <n v="13.78"/>
    <s v="Mobile"/>
    <n v="3"/>
    <x v="4"/>
  </r>
  <r>
    <x v="8225"/>
    <s v="Laura"/>
    <s v="Frederick"/>
    <s v="keithstewart@example.net"/>
    <n v="21"/>
    <x v="1"/>
    <x v="0"/>
    <s v="California"/>
    <s v="Laurabury"/>
    <d v="2023-01-21T01:35:19"/>
    <x v="1"/>
    <d v="2023-10-29T00:00:00"/>
    <n v="1"/>
    <n v="4.7"/>
    <s v="Smart TV"/>
    <n v="1"/>
    <x v="2"/>
  </r>
  <r>
    <x v="8226"/>
    <s v="Christopher"/>
    <s v="Bryan"/>
    <s v="westjim@example.net"/>
    <n v="22"/>
    <x v="0"/>
    <x v="1"/>
    <s v="Prince Edward Island"/>
    <s v="Port Fredborough"/>
    <d v="2024-04-20T11:14:41"/>
    <x v="2"/>
    <d v="2023-02-06T00:00:00"/>
    <n v="1"/>
    <n v="12.66"/>
    <s v="Smart TV"/>
    <m/>
    <x v="2"/>
  </r>
  <r>
    <x v="8227"/>
    <s v="David"/>
    <s v="Moore"/>
    <s v="shawn85@example.net"/>
    <n v="45"/>
    <x v="3"/>
    <x v="1"/>
    <s v="Nova Scotia"/>
    <s v="Ritterfort"/>
    <d v="2023-05-18T07:07:05"/>
    <x v="2"/>
    <d v="2025-02-15T00:00:00"/>
    <n v="1"/>
    <n v="8.35"/>
    <s v="Tablet"/>
    <m/>
    <x v="0"/>
  </r>
  <r>
    <x v="8228"/>
    <s v="Bradley"/>
    <s v="Nelson"/>
    <s v="zmarquez@example.net"/>
    <n v="36"/>
    <x v="0"/>
    <x v="0"/>
    <s v="Pennsylvania"/>
    <s v="West Marilynstad"/>
    <d v="2025-01-22T01:13:50"/>
    <x v="2"/>
    <d v="2024-10-08T00:00:00"/>
    <n v="1"/>
    <n v="30.83"/>
    <s v="Laptop"/>
    <m/>
    <x v="1"/>
  </r>
  <r>
    <x v="8229"/>
    <s v="Darrell"/>
    <s v="Stanley"/>
    <s v="hornejulie@example.org"/>
    <n v="24"/>
    <x v="0"/>
    <x v="0"/>
    <s v="Virginia"/>
    <s v="South Aaron"/>
    <d v="2024-05-15T18:37:12"/>
    <x v="0"/>
    <d v="2023-03-13T00:00:00"/>
    <n v="1"/>
    <n v="33.53"/>
    <s v="Smart TV"/>
    <n v="4"/>
    <x v="2"/>
  </r>
  <r>
    <x v="8230"/>
    <s v="Jessica"/>
    <s v="Ashley"/>
    <s v="martinjoseph@example.com"/>
    <n v="28"/>
    <x v="1"/>
    <x v="1"/>
    <s v="Saskatchewan"/>
    <s v="South Rhonda"/>
    <d v="2023-05-02T03:43:21"/>
    <x v="1"/>
    <d v="2023-02-15T00:00:00"/>
    <n v="1"/>
    <m/>
    <s v="Gaming Console"/>
    <n v="5"/>
    <x v="1"/>
  </r>
  <r>
    <x v="8231"/>
    <s v="Craig"/>
    <s v="Jones"/>
    <s v="ruthnguyen@example.org"/>
    <m/>
    <x v="0"/>
    <x v="0"/>
    <s v="Texas"/>
    <s v="Hermanport"/>
    <d v="2025-03-07T00:29:42"/>
    <x v="2"/>
    <d v="2023-01-08T00:00:00"/>
    <n v="1"/>
    <n v="18.39"/>
    <s v="Smart TV"/>
    <n v="4"/>
    <x v="4"/>
  </r>
  <r>
    <x v="8232"/>
    <s v="James"/>
    <s v="Powell"/>
    <s v="yfuller@example.net"/>
    <n v="41"/>
    <x v="1"/>
    <x v="0"/>
    <s v="Massachusetts"/>
    <s v="Lake Joseph"/>
    <d v="2022-12-16T07:16:05"/>
    <x v="3"/>
    <d v="2024-11-14T00:00:00"/>
    <n v="1"/>
    <n v="20.07"/>
    <s v="Mobile"/>
    <n v="7"/>
    <x v="0"/>
  </r>
  <r>
    <x v="8233"/>
    <s v="Anna"/>
    <s v="Washington"/>
    <s v="rileykevin@example.org"/>
    <m/>
    <x v="1"/>
    <x v="0"/>
    <s v="New Jersey"/>
    <s v="South Angelashire"/>
    <d v="2024-04-08T01:35:51"/>
    <x v="0"/>
    <d v="2024-06-03T00:00:00"/>
    <n v="0"/>
    <n v="24.79"/>
    <s v="Smart TV"/>
    <n v="5"/>
    <x v="4"/>
  </r>
  <r>
    <x v="8234"/>
    <s v="Katherine"/>
    <s v="Deleon"/>
    <s v="harrisdanielle@example.com"/>
    <n v="22"/>
    <x v="0"/>
    <x v="1"/>
    <s v="Newfoundland and Labrador"/>
    <s v="Christopherberg"/>
    <d v="2024-02-04T07:22:19"/>
    <x v="3"/>
    <d v="2023-11-03T00:00:00"/>
    <n v="1"/>
    <n v="18.5"/>
    <s v="Laptop"/>
    <n v="2"/>
    <x v="2"/>
  </r>
  <r>
    <x v="8235"/>
    <s v="Oscar"/>
    <s v="Velazquez"/>
    <s v="rojasrenee@example.org"/>
    <n v="39"/>
    <x v="0"/>
    <x v="0"/>
    <s v="Washington"/>
    <s v="Lake John"/>
    <d v="2023-02-13T14:24:32"/>
    <x v="2"/>
    <d v="2024-09-03T00:00:00"/>
    <n v="1"/>
    <n v="40.590000000000003"/>
    <s v="Mobile"/>
    <n v="2"/>
    <x v="1"/>
  </r>
  <r>
    <x v="8236"/>
    <s v="Troy"/>
    <s v="Baker"/>
    <s v="lori64@example.net"/>
    <m/>
    <x v="2"/>
    <x v="1"/>
    <s v="Saskatchewan"/>
    <s v="Holmesville"/>
    <d v="2023-06-23T05:11:48"/>
    <x v="0"/>
    <d v="2024-05-17T00:00:00"/>
    <n v="0"/>
    <m/>
    <s v="Mobile"/>
    <m/>
    <x v="4"/>
  </r>
  <r>
    <x v="8237"/>
    <s v="Joseph"/>
    <s v="Barnes"/>
    <s v="rodneymacdonald@example.net"/>
    <n v="46"/>
    <x v="1"/>
    <x v="0"/>
    <s v="New Jersey"/>
    <s v="Brandifort"/>
    <d v="2022-08-24T16:45:40"/>
    <x v="3"/>
    <d v="2025-03-11T00:00:00"/>
    <n v="1"/>
    <n v="11.71"/>
    <s v="Mobile"/>
    <n v="7"/>
    <x v="0"/>
  </r>
  <r>
    <x v="8238"/>
    <s v="Adam"/>
    <s v="Reyes"/>
    <s v="lisahall@example.net"/>
    <n v="55"/>
    <x v="0"/>
    <x v="0"/>
    <s v="Massachusetts"/>
    <s v="Jessicastad"/>
    <d v="2024-03-19T04:59:10"/>
    <x v="3"/>
    <d v="2024-05-01T00:00:00"/>
    <n v="1"/>
    <n v="10.31"/>
    <s v="Gaming Console"/>
    <n v="2"/>
    <x v="0"/>
  </r>
  <r>
    <x v="8239"/>
    <s v="Anthony"/>
    <s v="Flores"/>
    <s v="vwilliams@example.org"/>
    <m/>
    <x v="1"/>
    <x v="1"/>
    <s v="Prince Edward Island"/>
    <s v="North John"/>
    <d v="2023-03-04T17:36:20"/>
    <x v="2"/>
    <d v="2025-07-08T00:00:00"/>
    <n v="0"/>
    <n v="15.22"/>
    <s v="Gaming Console"/>
    <n v="1"/>
    <x v="4"/>
  </r>
  <r>
    <x v="8240"/>
    <s v="Lauren"/>
    <s v="Proctor"/>
    <s v="aknox@example.net"/>
    <n v="28"/>
    <x v="0"/>
    <x v="0"/>
    <s v="Massachusetts"/>
    <s v="Port Melinda"/>
    <d v="2022-10-03T20:38:39"/>
    <x v="0"/>
    <d v="2022-11-17T00:00:00"/>
    <n v="1"/>
    <n v="2.77"/>
    <s v="Gaming Console"/>
    <n v="4"/>
    <x v="1"/>
  </r>
  <r>
    <x v="8241"/>
    <s v="Megan"/>
    <s v="Merritt"/>
    <s v="adamsbrian@example.net"/>
    <n v="43"/>
    <x v="1"/>
    <x v="0"/>
    <s v="New York"/>
    <s v="Rebeccaberg"/>
    <d v="2022-11-22T05:00:00"/>
    <x v="2"/>
    <d v="2023-09-12T00:00:00"/>
    <n v="0"/>
    <n v="71.239999999999995"/>
    <s v="Tablet"/>
    <n v="1"/>
    <x v="0"/>
  </r>
  <r>
    <x v="8242"/>
    <s v="Lisa"/>
    <s v="Ruiz"/>
    <s v="janice27@example.com"/>
    <n v="24"/>
    <x v="1"/>
    <x v="0"/>
    <s v="Washington"/>
    <s v="New Mark"/>
    <d v="2025-07-29T21:14:48"/>
    <x v="2"/>
    <d v="2024-10-12T00:00:00"/>
    <n v="1"/>
    <n v="3.32"/>
    <s v="Laptop"/>
    <n v="2"/>
    <x v="2"/>
  </r>
  <r>
    <x v="8243"/>
    <s v="Larry"/>
    <s v="Pratt"/>
    <s v="zacharymarshall@example.org"/>
    <n v="28"/>
    <x v="1"/>
    <x v="0"/>
    <s v="Michigan"/>
    <s v="Taylormouth"/>
    <d v="2022-10-22T21:32:23"/>
    <x v="2"/>
    <d v="2022-08-28T00:00:00"/>
    <n v="1"/>
    <m/>
    <s v="Mobile"/>
    <n v="2"/>
    <x v="1"/>
  </r>
  <r>
    <x v="8244"/>
    <s v="Kristina"/>
    <s v="Singh"/>
    <s v="greerfernando@example.com"/>
    <n v="35"/>
    <x v="0"/>
    <x v="0"/>
    <s v="Massachusetts"/>
    <s v="Millerberg"/>
    <d v="2025-06-07T03:45:05"/>
    <x v="0"/>
    <d v="2025-04-26T00:00:00"/>
    <n v="1"/>
    <n v="9.16"/>
    <s v="Gaming Console"/>
    <n v="1"/>
    <x v="1"/>
  </r>
  <r>
    <x v="8245"/>
    <s v="Justin"/>
    <s v="Brown"/>
    <s v="michaelmiles@example.com"/>
    <n v="52"/>
    <x v="0"/>
    <x v="0"/>
    <s v="Virginia"/>
    <s v="Bonniestad"/>
    <d v="2023-01-22T02:20:26"/>
    <x v="2"/>
    <d v="2022-08-19T00:00:00"/>
    <n v="1"/>
    <n v="10.18"/>
    <s v="Gaming Console"/>
    <n v="2"/>
    <x v="0"/>
  </r>
  <r>
    <x v="8246"/>
    <s v="Julie"/>
    <s v="Soto"/>
    <s v="loriwoods@example.com"/>
    <n v="25"/>
    <x v="0"/>
    <x v="0"/>
    <s v="Washington"/>
    <s v="Lake Juliefurt"/>
    <d v="2024-02-11T17:05:35"/>
    <x v="3"/>
    <d v="2023-02-22T00:00:00"/>
    <n v="1"/>
    <n v="12.74"/>
    <s v="Tablet"/>
    <n v="3"/>
    <x v="1"/>
  </r>
  <r>
    <x v="8247"/>
    <s v="Jamie"/>
    <s v="Hall"/>
    <s v="morgan14@example.com"/>
    <n v="19"/>
    <x v="1"/>
    <x v="1"/>
    <s v="New Brunswick"/>
    <s v="New Kimberlyfort"/>
    <d v="2025-07-10T22:15:10"/>
    <x v="2"/>
    <d v="2024-12-10T00:00:00"/>
    <n v="1"/>
    <n v="4.0599999999999996"/>
    <s v="Laptop"/>
    <n v="4"/>
    <x v="2"/>
  </r>
  <r>
    <x v="8248"/>
    <s v="Randy"/>
    <s v="Thomas"/>
    <s v="jessicabennett@example.com"/>
    <n v="12"/>
    <x v="1"/>
    <x v="0"/>
    <s v="Georgia"/>
    <s v="Alfredberg"/>
    <d v="2024-08-10T21:35:30"/>
    <x v="0"/>
    <d v="2024-05-24T00:00:00"/>
    <n v="1"/>
    <n v="32.51"/>
    <s v="Gaming Console"/>
    <m/>
    <x v="2"/>
  </r>
  <r>
    <x v="8249"/>
    <s v="Michael"/>
    <s v="Kim"/>
    <s v="paulpeterson@example.com"/>
    <n v="39"/>
    <x v="3"/>
    <x v="1"/>
    <s v="New Brunswick"/>
    <s v="Toniland"/>
    <d v="2023-05-08T22:59:16"/>
    <x v="2"/>
    <d v="2025-02-27T00:00:00"/>
    <n v="1"/>
    <m/>
    <s v="Gaming Console"/>
    <n v="3"/>
    <x v="1"/>
  </r>
  <r>
    <x v="8250"/>
    <s v="Brandon"/>
    <s v="Allen"/>
    <s v="sanchezderek@example.org"/>
    <n v="37"/>
    <x v="1"/>
    <x v="1"/>
    <s v="Quebec"/>
    <s v="Robertside"/>
    <d v="2025-04-13T21:22:00"/>
    <x v="2"/>
    <d v="2024-07-29T00:00:00"/>
    <n v="1"/>
    <n v="19.690000000000001"/>
    <s v="Gaming Console"/>
    <n v="2"/>
    <x v="1"/>
  </r>
  <r>
    <x v="8251"/>
    <s v="Michelle"/>
    <s v="Ochoa"/>
    <s v="alexandertony@example.org"/>
    <m/>
    <x v="3"/>
    <x v="0"/>
    <s v="Texas"/>
    <s v="West Kayla"/>
    <d v="2022-11-13T15:19:42"/>
    <x v="2"/>
    <d v="2024-07-30T00:00:00"/>
    <n v="1"/>
    <n v="21.24"/>
    <s v="Tablet"/>
    <n v="4"/>
    <x v="4"/>
  </r>
  <r>
    <x v="8252"/>
    <s v="Connie"/>
    <s v="Coleman"/>
    <s v="kathleen75@example.org"/>
    <n v="38"/>
    <x v="1"/>
    <x v="1"/>
    <s v="Ontario"/>
    <s v="North Brian"/>
    <d v="2024-10-05T04:33:27"/>
    <x v="2"/>
    <d v="2022-09-06T00:00:00"/>
    <n v="1"/>
    <n v="16.07"/>
    <s v="Mobile"/>
    <n v="4"/>
    <x v="1"/>
  </r>
  <r>
    <x v="8253"/>
    <s v="Shawn"/>
    <s v="Baker"/>
    <s v="connieallen@example.net"/>
    <n v="38"/>
    <x v="1"/>
    <x v="0"/>
    <s v="North Carolina"/>
    <s v="Farmerfurt"/>
    <d v="2025-06-19T05:36:09"/>
    <x v="3"/>
    <d v="2024-08-14T00:00:00"/>
    <n v="1"/>
    <n v="4.8099999999999996"/>
    <s v="Smart TV"/>
    <m/>
    <x v="1"/>
  </r>
  <r>
    <x v="8254"/>
    <s v="Elizabeth"/>
    <s v="Thomas"/>
    <s v="matthewhoover@example.net"/>
    <n v="28"/>
    <x v="0"/>
    <x v="0"/>
    <s v="Missouri"/>
    <s v="Port Kathryn"/>
    <d v="2023-01-11T05:00:55"/>
    <x v="1"/>
    <d v="2024-02-13T00:00:00"/>
    <n v="1"/>
    <m/>
    <s v="Tablet"/>
    <m/>
    <x v="1"/>
  </r>
  <r>
    <x v="8255"/>
    <s v="Joshua"/>
    <s v="Andrews"/>
    <s v="christinawilkins@example.com"/>
    <n v="40"/>
    <x v="0"/>
    <x v="0"/>
    <s v="Texas"/>
    <s v="South Kristinabury"/>
    <d v="2025-04-20T06:33:49"/>
    <x v="2"/>
    <d v="2024-02-17T00:00:00"/>
    <n v="1"/>
    <n v="18.739999999999998"/>
    <s v="Desktop"/>
    <m/>
    <x v="0"/>
  </r>
  <r>
    <x v="8256"/>
    <s v="Claudia"/>
    <s v="Mosley"/>
    <s v="jwoodard@example.com"/>
    <n v="50"/>
    <x v="0"/>
    <x v="1"/>
    <s v="New Brunswick"/>
    <s v="Bennettchester"/>
    <d v="2023-06-19T04:44:00"/>
    <x v="3"/>
    <d v="2023-10-17T00:00:00"/>
    <n v="0"/>
    <n v="14.15"/>
    <s v="Smart TV"/>
    <n v="1"/>
    <x v="0"/>
  </r>
  <r>
    <x v="8257"/>
    <s v="Amber"/>
    <s v="Clayton"/>
    <s v="lambertrobin@example.org"/>
    <m/>
    <x v="0"/>
    <x v="1"/>
    <s v="New Brunswick"/>
    <s v="Dawnmouth"/>
    <d v="2025-06-13T15:09:25"/>
    <x v="0"/>
    <d v="2023-06-11T00:00:00"/>
    <n v="1"/>
    <n v="4.51"/>
    <s v="Gaming Console"/>
    <n v="2"/>
    <x v="4"/>
  </r>
  <r>
    <x v="8258"/>
    <s v="Christopher"/>
    <s v="Short"/>
    <s v="virginiaperez@example.net"/>
    <n v="37"/>
    <x v="0"/>
    <x v="1"/>
    <s v="Nova Scotia"/>
    <s v="Gallegosborough"/>
    <d v="2023-02-27T07:29:56"/>
    <x v="2"/>
    <d v="2024-11-21T00:00:00"/>
    <n v="1"/>
    <m/>
    <s v="Mobile"/>
    <n v="2"/>
    <x v="1"/>
  </r>
  <r>
    <x v="8259"/>
    <s v="Mary"/>
    <s v="Williams"/>
    <s v="jillian95@example.com"/>
    <n v="25"/>
    <x v="0"/>
    <x v="0"/>
    <s v="Missouri"/>
    <s v="West Kyleton"/>
    <d v="2023-07-21T21:36:45"/>
    <x v="3"/>
    <d v="2023-04-07T00:00:00"/>
    <n v="1"/>
    <n v="10.31"/>
    <s v="Laptop"/>
    <n v="2"/>
    <x v="1"/>
  </r>
  <r>
    <x v="8260"/>
    <s v="Victoria"/>
    <s v="Martin"/>
    <s v="henrysmith@example.org"/>
    <n v="42"/>
    <x v="1"/>
    <x v="1"/>
    <s v="Manitoba"/>
    <s v="South Brian"/>
    <d v="2024-11-15T03:00:50"/>
    <x v="2"/>
    <d v="2024-02-25T00:00:00"/>
    <n v="1"/>
    <n v="27.87"/>
    <s v="Tablet"/>
    <n v="6"/>
    <x v="0"/>
  </r>
  <r>
    <x v="8261"/>
    <s v="Tracy"/>
    <s v="Evans"/>
    <s v="djones@example.org"/>
    <n v="51"/>
    <x v="2"/>
    <x v="0"/>
    <s v="Wisconsin"/>
    <s v="Wilsonborough"/>
    <d v="2024-03-19T06:18:09"/>
    <x v="3"/>
    <d v="2022-12-03T00:00:00"/>
    <n v="1"/>
    <m/>
    <s v="Desktop"/>
    <n v="5"/>
    <x v="0"/>
  </r>
  <r>
    <x v="8262"/>
    <s v="Susan"/>
    <s v="Robles"/>
    <s v="colin03@example.net"/>
    <n v="45"/>
    <x v="1"/>
    <x v="1"/>
    <s v="British Columbia"/>
    <s v="Danielmouth"/>
    <d v="2023-02-08T05:45:30"/>
    <x v="2"/>
    <d v="2023-04-04T00:00:00"/>
    <n v="1"/>
    <n v="13.56"/>
    <s v="Laptop"/>
    <n v="6"/>
    <x v="0"/>
  </r>
  <r>
    <x v="8263"/>
    <s v="Erika"/>
    <s v="Lester"/>
    <s v="kbyrd@example.net"/>
    <n v="34"/>
    <x v="0"/>
    <x v="0"/>
    <s v="Florida"/>
    <s v="South Aaron"/>
    <d v="2025-03-30T22:25:15"/>
    <x v="0"/>
    <d v="2022-12-27T00:00:00"/>
    <n v="0"/>
    <n v="6.56"/>
    <s v="Desktop"/>
    <n v="3"/>
    <x v="1"/>
  </r>
  <r>
    <x v="8264"/>
    <s v="Brian"/>
    <s v="Todd"/>
    <s v="zdougherty@example.net"/>
    <n v="31"/>
    <x v="0"/>
    <x v="0"/>
    <s v="Georgia"/>
    <s v="Johnsonburgh"/>
    <d v="2023-10-17T07:13:05"/>
    <x v="2"/>
    <d v="2025-01-26T00:00:00"/>
    <n v="1"/>
    <m/>
    <s v="Gaming Console"/>
    <m/>
    <x v="1"/>
  </r>
  <r>
    <x v="8265"/>
    <s v="Kristin"/>
    <s v="Frank"/>
    <s v="zcollins@example.org"/>
    <n v="25"/>
    <x v="1"/>
    <x v="0"/>
    <s v="Ohio"/>
    <s v="Justintown"/>
    <d v="2023-03-12T12:27:58"/>
    <x v="1"/>
    <d v="2022-10-30T00:00:00"/>
    <n v="0"/>
    <n v="7.92"/>
    <s v="Laptop"/>
    <n v="2"/>
    <x v="1"/>
  </r>
  <r>
    <x v="8266"/>
    <s v="Amanda"/>
    <s v="Brown"/>
    <s v="lisaallen@example.org"/>
    <n v="48"/>
    <x v="0"/>
    <x v="0"/>
    <s v="New Jersey"/>
    <s v="South Rachaelton"/>
    <d v="2023-08-04T13:31:57"/>
    <x v="3"/>
    <d v="2024-02-14T00:00:00"/>
    <n v="1"/>
    <n v="10.36"/>
    <s v="Mobile"/>
    <n v="1"/>
    <x v="0"/>
  </r>
  <r>
    <x v="8267"/>
    <s v="Tyler"/>
    <s v="Steele"/>
    <s v="austin64@example.net"/>
    <m/>
    <x v="0"/>
    <x v="0"/>
    <s v="Washington"/>
    <s v="Jeremymouth"/>
    <d v="2024-10-13T10:09:49"/>
    <x v="2"/>
    <d v="2022-08-23T00:00:00"/>
    <n v="0"/>
    <n v="16.649999999999999"/>
    <s v="Tablet"/>
    <n v="1"/>
    <x v="4"/>
  </r>
  <r>
    <x v="8268"/>
    <s v="Brittany"/>
    <s v="Mora"/>
    <s v="christophersmith@example.org"/>
    <n v="44"/>
    <x v="0"/>
    <x v="0"/>
    <s v="Pennsylvania"/>
    <s v="New Kevin"/>
    <d v="2024-01-16T01:04:53"/>
    <x v="2"/>
    <d v="2022-09-09T00:00:00"/>
    <n v="1"/>
    <n v="47.62"/>
    <s v="Gaming Console"/>
    <n v="5"/>
    <x v="0"/>
  </r>
  <r>
    <x v="8269"/>
    <s v="Shelley"/>
    <s v="Carter"/>
    <s v="chasewalton@example.net"/>
    <n v="10"/>
    <x v="0"/>
    <x v="1"/>
    <s v="Nova Scotia"/>
    <s v="Youngtown"/>
    <d v="2024-05-04T23:01:23"/>
    <x v="3"/>
    <d v="2024-07-18T00:00:00"/>
    <n v="1"/>
    <n v="5.04"/>
    <s v="Laptop"/>
    <n v="6"/>
    <x v="2"/>
  </r>
  <r>
    <x v="8270"/>
    <s v="Lori"/>
    <s v="Matthews"/>
    <s v="hayesblake@example.org"/>
    <n v="10"/>
    <x v="3"/>
    <x v="0"/>
    <s v="California"/>
    <s v="Beckport"/>
    <d v="2024-02-07T20:49:10"/>
    <x v="3"/>
    <d v="2024-11-26T00:00:00"/>
    <n v="1"/>
    <m/>
    <s v="Gaming Console"/>
    <n v="2"/>
    <x v="2"/>
  </r>
  <r>
    <x v="8271"/>
    <s v="Judy"/>
    <s v="Mays"/>
    <s v="courtneybrown@example.com"/>
    <n v="23"/>
    <x v="1"/>
    <x v="0"/>
    <s v="Virginia"/>
    <s v="West Michaelhaven"/>
    <d v="2022-09-26T16:04:33"/>
    <x v="1"/>
    <d v="2023-03-24T00:00:00"/>
    <n v="0"/>
    <n v="6.3"/>
    <s v="Gaming Console"/>
    <n v="1"/>
    <x v="2"/>
  </r>
  <r>
    <x v="8272"/>
    <s v="Edward"/>
    <s v="Lewis"/>
    <s v="chad64@example.org"/>
    <n v="41"/>
    <x v="1"/>
    <x v="0"/>
    <s v="Maryland"/>
    <s v="Veronicabury"/>
    <d v="2025-01-06T07:54:46"/>
    <x v="0"/>
    <d v="2025-05-16T00:00:00"/>
    <n v="1"/>
    <n v="12.22"/>
    <s v="Mobile"/>
    <m/>
    <x v="0"/>
  </r>
  <r>
    <x v="8273"/>
    <s v="Kayla"/>
    <s v="Ortiz"/>
    <s v="jacksonerik@example.com"/>
    <n v="29"/>
    <x v="0"/>
    <x v="0"/>
    <s v="Washington"/>
    <s v="Christopherfort"/>
    <d v="2024-03-11T00:22:01"/>
    <x v="2"/>
    <d v="2025-03-19T00:00:00"/>
    <n v="1"/>
    <n v="12.6"/>
    <s v="Mobile"/>
    <n v="4"/>
    <x v="1"/>
  </r>
  <r>
    <x v="8274"/>
    <s v="Henry"/>
    <s v="Medina"/>
    <s v="ccooper@example.com"/>
    <m/>
    <x v="1"/>
    <x v="0"/>
    <s v="California"/>
    <s v="Cherylfurt"/>
    <d v="2024-12-08T22:52:09"/>
    <x v="3"/>
    <d v="2024-01-26T00:00:00"/>
    <n v="1"/>
    <n v="4.79"/>
    <s v="Tablet"/>
    <n v="2"/>
    <x v="4"/>
  </r>
  <r>
    <x v="8275"/>
    <s v="Drew"/>
    <s v="Duncan"/>
    <s v="burchtravis@example.com"/>
    <n v="9"/>
    <x v="1"/>
    <x v="0"/>
    <s v="Pennsylvania"/>
    <s v="Leontown"/>
    <d v="2023-04-08T13:46:15"/>
    <x v="3"/>
    <d v="2024-07-21T00:00:00"/>
    <n v="1"/>
    <n v="13.44"/>
    <s v="Tablet"/>
    <m/>
    <x v="2"/>
  </r>
  <r>
    <x v="8276"/>
    <s v="Nathaniel"/>
    <s v="Pena"/>
    <s v="afernandez@example.net"/>
    <n v="58"/>
    <x v="1"/>
    <x v="1"/>
    <s v="Nova Scotia"/>
    <s v="Michaelside"/>
    <d v="2024-11-02T10:32:53"/>
    <x v="3"/>
    <d v="2024-11-29T00:00:00"/>
    <n v="1"/>
    <n v="5.61"/>
    <s v="Gaming Console"/>
    <n v="3"/>
    <x v="0"/>
  </r>
  <r>
    <x v="8277"/>
    <s v="Kristie"/>
    <s v="Bryant"/>
    <s v="tnelson@example.net"/>
    <m/>
    <x v="0"/>
    <x v="0"/>
    <s v="North Carolina"/>
    <s v="North Douglas"/>
    <d v="2025-05-01T01:23:25"/>
    <x v="1"/>
    <d v="2023-08-13T00:00:00"/>
    <n v="1"/>
    <n v="1.72"/>
    <s v="Laptop"/>
    <n v="3"/>
    <x v="4"/>
  </r>
  <r>
    <x v="8278"/>
    <s v="Elizabeth"/>
    <s v="Huff"/>
    <s v="amanda94@example.com"/>
    <m/>
    <x v="0"/>
    <x v="1"/>
    <s v="Ontario"/>
    <s v="East Staceyside"/>
    <d v="2025-05-10T16:31:09"/>
    <x v="3"/>
    <d v="2023-06-12T00:00:00"/>
    <n v="0"/>
    <n v="19.68"/>
    <s v="Mobile"/>
    <n v="3"/>
    <x v="4"/>
  </r>
  <r>
    <x v="8279"/>
    <s v="George"/>
    <s v="Mcdonald"/>
    <s v="dylan39@example.org"/>
    <n v="14"/>
    <x v="0"/>
    <x v="1"/>
    <s v="Alberta"/>
    <s v="North Richard"/>
    <d v="2024-08-08T09:07:28"/>
    <x v="3"/>
    <d v="2022-11-04T00:00:00"/>
    <n v="1"/>
    <n v="25.91"/>
    <s v="Gaming Console"/>
    <m/>
    <x v="2"/>
  </r>
  <r>
    <x v="8280"/>
    <s v="Joseph"/>
    <s v="Bartlett"/>
    <s v="hancockkathryn@example.com"/>
    <n v="30"/>
    <x v="0"/>
    <x v="0"/>
    <s v="Arizona"/>
    <s v="North Sue"/>
    <d v="2025-05-16T22:11:58"/>
    <x v="3"/>
    <d v="2025-07-07T00:00:00"/>
    <n v="1"/>
    <n v="19.100000000000001"/>
    <s v="Mobile"/>
    <n v="2"/>
    <x v="1"/>
  </r>
  <r>
    <x v="8281"/>
    <s v="Nicholas"/>
    <s v="Knight"/>
    <s v="ydavis@example.net"/>
    <n v="39"/>
    <x v="0"/>
    <x v="0"/>
    <s v="North Carolina"/>
    <s v="Robertside"/>
    <d v="2024-07-14T07:15:46"/>
    <x v="3"/>
    <d v="2024-02-20T00:00:00"/>
    <n v="1"/>
    <m/>
    <s v="Mobile"/>
    <n v="1"/>
    <x v="1"/>
  </r>
  <r>
    <x v="8282"/>
    <s v="Alexandria"/>
    <s v="Parsons"/>
    <s v="rcamacho@example.net"/>
    <n v="24"/>
    <x v="1"/>
    <x v="0"/>
    <s v="California"/>
    <s v="Port Ashleyport"/>
    <d v="2023-11-17T14:43:54"/>
    <x v="2"/>
    <d v="2024-08-24T00:00:00"/>
    <n v="1"/>
    <n v="5.5"/>
    <s v="Smart TV"/>
    <m/>
    <x v="2"/>
  </r>
  <r>
    <x v="8283"/>
    <s v="Christine"/>
    <s v="Brown"/>
    <s v="hannahwatts@example.org"/>
    <n v="34"/>
    <x v="1"/>
    <x v="0"/>
    <s v="Washington"/>
    <s v="South Dorothy"/>
    <d v="2024-02-11T05:48:56"/>
    <x v="3"/>
    <d v="2024-06-28T00:00:00"/>
    <n v="0"/>
    <n v="18.170000000000002"/>
    <s v="Smart TV"/>
    <n v="4"/>
    <x v="1"/>
  </r>
  <r>
    <x v="8284"/>
    <s v="Adam"/>
    <s v="Neal"/>
    <s v="macdonaldsandra@example.net"/>
    <n v="44"/>
    <x v="3"/>
    <x v="0"/>
    <s v="Michigan"/>
    <s v="Port Laura"/>
    <d v="2024-10-29T11:16:11"/>
    <x v="2"/>
    <d v="2024-07-18T00:00:00"/>
    <n v="1"/>
    <n v="9.33"/>
    <s v="Tablet"/>
    <n v="3"/>
    <x v="0"/>
  </r>
  <r>
    <x v="8285"/>
    <s v="Heidi"/>
    <s v="Barr"/>
    <s v="chavezamanda@example.org"/>
    <n v="26"/>
    <x v="2"/>
    <x v="0"/>
    <s v="Georgia"/>
    <s v="Lake Kellyton"/>
    <d v="2025-05-06T17:01:45"/>
    <x v="2"/>
    <d v="2024-05-21T00:00:00"/>
    <n v="1"/>
    <n v="27.99"/>
    <s v="Desktop"/>
    <n v="1"/>
    <x v="1"/>
  </r>
  <r>
    <x v="8286"/>
    <s v="Kevin"/>
    <s v="Sampson"/>
    <s v="andrewclayton@example.org"/>
    <n v="43"/>
    <x v="1"/>
    <x v="0"/>
    <s v="Washington"/>
    <s v="Port Valerie"/>
    <d v="2024-07-23T07:10:24"/>
    <x v="2"/>
    <d v="2024-10-25T00:00:00"/>
    <n v="1"/>
    <n v="12.76"/>
    <s v="Laptop"/>
    <n v="2"/>
    <x v="0"/>
  </r>
  <r>
    <x v="8287"/>
    <s v="Richard"/>
    <s v="Allen"/>
    <s v="mfitzpatrick@example.org"/>
    <n v="43"/>
    <x v="0"/>
    <x v="1"/>
    <s v="Prince Edward Island"/>
    <s v="West Gary"/>
    <d v="2024-10-18T00:58:58"/>
    <x v="3"/>
    <d v="2024-05-27T00:00:00"/>
    <n v="1"/>
    <n v="23.64"/>
    <s v="Gaming Console"/>
    <n v="1"/>
    <x v="0"/>
  </r>
  <r>
    <x v="8288"/>
    <s v="Christopher"/>
    <s v="Perez"/>
    <s v="hhines@example.com"/>
    <n v="39"/>
    <x v="3"/>
    <x v="0"/>
    <s v="New York"/>
    <s v="West Danielbury"/>
    <d v="2024-03-30T07:05:36"/>
    <x v="1"/>
    <d v="2025-03-23T00:00:00"/>
    <n v="1"/>
    <n v="14.23"/>
    <s v="Smart TV"/>
    <n v="1"/>
    <x v="1"/>
  </r>
  <r>
    <x v="8289"/>
    <s v="Teresa"/>
    <s v="Salinas"/>
    <s v="christopher01@example.com"/>
    <m/>
    <x v="1"/>
    <x v="0"/>
    <s v="Virginia"/>
    <s v="Lake Patrick"/>
    <d v="2025-04-16T00:49:54"/>
    <x v="0"/>
    <d v="2023-08-15T00:00:00"/>
    <n v="1"/>
    <n v="10.49"/>
    <s v="Tablet"/>
    <n v="3"/>
    <x v="4"/>
  </r>
  <r>
    <x v="8290"/>
    <s v="Gregory"/>
    <s v="Martinez"/>
    <s v="andrew97@example.net"/>
    <n v="35"/>
    <x v="0"/>
    <x v="1"/>
    <s v="Manitoba"/>
    <s v="Donnahaven"/>
    <d v="2023-10-28T15:02:16"/>
    <x v="2"/>
    <d v="2023-08-02T00:00:00"/>
    <n v="1"/>
    <n v="29.84"/>
    <s v="Smart TV"/>
    <n v="2"/>
    <x v="1"/>
  </r>
  <r>
    <x v="8291"/>
    <s v="Peter"/>
    <s v="Jenkins"/>
    <s v="allengabriel@example.com"/>
    <n v="34"/>
    <x v="1"/>
    <x v="0"/>
    <s v="Pennsylvania"/>
    <s v="Port Charlene"/>
    <d v="2023-05-16T17:23:47"/>
    <x v="2"/>
    <d v="2025-05-30T00:00:00"/>
    <n v="1"/>
    <n v="22.94"/>
    <s v="Gaming Console"/>
    <n v="1"/>
    <x v="1"/>
  </r>
  <r>
    <x v="8292"/>
    <s v="Anthony"/>
    <s v="Thomas"/>
    <s v="edwardking@example.com"/>
    <n v="9"/>
    <x v="1"/>
    <x v="0"/>
    <s v="Arizona"/>
    <s v="East Timothy"/>
    <d v="2024-10-22T05:18:15"/>
    <x v="3"/>
    <d v="2025-05-12T00:00:00"/>
    <n v="1"/>
    <n v="25.57"/>
    <s v="Smart TV"/>
    <n v="3"/>
    <x v="2"/>
  </r>
  <r>
    <x v="8293"/>
    <s v="Andrea"/>
    <s v="Trevino"/>
    <s v="jenniferhines@example.com"/>
    <n v="40"/>
    <x v="1"/>
    <x v="0"/>
    <s v="Missouri"/>
    <s v="Lake Margaret"/>
    <d v="2023-04-17T06:22:47"/>
    <x v="1"/>
    <d v="2024-10-08T00:00:00"/>
    <n v="1"/>
    <n v="7.86"/>
    <s v="Desktop"/>
    <n v="3"/>
    <x v="0"/>
  </r>
  <r>
    <x v="8294"/>
    <s v="John"/>
    <s v="Erickson"/>
    <s v="fbrown@example.com"/>
    <n v="47"/>
    <x v="1"/>
    <x v="0"/>
    <s v="Washington"/>
    <s v="Jonesfort"/>
    <d v="2023-05-24T17:53:26"/>
    <x v="0"/>
    <d v="2023-04-14T00:00:00"/>
    <n v="1"/>
    <n v="8.43"/>
    <s v="Mobile"/>
    <n v="4"/>
    <x v="0"/>
  </r>
  <r>
    <x v="8295"/>
    <s v="Ashley"/>
    <s v="Banks"/>
    <s v="watkinsvanessa@example.net"/>
    <n v="33"/>
    <x v="1"/>
    <x v="0"/>
    <s v="New Jersey"/>
    <s v="South Bruce"/>
    <d v="2025-02-04T10:44:07"/>
    <x v="3"/>
    <d v="2023-06-08T00:00:00"/>
    <n v="1"/>
    <n v="4.04"/>
    <s v="Smart TV"/>
    <n v="3"/>
    <x v="1"/>
  </r>
  <r>
    <x v="8296"/>
    <s v="Justin"/>
    <s v="Gross"/>
    <s v="umiller@example.com"/>
    <n v="47"/>
    <x v="0"/>
    <x v="1"/>
    <s v="New Brunswick"/>
    <s v="North Andrewstad"/>
    <d v="2022-10-29T05:13:59"/>
    <x v="2"/>
    <d v="2024-01-31T00:00:00"/>
    <n v="1"/>
    <n v="20.49"/>
    <s v="Desktop"/>
    <m/>
    <x v="0"/>
  </r>
  <r>
    <x v="8297"/>
    <s v="Melissa"/>
    <s v="Ashley"/>
    <s v="petercampbell@example.net"/>
    <m/>
    <x v="1"/>
    <x v="0"/>
    <s v="Texas"/>
    <s v="North Karenland"/>
    <d v="2024-11-22T03:04:38"/>
    <x v="0"/>
    <d v="2025-07-19T00:00:00"/>
    <n v="1"/>
    <n v="26.83"/>
    <s v="Laptop"/>
    <n v="2"/>
    <x v="4"/>
  </r>
  <r>
    <x v="8298"/>
    <s v="Stephen"/>
    <s v="Gutierrez"/>
    <s v="paula40@example.com"/>
    <n v="39"/>
    <x v="1"/>
    <x v="0"/>
    <s v="New York"/>
    <s v="Chavezville"/>
    <d v="2024-04-24T09:10:30"/>
    <x v="3"/>
    <d v="2023-11-18T00:00:00"/>
    <n v="1"/>
    <n v="20.53"/>
    <s v="Gaming Console"/>
    <n v="3"/>
    <x v="1"/>
  </r>
  <r>
    <x v="8299"/>
    <s v="Megan"/>
    <s v="Gillespie"/>
    <s v="timothy93@example.net"/>
    <n v="45"/>
    <x v="1"/>
    <x v="0"/>
    <s v="Washington"/>
    <s v="Johnathanberg"/>
    <d v="2024-03-08T13:03:47"/>
    <x v="2"/>
    <d v="2024-04-26T00:00:00"/>
    <n v="1"/>
    <n v="6.6"/>
    <s v="Desktop"/>
    <n v="4"/>
    <x v="0"/>
  </r>
  <r>
    <x v="8300"/>
    <s v="Anita"/>
    <s v="Singleton"/>
    <s v="lejason@example.net"/>
    <n v="27"/>
    <x v="4"/>
    <x v="0"/>
    <s v="Pennsylvania"/>
    <s v="Taylorville"/>
    <d v="2023-02-09T05:35:32"/>
    <x v="3"/>
    <d v="2024-03-07T00:00:00"/>
    <n v="1"/>
    <m/>
    <s v="Gaming Console"/>
    <n v="3"/>
    <x v="1"/>
  </r>
  <r>
    <x v="8301"/>
    <s v="Louis"/>
    <s v="Barber"/>
    <s v="harrisjames@example.net"/>
    <n v="28"/>
    <x v="0"/>
    <x v="1"/>
    <s v="Ontario"/>
    <s v="Donnaborough"/>
    <d v="2022-11-15T10:54:10"/>
    <x v="0"/>
    <d v="2023-01-19T00:00:00"/>
    <n v="1"/>
    <n v="34.43"/>
    <s v="Tablet"/>
    <n v="4"/>
    <x v="1"/>
  </r>
  <r>
    <x v="8302"/>
    <s v="Justin"/>
    <s v="Harvey"/>
    <s v="rebeccawright@example.org"/>
    <n v="32"/>
    <x v="1"/>
    <x v="1"/>
    <s v="Prince Edward Island"/>
    <s v="Lake Jason"/>
    <d v="2024-05-25T15:21:08"/>
    <x v="3"/>
    <d v="2024-08-05T00:00:00"/>
    <n v="0"/>
    <n v="24.79"/>
    <s v="Tablet"/>
    <n v="1"/>
    <x v="1"/>
  </r>
  <r>
    <x v="8303"/>
    <s v="Daniel"/>
    <s v="Williams"/>
    <s v="scott15@example.org"/>
    <n v="37"/>
    <x v="0"/>
    <x v="0"/>
    <s v="Virginia"/>
    <s v="North Jack"/>
    <d v="2023-03-23T01:00:23"/>
    <x v="0"/>
    <d v="2023-08-13T00:00:00"/>
    <n v="1"/>
    <n v="12.06"/>
    <s v="Desktop"/>
    <n v="1"/>
    <x v="1"/>
  </r>
  <r>
    <x v="8304"/>
    <s v="Lisa"/>
    <s v="Fuentes"/>
    <s v="housejason@example.net"/>
    <n v="48"/>
    <x v="1"/>
    <x v="1"/>
    <s v="Manitoba"/>
    <s v="Riveraside"/>
    <d v="2023-05-07T00:24:39"/>
    <x v="2"/>
    <d v="2024-08-26T00:00:00"/>
    <n v="1"/>
    <n v="8.23"/>
    <s v="Gaming Console"/>
    <n v="2"/>
    <x v="0"/>
  </r>
  <r>
    <x v="8305"/>
    <s v="Lauren"/>
    <s v="Wells"/>
    <s v="kristahamilton@example.org"/>
    <n v="33"/>
    <x v="0"/>
    <x v="0"/>
    <s v="Pennsylvania"/>
    <s v="East Cynthia"/>
    <d v="2023-09-28T04:48:24"/>
    <x v="2"/>
    <d v="2023-10-06T00:00:00"/>
    <n v="1"/>
    <n v="11.58"/>
    <s v="Tablet"/>
    <n v="1"/>
    <x v="1"/>
  </r>
  <r>
    <x v="8306"/>
    <s v="Nicole"/>
    <s v="Cervantes"/>
    <s v="johnsonemily@example.net"/>
    <n v="46"/>
    <x v="2"/>
    <x v="1"/>
    <s v="Ontario"/>
    <s v="New Olivia"/>
    <d v="2024-11-03T00:11:23"/>
    <x v="1"/>
    <d v="2024-09-05T00:00:00"/>
    <n v="1"/>
    <n v="10.66"/>
    <s v="Mobile"/>
    <n v="3"/>
    <x v="0"/>
  </r>
  <r>
    <x v="8307"/>
    <s v="Joseph"/>
    <s v="Fuller"/>
    <s v="sandrasmith@example.com"/>
    <n v="60"/>
    <x v="1"/>
    <x v="1"/>
    <s v="Quebec"/>
    <s v="Port Lisa"/>
    <d v="2025-03-07T07:04:36"/>
    <x v="2"/>
    <d v="2025-06-28T00:00:00"/>
    <n v="1"/>
    <n v="18.57"/>
    <s v="Desktop"/>
    <n v="2"/>
    <x v="3"/>
  </r>
  <r>
    <x v="8308"/>
    <s v="Renee"/>
    <s v="Hayes"/>
    <s v="joyce11@example.com"/>
    <n v="26"/>
    <x v="0"/>
    <x v="0"/>
    <s v="Michigan"/>
    <s v="Craigview"/>
    <d v="2025-02-01T03:48:02"/>
    <x v="2"/>
    <d v="2024-03-18T00:00:00"/>
    <n v="1"/>
    <n v="14.86"/>
    <s v="Desktop"/>
    <n v="4"/>
    <x v="1"/>
  </r>
  <r>
    <x v="8309"/>
    <s v="Kelly"/>
    <s v="Cole"/>
    <s v="briansimmons@example.org"/>
    <n v="19"/>
    <x v="1"/>
    <x v="0"/>
    <s v="Texas"/>
    <s v="Grahamfort"/>
    <d v="2024-03-20T03:12:28"/>
    <x v="2"/>
    <d v="2023-06-12T00:00:00"/>
    <n v="1"/>
    <n v="10.8"/>
    <s v="Desktop"/>
    <n v="5"/>
    <x v="2"/>
  </r>
  <r>
    <x v="8310"/>
    <s v="Logan"/>
    <s v="Hoffman"/>
    <s v="framos@example.com"/>
    <n v="31"/>
    <x v="3"/>
    <x v="0"/>
    <s v="Illinois"/>
    <s v="Davidside"/>
    <d v="2025-01-09T16:50:46"/>
    <x v="3"/>
    <d v="2025-02-25T00:00:00"/>
    <n v="1"/>
    <n v="14.1"/>
    <s v="Smart TV"/>
    <m/>
    <x v="1"/>
  </r>
  <r>
    <x v="8311"/>
    <s v="Robert"/>
    <s v="Rivera"/>
    <s v="wilsoncrystal@example.net"/>
    <n v="24"/>
    <x v="0"/>
    <x v="1"/>
    <s v="Prince Edward Island"/>
    <s v="East Nicholas"/>
    <d v="2024-10-30T11:03:38"/>
    <x v="0"/>
    <d v="2023-08-29T00:00:00"/>
    <n v="1"/>
    <n v="12.6"/>
    <s v="Laptop"/>
    <n v="4"/>
    <x v="2"/>
  </r>
  <r>
    <x v="8312"/>
    <s v="Philip"/>
    <s v="Richmond"/>
    <s v="stephaniestevens@example.com"/>
    <n v="42"/>
    <x v="0"/>
    <x v="0"/>
    <s v="Washington"/>
    <s v="Amandaview"/>
    <d v="2024-11-07T01:56:16"/>
    <x v="0"/>
    <d v="2024-08-03T00:00:00"/>
    <n v="1"/>
    <n v="28.42"/>
    <s v="Desktop"/>
    <n v="2"/>
    <x v="0"/>
  </r>
  <r>
    <x v="8313"/>
    <s v="Stephen"/>
    <s v="Booth"/>
    <s v="roberthall@example.org"/>
    <n v="15"/>
    <x v="3"/>
    <x v="0"/>
    <s v="Pennsylvania"/>
    <s v="South Raymondborough"/>
    <d v="2023-10-15T00:50:31"/>
    <x v="3"/>
    <d v="2024-10-10T00:00:00"/>
    <n v="1"/>
    <n v="11.45"/>
    <s v="Laptop"/>
    <n v="3"/>
    <x v="2"/>
  </r>
  <r>
    <x v="8314"/>
    <s v="Ivan"/>
    <s v="Roy"/>
    <s v="lbailey@example.org"/>
    <n v="23"/>
    <x v="0"/>
    <x v="0"/>
    <s v="Maryland"/>
    <s v="Amandaside"/>
    <d v="2023-08-27T20:13:04"/>
    <x v="1"/>
    <d v="2023-01-06T00:00:00"/>
    <n v="1"/>
    <n v="3.52"/>
    <s v="Desktop"/>
    <n v="4"/>
    <x v="2"/>
  </r>
  <r>
    <x v="8315"/>
    <s v="James"/>
    <s v="Miller"/>
    <s v="martinezwilliam@example.org"/>
    <n v="42"/>
    <x v="1"/>
    <x v="1"/>
    <s v="Ontario"/>
    <s v="North Williamview"/>
    <d v="2024-11-22T17:50:11"/>
    <x v="3"/>
    <d v="2023-10-21T00:00:00"/>
    <n v="0"/>
    <n v="4.8899999999999997"/>
    <s v="Smart TV"/>
    <n v="3"/>
    <x v="0"/>
  </r>
  <r>
    <x v="8316"/>
    <s v="Stephanie"/>
    <s v="Gibson"/>
    <s v="arnoldholly@example.com"/>
    <n v="37"/>
    <x v="2"/>
    <x v="1"/>
    <s v="British Columbia"/>
    <s v="Garretttown"/>
    <d v="2022-09-10T20:20:33"/>
    <x v="3"/>
    <d v="2025-06-28T00:00:00"/>
    <n v="0"/>
    <n v="43.57"/>
    <s v="Mobile"/>
    <n v="3"/>
    <x v="1"/>
  </r>
  <r>
    <x v="8317"/>
    <s v="Wanda"/>
    <s v="Gonzales"/>
    <s v="mitchellguzman@example.org"/>
    <n v="50"/>
    <x v="1"/>
    <x v="0"/>
    <s v="Texas"/>
    <s v="West Kyleview"/>
    <d v="2024-04-25T13:55:56"/>
    <x v="2"/>
    <d v="2022-10-09T00:00:00"/>
    <n v="1"/>
    <n v="25.51"/>
    <s v="Desktop"/>
    <n v="5"/>
    <x v="0"/>
  </r>
  <r>
    <x v="8318"/>
    <s v="David"/>
    <s v="Bailey"/>
    <s v="connie21@example.com"/>
    <n v="15"/>
    <x v="0"/>
    <x v="0"/>
    <s v="Massachusetts"/>
    <s v="Kanefurt"/>
    <d v="2023-01-19T05:15:37"/>
    <x v="1"/>
    <d v="2023-05-21T00:00:00"/>
    <n v="1"/>
    <n v="22.11"/>
    <s v="Laptop"/>
    <m/>
    <x v="2"/>
  </r>
  <r>
    <x v="8319"/>
    <s v="Mark"/>
    <s v="Jones"/>
    <s v="valerierodriguez@example.org"/>
    <n v="23"/>
    <x v="0"/>
    <x v="1"/>
    <s v="Prince Edward Island"/>
    <s v="North Joseph"/>
    <d v="2022-08-12T10:46:04"/>
    <x v="3"/>
    <d v="2023-04-23T00:00:00"/>
    <n v="1"/>
    <n v="5.41"/>
    <s v="Desktop"/>
    <m/>
    <x v="2"/>
  </r>
  <r>
    <x v="8320"/>
    <s v="Sara"/>
    <s v="Parker"/>
    <s v="wperry@example.com"/>
    <n v="36"/>
    <x v="0"/>
    <x v="0"/>
    <s v="Indiana"/>
    <s v="Port Kaylatown"/>
    <d v="2023-10-09T21:50:18"/>
    <x v="2"/>
    <d v="2023-12-19T00:00:00"/>
    <n v="1"/>
    <m/>
    <s v="Desktop"/>
    <n v="1"/>
    <x v="1"/>
  </r>
  <r>
    <x v="8321"/>
    <s v="Jessica"/>
    <s v="Dillon"/>
    <s v="icantrell@example.net"/>
    <m/>
    <x v="1"/>
    <x v="0"/>
    <s v="New York"/>
    <s v="Lake Audreyport"/>
    <d v="2024-12-15T16:44:55"/>
    <x v="1"/>
    <d v="2025-02-13T00:00:00"/>
    <n v="1"/>
    <n v="9.69"/>
    <s v="Gaming Console"/>
    <m/>
    <x v="4"/>
  </r>
  <r>
    <x v="8322"/>
    <s v="Nancy"/>
    <s v="Davis"/>
    <s v="gibsonrichard@example.net"/>
    <n v="42"/>
    <x v="0"/>
    <x v="0"/>
    <s v="Tennessee"/>
    <s v="Lindseyfort"/>
    <d v="2025-05-02T06:46:43"/>
    <x v="2"/>
    <d v="2025-07-27T00:00:00"/>
    <n v="1"/>
    <n v="3"/>
    <s v="Gaming Console"/>
    <n v="1"/>
    <x v="0"/>
  </r>
  <r>
    <x v="8323"/>
    <s v="Trevor"/>
    <s v="Bass"/>
    <s v="pattersoncrystal@example.net"/>
    <n v="41"/>
    <x v="1"/>
    <x v="0"/>
    <s v="Florida"/>
    <s v="West Meredithbury"/>
    <d v="2023-06-05T11:56:13"/>
    <x v="3"/>
    <d v="2024-08-24T00:00:00"/>
    <n v="1"/>
    <m/>
    <s v="Mobile"/>
    <n v="1"/>
    <x v="0"/>
  </r>
  <r>
    <x v="8324"/>
    <s v="Robert"/>
    <s v="Williams"/>
    <s v="david62@example.org"/>
    <n v="44"/>
    <x v="3"/>
    <x v="0"/>
    <s v="Pennsylvania"/>
    <s v="Samanthabury"/>
    <d v="2023-07-30T12:58:22"/>
    <x v="2"/>
    <d v="2024-01-18T00:00:00"/>
    <n v="1"/>
    <n v="11.43"/>
    <s v="Gaming Console"/>
    <n v="3"/>
    <x v="0"/>
  </r>
  <r>
    <x v="8325"/>
    <s v="James"/>
    <s v="Brooks"/>
    <s v="ukirby@example.net"/>
    <n v="33"/>
    <x v="0"/>
    <x v="1"/>
    <s v="Nova Scotia"/>
    <s v="West William"/>
    <d v="2024-09-05T01:04:19"/>
    <x v="2"/>
    <d v="2025-03-23T00:00:00"/>
    <n v="1"/>
    <n v="21.72"/>
    <s v="Tablet"/>
    <n v="1"/>
    <x v="1"/>
  </r>
  <r>
    <x v="8326"/>
    <s v="Rodney"/>
    <s v="Evans"/>
    <s v="woodkevin@example.net"/>
    <n v="31"/>
    <x v="0"/>
    <x v="0"/>
    <s v="Texas"/>
    <s v="New Lisa"/>
    <d v="2023-12-04T11:46:24"/>
    <x v="2"/>
    <d v="2024-10-31T00:00:00"/>
    <n v="1"/>
    <n v="2.65"/>
    <s v="Smart TV"/>
    <n v="3"/>
    <x v="1"/>
  </r>
  <r>
    <x v="8327"/>
    <s v="Nathan"/>
    <s v="Lopez"/>
    <s v="rothsharon@example.org"/>
    <n v="24"/>
    <x v="1"/>
    <x v="1"/>
    <s v="Saskatchewan"/>
    <s v="West Nathaniel"/>
    <d v="2023-08-03T21:41:53"/>
    <x v="2"/>
    <d v="2025-07-28T00:00:00"/>
    <n v="1"/>
    <n v="25.11"/>
    <s v="Smart TV"/>
    <n v="1"/>
    <x v="2"/>
  </r>
  <r>
    <x v="8328"/>
    <s v="Tiffany"/>
    <s v="Norris"/>
    <s v="laura05@example.com"/>
    <n v="18"/>
    <x v="1"/>
    <x v="0"/>
    <s v="Arizona"/>
    <s v="Ayalaville"/>
    <d v="2025-03-24T11:57:49"/>
    <x v="3"/>
    <d v="2023-11-10T00:00:00"/>
    <n v="1"/>
    <n v="23"/>
    <s v="Desktop"/>
    <n v="3"/>
    <x v="2"/>
  </r>
  <r>
    <x v="8329"/>
    <s v="Jonathan"/>
    <s v="Perez"/>
    <s v="zgardner@example.com"/>
    <m/>
    <x v="0"/>
    <x v="0"/>
    <s v="Georgia"/>
    <s v="Ericksonbury"/>
    <d v="2025-02-26T04:30:51"/>
    <x v="2"/>
    <d v="2024-12-18T00:00:00"/>
    <n v="1"/>
    <n v="29.9"/>
    <s v="Gaming Console"/>
    <n v="2"/>
    <x v="4"/>
  </r>
  <r>
    <x v="8330"/>
    <s v="Stephen"/>
    <s v="Cole"/>
    <s v="daniel20@example.com"/>
    <n v="28"/>
    <x v="1"/>
    <x v="0"/>
    <s v="Maryland"/>
    <s v="East Stanleyland"/>
    <d v="2023-11-10T21:58:04"/>
    <x v="3"/>
    <d v="2023-05-01T00:00:00"/>
    <n v="1"/>
    <m/>
    <s v="Tablet"/>
    <n v="2"/>
    <x v="1"/>
  </r>
  <r>
    <x v="8331"/>
    <s v="Brian"/>
    <s v="Stone"/>
    <s v="yodersherri@example.com"/>
    <n v="30"/>
    <x v="1"/>
    <x v="0"/>
    <s v="Tennessee"/>
    <s v="West Jonathonshire"/>
    <d v="2023-01-15T02:39:48"/>
    <x v="3"/>
    <d v="2024-10-15T00:00:00"/>
    <n v="1"/>
    <n v="24.96"/>
    <s v="Mobile"/>
    <n v="3"/>
    <x v="1"/>
  </r>
  <r>
    <x v="8332"/>
    <s v="Keith"/>
    <s v="Mcguire"/>
    <s v="vporter@example.com"/>
    <n v="29"/>
    <x v="1"/>
    <x v="1"/>
    <s v="Ontario"/>
    <s v="Mortonfurt"/>
    <d v="2023-05-28T00:06:47"/>
    <x v="0"/>
    <d v="2024-10-08T00:00:00"/>
    <n v="0"/>
    <n v="11.25"/>
    <s v="Smart TV"/>
    <m/>
    <x v="1"/>
  </r>
  <r>
    <x v="8333"/>
    <s v="Randy"/>
    <s v="Robertson"/>
    <s v="jane57@example.org"/>
    <n v="58"/>
    <x v="0"/>
    <x v="1"/>
    <s v="Manitoba"/>
    <s v="New Shannonmouth"/>
    <d v="2024-01-08T21:56:43"/>
    <x v="2"/>
    <d v="2023-10-29T00:00:00"/>
    <n v="1"/>
    <n v="6"/>
    <s v="Tablet"/>
    <n v="4"/>
    <x v="0"/>
  </r>
  <r>
    <x v="8334"/>
    <s v="Kelly"/>
    <s v="Mckinney"/>
    <s v="hayleyrivera@example.org"/>
    <n v="24"/>
    <x v="2"/>
    <x v="1"/>
    <s v="New Brunswick"/>
    <s v="Codyfurt"/>
    <d v="2024-12-11T19:11:46"/>
    <x v="3"/>
    <d v="2023-10-06T00:00:00"/>
    <n v="1"/>
    <n v="16.5"/>
    <s v="Mobile"/>
    <n v="1"/>
    <x v="2"/>
  </r>
  <r>
    <x v="8335"/>
    <s v="David"/>
    <s v="Wilkins"/>
    <s v="smithbrandy@example.org"/>
    <n v="21"/>
    <x v="1"/>
    <x v="0"/>
    <s v="Pennsylvania"/>
    <s v="Roweburgh"/>
    <d v="2023-05-01T23:17:19"/>
    <x v="2"/>
    <d v="2023-08-21T00:00:00"/>
    <n v="0"/>
    <n v="13.79"/>
    <s v="Tablet"/>
    <n v="3"/>
    <x v="2"/>
  </r>
  <r>
    <x v="8336"/>
    <s v="Laura"/>
    <s v="Campos"/>
    <s v="walkerrichard@example.org"/>
    <m/>
    <x v="0"/>
    <x v="0"/>
    <s v="Michigan"/>
    <s v="Lake Joshua"/>
    <d v="2024-07-30T01:23:53"/>
    <x v="2"/>
    <d v="2023-07-18T00:00:00"/>
    <n v="1"/>
    <n v="12.22"/>
    <s v="Smart TV"/>
    <n v="2"/>
    <x v="4"/>
  </r>
  <r>
    <x v="8337"/>
    <s v="Duane"/>
    <s v="Rowland"/>
    <s v="jeffersonrandall@example.com"/>
    <n v="46"/>
    <x v="0"/>
    <x v="0"/>
    <s v="Massachusetts"/>
    <s v="New Marialand"/>
    <d v="2023-03-11T05:23:14"/>
    <x v="0"/>
    <d v="2024-04-15T00:00:00"/>
    <n v="1"/>
    <n v="11.39"/>
    <s v="Smart TV"/>
    <n v="3"/>
    <x v="0"/>
  </r>
  <r>
    <x v="8338"/>
    <s v="Angela"/>
    <s v="Barton"/>
    <s v="ohardin@example.org"/>
    <n v="26"/>
    <x v="4"/>
    <x v="0"/>
    <s v="Georgia"/>
    <s v="Lake Jacqueline"/>
    <d v="2022-11-22T21:21:18"/>
    <x v="2"/>
    <d v="2022-08-30T00:00:00"/>
    <n v="1"/>
    <n v="10.06"/>
    <s v="Gaming Console"/>
    <n v="4"/>
    <x v="1"/>
  </r>
  <r>
    <x v="8339"/>
    <s v="Rachael"/>
    <s v="Huffman"/>
    <s v="qanderson@example.com"/>
    <n v="24"/>
    <x v="1"/>
    <x v="1"/>
    <s v="Newfoundland and Labrador"/>
    <s v="Robertsberg"/>
    <d v="2024-08-09T05:08:16"/>
    <x v="3"/>
    <d v="2025-07-05T00:00:00"/>
    <n v="1"/>
    <n v="9.27"/>
    <s v="Gaming Console"/>
    <n v="2"/>
    <x v="2"/>
  </r>
  <r>
    <x v="8340"/>
    <s v="Rachael"/>
    <s v="Stone"/>
    <s v="qsummers@example.com"/>
    <n v="28"/>
    <x v="2"/>
    <x v="0"/>
    <s v="Pennsylvania"/>
    <s v="New Allen"/>
    <d v="2024-09-12T21:11:11"/>
    <x v="3"/>
    <d v="2023-10-08T00:00:00"/>
    <n v="0"/>
    <n v="14.71"/>
    <s v="Desktop"/>
    <n v="5"/>
    <x v="1"/>
  </r>
  <r>
    <x v="8341"/>
    <s v="Brandon"/>
    <s v="Parker"/>
    <s v="hendersondavid@example.org"/>
    <n v="32"/>
    <x v="1"/>
    <x v="0"/>
    <s v="Pennsylvania"/>
    <s v="Brendaport"/>
    <d v="2024-10-25T11:59:27"/>
    <x v="3"/>
    <d v="2025-04-03T00:00:00"/>
    <n v="1"/>
    <n v="21.18"/>
    <s v="Gaming Console"/>
    <n v="5"/>
    <x v="1"/>
  </r>
  <r>
    <x v="8342"/>
    <s v="Jonathan"/>
    <s v="Bell"/>
    <s v="monique78@example.com"/>
    <n v="45"/>
    <x v="1"/>
    <x v="1"/>
    <s v="Ontario"/>
    <s v="Lake Joshua"/>
    <d v="2023-09-07T08:32:52"/>
    <x v="3"/>
    <d v="2025-07-20T00:00:00"/>
    <n v="1"/>
    <n v="24.99"/>
    <s v="Laptop"/>
    <m/>
    <x v="0"/>
  </r>
  <r>
    <x v="8343"/>
    <s v="Keith"/>
    <s v="Burgess"/>
    <s v="james93@example.net"/>
    <n v="49"/>
    <x v="1"/>
    <x v="1"/>
    <s v="New Brunswick"/>
    <s v="Brownmouth"/>
    <d v="2025-01-20T04:52:32"/>
    <x v="3"/>
    <d v="2024-12-05T00:00:00"/>
    <n v="1"/>
    <n v="4.6500000000000004"/>
    <s v="Smart TV"/>
    <n v="2"/>
    <x v="0"/>
  </r>
  <r>
    <x v="8344"/>
    <s v="Shelley"/>
    <s v="Robbins"/>
    <s v="georgeporter@example.org"/>
    <m/>
    <x v="0"/>
    <x v="0"/>
    <s v="Indiana"/>
    <s v="South Andrea"/>
    <d v="2022-09-16T06:44:44"/>
    <x v="2"/>
    <d v="2023-07-05T00:00:00"/>
    <n v="1"/>
    <n v="7.07"/>
    <s v="Laptop"/>
    <n v="1"/>
    <x v="4"/>
  </r>
  <r>
    <x v="8345"/>
    <s v="Mike"/>
    <s v="Pace"/>
    <s v="william35@example.org"/>
    <n v="61"/>
    <x v="1"/>
    <x v="0"/>
    <s v="Virginia"/>
    <s v="Steventon"/>
    <d v="2024-11-29T16:42:52"/>
    <x v="2"/>
    <d v="2025-07-20T00:00:00"/>
    <n v="1"/>
    <n v="11.53"/>
    <s v="Gaming Console"/>
    <m/>
    <x v="3"/>
  </r>
  <r>
    <x v="8346"/>
    <s v="Rick"/>
    <s v="Padilla"/>
    <s v="benjaminkeith@example.org"/>
    <m/>
    <x v="1"/>
    <x v="0"/>
    <s v="Wisconsin"/>
    <s v="West Kathleen"/>
    <d v="2023-01-30T07:45:55"/>
    <x v="3"/>
    <d v="2023-01-24T00:00:00"/>
    <n v="1"/>
    <n v="47.2"/>
    <s v="Laptop"/>
    <n v="2"/>
    <x v="4"/>
  </r>
  <r>
    <x v="8347"/>
    <s v="Lawrence"/>
    <s v="Brown"/>
    <s v="pamelaholmes@example.com"/>
    <m/>
    <x v="1"/>
    <x v="0"/>
    <s v="Indiana"/>
    <s v="South Alecview"/>
    <d v="2023-10-12T09:03:44"/>
    <x v="2"/>
    <d v="2025-02-19T00:00:00"/>
    <n v="1"/>
    <n v="11.57"/>
    <s v="Laptop"/>
    <n v="1"/>
    <x v="4"/>
  </r>
  <r>
    <x v="8348"/>
    <s v="Joseph"/>
    <s v="Huffman"/>
    <s v="anne95@example.org"/>
    <n v="58"/>
    <x v="1"/>
    <x v="0"/>
    <s v="New Jersey"/>
    <s v="Loweside"/>
    <d v="2025-03-10T18:04:07"/>
    <x v="2"/>
    <d v="2023-07-05T00:00:00"/>
    <n v="1"/>
    <n v="15.53"/>
    <s v="Laptop"/>
    <m/>
    <x v="0"/>
  </r>
  <r>
    <x v="8349"/>
    <s v="Joshua"/>
    <s v="Estrada"/>
    <s v="gcarey@example.org"/>
    <n v="50"/>
    <x v="1"/>
    <x v="0"/>
    <s v="Wisconsin"/>
    <s v="Michellefurt"/>
    <d v="2025-03-07T13:41:57"/>
    <x v="2"/>
    <d v="2024-07-07T00:00:00"/>
    <n v="1"/>
    <n v="27.43"/>
    <s v="Desktop"/>
    <n v="2"/>
    <x v="0"/>
  </r>
  <r>
    <x v="8350"/>
    <s v="Julie"/>
    <s v="Robertson"/>
    <s v="thomas34@example.com"/>
    <n v="26"/>
    <x v="0"/>
    <x v="0"/>
    <s v="Texas"/>
    <s v="West Jamesstad"/>
    <d v="2023-01-17T17:13:00"/>
    <x v="1"/>
    <d v="2025-05-21T00:00:00"/>
    <n v="1"/>
    <n v="5.31"/>
    <s v="Desktop"/>
    <n v="2"/>
    <x v="1"/>
  </r>
  <r>
    <x v="8351"/>
    <s v="Dana"/>
    <s v="Martin"/>
    <s v="carmen15@example.org"/>
    <n v="22"/>
    <x v="0"/>
    <x v="0"/>
    <s v="Michigan"/>
    <s v="West Kristen"/>
    <d v="2023-01-08T07:46:32"/>
    <x v="2"/>
    <d v="2023-07-22T00:00:00"/>
    <n v="1"/>
    <n v="15.28"/>
    <s v="Smart TV"/>
    <m/>
    <x v="2"/>
  </r>
  <r>
    <x v="8352"/>
    <s v="Patricia"/>
    <s v="Conway"/>
    <s v="jalexander@example.org"/>
    <n v="42"/>
    <x v="0"/>
    <x v="0"/>
    <s v="Maryland"/>
    <s v="Frederickstad"/>
    <d v="2025-07-08T04:19:10"/>
    <x v="1"/>
    <d v="2023-08-07T00:00:00"/>
    <n v="1"/>
    <n v="47.24"/>
    <s v="Desktop"/>
    <n v="4"/>
    <x v="0"/>
  </r>
  <r>
    <x v="8353"/>
    <s v="Ashley"/>
    <s v="Blevins"/>
    <s v="gbowen@example.org"/>
    <n v="22"/>
    <x v="0"/>
    <x v="0"/>
    <s v="Washington"/>
    <s v="Roberthaven"/>
    <d v="2023-02-03T09:54:23"/>
    <x v="3"/>
    <d v="2023-11-24T00:00:00"/>
    <n v="1"/>
    <m/>
    <s v="Desktop"/>
    <n v="5"/>
    <x v="2"/>
  </r>
  <r>
    <x v="8354"/>
    <s v="James"/>
    <s v="Lee"/>
    <s v="lori09@example.org"/>
    <n v="38"/>
    <x v="1"/>
    <x v="0"/>
    <s v="Michigan"/>
    <s v="South Shannon"/>
    <d v="2024-11-17T07:14:34"/>
    <x v="2"/>
    <d v="2024-05-03T00:00:00"/>
    <n v="1"/>
    <n v="6.85"/>
    <s v="Tablet"/>
    <n v="4"/>
    <x v="1"/>
  </r>
  <r>
    <x v="8355"/>
    <s v="Tammy"/>
    <s v="Rodriguez"/>
    <s v="ronnie87@example.org"/>
    <n v="56"/>
    <x v="2"/>
    <x v="0"/>
    <s v="Maryland"/>
    <s v="South Karen"/>
    <d v="2023-12-27T02:49:38"/>
    <x v="0"/>
    <d v="2025-06-26T00:00:00"/>
    <n v="1"/>
    <n v="1.26"/>
    <s v="Tablet"/>
    <n v="1"/>
    <x v="0"/>
  </r>
  <r>
    <x v="8356"/>
    <s v="Steven"/>
    <s v="Lynch"/>
    <s v="robert33@example.net"/>
    <n v="53"/>
    <x v="0"/>
    <x v="1"/>
    <s v="Manitoba"/>
    <s v="North Henry"/>
    <d v="2025-07-12T04:41:11"/>
    <x v="3"/>
    <d v="2023-09-09T00:00:00"/>
    <n v="1"/>
    <n v="13.67"/>
    <s v="Smart TV"/>
    <n v="2"/>
    <x v="0"/>
  </r>
  <r>
    <x v="8357"/>
    <s v="Michael"/>
    <s v="Brown"/>
    <s v="ajones@example.com"/>
    <m/>
    <x v="0"/>
    <x v="0"/>
    <s v="Wisconsin"/>
    <s v="Popeburgh"/>
    <d v="2024-02-26T15:06:58"/>
    <x v="2"/>
    <d v="2022-11-02T00:00:00"/>
    <n v="1"/>
    <n v="6.52"/>
    <s v="Desktop"/>
    <n v="7"/>
    <x v="4"/>
  </r>
  <r>
    <x v="8358"/>
    <s v="John"/>
    <s v="Aguilar"/>
    <s v="jamesclark@example.org"/>
    <n v="30"/>
    <x v="1"/>
    <x v="0"/>
    <s v="North Carolina"/>
    <s v="Julianbury"/>
    <d v="2024-07-22T23:10:40"/>
    <x v="3"/>
    <d v="2025-01-26T00:00:00"/>
    <n v="1"/>
    <n v="39.26"/>
    <s v="Smart TV"/>
    <n v="4"/>
    <x v="1"/>
  </r>
  <r>
    <x v="8359"/>
    <s v="Alyssa"/>
    <s v="Bell"/>
    <s v="kstevenson@example.com"/>
    <m/>
    <x v="0"/>
    <x v="0"/>
    <s v="Illinois"/>
    <s v="North Lauraberg"/>
    <d v="2024-03-09T15:33:34"/>
    <x v="3"/>
    <d v="2024-10-03T00:00:00"/>
    <n v="1"/>
    <n v="30.42"/>
    <s v="Laptop"/>
    <n v="2"/>
    <x v="4"/>
  </r>
  <r>
    <x v="8360"/>
    <s v="Whitney"/>
    <s v="Williams"/>
    <s v="stephendiaz@example.net"/>
    <m/>
    <x v="0"/>
    <x v="0"/>
    <s v="Pennsylvania"/>
    <s v="Lake Cody"/>
    <d v="2023-01-06T13:58:01"/>
    <x v="2"/>
    <d v="2023-11-23T00:00:00"/>
    <n v="1"/>
    <n v="308.99"/>
    <s v="Tablet"/>
    <n v="4"/>
    <x v="4"/>
  </r>
  <r>
    <x v="8361"/>
    <s v="Lucas"/>
    <s v="Matthews"/>
    <s v="vanessascott@example.com"/>
    <n v="57"/>
    <x v="4"/>
    <x v="0"/>
    <s v="New Jersey"/>
    <s v="East Rogermouth"/>
    <d v="2024-08-20T02:31:23"/>
    <x v="2"/>
    <d v="2022-11-26T00:00:00"/>
    <n v="0"/>
    <n v="8.1199999999999992"/>
    <s v="Tablet"/>
    <n v="2"/>
    <x v="0"/>
  </r>
  <r>
    <x v="8362"/>
    <s v="Samuel"/>
    <s v="Noble"/>
    <s v="equinn@example.net"/>
    <n v="24"/>
    <x v="0"/>
    <x v="0"/>
    <s v="New Jersey"/>
    <s v="North Miguelmouth"/>
    <d v="2025-06-29T21:27:06"/>
    <x v="2"/>
    <d v="2024-03-27T00:00:00"/>
    <n v="0"/>
    <n v="21.04"/>
    <s v="Desktop"/>
    <n v="3"/>
    <x v="2"/>
  </r>
  <r>
    <x v="8363"/>
    <s v="Christina"/>
    <s v="Shelton"/>
    <s v="xjohnson@example.org"/>
    <n v="30"/>
    <x v="0"/>
    <x v="1"/>
    <s v="New Brunswick"/>
    <s v="Floresmouth"/>
    <d v="2024-09-01T13:53:12"/>
    <x v="3"/>
    <d v="2025-03-30T00:00:00"/>
    <n v="1"/>
    <n v="21.89"/>
    <s v="Gaming Console"/>
    <n v="4"/>
    <x v="1"/>
  </r>
  <r>
    <x v="8364"/>
    <s v="Stephanie"/>
    <s v="Hickman"/>
    <s v="jeanette88@example.org"/>
    <n v="30"/>
    <x v="1"/>
    <x v="0"/>
    <s v="North Carolina"/>
    <s v="New Erik"/>
    <d v="2024-05-25T06:09:19"/>
    <x v="0"/>
    <d v="2025-02-24T00:00:00"/>
    <n v="1"/>
    <n v="37.270000000000003"/>
    <s v="Gaming Console"/>
    <m/>
    <x v="1"/>
  </r>
  <r>
    <x v="8365"/>
    <s v="Paula"/>
    <s v="Cox"/>
    <s v="manningwilliam@example.com"/>
    <n v="30"/>
    <x v="1"/>
    <x v="0"/>
    <s v="Michigan"/>
    <s v="New Rebecca"/>
    <d v="2025-04-03T10:19:51"/>
    <x v="3"/>
    <d v="2024-08-03T00:00:00"/>
    <n v="1"/>
    <n v="18.87"/>
    <s v="Laptop"/>
    <n v="3"/>
    <x v="1"/>
  </r>
  <r>
    <x v="8366"/>
    <s v="Timothy"/>
    <s v="Delacruz"/>
    <s v="joe24@example.org"/>
    <n v="51"/>
    <x v="0"/>
    <x v="0"/>
    <s v="New York"/>
    <s v="Michellemouth"/>
    <d v="2024-04-29T21:51:09"/>
    <x v="0"/>
    <d v="2023-10-22T00:00:00"/>
    <n v="0"/>
    <n v="9.08"/>
    <s v="Gaming Console"/>
    <m/>
    <x v="0"/>
  </r>
  <r>
    <x v="8367"/>
    <s v="Cynthia"/>
    <s v="White"/>
    <s v="jacob21@example.net"/>
    <n v="33"/>
    <x v="0"/>
    <x v="1"/>
    <s v="New Brunswick"/>
    <s v="South Nancy"/>
    <d v="2023-05-04T01:40:27"/>
    <x v="3"/>
    <d v="2022-08-06T00:00:00"/>
    <n v="1"/>
    <n v="6.65"/>
    <s v="Desktop"/>
    <n v="5"/>
    <x v="1"/>
  </r>
  <r>
    <x v="8368"/>
    <s v="Timothy"/>
    <s v="Sims"/>
    <s v="nmiller@example.com"/>
    <m/>
    <x v="1"/>
    <x v="0"/>
    <s v="Texas"/>
    <s v="Timothyport"/>
    <d v="2022-10-06T23:43:55"/>
    <x v="2"/>
    <d v="2023-03-14T00:00:00"/>
    <n v="1"/>
    <n v="22.1"/>
    <s v="Tablet"/>
    <n v="2"/>
    <x v="4"/>
  </r>
  <r>
    <x v="8369"/>
    <s v="Wendy"/>
    <s v="Buckley"/>
    <s v="thomashamilton@example.com"/>
    <m/>
    <x v="4"/>
    <x v="1"/>
    <s v="Quebec"/>
    <s v="Bridgesfurt"/>
    <d v="2023-05-22T12:10:05"/>
    <x v="1"/>
    <d v="2023-08-25T00:00:00"/>
    <n v="1"/>
    <n v="29.03"/>
    <s v="Laptop"/>
    <m/>
    <x v="4"/>
  </r>
  <r>
    <x v="8370"/>
    <s v="David"/>
    <s v="Ruiz"/>
    <s v="katieodom@example.net"/>
    <m/>
    <x v="1"/>
    <x v="0"/>
    <s v="New Jersey"/>
    <s v="Eddieland"/>
    <d v="2023-02-16T20:33:35"/>
    <x v="2"/>
    <d v="2022-12-29T00:00:00"/>
    <n v="1"/>
    <m/>
    <s v="Mobile"/>
    <m/>
    <x v="4"/>
  </r>
  <r>
    <x v="8371"/>
    <s v="Emily"/>
    <s v="Gonzalez"/>
    <s v="ricejohn@example.org"/>
    <n v="30"/>
    <x v="0"/>
    <x v="0"/>
    <s v="Wisconsin"/>
    <s v="Stevenborough"/>
    <d v="2025-05-15T10:23:55"/>
    <x v="3"/>
    <d v="2023-11-25T00:00:00"/>
    <n v="1"/>
    <n v="17.399999999999999"/>
    <s v="Smart TV"/>
    <n v="2"/>
    <x v="1"/>
  </r>
  <r>
    <x v="8372"/>
    <s v="Larry"/>
    <s v="Peterson"/>
    <s v="ysummers@example.com"/>
    <n v="32"/>
    <x v="1"/>
    <x v="0"/>
    <s v="Virginia"/>
    <s v="North Caitlinburgh"/>
    <d v="2024-12-08T14:02:28"/>
    <x v="3"/>
    <d v="2024-01-26T00:00:00"/>
    <n v="0"/>
    <n v="11.95"/>
    <s v="Mobile"/>
    <n v="4"/>
    <x v="1"/>
  </r>
  <r>
    <x v="8373"/>
    <s v="Luke"/>
    <s v="Jensen"/>
    <s v="shannon71@example.org"/>
    <m/>
    <x v="1"/>
    <x v="1"/>
    <s v="Alberta"/>
    <s v="North Jimmy"/>
    <d v="2023-11-29T01:59:19"/>
    <x v="3"/>
    <d v="2023-10-01T00:00:00"/>
    <n v="0"/>
    <n v="9.83"/>
    <s v="Mobile"/>
    <n v="2"/>
    <x v="4"/>
  </r>
  <r>
    <x v="8374"/>
    <s v="Francisco"/>
    <s v="Butler"/>
    <s v="iwilliams@example.com"/>
    <n v="49"/>
    <x v="2"/>
    <x v="0"/>
    <s v="Texas"/>
    <s v="Stephaniefurt"/>
    <d v="2024-08-10T13:00:31"/>
    <x v="3"/>
    <d v="2025-06-23T00:00:00"/>
    <n v="1"/>
    <n v="32.1"/>
    <s v="Laptop"/>
    <n v="2"/>
    <x v="0"/>
  </r>
  <r>
    <x v="8375"/>
    <s v="Denise"/>
    <s v="Williams"/>
    <s v="daniel76@example.net"/>
    <n v="55"/>
    <x v="0"/>
    <x v="0"/>
    <s v="California"/>
    <s v="South Carlos"/>
    <d v="2023-12-21T22:45:52"/>
    <x v="3"/>
    <d v="2022-08-10T00:00:00"/>
    <n v="1"/>
    <n v="11.66"/>
    <s v="Desktop"/>
    <n v="4"/>
    <x v="0"/>
  </r>
  <r>
    <x v="8376"/>
    <s v="Barbara"/>
    <s v="Summers"/>
    <s v="qhubbard@example.org"/>
    <n v="19"/>
    <x v="1"/>
    <x v="1"/>
    <s v="British Columbia"/>
    <s v="Nunezmouth"/>
    <d v="2023-07-09T22:34:43"/>
    <x v="2"/>
    <d v="2024-08-11T00:00:00"/>
    <n v="1"/>
    <m/>
    <s v="Gaming Console"/>
    <n v="3"/>
    <x v="2"/>
  </r>
  <r>
    <x v="8377"/>
    <s v="Rebecca"/>
    <s v="Ochoa"/>
    <s v="kenneth86@example.com"/>
    <m/>
    <x v="1"/>
    <x v="1"/>
    <s v="Alberta"/>
    <s v="South Brianna"/>
    <d v="2023-07-31T07:41:09"/>
    <x v="3"/>
    <d v="2024-07-04T00:00:00"/>
    <n v="1"/>
    <n v="2.4500000000000002"/>
    <s v="Desktop"/>
    <n v="2"/>
    <x v="4"/>
  </r>
  <r>
    <x v="8378"/>
    <s v="Erin"/>
    <s v="Hunter"/>
    <s v="ljames@example.org"/>
    <n v="40"/>
    <x v="1"/>
    <x v="0"/>
    <s v="Michigan"/>
    <s v="North Dominiqueville"/>
    <d v="2024-05-26T11:02:09"/>
    <x v="3"/>
    <d v="2023-10-28T00:00:00"/>
    <n v="1"/>
    <n v="16.96"/>
    <s v="Gaming Console"/>
    <n v="2"/>
    <x v="0"/>
  </r>
  <r>
    <x v="8379"/>
    <s v="Jason"/>
    <s v="Jimenez"/>
    <s v="carterjoseph@example.net"/>
    <n v="20"/>
    <x v="0"/>
    <x v="0"/>
    <s v="Maryland"/>
    <s v="Nelsonmouth"/>
    <d v="2024-11-09T01:15:11"/>
    <x v="0"/>
    <d v="2022-10-08T00:00:00"/>
    <n v="1"/>
    <n v="5.61"/>
    <s v="Desktop"/>
    <m/>
    <x v="2"/>
  </r>
  <r>
    <x v="8380"/>
    <s v="Heather"/>
    <s v="Robinson"/>
    <s v="deanna76@example.net"/>
    <n v="51"/>
    <x v="1"/>
    <x v="0"/>
    <s v="Massachusetts"/>
    <s v="Scottburgh"/>
    <d v="2025-01-06T21:02:37"/>
    <x v="1"/>
    <d v="2025-02-06T00:00:00"/>
    <n v="0"/>
    <n v="5.58"/>
    <s v="Smart TV"/>
    <n v="5"/>
    <x v="0"/>
  </r>
  <r>
    <x v="8381"/>
    <s v="Jamie"/>
    <s v="Nunez"/>
    <s v="jeffrey10@example.org"/>
    <n v="41"/>
    <x v="4"/>
    <x v="1"/>
    <s v="New Brunswick"/>
    <s v="New Robert"/>
    <d v="2023-08-15T17:17:39"/>
    <x v="0"/>
    <d v="2023-11-28T00:00:00"/>
    <n v="1"/>
    <n v="16.38"/>
    <s v="Tablet"/>
    <n v="3"/>
    <x v="0"/>
  </r>
  <r>
    <x v="8382"/>
    <s v="Sydney"/>
    <s v="Lopez"/>
    <s v="thomasrichard@example.com"/>
    <n v="41"/>
    <x v="1"/>
    <x v="0"/>
    <s v="Michigan"/>
    <s v="South Todd"/>
    <d v="2023-03-04T17:37:39"/>
    <x v="0"/>
    <d v="2023-10-27T00:00:00"/>
    <n v="1"/>
    <n v="5"/>
    <s v="Desktop"/>
    <n v="1"/>
    <x v="0"/>
  </r>
  <r>
    <x v="8383"/>
    <s v="Jay"/>
    <s v="Romero"/>
    <s v="margaret07@example.org"/>
    <n v="30"/>
    <x v="1"/>
    <x v="1"/>
    <s v="Alberta"/>
    <s v="Taraview"/>
    <d v="2023-05-17T19:42:05"/>
    <x v="2"/>
    <d v="2023-11-08T00:00:00"/>
    <n v="1"/>
    <n v="4.4800000000000004"/>
    <s v="Tablet"/>
    <n v="3"/>
    <x v="1"/>
  </r>
  <r>
    <x v="8384"/>
    <s v="Sydney"/>
    <s v="Escobar"/>
    <s v="andrea06@example.net"/>
    <n v="30"/>
    <x v="1"/>
    <x v="1"/>
    <s v="New Brunswick"/>
    <s v="Jessicachester"/>
    <d v="2025-04-18T11:56:30"/>
    <x v="2"/>
    <d v="2025-01-05T00:00:00"/>
    <n v="1"/>
    <n v="20.45"/>
    <s v="Smart TV"/>
    <n v="5"/>
    <x v="1"/>
  </r>
  <r>
    <x v="8385"/>
    <s v="Travis"/>
    <s v="Johnson"/>
    <s v="meyermichael@example.org"/>
    <n v="27"/>
    <x v="1"/>
    <x v="0"/>
    <s v="Arizona"/>
    <s v="Rachelport"/>
    <d v="2023-12-08T06:30:57"/>
    <x v="3"/>
    <d v="2024-09-09T00:00:00"/>
    <n v="1"/>
    <n v="24.76"/>
    <s v="Desktop"/>
    <n v="3"/>
    <x v="1"/>
  </r>
  <r>
    <x v="8386"/>
    <s v="Cody"/>
    <s v="Allison"/>
    <s v="mgibson@example.org"/>
    <m/>
    <x v="1"/>
    <x v="0"/>
    <s v="Illinois"/>
    <s v="Aguirrefurt"/>
    <d v="2025-05-19T10:07:15"/>
    <x v="3"/>
    <d v="2023-11-17T00:00:00"/>
    <n v="1"/>
    <n v="6.14"/>
    <s v="Gaming Console"/>
    <n v="6"/>
    <x v="4"/>
  </r>
  <r>
    <x v="8387"/>
    <s v="Teresa"/>
    <s v="Wells"/>
    <s v="darlenewest@example.org"/>
    <m/>
    <x v="2"/>
    <x v="0"/>
    <s v="New Jersey"/>
    <s v="Port Jeffreymouth"/>
    <d v="2023-12-15T12:13:02"/>
    <x v="0"/>
    <d v="2025-02-12T00:00:00"/>
    <n v="0"/>
    <m/>
    <s v="Laptop"/>
    <n v="5"/>
    <x v="4"/>
  </r>
  <r>
    <x v="8388"/>
    <s v="Steven"/>
    <s v="Brooks"/>
    <s v="bestdarlene@example.org"/>
    <n v="35"/>
    <x v="1"/>
    <x v="0"/>
    <s v="New Jersey"/>
    <s v="Paulstad"/>
    <d v="2023-02-25T18:15:29"/>
    <x v="3"/>
    <d v="2023-06-10T00:00:00"/>
    <n v="1"/>
    <n v="23.97"/>
    <s v="Mobile"/>
    <m/>
    <x v="1"/>
  </r>
  <r>
    <x v="8389"/>
    <s v="Elizabeth"/>
    <s v="Sanders"/>
    <s v="arieljohnson@example.com"/>
    <n v="61"/>
    <x v="1"/>
    <x v="0"/>
    <s v="Tennessee"/>
    <s v="Kaylaport"/>
    <d v="2022-12-20T14:55:25"/>
    <x v="2"/>
    <d v="2025-07-02T00:00:00"/>
    <n v="1"/>
    <n v="7.07"/>
    <s v="Laptop"/>
    <n v="8"/>
    <x v="3"/>
  </r>
  <r>
    <x v="8390"/>
    <s v="Richard"/>
    <s v="Hernandez"/>
    <s v="linda23@example.org"/>
    <n v="42"/>
    <x v="1"/>
    <x v="0"/>
    <s v="Arizona"/>
    <s v="Smithshire"/>
    <d v="2025-06-01T23:53:40"/>
    <x v="3"/>
    <d v="2024-02-14T00:00:00"/>
    <n v="0"/>
    <n v="11.4"/>
    <s v="Tablet"/>
    <n v="2"/>
    <x v="0"/>
  </r>
  <r>
    <x v="8391"/>
    <s v="Jeffrey"/>
    <s v="Mooney"/>
    <s v="rrowland@example.net"/>
    <n v="8"/>
    <x v="0"/>
    <x v="0"/>
    <s v="Tennessee"/>
    <s v="Brianton"/>
    <d v="2024-04-03T13:49:06"/>
    <x v="3"/>
    <d v="2022-08-11T00:00:00"/>
    <n v="1"/>
    <n v="321.63"/>
    <s v="Tablet"/>
    <n v="2"/>
    <x v="2"/>
  </r>
  <r>
    <x v="8392"/>
    <s v="Patricia"/>
    <s v="Harris"/>
    <s v="adriana46@example.org"/>
    <n v="13"/>
    <x v="0"/>
    <x v="1"/>
    <s v="Newfoundland and Labrador"/>
    <s v="East Veronicashire"/>
    <d v="2024-12-23T08:51:06"/>
    <x v="2"/>
    <d v="2024-11-02T00:00:00"/>
    <n v="1"/>
    <n v="21.09"/>
    <s v="Tablet"/>
    <n v="2"/>
    <x v="2"/>
  </r>
  <r>
    <x v="8393"/>
    <s v="James"/>
    <s v="Davis"/>
    <s v="rebeccamullins@example.org"/>
    <n v="29"/>
    <x v="1"/>
    <x v="0"/>
    <s v="Texas"/>
    <s v="Ashleybury"/>
    <d v="2023-07-23T15:50:56"/>
    <x v="3"/>
    <d v="2023-09-28T00:00:00"/>
    <n v="1"/>
    <n v="7.92"/>
    <s v="Tablet"/>
    <n v="4"/>
    <x v="1"/>
  </r>
  <r>
    <x v="8394"/>
    <s v="Thomas"/>
    <s v="Moreno"/>
    <s v="moorematthew@example.org"/>
    <n v="31"/>
    <x v="0"/>
    <x v="0"/>
    <s v="Ohio"/>
    <s v="Lake Kathrynfort"/>
    <d v="2024-01-25T23:47:50"/>
    <x v="2"/>
    <d v="2023-03-28T00:00:00"/>
    <n v="1"/>
    <n v="12.08"/>
    <s v="Desktop"/>
    <n v="1"/>
    <x v="1"/>
  </r>
  <r>
    <x v="8395"/>
    <s v="Joshua"/>
    <s v="Hughes"/>
    <s v="sjenkins@example.com"/>
    <n v="9"/>
    <x v="0"/>
    <x v="0"/>
    <s v="Wisconsin"/>
    <s v="New Shannonborough"/>
    <d v="2022-11-06T14:47:36"/>
    <x v="1"/>
    <d v="2023-05-17T00:00:00"/>
    <n v="1"/>
    <n v="3.72"/>
    <s v="Smart TV"/>
    <n v="5"/>
    <x v="2"/>
  </r>
  <r>
    <x v="8396"/>
    <s v="Stephen"/>
    <s v="Owens"/>
    <s v="devon43@example.net"/>
    <n v="17"/>
    <x v="0"/>
    <x v="0"/>
    <s v="Wisconsin"/>
    <s v="Port Dianafurt"/>
    <d v="2022-10-22T15:33:58"/>
    <x v="1"/>
    <d v="2025-06-02T00:00:00"/>
    <n v="1"/>
    <n v="26.34"/>
    <s v="Desktop"/>
    <n v="4"/>
    <x v="2"/>
  </r>
  <r>
    <x v="8397"/>
    <s v="Nathan"/>
    <s v="Hernandez"/>
    <s v="tracy00@example.org"/>
    <n v="42"/>
    <x v="1"/>
    <x v="0"/>
    <s v="Washington"/>
    <s v="North Jonathanmouth"/>
    <d v="2025-05-06T09:42:12"/>
    <x v="1"/>
    <d v="2023-03-02T00:00:00"/>
    <n v="1"/>
    <m/>
    <s v="Gaming Console"/>
    <n v="6"/>
    <x v="0"/>
  </r>
  <r>
    <x v="8398"/>
    <s v="Brian"/>
    <s v="Wilson"/>
    <s v="felicia71@example.com"/>
    <n v="13"/>
    <x v="1"/>
    <x v="0"/>
    <s v="California"/>
    <s v="Paulmouth"/>
    <d v="2022-10-22T23:19:05"/>
    <x v="3"/>
    <d v="2023-12-06T00:00:00"/>
    <n v="0"/>
    <n v="13.63"/>
    <s v="Desktop"/>
    <n v="3"/>
    <x v="2"/>
  </r>
  <r>
    <x v="8399"/>
    <s v="Amanda"/>
    <s v="Wolfe"/>
    <s v="watsonthomas@example.net"/>
    <n v="36"/>
    <x v="1"/>
    <x v="0"/>
    <s v="Maryland"/>
    <s v="New Erica"/>
    <d v="2024-05-25T11:35:14"/>
    <x v="3"/>
    <d v="2023-02-04T00:00:00"/>
    <n v="1"/>
    <n v="11.66"/>
    <s v="Desktop"/>
    <m/>
    <x v="1"/>
  </r>
  <r>
    <x v="8400"/>
    <s v="Michael"/>
    <s v="Hinton"/>
    <s v="bethpena@example.com"/>
    <n v="49"/>
    <x v="0"/>
    <x v="0"/>
    <s v="California"/>
    <s v="Zunigamouth"/>
    <d v="2024-04-28T19:30:53"/>
    <x v="2"/>
    <d v="2023-11-18T00:00:00"/>
    <n v="1"/>
    <n v="26.95"/>
    <s v="Smart TV"/>
    <n v="2"/>
    <x v="0"/>
  </r>
  <r>
    <x v="8401"/>
    <s v="Jeremy"/>
    <s v="Thomas"/>
    <s v="jeffreybradshaw@example.net"/>
    <m/>
    <x v="1"/>
    <x v="0"/>
    <s v="Wisconsin"/>
    <s v="Wilsonmouth"/>
    <d v="2025-02-08T04:18:52"/>
    <x v="1"/>
    <d v="2022-10-14T00:00:00"/>
    <n v="1"/>
    <m/>
    <s v="Laptop"/>
    <n v="3"/>
    <x v="4"/>
  </r>
  <r>
    <x v="8402"/>
    <s v="Douglas"/>
    <s v="Davis"/>
    <s v="amanda66@example.com"/>
    <m/>
    <x v="0"/>
    <x v="0"/>
    <s v="Michigan"/>
    <s v="West Alishatown"/>
    <d v="2023-05-20T14:13:18"/>
    <x v="3"/>
    <d v="2024-09-28T00:00:00"/>
    <n v="1"/>
    <n v="7.61"/>
    <s v="Desktop"/>
    <n v="8"/>
    <x v="4"/>
  </r>
  <r>
    <x v="8403"/>
    <s v="Laura"/>
    <s v="Miles"/>
    <s v="larrymarshall@example.net"/>
    <n v="26"/>
    <x v="1"/>
    <x v="1"/>
    <s v="Alberta"/>
    <s v="West Margaret"/>
    <d v="2024-03-19T07:07:33"/>
    <x v="2"/>
    <d v="2023-06-03T00:00:00"/>
    <n v="0"/>
    <m/>
    <s v="Laptop"/>
    <n v="2"/>
    <x v="1"/>
  </r>
  <r>
    <x v="8404"/>
    <s v="Nicole"/>
    <s v="Henry"/>
    <s v="ihodges@example.com"/>
    <n v="24"/>
    <x v="0"/>
    <x v="1"/>
    <s v="Quebec"/>
    <s v="West Mercedes"/>
    <d v="2024-12-02T21:46:16"/>
    <x v="2"/>
    <d v="2023-09-05T00:00:00"/>
    <n v="0"/>
    <n v="33.049999999999997"/>
    <s v="Smart TV"/>
    <n v="2"/>
    <x v="2"/>
  </r>
  <r>
    <x v="8405"/>
    <s v="Shelby"/>
    <s v="White"/>
    <s v="tylerthompson@example.com"/>
    <n v="29"/>
    <x v="2"/>
    <x v="0"/>
    <s v="Washington"/>
    <s v="Port Joseph"/>
    <d v="2025-01-23T07:29:11"/>
    <x v="0"/>
    <d v="2025-03-15T00:00:00"/>
    <n v="1"/>
    <n v="27.57"/>
    <s v="Tablet"/>
    <n v="2"/>
    <x v="1"/>
  </r>
  <r>
    <x v="8406"/>
    <s v="Gary"/>
    <s v="Davis"/>
    <s v="mary46@example.net"/>
    <n v="42"/>
    <x v="1"/>
    <x v="0"/>
    <s v="California"/>
    <s v="New Aaronton"/>
    <d v="2024-03-30T13:47:32"/>
    <x v="1"/>
    <d v="2024-08-28T00:00:00"/>
    <n v="1"/>
    <n v="7.24"/>
    <s v="Gaming Console"/>
    <m/>
    <x v="0"/>
  </r>
  <r>
    <x v="8407"/>
    <s v="Debra"/>
    <s v="Wilson"/>
    <s v="brandoncarson@example.com"/>
    <n v="20"/>
    <x v="2"/>
    <x v="0"/>
    <s v="North Carolina"/>
    <s v="Joemouth"/>
    <d v="2025-03-31T09:41:52"/>
    <x v="0"/>
    <d v="2024-02-04T00:00:00"/>
    <n v="1"/>
    <n v="9.89"/>
    <s v="Desktop"/>
    <n v="2"/>
    <x v="2"/>
  </r>
  <r>
    <x v="8408"/>
    <s v="Linda"/>
    <s v="Wise"/>
    <s v="jeremysmith@example.net"/>
    <n v="22"/>
    <x v="1"/>
    <x v="0"/>
    <s v="Tennessee"/>
    <s v="Perryberg"/>
    <d v="2023-02-25T01:32:19"/>
    <x v="2"/>
    <d v="2024-09-20T00:00:00"/>
    <n v="1"/>
    <n v="18.829999999999998"/>
    <s v="Laptop"/>
    <n v="1"/>
    <x v="2"/>
  </r>
  <r>
    <x v="8409"/>
    <s v="Zachary"/>
    <s v="Watts"/>
    <s v="heidi21@example.net"/>
    <n v="19"/>
    <x v="2"/>
    <x v="0"/>
    <s v="Illinois"/>
    <s v="West Olivia"/>
    <d v="2024-03-25T16:39:56"/>
    <x v="2"/>
    <d v="2025-06-09T00:00:00"/>
    <n v="0"/>
    <n v="7.37"/>
    <s v="Laptop"/>
    <m/>
    <x v="2"/>
  </r>
  <r>
    <x v="8410"/>
    <s v="Cody"/>
    <s v="Beard"/>
    <s v="dustinsmith@example.net"/>
    <n v="36"/>
    <x v="1"/>
    <x v="1"/>
    <s v="Manitoba"/>
    <s v="Port Julie"/>
    <d v="2024-08-25T18:24:27"/>
    <x v="0"/>
    <d v="2024-11-22T00:00:00"/>
    <n v="0"/>
    <n v="9.85"/>
    <s v="Smart TV"/>
    <n v="4"/>
    <x v="1"/>
  </r>
  <r>
    <x v="8411"/>
    <s v="Jennifer"/>
    <s v="Palmer"/>
    <s v="tfranklin@example.org"/>
    <n v="44"/>
    <x v="1"/>
    <x v="0"/>
    <s v="Arizona"/>
    <s v="Isaactown"/>
    <d v="2023-08-25T20:40:51"/>
    <x v="2"/>
    <d v="2025-01-05T00:00:00"/>
    <n v="1"/>
    <n v="50.3"/>
    <s v="Gaming Console"/>
    <n v="1"/>
    <x v="0"/>
  </r>
  <r>
    <x v="8412"/>
    <s v="Kayla"/>
    <s v="Quinn"/>
    <s v="lesliebullock@example.org"/>
    <n v="35"/>
    <x v="1"/>
    <x v="0"/>
    <s v="North Carolina"/>
    <s v="Hamiltonview"/>
    <d v="2023-11-06T12:33:23"/>
    <x v="1"/>
    <d v="2025-02-08T00:00:00"/>
    <n v="0"/>
    <n v="28.72"/>
    <s v="Desktop"/>
    <n v="2"/>
    <x v="1"/>
  </r>
  <r>
    <x v="8413"/>
    <s v="Joshua"/>
    <s v="Brady"/>
    <s v="reeveseileen@example.net"/>
    <n v="36"/>
    <x v="0"/>
    <x v="0"/>
    <s v="Missouri"/>
    <s v="Parrishside"/>
    <d v="2023-05-16T08:03:52"/>
    <x v="3"/>
    <d v="2024-07-11T00:00:00"/>
    <n v="1"/>
    <n v="19.95"/>
    <s v="Desktop"/>
    <n v="1"/>
    <x v="1"/>
  </r>
  <r>
    <x v="8414"/>
    <s v="Julie"/>
    <s v="Knight"/>
    <s v="millerkimberly@example.com"/>
    <n v="35"/>
    <x v="0"/>
    <x v="0"/>
    <s v="Indiana"/>
    <s v="East Anna"/>
    <d v="2025-03-12T00:54:06"/>
    <x v="3"/>
    <d v="2024-05-24T00:00:00"/>
    <n v="1"/>
    <n v="8.9"/>
    <s v="Laptop"/>
    <n v="5"/>
    <x v="1"/>
  </r>
  <r>
    <x v="8415"/>
    <s v="Brandon"/>
    <s v="Williamson"/>
    <s v="melissamoran@example.net"/>
    <n v="20"/>
    <x v="2"/>
    <x v="1"/>
    <s v="Nova Scotia"/>
    <s v="Tanyabury"/>
    <d v="2023-11-23T23:39:44"/>
    <x v="2"/>
    <d v="2024-11-26T00:00:00"/>
    <n v="1"/>
    <n v="8.15"/>
    <s v="Gaming Console"/>
    <n v="2"/>
    <x v="2"/>
  </r>
  <r>
    <x v="8416"/>
    <s v="Benjamin"/>
    <s v="Taylor"/>
    <s v="ronaldrodriguez@example.net"/>
    <n v="27"/>
    <x v="1"/>
    <x v="0"/>
    <s v="Arizona"/>
    <s v="West Timothy"/>
    <d v="2022-12-09T09:51:46"/>
    <x v="2"/>
    <d v="2025-04-07T00:00:00"/>
    <n v="1"/>
    <n v="23.2"/>
    <s v="Tablet"/>
    <n v="1"/>
    <x v="1"/>
  </r>
  <r>
    <x v="8417"/>
    <s v="Marcus"/>
    <s v="Dawson"/>
    <s v="ithompson@example.org"/>
    <n v="37"/>
    <x v="1"/>
    <x v="0"/>
    <s v="Massachusetts"/>
    <s v="Port Jeffreybury"/>
    <d v="2025-06-27T15:32:01"/>
    <x v="2"/>
    <d v="2023-04-17T00:00:00"/>
    <n v="1"/>
    <n v="20.54"/>
    <s v="Laptop"/>
    <m/>
    <x v="1"/>
  </r>
  <r>
    <x v="8418"/>
    <s v="Tamara"/>
    <s v="Martinez"/>
    <s v="ggonzalez@example.com"/>
    <n v="30"/>
    <x v="0"/>
    <x v="0"/>
    <s v="Ohio"/>
    <s v="Zacharyville"/>
    <d v="2024-12-12T02:12:20"/>
    <x v="2"/>
    <d v="2023-11-25T00:00:00"/>
    <n v="1"/>
    <n v="3.05"/>
    <s v="Gaming Console"/>
    <m/>
    <x v="1"/>
  </r>
  <r>
    <x v="8419"/>
    <s v="Justin"/>
    <s v="Lambert"/>
    <s v="paula37@example.net"/>
    <n v="13"/>
    <x v="0"/>
    <x v="1"/>
    <s v="Nova Scotia"/>
    <s v="Lake Natalieborough"/>
    <d v="2024-08-09T17:13:05"/>
    <x v="2"/>
    <d v="2025-02-18T00:00:00"/>
    <n v="1"/>
    <n v="27.67"/>
    <s v="Tablet"/>
    <n v="2"/>
    <x v="2"/>
  </r>
  <r>
    <x v="8420"/>
    <s v="Kevin"/>
    <s v="Taylor"/>
    <s v="omurphy@example.com"/>
    <n v="58"/>
    <x v="0"/>
    <x v="0"/>
    <s v="Maryland"/>
    <s v="Lake Nicoleville"/>
    <d v="2022-11-15T11:21:42"/>
    <x v="2"/>
    <d v="2025-07-29T00:00:00"/>
    <n v="1"/>
    <n v="5.53"/>
    <s v="Smart TV"/>
    <m/>
    <x v="0"/>
  </r>
  <r>
    <x v="8421"/>
    <s v="Evan"/>
    <s v="Smith"/>
    <s v="tsmith@example.net"/>
    <m/>
    <x v="0"/>
    <x v="1"/>
    <s v="British Columbia"/>
    <s v="Port Mariatown"/>
    <d v="2024-12-25T15:42:14"/>
    <x v="2"/>
    <d v="2022-08-26T00:00:00"/>
    <n v="1"/>
    <n v="3.82"/>
    <s v="Smart TV"/>
    <n v="3"/>
    <x v="4"/>
  </r>
  <r>
    <x v="8422"/>
    <s v="Nathan"/>
    <s v="Dudley"/>
    <s v="reedjeffrey@example.org"/>
    <n v="24"/>
    <x v="1"/>
    <x v="0"/>
    <s v="Georgia"/>
    <s v="East Terri"/>
    <d v="2022-08-27T08:05:09"/>
    <x v="2"/>
    <d v="2024-10-29T00:00:00"/>
    <n v="1"/>
    <n v="7.1"/>
    <s v="Mobile"/>
    <m/>
    <x v="2"/>
  </r>
  <r>
    <x v="8423"/>
    <s v="Alexandra"/>
    <s v="Mccormick"/>
    <s v="amberbuck@example.net"/>
    <m/>
    <x v="1"/>
    <x v="0"/>
    <s v="Pennsylvania"/>
    <s v="South Jermaine"/>
    <d v="2023-01-31T19:54:30"/>
    <x v="2"/>
    <d v="2023-09-24T00:00:00"/>
    <n v="1"/>
    <n v="30.61"/>
    <s v="Smart TV"/>
    <n v="1"/>
    <x v="4"/>
  </r>
  <r>
    <x v="8424"/>
    <s v="Kelly"/>
    <s v="Turner"/>
    <s v="james83@example.net"/>
    <n v="35"/>
    <x v="1"/>
    <x v="0"/>
    <s v="New York"/>
    <s v="Fuentesview"/>
    <d v="2023-05-06T03:31:41"/>
    <x v="3"/>
    <d v="2023-08-29T00:00:00"/>
    <n v="1"/>
    <n v="20.05"/>
    <s v="Smart TV"/>
    <n v="4"/>
    <x v="1"/>
  </r>
  <r>
    <x v="8425"/>
    <s v="Lisa"/>
    <s v="Terry"/>
    <s v="ladams@example.net"/>
    <n v="41"/>
    <x v="0"/>
    <x v="0"/>
    <s v="Missouri"/>
    <s v="Middletonville"/>
    <d v="2023-06-21T19:04:50"/>
    <x v="3"/>
    <d v="2024-12-01T00:00:00"/>
    <n v="1"/>
    <n v="21.28"/>
    <s v="Laptop"/>
    <n v="1"/>
    <x v="0"/>
  </r>
  <r>
    <x v="8426"/>
    <s v="Amy"/>
    <s v="Lawson"/>
    <s v="veronicasmith@example.com"/>
    <n v="17"/>
    <x v="0"/>
    <x v="0"/>
    <s v="Washington"/>
    <s v="North Angelica"/>
    <d v="2024-07-05T21:24:12"/>
    <x v="3"/>
    <d v="2023-05-28T00:00:00"/>
    <n v="1"/>
    <n v="4.1900000000000004"/>
    <s v="Laptop"/>
    <n v="7"/>
    <x v="2"/>
  </r>
  <r>
    <x v="8427"/>
    <s v="Patricia"/>
    <s v="Smith"/>
    <s v="christinecarrillo@example.org"/>
    <n v="36"/>
    <x v="0"/>
    <x v="1"/>
    <s v="British Columbia"/>
    <s v="Port Christian"/>
    <d v="2024-07-29T08:34:15"/>
    <x v="0"/>
    <d v="2023-12-09T00:00:00"/>
    <n v="1"/>
    <n v="19.7"/>
    <s v="Gaming Console"/>
    <m/>
    <x v="1"/>
  </r>
  <r>
    <x v="8428"/>
    <s v="Misty"/>
    <s v="Fowler"/>
    <s v="williamjames@example.net"/>
    <n v="28"/>
    <x v="0"/>
    <x v="0"/>
    <s v="Virginia"/>
    <s v="New Jeffrey"/>
    <d v="2023-10-07T20:20:36"/>
    <x v="1"/>
    <d v="2023-04-29T00:00:00"/>
    <n v="0"/>
    <n v="10.93"/>
    <s v="Tablet"/>
    <n v="2"/>
    <x v="1"/>
  </r>
  <r>
    <x v="8429"/>
    <s v="Dana"/>
    <s v="Fernandez"/>
    <s v="roywatts@example.com"/>
    <n v="27"/>
    <x v="0"/>
    <x v="0"/>
    <s v="Missouri"/>
    <s v="East Tyler"/>
    <d v="2025-01-10T01:02:02"/>
    <x v="0"/>
    <d v="2025-02-05T00:00:00"/>
    <n v="1"/>
    <n v="4.9400000000000004"/>
    <s v="Laptop"/>
    <m/>
    <x v="1"/>
  </r>
  <r>
    <x v="8430"/>
    <s v="Hannah"/>
    <s v="Smith"/>
    <s v="thomasmegan@example.org"/>
    <n v="44"/>
    <x v="0"/>
    <x v="1"/>
    <s v="Manitoba"/>
    <s v="Port Dylanland"/>
    <d v="2024-08-03T22:23:49"/>
    <x v="3"/>
    <d v="2023-08-04T00:00:00"/>
    <n v="1"/>
    <n v="3.31"/>
    <s v="Laptop"/>
    <n v="2"/>
    <x v="0"/>
  </r>
  <r>
    <x v="8431"/>
    <s v="Timothy"/>
    <s v="Shelton"/>
    <s v="mcconnellmonique@example.org"/>
    <n v="39"/>
    <x v="1"/>
    <x v="0"/>
    <s v="New Jersey"/>
    <s v="West Robertchester"/>
    <d v="2024-11-22T14:13:24"/>
    <x v="0"/>
    <d v="2024-07-14T00:00:00"/>
    <n v="1"/>
    <n v="12.52"/>
    <s v="Laptop"/>
    <n v="3"/>
    <x v="1"/>
  </r>
  <r>
    <x v="8432"/>
    <s v="Nicholas"/>
    <s v="Young"/>
    <s v="joshuarice@example.org"/>
    <n v="26"/>
    <x v="0"/>
    <x v="0"/>
    <s v="Arizona"/>
    <s v="Port Jessica"/>
    <d v="2023-03-20T21:32:33"/>
    <x v="3"/>
    <d v="2023-10-20T00:00:00"/>
    <n v="0"/>
    <n v="13.52"/>
    <s v="Smart TV"/>
    <m/>
    <x v="1"/>
  </r>
  <r>
    <x v="8433"/>
    <s v="Wayne"/>
    <s v="Ramirez"/>
    <s v="morrisonmelanie@example.com"/>
    <n v="27"/>
    <x v="2"/>
    <x v="1"/>
    <s v="Prince Edward Island"/>
    <s v="East Matthewtown"/>
    <d v="2024-11-12T11:26:26"/>
    <x v="2"/>
    <d v="2023-12-24T00:00:00"/>
    <n v="1"/>
    <n v="2.2599999999999998"/>
    <s v="Tablet"/>
    <n v="3"/>
    <x v="1"/>
  </r>
  <r>
    <x v="8434"/>
    <s v="Heidi"/>
    <s v="Sanchez"/>
    <s v="mallorynolan@example.org"/>
    <n v="49"/>
    <x v="1"/>
    <x v="1"/>
    <s v="New Brunswick"/>
    <s v="Hillport"/>
    <d v="2022-12-01T13:55:30"/>
    <x v="1"/>
    <d v="2024-03-10T00:00:00"/>
    <n v="1"/>
    <n v="6.27"/>
    <s v="Smart TV"/>
    <n v="1"/>
    <x v="0"/>
  </r>
  <r>
    <x v="8435"/>
    <s v="Ryan"/>
    <s v="Cuevas"/>
    <s v="ygallegos@example.com"/>
    <n v="19"/>
    <x v="1"/>
    <x v="0"/>
    <s v="Tennessee"/>
    <s v="New Gregoryport"/>
    <d v="2023-09-15T16:54:07"/>
    <x v="2"/>
    <d v="2024-11-10T00:00:00"/>
    <n v="1"/>
    <n v="13.02"/>
    <s v="Desktop"/>
    <n v="2"/>
    <x v="2"/>
  </r>
  <r>
    <x v="8436"/>
    <s v="Clinton"/>
    <s v="Brown"/>
    <s v="nguyenanthony@example.net"/>
    <n v="33"/>
    <x v="1"/>
    <x v="0"/>
    <s v="Florida"/>
    <s v="South Billymouth"/>
    <d v="2024-09-21T22:29:21"/>
    <x v="3"/>
    <d v="2024-10-06T00:00:00"/>
    <n v="1"/>
    <n v="14.18"/>
    <s v="Smart TV"/>
    <n v="3"/>
    <x v="1"/>
  </r>
  <r>
    <x v="8437"/>
    <s v="Daniel"/>
    <s v="Carter"/>
    <s v="lopezrickey@example.com"/>
    <n v="16"/>
    <x v="1"/>
    <x v="0"/>
    <s v="Arizona"/>
    <s v="Griffintown"/>
    <d v="2023-09-04T13:56:47"/>
    <x v="1"/>
    <d v="2023-03-03T00:00:00"/>
    <n v="1"/>
    <n v="9.06"/>
    <s v="Tablet"/>
    <n v="4"/>
    <x v="2"/>
  </r>
  <r>
    <x v="8438"/>
    <s v="Melanie"/>
    <s v="Oneill"/>
    <s v="morrisonchristopher@example.com"/>
    <n v="-5"/>
    <x v="0"/>
    <x v="1"/>
    <s v="British Columbia"/>
    <s v="South Robert"/>
    <d v="2022-09-14T22:16:55"/>
    <x v="1"/>
    <d v="2024-03-24T00:00:00"/>
    <n v="1"/>
    <n v="23.86"/>
    <s v="Tablet"/>
    <n v="5"/>
    <x v="2"/>
  </r>
  <r>
    <x v="8439"/>
    <s v="Katie"/>
    <s v="Cooper"/>
    <s v="mark14@example.org"/>
    <n v="16"/>
    <x v="0"/>
    <x v="0"/>
    <s v="Virginia"/>
    <s v="Lake Tiffanystad"/>
    <d v="2025-04-11T00:54:13"/>
    <x v="2"/>
    <d v="2023-05-19T00:00:00"/>
    <n v="1"/>
    <m/>
    <s v="Gaming Console"/>
    <n v="1"/>
    <x v="2"/>
  </r>
  <r>
    <x v="8440"/>
    <s v="Tyler"/>
    <s v="Owens"/>
    <s v="fwhitney@example.org"/>
    <n v="41"/>
    <x v="3"/>
    <x v="0"/>
    <s v="Washington"/>
    <s v="Owenborough"/>
    <d v="2024-05-07T07:37:40"/>
    <x v="3"/>
    <d v="2022-09-12T00:00:00"/>
    <n v="1"/>
    <n v="13.94"/>
    <s v="Laptop"/>
    <n v="4"/>
    <x v="0"/>
  </r>
  <r>
    <x v="8441"/>
    <s v="Debra"/>
    <s v="Rivera"/>
    <s v="debbie40@example.com"/>
    <n v="16"/>
    <x v="0"/>
    <x v="1"/>
    <s v="Alberta"/>
    <s v="Danielshire"/>
    <d v="2025-04-27T01:24:24"/>
    <x v="0"/>
    <d v="2025-06-14T00:00:00"/>
    <n v="1"/>
    <n v="9.32"/>
    <s v="Mobile"/>
    <m/>
    <x v="2"/>
  </r>
  <r>
    <x v="8442"/>
    <s v="Christine"/>
    <s v="Wiley"/>
    <s v="christinamarshall@example.org"/>
    <n v="33"/>
    <x v="0"/>
    <x v="0"/>
    <s v="Texas"/>
    <s v="Cameronborough"/>
    <d v="2022-08-19T06:31:34"/>
    <x v="3"/>
    <d v="2024-09-05T00:00:00"/>
    <n v="1"/>
    <n v="30.15"/>
    <s v="Smart TV"/>
    <n v="2"/>
    <x v="1"/>
  </r>
  <r>
    <x v="8443"/>
    <s v="David"/>
    <s v="Short"/>
    <s v="garciaisaiah@example.org"/>
    <n v="47"/>
    <x v="4"/>
    <x v="1"/>
    <s v="Ontario"/>
    <s v="Elijahside"/>
    <d v="2022-10-17T23:17:02"/>
    <x v="2"/>
    <d v="2023-05-06T00:00:00"/>
    <n v="1"/>
    <n v="14.21"/>
    <s v="Smart TV"/>
    <n v="1"/>
    <x v="0"/>
  </r>
  <r>
    <x v="8444"/>
    <s v="Marie"/>
    <s v="Ramirez"/>
    <s v="brownjeremy@example.com"/>
    <n v="42"/>
    <x v="0"/>
    <x v="0"/>
    <s v="Wisconsin"/>
    <s v="North Timothy"/>
    <d v="2023-07-17T22:53:11"/>
    <x v="3"/>
    <d v="2023-09-07T00:00:00"/>
    <n v="1"/>
    <n v="5.0599999999999996"/>
    <s v="Smart TV"/>
    <n v="4"/>
    <x v="0"/>
  </r>
  <r>
    <x v="8445"/>
    <s v="Renee"/>
    <s v="Smith"/>
    <s v="jonathon69@example.org"/>
    <n v="50"/>
    <x v="1"/>
    <x v="0"/>
    <s v="Maryland"/>
    <s v="South Robert"/>
    <d v="2022-09-04T12:13:55"/>
    <x v="3"/>
    <d v="2023-01-22T00:00:00"/>
    <n v="0"/>
    <n v="20.58"/>
    <s v="Smart TV"/>
    <n v="4"/>
    <x v="0"/>
  </r>
  <r>
    <x v="8446"/>
    <s v="Kenneth"/>
    <s v="Adams"/>
    <s v="cliffordrodriguez@example.org"/>
    <n v="35"/>
    <x v="0"/>
    <x v="0"/>
    <s v="Texas"/>
    <s v="West Natalieview"/>
    <d v="2024-10-14T14:35:02"/>
    <x v="3"/>
    <d v="2022-11-20T00:00:00"/>
    <n v="0"/>
    <n v="3.2"/>
    <s v="Smart TV"/>
    <n v="1"/>
    <x v="1"/>
  </r>
  <r>
    <x v="8447"/>
    <s v="Deanna"/>
    <s v="Matthews"/>
    <s v="johnbutler@example.org"/>
    <n v="28"/>
    <x v="4"/>
    <x v="1"/>
    <s v="Newfoundland and Labrador"/>
    <s v="Muellermouth"/>
    <d v="2022-12-23T22:14:07"/>
    <x v="3"/>
    <d v="2024-05-01T00:00:00"/>
    <n v="1"/>
    <n v="8.98"/>
    <s v="Gaming Console"/>
    <n v="1"/>
    <x v="1"/>
  </r>
  <r>
    <x v="8448"/>
    <s v="Ellen"/>
    <s v="Jackson"/>
    <s v="jeremylee@example.net"/>
    <n v="20"/>
    <x v="1"/>
    <x v="0"/>
    <s v="Washington"/>
    <s v="Port Jamesshire"/>
    <d v="2024-01-31T06:16:20"/>
    <x v="2"/>
    <d v="2022-11-13T00:00:00"/>
    <n v="1"/>
    <n v="33.979999999999997"/>
    <s v="Desktop"/>
    <n v="3"/>
    <x v="2"/>
  </r>
  <r>
    <x v="8449"/>
    <s v="April"/>
    <s v="Anderson"/>
    <s v="danielsusan@example.org"/>
    <n v="53"/>
    <x v="2"/>
    <x v="0"/>
    <s v="Maryland"/>
    <s v="Johnburgh"/>
    <d v="2023-01-03T11:04:05"/>
    <x v="2"/>
    <d v="2024-08-09T00:00:00"/>
    <n v="0"/>
    <n v="12.09"/>
    <s v="Laptop"/>
    <n v="3"/>
    <x v="0"/>
  </r>
  <r>
    <x v="8450"/>
    <s v="David"/>
    <s v="Medina"/>
    <s v="juliebryant@example.org"/>
    <n v="12"/>
    <x v="3"/>
    <x v="1"/>
    <s v="Quebec"/>
    <s v="Pattersonton"/>
    <d v="2025-03-04T11:32:54"/>
    <x v="0"/>
    <d v="2024-10-01T00:00:00"/>
    <n v="1"/>
    <n v="25.09"/>
    <s v="Desktop"/>
    <n v="7"/>
    <x v="2"/>
  </r>
  <r>
    <x v="8451"/>
    <s v="Henry"/>
    <s v="Phillips"/>
    <s v="thill@example.com"/>
    <n v="14"/>
    <x v="1"/>
    <x v="0"/>
    <s v="Massachusetts"/>
    <s v="New Emily"/>
    <d v="2023-06-26T21:07:52"/>
    <x v="1"/>
    <d v="2025-01-13T00:00:00"/>
    <n v="1"/>
    <n v="17.89"/>
    <s v="Desktop"/>
    <m/>
    <x v="2"/>
  </r>
  <r>
    <x v="8452"/>
    <s v="Meghan"/>
    <s v="Rodriguez"/>
    <s v="reesemichael@example.org"/>
    <n v="49"/>
    <x v="1"/>
    <x v="1"/>
    <s v="Ontario"/>
    <s v="Calebchester"/>
    <d v="2022-09-25T15:09:27"/>
    <x v="2"/>
    <d v="2025-03-27T00:00:00"/>
    <n v="1"/>
    <n v="13.15"/>
    <s v="Desktop"/>
    <n v="4"/>
    <x v="0"/>
  </r>
  <r>
    <x v="8453"/>
    <s v="James"/>
    <s v="Smith"/>
    <s v="jason11@example.com"/>
    <n v="18"/>
    <x v="2"/>
    <x v="0"/>
    <s v="Washington"/>
    <s v="New Greg"/>
    <d v="2022-10-11T18:18:35"/>
    <x v="2"/>
    <d v="2025-02-08T00:00:00"/>
    <n v="1"/>
    <n v="11.88"/>
    <s v="Desktop"/>
    <m/>
    <x v="2"/>
  </r>
  <r>
    <x v="8454"/>
    <s v="Tanya"/>
    <s v="Woods"/>
    <s v="kellywright@example.org"/>
    <n v="31"/>
    <x v="2"/>
    <x v="0"/>
    <s v="New Jersey"/>
    <s v="Tracimouth"/>
    <d v="2023-05-05T04:31:08"/>
    <x v="2"/>
    <d v="2025-04-25T00:00:00"/>
    <n v="1"/>
    <n v="37.229999999999997"/>
    <s v="Mobile"/>
    <n v="1"/>
    <x v="1"/>
  </r>
  <r>
    <x v="8455"/>
    <s v="Paul"/>
    <s v="Duke"/>
    <s v="jenniferward@example.net"/>
    <n v="37"/>
    <x v="1"/>
    <x v="0"/>
    <s v="Wisconsin"/>
    <s v="Glennfort"/>
    <d v="2023-03-18T06:24:04"/>
    <x v="2"/>
    <d v="2024-01-14T00:00:00"/>
    <n v="1"/>
    <n v="10.82"/>
    <s v="Laptop"/>
    <n v="2"/>
    <x v="1"/>
  </r>
  <r>
    <x v="8456"/>
    <s v="Patrick"/>
    <s v="Ramirez"/>
    <s v="ericksonbrandy@example.org"/>
    <n v="43"/>
    <x v="4"/>
    <x v="0"/>
    <s v="Washington"/>
    <s v="Port Victor"/>
    <d v="2023-12-02T13:19:14"/>
    <x v="3"/>
    <d v="2023-07-14T00:00:00"/>
    <n v="1"/>
    <n v="8.35"/>
    <s v="Tablet"/>
    <n v="4"/>
    <x v="0"/>
  </r>
  <r>
    <x v="8457"/>
    <s v="Sharon"/>
    <s v="Sawyer"/>
    <s v="amber49@example.net"/>
    <n v="32"/>
    <x v="4"/>
    <x v="0"/>
    <s v="Ohio"/>
    <s v="Port Jose"/>
    <d v="2023-10-07T19:03:14"/>
    <x v="3"/>
    <d v="2025-05-17T00:00:00"/>
    <n v="1"/>
    <n v="6.84"/>
    <s v="Mobile"/>
    <n v="2"/>
    <x v="1"/>
  </r>
  <r>
    <x v="8458"/>
    <s v="Laura"/>
    <s v="Cunningham"/>
    <s v="lmorris@example.org"/>
    <n v="46"/>
    <x v="0"/>
    <x v="0"/>
    <s v="Virginia"/>
    <s v="Abigailville"/>
    <d v="2022-12-11T10:05:57"/>
    <x v="2"/>
    <d v="2024-03-08T00:00:00"/>
    <n v="1"/>
    <n v="8.82"/>
    <s v="Desktop"/>
    <n v="4"/>
    <x v="0"/>
  </r>
  <r>
    <x v="8459"/>
    <s v="Cheryl"/>
    <s v="Flores"/>
    <s v="angela48@example.com"/>
    <n v="43"/>
    <x v="4"/>
    <x v="0"/>
    <s v="Pennsylvania"/>
    <s v="Thomasburgh"/>
    <d v="2023-10-01T04:46:48"/>
    <x v="3"/>
    <d v="2024-03-24T00:00:00"/>
    <n v="1"/>
    <n v="4.99"/>
    <s v="Smart TV"/>
    <n v="1"/>
    <x v="0"/>
  </r>
  <r>
    <x v="8460"/>
    <s v="Jacob"/>
    <s v="Campbell"/>
    <s v="ljenkins@example.org"/>
    <n v="20"/>
    <x v="2"/>
    <x v="0"/>
    <s v="New Jersey"/>
    <s v="Trujilloview"/>
    <d v="2025-05-20T12:46:27"/>
    <x v="2"/>
    <d v="2022-10-07T00:00:00"/>
    <n v="1"/>
    <n v="7.33"/>
    <s v="Smart TV"/>
    <n v="5"/>
    <x v="2"/>
  </r>
  <r>
    <x v="8461"/>
    <s v="Michael"/>
    <s v="Harris"/>
    <s v="catherinejones@example.net"/>
    <n v="38"/>
    <x v="4"/>
    <x v="0"/>
    <s v="Massachusetts"/>
    <s v="New Elijahbury"/>
    <d v="2023-09-19T07:02:04"/>
    <x v="2"/>
    <d v="2023-03-17T00:00:00"/>
    <n v="1"/>
    <n v="3.08"/>
    <s v="Desktop"/>
    <n v="3"/>
    <x v="1"/>
  </r>
  <r>
    <x v="8462"/>
    <s v="Kenneth"/>
    <s v="Galvan"/>
    <s v="rodriguezamanda@example.net"/>
    <n v="41"/>
    <x v="4"/>
    <x v="0"/>
    <s v="Tennessee"/>
    <s v="South Nicholas"/>
    <d v="2022-09-05T06:49:07"/>
    <x v="3"/>
    <d v="2024-05-24T00:00:00"/>
    <n v="1"/>
    <n v="8.56"/>
    <s v="Mobile"/>
    <n v="2"/>
    <x v="0"/>
  </r>
  <r>
    <x v="8463"/>
    <s v="Cynthia"/>
    <s v="Caldwell"/>
    <s v="parsonsjessica@example.net"/>
    <m/>
    <x v="2"/>
    <x v="1"/>
    <s v="British Columbia"/>
    <s v="New Peterberg"/>
    <d v="2023-12-03T03:38:51"/>
    <x v="1"/>
    <d v="2025-05-07T00:00:00"/>
    <n v="1"/>
    <n v="17.61"/>
    <s v="Smart TV"/>
    <n v="8"/>
    <x v="4"/>
  </r>
  <r>
    <x v="8464"/>
    <s v="Keith"/>
    <s v="Johnson"/>
    <s v="qdaniels@example.net"/>
    <m/>
    <x v="0"/>
    <x v="0"/>
    <s v="New Jersey"/>
    <s v="East Ambertown"/>
    <d v="2024-02-19T04:20:26"/>
    <x v="0"/>
    <d v="2023-03-02T00:00:00"/>
    <n v="1"/>
    <n v="15.52"/>
    <s v="Smart TV"/>
    <n v="3"/>
    <x v="4"/>
  </r>
  <r>
    <x v="8465"/>
    <s v="Tyler"/>
    <s v="Scott"/>
    <s v="lauraharris@example.com"/>
    <n v="35"/>
    <x v="1"/>
    <x v="0"/>
    <s v="Massachusetts"/>
    <s v="West Phyllis"/>
    <d v="2025-01-31T08:40:20"/>
    <x v="3"/>
    <d v="2024-07-23T00:00:00"/>
    <n v="1"/>
    <n v="24.08"/>
    <s v="Smart TV"/>
    <n v="5"/>
    <x v="1"/>
  </r>
  <r>
    <x v="8466"/>
    <s v="Matthew"/>
    <s v="Johnson"/>
    <s v="jessica79@example.org"/>
    <n v="20"/>
    <x v="0"/>
    <x v="1"/>
    <s v="Prince Edward Island"/>
    <s v="North Danielborough"/>
    <d v="2025-07-11T10:11:06"/>
    <x v="1"/>
    <d v="2023-07-16T00:00:00"/>
    <n v="0"/>
    <n v="10.58"/>
    <s v="Tablet"/>
    <n v="6"/>
    <x v="2"/>
  </r>
  <r>
    <x v="8467"/>
    <s v="David"/>
    <s v="Hayes"/>
    <s v="xwaller@example.net"/>
    <m/>
    <x v="0"/>
    <x v="0"/>
    <s v="North Carolina"/>
    <s v="Lindaland"/>
    <d v="2024-12-20T16:47:16"/>
    <x v="3"/>
    <d v="2023-08-28T00:00:00"/>
    <n v="1"/>
    <n v="6.22"/>
    <s v="Laptop"/>
    <n v="2"/>
    <x v="4"/>
  </r>
  <r>
    <x v="8468"/>
    <s v="Ronald"/>
    <s v="Jones"/>
    <s v="deborah02@example.com"/>
    <n v="24"/>
    <x v="1"/>
    <x v="0"/>
    <s v="Ohio"/>
    <s v="East Valerie"/>
    <d v="2023-01-14T15:49:00"/>
    <x v="2"/>
    <d v="2022-11-29T00:00:00"/>
    <n v="1"/>
    <n v="6.29"/>
    <s v="Tablet"/>
    <m/>
    <x v="2"/>
  </r>
  <r>
    <x v="8469"/>
    <s v="Miguel"/>
    <s v="White"/>
    <s v="hickmanstephanie@example.org"/>
    <n v="37"/>
    <x v="0"/>
    <x v="0"/>
    <s v="Georgia"/>
    <s v="Paigeborough"/>
    <d v="2023-09-29T04:44:23"/>
    <x v="3"/>
    <d v="2024-03-16T00:00:00"/>
    <n v="1"/>
    <n v="4.79"/>
    <s v="Laptop"/>
    <n v="2"/>
    <x v="1"/>
  </r>
  <r>
    <x v="8470"/>
    <s v="David"/>
    <s v="Chang"/>
    <s v="dillon08@example.net"/>
    <n v="34"/>
    <x v="1"/>
    <x v="0"/>
    <s v="Ohio"/>
    <s v="Jasonfort"/>
    <d v="2024-12-14T02:57:26"/>
    <x v="2"/>
    <d v="2023-08-17T00:00:00"/>
    <n v="1"/>
    <n v="10.8"/>
    <s v="Mobile"/>
    <m/>
    <x v="1"/>
  </r>
  <r>
    <x v="8471"/>
    <s v="Lisa"/>
    <s v="White"/>
    <s v="kimberly51@example.org"/>
    <n v="37"/>
    <x v="0"/>
    <x v="0"/>
    <s v="Maryland"/>
    <s v="Port Michaelmouth"/>
    <d v="2023-07-03T08:30:22"/>
    <x v="3"/>
    <d v="2024-09-22T00:00:00"/>
    <n v="1"/>
    <m/>
    <s v="Desktop"/>
    <n v="3"/>
    <x v="1"/>
  </r>
  <r>
    <x v="8472"/>
    <s v="Joel"/>
    <s v="Alvarado"/>
    <s v="hannah12@example.net"/>
    <m/>
    <x v="3"/>
    <x v="0"/>
    <s v="Massachusetts"/>
    <s v="New Reginald"/>
    <d v="2025-06-25T03:59:51"/>
    <x v="2"/>
    <d v="2023-07-28T00:00:00"/>
    <n v="1"/>
    <n v="6.7"/>
    <s v="Mobile"/>
    <n v="2"/>
    <x v="4"/>
  </r>
  <r>
    <x v="8473"/>
    <s v="Randy"/>
    <s v="Floyd"/>
    <s v="simonkimberly@example.com"/>
    <m/>
    <x v="1"/>
    <x v="0"/>
    <s v="North Carolina"/>
    <s v="West Devin"/>
    <d v="2024-12-27T10:10:12"/>
    <x v="1"/>
    <d v="2023-11-26T00:00:00"/>
    <n v="1"/>
    <n v="19.829999999999998"/>
    <s v="Desktop"/>
    <n v="4"/>
    <x v="4"/>
  </r>
  <r>
    <x v="8474"/>
    <s v="Kyle"/>
    <s v="Atkins"/>
    <s v="monica48@example.net"/>
    <n v="56"/>
    <x v="1"/>
    <x v="1"/>
    <s v="Alberta"/>
    <s v="Jameshaven"/>
    <d v="2025-07-26T16:38:41"/>
    <x v="2"/>
    <d v="2024-10-30T00:00:00"/>
    <n v="1"/>
    <n v="20.85"/>
    <s v="Laptop"/>
    <n v="5"/>
    <x v="0"/>
  </r>
  <r>
    <x v="8475"/>
    <s v="John"/>
    <s v="Lee"/>
    <s v="briggssabrina@example.org"/>
    <n v="41"/>
    <x v="0"/>
    <x v="0"/>
    <s v="North Carolina"/>
    <s v="Audreyland"/>
    <d v="2022-11-06T04:02:27"/>
    <x v="0"/>
    <d v="2023-09-14T00:00:00"/>
    <n v="1"/>
    <n v="10.33"/>
    <s v="Gaming Console"/>
    <n v="5"/>
    <x v="0"/>
  </r>
  <r>
    <x v="8476"/>
    <s v="Logan"/>
    <s v="Perry"/>
    <s v="amy74@example.net"/>
    <n v="13"/>
    <x v="0"/>
    <x v="0"/>
    <s v="Georgia"/>
    <s v="North Kristy"/>
    <d v="2022-10-25T10:12:57"/>
    <x v="3"/>
    <d v="2024-04-11T00:00:00"/>
    <n v="1"/>
    <n v="32.49"/>
    <s v="Smart TV"/>
    <n v="1"/>
    <x v="2"/>
  </r>
  <r>
    <x v="8477"/>
    <s v="Sean"/>
    <s v="Beard"/>
    <s v="kbest@example.org"/>
    <n v="36"/>
    <x v="0"/>
    <x v="1"/>
    <s v="Ontario"/>
    <s v="Christopherview"/>
    <d v="2023-07-05T14:15:01"/>
    <x v="3"/>
    <d v="2022-12-15T00:00:00"/>
    <n v="1"/>
    <n v="14.9"/>
    <s v="Laptop"/>
    <n v="4"/>
    <x v="1"/>
  </r>
  <r>
    <x v="8478"/>
    <s v="Keith"/>
    <s v="Huerta"/>
    <s v="bhill@example.com"/>
    <n v="62"/>
    <x v="1"/>
    <x v="0"/>
    <s v="Tennessee"/>
    <s v="Port Karen"/>
    <d v="2025-05-03T07:29:11"/>
    <x v="2"/>
    <d v="2023-02-22T00:00:00"/>
    <n v="1"/>
    <n v="4.49"/>
    <s v="Desktop"/>
    <n v="2"/>
    <x v="3"/>
  </r>
  <r>
    <x v="8479"/>
    <s v="Eric"/>
    <s v="Willis"/>
    <s v="robert48@example.org"/>
    <n v="24"/>
    <x v="2"/>
    <x v="0"/>
    <s v="Massachusetts"/>
    <s v="North Billy"/>
    <d v="2025-04-04T06:16:05"/>
    <x v="3"/>
    <d v="2024-02-03T00:00:00"/>
    <n v="1"/>
    <n v="9.2899999999999991"/>
    <s v="Tablet"/>
    <n v="2"/>
    <x v="2"/>
  </r>
  <r>
    <x v="8480"/>
    <s v="Steven"/>
    <s v="Campbell"/>
    <s v="brooke01@example.com"/>
    <n v="27"/>
    <x v="0"/>
    <x v="0"/>
    <s v="Wisconsin"/>
    <s v="Turnermouth"/>
    <d v="2023-08-08T04:34:19"/>
    <x v="3"/>
    <d v="2025-01-31T00:00:00"/>
    <n v="1"/>
    <m/>
    <s v="Gaming Console"/>
    <n v="3"/>
    <x v="1"/>
  </r>
  <r>
    <x v="8481"/>
    <s v="Craig"/>
    <s v="Foley"/>
    <s v="robertsmichael@example.org"/>
    <n v="23"/>
    <x v="1"/>
    <x v="1"/>
    <s v="Saskatchewan"/>
    <s v="West Monique"/>
    <d v="2022-09-02T05:24:49"/>
    <x v="2"/>
    <d v="2024-11-16T00:00:00"/>
    <n v="1"/>
    <m/>
    <s v="Laptop"/>
    <n v="1"/>
    <x v="2"/>
  </r>
  <r>
    <x v="8482"/>
    <s v="Casey"/>
    <s v="Lee"/>
    <s v="melissa59@example.com"/>
    <n v="35"/>
    <x v="1"/>
    <x v="0"/>
    <s v="Wisconsin"/>
    <s v="Leslieton"/>
    <d v="2025-01-21T08:02:33"/>
    <x v="3"/>
    <d v="2025-07-14T00:00:00"/>
    <n v="0"/>
    <n v="39.33"/>
    <s v="Gaming Console"/>
    <n v="2"/>
    <x v="1"/>
  </r>
  <r>
    <x v="8483"/>
    <s v="James"/>
    <s v="Payne"/>
    <s v="heather70@example.com"/>
    <n v="38"/>
    <x v="0"/>
    <x v="0"/>
    <s v="Tennessee"/>
    <s v="Sextonburgh"/>
    <d v="2024-05-04T11:06:19"/>
    <x v="0"/>
    <d v="2022-10-09T00:00:00"/>
    <n v="0"/>
    <n v="27.4"/>
    <s v="Mobile"/>
    <n v="2"/>
    <x v="1"/>
  </r>
  <r>
    <x v="8484"/>
    <s v="Michael"/>
    <s v="Baker"/>
    <s v="michaelwinters@example.org"/>
    <n v="34"/>
    <x v="1"/>
    <x v="0"/>
    <s v="New York"/>
    <s v="East Brianchester"/>
    <d v="2023-03-21T02:40:20"/>
    <x v="3"/>
    <d v="2025-02-02T00:00:00"/>
    <n v="1"/>
    <n v="21.28"/>
    <s v="Smart TV"/>
    <m/>
    <x v="1"/>
  </r>
  <r>
    <x v="8485"/>
    <s v="Carol"/>
    <s v="Moore"/>
    <s v="barbara35@example.com"/>
    <n v="29"/>
    <x v="2"/>
    <x v="1"/>
    <s v="New Brunswick"/>
    <s v="Lake Stephanieton"/>
    <d v="2025-02-14T08:40:41"/>
    <x v="0"/>
    <d v="2025-01-10T00:00:00"/>
    <n v="1"/>
    <n v="29.09"/>
    <s v="Desktop"/>
    <n v="4"/>
    <x v="1"/>
  </r>
  <r>
    <x v="8486"/>
    <s v="Rebecca"/>
    <s v="Davidson"/>
    <s v="kimberlyramos@example.com"/>
    <n v="54"/>
    <x v="1"/>
    <x v="1"/>
    <s v="Alberta"/>
    <s v="Port Kelly"/>
    <d v="2023-11-20T23:01:03"/>
    <x v="2"/>
    <d v="2022-10-31T00:00:00"/>
    <n v="1"/>
    <n v="21.63"/>
    <s v="Smart TV"/>
    <n v="2"/>
    <x v="0"/>
  </r>
  <r>
    <x v="8487"/>
    <s v="Michelle"/>
    <s v="Guzman"/>
    <s v="cpeters@example.net"/>
    <n v="53"/>
    <x v="0"/>
    <x v="0"/>
    <s v="Missouri"/>
    <s v="Smithfurt"/>
    <d v="2023-05-06T20:53:08"/>
    <x v="1"/>
    <d v="2022-10-18T00:00:00"/>
    <n v="1"/>
    <n v="23.34"/>
    <s v="Tablet"/>
    <m/>
    <x v="0"/>
  </r>
  <r>
    <x v="8488"/>
    <s v="Robin"/>
    <s v="Hatfield"/>
    <s v="mark99@example.net"/>
    <n v="21"/>
    <x v="4"/>
    <x v="0"/>
    <s v="Florida"/>
    <s v="East Madelineton"/>
    <d v="2023-08-05T00:08:11"/>
    <x v="3"/>
    <d v="2024-04-13T00:00:00"/>
    <n v="1"/>
    <n v="8.1300000000000008"/>
    <s v="Mobile"/>
    <n v="2"/>
    <x v="2"/>
  </r>
  <r>
    <x v="8489"/>
    <s v="Nicole"/>
    <s v="Brown"/>
    <s v="rlittle@example.com"/>
    <n v="27"/>
    <x v="0"/>
    <x v="0"/>
    <s v="Washington"/>
    <s v="Port Debra"/>
    <d v="2022-10-15T06:33:05"/>
    <x v="3"/>
    <d v="2023-03-07T00:00:00"/>
    <n v="1"/>
    <n v="11.99"/>
    <s v="Laptop"/>
    <n v="3"/>
    <x v="1"/>
  </r>
  <r>
    <x v="8490"/>
    <s v="Debra"/>
    <s v="Acosta"/>
    <s v="colonnicole@example.com"/>
    <m/>
    <x v="3"/>
    <x v="1"/>
    <s v="British Columbia"/>
    <s v="New Lisaside"/>
    <d v="2023-02-17T10:20:36"/>
    <x v="3"/>
    <d v="2025-06-07T00:00:00"/>
    <n v="1"/>
    <n v="21.92"/>
    <s v="Laptop"/>
    <m/>
    <x v="4"/>
  </r>
  <r>
    <x v="8491"/>
    <s v="Donald"/>
    <s v="Wood"/>
    <s v="robertotaylor@example.org"/>
    <n v="18"/>
    <x v="1"/>
    <x v="1"/>
    <s v="Nova Scotia"/>
    <s v="Wallaceberg"/>
    <d v="2023-06-04T06:22:26"/>
    <x v="3"/>
    <d v="2024-03-13T00:00:00"/>
    <n v="1"/>
    <n v="4.74"/>
    <s v="Mobile"/>
    <n v="2"/>
    <x v="2"/>
  </r>
  <r>
    <x v="8492"/>
    <s v="John"/>
    <s v="Rose"/>
    <s v="regina19@example.net"/>
    <n v="40"/>
    <x v="0"/>
    <x v="0"/>
    <s v="Pennsylvania"/>
    <s v="Angelaborough"/>
    <d v="2023-09-27T21:41:05"/>
    <x v="2"/>
    <d v="2023-11-17T00:00:00"/>
    <n v="1"/>
    <m/>
    <s v="Desktop"/>
    <n v="4"/>
    <x v="0"/>
  </r>
  <r>
    <x v="8493"/>
    <s v="Debra"/>
    <s v="Stewart"/>
    <s v="lynchcourtney@example.net"/>
    <n v="52"/>
    <x v="0"/>
    <x v="0"/>
    <s v="Florida"/>
    <s v="New Deniseview"/>
    <d v="2025-01-25T02:48:22"/>
    <x v="2"/>
    <d v="2023-08-24T00:00:00"/>
    <n v="1"/>
    <n v="13.81"/>
    <s v="Tablet"/>
    <n v="2"/>
    <x v="0"/>
  </r>
  <r>
    <x v="8494"/>
    <s v="Brandon"/>
    <s v="Watkins"/>
    <s v="hmartinez@example.net"/>
    <n v="22"/>
    <x v="1"/>
    <x v="0"/>
    <s v="Texas"/>
    <s v="Port Christine"/>
    <d v="2024-07-10T09:28:28"/>
    <x v="2"/>
    <d v="2024-08-18T00:00:00"/>
    <n v="1"/>
    <n v="12.77"/>
    <s v="Mobile"/>
    <n v="1"/>
    <x v="2"/>
  </r>
  <r>
    <x v="8495"/>
    <s v="Lisa"/>
    <s v="Lane"/>
    <s v="michelle95@example.com"/>
    <n v="36"/>
    <x v="2"/>
    <x v="0"/>
    <s v="North Carolina"/>
    <s v="East Jason"/>
    <d v="2022-11-01T11:20:26"/>
    <x v="0"/>
    <d v="2025-04-23T00:00:00"/>
    <n v="1"/>
    <n v="26.24"/>
    <s v="Laptop"/>
    <n v="6"/>
    <x v="1"/>
  </r>
  <r>
    <x v="8496"/>
    <s v="Phyllis"/>
    <s v="Mayer"/>
    <s v="jlopez@example.com"/>
    <n v="37"/>
    <x v="2"/>
    <x v="1"/>
    <s v="Alberta"/>
    <s v="Porterborough"/>
    <d v="2023-12-29T18:39:25"/>
    <x v="1"/>
    <d v="2025-05-20T00:00:00"/>
    <n v="1"/>
    <n v="14.83"/>
    <s v="Laptop"/>
    <n v="3"/>
    <x v="1"/>
  </r>
  <r>
    <x v="8497"/>
    <s v="Kimberly"/>
    <s v="White"/>
    <s v="cavila@example.com"/>
    <n v="48"/>
    <x v="1"/>
    <x v="0"/>
    <s v="New Jersey"/>
    <s v="New Josephton"/>
    <d v="2025-07-31T01:10:18"/>
    <x v="1"/>
    <d v="2024-04-18T00:00:00"/>
    <n v="0"/>
    <n v="28.77"/>
    <s v="Mobile"/>
    <n v="5"/>
    <x v="0"/>
  </r>
  <r>
    <x v="8498"/>
    <s v="Tamara"/>
    <s v="Bailey"/>
    <s v="madison16@example.net"/>
    <n v="21"/>
    <x v="1"/>
    <x v="0"/>
    <s v="Missouri"/>
    <s v="Patrickshire"/>
    <d v="2023-07-09T14:38:29"/>
    <x v="3"/>
    <d v="2024-05-05T00:00:00"/>
    <n v="1"/>
    <n v="8.89"/>
    <s v="Smart TV"/>
    <n v="1"/>
    <x v="2"/>
  </r>
  <r>
    <x v="8499"/>
    <s v="Micheal"/>
    <s v="Thomas"/>
    <s v="adamsmartin@example.org"/>
    <n v="17"/>
    <x v="0"/>
    <x v="1"/>
    <s v="British Columbia"/>
    <s v="West Daniel"/>
    <d v="2022-12-17T19:27:44"/>
    <x v="2"/>
    <d v="2024-06-05T00:00:00"/>
    <n v="1"/>
    <n v="26.87"/>
    <s v="Tablet"/>
    <n v="2"/>
    <x v="2"/>
  </r>
  <r>
    <x v="8500"/>
    <s v="Danielle"/>
    <s v="Parker"/>
    <s v="ronald68@example.org"/>
    <n v="56"/>
    <x v="0"/>
    <x v="0"/>
    <s v="Michigan"/>
    <s v="Zacharytown"/>
    <d v="2023-01-24T01:31:11"/>
    <x v="3"/>
    <d v="2023-05-10T00:00:00"/>
    <n v="1"/>
    <m/>
    <s v="Smart TV"/>
    <n v="1"/>
    <x v="0"/>
  </r>
  <r>
    <x v="8501"/>
    <s v="Martin"/>
    <s v="Sutton"/>
    <s v="seanblackwell@example.net"/>
    <n v="39"/>
    <x v="0"/>
    <x v="0"/>
    <s v="Massachusetts"/>
    <s v="Timothyshire"/>
    <d v="2025-06-20T01:28:02"/>
    <x v="2"/>
    <d v="2023-12-22T00:00:00"/>
    <n v="1"/>
    <n v="8.9"/>
    <s v="Mobile"/>
    <n v="5"/>
    <x v="1"/>
  </r>
  <r>
    <x v="8502"/>
    <s v="Emily"/>
    <s v="Padilla"/>
    <s v="qgarcia@example.com"/>
    <n v="38"/>
    <x v="1"/>
    <x v="0"/>
    <s v="Pennsylvania"/>
    <s v="Lake Wendyport"/>
    <d v="2022-10-30T19:42:17"/>
    <x v="3"/>
    <d v="2024-11-12T00:00:00"/>
    <n v="0"/>
    <n v="21.82"/>
    <s v="Tablet"/>
    <m/>
    <x v="1"/>
  </r>
  <r>
    <x v="8503"/>
    <s v="Dawn"/>
    <s v="Martinez"/>
    <s v="xcollins@example.com"/>
    <n v="12"/>
    <x v="0"/>
    <x v="0"/>
    <s v="Massachusetts"/>
    <s v="East Ashley"/>
    <d v="2024-12-21T02:31:53"/>
    <x v="2"/>
    <d v="2025-03-19T00:00:00"/>
    <n v="0"/>
    <n v="8.5399999999999991"/>
    <s v="Laptop"/>
    <m/>
    <x v="2"/>
  </r>
  <r>
    <x v="8504"/>
    <s v="Diane"/>
    <s v="Torres"/>
    <s v="andrewcarter@example.net"/>
    <n v="35"/>
    <x v="0"/>
    <x v="0"/>
    <s v="Massachusetts"/>
    <s v="Connorstad"/>
    <d v="2023-12-30T20:20:36"/>
    <x v="3"/>
    <d v="2024-09-03T00:00:00"/>
    <n v="1"/>
    <n v="4.95"/>
    <s v="Laptop"/>
    <m/>
    <x v="1"/>
  </r>
  <r>
    <x v="8505"/>
    <s v="Catherine"/>
    <s v="Hayes"/>
    <s v="washingtondaniel@example.org"/>
    <n v="24"/>
    <x v="1"/>
    <x v="1"/>
    <s v="New Brunswick"/>
    <s v="Castillotown"/>
    <d v="2025-07-02T12:10:00"/>
    <x v="0"/>
    <d v="2022-09-21T00:00:00"/>
    <n v="1"/>
    <n v="16.41"/>
    <s v="Gaming Console"/>
    <n v="4"/>
    <x v="2"/>
  </r>
  <r>
    <x v="8506"/>
    <s v="Gregory"/>
    <s v="Morgan"/>
    <s v="ueverett@example.com"/>
    <n v="40"/>
    <x v="0"/>
    <x v="1"/>
    <s v="Quebec"/>
    <s v="Lisaville"/>
    <d v="2024-04-17T10:10:21"/>
    <x v="1"/>
    <d v="2022-09-13T00:00:00"/>
    <n v="1"/>
    <n v="23.5"/>
    <s v="Smart TV"/>
    <n v="1"/>
    <x v="0"/>
  </r>
  <r>
    <x v="8507"/>
    <s v="Samuel"/>
    <s v="Johnson"/>
    <s v="jillian03@example.org"/>
    <n v="20"/>
    <x v="0"/>
    <x v="0"/>
    <s v="Illinois"/>
    <s v="Port Matthewburgh"/>
    <d v="2023-11-10T11:19:23"/>
    <x v="2"/>
    <d v="2025-04-20T00:00:00"/>
    <n v="1"/>
    <n v="16.739999999999998"/>
    <s v="Mobile"/>
    <n v="6"/>
    <x v="2"/>
  </r>
  <r>
    <x v="8508"/>
    <s v="William"/>
    <s v="Sanchez"/>
    <s v="sanchezjessica@example.net"/>
    <n v="26"/>
    <x v="1"/>
    <x v="1"/>
    <s v="Prince Edward Island"/>
    <s v="Rossshire"/>
    <d v="2024-08-07T11:34:30"/>
    <x v="1"/>
    <d v="2023-07-11T00:00:00"/>
    <n v="1"/>
    <n v="10.29"/>
    <s v="Gaming Console"/>
    <n v="3"/>
    <x v="1"/>
  </r>
  <r>
    <x v="8509"/>
    <s v="Scott"/>
    <s v="Gibbs"/>
    <s v="ewallace@example.net"/>
    <n v="23"/>
    <x v="1"/>
    <x v="1"/>
    <s v="New Brunswick"/>
    <s v="Kingview"/>
    <d v="2022-09-19T00:11:36"/>
    <x v="3"/>
    <d v="2024-04-19T00:00:00"/>
    <n v="1"/>
    <n v="13.88"/>
    <s v="Desktop"/>
    <n v="1"/>
    <x v="2"/>
  </r>
  <r>
    <x v="8510"/>
    <s v="Nicole"/>
    <s v="Lopez"/>
    <s v="alexis43@example.com"/>
    <n v="32"/>
    <x v="0"/>
    <x v="1"/>
    <s v="New Brunswick"/>
    <s v="Port Emma"/>
    <d v="2024-09-20T11:24:49"/>
    <x v="2"/>
    <d v="2024-05-10T00:00:00"/>
    <n v="1"/>
    <n v="11.39"/>
    <s v="Desktop"/>
    <n v="1"/>
    <x v="1"/>
  </r>
  <r>
    <x v="8511"/>
    <s v="Sarah"/>
    <s v="Ryan"/>
    <s v="shari96@example.net"/>
    <n v="39"/>
    <x v="1"/>
    <x v="0"/>
    <s v="New Jersey"/>
    <s v="Victorialand"/>
    <d v="2023-07-22T01:59:50"/>
    <x v="3"/>
    <d v="2023-12-06T00:00:00"/>
    <n v="1"/>
    <n v="2.2200000000000002"/>
    <s v="Gaming Console"/>
    <n v="2"/>
    <x v="1"/>
  </r>
  <r>
    <x v="8512"/>
    <s v="Michelle"/>
    <s v="Wilson"/>
    <s v="brandon67@example.net"/>
    <n v="60"/>
    <x v="3"/>
    <x v="1"/>
    <s v="British Columbia"/>
    <s v="Rhondamouth"/>
    <d v="2025-04-30T22:08:09"/>
    <x v="1"/>
    <d v="2022-11-14T00:00:00"/>
    <n v="1"/>
    <n v="10.119999999999999"/>
    <s v="Laptop"/>
    <m/>
    <x v="3"/>
  </r>
  <r>
    <x v="8513"/>
    <s v="Elizabeth"/>
    <s v="Flores"/>
    <s v="nhorne@example.org"/>
    <n v="44"/>
    <x v="2"/>
    <x v="1"/>
    <s v="Saskatchewan"/>
    <s v="Reynoldstown"/>
    <d v="2024-07-20T16:38:29"/>
    <x v="2"/>
    <d v="2022-08-13T00:00:00"/>
    <n v="1"/>
    <n v="9.75"/>
    <s v="Smart TV"/>
    <n v="5"/>
    <x v="0"/>
  </r>
  <r>
    <x v="8514"/>
    <s v="Jeffrey"/>
    <s v="Moon"/>
    <s v="juliehowe@example.net"/>
    <m/>
    <x v="1"/>
    <x v="0"/>
    <s v="Illinois"/>
    <s v="Lake Ericaport"/>
    <d v="2023-07-28T22:11:09"/>
    <x v="0"/>
    <d v="2024-03-27T00:00:00"/>
    <n v="1"/>
    <n v="11.19"/>
    <s v="Mobile"/>
    <m/>
    <x v="4"/>
  </r>
  <r>
    <x v="8515"/>
    <s v="Daniel"/>
    <s v="Murray"/>
    <s v="zharris@example.org"/>
    <n v="55"/>
    <x v="1"/>
    <x v="0"/>
    <s v="Michigan"/>
    <s v="Port Ronnie"/>
    <d v="2024-06-09T02:59:56"/>
    <x v="0"/>
    <d v="2024-08-06T00:00:00"/>
    <n v="1"/>
    <m/>
    <s v="Laptop"/>
    <n v="2"/>
    <x v="0"/>
  </r>
  <r>
    <x v="8516"/>
    <s v="Kimberly"/>
    <s v="Simmons"/>
    <s v="ewarner@example.org"/>
    <m/>
    <x v="0"/>
    <x v="0"/>
    <s v="Florida"/>
    <s v="Franklinchester"/>
    <d v="2022-12-09T08:21:46"/>
    <x v="2"/>
    <d v="2022-10-23T00:00:00"/>
    <n v="1"/>
    <n v="22.69"/>
    <s v="Gaming Console"/>
    <n v="2"/>
    <x v="4"/>
  </r>
  <r>
    <x v="8517"/>
    <s v="Molly"/>
    <s v="Gallegos"/>
    <s v="johnsonamber@example.org"/>
    <n v="30"/>
    <x v="1"/>
    <x v="0"/>
    <s v="Texas"/>
    <s v="South Eric"/>
    <d v="2025-05-14T14:33:41"/>
    <x v="1"/>
    <d v="2023-07-08T00:00:00"/>
    <n v="1"/>
    <n v="6.15"/>
    <s v="Mobile"/>
    <n v="6"/>
    <x v="1"/>
  </r>
  <r>
    <x v="8518"/>
    <s v="Jesse"/>
    <s v="Brown"/>
    <s v="clarkzachary@example.org"/>
    <m/>
    <x v="0"/>
    <x v="0"/>
    <s v="Michigan"/>
    <s v="Tinaland"/>
    <d v="2023-03-09T11:35:28"/>
    <x v="3"/>
    <d v="2022-08-09T00:00:00"/>
    <n v="1"/>
    <n v="2.25"/>
    <s v="Gaming Console"/>
    <n v="2"/>
    <x v="4"/>
  </r>
  <r>
    <x v="8519"/>
    <s v="Christine"/>
    <s v="Wilcox"/>
    <s v="ashley43@example.org"/>
    <n v="15"/>
    <x v="0"/>
    <x v="0"/>
    <s v="Georgia"/>
    <s v="Robinland"/>
    <d v="2023-05-01T08:49:12"/>
    <x v="0"/>
    <d v="2024-12-07T00:00:00"/>
    <n v="1"/>
    <n v="13.47"/>
    <s v="Desktop"/>
    <n v="2"/>
    <x v="2"/>
  </r>
  <r>
    <x v="8520"/>
    <s v="Robert"/>
    <s v="Villa"/>
    <s v="ashleyjones@example.org"/>
    <n v="47"/>
    <x v="1"/>
    <x v="0"/>
    <s v="Massachusetts"/>
    <s v="North Becky"/>
    <d v="2023-05-07T02:42:41"/>
    <x v="2"/>
    <d v="2023-05-14T00:00:00"/>
    <n v="0"/>
    <n v="9.77"/>
    <s v="Gaming Console"/>
    <n v="1"/>
    <x v="0"/>
  </r>
  <r>
    <x v="8521"/>
    <s v="Jonathan"/>
    <s v="Wade"/>
    <s v="danny94@example.com"/>
    <n v="28"/>
    <x v="0"/>
    <x v="1"/>
    <s v="Manitoba"/>
    <s v="Port Kimberly"/>
    <d v="2024-05-29T05:53:18"/>
    <x v="0"/>
    <d v="2025-05-14T00:00:00"/>
    <n v="1"/>
    <n v="4.74"/>
    <s v="Smart TV"/>
    <n v="2"/>
    <x v="1"/>
  </r>
  <r>
    <x v="8522"/>
    <s v="Jason"/>
    <s v="Hughes"/>
    <s v="goodmanrebecca@example.org"/>
    <n v="45"/>
    <x v="0"/>
    <x v="1"/>
    <s v="Prince Edward Island"/>
    <s v="Alexisfurt"/>
    <d v="2024-07-18T18:34:51"/>
    <x v="2"/>
    <d v="2025-06-25T00:00:00"/>
    <n v="1"/>
    <n v="5.63"/>
    <s v="Mobile"/>
    <m/>
    <x v="0"/>
  </r>
  <r>
    <x v="8523"/>
    <s v="Robert"/>
    <s v="Holland"/>
    <s v="casejessica@example.org"/>
    <m/>
    <x v="1"/>
    <x v="0"/>
    <s v="Wisconsin"/>
    <s v="South Maryfort"/>
    <d v="2024-05-24T09:01:04"/>
    <x v="2"/>
    <d v="2023-07-05T00:00:00"/>
    <n v="1"/>
    <n v="12.7"/>
    <s v="Gaming Console"/>
    <n v="3"/>
    <x v="4"/>
  </r>
  <r>
    <x v="8524"/>
    <s v="Natalie"/>
    <s v="Anderson"/>
    <s v="kroberts@example.org"/>
    <m/>
    <x v="1"/>
    <x v="0"/>
    <s v="Virginia"/>
    <s v="South Stephen"/>
    <d v="2023-11-09T21:46:30"/>
    <x v="2"/>
    <d v="2023-06-30T00:00:00"/>
    <n v="1"/>
    <n v="13.67"/>
    <s v="Tablet"/>
    <n v="4"/>
    <x v="4"/>
  </r>
  <r>
    <x v="8525"/>
    <s v="Mary"/>
    <s v="Young"/>
    <s v="pshelton@example.com"/>
    <n v="44"/>
    <x v="1"/>
    <x v="0"/>
    <s v="Ohio"/>
    <s v="Stevenport"/>
    <d v="2024-10-27T06:47:44"/>
    <x v="2"/>
    <d v="2023-06-07T00:00:00"/>
    <n v="1"/>
    <n v="13.31"/>
    <s v="Smart TV"/>
    <n v="4"/>
    <x v="0"/>
  </r>
  <r>
    <x v="8526"/>
    <s v="Derrick"/>
    <s v="Johnson"/>
    <s v="dustinkrueger@example.com"/>
    <n v="30"/>
    <x v="1"/>
    <x v="0"/>
    <s v="New Jersey"/>
    <s v="Port Mandymouth"/>
    <d v="2024-12-27T21:56:00"/>
    <x v="2"/>
    <d v="2023-01-25T00:00:00"/>
    <n v="1"/>
    <n v="25.05"/>
    <s v="Laptop"/>
    <n v="3"/>
    <x v="1"/>
  </r>
  <r>
    <x v="8527"/>
    <s v="Diane"/>
    <s v="Roberts"/>
    <s v="jessemartin@example.net"/>
    <n v="18"/>
    <x v="1"/>
    <x v="0"/>
    <s v="Michigan"/>
    <s v="East Andrew"/>
    <d v="2022-11-29T01:38:07"/>
    <x v="3"/>
    <d v="2025-05-16T00:00:00"/>
    <n v="0"/>
    <n v="18.5"/>
    <s v="Desktop"/>
    <m/>
    <x v="2"/>
  </r>
  <r>
    <x v="8528"/>
    <s v="Sara"/>
    <s v="Carter"/>
    <s v="ibutler@example.net"/>
    <n v="36"/>
    <x v="3"/>
    <x v="1"/>
    <s v="Prince Edward Island"/>
    <s v="Port Briana"/>
    <d v="2024-11-04T22:30:55"/>
    <x v="3"/>
    <d v="2024-07-31T00:00:00"/>
    <n v="1"/>
    <n v="13.86"/>
    <s v="Gaming Console"/>
    <n v="3"/>
    <x v="1"/>
  </r>
  <r>
    <x v="8529"/>
    <s v="Michele"/>
    <s v="Conrad"/>
    <s v="lloydtina@example.org"/>
    <m/>
    <x v="4"/>
    <x v="1"/>
    <s v="British Columbia"/>
    <s v="West Josephshire"/>
    <d v="2022-08-23T18:13:20"/>
    <x v="2"/>
    <d v="2022-09-23T00:00:00"/>
    <n v="1"/>
    <n v="4.9400000000000004"/>
    <s v="Desktop"/>
    <n v="1"/>
    <x v="4"/>
  </r>
  <r>
    <x v="8530"/>
    <s v="Robert"/>
    <s v="Davis"/>
    <s v="huffmanisaac@example.org"/>
    <m/>
    <x v="0"/>
    <x v="1"/>
    <s v="Saskatchewan"/>
    <s v="North Ashleyport"/>
    <d v="2023-10-18T18:36:47"/>
    <x v="2"/>
    <d v="2023-11-29T00:00:00"/>
    <n v="1"/>
    <n v="18.5"/>
    <s v="Desktop"/>
    <n v="4"/>
    <x v="4"/>
  </r>
  <r>
    <x v="8531"/>
    <s v="Danielle"/>
    <s v="Crawford"/>
    <s v="robinsonrobin@example.net"/>
    <n v="25"/>
    <x v="1"/>
    <x v="0"/>
    <s v="Ohio"/>
    <s v="Thomasfort"/>
    <d v="2022-08-24T18:30:05"/>
    <x v="3"/>
    <d v="2023-04-29T00:00:00"/>
    <n v="1"/>
    <n v="29.42"/>
    <s v="Mobile"/>
    <n v="5"/>
    <x v="1"/>
  </r>
  <r>
    <x v="8532"/>
    <s v="Susan"/>
    <s v="Jackson"/>
    <s v="marcusjensen@example.org"/>
    <n v="37"/>
    <x v="0"/>
    <x v="1"/>
    <s v="British Columbia"/>
    <s v="New Hannah"/>
    <d v="2022-11-20T08:45:33"/>
    <x v="3"/>
    <d v="2024-07-18T00:00:00"/>
    <n v="1"/>
    <n v="6.98"/>
    <s v="Mobile"/>
    <n v="1"/>
    <x v="1"/>
  </r>
  <r>
    <x v="8533"/>
    <s v="Stacey"/>
    <s v="Warner"/>
    <s v="sbeasley@example.org"/>
    <m/>
    <x v="1"/>
    <x v="0"/>
    <s v="Arizona"/>
    <s v="New Deborah"/>
    <d v="2024-11-01T14:41:42"/>
    <x v="2"/>
    <d v="2024-04-28T00:00:00"/>
    <n v="1"/>
    <n v="8.8800000000000008"/>
    <s v="Mobile"/>
    <n v="4"/>
    <x v="4"/>
  </r>
  <r>
    <x v="8534"/>
    <s v="Angela"/>
    <s v="Lewis"/>
    <s v="brenda24@example.org"/>
    <n v="28"/>
    <x v="1"/>
    <x v="1"/>
    <s v="Saskatchewan"/>
    <s v="Hillshire"/>
    <d v="2023-10-28T06:55:02"/>
    <x v="2"/>
    <d v="2022-09-20T00:00:00"/>
    <n v="1"/>
    <n v="3.82"/>
    <s v="Laptop"/>
    <n v="1"/>
    <x v="1"/>
  </r>
  <r>
    <x v="8535"/>
    <s v="Rita"/>
    <s v="Sheppard"/>
    <s v="randychavez@example.net"/>
    <n v="13"/>
    <x v="1"/>
    <x v="0"/>
    <s v="Michigan"/>
    <s v="Garciashire"/>
    <d v="2022-10-05T16:47:07"/>
    <x v="3"/>
    <d v="2022-08-29T00:00:00"/>
    <n v="1"/>
    <n v="4.7699999999999996"/>
    <s v="Laptop"/>
    <n v="4"/>
    <x v="2"/>
  </r>
  <r>
    <x v="8536"/>
    <s v="Kayla"/>
    <s v="Hunt"/>
    <s v="tiffany13@example.com"/>
    <n v="19"/>
    <x v="1"/>
    <x v="1"/>
    <s v="Newfoundland and Labrador"/>
    <s v="East Jeffrey"/>
    <d v="2023-08-12T09:57:02"/>
    <x v="0"/>
    <d v="2024-10-07T00:00:00"/>
    <n v="1"/>
    <n v="5.23"/>
    <s v="Gaming Console"/>
    <m/>
    <x v="2"/>
  </r>
  <r>
    <x v="8537"/>
    <s v="Emily"/>
    <s v="Jones"/>
    <s v="larakristen@example.net"/>
    <n v="42"/>
    <x v="0"/>
    <x v="1"/>
    <s v="Alberta"/>
    <s v="Roychester"/>
    <d v="2025-03-10T08:33:59"/>
    <x v="3"/>
    <d v="2025-05-22T00:00:00"/>
    <n v="1"/>
    <n v="24.56"/>
    <s v="Mobile"/>
    <n v="2"/>
    <x v="0"/>
  </r>
  <r>
    <x v="8538"/>
    <s v="Theodore"/>
    <s v="Ross"/>
    <s v="travis99@example.com"/>
    <n v="45"/>
    <x v="1"/>
    <x v="0"/>
    <s v="Arizona"/>
    <s v="North Brittany"/>
    <d v="2024-10-05T12:24:45"/>
    <x v="2"/>
    <d v="2023-04-10T00:00:00"/>
    <n v="1"/>
    <n v="37.32"/>
    <s v="Tablet"/>
    <n v="2"/>
    <x v="0"/>
  </r>
  <r>
    <x v="8539"/>
    <s v="Whitney"/>
    <s v="Gray"/>
    <s v="bakerjason@example.net"/>
    <n v="48"/>
    <x v="0"/>
    <x v="1"/>
    <s v="Saskatchewan"/>
    <s v="Davidshire"/>
    <d v="2024-05-17T05:29:23"/>
    <x v="3"/>
    <d v="2025-07-23T00:00:00"/>
    <n v="0"/>
    <n v="14.58"/>
    <s v="Gaming Console"/>
    <n v="6"/>
    <x v="0"/>
  </r>
  <r>
    <x v="8540"/>
    <s v="Nichole"/>
    <s v="Richards"/>
    <s v="bgarcia@example.org"/>
    <n v="10"/>
    <x v="0"/>
    <x v="0"/>
    <s v="Indiana"/>
    <s v="West Calebton"/>
    <d v="2023-02-19T10:44:23"/>
    <x v="3"/>
    <d v="2025-02-19T00:00:00"/>
    <n v="0"/>
    <n v="11.96"/>
    <s v="Tablet"/>
    <n v="3"/>
    <x v="2"/>
  </r>
  <r>
    <x v="8541"/>
    <s v="David"/>
    <s v="Ramirez"/>
    <s v="millerkristopher@example.com"/>
    <m/>
    <x v="0"/>
    <x v="1"/>
    <s v="Quebec"/>
    <s v="Michaelstad"/>
    <d v="2023-08-26T18:42:33"/>
    <x v="2"/>
    <d v="2023-04-29T00:00:00"/>
    <n v="1"/>
    <n v="34.979999999999997"/>
    <s v="Laptop"/>
    <n v="1"/>
    <x v="4"/>
  </r>
  <r>
    <x v="8542"/>
    <s v="Ashley"/>
    <s v="Smith"/>
    <s v="pauljones@example.net"/>
    <n v="46"/>
    <x v="1"/>
    <x v="0"/>
    <s v="Ohio"/>
    <s v="Garrettstad"/>
    <d v="2022-10-31T13:52:50"/>
    <x v="3"/>
    <d v="2023-02-04T00:00:00"/>
    <n v="0"/>
    <n v="9.52"/>
    <s v="Tablet"/>
    <n v="2"/>
    <x v="0"/>
  </r>
  <r>
    <x v="8543"/>
    <s v="Dennis"/>
    <s v="Reyes"/>
    <s v="pnovak@example.net"/>
    <n v="35"/>
    <x v="1"/>
    <x v="1"/>
    <s v="Ontario"/>
    <s v="Tuckerview"/>
    <d v="2024-06-16T03:17:35"/>
    <x v="2"/>
    <d v="2024-03-24T00:00:00"/>
    <n v="1"/>
    <n v="13.38"/>
    <s v="Desktop"/>
    <n v="4"/>
    <x v="1"/>
  </r>
  <r>
    <x v="8544"/>
    <s v="Zachary"/>
    <s v="Williams"/>
    <s v="danielle64@example.com"/>
    <m/>
    <x v="1"/>
    <x v="0"/>
    <s v="New Jersey"/>
    <s v="Gamblemouth"/>
    <d v="2024-05-06T02:31:36"/>
    <x v="3"/>
    <d v="2025-06-04T00:00:00"/>
    <n v="1"/>
    <n v="6.54"/>
    <s v="Desktop"/>
    <n v="4"/>
    <x v="4"/>
  </r>
  <r>
    <x v="8545"/>
    <s v="Adrienne"/>
    <s v="Bowman"/>
    <s v="williamsdebra@example.com"/>
    <n v="47"/>
    <x v="0"/>
    <x v="0"/>
    <s v="New York"/>
    <s v="South Jasonside"/>
    <d v="2024-04-26T02:00:27"/>
    <x v="2"/>
    <d v="2022-12-27T00:00:00"/>
    <n v="0"/>
    <n v="27.84"/>
    <s v="Mobile"/>
    <n v="1"/>
    <x v="0"/>
  </r>
  <r>
    <x v="8546"/>
    <s v="Ronald"/>
    <s v="Malone"/>
    <s v="rallison@example.org"/>
    <n v="37"/>
    <x v="1"/>
    <x v="0"/>
    <s v="Pennsylvania"/>
    <s v="North Alexandraville"/>
    <d v="2024-02-07T07:44:55"/>
    <x v="0"/>
    <d v="2023-06-20T00:00:00"/>
    <n v="0"/>
    <n v="32.47"/>
    <s v="Gaming Console"/>
    <n v="1"/>
    <x v="1"/>
  </r>
  <r>
    <x v="8547"/>
    <s v="Cheryl"/>
    <s v="Bennett"/>
    <s v="fieldsluke@example.com"/>
    <n v="20"/>
    <x v="0"/>
    <x v="0"/>
    <s v="Texas"/>
    <s v="Harttown"/>
    <d v="2024-04-17T14:48:48"/>
    <x v="3"/>
    <d v="2022-11-01T00:00:00"/>
    <n v="1"/>
    <n v="13.53"/>
    <s v="Tablet"/>
    <n v="6"/>
    <x v="2"/>
  </r>
  <r>
    <x v="8548"/>
    <s v="Daniel"/>
    <s v="Bowen"/>
    <s v="rmiller@example.com"/>
    <n v="38"/>
    <x v="0"/>
    <x v="1"/>
    <s v="Manitoba"/>
    <s v="New Justin"/>
    <d v="2024-08-11T12:26:10"/>
    <x v="1"/>
    <d v="2023-08-07T00:00:00"/>
    <n v="0"/>
    <n v="18.11"/>
    <s v="Gaming Console"/>
    <n v="1"/>
    <x v="1"/>
  </r>
  <r>
    <x v="8549"/>
    <s v="John"/>
    <s v="Mcintyre"/>
    <s v="hansonchristopher@example.org"/>
    <n v="26"/>
    <x v="0"/>
    <x v="0"/>
    <s v="New York"/>
    <s v="South Denise"/>
    <d v="2023-10-05T11:19:26"/>
    <x v="0"/>
    <d v="2023-01-25T00:00:00"/>
    <n v="0"/>
    <m/>
    <s v="Gaming Console"/>
    <n v="7"/>
    <x v="1"/>
  </r>
  <r>
    <x v="8550"/>
    <s v="Connor"/>
    <s v="Wang"/>
    <s v="josephbernard@example.org"/>
    <n v="53"/>
    <x v="4"/>
    <x v="0"/>
    <s v="Wisconsin"/>
    <s v="Jordanville"/>
    <d v="2023-03-18T11:45:16"/>
    <x v="3"/>
    <d v="2023-06-19T00:00:00"/>
    <n v="1"/>
    <n v="39.78"/>
    <s v="Laptop"/>
    <n v="2"/>
    <x v="0"/>
  </r>
  <r>
    <x v="8551"/>
    <s v="Rick"/>
    <s v="Fuentes"/>
    <s v="xgray@example.net"/>
    <m/>
    <x v="2"/>
    <x v="1"/>
    <s v="Saskatchewan"/>
    <s v="South Dakotamouth"/>
    <d v="2024-02-29T12:57:30"/>
    <x v="1"/>
    <d v="2023-05-23T00:00:00"/>
    <n v="1"/>
    <m/>
    <s v="Laptop"/>
    <m/>
    <x v="4"/>
  </r>
  <r>
    <x v="8552"/>
    <s v="Kelly"/>
    <s v="Parsons"/>
    <s v="tiffany53@example.com"/>
    <n v="24"/>
    <x v="1"/>
    <x v="0"/>
    <s v="New York"/>
    <s v="Port Guy"/>
    <d v="2023-04-04T12:40:07"/>
    <x v="2"/>
    <d v="2023-12-09T00:00:00"/>
    <n v="0"/>
    <n v="30.88"/>
    <s v="Mobile"/>
    <n v="3"/>
    <x v="2"/>
  </r>
  <r>
    <x v="8553"/>
    <s v="John"/>
    <s v="Ruiz"/>
    <s v="edward18@example.org"/>
    <n v="30"/>
    <x v="1"/>
    <x v="0"/>
    <s v="Ohio"/>
    <s v="New Kimberly"/>
    <d v="2023-03-05T15:23:26"/>
    <x v="3"/>
    <d v="2024-11-28T00:00:00"/>
    <n v="1"/>
    <m/>
    <s v="Tablet"/>
    <m/>
    <x v="1"/>
  </r>
  <r>
    <x v="8554"/>
    <s v="Wendy"/>
    <s v="Farrell"/>
    <s v="dustinmitchell@example.com"/>
    <n v="41"/>
    <x v="0"/>
    <x v="0"/>
    <s v="Washington"/>
    <s v="Johnsonton"/>
    <d v="2023-02-10T17:01:31"/>
    <x v="2"/>
    <d v="2025-03-02T00:00:00"/>
    <n v="1"/>
    <n v="18.28"/>
    <s v="Mobile"/>
    <n v="5"/>
    <x v="0"/>
  </r>
  <r>
    <x v="8555"/>
    <s v="Edwin"/>
    <s v="Ochoa"/>
    <s v="collieramy@example.com"/>
    <m/>
    <x v="3"/>
    <x v="0"/>
    <s v="North Carolina"/>
    <s v="Amberburgh"/>
    <d v="2023-01-27T20:31:28"/>
    <x v="0"/>
    <d v="2024-03-31T00:00:00"/>
    <n v="1"/>
    <n v="13.42"/>
    <s v="Laptop"/>
    <n v="1"/>
    <x v="4"/>
  </r>
  <r>
    <x v="8556"/>
    <s v="Autumn"/>
    <s v="Washington"/>
    <s v="zcastro@example.org"/>
    <n v="33"/>
    <x v="1"/>
    <x v="1"/>
    <s v="British Columbia"/>
    <s v="Port Alexander"/>
    <d v="2023-12-22T20:57:00"/>
    <x v="3"/>
    <d v="2023-04-14T00:00:00"/>
    <n v="1"/>
    <n v="49.56"/>
    <s v="Laptop"/>
    <m/>
    <x v="1"/>
  </r>
  <r>
    <x v="8557"/>
    <s v="Sara"/>
    <s v="Butler"/>
    <s v="ernest44@example.net"/>
    <n v="46"/>
    <x v="0"/>
    <x v="0"/>
    <s v="Michigan"/>
    <s v="Williamhaven"/>
    <d v="2023-02-19T04:08:16"/>
    <x v="2"/>
    <d v="2025-04-15T00:00:00"/>
    <n v="1"/>
    <n v="41.2"/>
    <s v="Laptop"/>
    <n v="3"/>
    <x v="0"/>
  </r>
  <r>
    <x v="8558"/>
    <s v="Ryan"/>
    <s v="Tyler"/>
    <s v="nschroeder@example.com"/>
    <n v="14"/>
    <x v="0"/>
    <x v="1"/>
    <s v="Saskatchewan"/>
    <s v="Port Diana"/>
    <d v="2023-06-12T23:11:45"/>
    <x v="3"/>
    <d v="2025-05-10T00:00:00"/>
    <n v="1"/>
    <n v="20.99"/>
    <s v="Tablet"/>
    <n v="2"/>
    <x v="2"/>
  </r>
  <r>
    <x v="8559"/>
    <s v="Jessica"/>
    <s v="Ramirez"/>
    <s v="ffrazier@example.org"/>
    <m/>
    <x v="1"/>
    <x v="0"/>
    <s v="Indiana"/>
    <s v="Sarahfurt"/>
    <d v="2022-11-09T18:41:35"/>
    <x v="1"/>
    <d v="2025-08-01T00:00:00"/>
    <n v="1"/>
    <n v="17.18"/>
    <s v="Tablet"/>
    <n v="4"/>
    <x v="4"/>
  </r>
  <r>
    <x v="8560"/>
    <s v="Laurie"/>
    <s v="Wright"/>
    <s v="alyssaali@example.org"/>
    <n v="47"/>
    <x v="1"/>
    <x v="0"/>
    <s v="Missouri"/>
    <s v="Mayburgh"/>
    <d v="2023-09-16T21:13:55"/>
    <x v="2"/>
    <d v="2025-07-30T00:00:00"/>
    <n v="1"/>
    <n v="14.07"/>
    <s v="Tablet"/>
    <m/>
    <x v="0"/>
  </r>
  <r>
    <x v="8561"/>
    <s v="Jon"/>
    <s v="Maldonado"/>
    <s v="carolhanna@example.com"/>
    <n v="36"/>
    <x v="0"/>
    <x v="0"/>
    <s v="Illinois"/>
    <s v="Port Deborahmouth"/>
    <d v="2024-09-19T18:11:26"/>
    <x v="3"/>
    <d v="2025-05-14T00:00:00"/>
    <n v="1"/>
    <n v="5.22"/>
    <s v="Desktop"/>
    <n v="4"/>
    <x v="1"/>
  </r>
  <r>
    <x v="8562"/>
    <s v="Richard"/>
    <s v="Schneider"/>
    <s v="danielcoleman@example.net"/>
    <n v="42"/>
    <x v="0"/>
    <x v="0"/>
    <s v="Texas"/>
    <s v="Lake Carrieshire"/>
    <d v="2023-08-12T18:57:20"/>
    <x v="2"/>
    <d v="2023-02-24T00:00:00"/>
    <n v="1"/>
    <n v="7.6"/>
    <s v="Mobile"/>
    <n v="1"/>
    <x v="0"/>
  </r>
  <r>
    <x v="8563"/>
    <s v="Barbara"/>
    <s v="Bell"/>
    <s v="adam55@example.org"/>
    <n v="36"/>
    <x v="0"/>
    <x v="0"/>
    <s v="Illinois"/>
    <s v="Baldwinhaven"/>
    <d v="2022-10-28T15:07:52"/>
    <x v="1"/>
    <d v="2025-04-03T00:00:00"/>
    <n v="1"/>
    <n v="6.96"/>
    <s v="Mobile"/>
    <m/>
    <x v="1"/>
  </r>
  <r>
    <x v="8564"/>
    <s v="Michael"/>
    <s v="Garcia"/>
    <s v="rbarry@example.com"/>
    <n v="43"/>
    <x v="2"/>
    <x v="1"/>
    <s v="British Columbia"/>
    <s v="Moralesburgh"/>
    <d v="2025-06-06T04:51:16"/>
    <x v="2"/>
    <d v="2023-04-03T00:00:00"/>
    <n v="0"/>
    <n v="15.68"/>
    <s v="Tablet"/>
    <n v="5"/>
    <x v="0"/>
  </r>
  <r>
    <x v="8565"/>
    <s v="Patricia"/>
    <s v="Best"/>
    <s v="perrymelanie@example.org"/>
    <n v="34"/>
    <x v="1"/>
    <x v="0"/>
    <s v="Wisconsin"/>
    <s v="Johnsonville"/>
    <d v="2025-05-31T02:15:26"/>
    <x v="2"/>
    <d v="2024-10-29T00:00:00"/>
    <n v="1"/>
    <n v="11.26"/>
    <s v="Smart TV"/>
    <n v="5"/>
    <x v="1"/>
  </r>
  <r>
    <x v="8566"/>
    <s v="Jennifer"/>
    <s v="Thompson"/>
    <s v="andersonjoshua@example.org"/>
    <n v="43"/>
    <x v="0"/>
    <x v="0"/>
    <s v="Michigan"/>
    <s v="Robertville"/>
    <d v="2024-07-15T03:32:11"/>
    <x v="0"/>
    <d v="2023-12-12T00:00:00"/>
    <n v="1"/>
    <n v="9.42"/>
    <s v="Desktop"/>
    <n v="7"/>
    <x v="0"/>
  </r>
  <r>
    <x v="8567"/>
    <s v="Patrick"/>
    <s v="Burton"/>
    <s v="luke15@example.org"/>
    <n v="21"/>
    <x v="1"/>
    <x v="0"/>
    <s v="Ohio"/>
    <s v="East Samantha"/>
    <d v="2025-07-16T12:05:03"/>
    <x v="2"/>
    <d v="2024-03-22T00:00:00"/>
    <n v="1"/>
    <n v="15.4"/>
    <s v="Smart TV"/>
    <n v="1"/>
    <x v="2"/>
  </r>
  <r>
    <x v="8568"/>
    <s v="Brooke"/>
    <s v="Smith"/>
    <s v="matthew23@example.org"/>
    <n v="43"/>
    <x v="0"/>
    <x v="0"/>
    <s v="Wisconsin"/>
    <s v="Heatherfurt"/>
    <d v="2024-07-25T17:48:55"/>
    <x v="0"/>
    <d v="2025-07-08T00:00:00"/>
    <n v="1"/>
    <n v="0.86"/>
    <s v="Gaming Console"/>
    <n v="4"/>
    <x v="0"/>
  </r>
  <r>
    <x v="8569"/>
    <s v="John"/>
    <s v="Richardson"/>
    <s v="webstererika@example.net"/>
    <n v="41"/>
    <x v="0"/>
    <x v="0"/>
    <s v="Ohio"/>
    <s v="Brownstad"/>
    <d v="2024-08-18T19:13:53"/>
    <x v="3"/>
    <d v="2023-11-20T00:00:00"/>
    <n v="1"/>
    <m/>
    <s v="Desktop"/>
    <m/>
    <x v="0"/>
  </r>
  <r>
    <x v="8570"/>
    <s v="Jimmy"/>
    <s v="Andrade"/>
    <s v="sara32@example.org"/>
    <n v="42"/>
    <x v="1"/>
    <x v="1"/>
    <s v="British Columbia"/>
    <s v="West Teresahaven"/>
    <d v="2024-05-20T12:35:35"/>
    <x v="3"/>
    <d v="2024-09-15T00:00:00"/>
    <n v="1"/>
    <n v="26.3"/>
    <s v="Mobile"/>
    <n v="2"/>
    <x v="0"/>
  </r>
  <r>
    <x v="8571"/>
    <s v="Christopher"/>
    <s v="Garcia"/>
    <s v="ericevans@example.com"/>
    <n v="34"/>
    <x v="4"/>
    <x v="0"/>
    <s v="Illinois"/>
    <s v="Lake Kevin"/>
    <d v="2023-06-20T13:12:35"/>
    <x v="2"/>
    <d v="2023-08-10T00:00:00"/>
    <n v="1"/>
    <n v="4.6399999999999997"/>
    <s v="Desktop"/>
    <n v="1"/>
    <x v="1"/>
  </r>
  <r>
    <x v="8572"/>
    <s v="Shannon"/>
    <s v="Hill"/>
    <s v="mary65@example.com"/>
    <n v="41"/>
    <x v="1"/>
    <x v="0"/>
    <s v="Maryland"/>
    <s v="Catherineborough"/>
    <d v="2024-12-27T07:39:49"/>
    <x v="1"/>
    <d v="2022-09-24T00:00:00"/>
    <n v="1"/>
    <n v="33.729999999999997"/>
    <s v="Gaming Console"/>
    <n v="2"/>
    <x v="0"/>
  </r>
  <r>
    <x v="8573"/>
    <s v="Sherry"/>
    <s v="Johnson"/>
    <s v="joneswilliam@example.com"/>
    <n v="39"/>
    <x v="0"/>
    <x v="1"/>
    <s v="British Columbia"/>
    <s v="Nicoleshire"/>
    <d v="2023-04-04T15:44:54"/>
    <x v="1"/>
    <d v="2024-06-24T00:00:00"/>
    <n v="1"/>
    <n v="31.7"/>
    <s v="Laptop"/>
    <n v="3"/>
    <x v="1"/>
  </r>
  <r>
    <x v="8574"/>
    <s v="Jessica"/>
    <s v="Crosby"/>
    <s v="anthony94@example.com"/>
    <n v="22"/>
    <x v="0"/>
    <x v="1"/>
    <s v="Prince Edward Island"/>
    <s v="Snowchester"/>
    <d v="2024-08-10T21:13:39"/>
    <x v="2"/>
    <d v="2024-10-03T00:00:00"/>
    <n v="1"/>
    <n v="7.3"/>
    <s v="Smart TV"/>
    <n v="3"/>
    <x v="2"/>
  </r>
  <r>
    <x v="8575"/>
    <s v="Peter"/>
    <s v="Williams"/>
    <s v="zsanders@example.com"/>
    <n v="41"/>
    <x v="0"/>
    <x v="0"/>
    <s v="Ohio"/>
    <s v="West Michael"/>
    <d v="2024-09-06T12:52:34"/>
    <x v="2"/>
    <d v="2025-06-18T00:00:00"/>
    <n v="1"/>
    <m/>
    <s v="Mobile"/>
    <n v="3"/>
    <x v="0"/>
  </r>
  <r>
    <x v="8576"/>
    <s v="Marissa"/>
    <s v="Hatfield"/>
    <s v="eswanson@example.com"/>
    <n v="20"/>
    <x v="0"/>
    <x v="0"/>
    <s v="New Jersey"/>
    <s v="West Gregory"/>
    <d v="2022-12-06T12:41:01"/>
    <x v="0"/>
    <d v="2022-08-02T00:00:00"/>
    <n v="0"/>
    <n v="10"/>
    <s v="Gaming Console"/>
    <n v="2"/>
    <x v="2"/>
  </r>
  <r>
    <x v="8577"/>
    <s v="Lauren"/>
    <s v="Nichols"/>
    <s v="morrowrichard@example.org"/>
    <n v="47"/>
    <x v="0"/>
    <x v="0"/>
    <s v="Indiana"/>
    <s v="Bryantchester"/>
    <d v="2024-09-20T05:07:27"/>
    <x v="3"/>
    <d v="2023-07-10T00:00:00"/>
    <n v="1"/>
    <n v="7.55"/>
    <s v="Laptop"/>
    <n v="2"/>
    <x v="0"/>
  </r>
  <r>
    <x v="8578"/>
    <s v="Richard"/>
    <s v="Rowe"/>
    <s v="allenderek@example.org"/>
    <n v="35"/>
    <x v="0"/>
    <x v="1"/>
    <s v="Alberta"/>
    <s v="Port Matthew"/>
    <d v="2024-01-30T05:17:54"/>
    <x v="3"/>
    <d v="2025-06-26T00:00:00"/>
    <n v="1"/>
    <n v="6.49"/>
    <s v="Tablet"/>
    <n v="3"/>
    <x v="1"/>
  </r>
  <r>
    <x v="8579"/>
    <s v="Jesse"/>
    <s v="Johnson"/>
    <s v="ryan69@example.org"/>
    <n v="49"/>
    <x v="4"/>
    <x v="1"/>
    <s v="British Columbia"/>
    <s v="Rodriguezbury"/>
    <d v="2023-11-08T10:45:14"/>
    <x v="2"/>
    <d v="2022-08-12T00:00:00"/>
    <n v="1"/>
    <m/>
    <s v="Tablet"/>
    <n v="4"/>
    <x v="0"/>
  </r>
  <r>
    <x v="8580"/>
    <s v="Sharon"/>
    <s v="Hunt"/>
    <s v="carmen57@example.com"/>
    <n v="14"/>
    <x v="0"/>
    <x v="0"/>
    <s v="Illinois"/>
    <s v="South Linda"/>
    <d v="2024-10-19T12:42:32"/>
    <x v="2"/>
    <d v="2025-07-21T00:00:00"/>
    <n v="0"/>
    <n v="43.73"/>
    <s v="Tablet"/>
    <n v="2"/>
    <x v="2"/>
  </r>
  <r>
    <x v="8581"/>
    <s v="Darrell"/>
    <s v="Haney"/>
    <s v="garrettherrera@example.org"/>
    <n v="34"/>
    <x v="3"/>
    <x v="0"/>
    <s v="New Jersey"/>
    <s v="Lake Kimshire"/>
    <d v="2024-12-23T02:36:53"/>
    <x v="1"/>
    <d v="2024-11-03T00:00:00"/>
    <n v="0"/>
    <n v="5.99"/>
    <s v="Mobile"/>
    <n v="2"/>
    <x v="1"/>
  </r>
  <r>
    <x v="8582"/>
    <s v="Cory"/>
    <s v="Tucker"/>
    <s v="davisdanielle@example.net"/>
    <n v="40"/>
    <x v="1"/>
    <x v="1"/>
    <s v="British Columbia"/>
    <s v="East Patriciaview"/>
    <d v="2023-08-02T14:45:53"/>
    <x v="3"/>
    <d v="2023-10-20T00:00:00"/>
    <n v="1"/>
    <n v="11.07"/>
    <s v="Laptop"/>
    <n v="3"/>
    <x v="0"/>
  </r>
  <r>
    <x v="8583"/>
    <s v="Gregory"/>
    <s v="Flores"/>
    <s v="watsonedward@example.org"/>
    <n v="37"/>
    <x v="0"/>
    <x v="0"/>
    <s v="Georgia"/>
    <s v="New Maria"/>
    <d v="2023-05-16T08:06:57"/>
    <x v="3"/>
    <d v="2022-08-02T00:00:00"/>
    <n v="0"/>
    <n v="1.1200000000000001"/>
    <s v="Desktop"/>
    <m/>
    <x v="1"/>
  </r>
  <r>
    <x v="8584"/>
    <s v="Mary"/>
    <s v="Adams"/>
    <s v="andreasmith@example.org"/>
    <n v="50"/>
    <x v="1"/>
    <x v="0"/>
    <s v="Maryland"/>
    <s v="Vargasport"/>
    <d v="2024-10-19T09:10:36"/>
    <x v="3"/>
    <d v="2025-07-08T00:00:00"/>
    <n v="1"/>
    <n v="4.0999999999999996"/>
    <s v="Tablet"/>
    <n v="3"/>
    <x v="0"/>
  </r>
  <r>
    <x v="8585"/>
    <s v="Blake"/>
    <s v="Cooper"/>
    <s v="kennedydavid@example.net"/>
    <n v="32"/>
    <x v="0"/>
    <x v="1"/>
    <s v="Alberta"/>
    <s v="South Billy"/>
    <d v="2024-03-14T21:24:24"/>
    <x v="1"/>
    <d v="2023-09-06T00:00:00"/>
    <n v="0"/>
    <n v="1.01"/>
    <s v="Laptop"/>
    <n v="2"/>
    <x v="1"/>
  </r>
  <r>
    <x v="8586"/>
    <s v="Melissa"/>
    <s v="Tapia"/>
    <s v="emilymoreno@example.net"/>
    <n v="59"/>
    <x v="1"/>
    <x v="0"/>
    <s v="Washington"/>
    <s v="Carrville"/>
    <d v="2023-06-01T07:59:52"/>
    <x v="2"/>
    <d v="2024-02-29T00:00:00"/>
    <n v="1"/>
    <n v="18.91"/>
    <s v="Desktop"/>
    <m/>
    <x v="0"/>
  </r>
  <r>
    <x v="8587"/>
    <s v="Beth"/>
    <s v="Campbell"/>
    <s v="lauren16@example.net"/>
    <n v="64"/>
    <x v="1"/>
    <x v="1"/>
    <s v="New Brunswick"/>
    <s v="North Kathleenburgh"/>
    <d v="2023-03-30T05:42:26"/>
    <x v="3"/>
    <d v="2024-01-09T00:00:00"/>
    <n v="1"/>
    <n v="17.600000000000001"/>
    <s v="Mobile"/>
    <n v="5"/>
    <x v="3"/>
  </r>
  <r>
    <x v="8588"/>
    <s v="Danielle"/>
    <s v="Lutz"/>
    <s v="lchristensen@example.org"/>
    <m/>
    <x v="1"/>
    <x v="1"/>
    <s v="Prince Edward Island"/>
    <s v="Johnland"/>
    <d v="2023-08-18T08:19:55"/>
    <x v="0"/>
    <d v="2024-02-26T00:00:00"/>
    <n v="1"/>
    <n v="9.16"/>
    <s v="Laptop"/>
    <n v="1"/>
    <x v="4"/>
  </r>
  <r>
    <x v="8589"/>
    <s v="Michael"/>
    <s v="Villanueva"/>
    <s v="masseyjeffrey@example.com"/>
    <n v="45"/>
    <x v="1"/>
    <x v="1"/>
    <s v="Newfoundland and Labrador"/>
    <s v="Jonview"/>
    <d v="2023-10-26T11:22:09"/>
    <x v="2"/>
    <d v="2023-02-15T00:00:00"/>
    <n v="1"/>
    <n v="37.270000000000003"/>
    <s v="Smart TV"/>
    <n v="2"/>
    <x v="0"/>
  </r>
  <r>
    <x v="8590"/>
    <s v="Autumn"/>
    <s v="Owen"/>
    <s v="markwilliams@example.net"/>
    <n v="34"/>
    <x v="3"/>
    <x v="0"/>
    <s v="Tennessee"/>
    <s v="South Williamfurt"/>
    <d v="2023-11-10T05:46:42"/>
    <x v="3"/>
    <d v="2024-01-23T00:00:00"/>
    <n v="1"/>
    <n v="19.989999999999998"/>
    <s v="Tablet"/>
    <n v="4"/>
    <x v="1"/>
  </r>
  <r>
    <x v="8591"/>
    <s v="Cody"/>
    <s v="Castillo"/>
    <s v="ricky28@example.com"/>
    <n v="32"/>
    <x v="1"/>
    <x v="0"/>
    <s v="Florida"/>
    <s v="Goodwinhaven"/>
    <d v="2023-06-06T18:46:15"/>
    <x v="3"/>
    <d v="2024-04-24T00:00:00"/>
    <n v="1"/>
    <n v="12.72"/>
    <s v="Smart TV"/>
    <n v="1"/>
    <x v="1"/>
  </r>
  <r>
    <x v="8592"/>
    <s v="Jennifer"/>
    <s v="Dawson"/>
    <s v="todd60@example.org"/>
    <n v="37"/>
    <x v="2"/>
    <x v="0"/>
    <s v="Michigan"/>
    <s v="Calebside"/>
    <d v="2024-03-10T06:38:10"/>
    <x v="1"/>
    <d v="2025-06-29T00:00:00"/>
    <n v="1"/>
    <n v="29.07"/>
    <s v="Desktop"/>
    <n v="1"/>
    <x v="1"/>
  </r>
  <r>
    <x v="8593"/>
    <s v="Rachel"/>
    <s v="Mccarthy"/>
    <s v="bgay@example.com"/>
    <n v="46"/>
    <x v="1"/>
    <x v="0"/>
    <s v="Missouri"/>
    <s v="Port Rachelfurt"/>
    <d v="2024-11-20T15:31:26"/>
    <x v="3"/>
    <d v="2024-08-16T00:00:00"/>
    <n v="1"/>
    <n v="58.07"/>
    <s v="Tablet"/>
    <m/>
    <x v="0"/>
  </r>
  <r>
    <x v="8594"/>
    <s v="Carolyn"/>
    <s v="Sanchez"/>
    <s v="orobles@example.org"/>
    <n v="67"/>
    <x v="0"/>
    <x v="1"/>
    <s v="Manitoba"/>
    <s v="Bartlettton"/>
    <d v="2025-06-22T11:30:36"/>
    <x v="3"/>
    <d v="2024-02-18T00:00:00"/>
    <n v="1"/>
    <n v="19.12"/>
    <s v="Desktop"/>
    <n v="4"/>
    <x v="3"/>
  </r>
  <r>
    <x v="8595"/>
    <s v="Jennifer"/>
    <s v="Collins"/>
    <s v="gonzalezheather@example.org"/>
    <m/>
    <x v="0"/>
    <x v="1"/>
    <s v="Quebec"/>
    <s v="East Kristaport"/>
    <d v="2024-01-27T22:23:41"/>
    <x v="3"/>
    <d v="2023-04-06T00:00:00"/>
    <n v="1"/>
    <n v="26.34"/>
    <s v="Mobile"/>
    <n v="1"/>
    <x v="4"/>
  </r>
  <r>
    <x v="8596"/>
    <s v="Jessica"/>
    <s v="Avery"/>
    <s v="cathymacdonald@example.org"/>
    <n v="28"/>
    <x v="1"/>
    <x v="0"/>
    <s v="Georgia"/>
    <s v="Brianhaven"/>
    <d v="2024-08-07T16:45:23"/>
    <x v="3"/>
    <d v="2025-02-03T00:00:00"/>
    <n v="1"/>
    <n v="11.56"/>
    <s v="Gaming Console"/>
    <n v="4"/>
    <x v="1"/>
  </r>
  <r>
    <x v="8597"/>
    <s v="Stephanie"/>
    <s v="Anderson"/>
    <s v="johnstonbrandy@example.net"/>
    <n v="33"/>
    <x v="0"/>
    <x v="1"/>
    <s v="Nova Scotia"/>
    <s v="South Cody"/>
    <d v="2023-04-23T02:31:30"/>
    <x v="0"/>
    <d v="2023-08-26T00:00:00"/>
    <n v="0"/>
    <n v="8.17"/>
    <s v="Mobile"/>
    <n v="2"/>
    <x v="1"/>
  </r>
  <r>
    <x v="8598"/>
    <s v="Sharon"/>
    <s v="Ruiz"/>
    <s v="dianemoran@example.org"/>
    <n v="21"/>
    <x v="1"/>
    <x v="1"/>
    <s v="Nova Scotia"/>
    <s v="Erinmouth"/>
    <d v="2024-11-08T02:23:23"/>
    <x v="0"/>
    <d v="2022-11-04T00:00:00"/>
    <n v="1"/>
    <n v="40.99"/>
    <s v="Mobile"/>
    <n v="1"/>
    <x v="2"/>
  </r>
  <r>
    <x v="8599"/>
    <s v="Kristin"/>
    <s v="Long"/>
    <s v="floresjulie@example.org"/>
    <n v="35"/>
    <x v="0"/>
    <x v="0"/>
    <s v="North Carolina"/>
    <s v="Thomasbury"/>
    <d v="2024-11-16T20:50:07"/>
    <x v="3"/>
    <d v="2022-08-16T00:00:00"/>
    <n v="1"/>
    <n v="16.579999999999998"/>
    <s v="Tablet"/>
    <n v="1"/>
    <x v="1"/>
  </r>
  <r>
    <x v="8600"/>
    <s v="Theresa"/>
    <s v="Benitez"/>
    <s v="pbyrd@example.net"/>
    <n v="31"/>
    <x v="2"/>
    <x v="0"/>
    <s v="Texas"/>
    <s v="Justinborough"/>
    <d v="2025-01-05T04:41:51"/>
    <x v="2"/>
    <d v="2025-03-28T00:00:00"/>
    <n v="1"/>
    <m/>
    <s v="Gaming Console"/>
    <n v="1"/>
    <x v="1"/>
  </r>
  <r>
    <x v="8601"/>
    <s v="Rodney"/>
    <s v="Smith"/>
    <s v="ascott@example.net"/>
    <n v="45"/>
    <x v="2"/>
    <x v="1"/>
    <s v="Manitoba"/>
    <s v="Stevensport"/>
    <d v="2024-11-09T16:50:50"/>
    <x v="3"/>
    <d v="2023-06-25T00:00:00"/>
    <n v="1"/>
    <n v="5.34"/>
    <s v="Desktop"/>
    <n v="4"/>
    <x v="0"/>
  </r>
  <r>
    <x v="8602"/>
    <s v="Jennifer"/>
    <s v="Johnson"/>
    <s v="karen14@example.org"/>
    <m/>
    <x v="1"/>
    <x v="1"/>
    <s v="Saskatchewan"/>
    <s v="East Williamport"/>
    <d v="2024-09-07T21:12:13"/>
    <x v="0"/>
    <d v="2024-04-28T00:00:00"/>
    <n v="1"/>
    <m/>
    <s v="Laptop"/>
    <n v="2"/>
    <x v="4"/>
  </r>
  <r>
    <x v="8603"/>
    <s v="Carla"/>
    <s v="Brock"/>
    <s v="kperez@example.net"/>
    <n v="52"/>
    <x v="0"/>
    <x v="0"/>
    <s v="Massachusetts"/>
    <s v="Woodland"/>
    <d v="2024-04-02T06:58:21"/>
    <x v="3"/>
    <d v="2024-10-14T00:00:00"/>
    <n v="1"/>
    <n v="19.54"/>
    <s v="Laptop"/>
    <m/>
    <x v="0"/>
  </r>
  <r>
    <x v="8604"/>
    <s v="Tiffany"/>
    <s v="Sanchez"/>
    <s v="nwilliams@example.net"/>
    <n v="29"/>
    <x v="1"/>
    <x v="1"/>
    <s v="Nova Scotia"/>
    <s v="Peterston"/>
    <d v="2024-11-14T15:31:30"/>
    <x v="3"/>
    <d v="2024-09-21T00:00:00"/>
    <n v="0"/>
    <m/>
    <s v="Desktop"/>
    <n v="3"/>
    <x v="1"/>
  </r>
  <r>
    <x v="8605"/>
    <s v="Katherine"/>
    <s v="Roth"/>
    <s v="terri64@example.com"/>
    <n v="55"/>
    <x v="1"/>
    <x v="0"/>
    <s v="Michigan"/>
    <s v="Pennyville"/>
    <d v="2022-08-05T02:53:38"/>
    <x v="1"/>
    <d v="2024-02-12T00:00:00"/>
    <n v="0"/>
    <n v="10.029999999999999"/>
    <s v="Laptop"/>
    <n v="1"/>
    <x v="0"/>
  </r>
  <r>
    <x v="8606"/>
    <s v="Regina"/>
    <s v="Travis"/>
    <s v="walter85@example.org"/>
    <n v="23"/>
    <x v="1"/>
    <x v="1"/>
    <s v="Quebec"/>
    <s v="New Tammybury"/>
    <d v="2023-11-28T08:58:37"/>
    <x v="1"/>
    <d v="2024-10-10T00:00:00"/>
    <n v="1"/>
    <n v="3.02"/>
    <s v="Smart TV"/>
    <n v="4"/>
    <x v="2"/>
  </r>
  <r>
    <x v="8607"/>
    <s v="Monique"/>
    <s v="Mcneil"/>
    <s v="crystalmartinez@example.net"/>
    <n v="29"/>
    <x v="0"/>
    <x v="1"/>
    <s v="Saskatchewan"/>
    <s v="Christopherville"/>
    <d v="2024-11-11T09:13:45"/>
    <x v="2"/>
    <d v="2025-06-10T00:00:00"/>
    <n v="1"/>
    <n v="29.36"/>
    <s v="Mobile"/>
    <n v="1"/>
    <x v="1"/>
  </r>
  <r>
    <x v="8608"/>
    <s v="Tracy"/>
    <s v="Fisher"/>
    <s v="carrollana@example.org"/>
    <n v="27"/>
    <x v="0"/>
    <x v="1"/>
    <s v="Nova Scotia"/>
    <s v="Bradychester"/>
    <d v="2022-09-19T14:52:23"/>
    <x v="2"/>
    <d v="2025-06-07T00:00:00"/>
    <n v="1"/>
    <n v="17.670000000000002"/>
    <s v="Laptop"/>
    <n v="4"/>
    <x v="1"/>
  </r>
  <r>
    <x v="8609"/>
    <s v="Natalie"/>
    <s v="Olson"/>
    <s v="smithmarcia@example.net"/>
    <n v="46"/>
    <x v="1"/>
    <x v="1"/>
    <s v="New Brunswick"/>
    <s v="Andreaberg"/>
    <d v="2024-09-29T09:21:46"/>
    <x v="2"/>
    <d v="2022-09-16T00:00:00"/>
    <n v="1"/>
    <n v="10.47"/>
    <s v="Laptop"/>
    <n v="1"/>
    <x v="0"/>
  </r>
  <r>
    <x v="8610"/>
    <s v="Jill"/>
    <s v="Hall"/>
    <s v="petersonclayton@example.net"/>
    <n v="67"/>
    <x v="0"/>
    <x v="0"/>
    <s v="Georgia"/>
    <s v="Craigville"/>
    <d v="2025-01-04T00:59:32"/>
    <x v="2"/>
    <d v="2025-03-18T00:00:00"/>
    <n v="1"/>
    <n v="42.41"/>
    <s v="Gaming Console"/>
    <n v="4"/>
    <x v="3"/>
  </r>
  <r>
    <x v="8611"/>
    <s v="Patricia"/>
    <s v="Sanders"/>
    <s v="browningamy@example.org"/>
    <n v="18"/>
    <x v="3"/>
    <x v="1"/>
    <s v="Manitoba"/>
    <s v="Port Benjaminmouth"/>
    <d v="2025-05-11T16:35:30"/>
    <x v="3"/>
    <d v="2024-01-06T00:00:00"/>
    <n v="1"/>
    <n v="10.54"/>
    <s v="Desktop"/>
    <n v="4"/>
    <x v="2"/>
  </r>
  <r>
    <x v="8612"/>
    <s v="Emily"/>
    <s v="Torres"/>
    <s v="patriciavaughn@example.net"/>
    <n v="35"/>
    <x v="1"/>
    <x v="1"/>
    <s v="Quebec"/>
    <s v="North Alexanderstad"/>
    <d v="2023-03-15T17:40:02"/>
    <x v="2"/>
    <d v="2024-01-14T00:00:00"/>
    <n v="1"/>
    <n v="3.28"/>
    <s v="Laptop"/>
    <m/>
    <x v="1"/>
  </r>
  <r>
    <x v="8613"/>
    <s v="Jocelyn"/>
    <s v="Pierce"/>
    <s v="samanthajohnson@example.com"/>
    <n v="42"/>
    <x v="1"/>
    <x v="0"/>
    <s v="Ohio"/>
    <s v="Cassandraside"/>
    <d v="2023-02-22T05:08:15"/>
    <x v="3"/>
    <d v="2024-06-03T00:00:00"/>
    <n v="1"/>
    <n v="7.11"/>
    <s v="Tablet"/>
    <n v="4"/>
    <x v="0"/>
  </r>
  <r>
    <x v="8614"/>
    <s v="Martha"/>
    <s v="Watson"/>
    <s v="huertamelissa@example.net"/>
    <n v="11"/>
    <x v="1"/>
    <x v="0"/>
    <s v="Michigan"/>
    <s v="Nielsenburgh"/>
    <d v="2024-12-24T16:59:17"/>
    <x v="2"/>
    <d v="2024-05-19T00:00:00"/>
    <n v="1"/>
    <n v="3.1"/>
    <s v="Tablet"/>
    <n v="1"/>
    <x v="2"/>
  </r>
  <r>
    <x v="8615"/>
    <s v="Julie"/>
    <s v="Mccall"/>
    <s v="lgrant@example.org"/>
    <n v="57"/>
    <x v="1"/>
    <x v="0"/>
    <s v="Illinois"/>
    <s v="Davidchester"/>
    <d v="2022-12-19T18:59:26"/>
    <x v="2"/>
    <d v="2025-01-19T00:00:00"/>
    <n v="1"/>
    <n v="62.58"/>
    <s v="Laptop"/>
    <n v="1"/>
    <x v="0"/>
  </r>
  <r>
    <x v="8616"/>
    <s v="Kenneth"/>
    <s v="Jarvis"/>
    <s v="colleen12@example.com"/>
    <n v="26"/>
    <x v="0"/>
    <x v="0"/>
    <s v="New Jersey"/>
    <s v="Lefort"/>
    <d v="2022-08-15T03:45:40"/>
    <x v="0"/>
    <d v="2024-09-21T00:00:00"/>
    <n v="1"/>
    <n v="6.68"/>
    <s v="Tablet"/>
    <n v="1"/>
    <x v="1"/>
  </r>
  <r>
    <x v="8617"/>
    <s v="Ricky"/>
    <s v="Farrell"/>
    <s v="melinda11@example.org"/>
    <n v="58"/>
    <x v="0"/>
    <x v="1"/>
    <s v="Quebec"/>
    <s v="Lawrenceside"/>
    <d v="2024-06-20T04:41:50"/>
    <x v="3"/>
    <d v="2023-07-30T00:00:00"/>
    <n v="1"/>
    <n v="14.51"/>
    <s v="Tablet"/>
    <n v="1"/>
    <x v="0"/>
  </r>
  <r>
    <x v="8618"/>
    <s v="Kathy"/>
    <s v="Griffith"/>
    <s v="terri64@example.com"/>
    <n v="35"/>
    <x v="1"/>
    <x v="1"/>
    <s v="Newfoundland and Labrador"/>
    <s v="East Robert"/>
    <d v="2024-06-15T02:37:40"/>
    <x v="3"/>
    <d v="2022-11-07T00:00:00"/>
    <n v="1"/>
    <n v="3.14"/>
    <s v="Tablet"/>
    <n v="6"/>
    <x v="1"/>
  </r>
  <r>
    <x v="8619"/>
    <s v="Chelsea"/>
    <s v="Miller"/>
    <s v="brownriley@example.org"/>
    <n v="30"/>
    <x v="0"/>
    <x v="0"/>
    <s v="California"/>
    <s v="Deannachester"/>
    <d v="2024-05-17T08:59:40"/>
    <x v="3"/>
    <d v="2024-09-16T00:00:00"/>
    <n v="1"/>
    <n v="16.73"/>
    <s v="Desktop"/>
    <n v="5"/>
    <x v="1"/>
  </r>
  <r>
    <x v="8620"/>
    <s v="Melissa"/>
    <s v="Garcia"/>
    <s v="williamcervantes@example.com"/>
    <n v="39"/>
    <x v="2"/>
    <x v="0"/>
    <s v="Missouri"/>
    <s v="North Nataliemouth"/>
    <d v="2025-05-10T04:36:52"/>
    <x v="3"/>
    <d v="2023-02-03T00:00:00"/>
    <n v="1"/>
    <n v="5.59"/>
    <s v="Laptop"/>
    <n v="2"/>
    <x v="1"/>
  </r>
  <r>
    <x v="8621"/>
    <s v="Andrew"/>
    <s v="Jones"/>
    <s v="michelle35@example.com"/>
    <n v="25"/>
    <x v="0"/>
    <x v="0"/>
    <s v="California"/>
    <s v="New Alexandra"/>
    <d v="2025-02-14T18:17:19"/>
    <x v="0"/>
    <d v="2023-10-25T00:00:00"/>
    <n v="1"/>
    <n v="3.66"/>
    <s v="Laptop"/>
    <m/>
    <x v="1"/>
  </r>
  <r>
    <x v="8622"/>
    <s v="Sara"/>
    <s v="Rivera"/>
    <s v="yvasquez@example.com"/>
    <n v="31"/>
    <x v="2"/>
    <x v="0"/>
    <s v="Massachusetts"/>
    <s v="West Danny"/>
    <d v="2024-04-29T23:30:57"/>
    <x v="2"/>
    <d v="2024-01-13T00:00:00"/>
    <n v="1"/>
    <n v="15.83"/>
    <s v="Tablet"/>
    <n v="3"/>
    <x v="1"/>
  </r>
  <r>
    <x v="8623"/>
    <s v="Brittany"/>
    <s v="Nichols"/>
    <s v="katie65@example.com"/>
    <n v="41"/>
    <x v="0"/>
    <x v="0"/>
    <s v="Georgia"/>
    <s v="North Justin"/>
    <d v="2022-10-15T06:13:42"/>
    <x v="1"/>
    <d v="2025-05-09T00:00:00"/>
    <n v="1"/>
    <n v="16.600000000000001"/>
    <s v="Gaming Console"/>
    <m/>
    <x v="0"/>
  </r>
  <r>
    <x v="8624"/>
    <s v="Jo"/>
    <s v="Moore"/>
    <s v="iduran@example.com"/>
    <n v="36"/>
    <x v="0"/>
    <x v="0"/>
    <s v="Michigan"/>
    <s v="East Megan"/>
    <d v="2022-08-10T13:15:53"/>
    <x v="3"/>
    <d v="2023-04-01T00:00:00"/>
    <n v="1"/>
    <n v="11.13"/>
    <s v="Desktop"/>
    <n v="4"/>
    <x v="1"/>
  </r>
  <r>
    <x v="8625"/>
    <s v="Nicholas"/>
    <s v="Morris"/>
    <s v="lburns@example.com"/>
    <n v="14"/>
    <x v="1"/>
    <x v="0"/>
    <s v="Tennessee"/>
    <s v="Lake Jenniferton"/>
    <d v="2025-04-17T11:55:46"/>
    <x v="0"/>
    <d v="2023-05-06T00:00:00"/>
    <n v="1"/>
    <n v="4.07"/>
    <s v="Mobile"/>
    <n v="2"/>
    <x v="2"/>
  </r>
  <r>
    <x v="8626"/>
    <s v="Jeffrey"/>
    <s v="Gomez"/>
    <s v="brownmeghan@example.net"/>
    <n v="42"/>
    <x v="1"/>
    <x v="1"/>
    <s v="Prince Edward Island"/>
    <s v="Margarettown"/>
    <d v="2023-11-18T02:16:18"/>
    <x v="0"/>
    <d v="2024-09-02T00:00:00"/>
    <n v="0"/>
    <n v="9.98"/>
    <s v="Gaming Console"/>
    <n v="2"/>
    <x v="0"/>
  </r>
  <r>
    <x v="8627"/>
    <s v="Zachary"/>
    <s v="Padilla"/>
    <s v="johnsimon@example.com"/>
    <n v="52"/>
    <x v="0"/>
    <x v="0"/>
    <s v="North Carolina"/>
    <s v="Davisville"/>
    <d v="2023-02-19T16:03:54"/>
    <x v="0"/>
    <d v="2023-11-24T00:00:00"/>
    <n v="1"/>
    <n v="14.75"/>
    <s v="Gaming Console"/>
    <n v="1"/>
    <x v="0"/>
  </r>
  <r>
    <x v="8628"/>
    <s v="Cassie"/>
    <s v="Lopez"/>
    <s v="john36@example.com"/>
    <n v="20"/>
    <x v="1"/>
    <x v="0"/>
    <s v="Texas"/>
    <s v="Shelbymouth"/>
    <d v="2025-04-14T01:15:39"/>
    <x v="0"/>
    <d v="2024-06-25T00:00:00"/>
    <n v="1"/>
    <n v="3.88"/>
    <s v="Tablet"/>
    <m/>
    <x v="2"/>
  </r>
  <r>
    <x v="8629"/>
    <s v="Phillip"/>
    <s v="Lee"/>
    <s v="garciasherry@example.net"/>
    <n v="33"/>
    <x v="1"/>
    <x v="0"/>
    <s v="Ohio"/>
    <s v="Port Breannaport"/>
    <d v="2024-08-21T03:19:14"/>
    <x v="3"/>
    <d v="2025-05-16T00:00:00"/>
    <n v="1"/>
    <n v="8.1999999999999993"/>
    <s v="Desktop"/>
    <n v="3"/>
    <x v="1"/>
  </r>
  <r>
    <x v="8630"/>
    <s v="Rodney"/>
    <s v="Collins"/>
    <s v="sharontaylor@example.com"/>
    <n v="45"/>
    <x v="0"/>
    <x v="1"/>
    <s v="British Columbia"/>
    <s v="East Kimhaven"/>
    <d v="2022-08-10T08:38:00"/>
    <x v="3"/>
    <d v="2022-08-03T00:00:00"/>
    <n v="1"/>
    <n v="15.89"/>
    <s v="Gaming Console"/>
    <n v="4"/>
    <x v="0"/>
  </r>
  <r>
    <x v="8631"/>
    <s v="Rebecca"/>
    <s v="Bell"/>
    <s v="nwang@example.net"/>
    <n v="53"/>
    <x v="2"/>
    <x v="0"/>
    <s v="Ohio"/>
    <s v="Port Krystal"/>
    <d v="2024-02-18T13:12:36"/>
    <x v="0"/>
    <d v="2024-05-25T00:00:00"/>
    <n v="1"/>
    <n v="22.72"/>
    <s v="Tablet"/>
    <n v="1"/>
    <x v="0"/>
  </r>
  <r>
    <x v="8632"/>
    <s v="Kathleen"/>
    <s v="Benson"/>
    <s v="erin50@example.com"/>
    <n v="31"/>
    <x v="1"/>
    <x v="0"/>
    <s v="Texas"/>
    <s v="Jessicamouth"/>
    <d v="2023-10-04T16:38:10"/>
    <x v="2"/>
    <d v="2024-03-17T00:00:00"/>
    <n v="1"/>
    <n v="4.22"/>
    <s v="Desktop"/>
    <n v="2"/>
    <x v="1"/>
  </r>
  <r>
    <x v="8633"/>
    <s v="Jamie"/>
    <s v="Ross"/>
    <s v="kathryn89@example.org"/>
    <n v="45"/>
    <x v="1"/>
    <x v="0"/>
    <s v="California"/>
    <s v="Lauraton"/>
    <d v="2023-01-28T15:13:51"/>
    <x v="2"/>
    <d v="2024-05-09T00:00:00"/>
    <n v="1"/>
    <n v="13.75"/>
    <s v="Desktop"/>
    <n v="1"/>
    <x v="0"/>
  </r>
  <r>
    <x v="8634"/>
    <s v="Denise"/>
    <s v="Hickman"/>
    <s v="bmartin@example.org"/>
    <m/>
    <x v="0"/>
    <x v="1"/>
    <s v="Alberta"/>
    <s v="Brianland"/>
    <d v="2024-04-01T01:43:25"/>
    <x v="0"/>
    <d v="2025-06-14T00:00:00"/>
    <n v="1"/>
    <n v="15.91"/>
    <s v="Smart TV"/>
    <n v="3"/>
    <x v="4"/>
  </r>
  <r>
    <x v="8635"/>
    <s v="Vincent"/>
    <s v="Chambers"/>
    <s v="anorman@example.org"/>
    <n v="40"/>
    <x v="1"/>
    <x v="0"/>
    <s v="Pennsylvania"/>
    <s v="Erikahaven"/>
    <d v="2025-06-05T09:54:38"/>
    <x v="3"/>
    <d v="2023-09-01T00:00:00"/>
    <n v="1"/>
    <n v="10.94"/>
    <s v="Mobile"/>
    <m/>
    <x v="0"/>
  </r>
  <r>
    <x v="8636"/>
    <s v="Sandra"/>
    <s v="Smith"/>
    <s v="smithcourtney@example.com"/>
    <n v="26"/>
    <x v="2"/>
    <x v="0"/>
    <s v="Pennsylvania"/>
    <s v="Lake Brandi"/>
    <d v="2022-12-20T17:04:53"/>
    <x v="0"/>
    <d v="2023-03-16T00:00:00"/>
    <n v="1"/>
    <n v="47.33"/>
    <s v="Laptop"/>
    <n v="2"/>
    <x v="1"/>
  </r>
  <r>
    <x v="8637"/>
    <s v="Renee"/>
    <s v="Armstrong"/>
    <s v="jamestracy@example.net"/>
    <n v="37"/>
    <x v="2"/>
    <x v="0"/>
    <s v="Indiana"/>
    <s v="Laurieburgh"/>
    <d v="2023-05-19T00:42:40"/>
    <x v="1"/>
    <d v="2024-03-18T00:00:00"/>
    <n v="1"/>
    <n v="7.52"/>
    <s v="Laptop"/>
    <m/>
    <x v="1"/>
  </r>
  <r>
    <x v="8638"/>
    <s v="Kenneth"/>
    <s v="Allen"/>
    <s v="christian11@example.com"/>
    <n v="16"/>
    <x v="0"/>
    <x v="0"/>
    <s v="Texas"/>
    <s v="East Emilyport"/>
    <d v="2025-01-13T17:05:42"/>
    <x v="2"/>
    <d v="2024-01-22T00:00:00"/>
    <n v="1"/>
    <n v="20.36"/>
    <s v="Mobile"/>
    <n v="1"/>
    <x v="2"/>
  </r>
  <r>
    <x v="8639"/>
    <s v="John"/>
    <s v="Swanson"/>
    <s v="sullivanheather@example.net"/>
    <n v="30"/>
    <x v="1"/>
    <x v="1"/>
    <s v="Prince Edward Island"/>
    <s v="Berryhaven"/>
    <d v="2023-12-18T23:44:44"/>
    <x v="2"/>
    <d v="2023-01-08T00:00:00"/>
    <n v="1"/>
    <m/>
    <s v="Desktop"/>
    <n v="3"/>
    <x v="1"/>
  </r>
  <r>
    <x v="8640"/>
    <s v="Timothy"/>
    <s v="Morris"/>
    <s v="younggregory@example.org"/>
    <n v="32"/>
    <x v="0"/>
    <x v="0"/>
    <s v="North Carolina"/>
    <s v="East Christine"/>
    <d v="2024-01-19T15:36:12"/>
    <x v="2"/>
    <d v="2023-06-12T00:00:00"/>
    <n v="1"/>
    <n v="24.74"/>
    <s v="Gaming Console"/>
    <n v="4"/>
    <x v="1"/>
  </r>
  <r>
    <x v="8641"/>
    <s v="Christine"/>
    <s v="Sharp"/>
    <s v="heatherperry@example.org"/>
    <n v="36"/>
    <x v="4"/>
    <x v="0"/>
    <s v="Virginia"/>
    <s v="Lake Nicholas"/>
    <d v="2023-02-12T05:19:24"/>
    <x v="3"/>
    <d v="2024-03-08T00:00:00"/>
    <n v="1"/>
    <n v="15.04"/>
    <s v="Mobile"/>
    <n v="2"/>
    <x v="1"/>
  </r>
  <r>
    <x v="8642"/>
    <s v="Benjamin"/>
    <s v="Morgan"/>
    <s v="vasquezbrian@example.net"/>
    <n v="51"/>
    <x v="1"/>
    <x v="0"/>
    <s v="Virginia"/>
    <s v="Lake Danny"/>
    <d v="2023-11-20T20:08:11"/>
    <x v="0"/>
    <d v="2023-06-15T00:00:00"/>
    <n v="0"/>
    <n v="10.7"/>
    <s v="Smart TV"/>
    <n v="1"/>
    <x v="0"/>
  </r>
  <r>
    <x v="8643"/>
    <s v="Annette"/>
    <s v="Adkins"/>
    <s v="uwilliams@example.net"/>
    <n v="15"/>
    <x v="0"/>
    <x v="0"/>
    <s v="Ohio"/>
    <s v="Kristenhaven"/>
    <d v="2025-04-30T03:39:40"/>
    <x v="0"/>
    <d v="2024-07-20T00:00:00"/>
    <n v="0"/>
    <n v="10.62"/>
    <s v="Desktop"/>
    <n v="2"/>
    <x v="2"/>
  </r>
  <r>
    <x v="8644"/>
    <s v="William"/>
    <s v="Henry"/>
    <s v="morrisonlisa@example.org"/>
    <n v="18"/>
    <x v="1"/>
    <x v="1"/>
    <s v="Quebec"/>
    <s v="Hooperton"/>
    <d v="2022-09-30T14:33:58"/>
    <x v="3"/>
    <d v="2023-02-22T00:00:00"/>
    <n v="1"/>
    <n v="5.91"/>
    <s v="Mobile"/>
    <n v="1"/>
    <x v="2"/>
  </r>
  <r>
    <x v="8645"/>
    <s v="James"/>
    <s v="Price"/>
    <s v="lisa59@example.com"/>
    <n v="33"/>
    <x v="0"/>
    <x v="0"/>
    <s v="Massachusetts"/>
    <s v="Frazierside"/>
    <d v="2024-12-05T03:03:36"/>
    <x v="3"/>
    <d v="2023-09-13T00:00:00"/>
    <n v="0"/>
    <n v="28.5"/>
    <s v="Desktop"/>
    <n v="2"/>
    <x v="1"/>
  </r>
  <r>
    <x v="8646"/>
    <s v="Debra"/>
    <s v="Hernandez"/>
    <s v="dominguezbradley@example.net"/>
    <m/>
    <x v="0"/>
    <x v="1"/>
    <s v="New Brunswick"/>
    <s v="South Randy"/>
    <d v="2024-11-03T16:02:06"/>
    <x v="2"/>
    <d v="2024-02-01T00:00:00"/>
    <n v="1"/>
    <n v="31.44"/>
    <s v="Laptop"/>
    <n v="6"/>
    <x v="4"/>
  </r>
  <r>
    <x v="8647"/>
    <s v="Kenneth"/>
    <s v="Cameron"/>
    <s v="wilsonryan@example.net"/>
    <n v="47"/>
    <x v="2"/>
    <x v="0"/>
    <s v="New Jersey"/>
    <s v="New Joelland"/>
    <d v="2022-10-31T01:54:04"/>
    <x v="2"/>
    <d v="2023-09-05T00:00:00"/>
    <n v="1"/>
    <n v="7.97"/>
    <s v="Desktop"/>
    <m/>
    <x v="0"/>
  </r>
  <r>
    <x v="8648"/>
    <s v="Adam"/>
    <s v="Silva"/>
    <s v="williamsstacey@example.org"/>
    <n v="24"/>
    <x v="1"/>
    <x v="0"/>
    <s v="Arizona"/>
    <s v="Calhounport"/>
    <d v="2023-03-24T17:36:26"/>
    <x v="2"/>
    <d v="2025-07-22T00:00:00"/>
    <n v="1"/>
    <n v="71.02"/>
    <s v="Gaming Console"/>
    <m/>
    <x v="2"/>
  </r>
  <r>
    <x v="8649"/>
    <s v="John"/>
    <s v="Lester"/>
    <s v="kara45@example.com"/>
    <n v="47"/>
    <x v="0"/>
    <x v="0"/>
    <s v="Arizona"/>
    <s v="East Lauraberg"/>
    <d v="2025-07-26T21:48:29"/>
    <x v="2"/>
    <d v="2023-05-27T00:00:00"/>
    <n v="1"/>
    <n v="18.36"/>
    <s v="Mobile"/>
    <n v="1"/>
    <x v="0"/>
  </r>
  <r>
    <x v="8650"/>
    <s v="Amanda"/>
    <s v="Fernandez"/>
    <s v="rachel14@example.net"/>
    <m/>
    <x v="1"/>
    <x v="1"/>
    <s v="Manitoba"/>
    <s v="New Tyrone"/>
    <d v="2024-11-29T14:11:42"/>
    <x v="3"/>
    <d v="2023-12-28T00:00:00"/>
    <n v="0"/>
    <n v="13.74"/>
    <s v="Gaming Console"/>
    <n v="2"/>
    <x v="4"/>
  </r>
  <r>
    <x v="8651"/>
    <s v="Mathew"/>
    <s v="Calhoun"/>
    <s v="kimberlysmith@example.org"/>
    <n v="49"/>
    <x v="0"/>
    <x v="0"/>
    <s v="Texas"/>
    <s v="Cartermouth"/>
    <d v="2022-11-10T23:16:54"/>
    <x v="2"/>
    <d v="2025-03-26T00:00:00"/>
    <n v="1"/>
    <n v="4.7300000000000004"/>
    <s v="Smart TV"/>
    <n v="2"/>
    <x v="0"/>
  </r>
  <r>
    <x v="8652"/>
    <s v="Thomas"/>
    <s v="Hunter"/>
    <s v="blake05@example.net"/>
    <n v="29"/>
    <x v="1"/>
    <x v="0"/>
    <s v="New Jersey"/>
    <s v="Lake Pamelamouth"/>
    <d v="2022-10-30T16:43:56"/>
    <x v="3"/>
    <d v="2022-10-19T00:00:00"/>
    <n v="1"/>
    <n v="28.03"/>
    <s v="Laptop"/>
    <n v="2"/>
    <x v="1"/>
  </r>
  <r>
    <x v="8653"/>
    <s v="Ryan"/>
    <s v="Rodriguez"/>
    <s v="zwatson@example.com"/>
    <n v="43"/>
    <x v="0"/>
    <x v="0"/>
    <s v="Indiana"/>
    <s v="West Natalie"/>
    <d v="2024-08-05T06:52:04"/>
    <x v="2"/>
    <d v="2023-10-03T00:00:00"/>
    <n v="1"/>
    <m/>
    <s v="Tablet"/>
    <n v="2"/>
    <x v="0"/>
  </r>
  <r>
    <x v="8654"/>
    <s v="Brian"/>
    <s v="Reese"/>
    <s v="hudsoncrystal@example.com"/>
    <m/>
    <x v="3"/>
    <x v="0"/>
    <s v="North Carolina"/>
    <s v="West Garrett"/>
    <d v="2025-01-06T17:13:57"/>
    <x v="3"/>
    <d v="2024-04-07T00:00:00"/>
    <n v="1"/>
    <n v="18.27"/>
    <s v="Desktop"/>
    <n v="1"/>
    <x v="4"/>
  </r>
  <r>
    <x v="8655"/>
    <s v="Keith"/>
    <s v="Bolton"/>
    <s v="yueric@example.net"/>
    <n v="52"/>
    <x v="0"/>
    <x v="0"/>
    <s v="New Jersey"/>
    <s v="Port Evantown"/>
    <d v="2024-12-10T00:03:05"/>
    <x v="2"/>
    <d v="2023-01-04T00:00:00"/>
    <n v="1"/>
    <n v="19.88"/>
    <s v="Mobile"/>
    <n v="1"/>
    <x v="0"/>
  </r>
  <r>
    <x v="8656"/>
    <s v="Ashley"/>
    <s v="Wade"/>
    <s v="gonzalesivan@example.net"/>
    <n v="50"/>
    <x v="0"/>
    <x v="1"/>
    <s v="British Columbia"/>
    <s v="Davidfort"/>
    <d v="2025-03-12T23:22:35"/>
    <x v="2"/>
    <d v="2023-01-14T00:00:00"/>
    <n v="1"/>
    <n v="11.29"/>
    <s v="Tablet"/>
    <n v="3"/>
    <x v="0"/>
  </r>
  <r>
    <x v="8657"/>
    <s v="David"/>
    <s v="David"/>
    <s v="vhernandez@example.org"/>
    <n v="37"/>
    <x v="1"/>
    <x v="1"/>
    <s v="Ontario"/>
    <s v="Parkerborough"/>
    <d v="2023-09-12T04:56:15"/>
    <x v="3"/>
    <d v="2025-02-14T00:00:00"/>
    <n v="0"/>
    <n v="7.54"/>
    <s v="Tablet"/>
    <n v="4"/>
    <x v="1"/>
  </r>
  <r>
    <x v="8658"/>
    <s v="Shawna"/>
    <s v="Soto"/>
    <s v="ashley20@example.net"/>
    <m/>
    <x v="0"/>
    <x v="0"/>
    <s v="North Carolina"/>
    <s v="West Ryanberg"/>
    <d v="2025-07-24T22:55:09"/>
    <x v="2"/>
    <d v="2024-04-16T00:00:00"/>
    <n v="1"/>
    <m/>
    <s v="Tablet"/>
    <n v="3"/>
    <x v="4"/>
  </r>
  <r>
    <x v="8659"/>
    <s v="William"/>
    <s v="Clayton"/>
    <s v="mcdonaldpamela@example.com"/>
    <n v="18"/>
    <x v="0"/>
    <x v="0"/>
    <s v="Washington"/>
    <s v="New Edwardhaven"/>
    <d v="2023-03-28T00:19:13"/>
    <x v="2"/>
    <d v="2024-06-24T00:00:00"/>
    <n v="1"/>
    <n v="30.36"/>
    <s v="Smart TV"/>
    <n v="4"/>
    <x v="2"/>
  </r>
  <r>
    <x v="8660"/>
    <s v="Traci"/>
    <s v="Webb"/>
    <s v="johnhunter@example.com"/>
    <n v="3"/>
    <x v="0"/>
    <x v="1"/>
    <s v="Prince Edward Island"/>
    <s v="North Teresa"/>
    <d v="2023-10-19T21:59:25"/>
    <x v="3"/>
    <d v="2024-10-10T00:00:00"/>
    <n v="1"/>
    <n v="23.9"/>
    <s v="Gaming Console"/>
    <n v="1"/>
    <x v="2"/>
  </r>
  <r>
    <x v="8661"/>
    <s v="Debra"/>
    <s v="Shannon"/>
    <s v="webbpamela@example.com"/>
    <n v="56"/>
    <x v="0"/>
    <x v="0"/>
    <s v="Texas"/>
    <s v="Erictown"/>
    <d v="2024-04-04T16:17:59"/>
    <x v="2"/>
    <d v="2024-02-04T00:00:00"/>
    <n v="1"/>
    <n v="25.93"/>
    <s v="Mobile"/>
    <n v="4"/>
    <x v="0"/>
  </r>
  <r>
    <x v="8662"/>
    <s v="Emily"/>
    <s v="Hudson"/>
    <s v="mgentry@example.com"/>
    <m/>
    <x v="1"/>
    <x v="0"/>
    <s v="Illinois"/>
    <s v="South Kristy"/>
    <d v="2024-05-24T10:27:46"/>
    <x v="3"/>
    <d v="2023-01-21T00:00:00"/>
    <n v="1"/>
    <m/>
    <s v="Tablet"/>
    <n v="3"/>
    <x v="4"/>
  </r>
  <r>
    <x v="8663"/>
    <s v="Mary"/>
    <s v="Atkinson"/>
    <s v="heidi37@example.com"/>
    <n v="26"/>
    <x v="1"/>
    <x v="1"/>
    <s v="Quebec"/>
    <s v="Port Carolynville"/>
    <d v="2024-02-11T03:35:12"/>
    <x v="2"/>
    <d v="2024-01-17T00:00:00"/>
    <n v="1"/>
    <m/>
    <s v="Smart TV"/>
    <n v="2"/>
    <x v="1"/>
  </r>
  <r>
    <x v="8664"/>
    <s v="Amanda"/>
    <s v="Garcia"/>
    <s v="dunlapmelanie@example.com"/>
    <n v="21"/>
    <x v="0"/>
    <x v="1"/>
    <s v="Alberta"/>
    <s v="New Lauratown"/>
    <d v="2022-09-19T23:30:57"/>
    <x v="3"/>
    <d v="2022-12-25T00:00:00"/>
    <n v="1"/>
    <n v="27.63"/>
    <s v="Desktop"/>
    <n v="2"/>
    <x v="2"/>
  </r>
  <r>
    <x v="8665"/>
    <s v="Kathleen"/>
    <s v="Lewis"/>
    <s v="janetrobinson@example.org"/>
    <n v="40"/>
    <x v="0"/>
    <x v="1"/>
    <s v="Quebec"/>
    <s v="West Spencer"/>
    <d v="2025-04-16T16:23:50"/>
    <x v="2"/>
    <d v="2023-04-05T00:00:00"/>
    <n v="1"/>
    <n v="20.49"/>
    <s v="Tablet"/>
    <n v="1"/>
    <x v="0"/>
  </r>
  <r>
    <x v="8666"/>
    <s v="Alicia"/>
    <s v="Parker"/>
    <s v="rwilson@example.org"/>
    <n v="13"/>
    <x v="1"/>
    <x v="1"/>
    <s v="British Columbia"/>
    <s v="Christophershire"/>
    <d v="2023-03-14T23:59:34"/>
    <x v="1"/>
    <d v="2023-05-17T00:00:00"/>
    <n v="1"/>
    <m/>
    <s v="Mobile"/>
    <n v="4"/>
    <x v="2"/>
  </r>
  <r>
    <x v="8667"/>
    <s v="Jessica"/>
    <s v="Scott"/>
    <s v="greenjackson@example.net"/>
    <n v="31"/>
    <x v="0"/>
    <x v="0"/>
    <s v="Ohio"/>
    <s v="West Alex"/>
    <d v="2023-11-06T14:28:26"/>
    <x v="3"/>
    <d v="2023-11-21T00:00:00"/>
    <n v="0"/>
    <n v="23.87"/>
    <s v="Laptop"/>
    <n v="1"/>
    <x v="1"/>
  </r>
  <r>
    <x v="8668"/>
    <s v="Sue"/>
    <s v="Ross"/>
    <s v="camposjennifer@example.com"/>
    <n v="30"/>
    <x v="2"/>
    <x v="0"/>
    <s v="Georgia"/>
    <s v="West Christian"/>
    <d v="2023-04-25T17:54:16"/>
    <x v="3"/>
    <d v="2022-09-23T00:00:00"/>
    <n v="1"/>
    <n v="6.66"/>
    <s v="Mobile"/>
    <n v="5"/>
    <x v="1"/>
  </r>
  <r>
    <x v="8669"/>
    <s v="Carmen"/>
    <s v="Johnson"/>
    <s v="bryanjohnson@example.com"/>
    <n v="49"/>
    <x v="0"/>
    <x v="1"/>
    <s v="Saskatchewan"/>
    <s v="Jordanbury"/>
    <d v="2024-12-08T07:04:54"/>
    <x v="0"/>
    <d v="2025-06-01T00:00:00"/>
    <n v="0"/>
    <n v="4.4000000000000004"/>
    <s v="Desktop"/>
    <n v="5"/>
    <x v="0"/>
  </r>
  <r>
    <x v="8670"/>
    <s v="Arthur"/>
    <s v="Blake"/>
    <s v="penningtondavid@example.org"/>
    <n v="44"/>
    <x v="1"/>
    <x v="0"/>
    <s v="New York"/>
    <s v="Waltersmouth"/>
    <d v="2024-04-09T11:25:50"/>
    <x v="2"/>
    <d v="2024-06-20T00:00:00"/>
    <n v="1"/>
    <m/>
    <s v="Laptop"/>
    <n v="5"/>
    <x v="0"/>
  </r>
  <r>
    <x v="8671"/>
    <s v="Robert"/>
    <s v="Donovan"/>
    <s v="nancy70@example.com"/>
    <n v="55"/>
    <x v="1"/>
    <x v="0"/>
    <s v="Georgia"/>
    <s v="East Jasonberg"/>
    <d v="2023-08-13T07:35:47"/>
    <x v="2"/>
    <d v="2023-11-17T00:00:00"/>
    <n v="1"/>
    <n v="7.67"/>
    <s v="Gaming Console"/>
    <n v="3"/>
    <x v="0"/>
  </r>
  <r>
    <x v="8672"/>
    <s v="Daniel"/>
    <s v="York"/>
    <s v="lchavez@example.org"/>
    <n v="26"/>
    <x v="0"/>
    <x v="0"/>
    <s v="Washington"/>
    <s v="Garrettberg"/>
    <d v="2022-10-19T01:20:54"/>
    <x v="3"/>
    <d v="2023-05-06T00:00:00"/>
    <n v="1"/>
    <m/>
    <s v="Laptop"/>
    <m/>
    <x v="1"/>
  </r>
  <r>
    <x v="8673"/>
    <s v="Susan"/>
    <s v="Leach"/>
    <s v="wbond@example.net"/>
    <m/>
    <x v="1"/>
    <x v="0"/>
    <s v="Arizona"/>
    <s v="Lake Allisonfurt"/>
    <d v="2024-04-16T19:04:45"/>
    <x v="0"/>
    <d v="2023-03-03T00:00:00"/>
    <n v="1"/>
    <n v="34.06"/>
    <s v="Tablet"/>
    <n v="1"/>
    <x v="4"/>
  </r>
  <r>
    <x v="8674"/>
    <s v="Rachel"/>
    <s v="Smith"/>
    <s v="virginiawillis@example.net"/>
    <n v="22"/>
    <x v="0"/>
    <x v="1"/>
    <s v="New Brunswick"/>
    <s v="Port Michael"/>
    <d v="2023-11-07T14:33:16"/>
    <x v="2"/>
    <d v="2024-05-23T00:00:00"/>
    <n v="1"/>
    <n v="27.55"/>
    <s v="Smart TV"/>
    <n v="1"/>
    <x v="2"/>
  </r>
  <r>
    <x v="8675"/>
    <s v="Christopher"/>
    <s v="Cook"/>
    <s v="kevin46@example.net"/>
    <n v="51"/>
    <x v="1"/>
    <x v="0"/>
    <s v="Florida"/>
    <s v="Laurashire"/>
    <d v="2023-07-09T18:39:47"/>
    <x v="2"/>
    <d v="2023-10-28T00:00:00"/>
    <n v="1"/>
    <n v="27.29"/>
    <s v="Smart TV"/>
    <n v="2"/>
    <x v="0"/>
  </r>
  <r>
    <x v="8676"/>
    <s v="Richard"/>
    <s v="Pope"/>
    <s v="josephyoung@example.net"/>
    <m/>
    <x v="0"/>
    <x v="0"/>
    <s v="Arizona"/>
    <s v="Burnsmouth"/>
    <d v="2023-09-01T06:09:22"/>
    <x v="1"/>
    <d v="2024-09-22T00:00:00"/>
    <n v="1"/>
    <n v="29.28"/>
    <s v="Mobile"/>
    <n v="1"/>
    <x v="4"/>
  </r>
  <r>
    <x v="8677"/>
    <s v="Leah"/>
    <s v="Armstrong"/>
    <s v="pmcbride@example.com"/>
    <n v="27"/>
    <x v="2"/>
    <x v="0"/>
    <s v="Massachusetts"/>
    <s v="Andreaburgh"/>
    <d v="2024-08-23T04:41:30"/>
    <x v="2"/>
    <d v="2025-04-05T00:00:00"/>
    <n v="1"/>
    <m/>
    <s v="Desktop"/>
    <n v="2"/>
    <x v="1"/>
  </r>
  <r>
    <x v="8678"/>
    <s v="Reginald"/>
    <s v="Miller"/>
    <s v="hendersonsusan@example.org"/>
    <n v="35"/>
    <x v="1"/>
    <x v="0"/>
    <s v="Virginia"/>
    <s v="West Amberberg"/>
    <d v="2024-03-21T09:33:51"/>
    <x v="1"/>
    <d v="2024-03-01T00:00:00"/>
    <n v="1"/>
    <n v="9.4499999999999993"/>
    <s v="Smart TV"/>
    <n v="6"/>
    <x v="1"/>
  </r>
  <r>
    <x v="8679"/>
    <s v="Adrian"/>
    <s v="Snyder"/>
    <s v="vaughntanner@example.org"/>
    <n v="40"/>
    <x v="1"/>
    <x v="0"/>
    <s v="Wisconsin"/>
    <s v="East Stephen"/>
    <d v="2024-10-18T13:28:50"/>
    <x v="0"/>
    <d v="2023-08-13T00:00:00"/>
    <n v="1"/>
    <n v="37.380000000000003"/>
    <s v="Tablet"/>
    <n v="2"/>
    <x v="0"/>
  </r>
  <r>
    <x v="8680"/>
    <s v="Margaret"/>
    <s v="Hernandez"/>
    <s v="smatthews@example.com"/>
    <n v="44"/>
    <x v="1"/>
    <x v="0"/>
    <s v="Pennsylvania"/>
    <s v="Greenville"/>
    <d v="2025-01-20T06:59:29"/>
    <x v="3"/>
    <d v="2024-05-11T00:00:00"/>
    <n v="1"/>
    <n v="11.62"/>
    <s v="Desktop"/>
    <n v="1"/>
    <x v="0"/>
  </r>
  <r>
    <x v="8681"/>
    <s v="Tasha"/>
    <s v="Austin"/>
    <s v="tylermiller@example.org"/>
    <n v="28"/>
    <x v="1"/>
    <x v="0"/>
    <s v="Washington"/>
    <s v="Lake Stephenhaven"/>
    <d v="2022-09-30T01:11:23"/>
    <x v="2"/>
    <d v="2022-11-23T00:00:00"/>
    <n v="1"/>
    <n v="2.81"/>
    <s v="Gaming Console"/>
    <n v="2"/>
    <x v="1"/>
  </r>
  <r>
    <x v="8682"/>
    <s v="Brian"/>
    <s v="Smith"/>
    <s v="cmurray@example.net"/>
    <n v="46"/>
    <x v="0"/>
    <x v="0"/>
    <s v="Pennsylvania"/>
    <s v="Joshuatown"/>
    <d v="2025-06-27T09:17:30"/>
    <x v="3"/>
    <d v="2022-10-24T00:00:00"/>
    <n v="1"/>
    <n v="6.13"/>
    <s v="Laptop"/>
    <n v="2"/>
    <x v="0"/>
  </r>
  <r>
    <x v="8683"/>
    <s v="Jason"/>
    <s v="Flynn"/>
    <s v="tara42@example.net"/>
    <n v="27"/>
    <x v="1"/>
    <x v="0"/>
    <s v="Texas"/>
    <s v="Robertmouth"/>
    <d v="2023-08-31T16:02:28"/>
    <x v="3"/>
    <d v="2023-09-18T00:00:00"/>
    <n v="1"/>
    <n v="12.94"/>
    <s v="Gaming Console"/>
    <n v="3"/>
    <x v="1"/>
  </r>
  <r>
    <x v="8684"/>
    <s v="David"/>
    <s v="Owens"/>
    <s v="hammondwilliam@example.com"/>
    <n v="35"/>
    <x v="0"/>
    <x v="0"/>
    <s v="Georgia"/>
    <s v="Christinafort"/>
    <d v="2022-09-12T13:53:10"/>
    <x v="3"/>
    <d v="2022-12-10T00:00:00"/>
    <n v="1"/>
    <n v="27.34"/>
    <s v="Smart TV"/>
    <n v="3"/>
    <x v="1"/>
  </r>
  <r>
    <x v="8685"/>
    <s v="Jessica"/>
    <s v="Beasley"/>
    <s v="brenda52@example.com"/>
    <n v="32"/>
    <x v="1"/>
    <x v="0"/>
    <s v="Wisconsin"/>
    <s v="South Emily"/>
    <d v="2023-09-30T15:42:54"/>
    <x v="3"/>
    <d v="2025-03-05T00:00:00"/>
    <n v="1"/>
    <n v="8.2899999999999991"/>
    <s v="Mobile"/>
    <n v="1"/>
    <x v="1"/>
  </r>
  <r>
    <x v="8686"/>
    <s v="Alicia"/>
    <s v="Perkins"/>
    <s v="omartin@example.com"/>
    <n v="40"/>
    <x v="4"/>
    <x v="1"/>
    <s v="Nova Scotia"/>
    <s v="Nashhaven"/>
    <d v="2024-12-03T16:28:25"/>
    <x v="1"/>
    <d v="2024-12-20T00:00:00"/>
    <n v="1"/>
    <n v="7.45"/>
    <s v="Gaming Console"/>
    <n v="2"/>
    <x v="0"/>
  </r>
  <r>
    <x v="8687"/>
    <s v="Matthew"/>
    <s v="Compton"/>
    <s v="lynn57@example.net"/>
    <n v="45"/>
    <x v="0"/>
    <x v="0"/>
    <s v="Wisconsin"/>
    <s v="West Michael"/>
    <d v="2023-02-28T11:40:08"/>
    <x v="0"/>
    <d v="2023-07-09T00:00:00"/>
    <n v="1"/>
    <n v="4.74"/>
    <s v="Gaming Console"/>
    <m/>
    <x v="0"/>
  </r>
  <r>
    <x v="8688"/>
    <s v="Andrew"/>
    <s v="Church"/>
    <s v="washingtonlaurie@example.com"/>
    <n v="34"/>
    <x v="2"/>
    <x v="0"/>
    <s v="Maryland"/>
    <s v="Whitefurt"/>
    <d v="2024-04-19T09:29:19"/>
    <x v="0"/>
    <d v="2023-06-05T00:00:00"/>
    <n v="1"/>
    <m/>
    <s v="Desktop"/>
    <m/>
    <x v="1"/>
  </r>
  <r>
    <x v="8689"/>
    <s v="Kevin"/>
    <s v="Garrett"/>
    <s v="ashley19@example.org"/>
    <n v="36"/>
    <x v="1"/>
    <x v="0"/>
    <s v="Tennessee"/>
    <s v="Mitchellton"/>
    <d v="2024-08-31T04:10:14"/>
    <x v="1"/>
    <d v="2022-09-13T00:00:00"/>
    <n v="1"/>
    <n v="22.56"/>
    <s v="Smart TV"/>
    <n v="3"/>
    <x v="1"/>
  </r>
  <r>
    <x v="8690"/>
    <s v="Austin"/>
    <s v="Bruce"/>
    <s v="torresleslie@example.net"/>
    <n v="36"/>
    <x v="1"/>
    <x v="0"/>
    <s v="Maryland"/>
    <s v="Jonathanview"/>
    <d v="2025-07-04T10:22:23"/>
    <x v="0"/>
    <d v="2024-07-01T00:00:00"/>
    <n v="1"/>
    <n v="11.86"/>
    <s v="Mobile"/>
    <n v="1"/>
    <x v="1"/>
  </r>
  <r>
    <x v="8691"/>
    <s v="Tracy"/>
    <s v="Watson"/>
    <s v="vwashington@example.com"/>
    <n v="48"/>
    <x v="1"/>
    <x v="0"/>
    <s v="California"/>
    <s v="Lake Jesse"/>
    <d v="2024-06-19T14:43:07"/>
    <x v="0"/>
    <d v="2023-02-11T00:00:00"/>
    <n v="1"/>
    <n v="2.67"/>
    <s v="Laptop"/>
    <n v="3"/>
    <x v="0"/>
  </r>
  <r>
    <x v="8692"/>
    <s v="Madeline"/>
    <s v="Lewis"/>
    <s v="millerjuan@example.org"/>
    <n v="35"/>
    <x v="0"/>
    <x v="1"/>
    <s v="Quebec"/>
    <s v="New Bryanbury"/>
    <d v="2024-08-14T14:36:10"/>
    <x v="0"/>
    <d v="2024-12-27T00:00:00"/>
    <n v="1"/>
    <n v="21.47"/>
    <s v="Desktop"/>
    <n v="3"/>
    <x v="1"/>
  </r>
  <r>
    <x v="8693"/>
    <s v="Kimberly"/>
    <s v="Hunt"/>
    <s v="jacksondanielle@example.com"/>
    <n v="40"/>
    <x v="1"/>
    <x v="0"/>
    <s v="Florida"/>
    <s v="Robertport"/>
    <d v="2023-06-03T08:22:46"/>
    <x v="3"/>
    <d v="2025-04-23T00:00:00"/>
    <n v="1"/>
    <n v="15.95"/>
    <s v="Gaming Console"/>
    <m/>
    <x v="0"/>
  </r>
  <r>
    <x v="8694"/>
    <s v="Andrea"/>
    <s v="Powell"/>
    <s v="campbelltiffany@example.com"/>
    <n v="28"/>
    <x v="1"/>
    <x v="0"/>
    <s v="California"/>
    <s v="Brownstad"/>
    <d v="2024-05-16T21:57:43"/>
    <x v="1"/>
    <d v="2024-07-28T00:00:00"/>
    <n v="1"/>
    <n v="28.22"/>
    <s v="Desktop"/>
    <n v="4"/>
    <x v="1"/>
  </r>
  <r>
    <x v="8695"/>
    <s v="Ronald"/>
    <s v="Clay"/>
    <s v="valdezkatherine@example.com"/>
    <n v="45"/>
    <x v="0"/>
    <x v="0"/>
    <s v="Texas"/>
    <s v="Katelynfurt"/>
    <d v="2023-10-04T19:30:42"/>
    <x v="2"/>
    <d v="2023-08-24T00:00:00"/>
    <n v="1"/>
    <n v="14.8"/>
    <s v="Mobile"/>
    <n v="2"/>
    <x v="0"/>
  </r>
  <r>
    <x v="8696"/>
    <s v="Barbara"/>
    <s v="Miller"/>
    <s v="kcastaneda@example.org"/>
    <n v="22"/>
    <x v="1"/>
    <x v="0"/>
    <s v="Florida"/>
    <s v="New Susan"/>
    <d v="2022-08-07T14:55:30"/>
    <x v="3"/>
    <d v="2023-03-16T00:00:00"/>
    <n v="1"/>
    <n v="13.93"/>
    <s v="Mobile"/>
    <n v="2"/>
    <x v="2"/>
  </r>
  <r>
    <x v="8697"/>
    <s v="Rebecca"/>
    <s v="Johnston"/>
    <s v="kyle72@example.org"/>
    <n v="35"/>
    <x v="1"/>
    <x v="0"/>
    <s v="New York"/>
    <s v="Tammieberg"/>
    <d v="2023-02-22T23:52:04"/>
    <x v="0"/>
    <d v="2025-06-12T00:00:00"/>
    <n v="0"/>
    <n v="27.04"/>
    <s v="Laptop"/>
    <n v="4"/>
    <x v="1"/>
  </r>
  <r>
    <x v="8698"/>
    <s v="Gilbert"/>
    <s v="Harvey"/>
    <s v="stewartwilliam@example.net"/>
    <n v="28"/>
    <x v="1"/>
    <x v="1"/>
    <s v="British Columbia"/>
    <s v="West Kristen"/>
    <d v="2024-03-06T17:25:57"/>
    <x v="2"/>
    <d v="2023-01-17T00:00:00"/>
    <n v="1"/>
    <n v="9.36"/>
    <s v="Smart TV"/>
    <n v="2"/>
    <x v="1"/>
  </r>
  <r>
    <x v="8699"/>
    <s v="Jessica"/>
    <s v="Singh"/>
    <s v="johnsonmegan@example.org"/>
    <n v="23"/>
    <x v="0"/>
    <x v="0"/>
    <s v="Texas"/>
    <s v="Perezville"/>
    <d v="2025-05-06T18:41:20"/>
    <x v="3"/>
    <d v="2023-04-12T00:00:00"/>
    <n v="0"/>
    <n v="22.67"/>
    <s v="Tablet"/>
    <n v="1"/>
    <x v="2"/>
  </r>
  <r>
    <x v="8700"/>
    <s v="Gerald"/>
    <s v="Reynolds"/>
    <s v="zbishop@example.net"/>
    <m/>
    <x v="0"/>
    <x v="0"/>
    <s v="Ohio"/>
    <s v="Lake Taylorberg"/>
    <d v="2024-10-25T12:18:19"/>
    <x v="2"/>
    <d v="2024-03-14T00:00:00"/>
    <n v="1"/>
    <n v="17.28"/>
    <s v="Gaming Console"/>
    <n v="5"/>
    <x v="4"/>
  </r>
  <r>
    <x v="8701"/>
    <s v="Jeremy"/>
    <s v="Meyer"/>
    <s v="jeremiahbrown@example.com"/>
    <n v="32"/>
    <x v="1"/>
    <x v="0"/>
    <s v="Texas"/>
    <s v="South Robertton"/>
    <d v="2023-11-07T00:34:54"/>
    <x v="3"/>
    <d v="2025-05-16T00:00:00"/>
    <n v="1"/>
    <n v="14.51"/>
    <s v="Smart TV"/>
    <n v="4"/>
    <x v="1"/>
  </r>
  <r>
    <x v="8702"/>
    <s v="William"/>
    <s v="Mitchell"/>
    <s v="mcdanielthomas@example.net"/>
    <n v="16"/>
    <x v="1"/>
    <x v="1"/>
    <s v="Saskatchewan"/>
    <s v="Lynchtown"/>
    <d v="2025-05-04T22:18:27"/>
    <x v="2"/>
    <d v="2025-06-16T00:00:00"/>
    <n v="1"/>
    <n v="19.22"/>
    <s v="Smart TV"/>
    <n v="3"/>
    <x v="2"/>
  </r>
  <r>
    <x v="8703"/>
    <s v="Michael"/>
    <s v="Snyder"/>
    <s v="stewarttammy@example.org"/>
    <n v="31"/>
    <x v="1"/>
    <x v="0"/>
    <s v="Washington"/>
    <s v="Lake Pamela"/>
    <d v="2023-06-12T02:11:38"/>
    <x v="0"/>
    <d v="2023-01-12T00:00:00"/>
    <n v="1"/>
    <n v="8.2799999999999994"/>
    <s v="Gaming Console"/>
    <n v="6"/>
    <x v="1"/>
  </r>
  <r>
    <x v="8704"/>
    <s v="William"/>
    <s v="Thomas"/>
    <s v="madeline88@example.org"/>
    <n v="45"/>
    <x v="0"/>
    <x v="0"/>
    <s v="Arizona"/>
    <s v="South Leroyshire"/>
    <d v="2022-08-20T06:08:52"/>
    <x v="0"/>
    <d v="2022-10-24T00:00:00"/>
    <n v="1"/>
    <n v="5.51"/>
    <s v="Tablet"/>
    <n v="2"/>
    <x v="0"/>
  </r>
  <r>
    <x v="8705"/>
    <s v="Christina"/>
    <s v="Hernandez"/>
    <s v="morrisjames@example.com"/>
    <n v="48"/>
    <x v="0"/>
    <x v="1"/>
    <s v="Prince Edward Island"/>
    <s v="Markburgh"/>
    <d v="2024-06-06T10:18:24"/>
    <x v="3"/>
    <d v="2023-11-10T00:00:00"/>
    <n v="0"/>
    <n v="14.92"/>
    <s v="Laptop"/>
    <n v="7"/>
    <x v="0"/>
  </r>
  <r>
    <x v="8706"/>
    <s v="Michael"/>
    <s v="Fields"/>
    <s v="roygloria@example.net"/>
    <n v="32"/>
    <x v="3"/>
    <x v="0"/>
    <s v="North Carolina"/>
    <s v="South Patricktown"/>
    <d v="2024-04-23T17:50:12"/>
    <x v="2"/>
    <d v="2025-07-07T00:00:00"/>
    <n v="1"/>
    <m/>
    <s v="Gaming Console"/>
    <n v="1"/>
    <x v="1"/>
  </r>
  <r>
    <x v="8707"/>
    <s v="Christopher"/>
    <s v="Young"/>
    <s v="stevensdavid@example.org"/>
    <n v="32"/>
    <x v="3"/>
    <x v="0"/>
    <s v="Missouri"/>
    <s v="Davidberg"/>
    <d v="2022-09-20T19:49:53"/>
    <x v="2"/>
    <d v="2024-05-05T00:00:00"/>
    <n v="1"/>
    <n v="7.45"/>
    <s v="Desktop"/>
    <n v="4"/>
    <x v="1"/>
  </r>
  <r>
    <x v="8708"/>
    <s v="Sean"/>
    <s v="Tucker"/>
    <s v="katherine53@example.org"/>
    <n v="35"/>
    <x v="1"/>
    <x v="0"/>
    <s v="Wisconsin"/>
    <s v="Jasonside"/>
    <d v="2024-06-09T06:01:57"/>
    <x v="0"/>
    <d v="2023-03-02T00:00:00"/>
    <n v="1"/>
    <n v="10.41"/>
    <s v="Laptop"/>
    <n v="5"/>
    <x v="1"/>
  </r>
  <r>
    <x v="8709"/>
    <s v="Janice"/>
    <s v="Johnston"/>
    <s v="thompsonadam@example.org"/>
    <n v="42"/>
    <x v="1"/>
    <x v="0"/>
    <s v="Tennessee"/>
    <s v="Lake Amanda"/>
    <d v="2024-09-15T11:14:28"/>
    <x v="2"/>
    <d v="2023-10-29T00:00:00"/>
    <n v="1"/>
    <n v="17.72"/>
    <s v="Desktop"/>
    <n v="2"/>
    <x v="0"/>
  </r>
  <r>
    <x v="8710"/>
    <s v="Monica"/>
    <s v="Ellis"/>
    <s v="vbaker@example.net"/>
    <n v="16"/>
    <x v="1"/>
    <x v="0"/>
    <s v="Florida"/>
    <s v="North Ruthchester"/>
    <d v="2024-10-04T16:24:00"/>
    <x v="3"/>
    <d v="2025-06-17T00:00:00"/>
    <n v="1"/>
    <n v="15.1"/>
    <s v="Laptop"/>
    <n v="2"/>
    <x v="2"/>
  </r>
  <r>
    <x v="8711"/>
    <s v="Dana"/>
    <s v="Pope"/>
    <s v="sharonreyes@example.com"/>
    <n v="47"/>
    <x v="0"/>
    <x v="0"/>
    <s v="Maryland"/>
    <s v="New Tiffanyhaven"/>
    <d v="2024-12-11T08:20:28"/>
    <x v="0"/>
    <d v="2023-03-20T00:00:00"/>
    <n v="1"/>
    <n v="17.440000000000001"/>
    <s v="Desktop"/>
    <n v="2"/>
    <x v="0"/>
  </r>
  <r>
    <x v="8712"/>
    <s v="Cory"/>
    <s v="Porter"/>
    <s v="ywhite@example.com"/>
    <n v="33"/>
    <x v="2"/>
    <x v="1"/>
    <s v="Manitoba"/>
    <s v="South Nancy"/>
    <d v="2024-02-06T23:25:23"/>
    <x v="2"/>
    <d v="2025-03-16T00:00:00"/>
    <n v="1"/>
    <n v="14.33"/>
    <s v="Laptop"/>
    <n v="3"/>
    <x v="1"/>
  </r>
  <r>
    <x v="8713"/>
    <s v="Jerome"/>
    <s v="Garcia"/>
    <s v="pbaker@example.org"/>
    <n v="47"/>
    <x v="1"/>
    <x v="0"/>
    <s v="Florida"/>
    <s v="Ritabury"/>
    <d v="2024-10-03T10:46:48"/>
    <x v="2"/>
    <d v="2024-01-24T00:00:00"/>
    <n v="0"/>
    <m/>
    <s v="Desktop"/>
    <n v="3"/>
    <x v="0"/>
  </r>
  <r>
    <x v="8714"/>
    <s v="Laurie"/>
    <s v="Taylor"/>
    <s v="tanner95@example.com"/>
    <n v="13"/>
    <x v="0"/>
    <x v="0"/>
    <s v="Massachusetts"/>
    <s v="Andersonmouth"/>
    <d v="2024-12-04T12:44:38"/>
    <x v="3"/>
    <d v="2023-03-09T00:00:00"/>
    <n v="0"/>
    <n v="2.57"/>
    <s v="Mobile"/>
    <n v="4"/>
    <x v="2"/>
  </r>
  <r>
    <x v="8715"/>
    <s v="Pamela"/>
    <s v="Ortiz"/>
    <s v="jamiesnyder@example.net"/>
    <n v="1"/>
    <x v="0"/>
    <x v="1"/>
    <s v="Prince Edward Island"/>
    <s v="East Karenmouth"/>
    <d v="2024-02-08T16:50:59"/>
    <x v="3"/>
    <d v="2023-08-24T00:00:00"/>
    <n v="1"/>
    <n v="4.63"/>
    <s v="Desktop"/>
    <m/>
    <x v="2"/>
  </r>
  <r>
    <x v="8716"/>
    <s v="Susan"/>
    <s v="Stanley"/>
    <s v="eroberts@example.net"/>
    <m/>
    <x v="0"/>
    <x v="0"/>
    <s v="North Carolina"/>
    <s v="Carmentown"/>
    <d v="2025-05-26T13:23:57"/>
    <x v="3"/>
    <d v="2024-12-08T00:00:00"/>
    <n v="1"/>
    <n v="25.27"/>
    <s v="Mobile"/>
    <n v="1"/>
    <x v="4"/>
  </r>
  <r>
    <x v="8717"/>
    <s v="Angel"/>
    <s v="Anderson"/>
    <s v="bburton@example.com"/>
    <n v="32"/>
    <x v="0"/>
    <x v="0"/>
    <s v="Indiana"/>
    <s v="Lake Douglas"/>
    <d v="2025-01-15T12:25:13"/>
    <x v="3"/>
    <d v="2024-11-07T00:00:00"/>
    <n v="1"/>
    <n v="9.39"/>
    <s v="Gaming Console"/>
    <m/>
    <x v="1"/>
  </r>
  <r>
    <x v="8718"/>
    <s v="Leah"/>
    <s v="Hendricks"/>
    <s v="hchapman@example.org"/>
    <n v="44"/>
    <x v="2"/>
    <x v="0"/>
    <s v="Illinois"/>
    <s v="New Taylorhaven"/>
    <d v="2023-05-14T11:57:59"/>
    <x v="0"/>
    <d v="2025-04-16T00:00:00"/>
    <n v="1"/>
    <n v="17.34"/>
    <s v="Tablet"/>
    <n v="3"/>
    <x v="0"/>
  </r>
  <r>
    <x v="8719"/>
    <s v="Brittney"/>
    <s v="Gutierrez"/>
    <s v="sarawalker@example.org"/>
    <n v="40"/>
    <x v="1"/>
    <x v="0"/>
    <s v="Missouri"/>
    <s v="Lake Loganland"/>
    <d v="2024-07-11T12:21:42"/>
    <x v="0"/>
    <d v="2023-04-12T00:00:00"/>
    <n v="1"/>
    <n v="8.76"/>
    <s v="Mobile"/>
    <n v="2"/>
    <x v="0"/>
  </r>
  <r>
    <x v="8720"/>
    <s v="Michael"/>
    <s v="Brown"/>
    <s v="crystalfrye@example.org"/>
    <n v="34"/>
    <x v="1"/>
    <x v="0"/>
    <s v="Arizona"/>
    <s v="Lake Angelbury"/>
    <d v="2022-12-21T01:49:03"/>
    <x v="3"/>
    <d v="2024-07-09T00:00:00"/>
    <n v="1"/>
    <m/>
    <s v="Tablet"/>
    <m/>
    <x v="1"/>
  </r>
  <r>
    <x v="8721"/>
    <s v="Jessica"/>
    <s v="Johnson"/>
    <s v="david53@example.org"/>
    <n v="42"/>
    <x v="1"/>
    <x v="0"/>
    <s v="California"/>
    <s v="Vickishire"/>
    <d v="2024-06-13T17:22:09"/>
    <x v="3"/>
    <d v="2023-10-03T00:00:00"/>
    <n v="1"/>
    <n v="27.48"/>
    <s v="Smart TV"/>
    <m/>
    <x v="0"/>
  </r>
  <r>
    <x v="8722"/>
    <s v="Carl"/>
    <s v="Baker"/>
    <s v="robert98@example.org"/>
    <n v="7"/>
    <x v="0"/>
    <x v="0"/>
    <s v="New Jersey"/>
    <s v="Perezburgh"/>
    <d v="2023-01-13T17:29:37"/>
    <x v="3"/>
    <d v="2022-10-24T00:00:00"/>
    <n v="1"/>
    <n v="13.56"/>
    <s v="Desktop"/>
    <n v="4"/>
    <x v="2"/>
  </r>
  <r>
    <x v="8723"/>
    <s v="Bryan"/>
    <s v="Bird"/>
    <s v="lucasesparza@example.org"/>
    <n v="31"/>
    <x v="0"/>
    <x v="0"/>
    <s v="Georgia"/>
    <s v="Waltonborough"/>
    <d v="2024-10-03T16:16:38"/>
    <x v="3"/>
    <d v="2022-10-27T00:00:00"/>
    <n v="1"/>
    <n v="10.06"/>
    <s v="Smart TV"/>
    <m/>
    <x v="1"/>
  </r>
  <r>
    <x v="8724"/>
    <s v="Mary"/>
    <s v="Ruiz"/>
    <s v="david08@example.net"/>
    <n v="26"/>
    <x v="1"/>
    <x v="0"/>
    <s v="North Carolina"/>
    <s v="New Kevin"/>
    <d v="2023-02-04T03:52:31"/>
    <x v="0"/>
    <d v="2023-07-19T00:00:00"/>
    <n v="1"/>
    <n v="10.36"/>
    <s v="Smart TV"/>
    <n v="4"/>
    <x v="1"/>
  </r>
  <r>
    <x v="8725"/>
    <s v="Emma"/>
    <s v="Hartman"/>
    <s v="fellison@example.org"/>
    <n v="21"/>
    <x v="0"/>
    <x v="0"/>
    <s v="Washington"/>
    <s v="West Brittanyfort"/>
    <d v="2025-03-17T05:04:40"/>
    <x v="0"/>
    <d v="2024-12-09T00:00:00"/>
    <n v="1"/>
    <n v="12.14"/>
    <s v="Laptop"/>
    <n v="3"/>
    <x v="2"/>
  </r>
  <r>
    <x v="8726"/>
    <s v="Matthew"/>
    <s v="Harris"/>
    <s v="matthewgarcia@example.com"/>
    <n v="42"/>
    <x v="1"/>
    <x v="0"/>
    <s v="Missouri"/>
    <s v="Deborahfurt"/>
    <d v="2025-01-03T21:07:02"/>
    <x v="2"/>
    <d v="2024-09-11T00:00:00"/>
    <n v="1"/>
    <n v="33.92"/>
    <s v="Smart TV"/>
    <n v="3"/>
    <x v="0"/>
  </r>
  <r>
    <x v="8727"/>
    <s v="Sarah"/>
    <s v="Tyler"/>
    <s v="kaitlyncantu@example.com"/>
    <n v="33"/>
    <x v="1"/>
    <x v="1"/>
    <s v="Saskatchewan"/>
    <s v="West Daniel"/>
    <d v="2025-05-23T00:43:10"/>
    <x v="0"/>
    <d v="2024-06-24T00:00:00"/>
    <n v="1"/>
    <n v="6.24"/>
    <s v="Gaming Console"/>
    <n v="1"/>
    <x v="1"/>
  </r>
  <r>
    <x v="8728"/>
    <s v="David"/>
    <s v="Harrison"/>
    <s v="oscott@example.net"/>
    <n v="52"/>
    <x v="1"/>
    <x v="0"/>
    <s v="Tennessee"/>
    <s v="East Bethanyfort"/>
    <d v="2025-04-19T12:38:59"/>
    <x v="0"/>
    <d v="2022-11-12T00:00:00"/>
    <n v="1"/>
    <n v="3.05"/>
    <s v="Tablet"/>
    <n v="2"/>
    <x v="0"/>
  </r>
  <r>
    <x v="8729"/>
    <s v="Kenneth"/>
    <s v="Hall"/>
    <s v="melaniedowns@example.com"/>
    <n v="16"/>
    <x v="1"/>
    <x v="0"/>
    <s v="Georgia"/>
    <s v="South Amy"/>
    <d v="2023-07-21T22:13:19"/>
    <x v="2"/>
    <d v="2025-02-20T00:00:00"/>
    <n v="1"/>
    <n v="20.39"/>
    <s v="Desktop"/>
    <n v="3"/>
    <x v="2"/>
  </r>
  <r>
    <x v="8730"/>
    <s v="Michael"/>
    <s v="Cummings"/>
    <s v="bakerrachel@example.org"/>
    <n v="92"/>
    <x v="1"/>
    <x v="0"/>
    <s v="Tennessee"/>
    <s v="Patriciafurt"/>
    <d v="2023-12-11T20:53:35"/>
    <x v="1"/>
    <d v="2024-07-15T00:00:00"/>
    <n v="0"/>
    <m/>
    <s v="Desktop"/>
    <n v="1"/>
    <x v="3"/>
  </r>
  <r>
    <x v="8731"/>
    <s v="Anthony"/>
    <s v="Stevenson"/>
    <s v="rodriguezjanet@example.com"/>
    <n v="40"/>
    <x v="1"/>
    <x v="1"/>
    <s v="Quebec"/>
    <s v="West Kellyborough"/>
    <d v="2024-02-24T06:46:42"/>
    <x v="3"/>
    <d v="2023-08-03T00:00:00"/>
    <n v="1"/>
    <m/>
    <s v="Desktop"/>
    <n v="4"/>
    <x v="0"/>
  </r>
  <r>
    <x v="8732"/>
    <s v="Richard"/>
    <s v="Cobb"/>
    <s v="smartinez@example.org"/>
    <n v="39"/>
    <x v="0"/>
    <x v="0"/>
    <s v="Missouri"/>
    <s v="Anthonymouth"/>
    <d v="2023-03-09T19:12:26"/>
    <x v="2"/>
    <d v="2024-07-28T00:00:00"/>
    <n v="1"/>
    <n v="8.89"/>
    <s v="Tablet"/>
    <m/>
    <x v="1"/>
  </r>
  <r>
    <x v="8733"/>
    <s v="Alexis"/>
    <s v="Finley"/>
    <s v="tylerking@example.net"/>
    <m/>
    <x v="1"/>
    <x v="1"/>
    <s v="Newfoundland and Labrador"/>
    <s v="West Brandon"/>
    <d v="2024-03-26T16:55:27"/>
    <x v="0"/>
    <d v="2023-12-06T00:00:00"/>
    <n v="0"/>
    <n v="28.38"/>
    <s v="Gaming Console"/>
    <m/>
    <x v="4"/>
  </r>
  <r>
    <x v="8734"/>
    <s v="Samantha"/>
    <s v="Cobb"/>
    <s v="daviesbrian@example.org"/>
    <n v="50"/>
    <x v="0"/>
    <x v="0"/>
    <s v="New Jersey"/>
    <s v="Hallport"/>
    <d v="2022-10-30T18:32:31"/>
    <x v="1"/>
    <d v="2024-08-02T00:00:00"/>
    <n v="1"/>
    <n v="16.25"/>
    <s v="Smart TV"/>
    <n v="1"/>
    <x v="0"/>
  </r>
  <r>
    <x v="8735"/>
    <s v="Henry"/>
    <s v="Lawson"/>
    <s v="dalerowe@example.org"/>
    <n v="21"/>
    <x v="0"/>
    <x v="1"/>
    <s v="British Columbia"/>
    <s v="Brownton"/>
    <d v="2022-11-16T14:09:08"/>
    <x v="1"/>
    <d v="2024-11-10T00:00:00"/>
    <n v="1"/>
    <n v="7.89"/>
    <s v="Smart TV"/>
    <n v="2"/>
    <x v="2"/>
  </r>
  <r>
    <x v="8736"/>
    <s v="Steven"/>
    <s v="Hughes"/>
    <s v="watkinsrebecca@example.com"/>
    <n v="26"/>
    <x v="0"/>
    <x v="0"/>
    <s v="Florida"/>
    <s v="Knightchester"/>
    <d v="2025-04-14T23:23:26"/>
    <x v="0"/>
    <d v="2023-01-14T00:00:00"/>
    <n v="1"/>
    <n v="21.87"/>
    <s v="Mobile"/>
    <n v="4"/>
    <x v="1"/>
  </r>
  <r>
    <x v="8737"/>
    <s v="Adrian"/>
    <s v="Cortez"/>
    <s v="christinayu@example.net"/>
    <n v="43"/>
    <x v="1"/>
    <x v="0"/>
    <s v="Maryland"/>
    <s v="Murphymouth"/>
    <d v="2024-05-20T10:18:47"/>
    <x v="2"/>
    <d v="2024-01-01T00:00:00"/>
    <n v="1"/>
    <n v="1.44"/>
    <s v="Mobile"/>
    <m/>
    <x v="0"/>
  </r>
  <r>
    <x v="8738"/>
    <s v="Joseph"/>
    <s v="Jimenez"/>
    <s v="hodgesjessica@example.net"/>
    <n v="50"/>
    <x v="0"/>
    <x v="1"/>
    <s v="Quebec"/>
    <s v="Ashleyhaven"/>
    <d v="2022-12-15T07:58:56"/>
    <x v="3"/>
    <d v="2023-06-07T00:00:00"/>
    <n v="1"/>
    <n v="19.989999999999998"/>
    <s v="Laptop"/>
    <n v="3"/>
    <x v="0"/>
  </r>
  <r>
    <x v="8739"/>
    <s v="Kimberly"/>
    <s v="Bruce"/>
    <s v="kathyperkins@example.com"/>
    <n v="60"/>
    <x v="2"/>
    <x v="0"/>
    <s v="Michigan"/>
    <s v="West Thomas"/>
    <d v="2025-06-23T16:39:34"/>
    <x v="2"/>
    <d v="2024-03-27T00:00:00"/>
    <n v="1"/>
    <n v="4.6900000000000004"/>
    <s v="Mobile"/>
    <m/>
    <x v="3"/>
  </r>
  <r>
    <x v="8740"/>
    <s v="Kyle"/>
    <s v="Thompson"/>
    <s v="vdavis@example.net"/>
    <n v="35"/>
    <x v="0"/>
    <x v="1"/>
    <s v="Manitoba"/>
    <s v="Rosariotown"/>
    <d v="2024-10-13T01:46:05"/>
    <x v="3"/>
    <d v="2025-04-28T00:00:00"/>
    <n v="1"/>
    <n v="25.46"/>
    <s v="Desktop"/>
    <n v="2"/>
    <x v="1"/>
  </r>
  <r>
    <x v="8741"/>
    <s v="Anne"/>
    <s v="Hart"/>
    <s v="wlamb@example.net"/>
    <n v="26"/>
    <x v="1"/>
    <x v="1"/>
    <s v="Prince Edward Island"/>
    <s v="Campbellview"/>
    <d v="2024-09-30T20:41:17"/>
    <x v="3"/>
    <d v="2024-09-13T00:00:00"/>
    <n v="1"/>
    <n v="25.7"/>
    <s v="Mobile"/>
    <n v="1"/>
    <x v="1"/>
  </r>
  <r>
    <x v="8742"/>
    <s v="Alicia"/>
    <s v="Pugh"/>
    <s v="stephensonamber@example.org"/>
    <n v="40"/>
    <x v="0"/>
    <x v="0"/>
    <s v="Georgia"/>
    <s v="Huangville"/>
    <d v="2024-07-01T20:44:25"/>
    <x v="3"/>
    <d v="2025-02-26T00:00:00"/>
    <n v="1"/>
    <n v="9.8699999999999992"/>
    <s v="Gaming Console"/>
    <n v="4"/>
    <x v="0"/>
  </r>
  <r>
    <x v="8743"/>
    <s v="Melanie"/>
    <s v="Miller"/>
    <s v="etrujillo@example.org"/>
    <n v="-1"/>
    <x v="1"/>
    <x v="0"/>
    <s v="Maryland"/>
    <s v="Kingview"/>
    <d v="2023-06-01T10:56:58"/>
    <x v="2"/>
    <d v="2025-06-05T00:00:00"/>
    <n v="1"/>
    <n v="25"/>
    <s v="Smart TV"/>
    <n v="3"/>
    <x v="2"/>
  </r>
  <r>
    <x v="8744"/>
    <s v="Emily"/>
    <s v="Norman"/>
    <s v="mary36@example.net"/>
    <n v="37"/>
    <x v="1"/>
    <x v="0"/>
    <s v="California"/>
    <s v="North Ruthberg"/>
    <d v="2022-08-25T02:50:18"/>
    <x v="2"/>
    <d v="2024-10-05T00:00:00"/>
    <n v="1"/>
    <n v="19.39"/>
    <s v="Mobile"/>
    <n v="1"/>
    <x v="1"/>
  </r>
  <r>
    <x v="8745"/>
    <s v="Kelli"/>
    <s v="Welch"/>
    <s v="robincooper@example.org"/>
    <n v="29"/>
    <x v="0"/>
    <x v="0"/>
    <s v="Maryland"/>
    <s v="Sandersbury"/>
    <d v="2025-02-18T21:43:42"/>
    <x v="2"/>
    <d v="2024-05-21T00:00:00"/>
    <n v="1"/>
    <n v="16.329999999999998"/>
    <s v="Smart TV"/>
    <n v="2"/>
    <x v="1"/>
  </r>
  <r>
    <x v="8746"/>
    <s v="Bradley"/>
    <s v="Carpenter"/>
    <s v="ychung@example.com"/>
    <n v="12"/>
    <x v="0"/>
    <x v="0"/>
    <s v="Indiana"/>
    <s v="New Andres"/>
    <d v="2023-01-10T22:06:18"/>
    <x v="2"/>
    <d v="2022-12-03T00:00:00"/>
    <n v="1"/>
    <n v="18.260000000000002"/>
    <s v="Gaming Console"/>
    <n v="1"/>
    <x v="2"/>
  </r>
  <r>
    <x v="8747"/>
    <s v="Tyler"/>
    <s v="Bennett"/>
    <s v="adammiller@example.org"/>
    <n v="33"/>
    <x v="1"/>
    <x v="1"/>
    <s v="Manitoba"/>
    <s v="Meghanville"/>
    <d v="2025-02-16T22:10:14"/>
    <x v="1"/>
    <d v="2023-02-02T00:00:00"/>
    <n v="0"/>
    <n v="6.45"/>
    <s v="Smart TV"/>
    <n v="4"/>
    <x v="1"/>
  </r>
  <r>
    <x v="8748"/>
    <s v="Hayden"/>
    <s v="Thomas"/>
    <s v="reynoldsnatasha@example.org"/>
    <n v="40"/>
    <x v="3"/>
    <x v="1"/>
    <s v="Saskatchewan"/>
    <s v="Smithmouth"/>
    <d v="2024-01-11T00:21:26"/>
    <x v="3"/>
    <d v="2025-04-26T00:00:00"/>
    <n v="1"/>
    <n v="22.17"/>
    <s v="Tablet"/>
    <n v="4"/>
    <x v="0"/>
  </r>
  <r>
    <x v="8749"/>
    <s v="Jennifer"/>
    <s v="Harrison"/>
    <s v="molly03@example.org"/>
    <n v="30"/>
    <x v="1"/>
    <x v="1"/>
    <s v="Newfoundland and Labrador"/>
    <s v="Robinsonfort"/>
    <d v="2023-11-17T06:27:38"/>
    <x v="0"/>
    <d v="2022-11-11T00:00:00"/>
    <n v="1"/>
    <n v="15.19"/>
    <s v="Smart TV"/>
    <n v="2"/>
    <x v="1"/>
  </r>
  <r>
    <x v="8750"/>
    <s v="Vickie"/>
    <s v="Perry"/>
    <s v="brownamy@example.net"/>
    <n v="26"/>
    <x v="3"/>
    <x v="0"/>
    <s v="Texas"/>
    <s v="New Elizabethport"/>
    <d v="2025-08-01T05:51:04"/>
    <x v="3"/>
    <d v="2025-04-05T00:00:00"/>
    <n v="1"/>
    <n v="13.22"/>
    <s v="Gaming Console"/>
    <n v="6"/>
    <x v="1"/>
  </r>
  <r>
    <x v="8751"/>
    <s v="Carl"/>
    <s v="Wilson"/>
    <s v="mmurphy@example.com"/>
    <n v="35"/>
    <x v="2"/>
    <x v="1"/>
    <s v="Saskatchewan"/>
    <s v="Davismouth"/>
    <d v="2023-04-14T15:13:35"/>
    <x v="2"/>
    <d v="2022-08-08T00:00:00"/>
    <n v="1"/>
    <n v="1.84"/>
    <s v="Smart TV"/>
    <n v="3"/>
    <x v="1"/>
  </r>
  <r>
    <x v="8752"/>
    <s v="Barbara"/>
    <s v="Haney"/>
    <s v="stacey14@example.net"/>
    <n v="40"/>
    <x v="3"/>
    <x v="1"/>
    <s v="Quebec"/>
    <s v="Taylorbury"/>
    <d v="2023-03-13T14:49:46"/>
    <x v="1"/>
    <d v="2025-07-06T00:00:00"/>
    <n v="1"/>
    <n v="4.71"/>
    <s v="Gaming Console"/>
    <n v="1"/>
    <x v="0"/>
  </r>
  <r>
    <x v="8753"/>
    <s v="Michael"/>
    <s v="Gonzales"/>
    <s v="parkeralexander@example.org"/>
    <n v="11"/>
    <x v="0"/>
    <x v="1"/>
    <s v="Nova Scotia"/>
    <s v="New Blakeland"/>
    <d v="2023-01-13T16:32:48"/>
    <x v="2"/>
    <d v="2024-07-22T00:00:00"/>
    <n v="1"/>
    <n v="18.41"/>
    <s v="Tablet"/>
    <n v="3"/>
    <x v="2"/>
  </r>
  <r>
    <x v="8754"/>
    <s v="James"/>
    <s v="Morgan"/>
    <s v="michele38@example.com"/>
    <n v="39"/>
    <x v="0"/>
    <x v="0"/>
    <s v="Florida"/>
    <s v="Port Tiffanyfurt"/>
    <d v="2023-07-29T17:36:52"/>
    <x v="3"/>
    <d v="2024-04-17T00:00:00"/>
    <n v="1"/>
    <n v="15.94"/>
    <s v="Tablet"/>
    <n v="1"/>
    <x v="1"/>
  </r>
  <r>
    <x v="8755"/>
    <s v="Cody"/>
    <s v="Reyes"/>
    <s v="plester@example.net"/>
    <n v="37"/>
    <x v="0"/>
    <x v="0"/>
    <s v="Massachusetts"/>
    <s v="East Nicholasside"/>
    <d v="2025-05-13T15:15:44"/>
    <x v="2"/>
    <d v="2023-09-26T00:00:00"/>
    <n v="1"/>
    <n v="13.77"/>
    <s v="Mobile"/>
    <n v="1"/>
    <x v="1"/>
  </r>
  <r>
    <x v="8756"/>
    <s v="Bobby"/>
    <s v="Lester"/>
    <s v="awashington@example.org"/>
    <n v="26"/>
    <x v="1"/>
    <x v="0"/>
    <s v="Texas"/>
    <s v="Hollowayborough"/>
    <d v="2023-08-10T18:17:32"/>
    <x v="2"/>
    <d v="2023-02-04T00:00:00"/>
    <n v="1"/>
    <n v="7.22"/>
    <s v="Desktop"/>
    <m/>
    <x v="1"/>
  </r>
  <r>
    <x v="8757"/>
    <s v="Gregory"/>
    <s v="Ball"/>
    <s v="joseph42@example.com"/>
    <n v="61"/>
    <x v="1"/>
    <x v="1"/>
    <s v="British Columbia"/>
    <s v="Port Jasmineburgh"/>
    <d v="2024-08-08T13:28:08"/>
    <x v="0"/>
    <d v="2022-10-18T00:00:00"/>
    <n v="1"/>
    <n v="13.13"/>
    <s v="Desktop"/>
    <n v="3"/>
    <x v="3"/>
  </r>
  <r>
    <x v="8758"/>
    <s v="Isabel"/>
    <s v="Brown"/>
    <s v="barkerthomas@example.com"/>
    <n v="35"/>
    <x v="0"/>
    <x v="0"/>
    <s v="California"/>
    <s v="Lake Nicholasland"/>
    <d v="2023-07-11T03:05:55"/>
    <x v="1"/>
    <d v="2024-07-20T00:00:00"/>
    <n v="0"/>
    <n v="30.04"/>
    <s v="Smart TV"/>
    <m/>
    <x v="1"/>
  </r>
  <r>
    <x v="8759"/>
    <s v="Jennifer"/>
    <s v="Sanders"/>
    <s v="zharrell@example.com"/>
    <n v="26"/>
    <x v="0"/>
    <x v="1"/>
    <s v="Nova Scotia"/>
    <s v="Manuelmouth"/>
    <d v="2023-02-12T15:07:27"/>
    <x v="1"/>
    <d v="2023-07-22T00:00:00"/>
    <n v="1"/>
    <n v="31.32"/>
    <s v="Gaming Console"/>
    <n v="2"/>
    <x v="1"/>
  </r>
  <r>
    <x v="8760"/>
    <s v="Deanna"/>
    <s v="Hall"/>
    <s v="aaronjones@example.net"/>
    <n v="32"/>
    <x v="1"/>
    <x v="0"/>
    <s v="Texas"/>
    <s v="East Jacksonmouth"/>
    <d v="2024-06-02T16:54:06"/>
    <x v="2"/>
    <d v="2022-08-07T00:00:00"/>
    <n v="1"/>
    <n v="8.0399999999999991"/>
    <s v="Desktop"/>
    <m/>
    <x v="1"/>
  </r>
  <r>
    <x v="8761"/>
    <s v="Christina"/>
    <s v="Welch"/>
    <s v="briana72@example.org"/>
    <n v="36"/>
    <x v="0"/>
    <x v="1"/>
    <s v="Newfoundland and Labrador"/>
    <s v="Lake Garrett"/>
    <d v="2025-03-07T07:53:49"/>
    <x v="3"/>
    <d v="2023-01-18T00:00:00"/>
    <n v="1"/>
    <n v="33.61"/>
    <s v="Laptop"/>
    <n v="4"/>
    <x v="1"/>
  </r>
  <r>
    <x v="8762"/>
    <s v="Dawn"/>
    <s v="Smith"/>
    <s v="tsanford@example.org"/>
    <n v="49"/>
    <x v="1"/>
    <x v="1"/>
    <s v="Prince Edward Island"/>
    <s v="Bellborough"/>
    <d v="2025-01-08T01:21:15"/>
    <x v="2"/>
    <d v="2023-12-03T00:00:00"/>
    <n v="1"/>
    <n v="41.52"/>
    <s v="Gaming Console"/>
    <n v="1"/>
    <x v="0"/>
  </r>
  <r>
    <x v="8763"/>
    <s v="Shawn"/>
    <s v="Ferguson"/>
    <s v="todd57@example.com"/>
    <n v="49"/>
    <x v="2"/>
    <x v="1"/>
    <s v="New Brunswick"/>
    <s v="West Tracybury"/>
    <d v="2023-10-30T07:20:46"/>
    <x v="2"/>
    <d v="2023-01-19T00:00:00"/>
    <n v="1"/>
    <n v="12.98"/>
    <s v="Laptop"/>
    <n v="2"/>
    <x v="0"/>
  </r>
  <r>
    <x v="8764"/>
    <s v="Kelly"/>
    <s v="Kim"/>
    <s v="vanessaanderson@example.com"/>
    <n v="62"/>
    <x v="0"/>
    <x v="0"/>
    <s v="Arizona"/>
    <s v="Thomasstad"/>
    <d v="2024-05-16T07:55:23"/>
    <x v="2"/>
    <d v="2024-12-28T00:00:00"/>
    <n v="1"/>
    <n v="4.6100000000000003"/>
    <s v="Desktop"/>
    <n v="5"/>
    <x v="3"/>
  </r>
  <r>
    <x v="8765"/>
    <s v="Kevin"/>
    <s v="Powell"/>
    <s v="frenchjohn@example.org"/>
    <n v="38"/>
    <x v="1"/>
    <x v="0"/>
    <s v="Ohio"/>
    <s v="East Troyborough"/>
    <d v="2023-05-01T19:57:56"/>
    <x v="3"/>
    <d v="2022-08-06T00:00:00"/>
    <n v="1"/>
    <n v="15.27"/>
    <s v="Gaming Console"/>
    <n v="1"/>
    <x v="1"/>
  </r>
  <r>
    <x v="8766"/>
    <s v="Michael"/>
    <s v="Sutton"/>
    <s v="nmiller@example.com"/>
    <n v="34"/>
    <x v="0"/>
    <x v="0"/>
    <s v="Georgia"/>
    <s v="Port Carl"/>
    <d v="2022-10-06T05:01:00"/>
    <x v="2"/>
    <d v="2025-06-01T00:00:00"/>
    <n v="0"/>
    <m/>
    <s v="Gaming Console"/>
    <n v="4"/>
    <x v="1"/>
  </r>
  <r>
    <x v="8767"/>
    <s v="Amanda"/>
    <s v="Matthews"/>
    <s v="ryanlyons@example.com"/>
    <n v="44"/>
    <x v="1"/>
    <x v="0"/>
    <s v="Texas"/>
    <s v="South Chris"/>
    <d v="2022-08-20T14:24:12"/>
    <x v="3"/>
    <d v="2025-06-12T00:00:00"/>
    <n v="1"/>
    <n v="4.97"/>
    <s v="Laptop"/>
    <n v="3"/>
    <x v="0"/>
  </r>
  <r>
    <x v="8768"/>
    <s v="Taylor"/>
    <s v="Bruce"/>
    <s v="alexandra67@example.net"/>
    <n v="26"/>
    <x v="0"/>
    <x v="0"/>
    <s v="California"/>
    <s v="Hendersonville"/>
    <d v="2023-05-21T15:54:14"/>
    <x v="1"/>
    <d v="2023-04-08T00:00:00"/>
    <n v="1"/>
    <n v="7.5"/>
    <s v="Tablet"/>
    <n v="1"/>
    <x v="1"/>
  </r>
  <r>
    <x v="8769"/>
    <s v="Chelsea"/>
    <s v="Gill"/>
    <s v="kingbrandon@example.org"/>
    <n v="35"/>
    <x v="1"/>
    <x v="1"/>
    <s v="Nova Scotia"/>
    <s v="Griffithburgh"/>
    <d v="2022-08-27T00:34:13"/>
    <x v="2"/>
    <d v="2022-11-17T00:00:00"/>
    <n v="1"/>
    <n v="34.64"/>
    <s v="Laptop"/>
    <n v="2"/>
    <x v="1"/>
  </r>
  <r>
    <x v="8770"/>
    <s v="William"/>
    <s v="Cisneros"/>
    <s v="carrolllauren@example.com"/>
    <n v="23"/>
    <x v="2"/>
    <x v="0"/>
    <s v="New Jersey"/>
    <s v="South Gabrielle"/>
    <d v="2024-02-17T17:40:33"/>
    <x v="0"/>
    <d v="2024-10-12T00:00:00"/>
    <n v="1"/>
    <n v="2.6"/>
    <s v="Mobile"/>
    <n v="6"/>
    <x v="2"/>
  </r>
  <r>
    <x v="8771"/>
    <s v="Diana"/>
    <s v="Jones"/>
    <s v="dennis91@example.org"/>
    <n v="30"/>
    <x v="1"/>
    <x v="0"/>
    <s v="Indiana"/>
    <s v="Lake Kyle"/>
    <d v="2025-07-08T16:30:22"/>
    <x v="1"/>
    <d v="2023-12-31T00:00:00"/>
    <n v="1"/>
    <n v="11.07"/>
    <s v="Desktop"/>
    <n v="4"/>
    <x v="1"/>
  </r>
  <r>
    <x v="8772"/>
    <s v="Madison"/>
    <s v="Davis"/>
    <s v="gstevens@example.com"/>
    <n v="42"/>
    <x v="2"/>
    <x v="0"/>
    <s v="Massachusetts"/>
    <s v="South Dana"/>
    <d v="2025-03-29T20:00:01"/>
    <x v="1"/>
    <d v="2024-06-30T00:00:00"/>
    <n v="1"/>
    <n v="25.17"/>
    <s v="Desktop"/>
    <n v="3"/>
    <x v="0"/>
  </r>
  <r>
    <x v="8773"/>
    <s v="Angela"/>
    <s v="Williams"/>
    <s v="jennifer66@example.org"/>
    <n v="33"/>
    <x v="0"/>
    <x v="1"/>
    <s v="Alberta"/>
    <s v="Lake Dianachester"/>
    <d v="2024-07-27T15:13:39"/>
    <x v="0"/>
    <d v="2024-10-22T00:00:00"/>
    <n v="1"/>
    <n v="2.3199999999999998"/>
    <s v="Desktop"/>
    <n v="6"/>
    <x v="1"/>
  </r>
  <r>
    <x v="8774"/>
    <s v="Isaiah"/>
    <s v="Garza"/>
    <s v="zpeterson@example.net"/>
    <n v="23"/>
    <x v="0"/>
    <x v="0"/>
    <s v="Georgia"/>
    <s v="New Kaitlynbury"/>
    <d v="2023-07-30T19:06:47"/>
    <x v="2"/>
    <d v="2024-10-13T00:00:00"/>
    <n v="0"/>
    <m/>
    <s v="Laptop"/>
    <m/>
    <x v="2"/>
  </r>
  <r>
    <x v="8775"/>
    <s v="Joel"/>
    <s v="Gilmore"/>
    <s v="egates@example.net"/>
    <n v="30"/>
    <x v="1"/>
    <x v="1"/>
    <s v="Newfoundland and Labrador"/>
    <s v="North Scottville"/>
    <d v="2024-02-29T08:34:46"/>
    <x v="2"/>
    <d v="2025-06-17T00:00:00"/>
    <n v="1"/>
    <n v="1.62"/>
    <s v="Tablet"/>
    <n v="3"/>
    <x v="1"/>
  </r>
  <r>
    <x v="8776"/>
    <s v="Gary"/>
    <s v="Miller"/>
    <s v="erin47@example.com"/>
    <n v="30"/>
    <x v="4"/>
    <x v="0"/>
    <s v="North Carolina"/>
    <s v="Zamoramouth"/>
    <d v="2025-04-07T20:38:38"/>
    <x v="0"/>
    <d v="2024-04-30T00:00:00"/>
    <n v="1"/>
    <n v="37.89"/>
    <s v="Tablet"/>
    <n v="5"/>
    <x v="1"/>
  </r>
  <r>
    <x v="8777"/>
    <s v="Steven"/>
    <s v="Wilson"/>
    <s v="mooremaureen@example.net"/>
    <n v="44"/>
    <x v="2"/>
    <x v="1"/>
    <s v="Nova Scotia"/>
    <s v="North Todd"/>
    <d v="2025-01-22T02:24:40"/>
    <x v="2"/>
    <d v="2024-09-18T00:00:00"/>
    <n v="1"/>
    <n v="24.6"/>
    <s v="Tablet"/>
    <m/>
    <x v="0"/>
  </r>
  <r>
    <x v="8778"/>
    <s v="William"/>
    <s v="Watson"/>
    <s v="woodskatelyn@example.com"/>
    <n v="48"/>
    <x v="0"/>
    <x v="0"/>
    <s v="Missouri"/>
    <s v="North Ashleystad"/>
    <d v="2024-11-13T21:29:22"/>
    <x v="2"/>
    <d v="2024-06-04T00:00:00"/>
    <n v="1"/>
    <n v="4.7"/>
    <s v="Gaming Console"/>
    <n v="2"/>
    <x v="0"/>
  </r>
  <r>
    <x v="8779"/>
    <s v="William"/>
    <s v="Reyes"/>
    <s v="rmora@example.org"/>
    <n v="63"/>
    <x v="1"/>
    <x v="1"/>
    <s v="Alberta"/>
    <s v="Sandersmouth"/>
    <d v="2023-08-12T02:06:45"/>
    <x v="1"/>
    <d v="2024-11-04T00:00:00"/>
    <n v="1"/>
    <n v="9.77"/>
    <s v="Smart TV"/>
    <n v="3"/>
    <x v="3"/>
  </r>
  <r>
    <x v="8780"/>
    <s v="James"/>
    <s v="Wallace"/>
    <s v="stevensontodd@example.net"/>
    <n v="40"/>
    <x v="1"/>
    <x v="0"/>
    <s v="Florida"/>
    <s v="North Glennhaven"/>
    <d v="2024-09-12T18:55:13"/>
    <x v="2"/>
    <d v="2023-07-19T00:00:00"/>
    <n v="1"/>
    <n v="7.52"/>
    <s v="Smart TV"/>
    <n v="2"/>
    <x v="0"/>
  </r>
  <r>
    <x v="8781"/>
    <s v="Frank"/>
    <s v="Keller"/>
    <s v="vcollins@example.org"/>
    <n v="48"/>
    <x v="1"/>
    <x v="1"/>
    <s v="Saskatchewan"/>
    <s v="Johnberg"/>
    <d v="2024-02-04T19:01:58"/>
    <x v="0"/>
    <d v="2024-12-14T00:00:00"/>
    <n v="1"/>
    <n v="49.67"/>
    <s v="Mobile"/>
    <n v="2"/>
    <x v="0"/>
  </r>
  <r>
    <x v="8782"/>
    <s v="Melissa"/>
    <s v="Kerr"/>
    <s v="susanrodriguez@example.org"/>
    <n v="19"/>
    <x v="0"/>
    <x v="0"/>
    <s v="Massachusetts"/>
    <s v="Jenningsfurt"/>
    <d v="2024-03-03T14:34:44"/>
    <x v="3"/>
    <d v="2022-10-18T00:00:00"/>
    <n v="1"/>
    <n v="16.72"/>
    <s v="Laptop"/>
    <m/>
    <x v="2"/>
  </r>
  <r>
    <x v="8783"/>
    <s v="Madison"/>
    <s v="Beasley"/>
    <s v="andrewbrown@example.com"/>
    <m/>
    <x v="1"/>
    <x v="0"/>
    <s v="Texas"/>
    <s v="Brandonhaven"/>
    <d v="2024-06-02T09:31:14"/>
    <x v="3"/>
    <d v="2024-05-21T00:00:00"/>
    <n v="1"/>
    <m/>
    <s v="Desktop"/>
    <n v="2"/>
    <x v="4"/>
  </r>
  <r>
    <x v="8784"/>
    <s v="Marcus"/>
    <s v="Brown"/>
    <s v="taylorwillie@example.com"/>
    <n v="48"/>
    <x v="1"/>
    <x v="0"/>
    <s v="New Jersey"/>
    <s v="Nancyside"/>
    <d v="2023-01-01T10:46:16"/>
    <x v="0"/>
    <d v="2022-09-03T00:00:00"/>
    <n v="1"/>
    <n v="12.72"/>
    <s v="Laptop"/>
    <m/>
    <x v="0"/>
  </r>
  <r>
    <x v="8785"/>
    <s v="Anne"/>
    <s v="Meyers"/>
    <s v="kellerwilliam@example.net"/>
    <n v="38"/>
    <x v="0"/>
    <x v="0"/>
    <s v="Texas"/>
    <s v="Scotthaven"/>
    <d v="2023-07-26T09:12:23"/>
    <x v="2"/>
    <d v="2023-10-01T00:00:00"/>
    <n v="1"/>
    <n v="14.6"/>
    <s v="Mobile"/>
    <n v="2"/>
    <x v="1"/>
  </r>
  <r>
    <x v="8786"/>
    <s v="Karen"/>
    <s v="Poole"/>
    <s v="katherineayers@example.org"/>
    <n v="28"/>
    <x v="0"/>
    <x v="0"/>
    <s v="Tennessee"/>
    <s v="Potterbury"/>
    <d v="2025-02-17T09:15:40"/>
    <x v="3"/>
    <d v="2024-08-21T00:00:00"/>
    <n v="1"/>
    <n v="19.760000000000002"/>
    <s v="Smart TV"/>
    <n v="6"/>
    <x v="1"/>
  </r>
  <r>
    <x v="8787"/>
    <s v="Mary"/>
    <s v="Ho"/>
    <s v="moodytrevor@example.net"/>
    <n v="45"/>
    <x v="1"/>
    <x v="0"/>
    <s v="California"/>
    <s v="Bobbychester"/>
    <d v="2023-08-22T13:25:11"/>
    <x v="2"/>
    <d v="2022-09-07T00:00:00"/>
    <n v="1"/>
    <n v="19.43"/>
    <s v="Gaming Console"/>
    <n v="1"/>
    <x v="0"/>
  </r>
  <r>
    <x v="8788"/>
    <s v="Andrew"/>
    <s v="Tucker"/>
    <s v="aimeeromero@example.com"/>
    <n v="31"/>
    <x v="2"/>
    <x v="1"/>
    <s v="Prince Edward Island"/>
    <s v="Aliciaberg"/>
    <d v="2023-05-20T20:03:12"/>
    <x v="2"/>
    <d v="2022-11-20T00:00:00"/>
    <n v="0"/>
    <n v="14.69"/>
    <s v="Smart TV"/>
    <n v="1"/>
    <x v="1"/>
  </r>
  <r>
    <x v="8789"/>
    <s v="Sara"/>
    <s v="Watson"/>
    <s v="bridgesjason@example.org"/>
    <n v="12"/>
    <x v="0"/>
    <x v="0"/>
    <s v="Florida"/>
    <s v="Port Claytonberg"/>
    <d v="2023-09-20T15:54:03"/>
    <x v="0"/>
    <d v="2022-10-22T00:00:00"/>
    <n v="0"/>
    <n v="25.3"/>
    <s v="Laptop"/>
    <n v="3"/>
    <x v="2"/>
  </r>
  <r>
    <x v="8790"/>
    <s v="Joseph"/>
    <s v="Wilson"/>
    <s v="greenmegan@example.org"/>
    <n v="37"/>
    <x v="0"/>
    <x v="0"/>
    <s v="Tennessee"/>
    <s v="Port Cassandrastad"/>
    <d v="2024-05-02T02:00:03"/>
    <x v="2"/>
    <d v="2022-08-06T00:00:00"/>
    <n v="1"/>
    <n v="19.38"/>
    <s v="Gaming Console"/>
    <n v="1"/>
    <x v="1"/>
  </r>
  <r>
    <x v="8791"/>
    <s v="Jason"/>
    <s v="Lyons"/>
    <s v="rwilliams@example.net"/>
    <m/>
    <x v="0"/>
    <x v="0"/>
    <s v="California"/>
    <s v="Port Jonathan"/>
    <d v="2023-10-18T11:31:24"/>
    <x v="2"/>
    <d v="2023-11-04T00:00:00"/>
    <n v="1"/>
    <n v="28.57"/>
    <s v="Mobile"/>
    <n v="4"/>
    <x v="4"/>
  </r>
  <r>
    <x v="8792"/>
    <s v="Amanda"/>
    <s v="Jones"/>
    <s v="pmiranda@example.com"/>
    <n v="30"/>
    <x v="1"/>
    <x v="0"/>
    <s v="North Carolina"/>
    <s v="North Elizabeth"/>
    <d v="2023-08-28T05:01:40"/>
    <x v="2"/>
    <d v="2023-06-26T00:00:00"/>
    <n v="1"/>
    <n v="11.57"/>
    <s v="Laptop"/>
    <n v="2"/>
    <x v="1"/>
  </r>
  <r>
    <x v="8793"/>
    <s v="Corey"/>
    <s v="Werner"/>
    <s v="juan86@example.com"/>
    <m/>
    <x v="1"/>
    <x v="1"/>
    <s v="Alberta"/>
    <s v="Yoderport"/>
    <d v="2023-05-02T10:36:04"/>
    <x v="3"/>
    <d v="2023-01-15T00:00:00"/>
    <n v="1"/>
    <m/>
    <s v="Smart TV"/>
    <n v="3"/>
    <x v="4"/>
  </r>
  <r>
    <x v="8794"/>
    <s v="Eric"/>
    <s v="Lopez"/>
    <s v="angelamaxwell@example.org"/>
    <n v="15"/>
    <x v="0"/>
    <x v="0"/>
    <s v="Tennessee"/>
    <s v="North Michael"/>
    <d v="2024-09-29T21:44:01"/>
    <x v="3"/>
    <d v="2022-08-07T00:00:00"/>
    <n v="1"/>
    <n v="484.66"/>
    <s v="Laptop"/>
    <n v="7"/>
    <x v="2"/>
  </r>
  <r>
    <x v="8795"/>
    <s v="Sarah"/>
    <s v="Brown"/>
    <s v="gjensen@example.net"/>
    <n v="43"/>
    <x v="1"/>
    <x v="0"/>
    <s v="California"/>
    <s v="Davidhaven"/>
    <d v="2025-04-10T00:25:58"/>
    <x v="3"/>
    <d v="2023-03-21T00:00:00"/>
    <n v="1"/>
    <n v="2.39"/>
    <s v="Mobile"/>
    <n v="1"/>
    <x v="0"/>
  </r>
  <r>
    <x v="8796"/>
    <s v="Lauren"/>
    <s v="Martin"/>
    <s v="esteskelsey@example.org"/>
    <n v="22"/>
    <x v="0"/>
    <x v="0"/>
    <s v="Missouri"/>
    <s v="North Andrew"/>
    <d v="2024-10-01T22:20:02"/>
    <x v="0"/>
    <d v="2025-02-26T00:00:00"/>
    <n v="1"/>
    <n v="3.44"/>
    <s v="Gaming Console"/>
    <n v="2"/>
    <x v="2"/>
  </r>
  <r>
    <x v="8797"/>
    <s v="Shannon"/>
    <s v="Ramsey"/>
    <s v="ricekenneth@example.com"/>
    <n v="24"/>
    <x v="1"/>
    <x v="1"/>
    <s v="Newfoundland and Labrador"/>
    <s v="New Thomaschester"/>
    <d v="2023-09-21T01:56:52"/>
    <x v="2"/>
    <d v="2023-02-10T00:00:00"/>
    <n v="1"/>
    <n v="14.38"/>
    <s v="Laptop"/>
    <n v="2"/>
    <x v="2"/>
  </r>
  <r>
    <x v="8798"/>
    <s v="Kristin"/>
    <s v="Thompson"/>
    <s v="ataylor@example.net"/>
    <n v="53"/>
    <x v="0"/>
    <x v="0"/>
    <s v="Tennessee"/>
    <s v="Lake Ashleechester"/>
    <d v="2023-08-17T16:45:26"/>
    <x v="3"/>
    <d v="2025-03-21T00:00:00"/>
    <n v="1"/>
    <n v="13.03"/>
    <s v="Gaming Console"/>
    <n v="3"/>
    <x v="0"/>
  </r>
  <r>
    <x v="8799"/>
    <s v="Anthony"/>
    <s v="Forbes"/>
    <s v="jstrong@example.net"/>
    <n v="40"/>
    <x v="0"/>
    <x v="1"/>
    <s v="Nova Scotia"/>
    <s v="Schmidtchester"/>
    <d v="2023-12-23T09:44:41"/>
    <x v="3"/>
    <d v="2025-02-22T00:00:00"/>
    <n v="1"/>
    <n v="5.39"/>
    <s v="Laptop"/>
    <n v="6"/>
    <x v="0"/>
  </r>
  <r>
    <x v="8800"/>
    <s v="Emily"/>
    <s v="Mora"/>
    <s v="sergioaustin@example.org"/>
    <m/>
    <x v="1"/>
    <x v="0"/>
    <s v="Missouri"/>
    <s v="Cantrellhaven"/>
    <d v="2023-02-24T17:15:59"/>
    <x v="2"/>
    <d v="2023-12-28T00:00:00"/>
    <n v="0"/>
    <n v="206.3"/>
    <s v="Gaming Console"/>
    <n v="6"/>
    <x v="4"/>
  </r>
  <r>
    <x v="8801"/>
    <s v="Carla"/>
    <s v="Roberts"/>
    <s v="uwilliams@example.net"/>
    <n v="51"/>
    <x v="1"/>
    <x v="0"/>
    <s v="Illinois"/>
    <s v="Anneburgh"/>
    <d v="2024-01-17T20:17:05"/>
    <x v="2"/>
    <d v="2022-08-09T00:00:00"/>
    <n v="1"/>
    <n v="24.83"/>
    <s v="Desktop"/>
    <n v="2"/>
    <x v="0"/>
  </r>
  <r>
    <x v="8802"/>
    <s v="Julian"/>
    <s v="Acevedo"/>
    <s v="frivera@example.net"/>
    <n v="39"/>
    <x v="1"/>
    <x v="0"/>
    <s v="New Jersey"/>
    <s v="Meganmouth"/>
    <d v="2023-12-20T07:24:26"/>
    <x v="3"/>
    <d v="2023-08-09T00:00:00"/>
    <n v="1"/>
    <n v="66.08"/>
    <s v="Laptop"/>
    <m/>
    <x v="1"/>
  </r>
  <r>
    <x v="8803"/>
    <s v="Joseph"/>
    <s v="Garcia"/>
    <s v="alexandrakramer@example.com"/>
    <n v="16"/>
    <x v="2"/>
    <x v="0"/>
    <s v="Illinois"/>
    <s v="South Ashleyburgh"/>
    <d v="2023-05-02T05:11:41"/>
    <x v="3"/>
    <d v="2024-03-24T00:00:00"/>
    <n v="1"/>
    <n v="7.42"/>
    <s v="Desktop"/>
    <n v="1"/>
    <x v="2"/>
  </r>
  <r>
    <x v="8804"/>
    <s v="Timothy"/>
    <s v="Coleman"/>
    <s v="vsutton@example.net"/>
    <n v="51"/>
    <x v="0"/>
    <x v="0"/>
    <s v="Maryland"/>
    <s v="Port Chelseaport"/>
    <d v="2023-05-10T02:08:31"/>
    <x v="3"/>
    <d v="2024-12-20T00:00:00"/>
    <n v="1"/>
    <n v="9.82"/>
    <s v="Gaming Console"/>
    <m/>
    <x v="0"/>
  </r>
  <r>
    <x v="8805"/>
    <s v="Vanessa"/>
    <s v="Austin"/>
    <s v="jriley@example.net"/>
    <n v="13"/>
    <x v="1"/>
    <x v="0"/>
    <s v="New York"/>
    <s v="East Faith"/>
    <d v="2025-06-05T14:18:44"/>
    <x v="2"/>
    <d v="2023-03-09T00:00:00"/>
    <n v="1"/>
    <n v="15.81"/>
    <s v="Desktop"/>
    <n v="2"/>
    <x v="2"/>
  </r>
  <r>
    <x v="8806"/>
    <s v="John"/>
    <s v="Diaz"/>
    <s v="jamiewalsh@example.org"/>
    <n v="34"/>
    <x v="0"/>
    <x v="1"/>
    <s v="Ontario"/>
    <s v="South Michaelfort"/>
    <d v="2022-10-09T06:54:03"/>
    <x v="2"/>
    <d v="2022-12-12T00:00:00"/>
    <n v="1"/>
    <n v="26.57"/>
    <s v="Laptop"/>
    <n v="6"/>
    <x v="1"/>
  </r>
  <r>
    <x v="8807"/>
    <s v="Kayla"/>
    <s v="Stevens"/>
    <s v="richardsonkathryn@example.com"/>
    <n v="31"/>
    <x v="0"/>
    <x v="0"/>
    <s v="Wisconsin"/>
    <s v="New Anthonymouth"/>
    <d v="2023-01-14T11:29:24"/>
    <x v="2"/>
    <d v="2025-07-23T00:00:00"/>
    <n v="0"/>
    <n v="2.57"/>
    <s v="Smart TV"/>
    <n v="2"/>
    <x v="1"/>
  </r>
  <r>
    <x v="8808"/>
    <s v="Megan"/>
    <s v="Weaver"/>
    <s v="nwilliams@example.com"/>
    <n v="56"/>
    <x v="4"/>
    <x v="0"/>
    <s v="Wisconsin"/>
    <s v="Flowersborough"/>
    <d v="2025-04-27T05:39:48"/>
    <x v="2"/>
    <d v="2024-12-23T00:00:00"/>
    <n v="1"/>
    <n v="16.68"/>
    <s v="Tablet"/>
    <n v="2"/>
    <x v="0"/>
  </r>
  <r>
    <x v="8809"/>
    <s v="Peter"/>
    <s v="Rodriguez"/>
    <s v="avazquez@example.com"/>
    <n v="32"/>
    <x v="1"/>
    <x v="0"/>
    <s v="Georgia"/>
    <s v="Lake Jacobport"/>
    <d v="2024-11-22T16:42:45"/>
    <x v="0"/>
    <d v="2024-06-19T00:00:00"/>
    <n v="1"/>
    <n v="8.39"/>
    <s v="Mobile"/>
    <n v="1"/>
    <x v="1"/>
  </r>
  <r>
    <x v="8810"/>
    <s v="Lori"/>
    <s v="Anderson"/>
    <s v="johnsonpatricia@example.org"/>
    <m/>
    <x v="0"/>
    <x v="0"/>
    <s v="Massachusetts"/>
    <s v="Port Davidview"/>
    <d v="2023-06-28T14:13:08"/>
    <x v="3"/>
    <d v="2025-05-11T00:00:00"/>
    <n v="1"/>
    <n v="3.14"/>
    <s v="Desktop"/>
    <n v="1"/>
    <x v="4"/>
  </r>
  <r>
    <x v="8811"/>
    <s v="Tanya"/>
    <s v="Miller"/>
    <s v="karlritter@example.net"/>
    <n v="35"/>
    <x v="1"/>
    <x v="1"/>
    <s v="Prince Edward Island"/>
    <s v="Reynoldsmouth"/>
    <d v="2023-06-30T23:17:30"/>
    <x v="2"/>
    <d v="2023-07-19T00:00:00"/>
    <n v="1"/>
    <n v="4.13"/>
    <s v="Laptop"/>
    <m/>
    <x v="1"/>
  </r>
  <r>
    <x v="8812"/>
    <s v="Elizabeth"/>
    <s v="Meyers"/>
    <s v="williamsoneric@example.org"/>
    <n v="47"/>
    <x v="1"/>
    <x v="0"/>
    <s v="Florida"/>
    <s v="South Kathryn"/>
    <d v="2022-09-15T02:34:41"/>
    <x v="2"/>
    <d v="2025-06-25T00:00:00"/>
    <n v="1"/>
    <n v="28.27"/>
    <s v="Tablet"/>
    <m/>
    <x v="0"/>
  </r>
  <r>
    <x v="8813"/>
    <s v="Jeremiah"/>
    <s v="Gonzales"/>
    <s v="shawn88@example.org"/>
    <n v="14"/>
    <x v="1"/>
    <x v="1"/>
    <s v="Quebec"/>
    <s v="Keithville"/>
    <d v="2023-06-27T09:21:33"/>
    <x v="3"/>
    <d v="2025-01-14T00:00:00"/>
    <n v="1"/>
    <n v="6.44"/>
    <s v="Tablet"/>
    <m/>
    <x v="2"/>
  </r>
  <r>
    <x v="8814"/>
    <s v="Teresa"/>
    <s v="Jones"/>
    <s v="ernest90@example.net"/>
    <n v="21"/>
    <x v="0"/>
    <x v="1"/>
    <s v="Nova Scotia"/>
    <s v="Courtneyfurt"/>
    <d v="2022-12-08T02:42:57"/>
    <x v="3"/>
    <d v="2023-03-14T00:00:00"/>
    <n v="1"/>
    <n v="10.97"/>
    <s v="Smart TV"/>
    <n v="2"/>
    <x v="2"/>
  </r>
  <r>
    <x v="8815"/>
    <s v="Angela"/>
    <s v="Herring"/>
    <s v="chapmanpatrick@example.net"/>
    <n v="15"/>
    <x v="2"/>
    <x v="0"/>
    <s v="Pennsylvania"/>
    <s v="North Patricia"/>
    <d v="2023-11-11T05:15:31"/>
    <x v="3"/>
    <d v="2023-12-29T00:00:00"/>
    <n v="0"/>
    <n v="18.739999999999998"/>
    <s v="Mobile"/>
    <m/>
    <x v="2"/>
  </r>
  <r>
    <x v="8816"/>
    <s v="Tanya"/>
    <s v="Roberts"/>
    <s v="robertgonzalez@example.com"/>
    <n v="35"/>
    <x v="1"/>
    <x v="0"/>
    <s v="Florida"/>
    <s v="Mauriceland"/>
    <d v="2025-04-21T03:35:23"/>
    <x v="3"/>
    <d v="2025-04-02T00:00:00"/>
    <n v="0"/>
    <n v="1.1499999999999999"/>
    <s v="Smart TV"/>
    <n v="2"/>
    <x v="1"/>
  </r>
  <r>
    <x v="8817"/>
    <s v="Susan"/>
    <s v="Bishop"/>
    <s v="cmartin@example.net"/>
    <n v="39"/>
    <x v="1"/>
    <x v="0"/>
    <s v="North Carolina"/>
    <s v="New Christopher"/>
    <d v="2024-05-18T01:29:39"/>
    <x v="0"/>
    <d v="2023-10-19T00:00:00"/>
    <n v="1"/>
    <n v="3.85"/>
    <s v="Desktop"/>
    <m/>
    <x v="1"/>
  </r>
  <r>
    <x v="8818"/>
    <s v="Matthew"/>
    <s v="Evans"/>
    <s v="melissa26@example.net"/>
    <n v="29"/>
    <x v="0"/>
    <x v="1"/>
    <s v="Nova Scotia"/>
    <s v="Garnerchester"/>
    <d v="2023-08-14T15:07:23"/>
    <x v="0"/>
    <d v="2024-11-19T00:00:00"/>
    <n v="1"/>
    <n v="27.39"/>
    <s v="Tablet"/>
    <n v="3"/>
    <x v="1"/>
  </r>
  <r>
    <x v="8819"/>
    <s v="Xavier"/>
    <s v="Carpenter"/>
    <s v="whitemicheal@example.org"/>
    <n v="28"/>
    <x v="1"/>
    <x v="0"/>
    <s v="Washington"/>
    <s v="Gonzalezburgh"/>
    <d v="2023-08-26T12:54:26"/>
    <x v="3"/>
    <d v="2024-05-11T00:00:00"/>
    <n v="1"/>
    <n v="6.65"/>
    <s v="Smart TV"/>
    <m/>
    <x v="1"/>
  </r>
  <r>
    <x v="8820"/>
    <s v="Mariah"/>
    <s v="Nunez"/>
    <s v="morrisonnicole@example.com"/>
    <n v="42"/>
    <x v="3"/>
    <x v="1"/>
    <s v="British Columbia"/>
    <s v="New Amandaburgh"/>
    <d v="2024-10-25T13:35:25"/>
    <x v="2"/>
    <d v="2023-02-14T00:00:00"/>
    <n v="1"/>
    <n v="4.43"/>
    <s v="Tablet"/>
    <m/>
    <x v="0"/>
  </r>
  <r>
    <x v="8821"/>
    <s v="Angela"/>
    <s v="Nelson"/>
    <s v="iholmes@example.net"/>
    <n v="31"/>
    <x v="1"/>
    <x v="0"/>
    <s v="New York"/>
    <s v="Changborough"/>
    <d v="2024-06-07T20:39:23"/>
    <x v="0"/>
    <d v="2024-11-07T00:00:00"/>
    <n v="1"/>
    <n v="4.6100000000000003"/>
    <s v="Tablet"/>
    <n v="3"/>
    <x v="1"/>
  </r>
  <r>
    <x v="8822"/>
    <s v="Melinda"/>
    <s v="Byrd"/>
    <s v="yschwartz@example.net"/>
    <n v="53"/>
    <x v="1"/>
    <x v="0"/>
    <s v="North Carolina"/>
    <s v="West Peter"/>
    <d v="2024-07-27T20:47:54"/>
    <x v="0"/>
    <d v="2025-01-07T00:00:00"/>
    <n v="1"/>
    <m/>
    <s v="Laptop"/>
    <n v="4"/>
    <x v="0"/>
  </r>
  <r>
    <x v="8823"/>
    <s v="Deborah"/>
    <s v="Berry"/>
    <s v="sarahtaylor@example.com"/>
    <n v="40"/>
    <x v="0"/>
    <x v="0"/>
    <s v="Texas"/>
    <s v="Duncanhaven"/>
    <d v="2023-05-28T22:22:49"/>
    <x v="2"/>
    <d v="2023-01-28T00:00:00"/>
    <n v="1"/>
    <m/>
    <s v="Laptop"/>
    <n v="4"/>
    <x v="0"/>
  </r>
  <r>
    <x v="8824"/>
    <s v="Regina"/>
    <s v="Mendoza"/>
    <s v="mcisneros@example.com"/>
    <n v="42"/>
    <x v="0"/>
    <x v="0"/>
    <s v="Georgia"/>
    <s v="Angelamouth"/>
    <d v="2023-11-12T14:50:08"/>
    <x v="0"/>
    <d v="2022-10-17T00:00:00"/>
    <n v="1"/>
    <n v="8.06"/>
    <s v="Smart TV"/>
    <n v="3"/>
    <x v="0"/>
  </r>
  <r>
    <x v="8825"/>
    <s v="Alicia"/>
    <s v="Barnes"/>
    <s v="wendytaylor@example.net"/>
    <n v="33"/>
    <x v="0"/>
    <x v="0"/>
    <s v="Michigan"/>
    <s v="Stephanieview"/>
    <d v="2024-06-26T06:23:49"/>
    <x v="3"/>
    <d v="2022-10-03T00:00:00"/>
    <n v="1"/>
    <n v="14.15"/>
    <s v="Smart TV"/>
    <n v="4"/>
    <x v="1"/>
  </r>
  <r>
    <x v="8826"/>
    <s v="Michael"/>
    <s v="Wells"/>
    <s v="andrewpreston@example.net"/>
    <n v="41"/>
    <x v="0"/>
    <x v="0"/>
    <s v="Missouri"/>
    <s v="Michaelburgh"/>
    <d v="2024-12-24T17:31:56"/>
    <x v="1"/>
    <d v="2024-01-09T00:00:00"/>
    <n v="1"/>
    <n v="19.690000000000001"/>
    <s v="Mobile"/>
    <n v="3"/>
    <x v="0"/>
  </r>
  <r>
    <x v="8827"/>
    <s v="Veronica"/>
    <s v="Brooks"/>
    <s v="brenda54@example.net"/>
    <n v="30"/>
    <x v="1"/>
    <x v="1"/>
    <s v="Saskatchewan"/>
    <s v="North Debraborough"/>
    <d v="2024-06-01T08:32:23"/>
    <x v="2"/>
    <d v="2023-12-22T00:00:00"/>
    <n v="1"/>
    <n v="1.31"/>
    <s v="Smart TV"/>
    <n v="5"/>
    <x v="1"/>
  </r>
  <r>
    <x v="8828"/>
    <s v="Dalton"/>
    <s v="Lynch"/>
    <s v="melissasmith@example.net"/>
    <n v="15"/>
    <x v="4"/>
    <x v="0"/>
    <s v="California"/>
    <s v="West Calebside"/>
    <d v="2023-12-09T18:57:49"/>
    <x v="1"/>
    <d v="2024-08-16T00:00:00"/>
    <n v="1"/>
    <n v="14.65"/>
    <s v="Mobile"/>
    <m/>
    <x v="2"/>
  </r>
  <r>
    <x v="8829"/>
    <s v="Jeremiah"/>
    <s v="Jones"/>
    <s v="colemanwalter@example.net"/>
    <n v="59"/>
    <x v="1"/>
    <x v="0"/>
    <s v="New York"/>
    <s v="West Jenniferfurt"/>
    <d v="2023-04-14T16:06:05"/>
    <x v="2"/>
    <d v="2025-03-09T00:00:00"/>
    <n v="1"/>
    <n v="6.88"/>
    <s v="Desktop"/>
    <n v="2"/>
    <x v="0"/>
  </r>
  <r>
    <x v="8830"/>
    <s v="Lauren"/>
    <s v="Sampson"/>
    <s v="pruittstacey@example.com"/>
    <n v="30"/>
    <x v="1"/>
    <x v="0"/>
    <s v="Maryland"/>
    <s v="East Samuelport"/>
    <d v="2024-03-26T22:59:48"/>
    <x v="2"/>
    <d v="2025-01-22T00:00:00"/>
    <n v="1"/>
    <n v="20.99"/>
    <s v="Smart TV"/>
    <m/>
    <x v="1"/>
  </r>
  <r>
    <x v="8831"/>
    <s v="Carrie"/>
    <s v="Potter"/>
    <s v="brittany32@example.org"/>
    <n v="25"/>
    <x v="0"/>
    <x v="0"/>
    <s v="North Carolina"/>
    <s v="New Charlenestad"/>
    <d v="2024-03-18T04:29:50"/>
    <x v="2"/>
    <d v="2023-02-28T00:00:00"/>
    <n v="1"/>
    <n v="7.82"/>
    <s v="Desktop"/>
    <n v="4"/>
    <x v="1"/>
  </r>
  <r>
    <x v="8832"/>
    <s v="Carla"/>
    <s v="Sanders"/>
    <s v="aaronmarquez@example.com"/>
    <n v="59"/>
    <x v="0"/>
    <x v="0"/>
    <s v="Pennsylvania"/>
    <s v="Jasonland"/>
    <d v="2023-10-08T13:29:24"/>
    <x v="2"/>
    <d v="2023-10-28T00:00:00"/>
    <n v="1"/>
    <n v="5.43"/>
    <s v="Laptop"/>
    <n v="5"/>
    <x v="0"/>
  </r>
  <r>
    <x v="8833"/>
    <s v="Jennifer"/>
    <s v="Salazar"/>
    <s v="ericnelson@example.com"/>
    <m/>
    <x v="0"/>
    <x v="0"/>
    <s v="Maryland"/>
    <s v="Port Alanborough"/>
    <d v="2023-12-17T06:23:03"/>
    <x v="2"/>
    <d v="2024-09-09T00:00:00"/>
    <n v="0"/>
    <n v="40.14"/>
    <s v="Desktop"/>
    <n v="5"/>
    <x v="4"/>
  </r>
  <r>
    <x v="8834"/>
    <s v="Julie"/>
    <s v="Lopez"/>
    <s v="keithpeterson@example.net"/>
    <n v="6"/>
    <x v="1"/>
    <x v="0"/>
    <s v="Florida"/>
    <s v="Obrienport"/>
    <d v="2024-10-20T10:37:00"/>
    <x v="2"/>
    <d v="2022-10-07T00:00:00"/>
    <n v="1"/>
    <n v="17.760000000000002"/>
    <s v="Desktop"/>
    <n v="4"/>
    <x v="2"/>
  </r>
  <r>
    <x v="8835"/>
    <s v="Carol"/>
    <s v="Mcdonald"/>
    <s v="campbelllindsey@example.net"/>
    <n v="39"/>
    <x v="1"/>
    <x v="1"/>
    <s v="Newfoundland and Labrador"/>
    <s v="North Julia"/>
    <d v="2025-03-29T00:38:23"/>
    <x v="2"/>
    <d v="2024-05-26T00:00:00"/>
    <n v="1"/>
    <n v="20.09"/>
    <s v="Tablet"/>
    <n v="2"/>
    <x v="1"/>
  </r>
  <r>
    <x v="8836"/>
    <s v="Kimberly"/>
    <s v="Walsh"/>
    <s v="millsnancy@example.com"/>
    <n v="41"/>
    <x v="1"/>
    <x v="1"/>
    <s v="Newfoundland and Labrador"/>
    <s v="Danielshire"/>
    <d v="2025-05-09T21:54:18"/>
    <x v="3"/>
    <d v="2024-06-16T00:00:00"/>
    <n v="1"/>
    <m/>
    <s v="Desktop"/>
    <n v="6"/>
    <x v="0"/>
  </r>
  <r>
    <x v="8837"/>
    <s v="Jennifer"/>
    <s v="Brown"/>
    <s v="jacob18@example.net"/>
    <n v="32"/>
    <x v="0"/>
    <x v="0"/>
    <s v="Virginia"/>
    <s v="Gailshire"/>
    <d v="2024-01-09T21:27:28"/>
    <x v="3"/>
    <d v="2024-01-03T00:00:00"/>
    <n v="1"/>
    <n v="13.67"/>
    <s v="Desktop"/>
    <n v="1"/>
    <x v="1"/>
  </r>
  <r>
    <x v="8838"/>
    <s v="James"/>
    <s v="Ortiz"/>
    <s v="bgolden@example.org"/>
    <n v="33"/>
    <x v="1"/>
    <x v="0"/>
    <s v="Maryland"/>
    <s v="Port Brucebury"/>
    <d v="2024-12-02T10:23:57"/>
    <x v="0"/>
    <d v="2022-12-18T00:00:00"/>
    <n v="1"/>
    <m/>
    <s v="Gaming Console"/>
    <m/>
    <x v="1"/>
  </r>
  <r>
    <x v="8839"/>
    <s v="Michael"/>
    <s v="Santos"/>
    <s v="lauriegilbert@example.com"/>
    <n v="25"/>
    <x v="3"/>
    <x v="0"/>
    <s v="Michigan"/>
    <s v="Nelsonberg"/>
    <d v="2025-04-02T23:21:25"/>
    <x v="2"/>
    <d v="2024-10-30T00:00:00"/>
    <n v="1"/>
    <n v="8.81"/>
    <s v="Mobile"/>
    <n v="3"/>
    <x v="1"/>
  </r>
  <r>
    <x v="8840"/>
    <s v="Tina"/>
    <s v="Marshall"/>
    <s v="gwong@example.org"/>
    <n v="42"/>
    <x v="1"/>
    <x v="0"/>
    <s v="Massachusetts"/>
    <s v="West Amyberg"/>
    <d v="2024-09-23T15:43:22"/>
    <x v="3"/>
    <d v="2023-08-21T00:00:00"/>
    <n v="1"/>
    <n v="24.99"/>
    <s v="Desktop"/>
    <n v="5"/>
    <x v="0"/>
  </r>
  <r>
    <x v="8841"/>
    <s v="Denise"/>
    <s v="Mcdaniel"/>
    <s v="pmiller@example.org"/>
    <n v="24"/>
    <x v="2"/>
    <x v="0"/>
    <s v="Wisconsin"/>
    <s v="Port Justinborough"/>
    <d v="2024-01-02T22:17:36"/>
    <x v="0"/>
    <d v="2024-09-06T00:00:00"/>
    <n v="0"/>
    <n v="15.4"/>
    <s v="Desktop"/>
    <n v="2"/>
    <x v="2"/>
  </r>
  <r>
    <x v="8842"/>
    <s v="Melanie"/>
    <s v="Robinson"/>
    <s v="donaldsonlauren@example.com"/>
    <n v="33"/>
    <x v="1"/>
    <x v="0"/>
    <s v="Illinois"/>
    <s v="Nicholasbury"/>
    <d v="2024-12-18T15:58:02"/>
    <x v="2"/>
    <d v="2024-07-19T00:00:00"/>
    <n v="1"/>
    <n v="20.65"/>
    <s v="Laptop"/>
    <m/>
    <x v="1"/>
  </r>
  <r>
    <x v="8843"/>
    <s v="Carla"/>
    <s v="Gibson"/>
    <s v="christopherkent@example.net"/>
    <n v="34"/>
    <x v="1"/>
    <x v="1"/>
    <s v="Quebec"/>
    <s v="New Kellyville"/>
    <d v="2024-05-04T06:39:57"/>
    <x v="2"/>
    <d v="2025-07-08T00:00:00"/>
    <n v="1"/>
    <n v="35.869999999999997"/>
    <s v="Gaming Console"/>
    <n v="2"/>
    <x v="1"/>
  </r>
  <r>
    <x v="8844"/>
    <s v="Anthony"/>
    <s v="Ortiz"/>
    <s v="phillipsjanet@example.org"/>
    <n v="47"/>
    <x v="0"/>
    <x v="1"/>
    <s v="Prince Edward Island"/>
    <s v="Lake Sharonchester"/>
    <d v="2024-04-25T16:55:21"/>
    <x v="1"/>
    <d v="2022-10-16T00:00:00"/>
    <n v="1"/>
    <n v="5.27"/>
    <s v="Laptop"/>
    <n v="2"/>
    <x v="0"/>
  </r>
  <r>
    <x v="8845"/>
    <s v="Stuart"/>
    <s v="Stevens"/>
    <s v="pedrohampton@example.org"/>
    <n v="34"/>
    <x v="1"/>
    <x v="1"/>
    <s v="British Columbia"/>
    <s v="West Maria"/>
    <d v="2023-06-01T04:44:02"/>
    <x v="0"/>
    <d v="2023-09-15T00:00:00"/>
    <n v="1"/>
    <n v="7.26"/>
    <s v="Gaming Console"/>
    <n v="3"/>
    <x v="1"/>
  </r>
  <r>
    <x v="8846"/>
    <s v="Walter"/>
    <s v="Allen"/>
    <s v="jamie35@example.net"/>
    <n v="30"/>
    <x v="1"/>
    <x v="0"/>
    <s v="Pennsylvania"/>
    <s v="Josehaven"/>
    <d v="2024-06-15T09:58:15"/>
    <x v="3"/>
    <d v="2022-09-19T00:00:00"/>
    <n v="1"/>
    <n v="15.09"/>
    <s v="Laptop"/>
    <n v="3"/>
    <x v="1"/>
  </r>
  <r>
    <x v="8847"/>
    <s v="Justin"/>
    <s v="Martin"/>
    <s v="ujohnson@example.com"/>
    <n v="19"/>
    <x v="0"/>
    <x v="0"/>
    <s v="Maryland"/>
    <s v="Lake Monica"/>
    <d v="2025-05-11T16:03:01"/>
    <x v="3"/>
    <d v="2025-06-01T00:00:00"/>
    <n v="0"/>
    <m/>
    <s v="Laptop"/>
    <n v="3"/>
    <x v="2"/>
  </r>
  <r>
    <x v="8848"/>
    <s v="Margaret"/>
    <s v="Fernandez"/>
    <s v="angelica64@example.com"/>
    <n v="35"/>
    <x v="2"/>
    <x v="1"/>
    <s v="Ontario"/>
    <s v="Glennland"/>
    <d v="2023-11-27T01:20:26"/>
    <x v="2"/>
    <d v="2023-05-04T00:00:00"/>
    <n v="1"/>
    <n v="4.4800000000000004"/>
    <s v="Laptop"/>
    <n v="6"/>
    <x v="1"/>
  </r>
  <r>
    <x v="8849"/>
    <s v="Kathleen"/>
    <s v="Dillon"/>
    <s v="dylankrause@example.com"/>
    <m/>
    <x v="0"/>
    <x v="0"/>
    <s v="Virginia"/>
    <s v="East Garyville"/>
    <d v="2023-09-25T19:35:34"/>
    <x v="2"/>
    <d v="2025-07-07T00:00:00"/>
    <n v="1"/>
    <n v="32.04"/>
    <s v="Mobile"/>
    <m/>
    <x v="4"/>
  </r>
  <r>
    <x v="8850"/>
    <s v="Ashley"/>
    <s v="Parker"/>
    <s v="sandra45@example.net"/>
    <n v="12"/>
    <x v="4"/>
    <x v="0"/>
    <s v="Missouri"/>
    <s v="West Michellechester"/>
    <d v="2024-01-01T02:46:38"/>
    <x v="0"/>
    <d v="2025-01-19T00:00:00"/>
    <n v="1"/>
    <n v="2.72"/>
    <s v="Smart TV"/>
    <n v="3"/>
    <x v="2"/>
  </r>
  <r>
    <x v="8851"/>
    <s v="Bryan"/>
    <s v="Gutierrez"/>
    <s v="samuelmunoz@example.net"/>
    <m/>
    <x v="0"/>
    <x v="0"/>
    <s v="Maryland"/>
    <s v="East Tiffany"/>
    <d v="2024-08-04T02:50:57"/>
    <x v="1"/>
    <d v="2024-08-27T00:00:00"/>
    <n v="1"/>
    <n v="7.34"/>
    <s v="Gaming Console"/>
    <m/>
    <x v="4"/>
  </r>
  <r>
    <x v="8852"/>
    <s v="Donald"/>
    <s v="Wolfe"/>
    <s v="bchaney@example.org"/>
    <n v="3"/>
    <x v="0"/>
    <x v="0"/>
    <s v="Georgia"/>
    <s v="South Renee"/>
    <d v="2025-06-17T15:04:03"/>
    <x v="3"/>
    <d v="2023-06-14T00:00:00"/>
    <n v="1"/>
    <n v="24.62"/>
    <s v="Gaming Console"/>
    <n v="1"/>
    <x v="2"/>
  </r>
  <r>
    <x v="8853"/>
    <s v="Hannah"/>
    <s v="Morgan"/>
    <s v="jessica38@example.com"/>
    <n v="35"/>
    <x v="1"/>
    <x v="0"/>
    <s v="North Carolina"/>
    <s v="East Jennifer"/>
    <d v="2024-09-12T10:38:53"/>
    <x v="3"/>
    <d v="2022-12-08T00:00:00"/>
    <n v="1"/>
    <n v="28.53"/>
    <s v="Gaming Console"/>
    <m/>
    <x v="1"/>
  </r>
  <r>
    <x v="8854"/>
    <s v="Rhonda"/>
    <s v="Smith"/>
    <s v="rmcknight@example.org"/>
    <n v="48"/>
    <x v="0"/>
    <x v="0"/>
    <s v="Virginia"/>
    <s v="Timothyburgh"/>
    <d v="2024-02-15T06:33:10"/>
    <x v="0"/>
    <d v="2022-11-12T00:00:00"/>
    <n v="0"/>
    <n v="27.28"/>
    <s v="Tablet"/>
    <n v="2"/>
    <x v="0"/>
  </r>
  <r>
    <x v="8855"/>
    <s v="Kelly"/>
    <s v="Mullins"/>
    <s v="williamsjoshua@example.org"/>
    <n v="29"/>
    <x v="0"/>
    <x v="0"/>
    <s v="Arizona"/>
    <s v="New Marc"/>
    <d v="2024-04-06T01:04:23"/>
    <x v="3"/>
    <d v="2024-07-10T00:00:00"/>
    <n v="1"/>
    <n v="8.1300000000000008"/>
    <s v="Tablet"/>
    <n v="3"/>
    <x v="1"/>
  </r>
  <r>
    <x v="8856"/>
    <s v="Tara"/>
    <s v="Baker"/>
    <s v="chloeblack@example.net"/>
    <n v="25"/>
    <x v="0"/>
    <x v="0"/>
    <s v="California"/>
    <s v="Erinborough"/>
    <d v="2024-04-05T17:50:23"/>
    <x v="2"/>
    <d v="2024-07-09T00:00:00"/>
    <n v="1"/>
    <n v="4.78"/>
    <s v="Gaming Console"/>
    <n v="2"/>
    <x v="1"/>
  </r>
  <r>
    <x v="8857"/>
    <s v="Tara"/>
    <s v="Hernandez"/>
    <s v="harveyernest@example.org"/>
    <n v="20"/>
    <x v="2"/>
    <x v="0"/>
    <s v="Florida"/>
    <s v="West Troy"/>
    <d v="2022-12-18T05:15:33"/>
    <x v="3"/>
    <d v="2022-10-05T00:00:00"/>
    <n v="1"/>
    <n v="10.48"/>
    <s v="Smart TV"/>
    <m/>
    <x v="2"/>
  </r>
  <r>
    <x v="8858"/>
    <s v="Travis"/>
    <s v="Cole"/>
    <s v="ohutchinson@example.net"/>
    <m/>
    <x v="1"/>
    <x v="0"/>
    <s v="Pennsylvania"/>
    <s v="Colinton"/>
    <d v="2025-01-31T16:27:24"/>
    <x v="2"/>
    <d v="2023-08-13T00:00:00"/>
    <n v="1"/>
    <n v="6.49"/>
    <s v="Tablet"/>
    <m/>
    <x v="4"/>
  </r>
  <r>
    <x v="8859"/>
    <s v="Stephanie"/>
    <s v="Rose"/>
    <s v="valenciamaria@example.net"/>
    <n v="42"/>
    <x v="1"/>
    <x v="0"/>
    <s v="New Jersey"/>
    <s v="North Bobbyville"/>
    <d v="2022-11-15T12:31:11"/>
    <x v="2"/>
    <d v="2023-10-10T00:00:00"/>
    <n v="1"/>
    <n v="42.42"/>
    <s v="Gaming Console"/>
    <n v="4"/>
    <x v="0"/>
  </r>
  <r>
    <x v="8860"/>
    <s v="Nicholas"/>
    <s v="West"/>
    <s v="perkinsmichael@example.net"/>
    <n v="27"/>
    <x v="0"/>
    <x v="1"/>
    <s v="Ontario"/>
    <s v="West Hunter"/>
    <d v="2024-01-02T11:43:38"/>
    <x v="2"/>
    <d v="2023-11-09T00:00:00"/>
    <n v="0"/>
    <m/>
    <s v="Smart TV"/>
    <n v="2"/>
    <x v="1"/>
  </r>
  <r>
    <x v="8861"/>
    <s v="Amanda"/>
    <s v="Dillon"/>
    <s v="johnsonlevi@example.net"/>
    <n v="37"/>
    <x v="0"/>
    <x v="0"/>
    <s v="Washington"/>
    <s v="Lake Brianaland"/>
    <d v="2023-04-01T09:46:26"/>
    <x v="3"/>
    <d v="2022-08-30T00:00:00"/>
    <n v="1"/>
    <n v="7.09"/>
    <s v="Smart TV"/>
    <n v="4"/>
    <x v="1"/>
  </r>
  <r>
    <x v="8862"/>
    <s v="Amanda"/>
    <s v="Scott"/>
    <s v="yjohnson@example.org"/>
    <n v="27"/>
    <x v="0"/>
    <x v="0"/>
    <s v="Wisconsin"/>
    <s v="Port Eric"/>
    <d v="2022-11-17T22:51:07"/>
    <x v="0"/>
    <d v="2025-06-03T00:00:00"/>
    <n v="0"/>
    <n v="15.08"/>
    <s v="Gaming Console"/>
    <m/>
    <x v="1"/>
  </r>
  <r>
    <x v="8863"/>
    <s v="Jeff"/>
    <s v="Mccullough"/>
    <s v="andrew78@example.com"/>
    <n v="24"/>
    <x v="0"/>
    <x v="0"/>
    <s v="Ohio"/>
    <s v="Nancyland"/>
    <d v="2025-06-24T07:13:37"/>
    <x v="3"/>
    <d v="2024-11-18T00:00:00"/>
    <n v="1"/>
    <n v="22.88"/>
    <s v="Tablet"/>
    <n v="2"/>
    <x v="2"/>
  </r>
  <r>
    <x v="8864"/>
    <s v="Martin"/>
    <s v="King"/>
    <s v="jeffreywalker@example.com"/>
    <n v="40"/>
    <x v="0"/>
    <x v="1"/>
    <s v="Manitoba"/>
    <s v="East Darlenefurt"/>
    <d v="2024-11-11T21:21:23"/>
    <x v="3"/>
    <d v="2023-05-04T00:00:00"/>
    <n v="1"/>
    <n v="14.31"/>
    <s v="Desktop"/>
    <n v="2"/>
    <x v="0"/>
  </r>
  <r>
    <x v="8865"/>
    <s v="Matthew"/>
    <s v="Wood"/>
    <s v="bjones@example.net"/>
    <n v="21"/>
    <x v="1"/>
    <x v="0"/>
    <s v="California"/>
    <s v="West Heidi"/>
    <d v="2024-02-04T07:41:18"/>
    <x v="2"/>
    <d v="2024-05-21T00:00:00"/>
    <n v="1"/>
    <n v="2.0099999999999998"/>
    <s v="Laptop"/>
    <n v="4"/>
    <x v="2"/>
  </r>
  <r>
    <x v="8866"/>
    <s v="John"/>
    <s v="Bennett"/>
    <s v="christopher40@example.org"/>
    <n v="44"/>
    <x v="0"/>
    <x v="0"/>
    <s v="Massachusetts"/>
    <s v="Christinashire"/>
    <d v="2025-05-15T09:29:40"/>
    <x v="0"/>
    <d v="2023-10-25T00:00:00"/>
    <n v="1"/>
    <n v="8.31"/>
    <s v="Tablet"/>
    <m/>
    <x v="0"/>
  </r>
  <r>
    <x v="8867"/>
    <s v="Margaret"/>
    <s v="Collier"/>
    <s v="angelajohnson@example.org"/>
    <n v="30"/>
    <x v="0"/>
    <x v="0"/>
    <s v="Michigan"/>
    <s v="Johnsonburgh"/>
    <d v="2024-01-27T21:20:02"/>
    <x v="2"/>
    <d v="2024-11-28T00:00:00"/>
    <n v="1"/>
    <n v="9.76"/>
    <s v="Smart TV"/>
    <n v="2"/>
    <x v="1"/>
  </r>
  <r>
    <x v="8868"/>
    <s v="Nicole"/>
    <s v="Smith"/>
    <s v="mark47@example.net"/>
    <m/>
    <x v="1"/>
    <x v="0"/>
    <s v="Pennsylvania"/>
    <s v="Torresborough"/>
    <d v="2022-08-07T17:34:43"/>
    <x v="3"/>
    <d v="2023-07-15T00:00:00"/>
    <n v="1"/>
    <n v="7.44"/>
    <s v="Smart TV"/>
    <n v="1"/>
    <x v="4"/>
  </r>
  <r>
    <x v="8869"/>
    <s v="Melissa"/>
    <s v="Ortiz"/>
    <s v="karen72@example.net"/>
    <n v="43"/>
    <x v="2"/>
    <x v="1"/>
    <s v="Ontario"/>
    <s v="Jonesmouth"/>
    <d v="2024-05-17T07:41:55"/>
    <x v="0"/>
    <d v="2025-03-14T00:00:00"/>
    <n v="1"/>
    <n v="3.84"/>
    <s v="Gaming Console"/>
    <n v="4"/>
    <x v="0"/>
  </r>
  <r>
    <x v="8870"/>
    <s v="Shawn"/>
    <s v="Novak"/>
    <s v="heathercurry@example.org"/>
    <n v="36"/>
    <x v="1"/>
    <x v="0"/>
    <s v="Washington"/>
    <s v="Youngchester"/>
    <d v="2022-09-11T15:26:24"/>
    <x v="2"/>
    <d v="2023-03-22T00:00:00"/>
    <n v="1"/>
    <n v="9.17"/>
    <s v="Laptop"/>
    <n v="3"/>
    <x v="1"/>
  </r>
  <r>
    <x v="8871"/>
    <s v="James"/>
    <s v="Kelly"/>
    <s v="alexabennett@example.com"/>
    <n v="39"/>
    <x v="0"/>
    <x v="0"/>
    <s v="California"/>
    <s v="West Eugene"/>
    <d v="2022-12-16T12:16:06"/>
    <x v="1"/>
    <d v="2023-07-26T00:00:00"/>
    <n v="0"/>
    <n v="56"/>
    <s v="Tablet"/>
    <n v="1"/>
    <x v="1"/>
  </r>
  <r>
    <x v="8872"/>
    <s v="Sheila"/>
    <s v="Lloyd"/>
    <s v="curtissteven@example.net"/>
    <n v="36"/>
    <x v="0"/>
    <x v="0"/>
    <s v="Maryland"/>
    <s v="South Mandy"/>
    <d v="2024-05-06T22:58:05"/>
    <x v="3"/>
    <d v="2024-10-02T00:00:00"/>
    <n v="0"/>
    <n v="5.19"/>
    <s v="Desktop"/>
    <n v="4"/>
    <x v="1"/>
  </r>
  <r>
    <x v="8873"/>
    <s v="Carly"/>
    <s v="Weaver"/>
    <s v="fbennett@example.net"/>
    <n v="41"/>
    <x v="0"/>
    <x v="1"/>
    <s v="Quebec"/>
    <s v="Ayalaview"/>
    <d v="2025-03-22T12:50:06"/>
    <x v="3"/>
    <d v="2025-03-29T00:00:00"/>
    <n v="1"/>
    <n v="23.25"/>
    <s v="Gaming Console"/>
    <n v="5"/>
    <x v="0"/>
  </r>
  <r>
    <x v="8874"/>
    <s v="Benjamin"/>
    <s v="Gonzales"/>
    <s v="gthomas@example.com"/>
    <n v="40"/>
    <x v="0"/>
    <x v="0"/>
    <s v="Indiana"/>
    <s v="Douglastown"/>
    <d v="2024-08-08T21:24:11"/>
    <x v="3"/>
    <d v="2023-05-25T00:00:00"/>
    <n v="0"/>
    <n v="33.94"/>
    <s v="Gaming Console"/>
    <n v="1"/>
    <x v="0"/>
  </r>
  <r>
    <x v="8875"/>
    <s v="Christian"/>
    <s v="Mitchell"/>
    <s v="robert70@example.net"/>
    <n v="30"/>
    <x v="2"/>
    <x v="1"/>
    <s v="Nova Scotia"/>
    <s v="East Micheleberg"/>
    <d v="2023-11-19T17:06:34"/>
    <x v="3"/>
    <d v="2024-01-04T00:00:00"/>
    <n v="1"/>
    <n v="25.4"/>
    <s v="Gaming Console"/>
    <n v="1"/>
    <x v="1"/>
  </r>
  <r>
    <x v="8876"/>
    <s v="Walter"/>
    <s v="Williams"/>
    <s v="kellymiller@example.com"/>
    <n v="14"/>
    <x v="0"/>
    <x v="0"/>
    <s v="Arizona"/>
    <s v="Michaelside"/>
    <d v="2023-03-06T05:52:43"/>
    <x v="0"/>
    <d v="2023-05-27T00:00:00"/>
    <n v="1"/>
    <n v="0.25"/>
    <s v="Gaming Console"/>
    <n v="4"/>
    <x v="2"/>
  </r>
  <r>
    <x v="8877"/>
    <s v="Michelle"/>
    <s v="Stone"/>
    <s v="stephanie75@example.com"/>
    <m/>
    <x v="2"/>
    <x v="0"/>
    <s v="New York"/>
    <s v="West Stephen"/>
    <d v="2024-08-12T05:31:53"/>
    <x v="2"/>
    <d v="2023-08-31T00:00:00"/>
    <n v="1"/>
    <n v="19.52"/>
    <s v="Desktop"/>
    <n v="5"/>
    <x v="4"/>
  </r>
  <r>
    <x v="8878"/>
    <s v="Martin"/>
    <s v="Payne"/>
    <s v="jthomas@example.net"/>
    <n v="55"/>
    <x v="0"/>
    <x v="0"/>
    <s v="New York"/>
    <s v="Kristiland"/>
    <d v="2025-03-19T21:30:48"/>
    <x v="2"/>
    <d v="2025-02-25T00:00:00"/>
    <n v="1"/>
    <n v="18.34"/>
    <s v="Laptop"/>
    <n v="6"/>
    <x v="0"/>
  </r>
  <r>
    <x v="8879"/>
    <s v="Kenneth"/>
    <s v="Delgado"/>
    <s v="robertamedina@example.com"/>
    <n v="51"/>
    <x v="1"/>
    <x v="0"/>
    <s v="Maryland"/>
    <s v="Tylerton"/>
    <d v="2023-11-07T09:02:53"/>
    <x v="3"/>
    <d v="2023-01-31T00:00:00"/>
    <n v="1"/>
    <m/>
    <s v="Laptop"/>
    <n v="2"/>
    <x v="0"/>
  </r>
  <r>
    <x v="8880"/>
    <s v="Linda"/>
    <s v="Snyder"/>
    <s v="caleb42@example.com"/>
    <n v="34"/>
    <x v="0"/>
    <x v="1"/>
    <s v="Manitoba"/>
    <s v="Lake Stacieborough"/>
    <d v="2024-12-06T06:25:41"/>
    <x v="3"/>
    <d v="2024-02-04T00:00:00"/>
    <n v="1"/>
    <n v="28.35"/>
    <s v="Tablet"/>
    <n v="1"/>
    <x v="1"/>
  </r>
  <r>
    <x v="8881"/>
    <s v="Jennifer"/>
    <s v="Myers"/>
    <s v="trobertson@example.com"/>
    <n v="27"/>
    <x v="1"/>
    <x v="1"/>
    <s v="Manitoba"/>
    <s v="Tammyside"/>
    <d v="2022-09-26T16:14:18"/>
    <x v="3"/>
    <d v="2023-04-14T00:00:00"/>
    <n v="1"/>
    <m/>
    <s v="Desktop"/>
    <n v="4"/>
    <x v="1"/>
  </r>
  <r>
    <x v="8882"/>
    <s v="Lindsey"/>
    <s v="Hawkins"/>
    <s v="robertfowler@example.net"/>
    <n v="28"/>
    <x v="1"/>
    <x v="0"/>
    <s v="Massachusetts"/>
    <s v="Lake Raymond"/>
    <d v="2024-10-03T01:50:28"/>
    <x v="2"/>
    <d v="2023-04-11T00:00:00"/>
    <n v="1"/>
    <n v="18.09"/>
    <s v="Gaming Console"/>
    <n v="2"/>
    <x v="1"/>
  </r>
  <r>
    <x v="8883"/>
    <s v="David"/>
    <s v="Fitzpatrick"/>
    <s v="csawyer@example.net"/>
    <n v="26"/>
    <x v="2"/>
    <x v="0"/>
    <s v="Washington"/>
    <s v="Sarahfort"/>
    <d v="2023-06-07T11:54:29"/>
    <x v="3"/>
    <d v="2025-05-26T00:00:00"/>
    <n v="1"/>
    <n v="11.17"/>
    <s v="Smart TV"/>
    <n v="2"/>
    <x v="1"/>
  </r>
  <r>
    <x v="8884"/>
    <s v="Lisa"/>
    <s v="Nicholson"/>
    <s v="brianroberts@example.org"/>
    <n v="34"/>
    <x v="3"/>
    <x v="0"/>
    <s v="Georgia"/>
    <s v="North John"/>
    <d v="2024-07-09T09:01:07"/>
    <x v="3"/>
    <d v="2023-07-16T00:00:00"/>
    <n v="1"/>
    <n v="6.5"/>
    <s v="Smart TV"/>
    <n v="1"/>
    <x v="1"/>
  </r>
  <r>
    <x v="8885"/>
    <s v="Jason"/>
    <s v="Barry"/>
    <s v="bakerlauren@example.com"/>
    <n v="33"/>
    <x v="0"/>
    <x v="0"/>
    <s v="Florida"/>
    <s v="Port Ryanport"/>
    <d v="2022-08-21T10:25:50"/>
    <x v="1"/>
    <d v="2023-04-24T00:00:00"/>
    <n v="1"/>
    <n v="26.69"/>
    <s v="Smart TV"/>
    <n v="5"/>
    <x v="1"/>
  </r>
  <r>
    <x v="8886"/>
    <s v="Natalie"/>
    <s v="Cisneros"/>
    <s v="jonathan83@example.com"/>
    <n v="34"/>
    <x v="1"/>
    <x v="1"/>
    <s v="Prince Edward Island"/>
    <s v="Thompsonchester"/>
    <d v="2022-10-29T20:39:16"/>
    <x v="3"/>
    <d v="2024-06-29T00:00:00"/>
    <n v="1"/>
    <m/>
    <s v="Laptop"/>
    <m/>
    <x v="1"/>
  </r>
  <r>
    <x v="8887"/>
    <s v="Lori"/>
    <s v="Stanley"/>
    <s v="randall75@example.net"/>
    <n v="34"/>
    <x v="1"/>
    <x v="0"/>
    <s v="New York"/>
    <s v="East Jacob"/>
    <d v="2025-07-30T22:39:29"/>
    <x v="3"/>
    <d v="2023-12-14T00:00:00"/>
    <n v="1"/>
    <n v="8.49"/>
    <s v="Mobile"/>
    <m/>
    <x v="1"/>
  </r>
  <r>
    <x v="8888"/>
    <s v="Michael"/>
    <s v="Anthony"/>
    <s v="tara19@example.com"/>
    <n v="20"/>
    <x v="2"/>
    <x v="0"/>
    <s v="Georgia"/>
    <s v="South Jeanne"/>
    <d v="2025-07-11T17:11:18"/>
    <x v="2"/>
    <d v="2023-12-13T00:00:00"/>
    <n v="1"/>
    <n v="24.73"/>
    <s v="Smart TV"/>
    <n v="3"/>
    <x v="2"/>
  </r>
  <r>
    <x v="8889"/>
    <s v="Justin"/>
    <s v="Fitzpatrick"/>
    <s v="lbuck@example.net"/>
    <m/>
    <x v="0"/>
    <x v="0"/>
    <s v="Washington"/>
    <s v="Lake Paulside"/>
    <d v="2024-02-03T02:07:27"/>
    <x v="3"/>
    <d v="2023-08-12T00:00:00"/>
    <n v="0"/>
    <n v="11.98"/>
    <s v="Gaming Console"/>
    <n v="3"/>
    <x v="4"/>
  </r>
  <r>
    <x v="8890"/>
    <s v="Joshua"/>
    <s v="Frye"/>
    <s v="brittanythompson@example.com"/>
    <n v="38"/>
    <x v="1"/>
    <x v="0"/>
    <s v="Virginia"/>
    <s v="Bondtown"/>
    <d v="2022-09-14T15:22:12"/>
    <x v="2"/>
    <d v="2023-10-23T00:00:00"/>
    <n v="1"/>
    <n v="8.25"/>
    <s v="Desktop"/>
    <n v="5"/>
    <x v="1"/>
  </r>
  <r>
    <x v="8891"/>
    <s v="Karen"/>
    <s v="Harding"/>
    <s v="cindyhendrix@example.org"/>
    <m/>
    <x v="1"/>
    <x v="1"/>
    <s v="Saskatchewan"/>
    <s v="East Gregoryfort"/>
    <d v="2023-03-19T13:54:19"/>
    <x v="3"/>
    <d v="2024-01-31T00:00:00"/>
    <n v="1"/>
    <n v="20.260000000000002"/>
    <s v="Gaming Console"/>
    <n v="2"/>
    <x v="4"/>
  </r>
  <r>
    <x v="8892"/>
    <s v="Harold"/>
    <s v="Davis"/>
    <s v="michelle09@example.net"/>
    <n v="24"/>
    <x v="0"/>
    <x v="0"/>
    <s v="California"/>
    <s v="West Todd"/>
    <d v="2025-06-01T01:18:36"/>
    <x v="2"/>
    <d v="2023-08-06T00:00:00"/>
    <n v="0"/>
    <n v="22.95"/>
    <s v="Smart TV"/>
    <n v="4"/>
    <x v="2"/>
  </r>
  <r>
    <x v="8893"/>
    <s v="Jesse"/>
    <s v="Martinez"/>
    <s v="harry49@example.net"/>
    <n v="37"/>
    <x v="4"/>
    <x v="1"/>
    <s v="British Columbia"/>
    <s v="Mcculloughberg"/>
    <d v="2024-11-09T10:13:43"/>
    <x v="2"/>
    <d v="2023-09-28T00:00:00"/>
    <n v="1"/>
    <n v="22.3"/>
    <s v="Smart TV"/>
    <n v="1"/>
    <x v="1"/>
  </r>
  <r>
    <x v="8894"/>
    <s v="Jeremy"/>
    <s v="Lowery"/>
    <s v="hcrawford@example.com"/>
    <n v="40"/>
    <x v="1"/>
    <x v="1"/>
    <s v="Saskatchewan"/>
    <s v="Annamouth"/>
    <d v="2024-03-08T13:19:09"/>
    <x v="3"/>
    <d v="2025-06-26T00:00:00"/>
    <n v="1"/>
    <n v="14.15"/>
    <s v="Laptop"/>
    <n v="8"/>
    <x v="0"/>
  </r>
  <r>
    <x v="8895"/>
    <s v="Michael"/>
    <s v="Warner"/>
    <s v="scottmitchell@example.org"/>
    <n v="37"/>
    <x v="1"/>
    <x v="0"/>
    <s v="Michigan"/>
    <s v="Lake Dawn"/>
    <d v="2024-07-03T20:33:03"/>
    <x v="3"/>
    <d v="2023-09-06T00:00:00"/>
    <n v="1"/>
    <n v="29.13"/>
    <s v="Tablet"/>
    <n v="3"/>
    <x v="1"/>
  </r>
  <r>
    <x v="8896"/>
    <s v="Jason"/>
    <s v="Smith"/>
    <s v="connerjay@example.com"/>
    <m/>
    <x v="4"/>
    <x v="0"/>
    <s v="Indiana"/>
    <s v="West Susanview"/>
    <d v="2024-05-16T02:55:08"/>
    <x v="3"/>
    <d v="2023-09-30T00:00:00"/>
    <n v="1"/>
    <n v="8.01"/>
    <s v="Laptop"/>
    <n v="5"/>
    <x v="4"/>
  </r>
  <r>
    <x v="8897"/>
    <s v="Casey"/>
    <s v="Johnson"/>
    <s v="jessica95@example.net"/>
    <n v="22"/>
    <x v="2"/>
    <x v="0"/>
    <s v="Pennsylvania"/>
    <s v="North Jeffery"/>
    <d v="2023-04-06T03:14:21"/>
    <x v="2"/>
    <d v="2022-09-10T00:00:00"/>
    <n v="0"/>
    <n v="0.67"/>
    <s v="Desktop"/>
    <m/>
    <x v="2"/>
  </r>
  <r>
    <x v="8898"/>
    <s v="Sheri"/>
    <s v="Baker"/>
    <s v="urobinson@example.net"/>
    <m/>
    <x v="1"/>
    <x v="1"/>
    <s v="Quebec"/>
    <s v="East Janice"/>
    <d v="2022-10-29T08:57:52"/>
    <x v="3"/>
    <d v="2022-11-01T00:00:00"/>
    <n v="1"/>
    <n v="8.24"/>
    <s v="Desktop"/>
    <n v="3"/>
    <x v="4"/>
  </r>
  <r>
    <x v="8899"/>
    <s v="Rebecca"/>
    <s v="Lopez"/>
    <s v="ricardo40@example.net"/>
    <m/>
    <x v="1"/>
    <x v="0"/>
    <s v="Ohio"/>
    <s v="Port Linda"/>
    <d v="2024-02-01T16:04:58"/>
    <x v="2"/>
    <d v="2024-05-13T00:00:00"/>
    <n v="1"/>
    <n v="12.74"/>
    <s v="Mobile"/>
    <n v="5"/>
    <x v="4"/>
  </r>
  <r>
    <x v="8900"/>
    <s v="Kathryn"/>
    <s v="Lyons"/>
    <s v="uyang@example.com"/>
    <n v="48"/>
    <x v="1"/>
    <x v="1"/>
    <s v="Prince Edward Island"/>
    <s v="East Jenny"/>
    <d v="2023-09-03T04:40:12"/>
    <x v="2"/>
    <d v="2022-11-08T00:00:00"/>
    <n v="1"/>
    <n v="16.809999999999999"/>
    <s v="Smart TV"/>
    <n v="2"/>
    <x v="0"/>
  </r>
  <r>
    <x v="8901"/>
    <s v="Emily"/>
    <s v="Garcia"/>
    <s v="daymary@example.com"/>
    <n v="26"/>
    <x v="3"/>
    <x v="0"/>
    <s v="Tennessee"/>
    <s v="South Toddmouth"/>
    <d v="2025-02-20T22:21:53"/>
    <x v="3"/>
    <d v="2023-05-19T00:00:00"/>
    <n v="1"/>
    <n v="2.65"/>
    <s v="Gaming Console"/>
    <n v="1"/>
    <x v="1"/>
  </r>
  <r>
    <x v="8902"/>
    <s v="Omar"/>
    <s v="Freeman"/>
    <s v="carrolljason@example.org"/>
    <n v="31"/>
    <x v="1"/>
    <x v="1"/>
    <s v="Ontario"/>
    <s v="South Peter"/>
    <d v="2022-08-26T14:30:58"/>
    <x v="2"/>
    <d v="2023-05-13T00:00:00"/>
    <n v="1"/>
    <n v="27.28"/>
    <s v="Gaming Console"/>
    <n v="2"/>
    <x v="1"/>
  </r>
  <r>
    <x v="8903"/>
    <s v="Jeffrey"/>
    <s v="Goodwin"/>
    <s v="zholmes@example.org"/>
    <n v="20"/>
    <x v="0"/>
    <x v="1"/>
    <s v="Prince Edward Island"/>
    <s v="East Kevinland"/>
    <d v="2024-03-26T01:14:19"/>
    <x v="0"/>
    <d v="2024-02-05T00:00:00"/>
    <n v="1"/>
    <n v="19.52"/>
    <s v="Desktop"/>
    <n v="1"/>
    <x v="2"/>
  </r>
  <r>
    <x v="8904"/>
    <s v="Jennifer"/>
    <s v="Martinez"/>
    <s v="kelly78@example.net"/>
    <n v="39"/>
    <x v="0"/>
    <x v="0"/>
    <s v="Michigan"/>
    <s v="North Tanner"/>
    <d v="2022-09-28T10:07:34"/>
    <x v="3"/>
    <d v="2024-07-29T00:00:00"/>
    <n v="1"/>
    <n v="6.37"/>
    <s v="Desktop"/>
    <n v="2"/>
    <x v="1"/>
  </r>
  <r>
    <x v="8905"/>
    <s v="Emily"/>
    <s v="Barnes"/>
    <s v="davischristopher@example.net"/>
    <n v="39"/>
    <x v="1"/>
    <x v="0"/>
    <s v="Georgia"/>
    <s v="Port Beth"/>
    <d v="2022-10-08T16:01:57"/>
    <x v="1"/>
    <d v="2023-09-07T00:00:00"/>
    <n v="1"/>
    <n v="31.05"/>
    <s v="Gaming Console"/>
    <n v="3"/>
    <x v="1"/>
  </r>
  <r>
    <x v="8906"/>
    <s v="Amanda"/>
    <s v="Lopez"/>
    <s v="mark48@example.com"/>
    <n v="24"/>
    <x v="0"/>
    <x v="0"/>
    <s v="New Jersey"/>
    <s v="Valdezfort"/>
    <d v="2024-01-02T12:58:29"/>
    <x v="2"/>
    <d v="2022-10-04T00:00:00"/>
    <n v="1"/>
    <n v="21.71"/>
    <s v="Laptop"/>
    <n v="4"/>
    <x v="2"/>
  </r>
  <r>
    <x v="8907"/>
    <s v="Sean"/>
    <s v="Hernandez"/>
    <s v="anthony68@example.org"/>
    <n v="35"/>
    <x v="1"/>
    <x v="0"/>
    <s v="Tennessee"/>
    <s v="North Christinahaven"/>
    <d v="2024-10-12T21:45:56"/>
    <x v="3"/>
    <d v="2023-11-20T00:00:00"/>
    <n v="1"/>
    <n v="13.07"/>
    <s v="Mobile"/>
    <n v="2"/>
    <x v="1"/>
  </r>
  <r>
    <x v="8908"/>
    <s v="Peter"/>
    <s v="Walker"/>
    <s v="christopher14@example.org"/>
    <n v="43"/>
    <x v="1"/>
    <x v="1"/>
    <s v="Manitoba"/>
    <s v="West Lindsayville"/>
    <d v="2024-06-22T15:04:25"/>
    <x v="3"/>
    <d v="2022-10-28T00:00:00"/>
    <n v="1"/>
    <n v="10.17"/>
    <s v="Mobile"/>
    <n v="4"/>
    <x v="0"/>
  </r>
  <r>
    <x v="8909"/>
    <s v="Adam"/>
    <s v="Norris"/>
    <s v="jonathan29@example.net"/>
    <n v="45"/>
    <x v="1"/>
    <x v="0"/>
    <s v="Michigan"/>
    <s v="New Jessica"/>
    <d v="2022-10-28T10:15:26"/>
    <x v="2"/>
    <d v="2024-06-02T00:00:00"/>
    <n v="1"/>
    <n v="12.85"/>
    <s v="Mobile"/>
    <n v="1"/>
    <x v="0"/>
  </r>
  <r>
    <x v="8910"/>
    <s v="Christina"/>
    <s v="Villa"/>
    <s v="rosalesmatthew@example.net"/>
    <n v="30"/>
    <x v="1"/>
    <x v="0"/>
    <s v="Georgia"/>
    <s v="Kenttown"/>
    <d v="2023-09-13T22:39:30"/>
    <x v="3"/>
    <d v="2023-03-07T00:00:00"/>
    <n v="1"/>
    <n v="7.78"/>
    <s v="Mobile"/>
    <n v="6"/>
    <x v="1"/>
  </r>
  <r>
    <x v="8911"/>
    <s v="Joseph"/>
    <s v="Maxwell"/>
    <s v="davisbarry@example.net"/>
    <n v="50"/>
    <x v="1"/>
    <x v="1"/>
    <s v="British Columbia"/>
    <s v="Laurenchester"/>
    <d v="2024-02-06T03:59:23"/>
    <x v="2"/>
    <d v="2024-02-01T00:00:00"/>
    <n v="1"/>
    <n v="31.94"/>
    <s v="Desktop"/>
    <m/>
    <x v="0"/>
  </r>
  <r>
    <x v="8912"/>
    <s v="Cassie"/>
    <s v="Rangel"/>
    <s v="luisschwartz@example.com"/>
    <n v="39"/>
    <x v="0"/>
    <x v="0"/>
    <s v="Tennessee"/>
    <s v="Joneschester"/>
    <d v="2025-01-02T09:51:26"/>
    <x v="1"/>
    <d v="2024-03-16T00:00:00"/>
    <n v="1"/>
    <n v="9.68"/>
    <s v="Smart TV"/>
    <n v="2"/>
    <x v="1"/>
  </r>
  <r>
    <x v="8913"/>
    <s v="Nathan"/>
    <s v="Austin"/>
    <s v="samanthajacobs@example.org"/>
    <n v="44"/>
    <x v="4"/>
    <x v="0"/>
    <s v="New Jersey"/>
    <s v="Staffordfort"/>
    <d v="2025-02-09T07:33:21"/>
    <x v="3"/>
    <d v="2025-01-10T00:00:00"/>
    <n v="1"/>
    <n v="12.94"/>
    <s v="Desktop"/>
    <m/>
    <x v="0"/>
  </r>
  <r>
    <x v="8914"/>
    <s v="Jesse"/>
    <s v="Nicholson"/>
    <s v="jessicagould@example.net"/>
    <n v="34"/>
    <x v="0"/>
    <x v="1"/>
    <s v="British Columbia"/>
    <s v="South Susan"/>
    <d v="2024-02-25T11:06:52"/>
    <x v="2"/>
    <d v="2024-11-28T00:00:00"/>
    <n v="0"/>
    <n v="15.34"/>
    <s v="Smart TV"/>
    <n v="3"/>
    <x v="1"/>
  </r>
  <r>
    <x v="8915"/>
    <s v="Oscar"/>
    <s v="Allen"/>
    <s v="michaeljohnston@example.org"/>
    <n v="36"/>
    <x v="3"/>
    <x v="1"/>
    <s v="Nova Scotia"/>
    <s v="Robertsshire"/>
    <d v="2024-09-03T19:37:13"/>
    <x v="3"/>
    <d v="2025-07-16T00:00:00"/>
    <n v="0"/>
    <n v="5.64"/>
    <s v="Desktop"/>
    <n v="1"/>
    <x v="1"/>
  </r>
  <r>
    <x v="8916"/>
    <s v="Daniel"/>
    <s v="Jordan"/>
    <s v="ianmurray@example.net"/>
    <n v="25"/>
    <x v="1"/>
    <x v="0"/>
    <s v="North Carolina"/>
    <s v="Simpsonshire"/>
    <d v="2024-12-18T23:33:52"/>
    <x v="2"/>
    <d v="2024-03-06T00:00:00"/>
    <n v="1"/>
    <n v="34.979999999999997"/>
    <s v="Mobile"/>
    <n v="2"/>
    <x v="1"/>
  </r>
  <r>
    <x v="8917"/>
    <s v="Anthony"/>
    <s v="Collins"/>
    <s v="peterevans@example.com"/>
    <n v="20"/>
    <x v="0"/>
    <x v="1"/>
    <s v="Ontario"/>
    <s v="West Kimberly"/>
    <d v="2024-01-18T01:45:41"/>
    <x v="3"/>
    <d v="2023-09-16T00:00:00"/>
    <n v="1"/>
    <n v="22.72"/>
    <s v="Desktop"/>
    <m/>
    <x v="2"/>
  </r>
  <r>
    <x v="8918"/>
    <s v="Caleb"/>
    <s v="Mcfarland"/>
    <s v="samantha28@example.org"/>
    <n v="43"/>
    <x v="2"/>
    <x v="0"/>
    <s v="California"/>
    <s v="Jamesburgh"/>
    <d v="2025-06-30T14:22:54"/>
    <x v="3"/>
    <d v="2022-09-19T00:00:00"/>
    <n v="1"/>
    <n v="9.9"/>
    <s v="Tablet"/>
    <n v="3"/>
    <x v="0"/>
  </r>
  <r>
    <x v="8919"/>
    <s v="Shelly"/>
    <s v="Martin"/>
    <s v="vanessamoon@example.com"/>
    <n v="29"/>
    <x v="3"/>
    <x v="0"/>
    <s v="Arizona"/>
    <s v="Hardingport"/>
    <d v="2024-04-06T19:38:41"/>
    <x v="3"/>
    <d v="2023-11-05T00:00:00"/>
    <n v="1"/>
    <n v="5.98"/>
    <s v="Mobile"/>
    <n v="1"/>
    <x v="1"/>
  </r>
  <r>
    <x v="8920"/>
    <s v="Michele"/>
    <s v="Walker"/>
    <s v="lfrancis@example.net"/>
    <n v="16"/>
    <x v="1"/>
    <x v="1"/>
    <s v="Prince Edward Island"/>
    <s v="Port Jesseberg"/>
    <d v="2023-02-15T22:40:50"/>
    <x v="2"/>
    <d v="2022-08-15T00:00:00"/>
    <n v="1"/>
    <n v="13.68"/>
    <s v="Gaming Console"/>
    <n v="4"/>
    <x v="2"/>
  </r>
  <r>
    <x v="8921"/>
    <s v="Julian"/>
    <s v="Benitez"/>
    <s v="bobby18@example.org"/>
    <n v="37"/>
    <x v="1"/>
    <x v="0"/>
    <s v="Illinois"/>
    <s v="Grayville"/>
    <d v="2023-12-27T09:27:04"/>
    <x v="3"/>
    <d v="2024-02-04T00:00:00"/>
    <n v="1"/>
    <n v="11.97"/>
    <s v="Smart TV"/>
    <n v="4"/>
    <x v="1"/>
  </r>
  <r>
    <x v="8922"/>
    <s v="Kimberly"/>
    <s v="Fisher"/>
    <s v="millergina@example.org"/>
    <n v="24"/>
    <x v="0"/>
    <x v="0"/>
    <s v="Georgia"/>
    <s v="Zacharystad"/>
    <d v="2024-07-10T15:25:26"/>
    <x v="0"/>
    <d v="2023-05-20T00:00:00"/>
    <n v="0"/>
    <n v="22.4"/>
    <s v="Mobile"/>
    <n v="1"/>
    <x v="2"/>
  </r>
  <r>
    <x v="8923"/>
    <s v="James"/>
    <s v="Rice"/>
    <s v="adriennepatrick@example.net"/>
    <m/>
    <x v="0"/>
    <x v="1"/>
    <s v="British Columbia"/>
    <s v="Roberthaven"/>
    <d v="2022-12-06T05:41:33"/>
    <x v="2"/>
    <d v="2023-10-12T00:00:00"/>
    <n v="1"/>
    <n v="2.35"/>
    <s v="Mobile"/>
    <n v="2"/>
    <x v="4"/>
  </r>
  <r>
    <x v="8924"/>
    <s v="Malik"/>
    <s v="Diaz"/>
    <s v="courtney08@example.org"/>
    <n v="18"/>
    <x v="1"/>
    <x v="1"/>
    <s v="Quebec"/>
    <s v="West Ashleyshire"/>
    <d v="2023-06-15T00:18:16"/>
    <x v="0"/>
    <d v="2023-08-21T00:00:00"/>
    <n v="1"/>
    <n v="15.23"/>
    <s v="Gaming Console"/>
    <n v="5"/>
    <x v="2"/>
  </r>
  <r>
    <x v="8925"/>
    <s v="Michael"/>
    <s v="Taylor"/>
    <s v="amy15@example.com"/>
    <n v="21"/>
    <x v="1"/>
    <x v="0"/>
    <s v="Illinois"/>
    <s v="Edwardsport"/>
    <d v="2023-09-28T14:19:43"/>
    <x v="1"/>
    <d v="2025-02-18T00:00:00"/>
    <n v="0"/>
    <n v="19.7"/>
    <s v="Desktop"/>
    <m/>
    <x v="2"/>
  </r>
  <r>
    <x v="8926"/>
    <s v="Kevin"/>
    <s v="Harris"/>
    <s v="stevensjill@example.net"/>
    <m/>
    <x v="0"/>
    <x v="0"/>
    <s v="Texas"/>
    <s v="Williambury"/>
    <d v="2023-09-28T14:15:40"/>
    <x v="3"/>
    <d v="2023-07-19T00:00:00"/>
    <n v="0"/>
    <n v="25.29"/>
    <s v="Tablet"/>
    <n v="4"/>
    <x v="4"/>
  </r>
  <r>
    <x v="8927"/>
    <s v="Colleen"/>
    <s v="Young"/>
    <s v="lekevin@example.net"/>
    <n v="33"/>
    <x v="1"/>
    <x v="0"/>
    <s v="Ohio"/>
    <s v="South Jennifer"/>
    <d v="2022-09-13T07:01:47"/>
    <x v="2"/>
    <d v="2025-07-08T00:00:00"/>
    <n v="1"/>
    <m/>
    <s v="Desktop"/>
    <m/>
    <x v="1"/>
  </r>
  <r>
    <x v="8928"/>
    <s v="Carlos"/>
    <s v="Johnson"/>
    <s v="danielle77@example.org"/>
    <n v="26"/>
    <x v="4"/>
    <x v="0"/>
    <s v="Wisconsin"/>
    <s v="Laurenview"/>
    <d v="2024-01-21T22:11:43"/>
    <x v="0"/>
    <d v="2024-03-19T00:00:00"/>
    <n v="1"/>
    <n v="3.6"/>
    <s v="Desktop"/>
    <n v="1"/>
    <x v="1"/>
  </r>
  <r>
    <x v="8929"/>
    <s v="Daniel"/>
    <s v="Patel"/>
    <s v="angelamorales@example.com"/>
    <m/>
    <x v="1"/>
    <x v="0"/>
    <s v="Texas"/>
    <s v="Brianfort"/>
    <d v="2024-04-08T11:42:54"/>
    <x v="0"/>
    <d v="2023-07-08T00:00:00"/>
    <n v="1"/>
    <n v="19.11"/>
    <s v="Laptop"/>
    <n v="2"/>
    <x v="4"/>
  </r>
  <r>
    <x v="8930"/>
    <s v="Michael"/>
    <s v="Smith"/>
    <s v="donna98@example.com"/>
    <n v="34"/>
    <x v="0"/>
    <x v="0"/>
    <s v="Massachusetts"/>
    <s v="Kaufmanbury"/>
    <d v="2024-03-04T01:45:08"/>
    <x v="0"/>
    <d v="2025-05-31T00:00:00"/>
    <n v="1"/>
    <n v="15.72"/>
    <s v="Gaming Console"/>
    <m/>
    <x v="1"/>
  </r>
  <r>
    <x v="8931"/>
    <s v="Connie"/>
    <s v="Nelson"/>
    <s v="sdickerson@example.com"/>
    <n v="39"/>
    <x v="2"/>
    <x v="0"/>
    <s v="California"/>
    <s v="Hunttown"/>
    <d v="2023-11-27T13:06:30"/>
    <x v="0"/>
    <d v="2022-08-24T00:00:00"/>
    <n v="1"/>
    <n v="0.98"/>
    <s v="Tablet"/>
    <n v="1"/>
    <x v="1"/>
  </r>
  <r>
    <x v="8932"/>
    <s v="Patricia"/>
    <s v="Roberts"/>
    <s v="jamesyoung@example.com"/>
    <n v="36"/>
    <x v="0"/>
    <x v="0"/>
    <s v="Arizona"/>
    <s v="East Linda"/>
    <d v="2023-03-31T22:14:50"/>
    <x v="2"/>
    <d v="2022-09-28T00:00:00"/>
    <n v="1"/>
    <n v="16.73"/>
    <s v="Laptop"/>
    <n v="2"/>
    <x v="1"/>
  </r>
  <r>
    <x v="8933"/>
    <s v="Crystal"/>
    <s v="Martin"/>
    <s v="dominiquejames@example.net"/>
    <m/>
    <x v="1"/>
    <x v="1"/>
    <s v="Saskatchewan"/>
    <s v="Port Michael"/>
    <d v="2024-08-05T08:28:46"/>
    <x v="3"/>
    <d v="2023-03-10T00:00:00"/>
    <n v="1"/>
    <n v="24.32"/>
    <s v="Smart TV"/>
    <n v="2"/>
    <x v="4"/>
  </r>
  <r>
    <x v="8934"/>
    <s v="Julia"/>
    <s v="Young"/>
    <s v="palexander@example.net"/>
    <n v="43"/>
    <x v="4"/>
    <x v="1"/>
    <s v="British Columbia"/>
    <s v="South Kevin"/>
    <d v="2023-06-12T14:24:00"/>
    <x v="0"/>
    <d v="2023-08-21T00:00:00"/>
    <n v="1"/>
    <n v="17.61"/>
    <s v="Desktop"/>
    <n v="2"/>
    <x v="0"/>
  </r>
  <r>
    <x v="8935"/>
    <s v="Mark"/>
    <s v="Brown"/>
    <s v="jennifergray@example.net"/>
    <n v="63"/>
    <x v="0"/>
    <x v="0"/>
    <s v="Ohio"/>
    <s v="Walterside"/>
    <d v="2023-09-01T07:02:19"/>
    <x v="2"/>
    <d v="2025-05-27T00:00:00"/>
    <n v="1"/>
    <n v="20.61"/>
    <s v="Gaming Console"/>
    <n v="2"/>
    <x v="3"/>
  </r>
  <r>
    <x v="8936"/>
    <s v="Edgar"/>
    <s v="Davis"/>
    <s v="collinsmichael@example.net"/>
    <n v="34"/>
    <x v="0"/>
    <x v="0"/>
    <s v="Illinois"/>
    <s v="North Veronica"/>
    <d v="2024-05-02T03:03:07"/>
    <x v="0"/>
    <d v="2022-08-28T00:00:00"/>
    <n v="1"/>
    <n v="383.3"/>
    <s v="Mobile"/>
    <n v="2"/>
    <x v="1"/>
  </r>
  <r>
    <x v="8937"/>
    <s v="Dylan"/>
    <s v="Hoover"/>
    <s v="elizabethhernandez@example.org"/>
    <n v="42"/>
    <x v="0"/>
    <x v="0"/>
    <s v="Virginia"/>
    <s v="Brownchester"/>
    <d v="2024-09-20T07:06:35"/>
    <x v="3"/>
    <d v="2025-05-09T00:00:00"/>
    <n v="1"/>
    <n v="13.89"/>
    <s v="Gaming Console"/>
    <n v="4"/>
    <x v="0"/>
  </r>
  <r>
    <x v="8938"/>
    <s v="Calvin"/>
    <s v="Nguyen"/>
    <s v="amitchell@example.org"/>
    <n v="44"/>
    <x v="4"/>
    <x v="0"/>
    <s v="Texas"/>
    <s v="East Johntown"/>
    <d v="2022-08-24T21:48:24"/>
    <x v="2"/>
    <d v="2022-09-18T00:00:00"/>
    <n v="1"/>
    <n v="48.22"/>
    <s v="Desktop"/>
    <n v="6"/>
    <x v="0"/>
  </r>
  <r>
    <x v="8939"/>
    <s v="Karen"/>
    <s v="Hernandez"/>
    <s v="daviserik@example.com"/>
    <n v="40"/>
    <x v="0"/>
    <x v="1"/>
    <s v="Saskatchewan"/>
    <s v="Alejandrashire"/>
    <d v="2024-10-25T16:03:28"/>
    <x v="3"/>
    <d v="2025-04-04T00:00:00"/>
    <n v="1"/>
    <n v="18.22"/>
    <s v="Gaming Console"/>
    <n v="3"/>
    <x v="0"/>
  </r>
  <r>
    <x v="8940"/>
    <s v="Christopher"/>
    <s v="Snow"/>
    <s v="xpena@example.net"/>
    <n v="30"/>
    <x v="3"/>
    <x v="1"/>
    <s v="Ontario"/>
    <s v="Port Christopher"/>
    <d v="2025-03-14T14:58:24"/>
    <x v="3"/>
    <d v="2023-07-26T00:00:00"/>
    <n v="0"/>
    <n v="7.82"/>
    <s v="Desktop"/>
    <n v="2"/>
    <x v="1"/>
  </r>
  <r>
    <x v="8941"/>
    <s v="Sandra"/>
    <s v="Price"/>
    <s v="william69@example.com"/>
    <m/>
    <x v="0"/>
    <x v="1"/>
    <s v="British Columbia"/>
    <s v="West Anthonyborough"/>
    <d v="2024-12-17T09:09:47"/>
    <x v="2"/>
    <d v="2023-01-22T00:00:00"/>
    <n v="1"/>
    <n v="2.85"/>
    <s v="Laptop"/>
    <n v="2"/>
    <x v="4"/>
  </r>
  <r>
    <x v="8942"/>
    <s v="Kevin"/>
    <s v="Martin"/>
    <s v="valerie16@example.com"/>
    <n v="45"/>
    <x v="1"/>
    <x v="0"/>
    <s v="Pennsylvania"/>
    <s v="Aaronville"/>
    <d v="2024-06-20T14:59:38"/>
    <x v="0"/>
    <d v="2023-02-18T00:00:00"/>
    <n v="1"/>
    <n v="22.12"/>
    <s v="Smart TV"/>
    <n v="3"/>
    <x v="0"/>
  </r>
  <r>
    <x v="8943"/>
    <s v="Jennifer"/>
    <s v="Garza"/>
    <s v="richardgonzales@example.org"/>
    <n v="34"/>
    <x v="1"/>
    <x v="0"/>
    <s v="Washington"/>
    <s v="South Danielborough"/>
    <d v="2023-10-23T23:36:03"/>
    <x v="0"/>
    <d v="2024-11-18T00:00:00"/>
    <n v="1"/>
    <n v="26.93"/>
    <s v="Laptop"/>
    <n v="2"/>
    <x v="1"/>
  </r>
  <r>
    <x v="8944"/>
    <s v="Bonnie"/>
    <s v="Fisher"/>
    <s v="kbean@example.com"/>
    <n v="28"/>
    <x v="3"/>
    <x v="0"/>
    <s v="Virginia"/>
    <s v="Youngberg"/>
    <d v="2023-03-25T16:06:30"/>
    <x v="2"/>
    <d v="2023-06-12T00:00:00"/>
    <n v="1"/>
    <n v="17.53"/>
    <s v="Laptop"/>
    <m/>
    <x v="1"/>
  </r>
  <r>
    <x v="8945"/>
    <s v="Joseph"/>
    <s v="Smith"/>
    <s v="erin51@example.com"/>
    <n v="23"/>
    <x v="1"/>
    <x v="1"/>
    <s v="Prince Edward Island"/>
    <s v="North Tonyaberg"/>
    <d v="2025-07-29T05:21:43"/>
    <x v="0"/>
    <d v="2024-08-05T00:00:00"/>
    <n v="1"/>
    <n v="14.16"/>
    <s v="Gaming Console"/>
    <n v="6"/>
    <x v="2"/>
  </r>
  <r>
    <x v="8946"/>
    <s v="Brittany"/>
    <s v="Olson"/>
    <s v="johnsonalbert@example.com"/>
    <n v="42"/>
    <x v="1"/>
    <x v="1"/>
    <s v="Alberta"/>
    <s v="Stevenbury"/>
    <d v="2024-08-16T17:21:08"/>
    <x v="0"/>
    <d v="2023-06-01T00:00:00"/>
    <n v="1"/>
    <n v="3.73"/>
    <s v="Tablet"/>
    <n v="2"/>
    <x v="0"/>
  </r>
  <r>
    <x v="8947"/>
    <s v="Shannon"/>
    <s v="Weaver"/>
    <s v="laurarobles@example.net"/>
    <m/>
    <x v="2"/>
    <x v="0"/>
    <s v="Texas"/>
    <s v="Paulstad"/>
    <d v="2023-01-21T05:19:39"/>
    <x v="3"/>
    <d v="2024-10-06T00:00:00"/>
    <n v="1"/>
    <n v="10.83"/>
    <s v="Desktop"/>
    <m/>
    <x v="4"/>
  </r>
  <r>
    <x v="8948"/>
    <s v="Katherine"/>
    <s v="Lopez"/>
    <s v="chelsea12@example.com"/>
    <n v="36"/>
    <x v="2"/>
    <x v="0"/>
    <s v="California"/>
    <s v="Kristopherview"/>
    <d v="2023-09-22T11:36:08"/>
    <x v="1"/>
    <d v="2023-06-14T00:00:00"/>
    <n v="1"/>
    <m/>
    <s v="Mobile"/>
    <m/>
    <x v="1"/>
  </r>
  <r>
    <x v="8949"/>
    <s v="Stacey"/>
    <s v="Jennings"/>
    <s v="collinstroy@example.org"/>
    <n v="44"/>
    <x v="4"/>
    <x v="1"/>
    <s v="Manitoba"/>
    <s v="South Christopher"/>
    <d v="2022-11-07T16:34:42"/>
    <x v="2"/>
    <d v="2022-11-03T00:00:00"/>
    <n v="1"/>
    <n v="19.79"/>
    <s v="Laptop"/>
    <n v="1"/>
    <x v="0"/>
  </r>
  <r>
    <x v="8950"/>
    <s v="Alyssa"/>
    <s v="Phillips"/>
    <s v="heatherjohnson@example.com"/>
    <n v="26"/>
    <x v="0"/>
    <x v="1"/>
    <s v="Ontario"/>
    <s v="North April"/>
    <d v="2024-02-13T05:17:04"/>
    <x v="0"/>
    <d v="2022-09-25T00:00:00"/>
    <n v="0"/>
    <n v="1.19"/>
    <s v="Desktop"/>
    <n v="4"/>
    <x v="1"/>
  </r>
  <r>
    <x v="8951"/>
    <s v="Pedro"/>
    <s v="Huber"/>
    <s v="madelinemcgee@example.com"/>
    <m/>
    <x v="1"/>
    <x v="0"/>
    <s v="Massachusetts"/>
    <s v="East Craigport"/>
    <d v="2025-02-03T19:18:05"/>
    <x v="2"/>
    <d v="2024-10-30T00:00:00"/>
    <n v="1"/>
    <n v="13.03"/>
    <s v="Laptop"/>
    <n v="1"/>
    <x v="4"/>
  </r>
  <r>
    <x v="8952"/>
    <s v="Mario"/>
    <s v="Parks"/>
    <s v="jessica77@example.org"/>
    <n v="54"/>
    <x v="0"/>
    <x v="1"/>
    <s v="Alberta"/>
    <s v="Kendraview"/>
    <d v="2025-07-23T18:41:58"/>
    <x v="3"/>
    <d v="2024-02-19T00:00:00"/>
    <n v="1"/>
    <n v="17.920000000000002"/>
    <s v="Tablet"/>
    <n v="4"/>
    <x v="0"/>
  </r>
  <r>
    <x v="8953"/>
    <s v="Michael"/>
    <s v="Johnson"/>
    <s v="dcampbell@example.net"/>
    <n v="22"/>
    <x v="0"/>
    <x v="0"/>
    <s v="Indiana"/>
    <s v="North Mike"/>
    <d v="2024-11-29T11:11:00"/>
    <x v="2"/>
    <d v="2024-01-09T00:00:00"/>
    <n v="0"/>
    <n v="11.12"/>
    <s v="Tablet"/>
    <n v="2"/>
    <x v="2"/>
  </r>
  <r>
    <x v="8954"/>
    <s v="Mark"/>
    <s v="Daugherty"/>
    <s v="tingram@example.org"/>
    <n v="40"/>
    <x v="1"/>
    <x v="0"/>
    <s v="Georgia"/>
    <s v="North Denise"/>
    <d v="2024-02-29T17:33:42"/>
    <x v="2"/>
    <d v="2025-02-14T00:00:00"/>
    <n v="1"/>
    <n v="7.54"/>
    <s v="Laptop"/>
    <n v="2"/>
    <x v="0"/>
  </r>
  <r>
    <x v="8955"/>
    <s v="Elizabeth"/>
    <s v="Yang"/>
    <s v="lambkenneth@example.net"/>
    <n v="12"/>
    <x v="1"/>
    <x v="1"/>
    <s v="Saskatchewan"/>
    <s v="New Kristyshire"/>
    <d v="2024-04-24T02:15:44"/>
    <x v="3"/>
    <d v="2024-04-14T00:00:00"/>
    <n v="1"/>
    <n v="14.27"/>
    <s v="Laptop"/>
    <n v="1"/>
    <x v="2"/>
  </r>
  <r>
    <x v="8956"/>
    <s v="Elizabeth"/>
    <s v="Cox"/>
    <s v="bridgesrichard@example.com"/>
    <n v="59"/>
    <x v="1"/>
    <x v="0"/>
    <s v="Washington"/>
    <s v="Port Sarashire"/>
    <d v="2022-09-20T22:01:09"/>
    <x v="3"/>
    <d v="2024-06-01T00:00:00"/>
    <n v="1"/>
    <n v="19.05"/>
    <s v="Mobile"/>
    <m/>
    <x v="0"/>
  </r>
  <r>
    <x v="8957"/>
    <s v="Julie"/>
    <s v="Chandler"/>
    <s v="katrinapatrick@example.org"/>
    <n v="52"/>
    <x v="0"/>
    <x v="0"/>
    <s v="Virginia"/>
    <s v="West Donna"/>
    <d v="2023-10-27T11:55:13"/>
    <x v="0"/>
    <d v="2023-08-16T00:00:00"/>
    <n v="1"/>
    <n v="52.53"/>
    <s v="Smart TV"/>
    <n v="2"/>
    <x v="0"/>
  </r>
  <r>
    <x v="8958"/>
    <s v="Patrick"/>
    <s v="Short"/>
    <s v="nashaaron@example.com"/>
    <n v="44"/>
    <x v="1"/>
    <x v="0"/>
    <s v="California"/>
    <s v="Dawnbury"/>
    <d v="2024-08-19T11:07:37"/>
    <x v="1"/>
    <d v="2023-11-09T00:00:00"/>
    <n v="1"/>
    <n v="8.61"/>
    <s v="Mobile"/>
    <m/>
    <x v="0"/>
  </r>
  <r>
    <x v="8959"/>
    <s v="Justin"/>
    <s v="Smith"/>
    <s v="francisnatasha@example.com"/>
    <m/>
    <x v="0"/>
    <x v="0"/>
    <s v="Arizona"/>
    <s v="North Davidfort"/>
    <d v="2024-03-14T15:03:47"/>
    <x v="3"/>
    <d v="2023-09-08T00:00:00"/>
    <n v="1"/>
    <n v="6.36"/>
    <s v="Tablet"/>
    <n v="5"/>
    <x v="4"/>
  </r>
  <r>
    <x v="8960"/>
    <s v="Lance"/>
    <s v="Chen"/>
    <s v="xmorgan@example.com"/>
    <n v="40"/>
    <x v="1"/>
    <x v="0"/>
    <s v="Missouri"/>
    <s v="Shanebury"/>
    <d v="2024-10-12T02:59:50"/>
    <x v="3"/>
    <d v="2025-05-27T00:00:00"/>
    <n v="1"/>
    <n v="27.25"/>
    <s v="Laptop"/>
    <n v="3"/>
    <x v="0"/>
  </r>
  <r>
    <x v="8961"/>
    <s v="Caitlin"/>
    <s v="Snyder"/>
    <s v="joseph97@example.net"/>
    <n v="32"/>
    <x v="0"/>
    <x v="0"/>
    <s v="Arizona"/>
    <s v="Bennettmouth"/>
    <d v="2024-02-14T04:17:18"/>
    <x v="3"/>
    <d v="2023-09-05T00:00:00"/>
    <n v="0"/>
    <n v="15.22"/>
    <s v="Desktop"/>
    <n v="2"/>
    <x v="1"/>
  </r>
  <r>
    <x v="8962"/>
    <s v="Traci"/>
    <s v="Estrada"/>
    <s v="nroberts@example.net"/>
    <n v="33"/>
    <x v="1"/>
    <x v="0"/>
    <s v="North Carolina"/>
    <s v="Jonathanport"/>
    <d v="2022-10-26T10:05:06"/>
    <x v="3"/>
    <d v="2022-10-22T00:00:00"/>
    <n v="1"/>
    <n v="11.58"/>
    <s v="Desktop"/>
    <n v="3"/>
    <x v="1"/>
  </r>
  <r>
    <x v="8963"/>
    <s v="Michael"/>
    <s v="Downs"/>
    <s v="olsonchris@example.com"/>
    <n v="28"/>
    <x v="1"/>
    <x v="1"/>
    <s v="Nova Scotia"/>
    <s v="Andersonfurt"/>
    <d v="2023-06-07T08:55:16"/>
    <x v="2"/>
    <d v="2023-08-26T00:00:00"/>
    <n v="1"/>
    <n v="9.5500000000000007"/>
    <s v="Mobile"/>
    <n v="4"/>
    <x v="1"/>
  </r>
  <r>
    <x v="8964"/>
    <s v="Kristin"/>
    <s v="Curry"/>
    <s v="johnevans@example.net"/>
    <n v="29"/>
    <x v="1"/>
    <x v="0"/>
    <s v="Ohio"/>
    <s v="Robertfort"/>
    <d v="2023-04-07T19:42:31"/>
    <x v="2"/>
    <d v="2024-11-12T00:00:00"/>
    <n v="1"/>
    <n v="2.57"/>
    <s v="Smart TV"/>
    <n v="4"/>
    <x v="1"/>
  </r>
  <r>
    <x v="8965"/>
    <s v="Tara"/>
    <s v="Cunningham"/>
    <s v="deniseturner@example.net"/>
    <n v="19"/>
    <x v="1"/>
    <x v="0"/>
    <s v="Massachusetts"/>
    <s v="Wolfville"/>
    <d v="2023-04-19T06:46:31"/>
    <x v="3"/>
    <d v="2023-11-07T00:00:00"/>
    <n v="1"/>
    <n v="12.35"/>
    <s v="Mobile"/>
    <n v="2"/>
    <x v="2"/>
  </r>
  <r>
    <x v="8966"/>
    <s v="Jennifer"/>
    <s v="Rice"/>
    <s v="matthewcarlson@example.org"/>
    <m/>
    <x v="1"/>
    <x v="0"/>
    <s v="Wisconsin"/>
    <s v="Deanville"/>
    <d v="2023-07-24T22:17:55"/>
    <x v="2"/>
    <d v="2023-05-01T00:00:00"/>
    <n v="1"/>
    <n v="1.78"/>
    <s v="Mobile"/>
    <n v="1"/>
    <x v="4"/>
  </r>
  <r>
    <x v="8967"/>
    <s v="Randy"/>
    <s v="White"/>
    <s v="kscott@example.com"/>
    <n v="31"/>
    <x v="0"/>
    <x v="0"/>
    <s v="Virginia"/>
    <s v="Nicoleshire"/>
    <d v="2023-08-20T01:03:57"/>
    <x v="2"/>
    <d v="2023-10-04T00:00:00"/>
    <n v="1"/>
    <n v="10.44"/>
    <s v="Gaming Console"/>
    <m/>
    <x v="1"/>
  </r>
  <r>
    <x v="8968"/>
    <s v="Ellen"/>
    <s v="Snyder"/>
    <s v="alexa72@example.org"/>
    <n v="39"/>
    <x v="0"/>
    <x v="0"/>
    <s v="Wisconsin"/>
    <s v="New Kristenberg"/>
    <d v="2022-08-08T20:52:00"/>
    <x v="0"/>
    <d v="2023-01-28T00:00:00"/>
    <n v="1"/>
    <n v="5.7"/>
    <s v="Desktop"/>
    <n v="4"/>
    <x v="1"/>
  </r>
  <r>
    <x v="8969"/>
    <s v="Kathryn"/>
    <s v="Taylor"/>
    <s v="wheelerlee@example.net"/>
    <n v="49"/>
    <x v="2"/>
    <x v="1"/>
    <s v="Nova Scotia"/>
    <s v="North Brandon"/>
    <d v="2024-09-04T21:51:51"/>
    <x v="1"/>
    <d v="2023-09-13T00:00:00"/>
    <n v="1"/>
    <n v="8.5500000000000007"/>
    <s v="Gaming Console"/>
    <n v="3"/>
    <x v="0"/>
  </r>
  <r>
    <x v="8970"/>
    <s v="Russell"/>
    <s v="Collins"/>
    <s v="mark25@example.net"/>
    <n v="51"/>
    <x v="0"/>
    <x v="0"/>
    <s v="Maryland"/>
    <s v="Harrisport"/>
    <d v="2023-06-29T09:34:55"/>
    <x v="2"/>
    <d v="2023-10-12T00:00:00"/>
    <n v="1"/>
    <m/>
    <s v="Laptop"/>
    <n v="2"/>
    <x v="0"/>
  </r>
  <r>
    <x v="8971"/>
    <s v="Julie"/>
    <s v="Mills"/>
    <s v="rojastracy@example.org"/>
    <n v="41"/>
    <x v="1"/>
    <x v="0"/>
    <s v="North Carolina"/>
    <s v="Odommouth"/>
    <d v="2022-08-27T14:47:59"/>
    <x v="2"/>
    <d v="2023-01-01T00:00:00"/>
    <n v="0"/>
    <n v="24.81"/>
    <s v="Desktop"/>
    <n v="3"/>
    <x v="0"/>
  </r>
  <r>
    <x v="8972"/>
    <s v="Justin"/>
    <s v="Thompson"/>
    <s v="colleencolon@example.net"/>
    <n v="57"/>
    <x v="1"/>
    <x v="0"/>
    <s v="Ohio"/>
    <s v="Cristianmouth"/>
    <d v="2023-04-05T03:21:23"/>
    <x v="1"/>
    <d v="2023-10-31T00:00:00"/>
    <n v="1"/>
    <n v="6.54"/>
    <s v="Laptop"/>
    <n v="2"/>
    <x v="0"/>
  </r>
  <r>
    <x v="8973"/>
    <s v="Jeffrey"/>
    <s v="Brown"/>
    <s v="joseph88@example.com"/>
    <m/>
    <x v="1"/>
    <x v="0"/>
    <s v="Wisconsin"/>
    <s v="South Alyssa"/>
    <d v="2023-01-14T19:44:42"/>
    <x v="3"/>
    <d v="2023-04-29T00:00:00"/>
    <n v="1"/>
    <n v="6.4"/>
    <s v="Gaming Console"/>
    <n v="1"/>
    <x v="4"/>
  </r>
  <r>
    <x v="8974"/>
    <s v="Dawn"/>
    <s v="Ayers"/>
    <s v="ymyers@example.net"/>
    <n v="31"/>
    <x v="1"/>
    <x v="0"/>
    <s v="Washington"/>
    <s v="Port Travis"/>
    <d v="2022-08-06T11:50:29"/>
    <x v="3"/>
    <d v="2023-09-10T00:00:00"/>
    <n v="0"/>
    <n v="19.43"/>
    <s v="Gaming Console"/>
    <m/>
    <x v="1"/>
  </r>
  <r>
    <x v="8975"/>
    <s v="Alyssa"/>
    <s v="Kelly"/>
    <s v="dennis50@example.net"/>
    <n v="32"/>
    <x v="1"/>
    <x v="1"/>
    <s v="Prince Edward Island"/>
    <s v="Port Brandon"/>
    <d v="2024-12-08T08:26:38"/>
    <x v="3"/>
    <d v="2022-09-12T00:00:00"/>
    <n v="1"/>
    <n v="15.94"/>
    <s v="Desktop"/>
    <m/>
    <x v="1"/>
  </r>
  <r>
    <x v="8976"/>
    <s v="Jerry"/>
    <s v="Robinson"/>
    <s v="anthony78@example.com"/>
    <n v="32"/>
    <x v="1"/>
    <x v="1"/>
    <s v="Alberta"/>
    <s v="Port Teresa"/>
    <d v="2025-05-30T15:35:41"/>
    <x v="2"/>
    <d v="2024-05-03T00:00:00"/>
    <n v="1"/>
    <n v="19.63"/>
    <s v="Smart TV"/>
    <n v="2"/>
    <x v="1"/>
  </r>
  <r>
    <x v="8977"/>
    <s v="Edward"/>
    <s v="Johnson"/>
    <s v="mejiajennifer@example.net"/>
    <n v="29"/>
    <x v="0"/>
    <x v="0"/>
    <s v="Maryland"/>
    <s v="Nolantown"/>
    <d v="2022-09-22T03:15:32"/>
    <x v="3"/>
    <d v="2023-08-25T00:00:00"/>
    <n v="1"/>
    <n v="35.61"/>
    <s v="Mobile"/>
    <n v="3"/>
    <x v="1"/>
  </r>
  <r>
    <x v="8978"/>
    <s v="Danielle"/>
    <s v="Ballard"/>
    <s v="emilymyers@example.net"/>
    <n v="30"/>
    <x v="0"/>
    <x v="0"/>
    <s v="New York"/>
    <s v="Gomezchester"/>
    <d v="2023-03-20T09:08:19"/>
    <x v="2"/>
    <d v="2024-05-01T00:00:00"/>
    <n v="1"/>
    <n v="10.220000000000001"/>
    <s v="Tablet"/>
    <n v="2"/>
    <x v="1"/>
  </r>
  <r>
    <x v="8979"/>
    <s v="Kenneth"/>
    <s v="Owens"/>
    <s v="edwardwilliams@example.net"/>
    <n v="26"/>
    <x v="1"/>
    <x v="0"/>
    <s v="New Jersey"/>
    <s v="Masseychester"/>
    <d v="2025-02-25T00:56:50"/>
    <x v="2"/>
    <d v="2023-01-21T00:00:00"/>
    <n v="1"/>
    <n v="8.08"/>
    <s v="Smart TV"/>
    <n v="2"/>
    <x v="1"/>
  </r>
  <r>
    <x v="8980"/>
    <s v="Anthony"/>
    <s v="Becker"/>
    <s v="johnnyjohnson@example.com"/>
    <n v="64"/>
    <x v="2"/>
    <x v="1"/>
    <s v="Ontario"/>
    <s v="Debbieton"/>
    <d v="2022-12-15T04:35:26"/>
    <x v="0"/>
    <d v="2022-12-28T00:00:00"/>
    <n v="1"/>
    <n v="6.26"/>
    <s v="Mobile"/>
    <n v="2"/>
    <x v="3"/>
  </r>
  <r>
    <x v="8981"/>
    <s v="Jennifer"/>
    <s v="Lopez"/>
    <s v="ipayne@example.com"/>
    <n v="11"/>
    <x v="4"/>
    <x v="1"/>
    <s v="Saskatchewan"/>
    <s v="East Gloriashire"/>
    <d v="2023-09-29T01:02:32"/>
    <x v="1"/>
    <d v="2024-08-28T00:00:00"/>
    <n v="1"/>
    <n v="7.32"/>
    <s v="Tablet"/>
    <n v="2"/>
    <x v="2"/>
  </r>
  <r>
    <x v="8982"/>
    <s v="Justin"/>
    <s v="Sanchez"/>
    <s v="garciasara@example.org"/>
    <n v="24"/>
    <x v="0"/>
    <x v="1"/>
    <s v="Manitoba"/>
    <s v="Port Shaunburgh"/>
    <d v="2023-05-24T03:36:58"/>
    <x v="0"/>
    <d v="2022-12-10T00:00:00"/>
    <n v="1"/>
    <n v="16.79"/>
    <s v="Smart TV"/>
    <n v="4"/>
    <x v="2"/>
  </r>
  <r>
    <x v="8983"/>
    <s v="Judy"/>
    <s v="Love"/>
    <s v="medinarobin@example.com"/>
    <n v="31"/>
    <x v="1"/>
    <x v="0"/>
    <s v="North Carolina"/>
    <s v="Hernandezton"/>
    <d v="2023-09-29T20:26:47"/>
    <x v="0"/>
    <d v="2024-01-14T00:00:00"/>
    <n v="1"/>
    <n v="20.94"/>
    <s v="Mobile"/>
    <n v="6"/>
    <x v="1"/>
  </r>
  <r>
    <x v="8984"/>
    <s v="Brittany"/>
    <s v="Sharp"/>
    <s v="mschmidt@example.org"/>
    <n v="37"/>
    <x v="0"/>
    <x v="0"/>
    <s v="Ohio"/>
    <s v="Jeremymouth"/>
    <d v="2022-11-22T13:37:49"/>
    <x v="2"/>
    <d v="2024-03-12T00:00:00"/>
    <n v="1"/>
    <n v="32.86"/>
    <s v="Tablet"/>
    <n v="5"/>
    <x v="1"/>
  </r>
  <r>
    <x v="8985"/>
    <s v="Laura"/>
    <s v="Mcgee"/>
    <s v="annsmith@example.org"/>
    <n v="53"/>
    <x v="0"/>
    <x v="1"/>
    <s v="Alberta"/>
    <s v="Morrisonmouth"/>
    <d v="2024-01-09T03:14:55"/>
    <x v="0"/>
    <d v="2025-04-22T00:00:00"/>
    <n v="1"/>
    <n v="8.3000000000000007"/>
    <s v="Gaming Console"/>
    <n v="5"/>
    <x v="0"/>
  </r>
  <r>
    <x v="8986"/>
    <s v="Amy"/>
    <s v="Chen"/>
    <s v="vmclaughlin@example.org"/>
    <n v="46"/>
    <x v="0"/>
    <x v="1"/>
    <s v="Prince Edward Island"/>
    <s v="South Garrett"/>
    <d v="2024-08-02T22:40:08"/>
    <x v="2"/>
    <d v="2025-04-01T00:00:00"/>
    <n v="1"/>
    <n v="7.09"/>
    <s v="Mobile"/>
    <n v="1"/>
    <x v="0"/>
  </r>
  <r>
    <x v="8987"/>
    <s v="Steven"/>
    <s v="Campos"/>
    <s v="dominique51@example.org"/>
    <n v="39"/>
    <x v="2"/>
    <x v="0"/>
    <s v="Florida"/>
    <s v="Christinaborough"/>
    <d v="2023-11-21T12:47:44"/>
    <x v="1"/>
    <d v="2022-08-31T00:00:00"/>
    <n v="1"/>
    <m/>
    <s v="Tablet"/>
    <n v="5"/>
    <x v="1"/>
  </r>
  <r>
    <x v="8988"/>
    <s v="April"/>
    <s v="Johnson"/>
    <s v="lanceharrison@example.org"/>
    <n v="13"/>
    <x v="0"/>
    <x v="0"/>
    <s v="Ohio"/>
    <s v="South Robertmouth"/>
    <d v="2024-01-13T17:48:23"/>
    <x v="3"/>
    <d v="2024-04-20T00:00:00"/>
    <n v="0"/>
    <m/>
    <s v="Laptop"/>
    <n v="5"/>
    <x v="2"/>
  </r>
  <r>
    <x v="8989"/>
    <s v="Casey"/>
    <s v="Burgess"/>
    <s v="wfritz@example.net"/>
    <n v="35"/>
    <x v="0"/>
    <x v="0"/>
    <s v="Georgia"/>
    <s v="East Ethanmouth"/>
    <d v="2024-07-24T05:43:18"/>
    <x v="0"/>
    <d v="2022-12-16T00:00:00"/>
    <n v="1"/>
    <n v="6.53"/>
    <s v="Tablet"/>
    <n v="8"/>
    <x v="1"/>
  </r>
  <r>
    <x v="8990"/>
    <s v="John"/>
    <s v="Clark"/>
    <s v="jessicaanderson@example.net"/>
    <n v="46"/>
    <x v="1"/>
    <x v="0"/>
    <s v="New York"/>
    <s v="Amyfort"/>
    <d v="2024-05-26T02:36:45"/>
    <x v="0"/>
    <d v="2024-10-31T00:00:00"/>
    <n v="1"/>
    <n v="9"/>
    <s v="Smart TV"/>
    <n v="2"/>
    <x v="0"/>
  </r>
  <r>
    <x v="8991"/>
    <s v="Sherry"/>
    <s v="Martinez"/>
    <s v="marc12@example.com"/>
    <n v="57"/>
    <x v="4"/>
    <x v="0"/>
    <s v="Georgia"/>
    <s v="Jeffreyfurt"/>
    <d v="2025-05-31T04:49:50"/>
    <x v="0"/>
    <d v="2023-01-02T00:00:00"/>
    <n v="1"/>
    <n v="9.65"/>
    <s v="Gaming Console"/>
    <n v="4"/>
    <x v="0"/>
  </r>
  <r>
    <x v="8992"/>
    <s v="James"/>
    <s v="Washington"/>
    <s v="millsgary@example.net"/>
    <n v="48"/>
    <x v="0"/>
    <x v="0"/>
    <s v="Washington"/>
    <s v="Vickistad"/>
    <d v="2024-12-11T16:34:19"/>
    <x v="2"/>
    <d v="2023-12-06T00:00:00"/>
    <n v="1"/>
    <n v="5.98"/>
    <s v="Gaming Console"/>
    <n v="3"/>
    <x v="0"/>
  </r>
  <r>
    <x v="8993"/>
    <s v="Sharon"/>
    <s v="Kelly"/>
    <s v="williamsbrandon@example.net"/>
    <n v="52"/>
    <x v="0"/>
    <x v="1"/>
    <s v="Alberta"/>
    <s v="Port Janetside"/>
    <d v="2025-03-15T16:08:22"/>
    <x v="3"/>
    <d v="2022-09-17T00:00:00"/>
    <n v="0"/>
    <n v="6.84"/>
    <s v="Tablet"/>
    <n v="1"/>
    <x v="0"/>
  </r>
  <r>
    <x v="8994"/>
    <s v="Alexander"/>
    <s v="White"/>
    <s v="morsenicole@example.net"/>
    <n v="45"/>
    <x v="0"/>
    <x v="0"/>
    <s v="Massachusetts"/>
    <s v="Gardnerside"/>
    <d v="2024-01-31T06:25:28"/>
    <x v="1"/>
    <d v="2024-05-31T00:00:00"/>
    <n v="1"/>
    <n v="24.1"/>
    <s v="Mobile"/>
    <n v="3"/>
    <x v="0"/>
  </r>
  <r>
    <x v="8995"/>
    <s v="Tyler"/>
    <s v="Bailey"/>
    <s v="michaelporter@example.org"/>
    <m/>
    <x v="2"/>
    <x v="1"/>
    <s v="Prince Edward Island"/>
    <s v="Andrewfort"/>
    <d v="2025-04-10T13:41:36"/>
    <x v="3"/>
    <d v="2023-04-26T00:00:00"/>
    <n v="1"/>
    <n v="7.03"/>
    <s v="Mobile"/>
    <n v="4"/>
    <x v="4"/>
  </r>
  <r>
    <x v="8996"/>
    <s v="Jill"/>
    <s v="Brown"/>
    <s v="michaelsanchez@example.net"/>
    <n v="52"/>
    <x v="1"/>
    <x v="1"/>
    <s v="Nova Scotia"/>
    <s v="Staffordmouth"/>
    <d v="2024-05-29T05:43:03"/>
    <x v="3"/>
    <d v="2024-05-05T00:00:00"/>
    <n v="1"/>
    <n v="13.44"/>
    <s v="Gaming Console"/>
    <n v="2"/>
    <x v="0"/>
  </r>
  <r>
    <x v="8997"/>
    <s v="Colleen"/>
    <s v="Clark"/>
    <s v="andrea45@example.com"/>
    <n v="15"/>
    <x v="1"/>
    <x v="0"/>
    <s v="Illinois"/>
    <s v="Jamesfurt"/>
    <d v="2022-12-12T08:18:37"/>
    <x v="2"/>
    <d v="2025-01-25T00:00:00"/>
    <n v="1"/>
    <n v="21.57"/>
    <s v="Tablet"/>
    <n v="2"/>
    <x v="2"/>
  </r>
  <r>
    <x v="8998"/>
    <s v="Raymond"/>
    <s v="Galvan"/>
    <s v="hendersonnicholas@example.net"/>
    <m/>
    <x v="0"/>
    <x v="0"/>
    <s v="Michigan"/>
    <s v="New Janice"/>
    <d v="2025-06-07T22:37:01"/>
    <x v="1"/>
    <d v="2022-12-17T00:00:00"/>
    <n v="1"/>
    <n v="4.03"/>
    <s v="Gaming Console"/>
    <n v="5"/>
    <x v="4"/>
  </r>
  <r>
    <x v="8999"/>
    <s v="Timothy"/>
    <s v="Garrett"/>
    <s v="ncooper@example.com"/>
    <n v="48"/>
    <x v="0"/>
    <x v="1"/>
    <s v="Newfoundland and Labrador"/>
    <s v="South Christopher"/>
    <d v="2024-04-05T21:22:59"/>
    <x v="2"/>
    <d v="2025-01-08T00:00:00"/>
    <n v="1"/>
    <n v="12.18"/>
    <s v="Laptop"/>
    <n v="5"/>
    <x v="0"/>
  </r>
  <r>
    <x v="9000"/>
    <s v="Nicole"/>
    <s v="Carpenter"/>
    <s v="marioanderson@example.com"/>
    <n v="11"/>
    <x v="0"/>
    <x v="0"/>
    <s v="Missouri"/>
    <s v="North Wanda"/>
    <d v="2022-10-20T07:49:18"/>
    <x v="2"/>
    <d v="2024-07-18T00:00:00"/>
    <n v="1"/>
    <n v="27.05"/>
    <s v="Desktop"/>
    <n v="1"/>
    <x v="2"/>
  </r>
  <r>
    <x v="9001"/>
    <s v="Alyssa"/>
    <s v="Smith"/>
    <s v="barajasdarlene@example.net"/>
    <n v="38"/>
    <x v="1"/>
    <x v="0"/>
    <s v="Virginia"/>
    <s v="North Nicole"/>
    <d v="2024-03-03T19:11:41"/>
    <x v="3"/>
    <d v="2023-04-25T00:00:00"/>
    <n v="1"/>
    <n v="4.3"/>
    <s v="Desktop"/>
    <n v="2"/>
    <x v="1"/>
  </r>
  <r>
    <x v="9002"/>
    <s v="Barry"/>
    <s v="Gomez"/>
    <s v="barbarastewart@example.com"/>
    <n v="27"/>
    <x v="1"/>
    <x v="0"/>
    <s v="Ohio"/>
    <s v="Davidstad"/>
    <d v="2023-02-19T00:24:33"/>
    <x v="0"/>
    <d v="2025-06-25T00:00:00"/>
    <n v="1"/>
    <n v="5.25"/>
    <s v="Tablet"/>
    <n v="1"/>
    <x v="1"/>
  </r>
  <r>
    <x v="9003"/>
    <s v="Joel"/>
    <s v="Pena"/>
    <s v="joshuapowers@example.com"/>
    <m/>
    <x v="0"/>
    <x v="1"/>
    <s v="Ontario"/>
    <s v="West Dustin"/>
    <d v="2023-03-14T02:07:10"/>
    <x v="0"/>
    <d v="2023-09-07T00:00:00"/>
    <n v="1"/>
    <n v="19.71"/>
    <s v="Tablet"/>
    <n v="7"/>
    <x v="4"/>
  </r>
  <r>
    <x v="9004"/>
    <s v="Raymond"/>
    <s v="Savage"/>
    <s v="aprilpeters@example.com"/>
    <n v="30"/>
    <x v="0"/>
    <x v="1"/>
    <s v="Quebec"/>
    <s v="Lake Eric"/>
    <d v="2022-10-08T19:21:29"/>
    <x v="0"/>
    <d v="2024-04-02T00:00:00"/>
    <n v="1"/>
    <n v="13.02"/>
    <s v="Laptop"/>
    <n v="1"/>
    <x v="1"/>
  </r>
  <r>
    <x v="9005"/>
    <s v="Natalie"/>
    <s v="Lang"/>
    <s v="stevenstony@example.org"/>
    <n v="50"/>
    <x v="1"/>
    <x v="0"/>
    <s v="Arizona"/>
    <s v="Lopezside"/>
    <d v="2023-04-14T02:26:57"/>
    <x v="1"/>
    <d v="2024-04-03T00:00:00"/>
    <n v="1"/>
    <n v="23.46"/>
    <s v="Mobile"/>
    <n v="4"/>
    <x v="0"/>
  </r>
  <r>
    <x v="9006"/>
    <s v="Samantha"/>
    <s v="Williams"/>
    <s v="gwilliamson@example.org"/>
    <n v="62"/>
    <x v="1"/>
    <x v="0"/>
    <s v="Wisconsin"/>
    <s v="Kevinshire"/>
    <d v="2024-06-20T03:17:01"/>
    <x v="2"/>
    <d v="2023-09-05T00:00:00"/>
    <n v="1"/>
    <n v="9.18"/>
    <s v="Desktop"/>
    <n v="2"/>
    <x v="3"/>
  </r>
  <r>
    <x v="9007"/>
    <s v="Alexander"/>
    <s v="Rowe"/>
    <s v="danielparker@example.org"/>
    <n v="31"/>
    <x v="2"/>
    <x v="0"/>
    <s v="Washington"/>
    <s v="Blakeport"/>
    <d v="2023-11-04T06:49:06"/>
    <x v="0"/>
    <d v="2023-07-15T00:00:00"/>
    <n v="1"/>
    <n v="15.88"/>
    <s v="Laptop"/>
    <n v="2"/>
    <x v="1"/>
  </r>
  <r>
    <x v="9008"/>
    <s v="Daniel"/>
    <s v="Turner"/>
    <s v="nicole60@example.com"/>
    <n v="12"/>
    <x v="1"/>
    <x v="1"/>
    <s v="Nova Scotia"/>
    <s v="Maryberg"/>
    <d v="2024-05-14T00:21:06"/>
    <x v="2"/>
    <d v="2025-05-19T00:00:00"/>
    <n v="1"/>
    <n v="16.27"/>
    <s v="Laptop"/>
    <n v="3"/>
    <x v="2"/>
  </r>
  <r>
    <x v="9009"/>
    <s v="Russell"/>
    <s v="Wall"/>
    <s v="quinnmichael@example.org"/>
    <m/>
    <x v="0"/>
    <x v="1"/>
    <s v="Ontario"/>
    <s v="Rosston"/>
    <d v="2025-06-01T20:32:31"/>
    <x v="2"/>
    <d v="2022-12-08T00:00:00"/>
    <n v="0"/>
    <n v="10.85"/>
    <s v="Mobile"/>
    <n v="5"/>
    <x v="4"/>
  </r>
  <r>
    <x v="9010"/>
    <s v="Renee"/>
    <s v="Sanders"/>
    <s v="parkerchristopher@example.org"/>
    <m/>
    <x v="1"/>
    <x v="0"/>
    <s v="Massachusetts"/>
    <s v="Jasontown"/>
    <d v="2023-11-09T03:52:02"/>
    <x v="2"/>
    <d v="2022-09-06T00:00:00"/>
    <n v="1"/>
    <n v="9.41"/>
    <s v="Laptop"/>
    <n v="1"/>
    <x v="4"/>
  </r>
  <r>
    <x v="9011"/>
    <s v="Cory"/>
    <s v="Ward"/>
    <s v="lisa51@example.com"/>
    <n v="31"/>
    <x v="0"/>
    <x v="0"/>
    <s v="Michigan"/>
    <s v="Lake Michael"/>
    <d v="2023-11-26T18:37:08"/>
    <x v="1"/>
    <d v="2022-11-17T00:00:00"/>
    <n v="1"/>
    <n v="6.6"/>
    <s v="Laptop"/>
    <n v="2"/>
    <x v="1"/>
  </r>
  <r>
    <x v="9012"/>
    <s v="Miranda"/>
    <s v="Brown"/>
    <s v="ebrandt@example.com"/>
    <n v="31"/>
    <x v="1"/>
    <x v="0"/>
    <s v="California"/>
    <s v="Patrickville"/>
    <d v="2023-01-13T22:16:08"/>
    <x v="3"/>
    <d v="2023-08-20T00:00:00"/>
    <n v="1"/>
    <n v="9.64"/>
    <s v="Laptop"/>
    <m/>
    <x v="1"/>
  </r>
  <r>
    <x v="9013"/>
    <s v="Teresa"/>
    <s v="Macias"/>
    <s v="qramos@example.org"/>
    <n v="55"/>
    <x v="1"/>
    <x v="0"/>
    <s v="Massachusetts"/>
    <s v="Woodfurt"/>
    <d v="2022-12-17T08:14:20"/>
    <x v="3"/>
    <d v="2022-10-09T00:00:00"/>
    <n v="1"/>
    <n v="15.72"/>
    <s v="Mobile"/>
    <n v="5"/>
    <x v="0"/>
  </r>
  <r>
    <x v="9014"/>
    <s v="Peter"/>
    <s v="Jones"/>
    <s v="fkeller@example.com"/>
    <n v="14"/>
    <x v="1"/>
    <x v="1"/>
    <s v="Ontario"/>
    <s v="Matthewfort"/>
    <d v="2022-11-12T20:00:39"/>
    <x v="3"/>
    <d v="2023-01-23T00:00:00"/>
    <n v="1"/>
    <m/>
    <s v="Laptop"/>
    <n v="2"/>
    <x v="2"/>
  </r>
  <r>
    <x v="9015"/>
    <s v="Vincent"/>
    <s v="Nelson"/>
    <s v="ellendavis@example.org"/>
    <n v="40"/>
    <x v="0"/>
    <x v="1"/>
    <s v="Saskatchewan"/>
    <s v="Jonesshire"/>
    <d v="2024-09-01T10:41:47"/>
    <x v="3"/>
    <d v="2024-01-24T00:00:00"/>
    <n v="0"/>
    <n v="7.04"/>
    <s v="Desktop"/>
    <n v="3"/>
    <x v="0"/>
  </r>
  <r>
    <x v="9016"/>
    <s v="Michael"/>
    <s v="Thompson"/>
    <s v="karinawells@example.org"/>
    <n v="27"/>
    <x v="1"/>
    <x v="0"/>
    <s v="California"/>
    <s v="Davisshire"/>
    <d v="2022-12-28T07:00:26"/>
    <x v="3"/>
    <d v="2023-08-07T00:00:00"/>
    <n v="1"/>
    <n v="3.71"/>
    <s v="Smart TV"/>
    <n v="4"/>
    <x v="1"/>
  </r>
  <r>
    <x v="9017"/>
    <s v="Rachael"/>
    <s v="Hampton"/>
    <s v="chambersrobert@example.org"/>
    <m/>
    <x v="0"/>
    <x v="0"/>
    <s v="New Jersey"/>
    <s v="Leonardbury"/>
    <d v="2023-10-08T11:00:20"/>
    <x v="3"/>
    <d v="2023-04-23T00:00:00"/>
    <n v="1"/>
    <n v="5.8"/>
    <s v="Desktop"/>
    <n v="3"/>
    <x v="4"/>
  </r>
  <r>
    <x v="9018"/>
    <s v="Kathy"/>
    <s v="Johns"/>
    <s v="micheal08@example.net"/>
    <n v="32"/>
    <x v="1"/>
    <x v="0"/>
    <s v="Georgia"/>
    <s v="Vangchester"/>
    <d v="2023-08-16T15:53:50"/>
    <x v="2"/>
    <d v="2025-06-18T00:00:00"/>
    <n v="1"/>
    <n v="3.83"/>
    <s v="Gaming Console"/>
    <m/>
    <x v="1"/>
  </r>
  <r>
    <x v="9019"/>
    <s v="Tonya"/>
    <s v="Martinez"/>
    <s v="bstewart@example.net"/>
    <n v="43"/>
    <x v="0"/>
    <x v="1"/>
    <s v="British Columbia"/>
    <s v="New Ashleybury"/>
    <d v="2024-11-03T11:02:06"/>
    <x v="0"/>
    <d v="2022-08-30T00:00:00"/>
    <n v="1"/>
    <m/>
    <s v="Desktop"/>
    <n v="4"/>
    <x v="0"/>
  </r>
  <r>
    <x v="9020"/>
    <s v="Samuel"/>
    <s v="Wu"/>
    <s v="thomas41@example.com"/>
    <n v="9"/>
    <x v="1"/>
    <x v="0"/>
    <s v="Maryland"/>
    <s v="Lopezmouth"/>
    <d v="2022-08-04T02:17:30"/>
    <x v="2"/>
    <d v="2025-02-02T00:00:00"/>
    <n v="1"/>
    <n v="4.34"/>
    <s v="Smart TV"/>
    <n v="3"/>
    <x v="2"/>
  </r>
  <r>
    <x v="9021"/>
    <s v="Lorraine"/>
    <s v="Phillips"/>
    <s v="zwatson@example.com"/>
    <n v="12"/>
    <x v="0"/>
    <x v="1"/>
    <s v="Newfoundland and Labrador"/>
    <s v="West Davidside"/>
    <d v="2024-05-30T15:17:52"/>
    <x v="0"/>
    <d v="2024-08-28T00:00:00"/>
    <n v="1"/>
    <m/>
    <s v="Laptop"/>
    <n v="1"/>
    <x v="2"/>
  </r>
  <r>
    <x v="9022"/>
    <s v="Cheryl"/>
    <s v="Duran"/>
    <s v="trancorey@example.org"/>
    <n v="35"/>
    <x v="2"/>
    <x v="1"/>
    <s v="Manitoba"/>
    <s v="West James"/>
    <d v="2025-05-30T09:34:17"/>
    <x v="0"/>
    <d v="2024-06-03T00:00:00"/>
    <n v="1"/>
    <n v="22.55"/>
    <s v="Desktop"/>
    <n v="2"/>
    <x v="1"/>
  </r>
  <r>
    <x v="9023"/>
    <s v="Nathan"/>
    <s v="Logan"/>
    <s v="mbarker@example.com"/>
    <n v="24"/>
    <x v="0"/>
    <x v="1"/>
    <s v="Nova Scotia"/>
    <s v="New Shawn"/>
    <d v="2024-01-23T16:29:03"/>
    <x v="0"/>
    <d v="2022-11-21T00:00:00"/>
    <n v="1"/>
    <n v="5.25"/>
    <s v="Mobile"/>
    <n v="2"/>
    <x v="2"/>
  </r>
  <r>
    <x v="9024"/>
    <s v="John"/>
    <s v="Kelly"/>
    <s v="shannon81@example.org"/>
    <n v="40"/>
    <x v="0"/>
    <x v="0"/>
    <s v="Arizona"/>
    <s v="Sharonmouth"/>
    <d v="2024-12-09T17:49:21"/>
    <x v="3"/>
    <d v="2024-02-06T00:00:00"/>
    <n v="1"/>
    <n v="15.28"/>
    <s v="Laptop"/>
    <n v="3"/>
    <x v="0"/>
  </r>
  <r>
    <x v="9025"/>
    <s v="Frank"/>
    <s v="Richardson"/>
    <s v="amanda41@example.com"/>
    <n v="37"/>
    <x v="0"/>
    <x v="0"/>
    <s v="Tennessee"/>
    <s v="Joshuaburgh"/>
    <d v="2023-03-30T06:49:24"/>
    <x v="0"/>
    <d v="2024-08-01T00:00:00"/>
    <n v="0"/>
    <n v="12.4"/>
    <s v="Desktop"/>
    <n v="1"/>
    <x v="1"/>
  </r>
  <r>
    <x v="9026"/>
    <s v="Charles"/>
    <s v="Peterson"/>
    <s v="karenpacheco@example.org"/>
    <n v="29"/>
    <x v="1"/>
    <x v="0"/>
    <s v="New York"/>
    <s v="West Travis"/>
    <d v="2025-06-03T15:35:25"/>
    <x v="2"/>
    <d v="2022-10-06T00:00:00"/>
    <n v="1"/>
    <n v="8.58"/>
    <s v="Mobile"/>
    <n v="2"/>
    <x v="1"/>
  </r>
  <r>
    <x v="9027"/>
    <s v="Wesley"/>
    <s v="Lopez"/>
    <s v="courtneyjohnson@example.org"/>
    <m/>
    <x v="0"/>
    <x v="1"/>
    <s v="Ontario"/>
    <s v="Port Paula"/>
    <d v="2023-06-10T07:58:23"/>
    <x v="0"/>
    <d v="2025-03-19T00:00:00"/>
    <n v="1"/>
    <n v="2.48"/>
    <s v="Tablet"/>
    <m/>
    <x v="4"/>
  </r>
  <r>
    <x v="9028"/>
    <s v="Kristen"/>
    <s v="Estrada"/>
    <s v="manuel08@example.org"/>
    <n v="36"/>
    <x v="0"/>
    <x v="1"/>
    <s v="New Brunswick"/>
    <s v="North Rhonda"/>
    <d v="2024-05-12T15:23:07"/>
    <x v="3"/>
    <d v="2022-11-18T00:00:00"/>
    <n v="1"/>
    <n v="3.74"/>
    <s v="Mobile"/>
    <n v="2"/>
    <x v="1"/>
  </r>
  <r>
    <x v="9029"/>
    <s v="Brendan"/>
    <s v="Ferguson"/>
    <s v="cfernandez@example.net"/>
    <n v="37"/>
    <x v="3"/>
    <x v="1"/>
    <s v="Manitoba"/>
    <s v="Colemanfurt"/>
    <d v="2024-01-15T08:23:35"/>
    <x v="0"/>
    <d v="2025-04-12T00:00:00"/>
    <n v="1"/>
    <n v="32.549999999999997"/>
    <s v="Tablet"/>
    <m/>
    <x v="1"/>
  </r>
  <r>
    <x v="9030"/>
    <s v="Diana"/>
    <s v="Torres"/>
    <s v="clairewalker@example.com"/>
    <m/>
    <x v="1"/>
    <x v="0"/>
    <s v="Indiana"/>
    <s v="Lake Brooke"/>
    <d v="2023-09-23T06:49:12"/>
    <x v="2"/>
    <d v="2024-03-01T00:00:00"/>
    <n v="1"/>
    <n v="9"/>
    <s v="Mobile"/>
    <m/>
    <x v="4"/>
  </r>
  <r>
    <x v="9031"/>
    <s v="Thomas"/>
    <s v="Collins"/>
    <s v="williamsrobert@example.com"/>
    <n v="40"/>
    <x v="1"/>
    <x v="0"/>
    <s v="Missouri"/>
    <s v="South Michelle"/>
    <d v="2024-09-08T08:14:29"/>
    <x v="0"/>
    <d v="2025-06-15T00:00:00"/>
    <n v="1"/>
    <n v="21.54"/>
    <s v="Smart TV"/>
    <n v="5"/>
    <x v="0"/>
  </r>
  <r>
    <x v="9032"/>
    <s v="Jeffery"/>
    <s v="Bender"/>
    <s v="michael28@example.com"/>
    <n v="23"/>
    <x v="0"/>
    <x v="0"/>
    <s v="Texas"/>
    <s v="Jenniferchester"/>
    <d v="2024-03-10T02:28:40"/>
    <x v="3"/>
    <d v="2023-05-06T00:00:00"/>
    <n v="1"/>
    <n v="9.3699999999999992"/>
    <s v="Mobile"/>
    <n v="2"/>
    <x v="2"/>
  </r>
  <r>
    <x v="9033"/>
    <s v="Linda"/>
    <s v="Mason"/>
    <s v="atkinsphilip@example.com"/>
    <m/>
    <x v="0"/>
    <x v="0"/>
    <s v="Ohio"/>
    <s v="Lake Rhonda"/>
    <d v="2024-02-24T21:00:15"/>
    <x v="1"/>
    <d v="2025-05-28T00:00:00"/>
    <n v="1"/>
    <n v="12.19"/>
    <s v="Tablet"/>
    <n v="2"/>
    <x v="4"/>
  </r>
  <r>
    <x v="9034"/>
    <s v="Cheyenne"/>
    <s v="Vazquez"/>
    <s v="kathrynnelson@example.net"/>
    <n v="63"/>
    <x v="1"/>
    <x v="0"/>
    <s v="Tennessee"/>
    <s v="New Kathryn"/>
    <d v="2024-06-07T04:34:06"/>
    <x v="3"/>
    <d v="2024-09-22T00:00:00"/>
    <n v="0"/>
    <n v="8.92"/>
    <s v="Mobile"/>
    <n v="1"/>
    <x v="3"/>
  </r>
  <r>
    <x v="9035"/>
    <s v="John"/>
    <s v="Mcgee"/>
    <s v="robbinsjoshua@example.org"/>
    <n v="44"/>
    <x v="1"/>
    <x v="0"/>
    <s v="Georgia"/>
    <s v="Wongland"/>
    <d v="2025-07-20T12:36:08"/>
    <x v="2"/>
    <d v="2023-11-13T00:00:00"/>
    <n v="1"/>
    <n v="9.66"/>
    <s v="Mobile"/>
    <n v="1"/>
    <x v="0"/>
  </r>
  <r>
    <x v="9036"/>
    <s v="Sean"/>
    <s v="Hood"/>
    <s v="craigxavier@example.net"/>
    <n v="25"/>
    <x v="1"/>
    <x v="1"/>
    <s v="Saskatchewan"/>
    <s v="Sandraview"/>
    <d v="2023-11-12T04:35:40"/>
    <x v="2"/>
    <d v="2025-07-08T00:00:00"/>
    <n v="1"/>
    <n v="14.54"/>
    <s v="Mobile"/>
    <n v="2"/>
    <x v="1"/>
  </r>
  <r>
    <x v="9037"/>
    <s v="Gabrielle"/>
    <s v="Pierce"/>
    <s v="rodney73@example.org"/>
    <n v="51"/>
    <x v="1"/>
    <x v="1"/>
    <s v="New Brunswick"/>
    <s v="Dustinfort"/>
    <d v="2023-01-18T12:08:16"/>
    <x v="2"/>
    <d v="2023-08-21T00:00:00"/>
    <n v="1"/>
    <n v="6.76"/>
    <s v="Laptop"/>
    <n v="2"/>
    <x v="0"/>
  </r>
  <r>
    <x v="9038"/>
    <s v="Jamie"/>
    <s v="Gutierrez"/>
    <s v="wbaker@example.com"/>
    <n v="41"/>
    <x v="0"/>
    <x v="0"/>
    <s v="Massachusetts"/>
    <s v="South Dennis"/>
    <d v="2024-06-16T21:53:58"/>
    <x v="2"/>
    <d v="2023-01-12T00:00:00"/>
    <n v="1"/>
    <n v="12.72"/>
    <s v="Laptop"/>
    <m/>
    <x v="0"/>
  </r>
  <r>
    <x v="9039"/>
    <s v="Kimberly"/>
    <s v="Campbell"/>
    <s v="morrismark@example.net"/>
    <n v="33"/>
    <x v="0"/>
    <x v="0"/>
    <s v="Ohio"/>
    <s v="Petersenport"/>
    <d v="2024-08-02T16:09:48"/>
    <x v="3"/>
    <d v="2022-10-28T00:00:00"/>
    <n v="1"/>
    <n v="26.55"/>
    <s v="Gaming Console"/>
    <n v="3"/>
    <x v="1"/>
  </r>
  <r>
    <x v="9040"/>
    <s v="Amanda"/>
    <s v="Hobbs"/>
    <s v="aaron77@example.org"/>
    <n v="22"/>
    <x v="1"/>
    <x v="0"/>
    <s v="New Jersey"/>
    <s v="Kimberlyshire"/>
    <d v="2024-01-29T14:00:57"/>
    <x v="3"/>
    <d v="2022-08-09T00:00:00"/>
    <n v="1"/>
    <n v="24.81"/>
    <s v="Desktop"/>
    <n v="3"/>
    <x v="2"/>
  </r>
  <r>
    <x v="9041"/>
    <s v="Erin"/>
    <s v="Buchanan"/>
    <s v="dominique78@example.net"/>
    <n v="43"/>
    <x v="0"/>
    <x v="0"/>
    <s v="Illinois"/>
    <s v="West Henry"/>
    <d v="2025-01-24T01:28:00"/>
    <x v="2"/>
    <d v="2022-08-22T00:00:00"/>
    <n v="0"/>
    <n v="70.67"/>
    <s v="Mobile"/>
    <n v="3"/>
    <x v="0"/>
  </r>
  <r>
    <x v="9042"/>
    <s v="John"/>
    <s v="Dawson"/>
    <s v="michael63@example.org"/>
    <n v="44"/>
    <x v="0"/>
    <x v="0"/>
    <s v="Indiana"/>
    <s v="South Maryborough"/>
    <d v="2023-03-08T04:48:33"/>
    <x v="3"/>
    <d v="2025-04-12T00:00:00"/>
    <n v="1"/>
    <n v="20.100000000000001"/>
    <s v="Smart TV"/>
    <n v="2"/>
    <x v="0"/>
  </r>
  <r>
    <x v="9043"/>
    <s v="Wendy"/>
    <s v="Taylor"/>
    <s v="amanda13@example.com"/>
    <n v="36"/>
    <x v="2"/>
    <x v="1"/>
    <s v="Manitoba"/>
    <s v="New Angela"/>
    <d v="2023-08-15T17:51:39"/>
    <x v="1"/>
    <d v="2023-10-18T00:00:00"/>
    <n v="1"/>
    <m/>
    <s v="Mobile"/>
    <n v="2"/>
    <x v="1"/>
  </r>
  <r>
    <x v="9044"/>
    <s v="Leslie"/>
    <s v="Noble"/>
    <s v="billy92@example.com"/>
    <m/>
    <x v="0"/>
    <x v="0"/>
    <s v="Tennessee"/>
    <s v="East Jade"/>
    <d v="2024-05-05T14:12:44"/>
    <x v="1"/>
    <d v="2023-07-19T00:00:00"/>
    <n v="1"/>
    <n v="19.07"/>
    <s v="Tablet"/>
    <n v="3"/>
    <x v="4"/>
  </r>
  <r>
    <x v="9045"/>
    <s v="Jesse"/>
    <s v="Spears"/>
    <s v="clayjose@example.net"/>
    <n v="41"/>
    <x v="0"/>
    <x v="1"/>
    <s v="Prince Edward Island"/>
    <s v="Davisburgh"/>
    <d v="2024-05-27T00:04:56"/>
    <x v="2"/>
    <d v="2024-06-12T00:00:00"/>
    <n v="0"/>
    <m/>
    <s v="Desktop"/>
    <n v="5"/>
    <x v="0"/>
  </r>
  <r>
    <x v="9046"/>
    <s v="Phillip"/>
    <s v="Hardin"/>
    <s v="sheltonmichael@example.org"/>
    <n v="39"/>
    <x v="4"/>
    <x v="0"/>
    <s v="New York"/>
    <s v="Jacquelineland"/>
    <d v="2023-11-15T19:19:26"/>
    <x v="2"/>
    <d v="2023-05-28T00:00:00"/>
    <n v="1"/>
    <n v="1.17"/>
    <s v="Gaming Console"/>
    <n v="2"/>
    <x v="1"/>
  </r>
  <r>
    <x v="9047"/>
    <s v="Robert"/>
    <s v="Cooley"/>
    <s v="gortiz@example.net"/>
    <n v="17"/>
    <x v="0"/>
    <x v="0"/>
    <s v="Maryland"/>
    <s v="Cunninghamport"/>
    <d v="2023-10-28T17:07:28"/>
    <x v="2"/>
    <d v="2024-05-06T00:00:00"/>
    <n v="1"/>
    <n v="16.64"/>
    <s v="Smart TV"/>
    <n v="2"/>
    <x v="2"/>
  </r>
  <r>
    <x v="9048"/>
    <s v="Rodney"/>
    <s v="Campbell"/>
    <s v="fitzpatrickdeborah@example.org"/>
    <n v="42"/>
    <x v="1"/>
    <x v="1"/>
    <s v="Saskatchewan"/>
    <s v="Rickton"/>
    <d v="2025-06-02T15:06:27"/>
    <x v="3"/>
    <d v="2023-04-29T00:00:00"/>
    <n v="1"/>
    <n v="769.44"/>
    <s v="Mobile"/>
    <n v="5"/>
    <x v="0"/>
  </r>
  <r>
    <x v="9049"/>
    <s v="Daniel"/>
    <s v="Grant"/>
    <s v="michael53@example.org"/>
    <n v="51"/>
    <x v="2"/>
    <x v="0"/>
    <s v="Florida"/>
    <s v="Bradview"/>
    <d v="2024-08-24T15:55:16"/>
    <x v="2"/>
    <d v="2024-02-27T00:00:00"/>
    <n v="1"/>
    <m/>
    <s v="Desktop"/>
    <n v="3"/>
    <x v="0"/>
  </r>
  <r>
    <x v="9050"/>
    <s v="Eric"/>
    <s v="Townsend"/>
    <s v="rgutierrez@example.net"/>
    <n v="24"/>
    <x v="0"/>
    <x v="0"/>
    <s v="Georgia"/>
    <s v="West Christopher"/>
    <d v="2024-05-15T03:21:35"/>
    <x v="3"/>
    <d v="2022-12-17T00:00:00"/>
    <n v="0"/>
    <n v="17.38"/>
    <s v="Desktop"/>
    <n v="2"/>
    <x v="2"/>
  </r>
  <r>
    <x v="9051"/>
    <s v="Whitney"/>
    <s v="Hodge"/>
    <s v="ashleywalker@example.net"/>
    <m/>
    <x v="0"/>
    <x v="1"/>
    <s v="Alberta"/>
    <s v="South Jennifer"/>
    <d v="2024-10-22T10:01:43"/>
    <x v="0"/>
    <d v="2024-10-07T00:00:00"/>
    <n v="1"/>
    <n v="14.47"/>
    <s v="Smart TV"/>
    <n v="3"/>
    <x v="4"/>
  </r>
  <r>
    <x v="9052"/>
    <s v="Samantha"/>
    <s v="Pope"/>
    <s v="oscarboyd@example.net"/>
    <n v="54"/>
    <x v="0"/>
    <x v="0"/>
    <s v="New York"/>
    <s v="Pricemouth"/>
    <d v="2023-08-20T03:22:52"/>
    <x v="3"/>
    <d v="2023-07-30T00:00:00"/>
    <n v="1"/>
    <n v="1.93"/>
    <s v="Smart TV"/>
    <n v="1"/>
    <x v="0"/>
  </r>
  <r>
    <x v="9053"/>
    <s v="Michael"/>
    <s v="Moore"/>
    <s v="charles82@example.com"/>
    <n v="33"/>
    <x v="4"/>
    <x v="1"/>
    <s v="Saskatchewan"/>
    <s v="East Angelaland"/>
    <d v="2023-12-23T18:27:16"/>
    <x v="2"/>
    <d v="2024-05-12T00:00:00"/>
    <n v="0"/>
    <n v="2.02"/>
    <s v="Gaming Console"/>
    <m/>
    <x v="1"/>
  </r>
  <r>
    <x v="9054"/>
    <s v="Elizabeth"/>
    <s v="Lucero"/>
    <s v="mayermatthew@example.com"/>
    <n v="47"/>
    <x v="0"/>
    <x v="0"/>
    <s v="Florida"/>
    <s v="Traciemouth"/>
    <d v="2023-07-16T22:51:52"/>
    <x v="0"/>
    <d v="2025-02-28T00:00:00"/>
    <n v="1"/>
    <m/>
    <s v="Tablet"/>
    <n v="2"/>
    <x v="0"/>
  </r>
  <r>
    <x v="9055"/>
    <s v="Ivan"/>
    <s v="Terry"/>
    <s v="dustin61@example.org"/>
    <n v="48"/>
    <x v="1"/>
    <x v="0"/>
    <s v="Virginia"/>
    <s v="Crystalville"/>
    <d v="2023-09-11T14:11:19"/>
    <x v="1"/>
    <d v="2024-03-06T00:00:00"/>
    <n v="1"/>
    <n v="73.540000000000006"/>
    <s v="Smart TV"/>
    <n v="2"/>
    <x v="0"/>
  </r>
  <r>
    <x v="9056"/>
    <s v="Patricia"/>
    <s v="Morales"/>
    <s v="anthony12@example.net"/>
    <n v="58"/>
    <x v="0"/>
    <x v="0"/>
    <s v="Ohio"/>
    <s v="South Timothychester"/>
    <d v="2024-09-06T04:03:03"/>
    <x v="2"/>
    <d v="2024-12-29T00:00:00"/>
    <n v="1"/>
    <n v="20.81"/>
    <s v="Tablet"/>
    <n v="2"/>
    <x v="0"/>
  </r>
  <r>
    <x v="9057"/>
    <s v="Mark"/>
    <s v="King"/>
    <s v="paulthompson@example.org"/>
    <m/>
    <x v="1"/>
    <x v="0"/>
    <s v="Massachusetts"/>
    <s v="East Mark"/>
    <d v="2024-04-03T15:54:32"/>
    <x v="2"/>
    <d v="2023-04-04T00:00:00"/>
    <n v="0"/>
    <n v="4.9400000000000004"/>
    <s v="Gaming Console"/>
    <n v="5"/>
    <x v="4"/>
  </r>
  <r>
    <x v="9058"/>
    <s v="Lance"/>
    <s v="Williams"/>
    <s v="schmidtdavid@example.com"/>
    <n v="20"/>
    <x v="0"/>
    <x v="0"/>
    <s v="Michigan"/>
    <s v="North Kelly"/>
    <d v="2023-12-04T07:50:32"/>
    <x v="2"/>
    <d v="2024-11-03T00:00:00"/>
    <n v="1"/>
    <n v="4.68"/>
    <s v="Laptop"/>
    <m/>
    <x v="2"/>
  </r>
  <r>
    <x v="9059"/>
    <s v="Jason"/>
    <s v="Wilson"/>
    <s v="morrissarah@example.org"/>
    <n v="45"/>
    <x v="0"/>
    <x v="1"/>
    <s v="New Brunswick"/>
    <s v="Mooretown"/>
    <d v="2022-11-17T19:23:30"/>
    <x v="2"/>
    <d v="2024-02-17T00:00:00"/>
    <n v="1"/>
    <n v="5.39"/>
    <s v="Mobile"/>
    <n v="5"/>
    <x v="0"/>
  </r>
  <r>
    <x v="9060"/>
    <s v="James"/>
    <s v="Moore"/>
    <s v="patrickbrown@example.net"/>
    <n v="22"/>
    <x v="0"/>
    <x v="1"/>
    <s v="British Columbia"/>
    <s v="South Morgan"/>
    <d v="2023-02-28T00:55:32"/>
    <x v="2"/>
    <d v="2024-06-15T00:00:00"/>
    <n v="1"/>
    <n v="8.81"/>
    <s v="Mobile"/>
    <m/>
    <x v="2"/>
  </r>
  <r>
    <x v="9061"/>
    <s v="Mary"/>
    <s v="Burns"/>
    <s v="eallen@example.net"/>
    <n v="38"/>
    <x v="3"/>
    <x v="0"/>
    <s v="Georgia"/>
    <s v="Pachecomouth"/>
    <d v="2023-04-25T19:36:53"/>
    <x v="3"/>
    <d v="2023-03-25T00:00:00"/>
    <n v="1"/>
    <n v="7.54"/>
    <s v="Mobile"/>
    <n v="4"/>
    <x v="1"/>
  </r>
  <r>
    <x v="9062"/>
    <s v="Nicholas"/>
    <s v="Garza"/>
    <s v="brucegonzalez@example.net"/>
    <n v="94"/>
    <x v="1"/>
    <x v="0"/>
    <s v="Tennessee"/>
    <s v="Michaelburgh"/>
    <d v="2023-10-07T12:07:25"/>
    <x v="3"/>
    <d v="2024-12-04T00:00:00"/>
    <n v="1"/>
    <n v="2.34"/>
    <s v="Gaming Console"/>
    <n v="2"/>
    <x v="3"/>
  </r>
  <r>
    <x v="9063"/>
    <s v="Matthew"/>
    <s v="Smith"/>
    <s v="smithlauren@example.org"/>
    <n v="38"/>
    <x v="0"/>
    <x v="0"/>
    <s v="Massachusetts"/>
    <s v="Lake Crystal"/>
    <d v="2025-07-04T16:24:45"/>
    <x v="2"/>
    <d v="2024-03-29T00:00:00"/>
    <n v="1"/>
    <n v="10.74"/>
    <s v="Desktop"/>
    <n v="1"/>
    <x v="1"/>
  </r>
  <r>
    <x v="9064"/>
    <s v="Natalie"/>
    <s v="Morris"/>
    <s v="nancyquinn@example.com"/>
    <n v="55"/>
    <x v="0"/>
    <x v="0"/>
    <s v="Georgia"/>
    <s v="Ronaldmouth"/>
    <d v="2024-05-31T21:42:37"/>
    <x v="3"/>
    <d v="2025-06-05T00:00:00"/>
    <n v="1"/>
    <n v="46.23"/>
    <s v="Desktop"/>
    <n v="2"/>
    <x v="0"/>
  </r>
  <r>
    <x v="9065"/>
    <s v="Jason"/>
    <s v="Lloyd"/>
    <s v="michael81@example.com"/>
    <n v="38"/>
    <x v="1"/>
    <x v="1"/>
    <s v="British Columbia"/>
    <s v="Pereztown"/>
    <d v="2023-07-10T13:08:14"/>
    <x v="2"/>
    <d v="2023-06-19T00:00:00"/>
    <n v="1"/>
    <n v="19.71"/>
    <s v="Smart TV"/>
    <n v="5"/>
    <x v="1"/>
  </r>
  <r>
    <x v="9066"/>
    <s v="Gabrielle"/>
    <s v="Stewart"/>
    <s v="churchmichelle@example.net"/>
    <n v="57"/>
    <x v="1"/>
    <x v="0"/>
    <s v="California"/>
    <s v="Melissamouth"/>
    <d v="2024-11-15T11:36:17"/>
    <x v="1"/>
    <d v="2024-02-15T00:00:00"/>
    <n v="1"/>
    <n v="7.56"/>
    <s v="Desktop"/>
    <n v="3"/>
    <x v="0"/>
  </r>
  <r>
    <x v="9067"/>
    <s v="Jonathan"/>
    <s v="Smith"/>
    <s v="carly38@example.com"/>
    <n v="39"/>
    <x v="1"/>
    <x v="1"/>
    <s v="Ontario"/>
    <s v="Hallchester"/>
    <d v="2024-09-23T00:59:44"/>
    <x v="0"/>
    <d v="2024-04-16T00:00:00"/>
    <n v="0"/>
    <n v="17.920000000000002"/>
    <s v="Laptop"/>
    <n v="4"/>
    <x v="1"/>
  </r>
  <r>
    <x v="9068"/>
    <s v="Danny"/>
    <s v="Orozco"/>
    <s v="jasonmendez@example.net"/>
    <n v="27"/>
    <x v="0"/>
    <x v="0"/>
    <s v="Washington"/>
    <s v="Reidfort"/>
    <d v="2022-08-27T16:46:12"/>
    <x v="3"/>
    <d v="2025-02-28T00:00:00"/>
    <n v="1"/>
    <n v="8.74"/>
    <s v="Mobile"/>
    <m/>
    <x v="1"/>
  </r>
  <r>
    <x v="9069"/>
    <s v="Rebecca"/>
    <s v="Smith"/>
    <s v="davidsonbrad@example.net"/>
    <n v="50"/>
    <x v="0"/>
    <x v="0"/>
    <s v="Indiana"/>
    <s v="South Sharon"/>
    <d v="2024-03-23T03:53:49"/>
    <x v="0"/>
    <d v="2024-01-19T00:00:00"/>
    <n v="1"/>
    <n v="10.64"/>
    <s v="Smart TV"/>
    <n v="3"/>
    <x v="0"/>
  </r>
  <r>
    <x v="9070"/>
    <s v="Janice"/>
    <s v="Wilson"/>
    <s v="kdavis@example.com"/>
    <n v="36"/>
    <x v="0"/>
    <x v="1"/>
    <s v="Saskatchewan"/>
    <s v="Port Julieview"/>
    <d v="2022-08-19T10:50:12"/>
    <x v="0"/>
    <d v="2025-01-18T00:00:00"/>
    <n v="1"/>
    <n v="14.97"/>
    <s v="Mobile"/>
    <n v="2"/>
    <x v="1"/>
  </r>
  <r>
    <x v="9071"/>
    <s v="Christine"/>
    <s v="Gonzales"/>
    <s v="qgraham@example.org"/>
    <n v="34"/>
    <x v="1"/>
    <x v="1"/>
    <s v="Alberta"/>
    <s v="Gatesberg"/>
    <d v="2023-10-06T22:41:08"/>
    <x v="2"/>
    <d v="2024-02-19T00:00:00"/>
    <n v="1"/>
    <n v="67.31"/>
    <s v="Laptop"/>
    <n v="5"/>
    <x v="1"/>
  </r>
  <r>
    <x v="9072"/>
    <s v="Sandra"/>
    <s v="Koch"/>
    <s v="adam24@example.net"/>
    <n v="48"/>
    <x v="1"/>
    <x v="0"/>
    <s v="Michigan"/>
    <s v="Millerfort"/>
    <d v="2023-11-28T01:57:27"/>
    <x v="3"/>
    <d v="2024-12-15T00:00:00"/>
    <n v="1"/>
    <m/>
    <s v="Gaming Console"/>
    <n v="3"/>
    <x v="0"/>
  </r>
  <r>
    <x v="9073"/>
    <s v="Amanda"/>
    <s v="Edwards"/>
    <s v="jsmith@example.org"/>
    <n v="16"/>
    <x v="1"/>
    <x v="1"/>
    <s v="Alberta"/>
    <s v="North Jasonchester"/>
    <d v="2022-08-03T12:23:55"/>
    <x v="3"/>
    <d v="2023-07-21T00:00:00"/>
    <n v="1"/>
    <n v="22.35"/>
    <s v="Laptop"/>
    <m/>
    <x v="2"/>
  </r>
  <r>
    <x v="9074"/>
    <s v="Richard"/>
    <s v="Lopez"/>
    <s v="cjohnston@example.net"/>
    <n v="31"/>
    <x v="2"/>
    <x v="0"/>
    <s v="Maryland"/>
    <s v="Hoganstad"/>
    <d v="2024-12-11T13:25:20"/>
    <x v="3"/>
    <d v="2025-01-05T00:00:00"/>
    <n v="1"/>
    <n v="412.29"/>
    <s v="Smart TV"/>
    <n v="2"/>
    <x v="1"/>
  </r>
  <r>
    <x v="9075"/>
    <s v="Nathan"/>
    <s v="Roth"/>
    <s v="treynolds@example.org"/>
    <n v="35"/>
    <x v="1"/>
    <x v="0"/>
    <s v="Arizona"/>
    <s v="Carrollport"/>
    <d v="2025-05-18T06:09:35"/>
    <x v="2"/>
    <d v="2022-08-20T00:00:00"/>
    <n v="1"/>
    <n v="11.15"/>
    <s v="Gaming Console"/>
    <n v="4"/>
    <x v="1"/>
  </r>
  <r>
    <x v="9076"/>
    <s v="Lori"/>
    <s v="Weber"/>
    <s v="patrick17@example.com"/>
    <n v="35"/>
    <x v="1"/>
    <x v="0"/>
    <s v="Arizona"/>
    <s v="South Eddieport"/>
    <d v="2023-04-21T18:22:24"/>
    <x v="2"/>
    <d v="2022-08-12T00:00:00"/>
    <n v="1"/>
    <n v="12.08"/>
    <s v="Desktop"/>
    <n v="3"/>
    <x v="1"/>
  </r>
  <r>
    <x v="9077"/>
    <s v="Debra"/>
    <s v="Davis"/>
    <s v="iturner@example.org"/>
    <n v="36"/>
    <x v="0"/>
    <x v="0"/>
    <s v="Ohio"/>
    <s v="Andrewview"/>
    <d v="2023-11-04T08:11:35"/>
    <x v="2"/>
    <d v="2025-05-15T00:00:00"/>
    <n v="1"/>
    <n v="11.1"/>
    <s v="Desktop"/>
    <m/>
    <x v="1"/>
  </r>
  <r>
    <x v="9078"/>
    <s v="Angela"/>
    <s v="Kim"/>
    <s v="michelle40@example.net"/>
    <n v="46"/>
    <x v="0"/>
    <x v="0"/>
    <s v="New York"/>
    <s v="Port Megan"/>
    <d v="2023-09-19T13:58:03"/>
    <x v="3"/>
    <d v="2023-09-03T00:00:00"/>
    <n v="1"/>
    <n v="24.73"/>
    <s v="Laptop"/>
    <n v="3"/>
    <x v="0"/>
  </r>
  <r>
    <x v="9079"/>
    <s v="Lisa"/>
    <s v="Wong"/>
    <s v="cbrandt@example.com"/>
    <n v="56"/>
    <x v="1"/>
    <x v="1"/>
    <s v="Alberta"/>
    <s v="Brianborough"/>
    <d v="2023-10-12T05:03:26"/>
    <x v="2"/>
    <d v="2022-12-17T00:00:00"/>
    <n v="1"/>
    <n v="4.5"/>
    <s v="Mobile"/>
    <n v="2"/>
    <x v="0"/>
  </r>
  <r>
    <x v="9080"/>
    <s v="Becky"/>
    <s v="Reyes"/>
    <s v="chasejanet@example.com"/>
    <n v="25"/>
    <x v="0"/>
    <x v="1"/>
    <s v="Quebec"/>
    <s v="Mcguiremouth"/>
    <d v="2023-02-10T13:34:30"/>
    <x v="0"/>
    <d v="2024-10-30T00:00:00"/>
    <n v="1"/>
    <n v="29.89"/>
    <s v="Laptop"/>
    <n v="4"/>
    <x v="1"/>
  </r>
  <r>
    <x v="9081"/>
    <s v="Francis"/>
    <s v="Smith"/>
    <s v="lauren15@example.com"/>
    <n v="30"/>
    <x v="2"/>
    <x v="0"/>
    <s v="Pennsylvania"/>
    <s v="South Jackmouth"/>
    <d v="2023-06-22T16:16:17"/>
    <x v="2"/>
    <d v="2022-12-10T00:00:00"/>
    <n v="1"/>
    <n v="3.75"/>
    <s v="Tablet"/>
    <n v="2"/>
    <x v="1"/>
  </r>
  <r>
    <x v="9082"/>
    <s v="Kelly"/>
    <s v="Williams"/>
    <s v="mcintyremary@example.com"/>
    <n v="17"/>
    <x v="0"/>
    <x v="0"/>
    <s v="Maryland"/>
    <s v="South Joseph"/>
    <d v="2023-01-13T23:37:54"/>
    <x v="2"/>
    <d v="2024-12-16T00:00:00"/>
    <n v="1"/>
    <m/>
    <s v="Smart TV"/>
    <m/>
    <x v="2"/>
  </r>
  <r>
    <x v="9083"/>
    <s v="Robert"/>
    <s v="Hancock"/>
    <s v="uguerrero@example.com"/>
    <n v="8"/>
    <x v="0"/>
    <x v="0"/>
    <s v="Florida"/>
    <s v="New Michaelville"/>
    <d v="2023-07-21T06:26:06"/>
    <x v="3"/>
    <d v="2025-04-24T00:00:00"/>
    <n v="1"/>
    <n v="9.99"/>
    <s v="Smart TV"/>
    <n v="5"/>
    <x v="2"/>
  </r>
  <r>
    <x v="9084"/>
    <s v="Morgan"/>
    <s v="Bowers"/>
    <s v="mcguirejasmine@example.net"/>
    <m/>
    <x v="1"/>
    <x v="1"/>
    <s v="Prince Edward Island"/>
    <s v="Christopherbury"/>
    <d v="2023-02-24T21:19:56"/>
    <x v="3"/>
    <d v="2023-08-03T00:00:00"/>
    <n v="1"/>
    <m/>
    <s v="Smart TV"/>
    <n v="2"/>
    <x v="4"/>
  </r>
  <r>
    <x v="9085"/>
    <s v="Juan"/>
    <s v="Rodriguez"/>
    <s v="littleangela@example.com"/>
    <n v="46"/>
    <x v="0"/>
    <x v="0"/>
    <s v="Virginia"/>
    <s v="West Nicholasside"/>
    <d v="2024-08-11T10:29:41"/>
    <x v="2"/>
    <d v="2024-11-12T00:00:00"/>
    <n v="1"/>
    <m/>
    <s v="Mobile"/>
    <n v="1"/>
    <x v="0"/>
  </r>
  <r>
    <x v="9086"/>
    <s v="Phyllis"/>
    <s v="Mayo"/>
    <s v="okrueger@example.com"/>
    <n v="30"/>
    <x v="0"/>
    <x v="0"/>
    <s v="Texas"/>
    <s v="Nicolemouth"/>
    <d v="2025-04-06T00:22:51"/>
    <x v="0"/>
    <d v="2025-03-24T00:00:00"/>
    <n v="1"/>
    <n v="17.350000000000001"/>
    <s v="Gaming Console"/>
    <n v="1"/>
    <x v="1"/>
  </r>
  <r>
    <x v="9087"/>
    <s v="Linda"/>
    <s v="Henderson"/>
    <s v="jeremycohen@example.com"/>
    <n v="39"/>
    <x v="0"/>
    <x v="0"/>
    <s v="Texas"/>
    <s v="Yolandaton"/>
    <d v="2025-07-01T13:41:56"/>
    <x v="2"/>
    <d v="2024-02-07T00:00:00"/>
    <n v="1"/>
    <n v="21.22"/>
    <s v="Tablet"/>
    <n v="6"/>
    <x v="1"/>
  </r>
  <r>
    <x v="9088"/>
    <s v="Heidi"/>
    <s v="Hall"/>
    <s v="phernandez@example.net"/>
    <n v="32"/>
    <x v="0"/>
    <x v="1"/>
    <s v="Ontario"/>
    <s v="Lake Tanyaborough"/>
    <d v="2025-02-09T00:21:52"/>
    <x v="0"/>
    <d v="2025-01-26T00:00:00"/>
    <n v="1"/>
    <n v="12.65"/>
    <s v="Tablet"/>
    <m/>
    <x v="1"/>
  </r>
  <r>
    <x v="9089"/>
    <s v="David"/>
    <s v="Archer"/>
    <s v="kelsey25@example.com"/>
    <n v="43"/>
    <x v="1"/>
    <x v="0"/>
    <s v="Arizona"/>
    <s v="South Monica"/>
    <d v="2024-07-24T04:08:12"/>
    <x v="3"/>
    <d v="2023-07-10T00:00:00"/>
    <n v="1"/>
    <m/>
    <s v="Mobile"/>
    <m/>
    <x v="0"/>
  </r>
  <r>
    <x v="9090"/>
    <s v="James"/>
    <s v="Lee"/>
    <s v="carolinekelley@example.org"/>
    <n v="16"/>
    <x v="0"/>
    <x v="0"/>
    <s v="Florida"/>
    <s v="Osbornberg"/>
    <d v="2023-01-20T03:16:48"/>
    <x v="3"/>
    <d v="2025-05-15T00:00:00"/>
    <n v="1"/>
    <n v="4.0599999999999996"/>
    <s v="Mobile"/>
    <n v="3"/>
    <x v="2"/>
  </r>
  <r>
    <x v="9091"/>
    <s v="Alice"/>
    <s v="Montgomery"/>
    <s v="amandawalker@example.net"/>
    <n v="34"/>
    <x v="1"/>
    <x v="1"/>
    <s v="Newfoundland and Labrador"/>
    <s v="Rogermouth"/>
    <d v="2025-01-22T07:06:35"/>
    <x v="3"/>
    <d v="2023-06-05T00:00:00"/>
    <n v="0"/>
    <n v="8.49"/>
    <s v="Desktop"/>
    <n v="4"/>
    <x v="1"/>
  </r>
  <r>
    <x v="9092"/>
    <s v="Jerry"/>
    <s v="Mcguire"/>
    <s v="huntbrian@example.net"/>
    <n v="37"/>
    <x v="0"/>
    <x v="0"/>
    <s v="Indiana"/>
    <s v="North Richard"/>
    <d v="2024-06-17T06:47:19"/>
    <x v="0"/>
    <d v="2024-08-28T00:00:00"/>
    <n v="1"/>
    <n v="13.59"/>
    <s v="Mobile"/>
    <n v="2"/>
    <x v="1"/>
  </r>
  <r>
    <x v="9093"/>
    <s v="Rebecca"/>
    <s v="Ross"/>
    <s v="johnstewart@example.net"/>
    <n v="41"/>
    <x v="0"/>
    <x v="1"/>
    <s v="British Columbia"/>
    <s v="Staceymouth"/>
    <d v="2024-08-14T19:22:51"/>
    <x v="3"/>
    <d v="2024-12-05T00:00:00"/>
    <n v="1"/>
    <n v="16.47"/>
    <s v="Laptop"/>
    <n v="7"/>
    <x v="0"/>
  </r>
  <r>
    <x v="9094"/>
    <s v="Jonathan"/>
    <s v="Allen"/>
    <s v="woodphilip@example.com"/>
    <n v="22"/>
    <x v="1"/>
    <x v="1"/>
    <s v="Nova Scotia"/>
    <s v="Thomasmouth"/>
    <d v="2024-01-22T17:13:28"/>
    <x v="3"/>
    <d v="2025-03-26T00:00:00"/>
    <n v="1"/>
    <n v="22.75"/>
    <s v="Gaming Console"/>
    <n v="4"/>
    <x v="2"/>
  </r>
  <r>
    <x v="9095"/>
    <s v="Samuel"/>
    <s v="Mason"/>
    <s v="wagnerdavid@example.net"/>
    <m/>
    <x v="1"/>
    <x v="0"/>
    <s v="Maryland"/>
    <s v="Port Emily"/>
    <d v="2024-09-27T05:56:38"/>
    <x v="2"/>
    <d v="2025-02-18T00:00:00"/>
    <n v="1"/>
    <n v="32.770000000000003"/>
    <s v="Gaming Console"/>
    <n v="2"/>
    <x v="4"/>
  </r>
  <r>
    <x v="9096"/>
    <s v="Clinton"/>
    <s v="Santana"/>
    <s v="ksmith@example.net"/>
    <n v="51"/>
    <x v="0"/>
    <x v="1"/>
    <s v="Newfoundland and Labrador"/>
    <s v="New Karen"/>
    <d v="2023-09-02T05:31:30"/>
    <x v="3"/>
    <d v="2023-03-04T00:00:00"/>
    <n v="1"/>
    <n v="13.9"/>
    <s v="Gaming Console"/>
    <m/>
    <x v="0"/>
  </r>
  <r>
    <x v="9097"/>
    <s v="Dalton"/>
    <s v="Lee"/>
    <s v="boydaustin@example.com"/>
    <n v="29"/>
    <x v="1"/>
    <x v="1"/>
    <s v="Prince Edward Island"/>
    <s v="Lake Eileen"/>
    <d v="2023-08-25T20:05:19"/>
    <x v="3"/>
    <d v="2023-09-12T00:00:00"/>
    <n v="1"/>
    <n v="1.26"/>
    <s v="Mobile"/>
    <n v="2"/>
    <x v="1"/>
  </r>
  <r>
    <x v="9098"/>
    <s v="Kimberly"/>
    <s v="Lopez"/>
    <s v="meyergary@example.org"/>
    <n v="24"/>
    <x v="0"/>
    <x v="0"/>
    <s v="Maryland"/>
    <s v="Port Timothy"/>
    <d v="2023-10-11T10:23:07"/>
    <x v="2"/>
    <d v="2023-07-16T00:00:00"/>
    <n v="0"/>
    <n v="17.3"/>
    <s v="Tablet"/>
    <n v="5"/>
    <x v="2"/>
  </r>
  <r>
    <x v="9099"/>
    <s v="Dale"/>
    <s v="Tanner"/>
    <s v="whardy@example.com"/>
    <n v="28"/>
    <x v="0"/>
    <x v="0"/>
    <s v="California"/>
    <s v="South Lorimouth"/>
    <d v="2025-07-04T17:18:20"/>
    <x v="2"/>
    <d v="2023-08-10T00:00:00"/>
    <n v="1"/>
    <n v="10.98"/>
    <s v="Smart TV"/>
    <n v="2"/>
    <x v="1"/>
  </r>
  <r>
    <x v="9100"/>
    <s v="Erica"/>
    <s v="Stewart"/>
    <s v="fwinters@example.net"/>
    <n v="31"/>
    <x v="2"/>
    <x v="1"/>
    <s v="New Brunswick"/>
    <s v="Mcintoshberg"/>
    <d v="2023-08-18T21:24:13"/>
    <x v="3"/>
    <d v="2024-08-24T00:00:00"/>
    <n v="1"/>
    <n v="19.27"/>
    <s v="Gaming Console"/>
    <n v="3"/>
    <x v="1"/>
  </r>
  <r>
    <x v="9101"/>
    <s v="Melissa"/>
    <s v="Wright"/>
    <s v="villanuevakathy@example.com"/>
    <n v="26"/>
    <x v="0"/>
    <x v="0"/>
    <s v="New York"/>
    <s v="Jamesport"/>
    <d v="2024-12-03T04:47:17"/>
    <x v="2"/>
    <d v="2022-12-03T00:00:00"/>
    <n v="1"/>
    <n v="540.57000000000005"/>
    <s v="Desktop"/>
    <n v="3"/>
    <x v="1"/>
  </r>
  <r>
    <x v="9102"/>
    <s v="Kelly"/>
    <s v="Jones"/>
    <s v="karenadams@example.com"/>
    <n v="50"/>
    <x v="1"/>
    <x v="0"/>
    <s v="Texas"/>
    <s v="New Aaronport"/>
    <d v="2023-07-24T08:29:18"/>
    <x v="0"/>
    <d v="2022-11-23T00:00:00"/>
    <n v="1"/>
    <n v="19.82"/>
    <s v="Gaming Console"/>
    <n v="4"/>
    <x v="0"/>
  </r>
  <r>
    <x v="9103"/>
    <s v="Michael"/>
    <s v="Lee"/>
    <s v="shannon13@example.org"/>
    <n v="52"/>
    <x v="0"/>
    <x v="0"/>
    <s v="New Jersey"/>
    <s v="West Megan"/>
    <d v="2025-01-16T13:41:56"/>
    <x v="1"/>
    <d v="2023-01-29T00:00:00"/>
    <n v="1"/>
    <n v="11.4"/>
    <s v="Desktop"/>
    <n v="3"/>
    <x v="0"/>
  </r>
  <r>
    <x v="9104"/>
    <s v="Jeffrey"/>
    <s v="Brown"/>
    <s v="nnelson@example.net"/>
    <n v="31"/>
    <x v="4"/>
    <x v="0"/>
    <s v="Michigan"/>
    <s v="Georgeville"/>
    <d v="2023-04-04T02:54:02"/>
    <x v="1"/>
    <d v="2025-01-24T00:00:00"/>
    <n v="0"/>
    <n v="18.73"/>
    <s v="Mobile"/>
    <n v="1"/>
    <x v="1"/>
  </r>
  <r>
    <x v="9105"/>
    <s v="Joanna"/>
    <s v="Ward"/>
    <s v="megantravis@example.com"/>
    <m/>
    <x v="1"/>
    <x v="0"/>
    <s v="Pennsylvania"/>
    <s v="Port Willieside"/>
    <d v="2022-10-07T20:58:13"/>
    <x v="1"/>
    <d v="2024-08-26T00:00:00"/>
    <n v="1"/>
    <n v="8.18"/>
    <s v="Laptop"/>
    <n v="4"/>
    <x v="4"/>
  </r>
  <r>
    <x v="9106"/>
    <s v="Dylan"/>
    <s v="Baker"/>
    <s v="pkelley@example.com"/>
    <n v="35"/>
    <x v="0"/>
    <x v="1"/>
    <s v="Newfoundland and Labrador"/>
    <s v="South Cassidyport"/>
    <d v="2024-06-01T04:32:53"/>
    <x v="0"/>
    <d v="2022-08-07T00:00:00"/>
    <n v="1"/>
    <n v="26.41"/>
    <s v="Gaming Console"/>
    <n v="3"/>
    <x v="1"/>
  </r>
  <r>
    <x v="9107"/>
    <s v="Janet"/>
    <s v="Padilla"/>
    <s v="ryan79@example.net"/>
    <n v="20"/>
    <x v="1"/>
    <x v="1"/>
    <s v="Nova Scotia"/>
    <s v="New Crystal"/>
    <d v="2024-09-06T15:50:44"/>
    <x v="3"/>
    <d v="2023-09-13T00:00:00"/>
    <n v="1"/>
    <n v="2.1"/>
    <s v="Mobile"/>
    <n v="2"/>
    <x v="2"/>
  </r>
  <r>
    <x v="9108"/>
    <s v="Stephanie"/>
    <s v="Hughes"/>
    <s v="alexandercurtis@example.org"/>
    <n v="43"/>
    <x v="0"/>
    <x v="0"/>
    <s v="Virginia"/>
    <s v="Martinezburgh"/>
    <d v="2023-03-26T18:29:36"/>
    <x v="0"/>
    <d v="2024-08-07T00:00:00"/>
    <n v="1"/>
    <n v="10.6"/>
    <s v="Laptop"/>
    <n v="3"/>
    <x v="0"/>
  </r>
  <r>
    <x v="9109"/>
    <s v="Robert"/>
    <s v="Hughes"/>
    <s v="kendrawilliams@example.com"/>
    <n v="49"/>
    <x v="1"/>
    <x v="1"/>
    <s v="Newfoundland and Labrador"/>
    <s v="East Lauren"/>
    <d v="2025-03-19T06:44:30"/>
    <x v="3"/>
    <d v="2023-10-23T00:00:00"/>
    <n v="1"/>
    <n v="7.64"/>
    <s v="Tablet"/>
    <n v="1"/>
    <x v="0"/>
  </r>
  <r>
    <x v="9110"/>
    <s v="Paula"/>
    <s v="Gross"/>
    <s v="jennyduncan@example.net"/>
    <n v="41"/>
    <x v="1"/>
    <x v="0"/>
    <s v="Massachusetts"/>
    <s v="Lake Rhondatown"/>
    <d v="2024-08-11T16:00:26"/>
    <x v="3"/>
    <d v="2022-09-18T00:00:00"/>
    <n v="1"/>
    <m/>
    <s v="Smart TV"/>
    <n v="3"/>
    <x v="0"/>
  </r>
  <r>
    <x v="9111"/>
    <s v="Jasmine"/>
    <s v="Cruz"/>
    <s v="katie64@example.com"/>
    <m/>
    <x v="0"/>
    <x v="0"/>
    <s v="New Jersey"/>
    <s v="Beckerstad"/>
    <d v="2022-12-28T13:12:33"/>
    <x v="3"/>
    <d v="2024-11-28T00:00:00"/>
    <n v="0"/>
    <n v="8.68"/>
    <s v="Smart TV"/>
    <n v="6"/>
    <x v="4"/>
  </r>
  <r>
    <x v="9112"/>
    <s v="Luis"/>
    <s v="Vaughn"/>
    <s v="gsmith@example.com"/>
    <n v="38"/>
    <x v="1"/>
    <x v="1"/>
    <s v="Ontario"/>
    <s v="South Thomas"/>
    <d v="2024-08-22T21:25:53"/>
    <x v="3"/>
    <d v="2024-09-16T00:00:00"/>
    <n v="0"/>
    <n v="27.77"/>
    <s v="Tablet"/>
    <n v="2"/>
    <x v="1"/>
  </r>
  <r>
    <x v="9113"/>
    <s v="Robert"/>
    <s v="Jackson"/>
    <s v="danielle49@example.com"/>
    <n v="11"/>
    <x v="0"/>
    <x v="0"/>
    <s v="Wisconsin"/>
    <s v="Marcfurt"/>
    <d v="2025-03-02T02:24:04"/>
    <x v="0"/>
    <d v="2024-02-03T00:00:00"/>
    <n v="0"/>
    <n v="58.7"/>
    <s v="Smart TV"/>
    <m/>
    <x v="2"/>
  </r>
  <r>
    <x v="9114"/>
    <s v="Jessica"/>
    <s v="Martinez"/>
    <s v="jamie69@example.net"/>
    <n v="6"/>
    <x v="0"/>
    <x v="0"/>
    <s v="Georgia"/>
    <s v="Mariahview"/>
    <d v="2023-11-18T00:38:01"/>
    <x v="2"/>
    <d v="2024-12-31T00:00:00"/>
    <n v="0"/>
    <n v="19.61"/>
    <s v="Laptop"/>
    <n v="3"/>
    <x v="2"/>
  </r>
  <r>
    <x v="9115"/>
    <s v="Jenny"/>
    <s v="Fritz"/>
    <s v="pstewart@example.com"/>
    <n v="21"/>
    <x v="1"/>
    <x v="0"/>
    <s v="Indiana"/>
    <s v="Patriciaton"/>
    <d v="2025-07-07T09:00:28"/>
    <x v="0"/>
    <d v="2024-11-03T00:00:00"/>
    <n v="1"/>
    <n v="15.44"/>
    <s v="Mobile"/>
    <n v="6"/>
    <x v="2"/>
  </r>
  <r>
    <x v="9116"/>
    <s v="Barbara"/>
    <s v="Johnson"/>
    <s v="james46@example.org"/>
    <n v="38"/>
    <x v="0"/>
    <x v="0"/>
    <s v="Florida"/>
    <s v="Christinashire"/>
    <d v="2022-08-25T11:20:51"/>
    <x v="1"/>
    <d v="2023-01-25T00:00:00"/>
    <n v="0"/>
    <n v="10.47"/>
    <s v="Mobile"/>
    <n v="1"/>
    <x v="1"/>
  </r>
  <r>
    <x v="9117"/>
    <s v="Richard"/>
    <s v="Davis"/>
    <s v="timothy66@example.net"/>
    <n v="22"/>
    <x v="1"/>
    <x v="0"/>
    <s v="Washington"/>
    <s v="East Laura"/>
    <d v="2024-12-10T04:56:29"/>
    <x v="1"/>
    <d v="2024-10-01T00:00:00"/>
    <n v="1"/>
    <n v="1.74"/>
    <s v="Gaming Console"/>
    <n v="5"/>
    <x v="2"/>
  </r>
  <r>
    <x v="9118"/>
    <s v="Jason"/>
    <s v="Sanders"/>
    <s v="sallen@example.net"/>
    <n v="24"/>
    <x v="0"/>
    <x v="0"/>
    <s v="Tennessee"/>
    <s v="New Logan"/>
    <d v="2023-05-25T03:41:08"/>
    <x v="2"/>
    <d v="2022-11-01T00:00:00"/>
    <n v="1"/>
    <n v="18.48"/>
    <s v="Smart TV"/>
    <n v="4"/>
    <x v="2"/>
  </r>
  <r>
    <x v="9119"/>
    <s v="Jonathan"/>
    <s v="Flores"/>
    <s v="karenwilson@example.org"/>
    <n v="35"/>
    <x v="1"/>
    <x v="0"/>
    <s v="Illinois"/>
    <s v="New Tinamouth"/>
    <d v="2024-02-29T11:45:26"/>
    <x v="2"/>
    <d v="2023-04-07T00:00:00"/>
    <n v="1"/>
    <n v="7.42"/>
    <s v="Mobile"/>
    <n v="1"/>
    <x v="1"/>
  </r>
  <r>
    <x v="9120"/>
    <s v="Dwayne"/>
    <s v="Moreno"/>
    <s v="ihill@example.net"/>
    <n v="47"/>
    <x v="0"/>
    <x v="1"/>
    <s v="Newfoundland and Labrador"/>
    <s v="East Patrickport"/>
    <d v="2024-12-27T18:54:56"/>
    <x v="2"/>
    <d v="2023-03-08T00:00:00"/>
    <n v="1"/>
    <n v="4.1500000000000004"/>
    <s v="Laptop"/>
    <m/>
    <x v="0"/>
  </r>
  <r>
    <x v="9121"/>
    <s v="Jennifer"/>
    <s v="Miller"/>
    <s v="oolsen@example.org"/>
    <n v="9"/>
    <x v="0"/>
    <x v="0"/>
    <s v="Florida"/>
    <s v="Hodgeport"/>
    <d v="2023-02-13T09:36:39"/>
    <x v="3"/>
    <d v="2025-02-08T00:00:00"/>
    <n v="1"/>
    <n v="18.89"/>
    <s v="Smart TV"/>
    <n v="1"/>
    <x v="2"/>
  </r>
  <r>
    <x v="9122"/>
    <s v="Heather"/>
    <s v="White"/>
    <s v="ejefferson@example.net"/>
    <n v="35"/>
    <x v="0"/>
    <x v="1"/>
    <s v="Saskatchewan"/>
    <s v="Fergusonville"/>
    <d v="2022-12-12T09:12:01"/>
    <x v="2"/>
    <d v="2022-09-02T00:00:00"/>
    <n v="0"/>
    <n v="8.69"/>
    <s v="Gaming Console"/>
    <n v="3"/>
    <x v="1"/>
  </r>
  <r>
    <x v="9123"/>
    <s v="Mike"/>
    <s v="Murray"/>
    <s v="pattersoncrystal@example.com"/>
    <n v="40"/>
    <x v="1"/>
    <x v="0"/>
    <s v="Tennessee"/>
    <s v="Port Jessehaven"/>
    <d v="2024-08-10T02:27:05"/>
    <x v="2"/>
    <d v="2023-04-16T00:00:00"/>
    <n v="1"/>
    <n v="4.8099999999999996"/>
    <s v="Laptop"/>
    <n v="2"/>
    <x v="0"/>
  </r>
  <r>
    <x v="9124"/>
    <s v="Joshua"/>
    <s v="Ochoa"/>
    <s v="ismith@example.net"/>
    <n v="44"/>
    <x v="0"/>
    <x v="0"/>
    <s v="Ohio"/>
    <s v="New Robertberg"/>
    <d v="2025-03-19T01:06:22"/>
    <x v="3"/>
    <d v="2023-04-09T00:00:00"/>
    <n v="1"/>
    <m/>
    <s v="Laptop"/>
    <n v="1"/>
    <x v="0"/>
  </r>
  <r>
    <x v="9125"/>
    <s v="Jose"/>
    <s v="Pena"/>
    <s v="ajones@example.net"/>
    <n v="28"/>
    <x v="1"/>
    <x v="0"/>
    <s v="North Carolina"/>
    <s v="North Curtishaven"/>
    <d v="2025-03-30T03:53:39"/>
    <x v="2"/>
    <d v="2025-01-21T00:00:00"/>
    <n v="0"/>
    <n v="15.95"/>
    <s v="Smart TV"/>
    <n v="2"/>
    <x v="1"/>
  </r>
  <r>
    <x v="9126"/>
    <s v="Danny"/>
    <s v="Wade"/>
    <s v="amanda89@example.net"/>
    <n v="38"/>
    <x v="1"/>
    <x v="0"/>
    <s v="Maryland"/>
    <s v="Andersonbury"/>
    <d v="2024-12-19T00:45:58"/>
    <x v="3"/>
    <d v="2025-07-19T00:00:00"/>
    <n v="1"/>
    <n v="3.65"/>
    <s v="Laptop"/>
    <m/>
    <x v="1"/>
  </r>
  <r>
    <x v="9127"/>
    <s v="Cody"/>
    <s v="May"/>
    <s v="olopez@example.org"/>
    <n v="42"/>
    <x v="0"/>
    <x v="1"/>
    <s v="Alberta"/>
    <s v="Jonathanchester"/>
    <d v="2022-12-25T19:51:31"/>
    <x v="2"/>
    <d v="2024-12-28T00:00:00"/>
    <n v="0"/>
    <n v="15.67"/>
    <s v="Laptop"/>
    <m/>
    <x v="0"/>
  </r>
  <r>
    <x v="9128"/>
    <s v="Andrew"/>
    <s v="Myers"/>
    <s v="harmonmicheal@example.com"/>
    <n v="35"/>
    <x v="0"/>
    <x v="0"/>
    <s v="Wisconsin"/>
    <s v="Ryanshire"/>
    <d v="2023-11-12T18:58:45"/>
    <x v="3"/>
    <d v="2024-11-22T00:00:00"/>
    <n v="1"/>
    <n v="8.81"/>
    <s v="Desktop"/>
    <n v="3"/>
    <x v="1"/>
  </r>
  <r>
    <x v="9129"/>
    <s v="Daryl"/>
    <s v="Anderson"/>
    <s v="wongdaniel@example.com"/>
    <n v="32"/>
    <x v="1"/>
    <x v="1"/>
    <s v="Quebec"/>
    <s v="South Christinashire"/>
    <d v="2024-07-16T00:24:50"/>
    <x v="0"/>
    <d v="2024-04-12T00:00:00"/>
    <n v="1"/>
    <m/>
    <s v="Mobile"/>
    <n v="4"/>
    <x v="1"/>
  </r>
  <r>
    <x v="9130"/>
    <s v="Douglas"/>
    <s v="Mccormick"/>
    <s v="ghoffman@example.org"/>
    <n v="30"/>
    <x v="0"/>
    <x v="1"/>
    <s v="Saskatchewan"/>
    <s v="Jesseburgh"/>
    <d v="2022-12-18T04:42:54"/>
    <x v="0"/>
    <d v="2024-04-05T00:00:00"/>
    <n v="0"/>
    <n v="22.89"/>
    <s v="Gaming Console"/>
    <n v="5"/>
    <x v="1"/>
  </r>
  <r>
    <x v="9131"/>
    <s v="Anthony"/>
    <s v="Obrien"/>
    <s v="deborah35@example.com"/>
    <n v="19"/>
    <x v="4"/>
    <x v="1"/>
    <s v="New Brunswick"/>
    <s v="West John"/>
    <d v="2024-10-10T21:12:11"/>
    <x v="0"/>
    <d v="2024-01-25T00:00:00"/>
    <n v="1"/>
    <n v="6.13"/>
    <s v="Laptop"/>
    <n v="3"/>
    <x v="2"/>
  </r>
  <r>
    <x v="9132"/>
    <s v="Amanda"/>
    <s v="Porter"/>
    <s v="wanda31@example.net"/>
    <n v="27"/>
    <x v="1"/>
    <x v="0"/>
    <s v="Massachusetts"/>
    <s v="New Janice"/>
    <d v="2023-11-05T15:20:36"/>
    <x v="3"/>
    <d v="2023-04-09T00:00:00"/>
    <n v="1"/>
    <n v="18.22"/>
    <s v="Desktop"/>
    <n v="2"/>
    <x v="1"/>
  </r>
  <r>
    <x v="9133"/>
    <s v="Misty"/>
    <s v="Olson"/>
    <s v="nancythomas@example.net"/>
    <n v="35"/>
    <x v="1"/>
    <x v="0"/>
    <s v="Michigan"/>
    <s v="East Emilyland"/>
    <d v="2022-08-18T20:27:38"/>
    <x v="3"/>
    <d v="2025-04-17T00:00:00"/>
    <n v="1"/>
    <n v="14.05"/>
    <s v="Desktop"/>
    <m/>
    <x v="1"/>
  </r>
  <r>
    <x v="9134"/>
    <s v="Hannah"/>
    <s v="Mack"/>
    <s v="mariamaxwell@example.com"/>
    <n v="25"/>
    <x v="3"/>
    <x v="0"/>
    <s v="Massachusetts"/>
    <s v="Lewischester"/>
    <d v="2022-12-24T03:16:25"/>
    <x v="3"/>
    <d v="2025-05-05T00:00:00"/>
    <n v="1"/>
    <n v="16.440000000000001"/>
    <s v="Mobile"/>
    <n v="3"/>
    <x v="1"/>
  </r>
  <r>
    <x v="9135"/>
    <s v="Kelsey"/>
    <s v="Day"/>
    <s v="gonzalezstephen@example.org"/>
    <n v="16"/>
    <x v="2"/>
    <x v="0"/>
    <s v="Wisconsin"/>
    <s v="New Alexis"/>
    <d v="2023-12-03T18:01:59"/>
    <x v="2"/>
    <d v="2024-05-10T00:00:00"/>
    <n v="1"/>
    <n v="4.2300000000000004"/>
    <s v="Desktop"/>
    <n v="2"/>
    <x v="2"/>
  </r>
  <r>
    <x v="9136"/>
    <s v="Julie"/>
    <s v="Johnson"/>
    <s v="jeffrey56@example.com"/>
    <m/>
    <x v="4"/>
    <x v="0"/>
    <s v="New Jersey"/>
    <s v="New Williammouth"/>
    <d v="2024-02-06T13:30:05"/>
    <x v="2"/>
    <d v="2022-11-21T00:00:00"/>
    <n v="1"/>
    <n v="33.909999999999997"/>
    <s v="Mobile"/>
    <n v="2"/>
    <x v="4"/>
  </r>
  <r>
    <x v="9137"/>
    <s v="Andrew"/>
    <s v="Walls"/>
    <s v="stephaniebrown@example.com"/>
    <n v="47"/>
    <x v="1"/>
    <x v="0"/>
    <s v="Maryland"/>
    <s v="Port Robertborough"/>
    <d v="2025-05-10T19:16:32"/>
    <x v="3"/>
    <d v="2022-12-23T00:00:00"/>
    <n v="1"/>
    <n v="9.86"/>
    <s v="Tablet"/>
    <n v="1"/>
    <x v="0"/>
  </r>
  <r>
    <x v="9138"/>
    <s v="Diana"/>
    <s v="Shaw"/>
    <s v="burnsrandall@example.com"/>
    <n v="18"/>
    <x v="0"/>
    <x v="0"/>
    <s v="Texas"/>
    <s v="North Kayla"/>
    <d v="2024-07-06T13:20:58"/>
    <x v="2"/>
    <d v="2023-01-06T00:00:00"/>
    <n v="1"/>
    <n v="15.38"/>
    <s v="Smart TV"/>
    <m/>
    <x v="2"/>
  </r>
  <r>
    <x v="9139"/>
    <s v="Taylor"/>
    <s v="Ellis"/>
    <s v="michelle39@example.net"/>
    <m/>
    <x v="1"/>
    <x v="0"/>
    <s v="Michigan"/>
    <s v="New Rebeccaville"/>
    <d v="2024-12-14T07:46:10"/>
    <x v="0"/>
    <d v="2023-09-28T00:00:00"/>
    <n v="1"/>
    <n v="14.8"/>
    <s v="Tablet"/>
    <n v="1"/>
    <x v="4"/>
  </r>
  <r>
    <x v="9140"/>
    <s v="Michael"/>
    <s v="Garrison"/>
    <s v="thomasjustin@example.org"/>
    <n v="51"/>
    <x v="1"/>
    <x v="0"/>
    <s v="Michigan"/>
    <s v="West Virginia"/>
    <d v="2023-06-05T23:50:41"/>
    <x v="2"/>
    <d v="2023-02-04T00:00:00"/>
    <n v="1"/>
    <n v="18.829999999999998"/>
    <s v="Tablet"/>
    <n v="2"/>
    <x v="0"/>
  </r>
  <r>
    <x v="9141"/>
    <s v="Shannon"/>
    <s v="Graham"/>
    <s v="david61@example.net"/>
    <n v="49"/>
    <x v="0"/>
    <x v="0"/>
    <s v="Illinois"/>
    <s v="East Cindy"/>
    <d v="2024-08-28T21:53:54"/>
    <x v="2"/>
    <d v="2023-07-24T00:00:00"/>
    <n v="1"/>
    <n v="33.71"/>
    <s v="Laptop"/>
    <n v="3"/>
    <x v="0"/>
  </r>
  <r>
    <x v="9142"/>
    <s v="Robert"/>
    <s v="Jones"/>
    <s v="zacharygomez@example.org"/>
    <n v="23"/>
    <x v="1"/>
    <x v="1"/>
    <s v="New Brunswick"/>
    <s v="Mallorystad"/>
    <d v="2022-12-10T14:23:39"/>
    <x v="3"/>
    <d v="2025-06-17T00:00:00"/>
    <n v="1"/>
    <n v="14.59"/>
    <s v="Gaming Console"/>
    <n v="4"/>
    <x v="2"/>
  </r>
  <r>
    <x v="9143"/>
    <s v="Maria"/>
    <s v="Massey"/>
    <s v="tclark@example.net"/>
    <n v="24"/>
    <x v="1"/>
    <x v="0"/>
    <s v="Arizona"/>
    <s v="New Sarahland"/>
    <d v="2023-08-03T22:10:26"/>
    <x v="2"/>
    <d v="2025-05-12T00:00:00"/>
    <n v="0"/>
    <n v="23.98"/>
    <s v="Laptop"/>
    <n v="3"/>
    <x v="2"/>
  </r>
  <r>
    <x v="9144"/>
    <s v="Krystal"/>
    <s v="Rice"/>
    <s v="qkim@example.net"/>
    <n v="14"/>
    <x v="1"/>
    <x v="1"/>
    <s v="Ontario"/>
    <s v="Rebeccaland"/>
    <d v="2024-07-30T05:55:17"/>
    <x v="2"/>
    <d v="2025-05-22T00:00:00"/>
    <n v="1"/>
    <m/>
    <s v="Mobile"/>
    <n v="7"/>
    <x v="2"/>
  </r>
  <r>
    <x v="9145"/>
    <s v="Sarah"/>
    <s v="Martin"/>
    <s v="bryantjulia@example.com"/>
    <n v="18"/>
    <x v="0"/>
    <x v="1"/>
    <s v="British Columbia"/>
    <s v="Port Carlystad"/>
    <d v="2023-10-24T19:40:14"/>
    <x v="2"/>
    <d v="2022-08-03T00:00:00"/>
    <n v="1"/>
    <n v="2.65"/>
    <s v="Gaming Console"/>
    <n v="2"/>
    <x v="2"/>
  </r>
  <r>
    <x v="9146"/>
    <s v="Joseph"/>
    <s v="Sanders"/>
    <s v="nicholas99@example.com"/>
    <n v="25"/>
    <x v="0"/>
    <x v="0"/>
    <s v="Texas"/>
    <s v="South Brianstad"/>
    <d v="2024-05-30T03:37:31"/>
    <x v="2"/>
    <d v="2024-02-19T00:00:00"/>
    <n v="1"/>
    <n v="54.39"/>
    <s v="Smart TV"/>
    <n v="2"/>
    <x v="1"/>
  </r>
  <r>
    <x v="9147"/>
    <s v="David"/>
    <s v="Figueroa"/>
    <s v="zpalmer@example.org"/>
    <n v="28"/>
    <x v="1"/>
    <x v="1"/>
    <s v="Quebec"/>
    <s v="Stephanieton"/>
    <d v="2024-04-17T11:27:43"/>
    <x v="3"/>
    <d v="2023-04-12T00:00:00"/>
    <n v="1"/>
    <n v="26.88"/>
    <s v="Mobile"/>
    <n v="4"/>
    <x v="1"/>
  </r>
  <r>
    <x v="9148"/>
    <s v="Robert"/>
    <s v="Sandoval"/>
    <s v="lisa21@example.com"/>
    <n v="35"/>
    <x v="1"/>
    <x v="0"/>
    <s v="North Carolina"/>
    <s v="North David"/>
    <d v="2023-08-31T15:41:34"/>
    <x v="3"/>
    <d v="2022-08-07T00:00:00"/>
    <n v="1"/>
    <n v="8.65"/>
    <s v="Laptop"/>
    <m/>
    <x v="1"/>
  </r>
  <r>
    <x v="9149"/>
    <s v="Jennifer"/>
    <s v="Howard"/>
    <s v="dmeyer@example.org"/>
    <m/>
    <x v="0"/>
    <x v="0"/>
    <s v="North Carolina"/>
    <s v="Kristitown"/>
    <d v="2024-04-12T00:29:28"/>
    <x v="2"/>
    <d v="2025-05-17T00:00:00"/>
    <n v="1"/>
    <n v="4.09"/>
    <s v="Mobile"/>
    <n v="4"/>
    <x v="4"/>
  </r>
  <r>
    <x v="9150"/>
    <s v="Brittany"/>
    <s v="Lang"/>
    <s v="albert97@example.org"/>
    <n v="35"/>
    <x v="1"/>
    <x v="0"/>
    <s v="Massachusetts"/>
    <s v="Christianside"/>
    <d v="2025-06-06T18:23:14"/>
    <x v="3"/>
    <d v="2025-02-11T00:00:00"/>
    <n v="1"/>
    <n v="11.84"/>
    <s v="Mobile"/>
    <n v="2"/>
    <x v="1"/>
  </r>
  <r>
    <x v="9151"/>
    <s v="Austin"/>
    <s v="Robbins"/>
    <s v="jbrown@example.com"/>
    <n v="41"/>
    <x v="1"/>
    <x v="0"/>
    <s v="Texas"/>
    <s v="Lake Brendafort"/>
    <d v="2023-10-25T23:56:58"/>
    <x v="2"/>
    <d v="2023-05-17T00:00:00"/>
    <n v="1"/>
    <n v="5.87"/>
    <s v="Desktop"/>
    <n v="2"/>
    <x v="0"/>
  </r>
  <r>
    <x v="9152"/>
    <s v="David"/>
    <s v="Rodriguez"/>
    <s v="wmorrow@example.com"/>
    <n v="37"/>
    <x v="1"/>
    <x v="1"/>
    <s v="New Brunswick"/>
    <s v="West Zachary"/>
    <d v="2024-12-16T17:56:07"/>
    <x v="3"/>
    <d v="2024-02-24T00:00:00"/>
    <n v="0"/>
    <n v="9.9700000000000006"/>
    <s v="Smart TV"/>
    <m/>
    <x v="1"/>
  </r>
  <r>
    <x v="9153"/>
    <s v="Julie"/>
    <s v="Lee"/>
    <s v="pearsongabriel@example.com"/>
    <n v="26"/>
    <x v="3"/>
    <x v="0"/>
    <s v="Virginia"/>
    <s v="Rebekahborough"/>
    <d v="2023-10-26T08:27:36"/>
    <x v="3"/>
    <d v="2025-06-09T00:00:00"/>
    <n v="1"/>
    <n v="18.510000000000002"/>
    <s v="Desktop"/>
    <n v="5"/>
    <x v="1"/>
  </r>
  <r>
    <x v="9154"/>
    <s v="William"/>
    <s v="Moore"/>
    <s v="david78@example.com"/>
    <n v="43"/>
    <x v="4"/>
    <x v="0"/>
    <s v="Texas"/>
    <s v="Lake Amanda"/>
    <d v="2024-08-05T20:35:11"/>
    <x v="2"/>
    <d v="2022-09-23T00:00:00"/>
    <n v="1"/>
    <n v="38.83"/>
    <s v="Mobile"/>
    <n v="3"/>
    <x v="0"/>
  </r>
  <r>
    <x v="9155"/>
    <s v="Jimmy"/>
    <s v="Smith"/>
    <s v="christinaprice@example.net"/>
    <n v="24"/>
    <x v="1"/>
    <x v="0"/>
    <s v="Texas"/>
    <s v="Morganberg"/>
    <d v="2023-03-23T17:30:55"/>
    <x v="0"/>
    <d v="2023-06-16T00:00:00"/>
    <n v="0"/>
    <n v="3.27"/>
    <s v="Desktop"/>
    <n v="2"/>
    <x v="2"/>
  </r>
  <r>
    <x v="9156"/>
    <s v="Brad"/>
    <s v="Kramer"/>
    <s v="marcussolomon@example.net"/>
    <m/>
    <x v="1"/>
    <x v="0"/>
    <s v="Virginia"/>
    <s v="Williamton"/>
    <d v="2025-02-13T16:22:15"/>
    <x v="2"/>
    <d v="2023-07-07T00:00:00"/>
    <n v="1"/>
    <n v="27.59"/>
    <s v="Smart TV"/>
    <n v="3"/>
    <x v="4"/>
  </r>
  <r>
    <x v="9157"/>
    <s v="Allen"/>
    <s v="Kaiser"/>
    <s v="madelinejones@example.com"/>
    <n v="57"/>
    <x v="0"/>
    <x v="0"/>
    <s v="Ohio"/>
    <s v="New Ryan"/>
    <d v="2023-05-14T19:19:21"/>
    <x v="3"/>
    <d v="2023-01-31T00:00:00"/>
    <n v="1"/>
    <n v="35.07"/>
    <s v="Gaming Console"/>
    <n v="3"/>
    <x v="0"/>
  </r>
  <r>
    <x v="9158"/>
    <s v="Robert"/>
    <s v="Nelson"/>
    <s v="gilbert02@example.org"/>
    <n v="29"/>
    <x v="2"/>
    <x v="0"/>
    <s v="Missouri"/>
    <s v="Port Jessica"/>
    <d v="2024-07-19T05:53:36"/>
    <x v="3"/>
    <d v="2023-03-01T00:00:00"/>
    <n v="1"/>
    <n v="20.47"/>
    <s v="Tablet"/>
    <n v="2"/>
    <x v="1"/>
  </r>
  <r>
    <x v="9159"/>
    <s v="Dominique"/>
    <s v="Perez"/>
    <s v="alexanderkimberly@example.net"/>
    <n v="33"/>
    <x v="1"/>
    <x v="1"/>
    <s v="Alberta"/>
    <s v="South Joseph"/>
    <d v="2023-12-20T15:37:53"/>
    <x v="3"/>
    <d v="2025-05-07T00:00:00"/>
    <n v="1"/>
    <n v="20.95"/>
    <s v="Tablet"/>
    <n v="4"/>
    <x v="1"/>
  </r>
  <r>
    <x v="9160"/>
    <s v="Nathan"/>
    <s v="Davis"/>
    <s v="amorrison@example.com"/>
    <n v="29"/>
    <x v="0"/>
    <x v="1"/>
    <s v="British Columbia"/>
    <s v="East Richardbury"/>
    <d v="2024-03-24T07:44:53"/>
    <x v="2"/>
    <d v="2023-05-02T00:00:00"/>
    <n v="1"/>
    <n v="25.45"/>
    <s v="Smart TV"/>
    <n v="2"/>
    <x v="1"/>
  </r>
  <r>
    <x v="9161"/>
    <s v="Christine"/>
    <s v="Barnett"/>
    <s v="pacelindsey@example.net"/>
    <n v="30"/>
    <x v="0"/>
    <x v="1"/>
    <s v="Newfoundland and Labrador"/>
    <s v="Perryland"/>
    <d v="2022-10-20T22:31:57"/>
    <x v="3"/>
    <d v="2023-02-27T00:00:00"/>
    <n v="1"/>
    <n v="6.8"/>
    <s v="Smart TV"/>
    <m/>
    <x v="1"/>
  </r>
  <r>
    <x v="9162"/>
    <s v="Tracey"/>
    <s v="Berger"/>
    <s v="patrick04@example.com"/>
    <n v="38"/>
    <x v="2"/>
    <x v="0"/>
    <s v="Maryland"/>
    <s v="Leemouth"/>
    <d v="2022-08-28T02:28:57"/>
    <x v="2"/>
    <d v="2025-06-02T00:00:00"/>
    <n v="1"/>
    <n v="1.31"/>
    <s v="Tablet"/>
    <n v="1"/>
    <x v="1"/>
  </r>
  <r>
    <x v="9163"/>
    <s v="Audrey"/>
    <s v="Green"/>
    <s v="nfisher@example.com"/>
    <n v="58"/>
    <x v="0"/>
    <x v="0"/>
    <s v="Arizona"/>
    <s v="East Elizabeth"/>
    <d v="2024-12-08T16:21:37"/>
    <x v="2"/>
    <d v="2025-04-16T00:00:00"/>
    <n v="1"/>
    <n v="498.41"/>
    <s v="Gaming Console"/>
    <n v="3"/>
    <x v="0"/>
  </r>
  <r>
    <x v="9164"/>
    <s v="Jennifer"/>
    <s v="Carter"/>
    <s v="qfriedman@example.net"/>
    <n v="19"/>
    <x v="1"/>
    <x v="0"/>
    <s v="Arizona"/>
    <s v="Kimfurt"/>
    <d v="2025-05-31T15:07:25"/>
    <x v="0"/>
    <d v="2024-12-09T00:00:00"/>
    <n v="1"/>
    <n v="15.87"/>
    <s v="Desktop"/>
    <n v="4"/>
    <x v="2"/>
  </r>
  <r>
    <x v="9165"/>
    <s v="Christopher"/>
    <s v="Weaver"/>
    <s v="rsantos@example.com"/>
    <n v="58"/>
    <x v="1"/>
    <x v="1"/>
    <s v="British Columbia"/>
    <s v="Lake Vernon"/>
    <d v="2023-04-21T09:42:11"/>
    <x v="3"/>
    <d v="2024-12-19T00:00:00"/>
    <n v="1"/>
    <n v="18.93"/>
    <s v="Smart TV"/>
    <n v="2"/>
    <x v="0"/>
  </r>
  <r>
    <x v="9166"/>
    <s v="Charles"/>
    <s v="Moreno"/>
    <s v="nchen@example.net"/>
    <n v="28"/>
    <x v="1"/>
    <x v="0"/>
    <s v="Georgia"/>
    <s v="Mannview"/>
    <d v="2022-10-18T12:47:39"/>
    <x v="3"/>
    <d v="2022-11-23T00:00:00"/>
    <n v="1"/>
    <n v="7.23"/>
    <s v="Laptop"/>
    <n v="2"/>
    <x v="1"/>
  </r>
  <r>
    <x v="9167"/>
    <s v="Victoria"/>
    <s v="Zimmerman"/>
    <s v="larsenhaley@example.com"/>
    <n v="50"/>
    <x v="0"/>
    <x v="0"/>
    <s v="New York"/>
    <s v="North Charles"/>
    <d v="2023-05-31T05:23:22"/>
    <x v="3"/>
    <d v="2023-11-11T00:00:00"/>
    <n v="0"/>
    <n v="0.83"/>
    <s v="Gaming Console"/>
    <n v="2"/>
    <x v="0"/>
  </r>
  <r>
    <x v="9168"/>
    <s v="Cynthia"/>
    <s v="Walker"/>
    <s v="kaylavaughn@example.net"/>
    <n v="31"/>
    <x v="4"/>
    <x v="0"/>
    <s v="Tennessee"/>
    <s v="Garrisontown"/>
    <d v="2023-04-10T04:44:02"/>
    <x v="3"/>
    <d v="2022-11-01T00:00:00"/>
    <n v="0"/>
    <n v="3.37"/>
    <s v="Desktop"/>
    <n v="3"/>
    <x v="1"/>
  </r>
  <r>
    <x v="9169"/>
    <s v="Javier"/>
    <s v="Long"/>
    <s v="ysmith@example.net"/>
    <n v="39"/>
    <x v="2"/>
    <x v="1"/>
    <s v="Newfoundland and Labrador"/>
    <s v="Cartermouth"/>
    <d v="2024-02-11T15:56:33"/>
    <x v="2"/>
    <d v="2023-09-07T00:00:00"/>
    <n v="1"/>
    <n v="28.27"/>
    <s v="Smart TV"/>
    <n v="2"/>
    <x v="1"/>
  </r>
  <r>
    <x v="9170"/>
    <s v="George"/>
    <s v="Jordan"/>
    <s v="slopez@example.com"/>
    <n v="39"/>
    <x v="1"/>
    <x v="0"/>
    <s v="Maryland"/>
    <s v="Port Sylviaberg"/>
    <d v="2023-08-26T18:54:16"/>
    <x v="1"/>
    <d v="2022-09-04T00:00:00"/>
    <n v="1"/>
    <n v="13.35"/>
    <s v="Tablet"/>
    <n v="2"/>
    <x v="1"/>
  </r>
  <r>
    <x v="9171"/>
    <s v="Haley"/>
    <s v="Morris"/>
    <s v="ecaldwell@example.org"/>
    <n v="24"/>
    <x v="1"/>
    <x v="0"/>
    <s v="Pennsylvania"/>
    <s v="South Jeffreyton"/>
    <d v="2024-03-14T17:15:33"/>
    <x v="2"/>
    <d v="2025-05-17T00:00:00"/>
    <n v="1"/>
    <n v="9.91"/>
    <s v="Desktop"/>
    <n v="6"/>
    <x v="2"/>
  </r>
  <r>
    <x v="9172"/>
    <s v="Nicholas"/>
    <s v="Allen"/>
    <s v="cwalsh@example.com"/>
    <n v="56"/>
    <x v="1"/>
    <x v="0"/>
    <s v="Tennessee"/>
    <s v="North Jamesfurt"/>
    <d v="2022-10-06T00:57:09"/>
    <x v="2"/>
    <d v="2025-06-14T00:00:00"/>
    <n v="1"/>
    <m/>
    <s v="Tablet"/>
    <m/>
    <x v="0"/>
  </r>
  <r>
    <x v="9173"/>
    <s v="James"/>
    <s v="Williams"/>
    <s v="janetharris@example.com"/>
    <n v="55"/>
    <x v="0"/>
    <x v="0"/>
    <s v="Indiana"/>
    <s v="New Andrewborough"/>
    <d v="2024-06-07T06:05:21"/>
    <x v="0"/>
    <d v="2024-07-10T00:00:00"/>
    <n v="1"/>
    <n v="10.71"/>
    <s v="Tablet"/>
    <n v="2"/>
    <x v="0"/>
  </r>
  <r>
    <x v="9174"/>
    <s v="Jared"/>
    <s v="Nixon"/>
    <s v="anne61@example.com"/>
    <n v="38"/>
    <x v="0"/>
    <x v="0"/>
    <s v="California"/>
    <s v="Dannyport"/>
    <d v="2023-09-26T22:45:45"/>
    <x v="2"/>
    <d v="2023-04-20T00:00:00"/>
    <n v="1"/>
    <m/>
    <s v="Laptop"/>
    <n v="5"/>
    <x v="1"/>
  </r>
  <r>
    <x v="9175"/>
    <s v="Erin"/>
    <s v="Houston"/>
    <s v="jonathanblair@example.com"/>
    <n v="19"/>
    <x v="0"/>
    <x v="0"/>
    <s v="Virginia"/>
    <s v="Johnview"/>
    <d v="2024-04-04T04:13:14"/>
    <x v="3"/>
    <d v="2025-04-24T00:00:00"/>
    <n v="1"/>
    <n v="6.27"/>
    <s v="Gaming Console"/>
    <n v="2"/>
    <x v="2"/>
  </r>
  <r>
    <x v="9176"/>
    <s v="Douglas"/>
    <s v="Owen"/>
    <s v="bjones@example.com"/>
    <n v="29"/>
    <x v="0"/>
    <x v="1"/>
    <s v="Nova Scotia"/>
    <s v="Reedborough"/>
    <d v="2023-02-01T21:38:54"/>
    <x v="0"/>
    <d v="2022-12-14T00:00:00"/>
    <n v="1"/>
    <m/>
    <s v="Tablet"/>
    <n v="3"/>
    <x v="1"/>
  </r>
  <r>
    <x v="9177"/>
    <s v="Molly"/>
    <s v="Alexander"/>
    <s v="ericsuarez@example.net"/>
    <n v="22"/>
    <x v="0"/>
    <x v="0"/>
    <s v="Indiana"/>
    <s v="Smithhaven"/>
    <d v="2023-08-23T16:54:52"/>
    <x v="1"/>
    <d v="2023-04-28T00:00:00"/>
    <n v="0"/>
    <n v="19.399999999999999"/>
    <s v="Smart TV"/>
    <m/>
    <x v="2"/>
  </r>
  <r>
    <x v="9178"/>
    <s v="Andrew"/>
    <s v="Brown"/>
    <s v="heatherflynn@example.net"/>
    <n v="109"/>
    <x v="1"/>
    <x v="0"/>
    <s v="Pennsylvania"/>
    <s v="New Jacqueline"/>
    <d v="2023-05-31T23:45:42"/>
    <x v="1"/>
    <d v="2025-01-18T00:00:00"/>
    <n v="1"/>
    <n v="14.84"/>
    <s v="Laptop"/>
    <n v="4"/>
    <x v="3"/>
  </r>
  <r>
    <x v="9179"/>
    <s v="Robert"/>
    <s v="Jimenez"/>
    <s v="joycewebb@example.net"/>
    <n v="23"/>
    <x v="0"/>
    <x v="0"/>
    <s v="Missouri"/>
    <s v="South Alejandromouth"/>
    <d v="2024-08-04T04:54:47"/>
    <x v="3"/>
    <d v="2025-05-15T00:00:00"/>
    <n v="1"/>
    <n v="21.43"/>
    <s v="Desktop"/>
    <n v="2"/>
    <x v="2"/>
  </r>
  <r>
    <x v="9180"/>
    <s v="Grant"/>
    <s v="Graham"/>
    <s v="imyers@example.com"/>
    <n v="45"/>
    <x v="0"/>
    <x v="0"/>
    <s v="Massachusetts"/>
    <s v="Lake Lucasside"/>
    <d v="2024-12-17T10:54:10"/>
    <x v="2"/>
    <d v="2023-05-15T00:00:00"/>
    <n v="1"/>
    <n v="19.84"/>
    <s v="Mobile"/>
    <n v="3"/>
    <x v="0"/>
  </r>
  <r>
    <x v="9181"/>
    <s v="Meredith"/>
    <s v="Schneider"/>
    <s v="hollandjessica@example.net"/>
    <n v="11"/>
    <x v="1"/>
    <x v="0"/>
    <s v="Florida"/>
    <s v="South Paul"/>
    <d v="2023-11-25T20:05:38"/>
    <x v="0"/>
    <d v="2025-06-10T00:00:00"/>
    <n v="0"/>
    <n v="7.24"/>
    <s v="Gaming Console"/>
    <n v="2"/>
    <x v="2"/>
  </r>
  <r>
    <x v="9182"/>
    <s v="Daniel"/>
    <s v="Lewis"/>
    <s v="bonnie10@example.net"/>
    <n v="54"/>
    <x v="0"/>
    <x v="0"/>
    <s v="Maryland"/>
    <s v="Lake Kellybury"/>
    <d v="2023-12-14T14:13:42"/>
    <x v="3"/>
    <d v="2023-11-30T00:00:00"/>
    <n v="1"/>
    <n v="7.08"/>
    <s v="Mobile"/>
    <m/>
    <x v="0"/>
  </r>
  <r>
    <x v="9183"/>
    <s v="Joseph"/>
    <s v="Rich"/>
    <s v="teresa81@example.org"/>
    <n v="35"/>
    <x v="0"/>
    <x v="1"/>
    <s v="Alberta"/>
    <s v="Powersstad"/>
    <d v="2024-05-27T23:26:25"/>
    <x v="2"/>
    <d v="2023-01-26T00:00:00"/>
    <n v="1"/>
    <n v="11.15"/>
    <s v="Smart TV"/>
    <n v="3"/>
    <x v="1"/>
  </r>
  <r>
    <x v="9184"/>
    <s v="Barry"/>
    <s v="Rogers"/>
    <s v="michaelcox@example.org"/>
    <n v="34"/>
    <x v="1"/>
    <x v="0"/>
    <s v="Wisconsin"/>
    <s v="Alexanderside"/>
    <d v="2023-03-06T02:30:05"/>
    <x v="2"/>
    <d v="2023-06-12T00:00:00"/>
    <n v="1"/>
    <n v="17.47"/>
    <s v="Mobile"/>
    <n v="4"/>
    <x v="1"/>
  </r>
  <r>
    <x v="9185"/>
    <s v="Diana"/>
    <s v="Taylor"/>
    <s v="hannah35@example.net"/>
    <n v="39"/>
    <x v="1"/>
    <x v="1"/>
    <s v="Prince Edward Island"/>
    <s v="New Aliciaville"/>
    <d v="2024-07-27T11:35:45"/>
    <x v="2"/>
    <d v="2022-12-30T00:00:00"/>
    <n v="1"/>
    <n v="10.029999999999999"/>
    <s v="Tablet"/>
    <n v="3"/>
    <x v="1"/>
  </r>
  <r>
    <x v="9186"/>
    <s v="Alexandra"/>
    <s v="Morgan"/>
    <s v="johnsjason@example.net"/>
    <n v="37"/>
    <x v="1"/>
    <x v="0"/>
    <s v="Ohio"/>
    <s v="West Antonio"/>
    <d v="2023-03-15T13:13:23"/>
    <x v="2"/>
    <d v="2023-08-13T00:00:00"/>
    <n v="0"/>
    <n v="12.77"/>
    <s v="Mobile"/>
    <n v="1"/>
    <x v="1"/>
  </r>
  <r>
    <x v="9187"/>
    <s v="Daniel"/>
    <s v="White"/>
    <s v="jonesnicole@example.org"/>
    <n v="7"/>
    <x v="0"/>
    <x v="1"/>
    <s v="Prince Edward Island"/>
    <s v="East Jennifer"/>
    <d v="2024-06-27T06:06:20"/>
    <x v="1"/>
    <d v="2025-03-14T00:00:00"/>
    <n v="1"/>
    <n v="13.09"/>
    <s v="Desktop"/>
    <n v="3"/>
    <x v="2"/>
  </r>
  <r>
    <x v="9188"/>
    <s v="Brianna"/>
    <s v="Martin"/>
    <s v="charlespennington@example.org"/>
    <n v="50"/>
    <x v="1"/>
    <x v="0"/>
    <s v="Arizona"/>
    <s v="Port Kevin"/>
    <d v="2024-03-14T06:13:53"/>
    <x v="2"/>
    <d v="2022-08-12T00:00:00"/>
    <n v="1"/>
    <n v="31.72"/>
    <s v="Smart TV"/>
    <n v="2"/>
    <x v="0"/>
  </r>
  <r>
    <x v="9189"/>
    <s v="Jacob"/>
    <s v="Jones"/>
    <s v="thomas82@example.org"/>
    <n v="35"/>
    <x v="0"/>
    <x v="0"/>
    <s v="Washington"/>
    <s v="Kyleshire"/>
    <d v="2023-07-24T07:48:40"/>
    <x v="0"/>
    <d v="2024-03-08T00:00:00"/>
    <n v="0"/>
    <n v="30.95"/>
    <s v="Gaming Console"/>
    <n v="3"/>
    <x v="1"/>
  </r>
  <r>
    <x v="9190"/>
    <s v="Alan"/>
    <s v="Ferrell"/>
    <s v="keith82@example.com"/>
    <n v="40"/>
    <x v="1"/>
    <x v="0"/>
    <s v="Washington"/>
    <s v="North Russell"/>
    <d v="2024-03-05T17:16:16"/>
    <x v="3"/>
    <d v="2025-02-01T00:00:00"/>
    <n v="1"/>
    <n v="15.68"/>
    <s v="Tablet"/>
    <n v="4"/>
    <x v="0"/>
  </r>
  <r>
    <x v="9191"/>
    <s v="Kevin"/>
    <s v="Hart"/>
    <s v="christinamcdonald@example.com"/>
    <n v="45"/>
    <x v="0"/>
    <x v="1"/>
    <s v="Newfoundland and Labrador"/>
    <s v="Albertfurt"/>
    <d v="2023-04-09T19:32:06"/>
    <x v="2"/>
    <d v="2023-02-21T00:00:00"/>
    <n v="0"/>
    <n v="10.18"/>
    <s v="Gaming Console"/>
    <n v="2"/>
    <x v="0"/>
  </r>
  <r>
    <x v="9192"/>
    <s v="Travis"/>
    <s v="Spears"/>
    <s v="yvonnesmith@example.com"/>
    <n v="38"/>
    <x v="1"/>
    <x v="1"/>
    <s v="British Columbia"/>
    <s v="Kristenhaven"/>
    <d v="2024-03-30T06:00:49"/>
    <x v="0"/>
    <d v="2023-08-19T00:00:00"/>
    <n v="1"/>
    <m/>
    <s v="Tablet"/>
    <m/>
    <x v="1"/>
  </r>
  <r>
    <x v="9193"/>
    <s v="Randy"/>
    <s v="Ramirez"/>
    <s v="sanchezclinton@example.org"/>
    <n v="55"/>
    <x v="4"/>
    <x v="1"/>
    <s v="Manitoba"/>
    <s v="Andrewstad"/>
    <d v="2024-03-20T07:49:56"/>
    <x v="2"/>
    <d v="2023-09-06T00:00:00"/>
    <n v="1"/>
    <n v="3.62"/>
    <s v="Desktop"/>
    <n v="5"/>
    <x v="0"/>
  </r>
  <r>
    <x v="9194"/>
    <s v="Ian"/>
    <s v="Winters"/>
    <s v="westelizabeth@example.net"/>
    <n v="61"/>
    <x v="0"/>
    <x v="0"/>
    <s v="Arizona"/>
    <s v="Johnsonmouth"/>
    <d v="2022-11-04T02:34:00"/>
    <x v="0"/>
    <d v="2022-08-29T00:00:00"/>
    <n v="1"/>
    <n v="38.270000000000003"/>
    <s v="Mobile"/>
    <n v="2"/>
    <x v="3"/>
  </r>
  <r>
    <x v="9195"/>
    <s v="Joanna"/>
    <s v="Leonard"/>
    <s v="cameronjohnson@example.org"/>
    <n v="33"/>
    <x v="3"/>
    <x v="0"/>
    <s v="North Carolina"/>
    <s v="Johnshire"/>
    <d v="2025-05-14T10:33:08"/>
    <x v="1"/>
    <d v="2022-09-08T00:00:00"/>
    <n v="1"/>
    <n v="0.6"/>
    <s v="Gaming Console"/>
    <n v="3"/>
    <x v="1"/>
  </r>
  <r>
    <x v="9196"/>
    <s v="Heather"/>
    <s v="Thompson"/>
    <s v="cliffordkelley@example.com"/>
    <n v="44"/>
    <x v="2"/>
    <x v="0"/>
    <s v="Illinois"/>
    <s v="South Victoriafort"/>
    <d v="2023-04-29T11:39:48"/>
    <x v="2"/>
    <d v="2024-01-19T00:00:00"/>
    <n v="1"/>
    <n v="13.73"/>
    <s v="Mobile"/>
    <n v="2"/>
    <x v="0"/>
  </r>
  <r>
    <x v="9197"/>
    <s v="Daniel"/>
    <s v="Ramirez"/>
    <s v="sbradley@example.net"/>
    <n v="51"/>
    <x v="1"/>
    <x v="0"/>
    <s v="Maryland"/>
    <s v="West Kimberlymouth"/>
    <d v="2025-06-26T13:56:36"/>
    <x v="0"/>
    <d v="2025-02-20T00:00:00"/>
    <n v="1"/>
    <n v="14.73"/>
    <s v="Laptop"/>
    <n v="5"/>
    <x v="0"/>
  </r>
  <r>
    <x v="9198"/>
    <s v="Melanie"/>
    <s v="Walker"/>
    <s v="prattjessica@example.net"/>
    <n v="42"/>
    <x v="1"/>
    <x v="0"/>
    <s v="Illinois"/>
    <s v="Roseville"/>
    <d v="2024-07-20T10:02:58"/>
    <x v="3"/>
    <d v="2024-06-16T00:00:00"/>
    <n v="1"/>
    <n v="30.04"/>
    <s v="Gaming Console"/>
    <n v="2"/>
    <x v="0"/>
  </r>
  <r>
    <x v="9199"/>
    <s v="Robyn"/>
    <s v="Smith"/>
    <s v="williamcohen@example.net"/>
    <m/>
    <x v="1"/>
    <x v="1"/>
    <s v="Manitoba"/>
    <s v="Christinemouth"/>
    <d v="2024-01-19T00:43:29"/>
    <x v="2"/>
    <d v="2022-11-17T00:00:00"/>
    <n v="1"/>
    <n v="25.67"/>
    <s v="Mobile"/>
    <n v="1"/>
    <x v="4"/>
  </r>
  <r>
    <x v="9200"/>
    <s v="Justin"/>
    <s v="Ross"/>
    <s v="lsmith@example.org"/>
    <n v="35"/>
    <x v="2"/>
    <x v="0"/>
    <s v="Maryland"/>
    <s v="Donnaport"/>
    <d v="2023-08-02T09:36:19"/>
    <x v="3"/>
    <d v="2024-03-12T00:00:00"/>
    <n v="1"/>
    <n v="11.14"/>
    <s v="Smart TV"/>
    <n v="3"/>
    <x v="1"/>
  </r>
  <r>
    <x v="9201"/>
    <s v="Kevin"/>
    <s v="Thomas"/>
    <s v="andrewjimenez@example.com"/>
    <m/>
    <x v="1"/>
    <x v="0"/>
    <s v="California"/>
    <s v="Garciaview"/>
    <d v="2023-03-02T03:57:35"/>
    <x v="3"/>
    <d v="2023-11-03T00:00:00"/>
    <n v="1"/>
    <n v="11.85"/>
    <s v="Smart TV"/>
    <n v="5"/>
    <x v="4"/>
  </r>
  <r>
    <x v="9202"/>
    <s v="Adam"/>
    <s v="Love"/>
    <s v="raymondjose@example.net"/>
    <n v="26"/>
    <x v="1"/>
    <x v="0"/>
    <s v="Virginia"/>
    <s v="South Richardview"/>
    <d v="2022-12-26T03:26:15"/>
    <x v="0"/>
    <d v="2023-12-14T00:00:00"/>
    <n v="1"/>
    <n v="20.329999999999998"/>
    <s v="Mobile"/>
    <n v="2"/>
    <x v="1"/>
  </r>
  <r>
    <x v="9203"/>
    <s v="Jeffery"/>
    <s v="Cobb"/>
    <s v="antonio39@example.org"/>
    <n v="24"/>
    <x v="2"/>
    <x v="0"/>
    <s v="Michigan"/>
    <s v="Sarahhaven"/>
    <d v="2024-03-28T13:41:40"/>
    <x v="0"/>
    <d v="2023-08-15T00:00:00"/>
    <n v="1"/>
    <n v="2.06"/>
    <s v="Smart TV"/>
    <n v="4"/>
    <x v="2"/>
  </r>
  <r>
    <x v="9204"/>
    <s v="Angela"/>
    <s v="Cabrera"/>
    <s v="ryanalvarado@example.org"/>
    <n v="14"/>
    <x v="2"/>
    <x v="0"/>
    <s v="Georgia"/>
    <s v="Lake Larryland"/>
    <d v="2024-11-22T09:29:10"/>
    <x v="0"/>
    <d v="2023-10-08T00:00:00"/>
    <n v="0"/>
    <n v="2.87"/>
    <s v="Desktop"/>
    <n v="2"/>
    <x v="2"/>
  </r>
  <r>
    <x v="9205"/>
    <s v="Barbara"/>
    <s v="Clements"/>
    <s v="melanie97@example.net"/>
    <n v="27"/>
    <x v="1"/>
    <x v="1"/>
    <s v="Ontario"/>
    <s v="Port William"/>
    <d v="2025-06-28T09:54:16"/>
    <x v="2"/>
    <d v="2022-11-01T00:00:00"/>
    <n v="1"/>
    <m/>
    <s v="Mobile"/>
    <n v="3"/>
    <x v="1"/>
  </r>
  <r>
    <x v="9206"/>
    <s v="Michele"/>
    <s v="Morales"/>
    <s v="chapmanlinda@example.org"/>
    <n v="46"/>
    <x v="0"/>
    <x v="0"/>
    <s v="Massachusetts"/>
    <s v="Sharonhaven"/>
    <d v="2024-05-19T19:33:41"/>
    <x v="3"/>
    <d v="2025-05-20T00:00:00"/>
    <n v="1"/>
    <n v="18.79"/>
    <s v="Smart TV"/>
    <n v="3"/>
    <x v="0"/>
  </r>
  <r>
    <x v="9207"/>
    <s v="Joseph"/>
    <s v="Jackson"/>
    <s v="williamsheather@example.com"/>
    <n v="38"/>
    <x v="1"/>
    <x v="0"/>
    <s v="Georgia"/>
    <s v="East Roymouth"/>
    <d v="2025-05-26T03:58:56"/>
    <x v="0"/>
    <d v="2023-08-12T00:00:00"/>
    <n v="1"/>
    <n v="35.47"/>
    <s v="Laptop"/>
    <n v="2"/>
    <x v="1"/>
  </r>
  <r>
    <x v="9208"/>
    <s v="Andrea"/>
    <s v="Park"/>
    <s v="michael95@example.com"/>
    <n v="52"/>
    <x v="0"/>
    <x v="1"/>
    <s v="Alberta"/>
    <s v="Smithport"/>
    <d v="2023-09-16T13:35:31"/>
    <x v="0"/>
    <d v="2024-02-02T00:00:00"/>
    <n v="1"/>
    <n v="6.48"/>
    <s v="Laptop"/>
    <n v="4"/>
    <x v="0"/>
  </r>
  <r>
    <x v="9209"/>
    <s v="William"/>
    <s v="Merritt"/>
    <s v="ylynch@example.com"/>
    <n v="45"/>
    <x v="0"/>
    <x v="0"/>
    <s v="California"/>
    <s v="West Scottside"/>
    <d v="2025-03-28T02:25:41"/>
    <x v="0"/>
    <d v="2022-09-20T00:00:00"/>
    <n v="1"/>
    <n v="16.260000000000002"/>
    <s v="Tablet"/>
    <m/>
    <x v="0"/>
  </r>
  <r>
    <x v="9210"/>
    <s v="Jeremy"/>
    <s v="Rhodes"/>
    <s v="kevinwest@example.com"/>
    <n v="27"/>
    <x v="2"/>
    <x v="0"/>
    <s v="Missouri"/>
    <s v="Codyview"/>
    <d v="2023-11-12T22:10:20"/>
    <x v="3"/>
    <d v="2023-06-06T00:00:00"/>
    <n v="1"/>
    <n v="6.02"/>
    <s v="Laptop"/>
    <n v="1"/>
    <x v="1"/>
  </r>
  <r>
    <x v="9211"/>
    <s v="Jerry"/>
    <s v="Clark"/>
    <s v="keithfields@example.net"/>
    <n v="37"/>
    <x v="2"/>
    <x v="1"/>
    <s v="British Columbia"/>
    <s v="Port Jennyfurt"/>
    <d v="2024-11-12T17:43:45"/>
    <x v="3"/>
    <d v="2022-08-10T00:00:00"/>
    <n v="1"/>
    <n v="22.51"/>
    <s v="Mobile"/>
    <n v="1"/>
    <x v="1"/>
  </r>
  <r>
    <x v="9212"/>
    <s v="Michelle"/>
    <s v="Smith"/>
    <s v="briandawson@example.com"/>
    <n v="26"/>
    <x v="0"/>
    <x v="0"/>
    <s v="Arizona"/>
    <s v="South Jamesburgh"/>
    <d v="2024-05-02T11:47:19"/>
    <x v="3"/>
    <d v="2023-08-08T00:00:00"/>
    <n v="0"/>
    <n v="19.690000000000001"/>
    <s v="Mobile"/>
    <n v="1"/>
    <x v="1"/>
  </r>
  <r>
    <x v="9213"/>
    <s v="Susan"/>
    <s v="Johnson"/>
    <s v="samuelreid@example.net"/>
    <n v="49"/>
    <x v="0"/>
    <x v="1"/>
    <s v="Alberta"/>
    <s v="South Autumnchester"/>
    <d v="2022-12-15T21:07:11"/>
    <x v="3"/>
    <d v="2023-07-29T00:00:00"/>
    <n v="1"/>
    <n v="10.83"/>
    <s v="Laptop"/>
    <m/>
    <x v="0"/>
  </r>
  <r>
    <x v="9214"/>
    <s v="Michael"/>
    <s v="Tyler"/>
    <s v="nathanhale@example.com"/>
    <n v="42"/>
    <x v="0"/>
    <x v="0"/>
    <s v="Texas"/>
    <s v="Lisaton"/>
    <d v="2023-04-19T15:34:23"/>
    <x v="2"/>
    <d v="2024-02-08T00:00:00"/>
    <n v="0"/>
    <m/>
    <s v="Laptop"/>
    <m/>
    <x v="0"/>
  </r>
  <r>
    <x v="9215"/>
    <s v="Lindsey"/>
    <s v="Simpson"/>
    <s v="terryterry@example.net"/>
    <n v="45"/>
    <x v="1"/>
    <x v="0"/>
    <s v="Wisconsin"/>
    <s v="Bradleyfort"/>
    <d v="2023-09-14T07:17:04"/>
    <x v="0"/>
    <d v="2023-11-02T00:00:00"/>
    <n v="1"/>
    <n v="18.72"/>
    <s v="Laptop"/>
    <n v="3"/>
    <x v="0"/>
  </r>
  <r>
    <x v="9216"/>
    <s v="Luis"/>
    <s v="Garza"/>
    <s v="browntammy@example.org"/>
    <m/>
    <x v="4"/>
    <x v="0"/>
    <s v="Georgia"/>
    <s v="New Grace"/>
    <d v="2024-06-24T06:08:28"/>
    <x v="3"/>
    <d v="2023-08-18T00:00:00"/>
    <n v="1"/>
    <n v="36.42"/>
    <s v="Smart TV"/>
    <n v="2"/>
    <x v="4"/>
  </r>
  <r>
    <x v="9217"/>
    <s v="Kelsey"/>
    <s v="Garcia"/>
    <s v="jbrown@example.org"/>
    <n v="51"/>
    <x v="0"/>
    <x v="0"/>
    <s v="Washington"/>
    <s v="New Evelyn"/>
    <d v="2024-01-19T06:22:38"/>
    <x v="2"/>
    <d v="2023-10-21T00:00:00"/>
    <n v="1"/>
    <n v="7.4"/>
    <s v="Gaming Console"/>
    <n v="5"/>
    <x v="0"/>
  </r>
  <r>
    <x v="9218"/>
    <s v="Miranda"/>
    <s v="Taylor"/>
    <s v="angelabaker@example.com"/>
    <n v="45"/>
    <x v="0"/>
    <x v="0"/>
    <s v="Texas"/>
    <s v="Lindseyland"/>
    <d v="2023-06-13T10:17:36"/>
    <x v="3"/>
    <d v="2023-04-26T00:00:00"/>
    <n v="1"/>
    <n v="12.77"/>
    <s v="Desktop"/>
    <n v="3"/>
    <x v="0"/>
  </r>
  <r>
    <x v="9219"/>
    <s v="Joshua"/>
    <s v="Barr"/>
    <s v="bwhitehead@example.net"/>
    <n v="40"/>
    <x v="1"/>
    <x v="0"/>
    <s v="Illinois"/>
    <s v="Clarketown"/>
    <d v="2023-02-18T02:48:35"/>
    <x v="2"/>
    <d v="2024-06-22T00:00:00"/>
    <n v="1"/>
    <n v="1.05"/>
    <s v="Tablet"/>
    <n v="2"/>
    <x v="0"/>
  </r>
  <r>
    <x v="9220"/>
    <s v="Nathan"/>
    <s v="Lawrence"/>
    <s v="nicolasrobinson@example.com"/>
    <n v="51"/>
    <x v="1"/>
    <x v="0"/>
    <s v="Missouri"/>
    <s v="Mackhaven"/>
    <d v="2023-08-15T23:08:49"/>
    <x v="2"/>
    <d v="2024-09-27T00:00:00"/>
    <n v="1"/>
    <n v="14.11"/>
    <s v="Smart TV"/>
    <n v="1"/>
    <x v="0"/>
  </r>
  <r>
    <x v="9221"/>
    <s v="Amanda"/>
    <s v="Huff"/>
    <s v="dennis85@example.com"/>
    <n v="42"/>
    <x v="1"/>
    <x v="0"/>
    <s v="Virginia"/>
    <s v="North Robert"/>
    <d v="2025-04-08T09:31:56"/>
    <x v="0"/>
    <d v="2024-07-09T00:00:00"/>
    <n v="1"/>
    <n v="3.36"/>
    <s v="Gaming Console"/>
    <m/>
    <x v="0"/>
  </r>
  <r>
    <x v="9222"/>
    <s v="Sara"/>
    <s v="Klein"/>
    <s v="kenteric@example.org"/>
    <n v="53"/>
    <x v="0"/>
    <x v="0"/>
    <s v="Pennsylvania"/>
    <s v="Destinybury"/>
    <d v="2023-03-16T02:43:01"/>
    <x v="3"/>
    <d v="2023-05-20T00:00:00"/>
    <n v="1"/>
    <n v="20.36"/>
    <s v="Laptop"/>
    <n v="2"/>
    <x v="0"/>
  </r>
  <r>
    <x v="9223"/>
    <s v="Richard"/>
    <s v="Li"/>
    <s v="henglish@example.org"/>
    <n v="43"/>
    <x v="0"/>
    <x v="1"/>
    <s v="Manitoba"/>
    <s v="Jorgeshire"/>
    <d v="2022-11-05T21:51:44"/>
    <x v="2"/>
    <d v="2023-05-27T00:00:00"/>
    <n v="0"/>
    <n v="10.3"/>
    <s v="Desktop"/>
    <m/>
    <x v="0"/>
  </r>
  <r>
    <x v="9224"/>
    <s v="Cody"/>
    <s v="Young"/>
    <s v="theresagomez@example.com"/>
    <n v="20"/>
    <x v="0"/>
    <x v="0"/>
    <s v="Tennessee"/>
    <s v="Port Kristina"/>
    <d v="2023-06-12T03:34:08"/>
    <x v="2"/>
    <d v="2023-01-01T00:00:00"/>
    <n v="1"/>
    <n v="33.83"/>
    <s v="Tablet"/>
    <n v="2"/>
    <x v="2"/>
  </r>
  <r>
    <x v="9225"/>
    <s v="Frank"/>
    <s v="Phillips"/>
    <s v="burtonderrick@example.net"/>
    <m/>
    <x v="2"/>
    <x v="0"/>
    <s v="Arizona"/>
    <s v="South Kellyside"/>
    <d v="2025-04-25T16:09:37"/>
    <x v="2"/>
    <d v="2022-10-10T00:00:00"/>
    <n v="1"/>
    <n v="2.82"/>
    <s v="Smart TV"/>
    <m/>
    <x v="4"/>
  </r>
  <r>
    <x v="9226"/>
    <s v="Brittany"/>
    <s v="Garcia"/>
    <s v="amymckay@example.org"/>
    <n v="32"/>
    <x v="1"/>
    <x v="0"/>
    <s v="Michigan"/>
    <s v="Lake Sarah"/>
    <d v="2025-03-10T03:39:29"/>
    <x v="0"/>
    <d v="2023-11-22T00:00:00"/>
    <n v="1"/>
    <n v="29.53"/>
    <s v="Gaming Console"/>
    <n v="5"/>
    <x v="1"/>
  </r>
  <r>
    <x v="9227"/>
    <s v="David"/>
    <s v="Adams"/>
    <s v="lmartin@example.com"/>
    <m/>
    <x v="1"/>
    <x v="1"/>
    <s v="New Brunswick"/>
    <s v="Michaelfurt"/>
    <d v="2025-03-17T06:16:59"/>
    <x v="3"/>
    <d v="2024-08-12T00:00:00"/>
    <n v="1"/>
    <n v="14.71"/>
    <s v="Laptop"/>
    <m/>
    <x v="4"/>
  </r>
  <r>
    <x v="9228"/>
    <s v="Ronald"/>
    <s v="Reed"/>
    <s v="rray@example.com"/>
    <n v="31"/>
    <x v="0"/>
    <x v="0"/>
    <s v="California"/>
    <s v="West Frances"/>
    <d v="2024-08-12T01:10:00"/>
    <x v="1"/>
    <d v="2025-02-18T00:00:00"/>
    <n v="1"/>
    <n v="8.5"/>
    <s v="Desktop"/>
    <n v="2"/>
    <x v="1"/>
  </r>
  <r>
    <x v="9229"/>
    <s v="James"/>
    <s v="Torres"/>
    <s v="davidjackson@example.org"/>
    <n v="33"/>
    <x v="1"/>
    <x v="0"/>
    <s v="Indiana"/>
    <s v="Lake Paul"/>
    <d v="2024-07-28T19:21:02"/>
    <x v="3"/>
    <d v="2023-03-16T00:00:00"/>
    <n v="1"/>
    <n v="6.11"/>
    <s v="Desktop"/>
    <n v="4"/>
    <x v="1"/>
  </r>
  <r>
    <x v="9230"/>
    <s v="Marcus"/>
    <s v="Gonzalez"/>
    <s v="mirandapatrick@example.net"/>
    <n v="38"/>
    <x v="3"/>
    <x v="0"/>
    <s v="Arizona"/>
    <s v="Powellbury"/>
    <d v="2024-07-21T17:38:32"/>
    <x v="3"/>
    <d v="2023-06-21T00:00:00"/>
    <n v="1"/>
    <n v="8.16"/>
    <s v="Smart TV"/>
    <n v="4"/>
    <x v="1"/>
  </r>
  <r>
    <x v="9231"/>
    <s v="Ian"/>
    <s v="Nelson"/>
    <s v="michael81@example.com"/>
    <n v="35"/>
    <x v="0"/>
    <x v="0"/>
    <s v="New York"/>
    <s v="New Danielle"/>
    <d v="2023-07-25T03:26:26"/>
    <x v="0"/>
    <d v="2024-12-19T00:00:00"/>
    <n v="1"/>
    <n v="2.73"/>
    <s v="Mobile"/>
    <n v="1"/>
    <x v="1"/>
  </r>
  <r>
    <x v="9232"/>
    <s v="Brittany"/>
    <s v="Robinson"/>
    <s v="melissalynch@example.net"/>
    <n v="46"/>
    <x v="1"/>
    <x v="0"/>
    <s v="California"/>
    <s v="Suarezside"/>
    <d v="2024-04-12T22:37:15"/>
    <x v="3"/>
    <d v="2023-10-03T00:00:00"/>
    <n v="0"/>
    <n v="27.03"/>
    <s v="Desktop"/>
    <n v="4"/>
    <x v="0"/>
  </r>
  <r>
    <x v="9233"/>
    <s v="Ashley"/>
    <s v="Davis"/>
    <s v="cainrebekah@example.org"/>
    <m/>
    <x v="2"/>
    <x v="1"/>
    <s v="New Brunswick"/>
    <s v="Johnsonmouth"/>
    <d v="2023-07-24T09:14:09"/>
    <x v="0"/>
    <d v="2024-12-01T00:00:00"/>
    <n v="1"/>
    <n v="8.74"/>
    <s v="Smart TV"/>
    <n v="3"/>
    <x v="4"/>
  </r>
  <r>
    <x v="9234"/>
    <s v="Jeremy"/>
    <s v="Case"/>
    <s v="rowens@example.com"/>
    <n v="52"/>
    <x v="1"/>
    <x v="0"/>
    <s v="Missouri"/>
    <s v="South Justinfort"/>
    <d v="2024-09-27T03:42:56"/>
    <x v="3"/>
    <d v="2024-01-13T00:00:00"/>
    <n v="0"/>
    <n v="23.32"/>
    <s v="Desktop"/>
    <m/>
    <x v="0"/>
  </r>
  <r>
    <x v="9235"/>
    <s v="Tiffany"/>
    <s v="Hernandez"/>
    <s v="guerrerochelsey@example.org"/>
    <n v="38"/>
    <x v="0"/>
    <x v="0"/>
    <s v="Illinois"/>
    <s v="Port Sarashire"/>
    <d v="2025-01-29T04:36:39"/>
    <x v="1"/>
    <d v="2022-09-20T00:00:00"/>
    <n v="1"/>
    <n v="23.86"/>
    <s v="Mobile"/>
    <n v="4"/>
    <x v="1"/>
  </r>
  <r>
    <x v="9236"/>
    <s v="Joshua"/>
    <s v="Herring"/>
    <s v="cindygoodman@example.net"/>
    <n v="24"/>
    <x v="1"/>
    <x v="0"/>
    <s v="New Jersey"/>
    <s v="Brownland"/>
    <d v="2023-10-29T05:16:54"/>
    <x v="3"/>
    <d v="2025-07-09T00:00:00"/>
    <n v="1"/>
    <n v="26.02"/>
    <s v="Laptop"/>
    <n v="5"/>
    <x v="2"/>
  </r>
  <r>
    <x v="9237"/>
    <s v="Robert"/>
    <s v="Haas"/>
    <s v="reedroy@example.com"/>
    <n v="47"/>
    <x v="1"/>
    <x v="1"/>
    <s v="Alberta"/>
    <s v="Lake Michael"/>
    <d v="2024-09-27T19:56:27"/>
    <x v="2"/>
    <d v="2025-01-02T00:00:00"/>
    <n v="1"/>
    <n v="8.26"/>
    <s v="Gaming Console"/>
    <n v="3"/>
    <x v="0"/>
  </r>
  <r>
    <x v="9238"/>
    <s v="Douglas"/>
    <s v="Dickerson"/>
    <s v="thomasrichard@example.net"/>
    <n v="18"/>
    <x v="0"/>
    <x v="1"/>
    <s v="Quebec"/>
    <s v="New Glen"/>
    <d v="2023-01-17T20:26:10"/>
    <x v="0"/>
    <d v="2023-12-19T00:00:00"/>
    <n v="1"/>
    <n v="18.489999999999998"/>
    <s v="Laptop"/>
    <n v="1"/>
    <x v="2"/>
  </r>
  <r>
    <x v="9239"/>
    <s v="Erin"/>
    <s v="Smith"/>
    <s v="garrettcontreras@example.net"/>
    <n v="61"/>
    <x v="2"/>
    <x v="0"/>
    <s v="North Carolina"/>
    <s v="New Michael"/>
    <d v="2022-12-20T11:50:51"/>
    <x v="0"/>
    <d v="2024-12-17T00:00:00"/>
    <n v="1"/>
    <n v="27.34"/>
    <s v="Tablet"/>
    <n v="1"/>
    <x v="3"/>
  </r>
  <r>
    <x v="9240"/>
    <s v="Dominique"/>
    <s v="Gonzalez"/>
    <s v="eriksmith@example.com"/>
    <m/>
    <x v="0"/>
    <x v="0"/>
    <s v="Maryland"/>
    <s v="West Tara"/>
    <d v="2023-05-02T11:41:15"/>
    <x v="2"/>
    <d v="2023-02-20T00:00:00"/>
    <n v="1"/>
    <n v="30.34"/>
    <s v="Mobile"/>
    <n v="1"/>
    <x v="4"/>
  </r>
  <r>
    <x v="9241"/>
    <s v="Travis"/>
    <s v="Powell"/>
    <s v="cooperjennifer@example.net"/>
    <m/>
    <x v="2"/>
    <x v="0"/>
    <s v="Washington"/>
    <s v="West Beth"/>
    <d v="2024-06-01T03:28:44"/>
    <x v="0"/>
    <d v="2024-05-27T00:00:00"/>
    <n v="1"/>
    <n v="12.33"/>
    <s v="Mobile"/>
    <n v="3"/>
    <x v="4"/>
  </r>
  <r>
    <x v="9242"/>
    <s v="Lacey"/>
    <s v="Bryant"/>
    <s v="jasonlawrence@example.net"/>
    <m/>
    <x v="2"/>
    <x v="0"/>
    <s v="Florida"/>
    <s v="Lake Timothy"/>
    <d v="2023-08-26T06:45:22"/>
    <x v="3"/>
    <d v="2025-02-26T00:00:00"/>
    <n v="1"/>
    <n v="9.0399999999999991"/>
    <s v="Mobile"/>
    <n v="1"/>
    <x v="4"/>
  </r>
  <r>
    <x v="9243"/>
    <s v="Joshua"/>
    <s v="Johnson"/>
    <s v="phillip58@example.org"/>
    <n v="8"/>
    <x v="2"/>
    <x v="0"/>
    <s v="California"/>
    <s v="Shannonstad"/>
    <d v="2025-06-06T08:26:08"/>
    <x v="3"/>
    <d v="2022-11-29T00:00:00"/>
    <n v="0"/>
    <m/>
    <s v="Tablet"/>
    <m/>
    <x v="2"/>
  </r>
  <r>
    <x v="9244"/>
    <s v="Alexis"/>
    <s v="Abbott"/>
    <s v="christopherconley@example.net"/>
    <n v="44"/>
    <x v="0"/>
    <x v="0"/>
    <s v="Tennessee"/>
    <s v="Taylorhaven"/>
    <d v="2022-11-10T23:04:48"/>
    <x v="1"/>
    <d v="2022-09-01T00:00:00"/>
    <n v="1"/>
    <n v="2.39"/>
    <s v="Laptop"/>
    <m/>
    <x v="0"/>
  </r>
  <r>
    <x v="9245"/>
    <s v="Wayne"/>
    <s v="Moore"/>
    <s v="lucasgeorge@example.com"/>
    <m/>
    <x v="0"/>
    <x v="0"/>
    <s v="Texas"/>
    <s v="Garybury"/>
    <d v="2025-03-20T06:38:15"/>
    <x v="3"/>
    <d v="2024-12-06T00:00:00"/>
    <n v="1"/>
    <n v="4.68"/>
    <s v="Smart TV"/>
    <m/>
    <x v="4"/>
  </r>
  <r>
    <x v="9246"/>
    <s v="Amber"/>
    <s v="Cuevas"/>
    <s v="blackburnphillip@example.net"/>
    <n v="29"/>
    <x v="3"/>
    <x v="0"/>
    <s v="Missouri"/>
    <s v="West Markborough"/>
    <d v="2023-12-14T02:55:26"/>
    <x v="0"/>
    <d v="2022-08-12T00:00:00"/>
    <n v="1"/>
    <n v="49.61"/>
    <s v="Gaming Console"/>
    <n v="1"/>
    <x v="1"/>
  </r>
  <r>
    <x v="9247"/>
    <s v="Mary"/>
    <s v="Rice"/>
    <s v="pray@example.com"/>
    <m/>
    <x v="0"/>
    <x v="0"/>
    <s v="North Carolina"/>
    <s v="West Isaacville"/>
    <d v="2023-01-09T12:33:08"/>
    <x v="2"/>
    <d v="2022-11-13T00:00:00"/>
    <n v="1"/>
    <n v="12.47"/>
    <s v="Smart TV"/>
    <n v="1"/>
    <x v="4"/>
  </r>
  <r>
    <x v="9248"/>
    <s v="Tina"/>
    <s v="Thompson"/>
    <s v="shawjustin@example.org"/>
    <n v="42"/>
    <x v="1"/>
    <x v="0"/>
    <s v="Illinois"/>
    <s v="East Nathan"/>
    <d v="2023-08-19T17:48:53"/>
    <x v="1"/>
    <d v="2022-12-17T00:00:00"/>
    <n v="1"/>
    <n v="3.55"/>
    <s v="Smart TV"/>
    <m/>
    <x v="0"/>
  </r>
  <r>
    <x v="9249"/>
    <s v="Tiffany"/>
    <s v="Daniels"/>
    <s v="zunigapeter@example.org"/>
    <n v="41"/>
    <x v="0"/>
    <x v="0"/>
    <s v="Florida"/>
    <s v="South Jill"/>
    <d v="2025-07-30T12:34:51"/>
    <x v="3"/>
    <d v="2022-08-06T00:00:00"/>
    <n v="0"/>
    <m/>
    <s v="Gaming Console"/>
    <n v="3"/>
    <x v="0"/>
  </r>
  <r>
    <x v="9250"/>
    <s v="Xavier"/>
    <s v="Wallace"/>
    <s v="patrick56@example.com"/>
    <n v="101"/>
    <x v="0"/>
    <x v="0"/>
    <s v="Pennsylvania"/>
    <s v="East Danielleton"/>
    <d v="2025-02-11T13:38:03"/>
    <x v="1"/>
    <d v="2024-03-15T00:00:00"/>
    <n v="1"/>
    <n v="2.56"/>
    <s v="Smart TV"/>
    <n v="5"/>
    <x v="3"/>
  </r>
  <r>
    <x v="9251"/>
    <s v="Michelle"/>
    <s v="Moore"/>
    <s v="raymond50@example.net"/>
    <m/>
    <x v="0"/>
    <x v="0"/>
    <s v="Arizona"/>
    <s v="East Kyle"/>
    <d v="2023-04-24T06:28:52"/>
    <x v="0"/>
    <d v="2023-10-30T00:00:00"/>
    <n v="1"/>
    <n v="6.42"/>
    <s v="Tablet"/>
    <n v="4"/>
    <x v="4"/>
  </r>
  <r>
    <x v="9252"/>
    <s v="Juan"/>
    <s v="Hester"/>
    <s v="solomonlindsey@example.net"/>
    <n v="30"/>
    <x v="1"/>
    <x v="0"/>
    <s v="Ohio"/>
    <s v="New Jennifer"/>
    <d v="2025-03-18T16:30:35"/>
    <x v="2"/>
    <d v="2025-03-28T00:00:00"/>
    <n v="1"/>
    <n v="7.52"/>
    <s v="Desktop"/>
    <n v="1"/>
    <x v="1"/>
  </r>
  <r>
    <x v="9253"/>
    <s v="Donald"/>
    <s v="Weiss"/>
    <s v="aaron63@example.com"/>
    <m/>
    <x v="1"/>
    <x v="0"/>
    <s v="Florida"/>
    <s v="Bentleyshire"/>
    <d v="2023-05-20T14:50:05"/>
    <x v="2"/>
    <d v="2025-01-04T00:00:00"/>
    <n v="1"/>
    <n v="13.32"/>
    <s v="Tablet"/>
    <n v="6"/>
    <x v="4"/>
  </r>
  <r>
    <x v="9254"/>
    <s v="Hannah"/>
    <s v="Palmer"/>
    <s v="ericaanderson@example.org"/>
    <n v="21"/>
    <x v="1"/>
    <x v="1"/>
    <s v="British Columbia"/>
    <s v="Port Leslie"/>
    <d v="2023-01-10T15:27:58"/>
    <x v="0"/>
    <d v="2024-06-27T00:00:00"/>
    <n v="1"/>
    <n v="2.14"/>
    <s v="Laptop"/>
    <m/>
    <x v="2"/>
  </r>
  <r>
    <x v="9255"/>
    <s v="Reginald"/>
    <s v="Jackson"/>
    <s v="robertmosley@example.org"/>
    <n v="36"/>
    <x v="3"/>
    <x v="0"/>
    <s v="Indiana"/>
    <s v="Port Josephfort"/>
    <d v="2024-07-09T05:42:22"/>
    <x v="2"/>
    <d v="2025-02-11T00:00:00"/>
    <n v="1"/>
    <n v="13.95"/>
    <s v="Laptop"/>
    <n v="2"/>
    <x v="1"/>
  </r>
  <r>
    <x v="9256"/>
    <s v="Ashley"/>
    <s v="Mora"/>
    <s v="jdavidson@example.com"/>
    <n v="37"/>
    <x v="2"/>
    <x v="0"/>
    <s v="Maryland"/>
    <s v="Annaborough"/>
    <d v="2025-01-21T10:48:43"/>
    <x v="0"/>
    <d v="2023-10-29T00:00:00"/>
    <n v="1"/>
    <n v="448.53"/>
    <s v="Desktop"/>
    <n v="1"/>
    <x v="1"/>
  </r>
  <r>
    <x v="9257"/>
    <s v="Nathan"/>
    <s v="Golden"/>
    <s v="sawyernicholas@example.org"/>
    <n v="38"/>
    <x v="1"/>
    <x v="1"/>
    <s v="Newfoundland and Labrador"/>
    <s v="Bryanside"/>
    <d v="2024-04-02T20:52:49"/>
    <x v="2"/>
    <d v="2024-08-27T00:00:00"/>
    <n v="1"/>
    <n v="30.89"/>
    <s v="Smart TV"/>
    <n v="3"/>
    <x v="1"/>
  </r>
  <r>
    <x v="9258"/>
    <s v="Lindsay"/>
    <s v="Brown"/>
    <s v="scottadam@example.com"/>
    <n v="58"/>
    <x v="0"/>
    <x v="0"/>
    <s v="Michigan"/>
    <s v="North Annaville"/>
    <d v="2023-05-23T09:51:44"/>
    <x v="2"/>
    <d v="2024-05-30T00:00:00"/>
    <n v="1"/>
    <n v="3.28"/>
    <s v="Gaming Console"/>
    <n v="1"/>
    <x v="0"/>
  </r>
  <r>
    <x v="9259"/>
    <s v="Jasmine"/>
    <s v="Jordan"/>
    <s v="stevensashley@example.org"/>
    <m/>
    <x v="4"/>
    <x v="0"/>
    <s v="California"/>
    <s v="Lake Michele"/>
    <d v="2022-08-05T05:49:45"/>
    <x v="1"/>
    <d v="2023-05-01T00:00:00"/>
    <n v="1"/>
    <n v="3.3"/>
    <s v="Gaming Console"/>
    <m/>
    <x v="4"/>
  </r>
  <r>
    <x v="9260"/>
    <s v="Jeffrey"/>
    <s v="Escobar"/>
    <s v="reeveswesley@example.com"/>
    <n v="21"/>
    <x v="0"/>
    <x v="0"/>
    <s v="Wisconsin"/>
    <s v="Alexandermouth"/>
    <d v="2023-04-21T19:14:18"/>
    <x v="2"/>
    <d v="2024-02-21T00:00:00"/>
    <n v="1"/>
    <n v="3.48"/>
    <s v="Laptop"/>
    <n v="4"/>
    <x v="2"/>
  </r>
  <r>
    <x v="9261"/>
    <s v="Sierra"/>
    <s v="Lowe"/>
    <s v="judysolis@example.org"/>
    <n v="53"/>
    <x v="3"/>
    <x v="0"/>
    <s v="Florida"/>
    <s v="Maureenland"/>
    <d v="2025-04-11T18:25:45"/>
    <x v="2"/>
    <d v="2023-10-22T00:00:00"/>
    <n v="1"/>
    <n v="10.82"/>
    <s v="Desktop"/>
    <n v="4"/>
    <x v="0"/>
  </r>
  <r>
    <x v="9262"/>
    <s v="Steven"/>
    <s v="Paul"/>
    <s v="raymond85@example.org"/>
    <n v="30"/>
    <x v="0"/>
    <x v="0"/>
    <s v="Washington"/>
    <s v="Lake Richard"/>
    <d v="2024-02-20T06:40:52"/>
    <x v="3"/>
    <d v="2024-04-22T00:00:00"/>
    <n v="1"/>
    <n v="14.29"/>
    <s v="Gaming Console"/>
    <n v="1"/>
    <x v="1"/>
  </r>
  <r>
    <x v="9263"/>
    <s v="Kyle"/>
    <s v="Herrera"/>
    <s v="mruiz@example.net"/>
    <n v="26"/>
    <x v="1"/>
    <x v="1"/>
    <s v="Nova Scotia"/>
    <s v="Pamelashire"/>
    <d v="2023-09-29T13:32:47"/>
    <x v="0"/>
    <d v="2024-03-11T00:00:00"/>
    <n v="1"/>
    <n v="813.9"/>
    <s v="Gaming Console"/>
    <n v="1"/>
    <x v="1"/>
  </r>
  <r>
    <x v="9264"/>
    <s v="Casey"/>
    <s v="Espinoza"/>
    <s v="martinezjustin@example.org"/>
    <m/>
    <x v="3"/>
    <x v="0"/>
    <s v="North Carolina"/>
    <s v="Kathleenstad"/>
    <d v="2025-03-28T00:00:43"/>
    <x v="0"/>
    <d v="2024-10-19T00:00:00"/>
    <n v="1"/>
    <n v="11.8"/>
    <s v="Gaming Console"/>
    <n v="1"/>
    <x v="4"/>
  </r>
  <r>
    <x v="9265"/>
    <s v="Jonathan"/>
    <s v="Black"/>
    <s v="moorejennifer@example.net"/>
    <m/>
    <x v="0"/>
    <x v="0"/>
    <s v="New York"/>
    <s v="Harpershire"/>
    <d v="2023-08-08T20:15:14"/>
    <x v="0"/>
    <d v="2025-02-23T00:00:00"/>
    <n v="1"/>
    <n v="7.41"/>
    <s v="Desktop"/>
    <m/>
    <x v="4"/>
  </r>
  <r>
    <x v="9266"/>
    <s v="John"/>
    <s v="Travis"/>
    <s v="jcobb@example.org"/>
    <n v="44"/>
    <x v="0"/>
    <x v="0"/>
    <s v="New York"/>
    <s v="North Cassandra"/>
    <d v="2024-12-19T15:53:27"/>
    <x v="0"/>
    <d v="2025-01-15T00:00:00"/>
    <n v="0"/>
    <n v="31.68"/>
    <s v="Mobile"/>
    <n v="3"/>
    <x v="0"/>
  </r>
  <r>
    <x v="9267"/>
    <s v="Kyle"/>
    <s v="Allen"/>
    <s v="hansenvictoria@example.org"/>
    <n v="54"/>
    <x v="0"/>
    <x v="0"/>
    <s v="Arizona"/>
    <s v="South Frederick"/>
    <d v="2023-06-12T06:03:40"/>
    <x v="2"/>
    <d v="2023-02-24T00:00:00"/>
    <n v="1"/>
    <n v="21.06"/>
    <s v="Mobile"/>
    <n v="3"/>
    <x v="0"/>
  </r>
  <r>
    <x v="9268"/>
    <s v="Tyrone"/>
    <s v="Anderson"/>
    <s v="jeremyzimmerman@example.org"/>
    <n v="28"/>
    <x v="1"/>
    <x v="0"/>
    <s v="Arizona"/>
    <s v="Susanside"/>
    <d v="2025-04-13T08:28:24"/>
    <x v="2"/>
    <d v="2022-10-19T00:00:00"/>
    <n v="1"/>
    <n v="22.41"/>
    <s v="Laptop"/>
    <n v="3"/>
    <x v="1"/>
  </r>
  <r>
    <x v="9269"/>
    <s v="Stephanie"/>
    <s v="Brown"/>
    <s v="jamesfox@example.com"/>
    <m/>
    <x v="0"/>
    <x v="1"/>
    <s v="Newfoundland and Labrador"/>
    <s v="New Angelatown"/>
    <d v="2024-06-07T23:42:40"/>
    <x v="3"/>
    <d v="2023-04-10T00:00:00"/>
    <n v="1"/>
    <n v="3.46"/>
    <s v="Tablet"/>
    <n v="1"/>
    <x v="4"/>
  </r>
  <r>
    <x v="9270"/>
    <s v="Wayne"/>
    <s v="Jordan"/>
    <s v="paula05@example.net"/>
    <n v="35"/>
    <x v="1"/>
    <x v="0"/>
    <s v="New Jersey"/>
    <s v="North Kelseyton"/>
    <d v="2024-10-30T14:57:47"/>
    <x v="2"/>
    <d v="2023-09-01T00:00:00"/>
    <n v="1"/>
    <n v="12.61"/>
    <s v="Desktop"/>
    <n v="1"/>
    <x v="1"/>
  </r>
  <r>
    <x v="9271"/>
    <s v="Maxwell"/>
    <s v="Kennedy"/>
    <s v="johnthomas@example.com"/>
    <n v="37"/>
    <x v="4"/>
    <x v="0"/>
    <s v="North Carolina"/>
    <s v="Port Randyton"/>
    <d v="2022-08-24T15:24:53"/>
    <x v="2"/>
    <d v="2024-11-06T00:00:00"/>
    <n v="1"/>
    <n v="4.55"/>
    <s v="Gaming Console"/>
    <n v="4"/>
    <x v="1"/>
  </r>
  <r>
    <x v="9272"/>
    <s v="James"/>
    <s v="Henson"/>
    <s v="lmartinez@example.net"/>
    <n v="50"/>
    <x v="0"/>
    <x v="0"/>
    <s v="Indiana"/>
    <s v="Brendatown"/>
    <d v="2025-01-25T21:09:41"/>
    <x v="0"/>
    <d v="2024-04-04T00:00:00"/>
    <n v="1"/>
    <n v="10.65"/>
    <s v="Desktop"/>
    <n v="6"/>
    <x v="0"/>
  </r>
  <r>
    <x v="9273"/>
    <s v="Justin"/>
    <s v="Parrish"/>
    <s v="zacharyperez@example.com"/>
    <n v="27"/>
    <x v="0"/>
    <x v="0"/>
    <s v="Tennessee"/>
    <s v="Jamesville"/>
    <d v="2024-02-11T21:46:43"/>
    <x v="3"/>
    <d v="2023-12-21T00:00:00"/>
    <n v="1"/>
    <n v="22.98"/>
    <s v="Desktop"/>
    <n v="1"/>
    <x v="1"/>
  </r>
  <r>
    <x v="9274"/>
    <s v="Daniel"/>
    <s v="Price"/>
    <s v="kathleenpage@example.org"/>
    <n v="22"/>
    <x v="0"/>
    <x v="0"/>
    <s v="California"/>
    <s v="Michaelview"/>
    <d v="2024-07-24T07:44:54"/>
    <x v="3"/>
    <d v="2023-09-20T00:00:00"/>
    <n v="1"/>
    <n v="12.58"/>
    <s v="Desktop"/>
    <m/>
    <x v="2"/>
  </r>
  <r>
    <x v="9275"/>
    <s v="Andrea"/>
    <s v="Johnson"/>
    <s v="shawn91@example.com"/>
    <n v="32"/>
    <x v="0"/>
    <x v="0"/>
    <s v="New Jersey"/>
    <s v="Kimberlyburgh"/>
    <d v="2023-12-15T20:43:44"/>
    <x v="2"/>
    <d v="2023-11-15T00:00:00"/>
    <n v="1"/>
    <n v="12.83"/>
    <s v="Laptop"/>
    <n v="1"/>
    <x v="1"/>
  </r>
  <r>
    <x v="9276"/>
    <s v="Robin"/>
    <s v="Pittman"/>
    <s v="bakerthomas@example.com"/>
    <n v="48"/>
    <x v="0"/>
    <x v="1"/>
    <s v="Saskatchewan"/>
    <s v="Thompsonview"/>
    <d v="2023-03-17T01:38:05"/>
    <x v="3"/>
    <d v="2025-06-04T00:00:00"/>
    <n v="1"/>
    <n v="10.65"/>
    <s v="Gaming Console"/>
    <n v="4"/>
    <x v="0"/>
  </r>
  <r>
    <x v="9277"/>
    <s v="Francis"/>
    <s v="Stein"/>
    <s v="bennettpeter@example.com"/>
    <n v="36"/>
    <x v="4"/>
    <x v="0"/>
    <s v="Ohio"/>
    <s v="Port Heather"/>
    <d v="2025-02-27T21:06:25"/>
    <x v="2"/>
    <d v="2022-11-01T00:00:00"/>
    <n v="1"/>
    <n v="7.82"/>
    <s v="Gaming Console"/>
    <n v="4"/>
    <x v="1"/>
  </r>
  <r>
    <x v="9278"/>
    <s v="Victoria"/>
    <s v="Dyer"/>
    <s v="johnsonjuan@example.org"/>
    <n v="30"/>
    <x v="1"/>
    <x v="1"/>
    <s v="Ontario"/>
    <s v="Haasville"/>
    <d v="2023-08-31T08:02:49"/>
    <x v="0"/>
    <d v="2024-03-16T00:00:00"/>
    <n v="1"/>
    <n v="4"/>
    <s v="Laptop"/>
    <n v="3"/>
    <x v="1"/>
  </r>
  <r>
    <x v="9279"/>
    <s v="Todd"/>
    <s v="Mathews"/>
    <s v="harrisonsandra@example.net"/>
    <n v="31"/>
    <x v="0"/>
    <x v="0"/>
    <s v="Michigan"/>
    <s v="East Joshua"/>
    <d v="2022-08-09T20:04:19"/>
    <x v="0"/>
    <d v="2024-09-20T00:00:00"/>
    <n v="1"/>
    <n v="8.7100000000000009"/>
    <s v="Desktop"/>
    <n v="3"/>
    <x v="1"/>
  </r>
  <r>
    <x v="9280"/>
    <s v="Cody"/>
    <s v="Campbell"/>
    <s v="bradley63@example.org"/>
    <n v="43"/>
    <x v="0"/>
    <x v="0"/>
    <s v="Missouri"/>
    <s v="Michaelchester"/>
    <d v="2025-01-30T20:01:36"/>
    <x v="2"/>
    <d v="2022-08-23T00:00:00"/>
    <n v="1"/>
    <m/>
    <s v="Tablet"/>
    <n v="2"/>
    <x v="0"/>
  </r>
  <r>
    <x v="9281"/>
    <s v="Gavin"/>
    <s v="Mitchell"/>
    <s v="jeffrey66@example.com"/>
    <m/>
    <x v="1"/>
    <x v="0"/>
    <s v="Illinois"/>
    <s v="Lake Jamesfurt"/>
    <d v="2023-12-20T09:34:43"/>
    <x v="0"/>
    <d v="2023-07-12T00:00:00"/>
    <n v="1"/>
    <n v="26.71"/>
    <s v="Desktop"/>
    <n v="2"/>
    <x v="4"/>
  </r>
  <r>
    <x v="9282"/>
    <s v="Monica"/>
    <s v="David"/>
    <s v="myoung@example.net"/>
    <n v="21"/>
    <x v="1"/>
    <x v="0"/>
    <s v="New York"/>
    <s v="Nancymouth"/>
    <d v="2024-04-19T06:35:15"/>
    <x v="2"/>
    <d v="2025-03-09T00:00:00"/>
    <n v="1"/>
    <n v="31.98"/>
    <s v="Smart TV"/>
    <n v="4"/>
    <x v="2"/>
  </r>
  <r>
    <x v="9283"/>
    <s v="Amy"/>
    <s v="Erickson"/>
    <s v="james32@example.org"/>
    <m/>
    <x v="0"/>
    <x v="0"/>
    <s v="Michigan"/>
    <s v="New Dustinstad"/>
    <d v="2022-08-03T16:45:43"/>
    <x v="2"/>
    <d v="2023-01-31T00:00:00"/>
    <n v="1"/>
    <m/>
    <s v="Laptop"/>
    <n v="1"/>
    <x v="4"/>
  </r>
  <r>
    <x v="9284"/>
    <s v="Sharon"/>
    <s v="Brown"/>
    <s v="vstevens@example.net"/>
    <n v="44"/>
    <x v="1"/>
    <x v="0"/>
    <s v="Arizona"/>
    <s v="West Tammy"/>
    <d v="2022-11-06T21:08:21"/>
    <x v="2"/>
    <d v="2023-12-20T00:00:00"/>
    <n v="1"/>
    <n v="46.48"/>
    <s v="Desktop"/>
    <n v="1"/>
    <x v="0"/>
  </r>
  <r>
    <x v="9285"/>
    <s v="William"/>
    <s v="Torres"/>
    <s v="vincentwilliams@example.org"/>
    <n v="42"/>
    <x v="0"/>
    <x v="1"/>
    <s v="Ontario"/>
    <s v="East Loriborough"/>
    <d v="2023-08-27T01:49:18"/>
    <x v="1"/>
    <d v="2025-06-06T00:00:00"/>
    <n v="1"/>
    <m/>
    <s v="Mobile"/>
    <n v="1"/>
    <x v="0"/>
  </r>
  <r>
    <x v="9286"/>
    <s v="Billy"/>
    <s v="Shea"/>
    <s v="devin22@example.org"/>
    <n v="49"/>
    <x v="1"/>
    <x v="1"/>
    <s v="Nova Scotia"/>
    <s v="Lake Justin"/>
    <d v="2022-12-10T08:56:44"/>
    <x v="1"/>
    <d v="2023-09-14T00:00:00"/>
    <n v="0"/>
    <n v="2.36"/>
    <s v="Tablet"/>
    <n v="2"/>
    <x v="0"/>
  </r>
  <r>
    <x v="9287"/>
    <s v="Brian"/>
    <s v="Johnson"/>
    <s v="cfoster@example.org"/>
    <n v="41"/>
    <x v="0"/>
    <x v="0"/>
    <s v="Tennessee"/>
    <s v="East Janice"/>
    <d v="2025-01-06T15:07:51"/>
    <x v="3"/>
    <d v="2023-09-14T00:00:00"/>
    <n v="0"/>
    <n v="10.93"/>
    <s v="Smart TV"/>
    <n v="4"/>
    <x v="0"/>
  </r>
  <r>
    <x v="9288"/>
    <s v="Kim"/>
    <s v="Horn"/>
    <s v="bquinn@example.net"/>
    <n v="51"/>
    <x v="1"/>
    <x v="0"/>
    <s v="Illinois"/>
    <s v="West Jasmineland"/>
    <d v="2024-02-19T19:09:59"/>
    <x v="3"/>
    <d v="2024-02-16T00:00:00"/>
    <n v="1"/>
    <n v="21.44"/>
    <s v="Laptop"/>
    <n v="2"/>
    <x v="0"/>
  </r>
  <r>
    <x v="9289"/>
    <s v="Kurt"/>
    <s v="Novak"/>
    <s v="jimmystephens@example.com"/>
    <m/>
    <x v="0"/>
    <x v="0"/>
    <s v="Illinois"/>
    <s v="Lake Carolynborough"/>
    <d v="2025-07-31T00:47:37"/>
    <x v="1"/>
    <d v="2024-09-04T00:00:00"/>
    <n v="1"/>
    <n v="66.95"/>
    <s v="Smart TV"/>
    <m/>
    <x v="4"/>
  </r>
  <r>
    <x v="9290"/>
    <s v="Thomas"/>
    <s v="Zimmerman"/>
    <s v="dferguson@example.com"/>
    <m/>
    <x v="0"/>
    <x v="1"/>
    <s v="British Columbia"/>
    <s v="New Brianburgh"/>
    <d v="2023-05-05T01:07:40"/>
    <x v="3"/>
    <d v="2023-04-22T00:00:00"/>
    <n v="1"/>
    <n v="16.739999999999998"/>
    <s v="Gaming Console"/>
    <n v="4"/>
    <x v="4"/>
  </r>
  <r>
    <x v="9291"/>
    <s v="Yolanda"/>
    <s v="Atkins"/>
    <s v="patriciawilliams@example.com"/>
    <n v="18"/>
    <x v="3"/>
    <x v="0"/>
    <s v="Florida"/>
    <s v="East Andrew"/>
    <d v="2024-05-19T20:01:42"/>
    <x v="0"/>
    <d v="2023-12-02T00:00:00"/>
    <n v="1"/>
    <n v="12.57"/>
    <s v="Laptop"/>
    <n v="4"/>
    <x v="2"/>
  </r>
  <r>
    <x v="9292"/>
    <s v="Jennifer"/>
    <s v="Day"/>
    <s v="garrett29@example.com"/>
    <n v="35"/>
    <x v="3"/>
    <x v="1"/>
    <s v="New Brunswick"/>
    <s v="Greenmouth"/>
    <d v="2023-08-21T08:15:59"/>
    <x v="1"/>
    <d v="2023-10-21T00:00:00"/>
    <n v="0"/>
    <n v="21.86"/>
    <s v="Mobile"/>
    <n v="5"/>
    <x v="1"/>
  </r>
  <r>
    <x v="9293"/>
    <s v="Paul"/>
    <s v="Bailey"/>
    <s v="jbradford@example.com"/>
    <n v="28"/>
    <x v="0"/>
    <x v="1"/>
    <s v="Manitoba"/>
    <s v="Migueltown"/>
    <d v="2024-01-20T15:25:17"/>
    <x v="2"/>
    <d v="2022-08-20T00:00:00"/>
    <n v="1"/>
    <n v="14.84"/>
    <s v="Laptop"/>
    <n v="1"/>
    <x v="1"/>
  </r>
  <r>
    <x v="9294"/>
    <s v="Stephanie"/>
    <s v="Wolf"/>
    <s v="leejason@example.com"/>
    <n v="22"/>
    <x v="0"/>
    <x v="0"/>
    <s v="Missouri"/>
    <s v="Kennethside"/>
    <d v="2022-10-28T06:12:47"/>
    <x v="2"/>
    <d v="2024-11-29T00:00:00"/>
    <n v="1"/>
    <n v="18.7"/>
    <s v="Tablet"/>
    <n v="2"/>
    <x v="2"/>
  </r>
  <r>
    <x v="9295"/>
    <s v="Matthew"/>
    <s v="Dunn"/>
    <s v="ukennedy@example.org"/>
    <n v="16"/>
    <x v="0"/>
    <x v="0"/>
    <s v="Florida"/>
    <s v="Kellyberg"/>
    <d v="2024-08-19T14:13:52"/>
    <x v="0"/>
    <d v="2024-05-21T00:00:00"/>
    <n v="1"/>
    <n v="25.98"/>
    <s v="Laptop"/>
    <n v="1"/>
    <x v="2"/>
  </r>
  <r>
    <x v="9296"/>
    <s v="Henry"/>
    <s v="Williamson"/>
    <s v="gordonsamuel@example.org"/>
    <m/>
    <x v="3"/>
    <x v="0"/>
    <s v="Georgia"/>
    <s v="Lake Marthamouth"/>
    <d v="2023-01-22T05:15:30"/>
    <x v="0"/>
    <d v="2025-06-13T00:00:00"/>
    <n v="1"/>
    <n v="6.93"/>
    <s v="Gaming Console"/>
    <n v="2"/>
    <x v="4"/>
  </r>
  <r>
    <x v="9297"/>
    <s v="Richard"/>
    <s v="Chung"/>
    <s v="allisonhall@example.net"/>
    <n v="30"/>
    <x v="0"/>
    <x v="1"/>
    <s v="Manitoba"/>
    <s v="North Cynthia"/>
    <d v="2023-03-29T15:27:21"/>
    <x v="0"/>
    <d v="2023-07-26T00:00:00"/>
    <n v="1"/>
    <n v="10.78"/>
    <s v="Mobile"/>
    <n v="4"/>
    <x v="1"/>
  </r>
  <r>
    <x v="9298"/>
    <s v="Valerie"/>
    <s v="Steele"/>
    <s v="svillanueva@example.com"/>
    <m/>
    <x v="0"/>
    <x v="0"/>
    <s v="Wisconsin"/>
    <s v="Alexanderside"/>
    <d v="2023-10-22T12:01:37"/>
    <x v="3"/>
    <d v="2024-06-05T00:00:00"/>
    <n v="1"/>
    <n v="9.1300000000000008"/>
    <s v="Tablet"/>
    <n v="2"/>
    <x v="4"/>
  </r>
  <r>
    <x v="9299"/>
    <s v="Michelle"/>
    <s v="Simpson"/>
    <s v="kelsey86@example.net"/>
    <n v="29"/>
    <x v="0"/>
    <x v="1"/>
    <s v="Newfoundland and Labrador"/>
    <s v="North Amy"/>
    <d v="2024-08-27T06:36:59"/>
    <x v="3"/>
    <d v="2024-10-25T00:00:00"/>
    <n v="1"/>
    <n v="22.41"/>
    <s v="Laptop"/>
    <n v="3"/>
    <x v="1"/>
  </r>
  <r>
    <x v="9300"/>
    <s v="Laura"/>
    <s v="Stewart"/>
    <s v="hartmandaniel@example.net"/>
    <n v="10"/>
    <x v="1"/>
    <x v="1"/>
    <s v="New Brunswick"/>
    <s v="New John"/>
    <d v="2022-12-24T08:23:29"/>
    <x v="0"/>
    <d v="2023-11-13T00:00:00"/>
    <n v="1"/>
    <n v="12.02"/>
    <s v="Mobile"/>
    <n v="4"/>
    <x v="2"/>
  </r>
  <r>
    <x v="9301"/>
    <s v="Brian"/>
    <s v="Scott"/>
    <s v="reynoldschristopher@example.org"/>
    <n v="55"/>
    <x v="1"/>
    <x v="0"/>
    <s v="Arizona"/>
    <s v="South Bethanyville"/>
    <d v="2023-10-08T18:07:35"/>
    <x v="2"/>
    <d v="2022-11-15T00:00:00"/>
    <n v="1"/>
    <n v="21.24"/>
    <s v="Tablet"/>
    <n v="1"/>
    <x v="0"/>
  </r>
  <r>
    <x v="9302"/>
    <s v="Mary"/>
    <s v="Wright"/>
    <s v="rachaelduke@example.net"/>
    <n v="47"/>
    <x v="2"/>
    <x v="1"/>
    <s v="Prince Edward Island"/>
    <s v="South Joshuastad"/>
    <d v="2024-09-17T17:45:15"/>
    <x v="3"/>
    <d v="2023-09-02T00:00:00"/>
    <n v="1"/>
    <n v="10.6"/>
    <s v="Smart TV"/>
    <n v="2"/>
    <x v="0"/>
  </r>
  <r>
    <x v="9303"/>
    <s v="Kathleen"/>
    <s v="Davis"/>
    <s v="rossmarcus@example.net"/>
    <n v="38"/>
    <x v="0"/>
    <x v="0"/>
    <s v="New York"/>
    <s v="Woodsview"/>
    <d v="2025-03-25T09:33:01"/>
    <x v="2"/>
    <d v="2024-11-28T00:00:00"/>
    <n v="1"/>
    <n v="16.86"/>
    <s v="Smart TV"/>
    <m/>
    <x v="1"/>
  </r>
  <r>
    <x v="9304"/>
    <s v="Melissa"/>
    <s v="Vazquez"/>
    <s v="nanderson@example.org"/>
    <n v="32"/>
    <x v="1"/>
    <x v="0"/>
    <s v="North Carolina"/>
    <s v="East Dale"/>
    <d v="2022-11-25T08:42:15"/>
    <x v="1"/>
    <d v="2023-08-10T00:00:00"/>
    <n v="1"/>
    <n v="10.29"/>
    <s v="Smart TV"/>
    <n v="4"/>
    <x v="1"/>
  </r>
  <r>
    <x v="9305"/>
    <s v="Tanya"/>
    <s v="Turner"/>
    <s v="kelly97@example.com"/>
    <n v="54"/>
    <x v="0"/>
    <x v="0"/>
    <s v="Virginia"/>
    <s v="Darrellhaven"/>
    <d v="2024-02-23T18:13:43"/>
    <x v="2"/>
    <d v="2023-11-18T00:00:00"/>
    <n v="1"/>
    <n v="10.29"/>
    <s v="Laptop"/>
    <n v="1"/>
    <x v="0"/>
  </r>
  <r>
    <x v="9306"/>
    <s v="Jessica"/>
    <s v="Cooper"/>
    <s v="phillipburns@example.com"/>
    <n v="50"/>
    <x v="2"/>
    <x v="0"/>
    <s v="New York"/>
    <s v="Lake Bryantown"/>
    <d v="2025-03-18T03:56:12"/>
    <x v="0"/>
    <d v="2025-05-05T00:00:00"/>
    <n v="1"/>
    <n v="13.47"/>
    <s v="Laptop"/>
    <n v="3"/>
    <x v="0"/>
  </r>
  <r>
    <x v="9307"/>
    <s v="Leonard"/>
    <s v="Butler"/>
    <s v="sharonbaker@example.org"/>
    <m/>
    <x v="0"/>
    <x v="0"/>
    <s v="Indiana"/>
    <s v="New Laurafurt"/>
    <d v="2022-12-23T21:33:31"/>
    <x v="3"/>
    <d v="2025-06-23T00:00:00"/>
    <n v="0"/>
    <n v="28.25"/>
    <s v="Gaming Console"/>
    <n v="1"/>
    <x v="4"/>
  </r>
  <r>
    <x v="9308"/>
    <s v="Carol"/>
    <s v="King"/>
    <s v="saguirre@example.com"/>
    <n v="27"/>
    <x v="0"/>
    <x v="0"/>
    <s v="New York"/>
    <s v="South Jonside"/>
    <d v="2024-10-25T00:47:40"/>
    <x v="3"/>
    <d v="2023-01-15T00:00:00"/>
    <n v="1"/>
    <n v="5.27"/>
    <s v="Tablet"/>
    <m/>
    <x v="1"/>
  </r>
  <r>
    <x v="9309"/>
    <s v="John"/>
    <s v="Harrison"/>
    <s v="jorge31@example.com"/>
    <n v="28"/>
    <x v="0"/>
    <x v="0"/>
    <s v="Texas"/>
    <s v="Nicholebury"/>
    <d v="2024-06-21T23:07:39"/>
    <x v="2"/>
    <d v="2024-12-24T00:00:00"/>
    <n v="1"/>
    <n v="17.07"/>
    <s v="Smart TV"/>
    <m/>
    <x v="1"/>
  </r>
  <r>
    <x v="9310"/>
    <s v="Antonio"/>
    <s v="Reynolds"/>
    <s v="pramirez@example.com"/>
    <n v="22"/>
    <x v="3"/>
    <x v="1"/>
    <s v="Manitoba"/>
    <s v="New Vanessafurt"/>
    <d v="2023-03-11T05:31:53"/>
    <x v="0"/>
    <d v="2024-06-14T00:00:00"/>
    <n v="0"/>
    <n v="8.06"/>
    <s v="Tablet"/>
    <n v="1"/>
    <x v="2"/>
  </r>
  <r>
    <x v="9311"/>
    <s v="Logan"/>
    <s v="Gonzales"/>
    <s v="johnmccarthy@example.net"/>
    <n v="41"/>
    <x v="1"/>
    <x v="0"/>
    <s v="Michigan"/>
    <s v="Millerchester"/>
    <d v="2023-10-25T14:28:13"/>
    <x v="2"/>
    <d v="2024-08-01T00:00:00"/>
    <n v="1"/>
    <n v="2.88"/>
    <s v="Smart TV"/>
    <n v="4"/>
    <x v="0"/>
  </r>
  <r>
    <x v="9312"/>
    <s v="Ashley"/>
    <s v="Odonnell"/>
    <s v="yolandaarmstrong@example.org"/>
    <n v="47"/>
    <x v="0"/>
    <x v="0"/>
    <s v="Florida"/>
    <s v="Haleborough"/>
    <d v="2023-09-21T01:10:31"/>
    <x v="0"/>
    <d v="2022-08-27T00:00:00"/>
    <n v="1"/>
    <n v="21.93"/>
    <s v="Smart TV"/>
    <m/>
    <x v="0"/>
  </r>
  <r>
    <x v="9313"/>
    <s v="Anthony"/>
    <s v="Gardner"/>
    <s v="wandaleonard@example.net"/>
    <m/>
    <x v="1"/>
    <x v="0"/>
    <s v="Indiana"/>
    <s v="Carpenterville"/>
    <d v="2022-08-28T05:07:24"/>
    <x v="3"/>
    <d v="2024-12-17T00:00:00"/>
    <n v="1"/>
    <n v="26.58"/>
    <s v="Smart TV"/>
    <n v="1"/>
    <x v="4"/>
  </r>
  <r>
    <x v="9314"/>
    <s v="Michael"/>
    <s v="Brown"/>
    <s v="etucker@example.com"/>
    <n v="48"/>
    <x v="3"/>
    <x v="0"/>
    <s v="Pennsylvania"/>
    <s v="West Brittanybury"/>
    <d v="2022-10-15T21:26:16"/>
    <x v="2"/>
    <d v="2023-05-27T00:00:00"/>
    <n v="1"/>
    <n v="3.72"/>
    <s v="Desktop"/>
    <n v="6"/>
    <x v="0"/>
  </r>
  <r>
    <x v="9315"/>
    <s v="Peter"/>
    <s v="Howard"/>
    <s v="lhuffman@example.net"/>
    <n v="40"/>
    <x v="1"/>
    <x v="0"/>
    <s v="Florida"/>
    <s v="Mirandastad"/>
    <d v="2023-07-21T07:34:14"/>
    <x v="0"/>
    <d v="2025-06-12T00:00:00"/>
    <n v="1"/>
    <n v="3.06"/>
    <s v="Mobile"/>
    <n v="2"/>
    <x v="0"/>
  </r>
  <r>
    <x v="9316"/>
    <s v="Aaron"/>
    <s v="Yates"/>
    <s v="wendy89@example.com"/>
    <m/>
    <x v="0"/>
    <x v="0"/>
    <s v="Maryland"/>
    <s v="New Brenda"/>
    <d v="2024-11-19T15:33:23"/>
    <x v="2"/>
    <d v="2023-03-25T00:00:00"/>
    <n v="1"/>
    <n v="7.58"/>
    <s v="Gaming Console"/>
    <n v="6"/>
    <x v="4"/>
  </r>
  <r>
    <x v="9317"/>
    <s v="Melissa"/>
    <s v="Smith"/>
    <s v="stephanie89@example.org"/>
    <n v="31"/>
    <x v="1"/>
    <x v="0"/>
    <s v="New Jersey"/>
    <s v="Michellechester"/>
    <d v="2025-03-23T09:45:55"/>
    <x v="0"/>
    <d v="2023-05-12T00:00:00"/>
    <n v="1"/>
    <n v="7.84"/>
    <s v="Desktop"/>
    <n v="3"/>
    <x v="1"/>
  </r>
  <r>
    <x v="9318"/>
    <s v="Laura"/>
    <s v="Brennan"/>
    <s v="cartersusan@example.org"/>
    <n v="46"/>
    <x v="0"/>
    <x v="0"/>
    <s v="Tennessee"/>
    <s v="North Matthew"/>
    <d v="2025-06-12T14:43:49"/>
    <x v="3"/>
    <d v="2023-01-08T00:00:00"/>
    <n v="1"/>
    <n v="8.2799999999999994"/>
    <s v="Gaming Console"/>
    <n v="1"/>
    <x v="0"/>
  </r>
  <r>
    <x v="9319"/>
    <s v="Ricky"/>
    <s v="Hill"/>
    <s v="scottanderson@example.com"/>
    <n v="20"/>
    <x v="1"/>
    <x v="0"/>
    <s v="Ohio"/>
    <s v="Eugeneburgh"/>
    <d v="2023-10-04T06:26:36"/>
    <x v="0"/>
    <d v="2025-04-11T00:00:00"/>
    <n v="1"/>
    <n v="28.18"/>
    <s v="Smart TV"/>
    <n v="2"/>
    <x v="2"/>
  </r>
  <r>
    <x v="9320"/>
    <s v="Ann"/>
    <s v="Barrett"/>
    <s v="patriciawilliams@example.net"/>
    <n v="28"/>
    <x v="1"/>
    <x v="0"/>
    <s v="Washington"/>
    <s v="Simmonsborough"/>
    <d v="2022-08-17T08:14:02"/>
    <x v="1"/>
    <d v="2024-11-19T00:00:00"/>
    <n v="1"/>
    <n v="6.92"/>
    <s v="Mobile"/>
    <n v="4"/>
    <x v="1"/>
  </r>
  <r>
    <x v="9321"/>
    <s v="Michelle"/>
    <s v="Robinson"/>
    <s v="kimberly84@example.com"/>
    <n v="43"/>
    <x v="1"/>
    <x v="0"/>
    <s v="Arizona"/>
    <s v="Destinyhaven"/>
    <d v="2023-06-05T19:34:14"/>
    <x v="3"/>
    <d v="2025-05-05T00:00:00"/>
    <n v="1"/>
    <n v="26.25"/>
    <s v="Gaming Console"/>
    <n v="1"/>
    <x v="0"/>
  </r>
  <r>
    <x v="9322"/>
    <s v="Melissa"/>
    <s v="Henderson"/>
    <s v="cochranlisa@example.com"/>
    <m/>
    <x v="1"/>
    <x v="0"/>
    <s v="Wisconsin"/>
    <s v="Morrisonhaven"/>
    <d v="2024-11-23T05:09:36"/>
    <x v="0"/>
    <d v="2022-08-26T00:00:00"/>
    <n v="1"/>
    <n v="10.130000000000001"/>
    <s v="Mobile"/>
    <n v="2"/>
    <x v="4"/>
  </r>
  <r>
    <x v="9323"/>
    <s v="James"/>
    <s v="Robinson"/>
    <s v="benjamin92@example.net"/>
    <n v="28"/>
    <x v="2"/>
    <x v="0"/>
    <s v="New Jersey"/>
    <s v="Lauraview"/>
    <d v="2024-11-08T04:39:16"/>
    <x v="2"/>
    <d v="2024-07-17T00:00:00"/>
    <n v="1"/>
    <n v="15.17"/>
    <s v="Gaming Console"/>
    <n v="2"/>
    <x v="1"/>
  </r>
  <r>
    <x v="9324"/>
    <s v="Eric"/>
    <s v="Rogers"/>
    <s v="kevin96@example.com"/>
    <n v="20"/>
    <x v="1"/>
    <x v="0"/>
    <s v="Ohio"/>
    <s v="Alicefort"/>
    <d v="2025-06-22T03:16:13"/>
    <x v="0"/>
    <d v="2023-06-01T00:00:00"/>
    <n v="0"/>
    <n v="4.8499999999999996"/>
    <s v="Laptop"/>
    <m/>
    <x v="2"/>
  </r>
  <r>
    <x v="9325"/>
    <s v="Kristy"/>
    <s v="Day"/>
    <s v="vaughnrebekah@example.org"/>
    <n v="47"/>
    <x v="1"/>
    <x v="0"/>
    <s v="Virginia"/>
    <s v="North Anna"/>
    <d v="2023-06-28T07:21:49"/>
    <x v="3"/>
    <d v="2024-12-23T00:00:00"/>
    <n v="1"/>
    <n v="12.76"/>
    <s v="Gaming Console"/>
    <n v="2"/>
    <x v="0"/>
  </r>
  <r>
    <x v="9326"/>
    <s v="John"/>
    <s v="Thompson"/>
    <s v="jeffrey07@example.com"/>
    <n v="33"/>
    <x v="0"/>
    <x v="0"/>
    <s v="New York"/>
    <s v="New Mary"/>
    <d v="2024-06-16T19:43:00"/>
    <x v="2"/>
    <d v="2024-03-30T00:00:00"/>
    <n v="1"/>
    <n v="41.95"/>
    <s v="Mobile"/>
    <n v="3"/>
    <x v="1"/>
  </r>
  <r>
    <x v="9327"/>
    <s v="Brian"/>
    <s v="Brewer"/>
    <s v="jamesmoore@example.com"/>
    <m/>
    <x v="1"/>
    <x v="0"/>
    <s v="Florida"/>
    <s v="North Samantha"/>
    <d v="2022-08-12T05:26:56"/>
    <x v="1"/>
    <d v="2024-01-22T00:00:00"/>
    <n v="1"/>
    <n v="29.23"/>
    <s v="Desktop"/>
    <n v="2"/>
    <x v="4"/>
  </r>
  <r>
    <x v="9328"/>
    <s v="Megan"/>
    <s v="Williams"/>
    <s v="nicholas21@example.org"/>
    <n v="50"/>
    <x v="3"/>
    <x v="1"/>
    <s v="New Brunswick"/>
    <s v="Lisafort"/>
    <d v="2025-04-15T03:03:18"/>
    <x v="2"/>
    <d v="2025-04-25T00:00:00"/>
    <n v="1"/>
    <m/>
    <s v="Mobile"/>
    <n v="2"/>
    <x v="0"/>
  </r>
  <r>
    <x v="9329"/>
    <s v="David"/>
    <s v="Walton"/>
    <s v="wcortez@example.com"/>
    <n v="31"/>
    <x v="0"/>
    <x v="1"/>
    <s v="Saskatchewan"/>
    <s v="Charlesland"/>
    <d v="2024-02-28T02:17:47"/>
    <x v="2"/>
    <d v="2023-01-25T00:00:00"/>
    <n v="1"/>
    <n v="20.89"/>
    <s v="Desktop"/>
    <n v="4"/>
    <x v="1"/>
  </r>
  <r>
    <x v="9330"/>
    <s v="Amanda"/>
    <s v="Wong"/>
    <s v="michelleberg@example.com"/>
    <m/>
    <x v="0"/>
    <x v="1"/>
    <s v="Newfoundland and Labrador"/>
    <s v="Stevenhaven"/>
    <d v="2023-05-14T19:57:40"/>
    <x v="2"/>
    <d v="2022-12-06T00:00:00"/>
    <n v="1"/>
    <n v="15.63"/>
    <s v="Desktop"/>
    <n v="2"/>
    <x v="4"/>
  </r>
  <r>
    <x v="9331"/>
    <s v="Tara"/>
    <s v="Li"/>
    <s v="anne69@example.net"/>
    <n v="26"/>
    <x v="1"/>
    <x v="1"/>
    <s v="Ontario"/>
    <s v="Pierceburgh"/>
    <d v="2025-06-19T21:33:46"/>
    <x v="0"/>
    <d v="2023-09-30T00:00:00"/>
    <n v="1"/>
    <n v="3.42"/>
    <s v="Gaming Console"/>
    <n v="1"/>
    <x v="1"/>
  </r>
  <r>
    <x v="9332"/>
    <s v="Natalie"/>
    <s v="Williams"/>
    <s v="andrewacosta@example.com"/>
    <n v="28"/>
    <x v="0"/>
    <x v="1"/>
    <s v="Ontario"/>
    <s v="Deniseport"/>
    <d v="2023-11-07T06:50:48"/>
    <x v="0"/>
    <d v="2024-04-28T00:00:00"/>
    <n v="1"/>
    <n v="17.47"/>
    <s v="Laptop"/>
    <n v="3"/>
    <x v="1"/>
  </r>
  <r>
    <x v="9333"/>
    <s v="Michael"/>
    <s v="Rice"/>
    <s v="sandersmorgan@example.net"/>
    <n v="42"/>
    <x v="1"/>
    <x v="0"/>
    <s v="Illinois"/>
    <s v="East Gloria"/>
    <d v="2025-03-19T22:24:39"/>
    <x v="2"/>
    <d v="2024-05-12T00:00:00"/>
    <n v="1"/>
    <n v="12.19"/>
    <s v="Mobile"/>
    <n v="3"/>
    <x v="0"/>
  </r>
  <r>
    <x v="9334"/>
    <s v="Pamela"/>
    <s v="Oconnor"/>
    <s v="rthomas@example.net"/>
    <n v="39"/>
    <x v="3"/>
    <x v="0"/>
    <s v="Georgia"/>
    <s v="Port Paula"/>
    <d v="2022-08-15T04:03:17"/>
    <x v="0"/>
    <d v="2024-10-05T00:00:00"/>
    <n v="1"/>
    <n v="7.13"/>
    <s v="Mobile"/>
    <n v="1"/>
    <x v="1"/>
  </r>
  <r>
    <x v="9335"/>
    <s v="Samantha"/>
    <s v="Morales"/>
    <s v="casehannah@example.net"/>
    <n v="39"/>
    <x v="1"/>
    <x v="0"/>
    <s v="New Jersey"/>
    <s v="East Cynthia"/>
    <d v="2023-09-26T21:58:15"/>
    <x v="2"/>
    <d v="2024-01-29T00:00:00"/>
    <n v="1"/>
    <n v="14.36"/>
    <s v="Smart TV"/>
    <n v="4"/>
    <x v="1"/>
  </r>
  <r>
    <x v="9336"/>
    <s v="David"/>
    <s v="Johnson"/>
    <s v="youngbarbara@example.net"/>
    <n v="29"/>
    <x v="0"/>
    <x v="1"/>
    <s v="Newfoundland and Labrador"/>
    <s v="Justinland"/>
    <d v="2025-07-14T20:57:10"/>
    <x v="2"/>
    <d v="2024-10-25T00:00:00"/>
    <n v="1"/>
    <n v="2.86"/>
    <s v="Tablet"/>
    <n v="2"/>
    <x v="1"/>
  </r>
  <r>
    <x v="9337"/>
    <s v="Jo"/>
    <s v="Perry"/>
    <s v="washingtonjason@example.org"/>
    <n v="44"/>
    <x v="2"/>
    <x v="1"/>
    <s v="Manitoba"/>
    <s v="Buchananfort"/>
    <d v="2024-11-28T13:28:41"/>
    <x v="3"/>
    <d v="2025-02-02T00:00:00"/>
    <n v="1"/>
    <n v="46.71"/>
    <s v="Laptop"/>
    <n v="1"/>
    <x v="0"/>
  </r>
  <r>
    <x v="9338"/>
    <s v="Antonio"/>
    <s v="Foley"/>
    <s v="carrollmary@example.org"/>
    <n v="36"/>
    <x v="1"/>
    <x v="0"/>
    <s v="Pennsylvania"/>
    <s v="Port Jill"/>
    <d v="2025-03-16T19:04:24"/>
    <x v="0"/>
    <d v="2022-09-21T00:00:00"/>
    <n v="1"/>
    <n v="31.61"/>
    <s v="Desktop"/>
    <n v="4"/>
    <x v="1"/>
  </r>
  <r>
    <x v="9339"/>
    <s v="Kelsey"/>
    <s v="Porter"/>
    <s v="tylerjones@example.net"/>
    <n v="49"/>
    <x v="0"/>
    <x v="0"/>
    <s v="Illinois"/>
    <s v="Lake Jennifer"/>
    <d v="2023-05-09T11:46:47"/>
    <x v="1"/>
    <d v="2025-06-15T00:00:00"/>
    <n v="1"/>
    <n v="1.4"/>
    <s v="Smart TV"/>
    <n v="3"/>
    <x v="0"/>
  </r>
  <r>
    <x v="9340"/>
    <s v="Christopher"/>
    <s v="Case"/>
    <s v="kathy23@example.com"/>
    <n v="44"/>
    <x v="1"/>
    <x v="0"/>
    <s v="Virginia"/>
    <s v="Christopherside"/>
    <d v="2023-05-28T21:59:56"/>
    <x v="3"/>
    <d v="2024-08-20T00:00:00"/>
    <n v="1"/>
    <n v="2.9"/>
    <s v="Smart TV"/>
    <n v="3"/>
    <x v="0"/>
  </r>
  <r>
    <x v="9341"/>
    <s v="William"/>
    <s v="Franklin"/>
    <s v="james08@example.com"/>
    <n v="55"/>
    <x v="1"/>
    <x v="0"/>
    <s v="Wisconsin"/>
    <s v="Craneview"/>
    <d v="2024-06-30T15:19:30"/>
    <x v="2"/>
    <d v="2023-01-26T00:00:00"/>
    <n v="1"/>
    <n v="5.36"/>
    <s v="Desktop"/>
    <n v="5"/>
    <x v="0"/>
  </r>
  <r>
    <x v="9342"/>
    <s v="Lawrence"/>
    <s v="Hess"/>
    <s v="iyoung@example.org"/>
    <n v="64"/>
    <x v="1"/>
    <x v="0"/>
    <s v="Washington"/>
    <s v="Richardburgh"/>
    <d v="2024-05-10T11:17:51"/>
    <x v="0"/>
    <d v="2025-01-10T00:00:00"/>
    <n v="1"/>
    <n v="10.52"/>
    <s v="Smart TV"/>
    <n v="1"/>
    <x v="3"/>
  </r>
  <r>
    <x v="9343"/>
    <s v="Justin"/>
    <s v="Burns"/>
    <s v="kklein@example.org"/>
    <n v="38"/>
    <x v="1"/>
    <x v="1"/>
    <s v="New Brunswick"/>
    <s v="Johnborough"/>
    <d v="2022-09-24T20:18:50"/>
    <x v="2"/>
    <d v="2024-09-01T00:00:00"/>
    <n v="1"/>
    <n v="11.64"/>
    <s v="Laptop"/>
    <n v="3"/>
    <x v="1"/>
  </r>
  <r>
    <x v="9344"/>
    <s v="Diamond"/>
    <s v="Reese"/>
    <s v="jessicawhite@example.org"/>
    <n v="46"/>
    <x v="1"/>
    <x v="0"/>
    <s v="Massachusetts"/>
    <s v="Port Justin"/>
    <d v="2024-10-02T18:06:12"/>
    <x v="0"/>
    <d v="2025-01-07T00:00:00"/>
    <n v="1"/>
    <n v="11.69"/>
    <s v="Smart TV"/>
    <n v="2"/>
    <x v="0"/>
  </r>
  <r>
    <x v="9345"/>
    <s v="Kurt"/>
    <s v="Paul"/>
    <s v="qbishop@example.com"/>
    <n v="25"/>
    <x v="1"/>
    <x v="0"/>
    <s v="Massachusetts"/>
    <s v="Coxfort"/>
    <d v="2025-07-04T15:20:27"/>
    <x v="2"/>
    <d v="2023-09-27T00:00:00"/>
    <n v="0"/>
    <n v="4.28"/>
    <s v="Mobile"/>
    <n v="6"/>
    <x v="1"/>
  </r>
  <r>
    <x v="9346"/>
    <s v="Andrew"/>
    <s v="White"/>
    <s v="ssosa@example.org"/>
    <n v="58"/>
    <x v="0"/>
    <x v="1"/>
    <s v="Prince Edward Island"/>
    <s v="Adrianstad"/>
    <d v="2025-07-08T18:42:56"/>
    <x v="2"/>
    <d v="2025-01-18T00:00:00"/>
    <n v="1"/>
    <n v="12.02"/>
    <s v="Smart TV"/>
    <n v="2"/>
    <x v="0"/>
  </r>
  <r>
    <x v="9347"/>
    <s v="Charles"/>
    <s v="Schmidt"/>
    <s v="ypetty@example.org"/>
    <n v="17"/>
    <x v="0"/>
    <x v="1"/>
    <s v="Alberta"/>
    <s v="Davidside"/>
    <d v="2024-08-01T13:16:44"/>
    <x v="3"/>
    <d v="2024-03-25T00:00:00"/>
    <n v="1"/>
    <n v="10.42"/>
    <s v="Laptop"/>
    <n v="2"/>
    <x v="2"/>
  </r>
  <r>
    <x v="9348"/>
    <s v="Brandi"/>
    <s v="Palmer"/>
    <s v="tamara79@example.org"/>
    <n v="43"/>
    <x v="1"/>
    <x v="0"/>
    <s v="Indiana"/>
    <s v="Lake Allen"/>
    <d v="2025-03-18T12:38:32"/>
    <x v="2"/>
    <d v="2025-02-21T00:00:00"/>
    <n v="1"/>
    <n v="7.84"/>
    <s v="Gaming Console"/>
    <n v="2"/>
    <x v="0"/>
  </r>
  <r>
    <x v="9349"/>
    <s v="Alexis"/>
    <s v="Robinson"/>
    <s v="regina00@example.com"/>
    <n v="53"/>
    <x v="1"/>
    <x v="1"/>
    <s v="Quebec"/>
    <s v="Lake Sandraberg"/>
    <d v="2025-03-14T03:17:08"/>
    <x v="0"/>
    <d v="2025-01-01T00:00:00"/>
    <n v="1"/>
    <n v="8.6300000000000008"/>
    <s v="Smart TV"/>
    <m/>
    <x v="0"/>
  </r>
  <r>
    <x v="9350"/>
    <s v="Christopher"/>
    <s v="Thomas"/>
    <s v="rromero@example.com"/>
    <m/>
    <x v="1"/>
    <x v="0"/>
    <s v="Missouri"/>
    <s v="Peterburgh"/>
    <d v="2022-08-23T22:00:21"/>
    <x v="3"/>
    <d v="2023-05-30T00:00:00"/>
    <n v="0"/>
    <n v="6.34"/>
    <s v="Tablet"/>
    <m/>
    <x v="4"/>
  </r>
  <r>
    <x v="9351"/>
    <s v="Allison"/>
    <s v="Peterson"/>
    <s v="colinrodriguez@example.org"/>
    <n v="34"/>
    <x v="2"/>
    <x v="1"/>
    <s v="British Columbia"/>
    <s v="Petersville"/>
    <d v="2024-12-06T16:13:54"/>
    <x v="2"/>
    <d v="2023-03-15T00:00:00"/>
    <n v="1"/>
    <n v="11.94"/>
    <s v="Gaming Console"/>
    <n v="2"/>
    <x v="1"/>
  </r>
  <r>
    <x v="9352"/>
    <s v="Lisa"/>
    <s v="Woods"/>
    <s v="tpacheco@example.net"/>
    <n v="32"/>
    <x v="1"/>
    <x v="1"/>
    <s v="New Brunswick"/>
    <s v="West Michellehaven"/>
    <d v="2024-07-06T14:26:47"/>
    <x v="2"/>
    <d v="2024-01-18T00:00:00"/>
    <n v="1"/>
    <m/>
    <s v="Gaming Console"/>
    <n v="3"/>
    <x v="1"/>
  </r>
  <r>
    <x v="9353"/>
    <s v="Tracy"/>
    <s v="Mitchell"/>
    <s v="richard19@example.com"/>
    <n v="27"/>
    <x v="0"/>
    <x v="0"/>
    <s v="Missouri"/>
    <s v="New Kathy"/>
    <d v="2023-03-04T16:10:36"/>
    <x v="3"/>
    <d v="2024-07-17T00:00:00"/>
    <n v="1"/>
    <n v="0.88"/>
    <s v="Mobile"/>
    <n v="1"/>
    <x v="1"/>
  </r>
  <r>
    <x v="9354"/>
    <s v="Derrick"/>
    <s v="Parrish"/>
    <s v="owoodward@example.com"/>
    <n v="53"/>
    <x v="2"/>
    <x v="1"/>
    <s v="New Brunswick"/>
    <s v="South Stevenshire"/>
    <d v="2023-10-03T05:43:34"/>
    <x v="3"/>
    <d v="2025-04-28T00:00:00"/>
    <n v="1"/>
    <n v="10.119999999999999"/>
    <s v="Mobile"/>
    <m/>
    <x v="0"/>
  </r>
  <r>
    <x v="9355"/>
    <s v="Rebecca"/>
    <s v="Hill"/>
    <s v="robertsonbrianna@example.com"/>
    <n v="47"/>
    <x v="0"/>
    <x v="0"/>
    <s v="Pennsylvania"/>
    <s v="South Danielle"/>
    <d v="2024-08-03T18:33:06"/>
    <x v="0"/>
    <d v="2023-02-28T00:00:00"/>
    <n v="1"/>
    <n v="6.29"/>
    <s v="Smart TV"/>
    <n v="5"/>
    <x v="0"/>
  </r>
  <r>
    <x v="9356"/>
    <s v="Stephen"/>
    <s v="Dorsey"/>
    <s v="dawn80@example.org"/>
    <n v="44"/>
    <x v="0"/>
    <x v="0"/>
    <s v="Indiana"/>
    <s v="Jasontown"/>
    <d v="2023-05-24T13:07:19"/>
    <x v="0"/>
    <d v="2023-04-22T00:00:00"/>
    <n v="1"/>
    <n v="14.88"/>
    <s v="Smart TV"/>
    <m/>
    <x v="0"/>
  </r>
  <r>
    <x v="9357"/>
    <s v="Robert"/>
    <s v="Church"/>
    <s v="hwallace@example.org"/>
    <n v="49"/>
    <x v="1"/>
    <x v="0"/>
    <s v="New York"/>
    <s v="Perezmouth"/>
    <d v="2023-05-26T19:24:24"/>
    <x v="0"/>
    <d v="2023-07-23T00:00:00"/>
    <n v="1"/>
    <n v="9.15"/>
    <s v="Tablet"/>
    <n v="2"/>
    <x v="0"/>
  </r>
  <r>
    <x v="9358"/>
    <s v="Alexander"/>
    <s v="Perez"/>
    <s v="wayne48@example.org"/>
    <n v="37"/>
    <x v="0"/>
    <x v="0"/>
    <s v="New York"/>
    <s v="Transide"/>
    <d v="2024-03-15T18:54:56"/>
    <x v="2"/>
    <d v="2024-04-04T00:00:00"/>
    <n v="1"/>
    <n v="3.54"/>
    <s v="Laptop"/>
    <n v="4"/>
    <x v="1"/>
  </r>
  <r>
    <x v="9359"/>
    <s v="Jordan"/>
    <s v="Robinson"/>
    <s v="coxkenneth@example.com"/>
    <n v="29"/>
    <x v="1"/>
    <x v="0"/>
    <s v="Pennsylvania"/>
    <s v="Port Miranda"/>
    <d v="2022-10-06T08:09:22"/>
    <x v="3"/>
    <d v="2023-01-29T00:00:00"/>
    <n v="1"/>
    <n v="13.39"/>
    <s v="Gaming Console"/>
    <n v="3"/>
    <x v="1"/>
  </r>
  <r>
    <x v="9360"/>
    <s v="Corey"/>
    <s v="Nguyen"/>
    <s v="nmalone@example.org"/>
    <n v="12"/>
    <x v="1"/>
    <x v="0"/>
    <s v="Florida"/>
    <s v="Brownmouth"/>
    <d v="2025-04-10T00:12:53"/>
    <x v="0"/>
    <d v="2024-10-23T00:00:00"/>
    <n v="1"/>
    <n v="29.93"/>
    <s v="Desktop"/>
    <m/>
    <x v="2"/>
  </r>
  <r>
    <x v="9361"/>
    <s v="Eric"/>
    <s v="Navarro"/>
    <s v="kirstenfernandez@example.net"/>
    <n v="23"/>
    <x v="0"/>
    <x v="1"/>
    <s v="Nova Scotia"/>
    <s v="Dawsonland"/>
    <d v="2025-01-29T03:19:35"/>
    <x v="2"/>
    <d v="2024-05-18T00:00:00"/>
    <n v="1"/>
    <n v="16.66"/>
    <s v="Smart TV"/>
    <m/>
    <x v="2"/>
  </r>
  <r>
    <x v="9362"/>
    <s v="Joshua"/>
    <s v="Haynes"/>
    <s v="williampage@example.org"/>
    <n v="24"/>
    <x v="1"/>
    <x v="0"/>
    <s v="Indiana"/>
    <s v="Harrisborough"/>
    <d v="2025-05-06T13:11:46"/>
    <x v="3"/>
    <d v="2024-01-06T00:00:00"/>
    <n v="1"/>
    <n v="14.77"/>
    <s v="Desktop"/>
    <n v="4"/>
    <x v="2"/>
  </r>
  <r>
    <x v="9363"/>
    <s v="Yolanda"/>
    <s v="Jones"/>
    <s v="jcastillo@example.net"/>
    <n v="37"/>
    <x v="2"/>
    <x v="0"/>
    <s v="Ohio"/>
    <s v="Donaldland"/>
    <d v="2024-03-29T07:10:09"/>
    <x v="0"/>
    <d v="2024-04-18T00:00:00"/>
    <n v="1"/>
    <n v="1.88"/>
    <s v="Tablet"/>
    <n v="2"/>
    <x v="1"/>
  </r>
  <r>
    <x v="9364"/>
    <s v="Martin"/>
    <s v="Walker"/>
    <s v="jerrywilkinson@example.com"/>
    <n v="42"/>
    <x v="0"/>
    <x v="0"/>
    <s v="Missouri"/>
    <s v="Candaceview"/>
    <d v="2024-09-14T15:20:04"/>
    <x v="3"/>
    <d v="2022-09-09T00:00:00"/>
    <n v="1"/>
    <n v="17.100000000000001"/>
    <s v="Laptop"/>
    <n v="1"/>
    <x v="0"/>
  </r>
  <r>
    <x v="9365"/>
    <s v="Leroy"/>
    <s v="Elliott"/>
    <s v="joseph31@example.org"/>
    <n v="35"/>
    <x v="1"/>
    <x v="0"/>
    <s v="Virginia"/>
    <s v="Carrollhaven"/>
    <d v="2023-07-14T11:47:51"/>
    <x v="2"/>
    <d v="2025-02-08T00:00:00"/>
    <n v="1"/>
    <n v="26.22"/>
    <s v="Tablet"/>
    <n v="2"/>
    <x v="1"/>
  </r>
  <r>
    <x v="9366"/>
    <s v="Amanda"/>
    <s v="Collins"/>
    <s v="jdavis@example.org"/>
    <n v="28"/>
    <x v="0"/>
    <x v="1"/>
    <s v="Manitoba"/>
    <s v="Sethburgh"/>
    <d v="2023-08-12T07:39:09"/>
    <x v="3"/>
    <d v="2024-08-09T00:00:00"/>
    <n v="0"/>
    <n v="7.81"/>
    <s v="Desktop"/>
    <n v="6"/>
    <x v="1"/>
  </r>
  <r>
    <x v="9367"/>
    <s v="Donna"/>
    <s v="Foley"/>
    <s v="rebeccacollins@example.com"/>
    <n v="42"/>
    <x v="0"/>
    <x v="0"/>
    <s v="Indiana"/>
    <s v="Jeffersonchester"/>
    <d v="2024-10-22T00:24:47"/>
    <x v="3"/>
    <d v="2023-03-11T00:00:00"/>
    <n v="1"/>
    <m/>
    <s v="Smart TV"/>
    <n v="4"/>
    <x v="0"/>
  </r>
  <r>
    <x v="9368"/>
    <s v="Lisa"/>
    <s v="Avila"/>
    <s v="matthew97@example.com"/>
    <n v="40"/>
    <x v="1"/>
    <x v="0"/>
    <s v="Georgia"/>
    <s v="West Cassie"/>
    <d v="2024-04-16T19:09:58"/>
    <x v="3"/>
    <d v="2025-02-13T00:00:00"/>
    <n v="1"/>
    <n v="25.56"/>
    <s v="Desktop"/>
    <n v="3"/>
    <x v="0"/>
  </r>
  <r>
    <x v="9369"/>
    <s v="Mercedes"/>
    <s v="Knapp"/>
    <s v="abigailarnold@example.com"/>
    <n v="32"/>
    <x v="1"/>
    <x v="0"/>
    <s v="California"/>
    <s v="Pamelamouth"/>
    <d v="2025-02-26T21:24:54"/>
    <x v="2"/>
    <d v="2025-04-06T00:00:00"/>
    <n v="0"/>
    <n v="22.2"/>
    <s v="Gaming Console"/>
    <n v="2"/>
    <x v="1"/>
  </r>
  <r>
    <x v="9370"/>
    <s v="Eugene"/>
    <s v="Campbell"/>
    <s v="todd54@example.net"/>
    <m/>
    <x v="1"/>
    <x v="1"/>
    <s v="Alberta"/>
    <s v="Robertstown"/>
    <d v="2022-10-24T08:18:34"/>
    <x v="2"/>
    <d v="2023-01-29T00:00:00"/>
    <n v="1"/>
    <n v="20.02"/>
    <s v="Desktop"/>
    <n v="2"/>
    <x v="4"/>
  </r>
  <r>
    <x v="9371"/>
    <s v="Cynthia"/>
    <s v="Harrell"/>
    <s v="dpowers@example.org"/>
    <n v="22"/>
    <x v="2"/>
    <x v="0"/>
    <s v="Wisconsin"/>
    <s v="Youngview"/>
    <d v="2022-08-23T12:26:49"/>
    <x v="3"/>
    <d v="2024-03-14T00:00:00"/>
    <n v="1"/>
    <n v="27.48"/>
    <s v="Gaming Console"/>
    <n v="4"/>
    <x v="2"/>
  </r>
  <r>
    <x v="9372"/>
    <s v="Frank"/>
    <s v="Nichols"/>
    <s v="stephen56@example.com"/>
    <n v="19"/>
    <x v="0"/>
    <x v="1"/>
    <s v="Alberta"/>
    <s v="New Jose"/>
    <d v="2025-02-20T01:20:12"/>
    <x v="3"/>
    <d v="2024-07-01T00:00:00"/>
    <n v="0"/>
    <n v="16.100000000000001"/>
    <s v="Desktop"/>
    <n v="1"/>
    <x v="2"/>
  </r>
  <r>
    <x v="9373"/>
    <s v="Anthony"/>
    <s v="Humphrey"/>
    <s v="jeremy48@example.net"/>
    <n v="17"/>
    <x v="2"/>
    <x v="0"/>
    <s v="Michigan"/>
    <s v="West Anthony"/>
    <d v="2022-09-14T14:57:12"/>
    <x v="2"/>
    <d v="2022-10-01T00:00:00"/>
    <n v="1"/>
    <n v="0.53"/>
    <s v="Smart TV"/>
    <n v="6"/>
    <x v="2"/>
  </r>
  <r>
    <x v="9374"/>
    <s v="Joseph"/>
    <s v="Martinez"/>
    <s v="biancajones@example.org"/>
    <n v="39"/>
    <x v="0"/>
    <x v="0"/>
    <s v="Washington"/>
    <s v="West Jason"/>
    <d v="2023-07-11T23:28:52"/>
    <x v="1"/>
    <d v="2023-05-18T00:00:00"/>
    <n v="1"/>
    <n v="4.87"/>
    <s v="Smart TV"/>
    <n v="3"/>
    <x v="1"/>
  </r>
  <r>
    <x v="9375"/>
    <s v="Anthony"/>
    <s v="Williams"/>
    <s v="jacob68@example.com"/>
    <n v="14"/>
    <x v="1"/>
    <x v="1"/>
    <s v="Newfoundland and Labrador"/>
    <s v="Ashleytown"/>
    <d v="2023-01-30T18:38:35"/>
    <x v="2"/>
    <d v="2025-06-06T00:00:00"/>
    <n v="1"/>
    <n v="13.68"/>
    <s v="Tablet"/>
    <n v="3"/>
    <x v="2"/>
  </r>
  <r>
    <x v="9376"/>
    <s v="Ruben"/>
    <s v="Guerrero"/>
    <s v="andrea74@example.net"/>
    <n v="24"/>
    <x v="1"/>
    <x v="1"/>
    <s v="Nova Scotia"/>
    <s v="Jacobburgh"/>
    <d v="2023-03-19T12:04:21"/>
    <x v="0"/>
    <d v="2025-02-25T00:00:00"/>
    <n v="1"/>
    <n v="28.1"/>
    <s v="Tablet"/>
    <n v="1"/>
    <x v="2"/>
  </r>
  <r>
    <x v="9377"/>
    <s v="Lawrence"/>
    <s v="Ferrell"/>
    <s v="jennifer96@example.org"/>
    <n v="23"/>
    <x v="0"/>
    <x v="0"/>
    <s v="California"/>
    <s v="Jonesfort"/>
    <d v="2023-11-12T11:32:23"/>
    <x v="1"/>
    <d v="2023-11-15T00:00:00"/>
    <n v="1"/>
    <m/>
    <s v="Desktop"/>
    <n v="1"/>
    <x v="2"/>
  </r>
  <r>
    <x v="9378"/>
    <s v="Amy"/>
    <s v="Brennan"/>
    <s v="bscott@example.com"/>
    <n v="33"/>
    <x v="3"/>
    <x v="1"/>
    <s v="Ontario"/>
    <s v="Ashleyburgh"/>
    <d v="2023-05-27T22:30:07"/>
    <x v="2"/>
    <d v="2023-05-14T00:00:00"/>
    <n v="1"/>
    <m/>
    <s v="Gaming Console"/>
    <n v="5"/>
    <x v="1"/>
  </r>
  <r>
    <x v="9379"/>
    <s v="William"/>
    <s v="Mitchell"/>
    <s v="johnsoncaroline@example.org"/>
    <m/>
    <x v="0"/>
    <x v="0"/>
    <s v="Tennessee"/>
    <s v="Wagnerberg"/>
    <d v="2023-08-09T02:15:10"/>
    <x v="2"/>
    <d v="2023-07-25T00:00:00"/>
    <n v="1"/>
    <n v="12.8"/>
    <s v="Gaming Console"/>
    <n v="5"/>
    <x v="4"/>
  </r>
  <r>
    <x v="9380"/>
    <s v="Hannah"/>
    <s v="Horne"/>
    <s v="cpearson@example.net"/>
    <m/>
    <x v="1"/>
    <x v="1"/>
    <s v="Saskatchewan"/>
    <s v="West Stephanieburgh"/>
    <d v="2023-04-06T22:26:45"/>
    <x v="2"/>
    <d v="2023-12-09T00:00:00"/>
    <n v="1"/>
    <n v="6.8"/>
    <s v="Mobile"/>
    <n v="3"/>
    <x v="4"/>
  </r>
  <r>
    <x v="9381"/>
    <s v="Pamela"/>
    <s v="Clark"/>
    <s v="harrislaura@example.com"/>
    <n v="40"/>
    <x v="2"/>
    <x v="0"/>
    <s v="New Jersey"/>
    <s v="Lake Leslie"/>
    <d v="2023-11-28T14:53:00"/>
    <x v="2"/>
    <d v="2023-01-17T00:00:00"/>
    <n v="1"/>
    <n v="22.04"/>
    <s v="Smart TV"/>
    <n v="5"/>
    <x v="0"/>
  </r>
  <r>
    <x v="9382"/>
    <s v="Shawn"/>
    <s v="Flores"/>
    <s v="christophersmith@example.com"/>
    <m/>
    <x v="2"/>
    <x v="0"/>
    <s v="Washington"/>
    <s v="New Staceyville"/>
    <d v="2024-05-28T08:54:21"/>
    <x v="2"/>
    <d v="2024-03-20T00:00:00"/>
    <n v="1"/>
    <n v="2.97"/>
    <s v="Laptop"/>
    <n v="2"/>
    <x v="4"/>
  </r>
  <r>
    <x v="9383"/>
    <s v="Brian"/>
    <s v="Wood"/>
    <s v="cheyennehoffman@example.org"/>
    <m/>
    <x v="1"/>
    <x v="0"/>
    <s v="Florida"/>
    <s v="New Timothy"/>
    <d v="2023-06-25T20:06:22"/>
    <x v="3"/>
    <d v="2022-12-09T00:00:00"/>
    <n v="1"/>
    <m/>
    <s v="Tablet"/>
    <n v="2"/>
    <x v="4"/>
  </r>
  <r>
    <x v="9384"/>
    <s v="Henry"/>
    <s v="Owens"/>
    <s v="eward@example.com"/>
    <n v="50"/>
    <x v="0"/>
    <x v="1"/>
    <s v="Prince Edward Island"/>
    <s v="Perryhaven"/>
    <d v="2024-01-30T14:43:02"/>
    <x v="2"/>
    <d v="2024-12-01T00:00:00"/>
    <n v="1"/>
    <n v="20.93"/>
    <s v="Desktop"/>
    <n v="4"/>
    <x v="0"/>
  </r>
  <r>
    <x v="9385"/>
    <s v="Janet"/>
    <s v="Ray"/>
    <s v="browncrystal@example.org"/>
    <n v="22"/>
    <x v="1"/>
    <x v="1"/>
    <s v="Nova Scotia"/>
    <s v="Robertview"/>
    <d v="2022-11-18T20:12:07"/>
    <x v="2"/>
    <d v="2025-02-16T00:00:00"/>
    <n v="1"/>
    <n v="18.13"/>
    <s v="Mobile"/>
    <n v="1"/>
    <x v="2"/>
  </r>
  <r>
    <x v="9386"/>
    <s v="John"/>
    <s v="Long"/>
    <s v="harrisbrenda@example.org"/>
    <n v="38"/>
    <x v="1"/>
    <x v="0"/>
    <s v="New Jersey"/>
    <s v="Clarkville"/>
    <d v="2022-08-17T17:50:52"/>
    <x v="3"/>
    <d v="2022-12-05T00:00:00"/>
    <n v="1"/>
    <n v="4.8499999999999996"/>
    <s v="Gaming Console"/>
    <n v="1"/>
    <x v="1"/>
  </r>
  <r>
    <x v="9387"/>
    <s v="Joseph"/>
    <s v="Hughes"/>
    <s v="ooliver@example.com"/>
    <n v="22"/>
    <x v="0"/>
    <x v="0"/>
    <s v="Florida"/>
    <s v="Hughesville"/>
    <d v="2024-09-30T05:56:35"/>
    <x v="0"/>
    <d v="2024-03-28T00:00:00"/>
    <n v="0"/>
    <n v="10.54"/>
    <s v="Mobile"/>
    <n v="2"/>
    <x v="2"/>
  </r>
  <r>
    <x v="9388"/>
    <s v="Corey"/>
    <s v="Robinson"/>
    <s v="omoore@example.com"/>
    <n v="15"/>
    <x v="3"/>
    <x v="1"/>
    <s v="Ontario"/>
    <s v="Ricemouth"/>
    <d v="2025-08-01T02:23:54"/>
    <x v="0"/>
    <d v="2025-03-15T00:00:00"/>
    <n v="1"/>
    <n v="15.52"/>
    <s v="Laptop"/>
    <n v="1"/>
    <x v="2"/>
  </r>
  <r>
    <x v="9389"/>
    <s v="Stephanie"/>
    <s v="Melendez"/>
    <s v="ramseylouis@example.net"/>
    <m/>
    <x v="4"/>
    <x v="0"/>
    <s v="Illinois"/>
    <s v="East Juliafort"/>
    <d v="2025-04-20T09:55:16"/>
    <x v="3"/>
    <d v="2024-11-27T00:00:00"/>
    <n v="1"/>
    <n v="28.57"/>
    <s v="Smart TV"/>
    <n v="3"/>
    <x v="4"/>
  </r>
  <r>
    <x v="9390"/>
    <s v="Brandy"/>
    <s v="Park"/>
    <s v="michaelwalsh@example.net"/>
    <n v="16"/>
    <x v="0"/>
    <x v="1"/>
    <s v="Nova Scotia"/>
    <s v="Sherryton"/>
    <d v="2023-07-04T11:44:11"/>
    <x v="0"/>
    <d v="2023-12-22T00:00:00"/>
    <n v="1"/>
    <n v="39.6"/>
    <s v="Smart TV"/>
    <n v="1"/>
    <x v="2"/>
  </r>
  <r>
    <x v="9391"/>
    <s v="Edward"/>
    <s v="Hansen"/>
    <s v="alexiscamacho@example.com"/>
    <n v="21"/>
    <x v="0"/>
    <x v="1"/>
    <s v="British Columbia"/>
    <s v="Port Cynthiahaven"/>
    <d v="2023-05-22T23:23:16"/>
    <x v="3"/>
    <d v="2025-06-04T00:00:00"/>
    <n v="1"/>
    <n v="6.23"/>
    <s v="Tablet"/>
    <n v="7"/>
    <x v="2"/>
  </r>
  <r>
    <x v="9392"/>
    <s v="John"/>
    <s v="Brooks"/>
    <s v="john97@example.com"/>
    <n v="26"/>
    <x v="1"/>
    <x v="0"/>
    <s v="Illinois"/>
    <s v="Garrettland"/>
    <d v="2024-08-25T12:52:01"/>
    <x v="0"/>
    <d v="2024-09-20T00:00:00"/>
    <n v="0"/>
    <m/>
    <s v="Smart TV"/>
    <n v="1"/>
    <x v="1"/>
  </r>
  <r>
    <x v="9393"/>
    <s v="Jennifer"/>
    <s v="Yu"/>
    <s v="keith17@example.org"/>
    <n v="53"/>
    <x v="0"/>
    <x v="1"/>
    <s v="Manitoba"/>
    <s v="West Carlaville"/>
    <d v="2023-01-14T17:22:00"/>
    <x v="1"/>
    <d v="2022-09-17T00:00:00"/>
    <n v="1"/>
    <m/>
    <s v="Desktop"/>
    <n v="3"/>
    <x v="0"/>
  </r>
  <r>
    <x v="9394"/>
    <s v="Tammy"/>
    <s v="Villa"/>
    <s v="abigail89@example.com"/>
    <n v="40"/>
    <x v="1"/>
    <x v="1"/>
    <s v="New Brunswick"/>
    <s v="North John"/>
    <d v="2022-12-19T18:56:51"/>
    <x v="3"/>
    <d v="2023-10-20T00:00:00"/>
    <n v="1"/>
    <n v="56.12"/>
    <s v="Desktop"/>
    <n v="1"/>
    <x v="0"/>
  </r>
  <r>
    <x v="9395"/>
    <s v="Barbara"/>
    <s v="Arnold"/>
    <s v="bdavis@example.com"/>
    <n v="41"/>
    <x v="1"/>
    <x v="1"/>
    <s v="Manitoba"/>
    <s v="East Markmouth"/>
    <d v="2024-09-08T11:35:33"/>
    <x v="1"/>
    <d v="2024-11-26T00:00:00"/>
    <n v="1"/>
    <n v="9.0299999999999994"/>
    <s v="Smart TV"/>
    <n v="2"/>
    <x v="0"/>
  </r>
  <r>
    <x v="9396"/>
    <s v="Matthew"/>
    <s v="Schroeder"/>
    <s v="douglasshaw@example.org"/>
    <n v="31"/>
    <x v="1"/>
    <x v="0"/>
    <s v="Wisconsin"/>
    <s v="North Adam"/>
    <d v="2024-07-31T19:30:46"/>
    <x v="1"/>
    <d v="2024-09-19T00:00:00"/>
    <n v="1"/>
    <n v="4.8099999999999996"/>
    <s v="Smart TV"/>
    <n v="3"/>
    <x v="1"/>
  </r>
  <r>
    <x v="9397"/>
    <s v="Mitchell"/>
    <s v="Watkins"/>
    <s v="cantumichele@example.org"/>
    <n v="37"/>
    <x v="1"/>
    <x v="0"/>
    <s v="Arizona"/>
    <s v="Lake Darrell"/>
    <d v="2023-07-09T01:12:08"/>
    <x v="3"/>
    <d v="2024-02-16T00:00:00"/>
    <n v="1"/>
    <n v="21.11"/>
    <s v="Gaming Console"/>
    <n v="2"/>
    <x v="1"/>
  </r>
  <r>
    <x v="9398"/>
    <s v="Marie"/>
    <s v="Phelps"/>
    <s v="ronaldcook@example.com"/>
    <n v="41"/>
    <x v="0"/>
    <x v="0"/>
    <s v="California"/>
    <s v="Port Garrettshire"/>
    <d v="2025-07-01T07:33:20"/>
    <x v="2"/>
    <d v="2024-11-28T00:00:00"/>
    <n v="1"/>
    <n v="4.6399999999999997"/>
    <s v="Mobile"/>
    <m/>
    <x v="0"/>
  </r>
  <r>
    <x v="9399"/>
    <s v="Patty"/>
    <s v="Stein"/>
    <s v="dbrooks@example.com"/>
    <n v="34"/>
    <x v="1"/>
    <x v="0"/>
    <s v="New Jersey"/>
    <s v="Port Matthewland"/>
    <d v="2023-05-11T04:27:53"/>
    <x v="2"/>
    <d v="2022-10-27T00:00:00"/>
    <n v="1"/>
    <n v="21.15"/>
    <s v="Mobile"/>
    <n v="6"/>
    <x v="1"/>
  </r>
  <r>
    <x v="9400"/>
    <s v="Karen"/>
    <s v="Sims"/>
    <s v="awise@example.net"/>
    <n v="37"/>
    <x v="0"/>
    <x v="0"/>
    <s v="Georgia"/>
    <s v="South Michael"/>
    <d v="2025-05-08T17:47:27"/>
    <x v="3"/>
    <d v="2022-09-10T00:00:00"/>
    <n v="1"/>
    <n v="3.02"/>
    <s v="Laptop"/>
    <n v="2"/>
    <x v="1"/>
  </r>
  <r>
    <x v="9401"/>
    <s v="Michelle"/>
    <s v="Lee"/>
    <s v="angelamorton@example.com"/>
    <n v="35"/>
    <x v="0"/>
    <x v="0"/>
    <s v="Maryland"/>
    <s v="Wadeport"/>
    <d v="2024-03-22T13:33:41"/>
    <x v="2"/>
    <d v="2023-12-27T00:00:00"/>
    <n v="1"/>
    <n v="10.119999999999999"/>
    <s v="Smart TV"/>
    <n v="2"/>
    <x v="1"/>
  </r>
  <r>
    <x v="9402"/>
    <s v="Alfred"/>
    <s v="Horn"/>
    <s v="jasonbaker@example.net"/>
    <n v="38"/>
    <x v="1"/>
    <x v="0"/>
    <s v="Michigan"/>
    <s v="Port Brandonshire"/>
    <d v="2024-09-20T23:33:42"/>
    <x v="2"/>
    <d v="2024-01-11T00:00:00"/>
    <n v="1"/>
    <n v="11.07"/>
    <s v="Smart TV"/>
    <n v="3"/>
    <x v="1"/>
  </r>
  <r>
    <x v="9403"/>
    <s v="Kelly"/>
    <s v="Pineda"/>
    <s v="ronaldhuff@example.org"/>
    <n v="65"/>
    <x v="0"/>
    <x v="1"/>
    <s v="Prince Edward Island"/>
    <s v="New Ashley"/>
    <d v="2025-07-22T12:19:38"/>
    <x v="2"/>
    <d v="2024-02-10T00:00:00"/>
    <n v="0"/>
    <n v="10.87"/>
    <s v="Tablet"/>
    <n v="6"/>
    <x v="3"/>
  </r>
  <r>
    <x v="9404"/>
    <s v="Marcia"/>
    <s v="Martin"/>
    <s v="michael55@example.com"/>
    <m/>
    <x v="1"/>
    <x v="1"/>
    <s v="Newfoundland and Labrador"/>
    <s v="Kathleenmouth"/>
    <d v="2024-10-17T22:06:23"/>
    <x v="3"/>
    <d v="2024-07-10T00:00:00"/>
    <n v="1"/>
    <n v="19.53"/>
    <s v="Gaming Console"/>
    <n v="2"/>
    <x v="4"/>
  </r>
  <r>
    <x v="9405"/>
    <s v="Jennifer"/>
    <s v="Adams"/>
    <s v="sarahbentley@example.com"/>
    <n v="41"/>
    <x v="0"/>
    <x v="0"/>
    <s v="Indiana"/>
    <s v="Port Jodishire"/>
    <d v="2024-12-11T09:54:00"/>
    <x v="3"/>
    <d v="2025-04-02T00:00:00"/>
    <n v="1"/>
    <n v="4.8499999999999996"/>
    <s v="Smart TV"/>
    <n v="3"/>
    <x v="0"/>
  </r>
  <r>
    <x v="9406"/>
    <s v="Andre"/>
    <s v="Campbell"/>
    <s v="chadwilliams@example.net"/>
    <n v="43"/>
    <x v="2"/>
    <x v="0"/>
    <s v="Indiana"/>
    <s v="East Joshua"/>
    <d v="2024-08-16T13:04:48"/>
    <x v="3"/>
    <d v="2023-02-07T00:00:00"/>
    <n v="0"/>
    <n v="8.48"/>
    <s v="Smart TV"/>
    <n v="3"/>
    <x v="0"/>
  </r>
  <r>
    <x v="9407"/>
    <s v="David"/>
    <s v="Lawrence"/>
    <s v="ptrujillo@example.net"/>
    <n v="35"/>
    <x v="3"/>
    <x v="0"/>
    <s v="Pennsylvania"/>
    <s v="Jasonton"/>
    <d v="2024-04-28T23:32:04"/>
    <x v="1"/>
    <d v="2023-12-22T00:00:00"/>
    <n v="1"/>
    <n v="14.61"/>
    <s v="Desktop"/>
    <n v="2"/>
    <x v="1"/>
  </r>
  <r>
    <x v="9408"/>
    <s v="Danielle"/>
    <s v="Harding"/>
    <s v="chall@example.org"/>
    <n v="25"/>
    <x v="1"/>
    <x v="1"/>
    <s v="Quebec"/>
    <s v="West Michelleshire"/>
    <d v="2025-03-05T11:14:10"/>
    <x v="0"/>
    <d v="2023-11-30T00:00:00"/>
    <n v="1"/>
    <n v="17.84"/>
    <s v="Desktop"/>
    <n v="1"/>
    <x v="1"/>
  </r>
  <r>
    <x v="9409"/>
    <s v="Kimberly"/>
    <s v="Keith"/>
    <s v="tamarajohnson@example.net"/>
    <n v="10"/>
    <x v="2"/>
    <x v="1"/>
    <s v="Nova Scotia"/>
    <s v="Lake Tylerfurt"/>
    <d v="2022-12-25T07:31:18"/>
    <x v="2"/>
    <d v="2022-12-15T00:00:00"/>
    <n v="1"/>
    <n v="15.27"/>
    <s v="Mobile"/>
    <n v="2"/>
    <x v="2"/>
  </r>
  <r>
    <x v="9410"/>
    <s v="Jennifer"/>
    <s v="Gonzalez"/>
    <s v="mckinneymaxwell@example.org"/>
    <n v="26"/>
    <x v="1"/>
    <x v="1"/>
    <s v="Newfoundland and Labrador"/>
    <s v="New Kelli"/>
    <d v="2022-09-15T17:23:15"/>
    <x v="1"/>
    <d v="2024-07-21T00:00:00"/>
    <n v="1"/>
    <n v="9.49"/>
    <s v="Tablet"/>
    <n v="1"/>
    <x v="1"/>
  </r>
  <r>
    <x v="9411"/>
    <s v="Timothy"/>
    <s v="Jones"/>
    <s v="sandrabuchanan@example.net"/>
    <n v="25"/>
    <x v="3"/>
    <x v="1"/>
    <s v="Newfoundland and Labrador"/>
    <s v="North Angela"/>
    <d v="2025-06-02T02:16:52"/>
    <x v="3"/>
    <d v="2024-12-23T00:00:00"/>
    <n v="1"/>
    <n v="3.12"/>
    <s v="Laptop"/>
    <n v="2"/>
    <x v="1"/>
  </r>
  <r>
    <x v="9412"/>
    <s v="Nathan"/>
    <s v="Barnes"/>
    <s v="fyoung@example.net"/>
    <n v="26"/>
    <x v="1"/>
    <x v="0"/>
    <s v="Florida"/>
    <s v="West Brandon"/>
    <d v="2023-05-19T04:47:04"/>
    <x v="2"/>
    <d v="2024-10-20T00:00:00"/>
    <n v="1"/>
    <n v="9.2899999999999991"/>
    <s v="Desktop"/>
    <n v="2"/>
    <x v="1"/>
  </r>
  <r>
    <x v="9413"/>
    <s v="James"/>
    <s v="Dillon"/>
    <s v="mcdonaldkeith@example.net"/>
    <n v="39"/>
    <x v="0"/>
    <x v="0"/>
    <s v="Tennessee"/>
    <s v="North Dennischester"/>
    <d v="2022-08-11T09:56:11"/>
    <x v="2"/>
    <d v="2023-11-15T00:00:00"/>
    <n v="1"/>
    <n v="20.85"/>
    <s v="Tablet"/>
    <n v="2"/>
    <x v="1"/>
  </r>
  <r>
    <x v="9414"/>
    <s v="Seth"/>
    <s v="Mcgrath"/>
    <s v="coreyhernandez@example.net"/>
    <n v="42"/>
    <x v="0"/>
    <x v="1"/>
    <s v="Nova Scotia"/>
    <s v="Doyleshire"/>
    <d v="2023-10-22T10:19:36"/>
    <x v="3"/>
    <d v="2025-01-10T00:00:00"/>
    <n v="1"/>
    <n v="42.3"/>
    <s v="Mobile"/>
    <n v="1"/>
    <x v="0"/>
  </r>
  <r>
    <x v="9415"/>
    <s v="Amy"/>
    <s v="Davis"/>
    <s v="amandaanthony@example.net"/>
    <n v="26"/>
    <x v="1"/>
    <x v="0"/>
    <s v="Massachusetts"/>
    <s v="Lake Sean"/>
    <d v="2024-10-26T21:46:05"/>
    <x v="3"/>
    <d v="2022-12-04T00:00:00"/>
    <n v="1"/>
    <n v="6.79"/>
    <s v="Laptop"/>
    <n v="4"/>
    <x v="1"/>
  </r>
  <r>
    <x v="9416"/>
    <s v="Troy"/>
    <s v="Phillips"/>
    <s v="pmoses@example.org"/>
    <n v="38"/>
    <x v="1"/>
    <x v="1"/>
    <s v="Alberta"/>
    <s v="Valdezville"/>
    <d v="2022-11-20T21:52:50"/>
    <x v="2"/>
    <d v="2025-02-18T00:00:00"/>
    <n v="1"/>
    <m/>
    <s v="Mobile"/>
    <n v="2"/>
    <x v="1"/>
  </r>
  <r>
    <x v="9417"/>
    <s v="Jesse"/>
    <s v="Green"/>
    <s v="lward@example.net"/>
    <n v="32"/>
    <x v="0"/>
    <x v="0"/>
    <s v="New Jersey"/>
    <s v="Melissaton"/>
    <d v="2023-02-01T08:35:23"/>
    <x v="0"/>
    <d v="2023-12-06T00:00:00"/>
    <n v="1"/>
    <n v="21.56"/>
    <s v="Laptop"/>
    <n v="4"/>
    <x v="1"/>
  </r>
  <r>
    <x v="9418"/>
    <s v="Kayla"/>
    <s v="Black"/>
    <s v="tmiller@example.org"/>
    <m/>
    <x v="0"/>
    <x v="1"/>
    <s v="Saskatchewan"/>
    <s v="Crystalfurt"/>
    <d v="2025-07-06T03:04:06"/>
    <x v="0"/>
    <d v="2024-04-10T00:00:00"/>
    <n v="0"/>
    <n v="56.85"/>
    <s v="Desktop"/>
    <m/>
    <x v="4"/>
  </r>
  <r>
    <x v="9419"/>
    <s v="Steve"/>
    <s v="Morales"/>
    <s v="kwilliams@example.net"/>
    <n v="12"/>
    <x v="1"/>
    <x v="0"/>
    <s v="Massachusetts"/>
    <s v="Harrymouth"/>
    <d v="2023-06-28T08:12:54"/>
    <x v="0"/>
    <d v="2024-12-01T00:00:00"/>
    <n v="0"/>
    <n v="4.43"/>
    <s v="Desktop"/>
    <n v="3"/>
    <x v="2"/>
  </r>
  <r>
    <x v="9420"/>
    <s v="Curtis"/>
    <s v="Brooks"/>
    <s v="laura15@example.net"/>
    <n v="37"/>
    <x v="0"/>
    <x v="0"/>
    <s v="Wisconsin"/>
    <s v="Scottton"/>
    <d v="2023-02-19T20:55:57"/>
    <x v="2"/>
    <d v="2025-07-10T00:00:00"/>
    <n v="1"/>
    <n v="2.1"/>
    <s v="Desktop"/>
    <m/>
    <x v="1"/>
  </r>
  <r>
    <x v="9421"/>
    <s v="Steven"/>
    <s v="Johnson"/>
    <s v="markarmstrong@example.net"/>
    <n v="37"/>
    <x v="0"/>
    <x v="0"/>
    <s v="Massachusetts"/>
    <s v="Mooreshire"/>
    <d v="2023-11-25T02:38:55"/>
    <x v="0"/>
    <d v="2023-09-25T00:00:00"/>
    <n v="1"/>
    <m/>
    <s v="Tablet"/>
    <n v="2"/>
    <x v="1"/>
  </r>
  <r>
    <x v="9422"/>
    <s v="Brian"/>
    <s v="Taylor"/>
    <s v="penasusan@example.net"/>
    <n v="18"/>
    <x v="1"/>
    <x v="1"/>
    <s v="Alberta"/>
    <s v="Port Beth"/>
    <d v="2024-05-20T21:22:37"/>
    <x v="2"/>
    <d v="2024-10-24T00:00:00"/>
    <n v="1"/>
    <n v="10.62"/>
    <s v="Laptop"/>
    <n v="1"/>
    <x v="2"/>
  </r>
  <r>
    <x v="9423"/>
    <s v="Darren"/>
    <s v="Martinez"/>
    <s v="billyrojas@example.com"/>
    <n v="36"/>
    <x v="0"/>
    <x v="0"/>
    <s v="Tennessee"/>
    <s v="Mclaughlinmouth"/>
    <d v="2025-01-05T07:58:07"/>
    <x v="2"/>
    <d v="2025-05-04T00:00:00"/>
    <n v="1"/>
    <m/>
    <s v="Gaming Console"/>
    <n v="3"/>
    <x v="1"/>
  </r>
  <r>
    <x v="9424"/>
    <s v="Richard"/>
    <s v="Romero"/>
    <s v="taylormiranda@example.org"/>
    <n v="34"/>
    <x v="0"/>
    <x v="0"/>
    <s v="New Jersey"/>
    <s v="Lake Megan"/>
    <d v="2023-02-24T22:59:35"/>
    <x v="3"/>
    <d v="2024-07-21T00:00:00"/>
    <n v="1"/>
    <n v="6.83"/>
    <s v="Smart TV"/>
    <n v="2"/>
    <x v="1"/>
  </r>
  <r>
    <x v="9425"/>
    <s v="Michelle"/>
    <s v="Larson"/>
    <s v="amanda09@example.com"/>
    <n v="36"/>
    <x v="0"/>
    <x v="0"/>
    <s v="Tennessee"/>
    <s v="North Donald"/>
    <d v="2023-05-30T18:34:02"/>
    <x v="3"/>
    <d v="2025-03-31T00:00:00"/>
    <n v="0"/>
    <n v="18.07"/>
    <s v="Tablet"/>
    <n v="1"/>
    <x v="1"/>
  </r>
  <r>
    <x v="9426"/>
    <s v="Anthony"/>
    <s v="Decker"/>
    <s v="willisjennifer@example.org"/>
    <m/>
    <x v="1"/>
    <x v="1"/>
    <s v="Quebec"/>
    <s v="Port Steve"/>
    <d v="2024-08-12T22:45:21"/>
    <x v="3"/>
    <d v="2024-06-21T00:00:00"/>
    <n v="1"/>
    <n v="13.7"/>
    <s v="Tablet"/>
    <n v="2"/>
    <x v="4"/>
  </r>
  <r>
    <x v="9427"/>
    <s v="Julie"/>
    <s v="Long"/>
    <s v="qjohnson@example.org"/>
    <n v="29"/>
    <x v="0"/>
    <x v="0"/>
    <s v="Ohio"/>
    <s v="Hamiltonfort"/>
    <d v="2024-07-30T21:11:04"/>
    <x v="2"/>
    <d v="2023-11-01T00:00:00"/>
    <n v="1"/>
    <n v="5.37"/>
    <s v="Desktop"/>
    <n v="2"/>
    <x v="1"/>
  </r>
  <r>
    <x v="9428"/>
    <s v="Francisco"/>
    <s v="Gomez"/>
    <s v="bensonsara@example.net"/>
    <n v="31"/>
    <x v="3"/>
    <x v="0"/>
    <s v="Texas"/>
    <s v="Powersstad"/>
    <d v="2023-02-16T06:45:00"/>
    <x v="2"/>
    <d v="2023-03-23T00:00:00"/>
    <n v="1"/>
    <n v="19.43"/>
    <s v="Mobile"/>
    <n v="1"/>
    <x v="1"/>
  </r>
  <r>
    <x v="9429"/>
    <s v="Darlene"/>
    <s v="Washington"/>
    <s v="jameswillis@example.com"/>
    <n v="30"/>
    <x v="1"/>
    <x v="1"/>
    <s v="Ontario"/>
    <s v="East Jodyshire"/>
    <d v="2023-05-06T16:54:02"/>
    <x v="1"/>
    <d v="2024-09-02T00:00:00"/>
    <n v="1"/>
    <n v="6.37"/>
    <s v="Tablet"/>
    <n v="2"/>
    <x v="1"/>
  </r>
  <r>
    <x v="9430"/>
    <s v="Daniel"/>
    <s v="Steele"/>
    <s v="veronica42@example.net"/>
    <n v="20"/>
    <x v="0"/>
    <x v="0"/>
    <s v="Georgia"/>
    <s v="Lake Jacqueline"/>
    <d v="2024-01-19T02:38:05"/>
    <x v="3"/>
    <d v="2024-12-28T00:00:00"/>
    <n v="1"/>
    <n v="26.68"/>
    <s v="Desktop"/>
    <n v="5"/>
    <x v="2"/>
  </r>
  <r>
    <x v="9431"/>
    <s v="Nicholas"/>
    <s v="Stevens"/>
    <s v="pgoodman@example.org"/>
    <n v="48"/>
    <x v="0"/>
    <x v="0"/>
    <s v="Arizona"/>
    <s v="Valerieland"/>
    <d v="2025-04-16T06:56:34"/>
    <x v="2"/>
    <d v="2024-07-06T00:00:00"/>
    <n v="1"/>
    <n v="7.05"/>
    <s v="Smart TV"/>
    <n v="3"/>
    <x v="0"/>
  </r>
  <r>
    <x v="9432"/>
    <s v="Jessica"/>
    <s v="Callahan"/>
    <s v="jeffrey21@example.org"/>
    <n v="53"/>
    <x v="0"/>
    <x v="0"/>
    <s v="Washington"/>
    <s v="Crystaltown"/>
    <d v="2024-10-12T08:40:29"/>
    <x v="3"/>
    <d v="2024-01-07T00:00:00"/>
    <n v="1"/>
    <n v="10.43"/>
    <s v="Laptop"/>
    <n v="3"/>
    <x v="0"/>
  </r>
  <r>
    <x v="9433"/>
    <s v="Misty"/>
    <s v="Duncan"/>
    <s v="calvin23@example.net"/>
    <m/>
    <x v="0"/>
    <x v="0"/>
    <s v="Georgia"/>
    <s v="Sandramouth"/>
    <d v="2024-10-07T07:53:42"/>
    <x v="0"/>
    <d v="2023-01-08T00:00:00"/>
    <n v="1"/>
    <n v="16.079999999999998"/>
    <s v="Smart TV"/>
    <n v="4"/>
    <x v="4"/>
  </r>
  <r>
    <x v="9434"/>
    <s v="Erin"/>
    <s v="Brown"/>
    <s v="anthony47@example.org"/>
    <n v="31"/>
    <x v="0"/>
    <x v="0"/>
    <s v="Wisconsin"/>
    <s v="Steinmouth"/>
    <d v="2025-01-28T06:44:14"/>
    <x v="2"/>
    <d v="2024-08-02T00:00:00"/>
    <n v="1"/>
    <n v="10.62"/>
    <s v="Smart TV"/>
    <m/>
    <x v="1"/>
  </r>
  <r>
    <x v="9435"/>
    <s v="Donna"/>
    <s v="Owens"/>
    <s v="brookealvarez@example.net"/>
    <n v="46"/>
    <x v="1"/>
    <x v="0"/>
    <s v="Ohio"/>
    <s v="North Scottton"/>
    <d v="2024-07-08T03:35:44"/>
    <x v="3"/>
    <d v="2024-06-16T00:00:00"/>
    <n v="1"/>
    <n v="20.079999999999998"/>
    <s v="Gaming Console"/>
    <n v="3"/>
    <x v="0"/>
  </r>
  <r>
    <x v="9436"/>
    <s v="Adam"/>
    <s v="Alexander"/>
    <s v="margarethill@example.net"/>
    <n v="20"/>
    <x v="1"/>
    <x v="0"/>
    <s v="New Jersey"/>
    <s v="Griffithberg"/>
    <d v="2023-01-03T07:01:32"/>
    <x v="1"/>
    <d v="2023-07-17T00:00:00"/>
    <n v="1"/>
    <n v="27.59"/>
    <s v="Desktop"/>
    <n v="4"/>
    <x v="2"/>
  </r>
  <r>
    <x v="9437"/>
    <s v="Angela"/>
    <s v="King"/>
    <s v="wrightnicole@example.net"/>
    <n v="32"/>
    <x v="1"/>
    <x v="0"/>
    <s v="Florida"/>
    <s v="Englishton"/>
    <d v="2023-08-24T22:58:38"/>
    <x v="3"/>
    <d v="2025-04-24T00:00:00"/>
    <n v="0"/>
    <n v="11.54"/>
    <s v="Gaming Console"/>
    <n v="2"/>
    <x v="1"/>
  </r>
  <r>
    <x v="9438"/>
    <s v="Christian"/>
    <s v="Tran"/>
    <s v="jensencody@example.org"/>
    <n v="0"/>
    <x v="2"/>
    <x v="0"/>
    <s v="Arizona"/>
    <s v="Norrisborough"/>
    <d v="2024-01-30T01:20:24"/>
    <x v="2"/>
    <d v="2023-05-22T00:00:00"/>
    <n v="1"/>
    <n v="11.47"/>
    <s v="Desktop"/>
    <n v="2"/>
    <x v="2"/>
  </r>
  <r>
    <x v="9439"/>
    <s v="Julia"/>
    <s v="Novak"/>
    <s v="jamesrush@example.net"/>
    <n v="50"/>
    <x v="4"/>
    <x v="0"/>
    <s v="Florida"/>
    <s v="North Jason"/>
    <d v="2022-08-18T09:40:09"/>
    <x v="2"/>
    <d v="2023-09-20T00:00:00"/>
    <n v="1"/>
    <n v="16.47"/>
    <s v="Laptop"/>
    <n v="2"/>
    <x v="0"/>
  </r>
  <r>
    <x v="9440"/>
    <s v="Antonio"/>
    <s v="Kennedy"/>
    <s v="tracyroberts@example.com"/>
    <n v="23"/>
    <x v="2"/>
    <x v="0"/>
    <s v="Indiana"/>
    <s v="Port Edwin"/>
    <d v="2023-12-07T10:19:30"/>
    <x v="3"/>
    <d v="2022-10-06T00:00:00"/>
    <n v="1"/>
    <n v="23.25"/>
    <s v="Smart TV"/>
    <n v="3"/>
    <x v="2"/>
  </r>
  <r>
    <x v="9441"/>
    <s v="Amanda"/>
    <s v="Cunningham"/>
    <s v="matthewrobertson@example.org"/>
    <n v="35"/>
    <x v="1"/>
    <x v="0"/>
    <s v="Ohio"/>
    <s v="Kirkfurt"/>
    <d v="2024-01-17T09:42:22"/>
    <x v="0"/>
    <d v="2023-12-26T00:00:00"/>
    <n v="1"/>
    <n v="15.44"/>
    <s v="Laptop"/>
    <n v="1"/>
    <x v="1"/>
  </r>
  <r>
    <x v="9442"/>
    <s v="Richard"/>
    <s v="Lewis"/>
    <s v="curtis80@example.com"/>
    <n v="27"/>
    <x v="1"/>
    <x v="0"/>
    <s v="Georgia"/>
    <s v="Howardberg"/>
    <d v="2023-11-22T06:18:17"/>
    <x v="3"/>
    <d v="2024-08-18T00:00:00"/>
    <n v="1"/>
    <n v="13.31"/>
    <s v="Gaming Console"/>
    <n v="4"/>
    <x v="1"/>
  </r>
  <r>
    <x v="9443"/>
    <s v="Michelle"/>
    <s v="Burke"/>
    <s v="justinstewart@example.org"/>
    <n v="20"/>
    <x v="0"/>
    <x v="1"/>
    <s v="Nova Scotia"/>
    <s v="Franktown"/>
    <d v="2023-10-31T18:16:27"/>
    <x v="3"/>
    <d v="2024-03-19T00:00:00"/>
    <n v="1"/>
    <n v="2.4"/>
    <s v="Desktop"/>
    <n v="2"/>
    <x v="2"/>
  </r>
  <r>
    <x v="9444"/>
    <s v="Jacob"/>
    <s v="Jones"/>
    <s v="sheliaarnold@example.org"/>
    <n v="39"/>
    <x v="0"/>
    <x v="0"/>
    <s v="Arizona"/>
    <s v="Tanyaburgh"/>
    <d v="2025-03-01T05:43:57"/>
    <x v="2"/>
    <d v="2023-08-19T00:00:00"/>
    <n v="1"/>
    <n v="5.31"/>
    <s v="Smart TV"/>
    <n v="2"/>
    <x v="1"/>
  </r>
  <r>
    <x v="9445"/>
    <s v="Courtney"/>
    <s v="Foster"/>
    <s v="blopez@example.org"/>
    <m/>
    <x v="0"/>
    <x v="0"/>
    <s v="Texas"/>
    <s v="South Dylanville"/>
    <d v="2024-09-29T04:50:40"/>
    <x v="2"/>
    <d v="2023-01-22T00:00:00"/>
    <n v="1"/>
    <n v="4.9800000000000004"/>
    <s v="Tablet"/>
    <n v="4"/>
    <x v="4"/>
  </r>
  <r>
    <x v="9446"/>
    <s v="Amy"/>
    <s v="Mckinney"/>
    <s v="ajohnston@example.org"/>
    <n v="42"/>
    <x v="2"/>
    <x v="1"/>
    <s v="British Columbia"/>
    <s v="Andrewbury"/>
    <d v="2025-04-07T07:22:47"/>
    <x v="2"/>
    <d v="2024-12-15T00:00:00"/>
    <n v="1"/>
    <n v="18.34"/>
    <s v="Tablet"/>
    <n v="1"/>
    <x v="0"/>
  </r>
  <r>
    <x v="9447"/>
    <s v="Tamara"/>
    <s v="Hinton"/>
    <s v="baileyaustin@example.org"/>
    <n v="29"/>
    <x v="1"/>
    <x v="0"/>
    <s v="Pennsylvania"/>
    <s v="Rachelside"/>
    <d v="2023-10-06T13:47:54"/>
    <x v="3"/>
    <d v="2024-03-19T00:00:00"/>
    <n v="1"/>
    <n v="8.2799999999999994"/>
    <s v="Desktop"/>
    <n v="4"/>
    <x v="1"/>
  </r>
  <r>
    <x v="9448"/>
    <s v="Melissa"/>
    <s v="Munoz"/>
    <s v="christian16@example.net"/>
    <n v="31"/>
    <x v="3"/>
    <x v="0"/>
    <s v="New Jersey"/>
    <s v="Lake Kristi"/>
    <d v="2023-10-17T16:59:56"/>
    <x v="0"/>
    <d v="2022-10-26T00:00:00"/>
    <n v="1"/>
    <n v="27.44"/>
    <s v="Gaming Console"/>
    <n v="1"/>
    <x v="1"/>
  </r>
  <r>
    <x v="9449"/>
    <s v="Cory"/>
    <s v="Andrews"/>
    <s v="kennethsmith@example.org"/>
    <n v="47"/>
    <x v="1"/>
    <x v="1"/>
    <s v="New Brunswick"/>
    <s v="South Edward"/>
    <d v="2023-09-25T01:46:01"/>
    <x v="3"/>
    <d v="2024-11-02T00:00:00"/>
    <n v="1"/>
    <n v="9.77"/>
    <s v="Desktop"/>
    <m/>
    <x v="0"/>
  </r>
  <r>
    <x v="9450"/>
    <s v="Benjamin"/>
    <s v="Smith"/>
    <s v="dparsons@example.net"/>
    <n v="46"/>
    <x v="1"/>
    <x v="0"/>
    <s v="Virginia"/>
    <s v="Victoriafort"/>
    <d v="2024-12-22T09:55:13"/>
    <x v="2"/>
    <d v="2024-03-02T00:00:00"/>
    <n v="1"/>
    <n v="9.76"/>
    <s v="Mobile"/>
    <n v="2"/>
    <x v="0"/>
  </r>
  <r>
    <x v="9451"/>
    <s v="Adam"/>
    <s v="Stark"/>
    <s v="seanrobertson@example.org"/>
    <n v="46"/>
    <x v="0"/>
    <x v="0"/>
    <s v="New Jersey"/>
    <s v="East Katrinaville"/>
    <d v="2024-05-03T06:14:12"/>
    <x v="1"/>
    <d v="2025-03-29T00:00:00"/>
    <n v="1"/>
    <n v="3.84"/>
    <s v="Tablet"/>
    <m/>
    <x v="0"/>
  </r>
  <r>
    <x v="9452"/>
    <s v="Courtney"/>
    <s v="Wheeler"/>
    <s v="sydney15@example.org"/>
    <n v="40"/>
    <x v="1"/>
    <x v="0"/>
    <s v="New York"/>
    <s v="Chloefurt"/>
    <d v="2023-12-09T01:18:53"/>
    <x v="1"/>
    <d v="2024-11-11T00:00:00"/>
    <n v="1"/>
    <m/>
    <s v="Gaming Console"/>
    <n v="5"/>
    <x v="0"/>
  </r>
  <r>
    <x v="9453"/>
    <s v="Catherine"/>
    <s v="Pena"/>
    <s v="michael41@example.net"/>
    <n v="22"/>
    <x v="4"/>
    <x v="0"/>
    <s v="California"/>
    <s v="Cassidyton"/>
    <d v="2022-08-03T23:11:13"/>
    <x v="2"/>
    <d v="2023-12-07T00:00:00"/>
    <n v="0"/>
    <n v="21.8"/>
    <s v="Gaming Console"/>
    <n v="2"/>
    <x v="2"/>
  </r>
  <r>
    <x v="9454"/>
    <s v="Steve"/>
    <s v="Alvarado"/>
    <s v="charleslewis@example.com"/>
    <n v="42"/>
    <x v="0"/>
    <x v="1"/>
    <s v="British Columbia"/>
    <s v="North Lucas"/>
    <d v="2022-10-19T20:11:28"/>
    <x v="1"/>
    <d v="2022-10-10T00:00:00"/>
    <n v="0"/>
    <n v="7.15"/>
    <s v="Desktop"/>
    <n v="5"/>
    <x v="0"/>
  </r>
  <r>
    <x v="9455"/>
    <s v="William"/>
    <s v="Luna"/>
    <s v="tonibrock@example.org"/>
    <n v="29"/>
    <x v="1"/>
    <x v="0"/>
    <s v="Wisconsin"/>
    <s v="Andrewmouth"/>
    <d v="2023-09-09T18:56:30"/>
    <x v="2"/>
    <d v="2025-05-12T00:00:00"/>
    <n v="1"/>
    <n v="41.08"/>
    <s v="Mobile"/>
    <n v="4"/>
    <x v="1"/>
  </r>
  <r>
    <x v="9456"/>
    <s v="Eric"/>
    <s v="Monroe"/>
    <s v="williamskevin@example.net"/>
    <n v="41"/>
    <x v="1"/>
    <x v="0"/>
    <s v="Missouri"/>
    <s v="West Markstad"/>
    <d v="2023-10-07T05:39:47"/>
    <x v="3"/>
    <d v="2024-06-25T00:00:00"/>
    <n v="1"/>
    <n v="4.66"/>
    <s v="Gaming Console"/>
    <n v="2"/>
    <x v="0"/>
  </r>
  <r>
    <x v="9457"/>
    <s v="Angela"/>
    <s v="Williams"/>
    <s v="nathanyoung@example.net"/>
    <n v="33"/>
    <x v="1"/>
    <x v="0"/>
    <s v="Ohio"/>
    <s v="Hernandezbury"/>
    <d v="2023-02-04T02:44:57"/>
    <x v="3"/>
    <d v="2023-01-21T00:00:00"/>
    <n v="1"/>
    <n v="11.94"/>
    <s v="Tablet"/>
    <n v="4"/>
    <x v="1"/>
  </r>
  <r>
    <x v="9458"/>
    <s v="Janet"/>
    <s v="Stafford"/>
    <s v="hernandezlarry@example.com"/>
    <n v="22"/>
    <x v="0"/>
    <x v="0"/>
    <s v="Arizona"/>
    <s v="North Matthew"/>
    <d v="2025-05-29T04:09:50"/>
    <x v="3"/>
    <d v="2025-02-11T00:00:00"/>
    <n v="1"/>
    <n v="36.659999999999997"/>
    <s v="Gaming Console"/>
    <n v="4"/>
    <x v="2"/>
  </r>
  <r>
    <x v="9459"/>
    <s v="Matthew"/>
    <s v="Fox"/>
    <s v="jeffrey68@example.com"/>
    <n v="27"/>
    <x v="0"/>
    <x v="1"/>
    <s v="New Brunswick"/>
    <s v="Maxwellburgh"/>
    <d v="2023-02-17T10:46:12"/>
    <x v="0"/>
    <d v="2025-05-04T00:00:00"/>
    <n v="1"/>
    <n v="24.31"/>
    <s v="Laptop"/>
    <m/>
    <x v="1"/>
  </r>
  <r>
    <x v="9460"/>
    <s v="Jennifer"/>
    <s v="Patton"/>
    <s v="martinezpamela@example.net"/>
    <n v="35"/>
    <x v="2"/>
    <x v="0"/>
    <s v="California"/>
    <s v="Travismouth"/>
    <d v="2024-01-27T17:53:15"/>
    <x v="0"/>
    <d v="2024-11-01T00:00:00"/>
    <n v="1"/>
    <n v="13.2"/>
    <s v="Laptop"/>
    <n v="3"/>
    <x v="1"/>
  </r>
  <r>
    <x v="9461"/>
    <s v="Derrick"/>
    <s v="Warren"/>
    <s v="perezlaura@example.net"/>
    <n v="29"/>
    <x v="0"/>
    <x v="1"/>
    <s v="Saskatchewan"/>
    <s v="West Laura"/>
    <d v="2024-07-10T05:39:32"/>
    <x v="3"/>
    <d v="2023-01-08T00:00:00"/>
    <n v="1"/>
    <n v="16.04"/>
    <s v="Mobile"/>
    <n v="4"/>
    <x v="1"/>
  </r>
  <r>
    <x v="9462"/>
    <s v="Shannon"/>
    <s v="Howard"/>
    <s v="smithmatthew@example.net"/>
    <n v="39"/>
    <x v="1"/>
    <x v="0"/>
    <s v="Virginia"/>
    <s v="Pittsborough"/>
    <d v="2025-06-02T09:28:11"/>
    <x v="0"/>
    <d v="2023-02-21T00:00:00"/>
    <n v="1"/>
    <n v="14.82"/>
    <s v="Tablet"/>
    <n v="4"/>
    <x v="1"/>
  </r>
  <r>
    <x v="9463"/>
    <s v="Mary"/>
    <s v="Johnson"/>
    <s v="harringtonmichael@example.com"/>
    <n v="9"/>
    <x v="0"/>
    <x v="0"/>
    <s v="Texas"/>
    <s v="Kimberlymouth"/>
    <d v="2023-09-22T02:40:59"/>
    <x v="3"/>
    <d v="2022-12-17T00:00:00"/>
    <n v="1"/>
    <n v="15.75"/>
    <s v="Desktop"/>
    <n v="5"/>
    <x v="2"/>
  </r>
  <r>
    <x v="9464"/>
    <s v="Katherine"/>
    <s v="Morse"/>
    <s v="lsanders@example.com"/>
    <n v="27"/>
    <x v="4"/>
    <x v="1"/>
    <s v="Ontario"/>
    <s v="Martinezmouth"/>
    <d v="2025-07-28T16:15:06"/>
    <x v="3"/>
    <d v="2022-10-06T00:00:00"/>
    <n v="1"/>
    <n v="22.24"/>
    <s v="Laptop"/>
    <n v="4"/>
    <x v="1"/>
  </r>
  <r>
    <x v="9465"/>
    <s v="Danielle"/>
    <s v="Blair"/>
    <s v="tli@example.com"/>
    <n v="42"/>
    <x v="0"/>
    <x v="0"/>
    <s v="Arizona"/>
    <s v="Brandifurt"/>
    <d v="2024-07-11T08:38:40"/>
    <x v="1"/>
    <d v="2023-06-28T00:00:00"/>
    <n v="0"/>
    <n v="5.18"/>
    <s v="Laptop"/>
    <n v="1"/>
    <x v="0"/>
  </r>
  <r>
    <x v="9466"/>
    <s v="Nicole"/>
    <s v="Flores"/>
    <s v="clarkalexander@example.net"/>
    <m/>
    <x v="0"/>
    <x v="0"/>
    <s v="Pennsylvania"/>
    <s v="Patrickview"/>
    <d v="2024-03-10T12:38:03"/>
    <x v="3"/>
    <d v="2024-12-06T00:00:00"/>
    <n v="1"/>
    <n v="23.74"/>
    <s v="Laptop"/>
    <m/>
    <x v="4"/>
  </r>
  <r>
    <x v="9467"/>
    <s v="Laurie"/>
    <s v="Young"/>
    <s v="mcox@example.org"/>
    <n v="37"/>
    <x v="1"/>
    <x v="0"/>
    <s v="North Carolina"/>
    <s v="Gomezshire"/>
    <d v="2023-04-22T01:11:07"/>
    <x v="0"/>
    <d v="2022-09-27T00:00:00"/>
    <n v="0"/>
    <n v="13.76"/>
    <s v="Smart TV"/>
    <n v="2"/>
    <x v="1"/>
  </r>
  <r>
    <x v="9468"/>
    <s v="Shane"/>
    <s v="Snyder"/>
    <s v="jamesford@example.com"/>
    <n v="50"/>
    <x v="0"/>
    <x v="0"/>
    <s v="Ohio"/>
    <s v="North Alicia"/>
    <d v="2022-12-02T13:39:34"/>
    <x v="3"/>
    <d v="2022-08-22T00:00:00"/>
    <n v="1"/>
    <n v="20.53"/>
    <s v="Tablet"/>
    <n v="4"/>
    <x v="0"/>
  </r>
  <r>
    <x v="9469"/>
    <s v="Rebecca"/>
    <s v="Hunter"/>
    <s v="susanphillips@example.com"/>
    <m/>
    <x v="1"/>
    <x v="1"/>
    <s v="Prince Edward Island"/>
    <s v="South Todd"/>
    <d v="2023-04-28T21:18:21"/>
    <x v="3"/>
    <d v="2024-02-29T00:00:00"/>
    <n v="1"/>
    <n v="6.99"/>
    <s v="Desktop"/>
    <n v="2"/>
    <x v="4"/>
  </r>
  <r>
    <x v="9470"/>
    <s v="Charles"/>
    <s v="Smith"/>
    <s v="joseph67@example.org"/>
    <m/>
    <x v="4"/>
    <x v="1"/>
    <s v="Ontario"/>
    <s v="New Marie"/>
    <d v="2024-06-06T03:59:08"/>
    <x v="3"/>
    <d v="2023-07-15T00:00:00"/>
    <n v="1"/>
    <n v="25.11"/>
    <s v="Laptop"/>
    <n v="2"/>
    <x v="4"/>
  </r>
  <r>
    <x v="9471"/>
    <s v="Katherine"/>
    <s v="Cunningham"/>
    <s v="padkins@example.com"/>
    <n v="12"/>
    <x v="1"/>
    <x v="1"/>
    <s v="Alberta"/>
    <s v="Fletcherport"/>
    <d v="2024-06-16T19:27:44"/>
    <x v="2"/>
    <d v="2024-02-04T00:00:00"/>
    <n v="1"/>
    <n v="10.91"/>
    <s v="Desktop"/>
    <n v="2"/>
    <x v="2"/>
  </r>
  <r>
    <x v="9472"/>
    <s v="Martin"/>
    <s v="Valencia"/>
    <s v="arnoldsharon@example.net"/>
    <m/>
    <x v="0"/>
    <x v="0"/>
    <s v="Pennsylvania"/>
    <s v="Amyfort"/>
    <d v="2024-08-09T11:24:59"/>
    <x v="3"/>
    <d v="2024-07-14T00:00:00"/>
    <n v="1"/>
    <n v="15.5"/>
    <s v="Gaming Console"/>
    <n v="1"/>
    <x v="4"/>
  </r>
  <r>
    <x v="9473"/>
    <s v="Dylan"/>
    <s v="Scott"/>
    <s v="drakescott@example.net"/>
    <n v="25"/>
    <x v="4"/>
    <x v="1"/>
    <s v="Prince Edward Island"/>
    <s v="Leroytown"/>
    <d v="2024-05-24T14:01:32"/>
    <x v="3"/>
    <d v="2024-08-28T00:00:00"/>
    <n v="1"/>
    <n v="23.32"/>
    <s v="Tablet"/>
    <m/>
    <x v="1"/>
  </r>
  <r>
    <x v="9474"/>
    <s v="Meredith"/>
    <s v="Li"/>
    <s v="jameshorn@example.org"/>
    <n v="38"/>
    <x v="2"/>
    <x v="0"/>
    <s v="California"/>
    <s v="East Geraldside"/>
    <d v="2023-04-18T13:08:47"/>
    <x v="1"/>
    <d v="2024-12-08T00:00:00"/>
    <n v="1"/>
    <m/>
    <s v="Desktop"/>
    <n v="1"/>
    <x v="1"/>
  </r>
  <r>
    <x v="9475"/>
    <s v="Timothy"/>
    <s v="Whitaker"/>
    <s v="andrewlane@example.com"/>
    <n v="31"/>
    <x v="0"/>
    <x v="0"/>
    <s v="Tennessee"/>
    <s v="Stevenside"/>
    <d v="2024-05-17T21:03:31"/>
    <x v="3"/>
    <d v="2022-12-31T00:00:00"/>
    <n v="1"/>
    <n v="10.46"/>
    <s v="Laptop"/>
    <n v="3"/>
    <x v="1"/>
  </r>
  <r>
    <x v="9476"/>
    <s v="Sarah"/>
    <s v="Moore"/>
    <s v="marciaromero@example.com"/>
    <n v="41"/>
    <x v="0"/>
    <x v="1"/>
    <s v="Saskatchewan"/>
    <s v="South Erik"/>
    <d v="2024-07-28T01:35:42"/>
    <x v="2"/>
    <d v="2023-03-13T00:00:00"/>
    <n v="0"/>
    <n v="4.49"/>
    <s v="Gaming Console"/>
    <n v="3"/>
    <x v="0"/>
  </r>
  <r>
    <x v="9477"/>
    <s v="Michael"/>
    <s v="Mahoney"/>
    <s v="jeffrey21@example.org"/>
    <n v="43"/>
    <x v="1"/>
    <x v="0"/>
    <s v="Indiana"/>
    <s v="Nguyenview"/>
    <d v="2024-11-22T21:59:11"/>
    <x v="1"/>
    <d v="2025-06-25T00:00:00"/>
    <n v="0"/>
    <m/>
    <s v="Smart TV"/>
    <m/>
    <x v="0"/>
  </r>
  <r>
    <x v="9478"/>
    <s v="David"/>
    <s v="Jones"/>
    <s v="rjackson@example.net"/>
    <n v="31"/>
    <x v="0"/>
    <x v="0"/>
    <s v="Missouri"/>
    <s v="Lake Robertview"/>
    <d v="2023-04-16T04:59:51"/>
    <x v="3"/>
    <d v="2023-11-09T00:00:00"/>
    <n v="1"/>
    <n v="18.7"/>
    <s v="Laptop"/>
    <n v="5"/>
    <x v="1"/>
  </r>
  <r>
    <x v="9479"/>
    <s v="Amber"/>
    <s v="Gomez"/>
    <s v="lauren40@example.com"/>
    <n v="16"/>
    <x v="0"/>
    <x v="0"/>
    <s v="Indiana"/>
    <s v="Escobarfort"/>
    <d v="2023-10-15T00:48:47"/>
    <x v="0"/>
    <d v="2023-06-01T00:00:00"/>
    <n v="1"/>
    <n v="39.04"/>
    <s v="Smart TV"/>
    <n v="1"/>
    <x v="2"/>
  </r>
  <r>
    <x v="9480"/>
    <s v="Melissa"/>
    <s v="Colon"/>
    <s v="tonyblevins@example.net"/>
    <n v="29"/>
    <x v="2"/>
    <x v="0"/>
    <s v="Texas"/>
    <s v="Port Mary"/>
    <d v="2024-03-24T23:31:53"/>
    <x v="1"/>
    <d v="2023-08-25T00:00:00"/>
    <n v="1"/>
    <m/>
    <s v="Tablet"/>
    <m/>
    <x v="1"/>
  </r>
  <r>
    <x v="9481"/>
    <s v="Lindsey"/>
    <s v="Edwards"/>
    <s v="younggary@example.org"/>
    <n v="23"/>
    <x v="0"/>
    <x v="0"/>
    <s v="North Carolina"/>
    <s v="Hancockton"/>
    <d v="2024-04-09T09:37:06"/>
    <x v="2"/>
    <d v="2022-12-07T00:00:00"/>
    <n v="1"/>
    <n v="13.94"/>
    <s v="Smart TV"/>
    <n v="6"/>
    <x v="2"/>
  </r>
  <r>
    <x v="9482"/>
    <s v="Joshua"/>
    <s v="Mason"/>
    <s v="kevingriffin@example.org"/>
    <n v="32"/>
    <x v="0"/>
    <x v="0"/>
    <s v="Pennsylvania"/>
    <s v="Martinside"/>
    <d v="2022-09-10T12:28:20"/>
    <x v="0"/>
    <d v="2024-03-05T00:00:00"/>
    <n v="1"/>
    <n v="13.85"/>
    <s v="Laptop"/>
    <m/>
    <x v="1"/>
  </r>
  <r>
    <x v="9483"/>
    <s v="Daniel"/>
    <s v="French"/>
    <s v="sarajones@example.org"/>
    <n v="46"/>
    <x v="1"/>
    <x v="0"/>
    <s v="Maryland"/>
    <s v="Thomaston"/>
    <d v="2024-06-25T11:09:05"/>
    <x v="1"/>
    <d v="2024-11-27T00:00:00"/>
    <n v="1"/>
    <n v="5.34"/>
    <s v="Laptop"/>
    <n v="1"/>
    <x v="0"/>
  </r>
  <r>
    <x v="9484"/>
    <s v="Christine"/>
    <s v="Morales"/>
    <s v="kiddstephanie@example.org"/>
    <n v="20"/>
    <x v="4"/>
    <x v="1"/>
    <s v="British Columbia"/>
    <s v="Loristad"/>
    <d v="2025-05-24T07:11:25"/>
    <x v="0"/>
    <d v="2022-12-29T00:00:00"/>
    <n v="0"/>
    <n v="16.04"/>
    <s v="Gaming Console"/>
    <n v="3"/>
    <x v="2"/>
  </r>
  <r>
    <x v="9485"/>
    <s v="Anthony"/>
    <s v="Thompson"/>
    <s v="ronaldstafford@example.org"/>
    <n v="39"/>
    <x v="1"/>
    <x v="0"/>
    <s v="Illinois"/>
    <s v="Lake Anna"/>
    <d v="2024-12-07T04:06:14"/>
    <x v="0"/>
    <d v="2024-02-02T00:00:00"/>
    <n v="0"/>
    <n v="16.37"/>
    <s v="Mobile"/>
    <n v="6"/>
    <x v="1"/>
  </r>
  <r>
    <x v="9486"/>
    <s v="Timothy"/>
    <s v="Park"/>
    <s v="karen29@example.org"/>
    <n v="39"/>
    <x v="1"/>
    <x v="1"/>
    <s v="Newfoundland and Labrador"/>
    <s v="East Gary"/>
    <d v="2024-03-29T02:15:58"/>
    <x v="0"/>
    <d v="2025-08-01T00:00:00"/>
    <n v="1"/>
    <n v="15.21"/>
    <s v="Gaming Console"/>
    <m/>
    <x v="1"/>
  </r>
  <r>
    <x v="9487"/>
    <s v="Jesse"/>
    <s v="Lee"/>
    <s v="qmorgan@example.org"/>
    <n v="25"/>
    <x v="1"/>
    <x v="0"/>
    <s v="New York"/>
    <s v="Port Henryborough"/>
    <d v="2024-05-15T21:59:14"/>
    <x v="2"/>
    <d v="2023-04-04T00:00:00"/>
    <n v="0"/>
    <n v="25.42"/>
    <s v="Desktop"/>
    <n v="4"/>
    <x v="1"/>
  </r>
  <r>
    <x v="9488"/>
    <s v="Joshua"/>
    <s v="Webb"/>
    <s v="tiffany81@example.org"/>
    <n v="36"/>
    <x v="0"/>
    <x v="0"/>
    <s v="Pennsylvania"/>
    <s v="South Erika"/>
    <d v="2023-04-21T08:47:15"/>
    <x v="0"/>
    <d v="2023-10-06T00:00:00"/>
    <n v="1"/>
    <m/>
    <s v="Desktop"/>
    <n v="5"/>
    <x v="1"/>
  </r>
  <r>
    <x v="9489"/>
    <s v="Sarah"/>
    <s v="George"/>
    <s v="brandongarza@example.org"/>
    <n v="45"/>
    <x v="1"/>
    <x v="1"/>
    <s v="Saskatchewan"/>
    <s v="Kaitlinberg"/>
    <d v="2024-05-21T12:38:30"/>
    <x v="3"/>
    <d v="2022-10-03T00:00:00"/>
    <n v="1"/>
    <n v="17.09"/>
    <s v="Laptop"/>
    <m/>
    <x v="0"/>
  </r>
  <r>
    <x v="9490"/>
    <s v="Stephen"/>
    <s v="Cisneros"/>
    <s v="brianna01@example.net"/>
    <n v="49"/>
    <x v="0"/>
    <x v="0"/>
    <s v="Wisconsin"/>
    <s v="Port Kristinberg"/>
    <d v="2025-01-27T21:05:39"/>
    <x v="3"/>
    <d v="2024-01-26T00:00:00"/>
    <n v="1"/>
    <n v="9.74"/>
    <s v="Mobile"/>
    <n v="3"/>
    <x v="0"/>
  </r>
  <r>
    <x v="9491"/>
    <s v="Eddie"/>
    <s v="Neal"/>
    <s v="weaverkelly@example.com"/>
    <m/>
    <x v="2"/>
    <x v="0"/>
    <s v="Virginia"/>
    <s v="South James"/>
    <d v="2024-07-14T14:47:29"/>
    <x v="1"/>
    <d v="2023-02-11T00:00:00"/>
    <n v="1"/>
    <n v="21.05"/>
    <s v="Tablet"/>
    <n v="2"/>
    <x v="4"/>
  </r>
  <r>
    <x v="9492"/>
    <s v="Daniel"/>
    <s v="Goodwin"/>
    <s v="collierbarbara@example.com"/>
    <n v="37"/>
    <x v="1"/>
    <x v="0"/>
    <s v="Ohio"/>
    <s v="New Whitney"/>
    <d v="2022-10-13T11:57:04"/>
    <x v="3"/>
    <d v="2024-06-04T00:00:00"/>
    <n v="1"/>
    <n v="20.73"/>
    <s v="Smart TV"/>
    <n v="1"/>
    <x v="1"/>
  </r>
  <r>
    <x v="9493"/>
    <s v="Mark"/>
    <s v="Curtis"/>
    <s v="glennmartin@example.net"/>
    <n v="20"/>
    <x v="4"/>
    <x v="0"/>
    <s v="Wisconsin"/>
    <s v="West Karlaville"/>
    <d v="2024-10-28T10:28:54"/>
    <x v="1"/>
    <d v="2022-12-12T00:00:00"/>
    <n v="1"/>
    <n v="19.23"/>
    <s v="Smart TV"/>
    <n v="5"/>
    <x v="2"/>
  </r>
  <r>
    <x v="9494"/>
    <s v="Francisco"/>
    <s v="Morton"/>
    <s v="jvaughan@example.net"/>
    <n v="41"/>
    <x v="1"/>
    <x v="0"/>
    <s v="New Jersey"/>
    <s v="Mccannchester"/>
    <d v="2023-11-19T16:57:45"/>
    <x v="3"/>
    <d v="2023-05-26T00:00:00"/>
    <n v="1"/>
    <n v="20.46"/>
    <s v="Smart TV"/>
    <m/>
    <x v="0"/>
  </r>
  <r>
    <x v="9495"/>
    <s v="Erica"/>
    <s v="Jacobs"/>
    <s v="eturner@example.net"/>
    <n v="61"/>
    <x v="2"/>
    <x v="0"/>
    <s v="Maryland"/>
    <s v="South Cathyside"/>
    <d v="2025-01-14T11:36:01"/>
    <x v="2"/>
    <d v="2023-09-10T00:00:00"/>
    <n v="1"/>
    <n v="19.14"/>
    <s v="Desktop"/>
    <n v="5"/>
    <x v="3"/>
  </r>
  <r>
    <x v="9496"/>
    <s v="Michele"/>
    <s v="Adams"/>
    <s v="lucas66@example.org"/>
    <n v="31"/>
    <x v="1"/>
    <x v="0"/>
    <s v="California"/>
    <s v="West Matthewfurt"/>
    <d v="2023-10-11T00:55:31"/>
    <x v="2"/>
    <d v="2023-06-28T00:00:00"/>
    <n v="1"/>
    <n v="11.5"/>
    <s v="Tablet"/>
    <n v="1"/>
    <x v="1"/>
  </r>
  <r>
    <x v="9497"/>
    <s v="Ryan"/>
    <s v="Wilson"/>
    <s v="breanna66@example.com"/>
    <n v="27"/>
    <x v="1"/>
    <x v="0"/>
    <s v="Missouri"/>
    <s v="Troyside"/>
    <d v="2023-08-19T18:49:11"/>
    <x v="3"/>
    <d v="2025-03-08T00:00:00"/>
    <n v="1"/>
    <n v="2.99"/>
    <s v="Desktop"/>
    <n v="2"/>
    <x v="1"/>
  </r>
  <r>
    <x v="9498"/>
    <s v="Charles"/>
    <s v="Hernandez"/>
    <s v="megan85@example.org"/>
    <n v="14"/>
    <x v="1"/>
    <x v="0"/>
    <s v="Tennessee"/>
    <s v="New Patricia"/>
    <d v="2025-02-09T12:35:04"/>
    <x v="3"/>
    <d v="2023-05-28T00:00:00"/>
    <n v="1"/>
    <m/>
    <s v="Desktop"/>
    <n v="4"/>
    <x v="2"/>
  </r>
  <r>
    <x v="9499"/>
    <s v="Cody"/>
    <s v="Shepard"/>
    <s v="zjones@example.net"/>
    <n v="43"/>
    <x v="1"/>
    <x v="0"/>
    <s v="Ohio"/>
    <s v="Connorstad"/>
    <d v="2023-09-05T21:10:06"/>
    <x v="3"/>
    <d v="2023-08-04T00:00:00"/>
    <n v="1"/>
    <n v="18.57"/>
    <s v="Desktop"/>
    <n v="3"/>
    <x v="0"/>
  </r>
  <r>
    <x v="9500"/>
    <s v="Bill"/>
    <s v="Lambert"/>
    <s v="gsmith@example.net"/>
    <n v="15"/>
    <x v="0"/>
    <x v="1"/>
    <s v="Manitoba"/>
    <s v="New Kayla"/>
    <d v="2023-02-25T18:43:03"/>
    <x v="2"/>
    <d v="2025-03-15T00:00:00"/>
    <n v="1"/>
    <n v="474.6"/>
    <s v="Mobile"/>
    <n v="3"/>
    <x v="2"/>
  </r>
  <r>
    <x v="9501"/>
    <s v="Michael"/>
    <s v="Lee"/>
    <s v="crawfordadam@example.com"/>
    <n v="43"/>
    <x v="1"/>
    <x v="1"/>
    <s v="Ontario"/>
    <s v="Perezstad"/>
    <d v="2025-07-01T22:22:49"/>
    <x v="0"/>
    <d v="2024-12-24T00:00:00"/>
    <n v="1"/>
    <n v="7.46"/>
    <s v="Mobile"/>
    <n v="1"/>
    <x v="0"/>
  </r>
  <r>
    <x v="9502"/>
    <s v="Kayla"/>
    <s v="Frazier"/>
    <s v="alexander56@example.com"/>
    <n v="36"/>
    <x v="1"/>
    <x v="0"/>
    <s v="New Jersey"/>
    <s v="East Stephenberg"/>
    <d v="2024-02-09T11:24:32"/>
    <x v="3"/>
    <d v="2024-02-24T00:00:00"/>
    <n v="1"/>
    <n v="32.700000000000003"/>
    <s v="Tablet"/>
    <n v="3"/>
    <x v="1"/>
  </r>
  <r>
    <x v="9503"/>
    <s v="Christina"/>
    <s v="Williams"/>
    <s v="rsmith@example.com"/>
    <n v="42"/>
    <x v="1"/>
    <x v="0"/>
    <s v="Pennsylvania"/>
    <s v="North Tracychester"/>
    <d v="2025-04-26T13:39:56"/>
    <x v="3"/>
    <d v="2023-05-26T00:00:00"/>
    <n v="1"/>
    <n v="3.56"/>
    <s v="Gaming Console"/>
    <n v="6"/>
    <x v="0"/>
  </r>
  <r>
    <x v="9504"/>
    <s v="Sarah"/>
    <s v="Meyer"/>
    <s v="francisco98@example.com"/>
    <n v="38"/>
    <x v="0"/>
    <x v="0"/>
    <s v="Georgia"/>
    <s v="Paulbury"/>
    <d v="2023-08-24T06:23:12"/>
    <x v="2"/>
    <d v="2023-06-01T00:00:00"/>
    <n v="1"/>
    <n v="23.33"/>
    <s v="Tablet"/>
    <n v="2"/>
    <x v="1"/>
  </r>
  <r>
    <x v="9505"/>
    <s v="Melinda"/>
    <s v="Silva"/>
    <s v="jmoss@example.net"/>
    <m/>
    <x v="0"/>
    <x v="0"/>
    <s v="North Carolina"/>
    <s v="North Julian"/>
    <d v="2024-09-15T08:09:35"/>
    <x v="3"/>
    <d v="2023-02-12T00:00:00"/>
    <n v="0"/>
    <n v="28.39"/>
    <s v="Mobile"/>
    <n v="2"/>
    <x v="4"/>
  </r>
  <r>
    <x v="9506"/>
    <s v="Jared"/>
    <s v="Andrews"/>
    <s v="kbarrera@example.org"/>
    <n v="40"/>
    <x v="0"/>
    <x v="1"/>
    <s v="Quebec"/>
    <s v="Lonnietown"/>
    <d v="2025-05-08T16:04:31"/>
    <x v="2"/>
    <d v="2025-06-15T00:00:00"/>
    <n v="0"/>
    <n v="13.03"/>
    <s v="Gaming Console"/>
    <n v="2"/>
    <x v="0"/>
  </r>
  <r>
    <x v="9507"/>
    <s v="Barbara"/>
    <s v="Wilson"/>
    <s v="linnathaniel@example.com"/>
    <n v="39"/>
    <x v="1"/>
    <x v="1"/>
    <s v="New Brunswick"/>
    <s v="Stephentown"/>
    <d v="2025-02-20T00:24:45"/>
    <x v="3"/>
    <d v="2025-04-06T00:00:00"/>
    <n v="1"/>
    <n v="11.62"/>
    <s v="Desktop"/>
    <n v="4"/>
    <x v="1"/>
  </r>
  <r>
    <x v="9508"/>
    <s v="Robert"/>
    <s v="Underwood"/>
    <s v="devin98@example.org"/>
    <m/>
    <x v="0"/>
    <x v="0"/>
    <s v="Illinois"/>
    <s v="Wigginsport"/>
    <d v="2024-09-25T10:52:15"/>
    <x v="0"/>
    <d v="2023-10-20T00:00:00"/>
    <n v="1"/>
    <n v="37.85"/>
    <s v="Laptop"/>
    <m/>
    <x v="4"/>
  </r>
  <r>
    <x v="9509"/>
    <s v="Michael"/>
    <s v="Hernandez"/>
    <s v="mbutler@example.org"/>
    <n v="48"/>
    <x v="1"/>
    <x v="0"/>
    <s v="Missouri"/>
    <s v="Port Devon"/>
    <d v="2024-02-03T13:33:10"/>
    <x v="2"/>
    <d v="2024-09-29T00:00:00"/>
    <n v="1"/>
    <n v="2.63"/>
    <s v="Smart TV"/>
    <n v="2"/>
    <x v="0"/>
  </r>
  <r>
    <x v="9510"/>
    <s v="Christopher"/>
    <s v="Anderson"/>
    <s v="dthompson@example.net"/>
    <n v="54"/>
    <x v="1"/>
    <x v="0"/>
    <s v="Michigan"/>
    <s v="Lake Brandonburgh"/>
    <d v="2023-05-07T22:18:09"/>
    <x v="0"/>
    <d v="2024-12-01T00:00:00"/>
    <n v="1"/>
    <n v="7.62"/>
    <s v="Smart TV"/>
    <m/>
    <x v="0"/>
  </r>
  <r>
    <x v="9511"/>
    <s v="James"/>
    <s v="Murphy"/>
    <s v="dianewatson@example.com"/>
    <n v="45"/>
    <x v="1"/>
    <x v="0"/>
    <s v="Georgia"/>
    <s v="Woodsstad"/>
    <d v="2024-07-13T23:14:40"/>
    <x v="1"/>
    <d v="2024-03-01T00:00:00"/>
    <n v="1"/>
    <n v="23.93"/>
    <s v="Mobile"/>
    <n v="3"/>
    <x v="0"/>
  </r>
  <r>
    <x v="9512"/>
    <s v="Nichole"/>
    <s v="Wilson"/>
    <s v="flloyd@example.com"/>
    <n v="46"/>
    <x v="0"/>
    <x v="0"/>
    <s v="Washington"/>
    <s v="Tonyberg"/>
    <d v="2024-03-20T00:05:58"/>
    <x v="0"/>
    <d v="2023-07-17T00:00:00"/>
    <n v="0"/>
    <n v="17"/>
    <s v="Gaming Console"/>
    <n v="4"/>
    <x v="0"/>
  </r>
  <r>
    <x v="9513"/>
    <s v="Emily"/>
    <s v="Parker"/>
    <s v="jonathangarcia@example.org"/>
    <n v="34"/>
    <x v="1"/>
    <x v="0"/>
    <s v="Indiana"/>
    <s v="Port Tannerberg"/>
    <d v="2023-04-10T14:37:58"/>
    <x v="0"/>
    <d v="2023-07-06T00:00:00"/>
    <n v="1"/>
    <n v="21.44"/>
    <s v="Gaming Console"/>
    <n v="3"/>
    <x v="1"/>
  </r>
  <r>
    <x v="9514"/>
    <s v="Benjamin"/>
    <s v="Gill"/>
    <s v="hbuckley@example.org"/>
    <n v="49"/>
    <x v="2"/>
    <x v="0"/>
    <s v="Florida"/>
    <s v="West Traceyville"/>
    <d v="2022-12-24T22:13:35"/>
    <x v="3"/>
    <d v="2025-06-22T00:00:00"/>
    <n v="1"/>
    <n v="35.4"/>
    <s v="Gaming Console"/>
    <n v="1"/>
    <x v="0"/>
  </r>
  <r>
    <x v="9515"/>
    <s v="Gregory"/>
    <s v="Young"/>
    <s v="lawrencemayo@example.com"/>
    <m/>
    <x v="0"/>
    <x v="1"/>
    <s v="Saskatchewan"/>
    <s v="Port Troy"/>
    <d v="2023-05-10T20:24:08"/>
    <x v="2"/>
    <d v="2024-08-02T00:00:00"/>
    <n v="1"/>
    <n v="17.32"/>
    <s v="Mobile"/>
    <n v="6"/>
    <x v="4"/>
  </r>
  <r>
    <x v="9516"/>
    <s v="Brittany"/>
    <s v="Powers"/>
    <s v="sean67@example.org"/>
    <n v="44"/>
    <x v="0"/>
    <x v="1"/>
    <s v="Quebec"/>
    <s v="Michaeltown"/>
    <d v="2023-06-20T22:20:19"/>
    <x v="3"/>
    <d v="2025-03-16T00:00:00"/>
    <n v="1"/>
    <n v="34.25"/>
    <s v="Gaming Console"/>
    <n v="4"/>
    <x v="0"/>
  </r>
  <r>
    <x v="9517"/>
    <s v="Sandra"/>
    <s v="Atkins"/>
    <s v="lopezrichard@example.org"/>
    <n v="31"/>
    <x v="4"/>
    <x v="0"/>
    <s v="Michigan"/>
    <s v="East Miranda"/>
    <d v="2023-01-04T00:11:49"/>
    <x v="3"/>
    <d v="2025-07-14T00:00:00"/>
    <n v="1"/>
    <n v="7.53"/>
    <s v="Smart TV"/>
    <m/>
    <x v="1"/>
  </r>
  <r>
    <x v="9518"/>
    <s v="Robert"/>
    <s v="Perry"/>
    <s v="casey97@example.org"/>
    <n v="40"/>
    <x v="1"/>
    <x v="0"/>
    <s v="Tennessee"/>
    <s v="East Stephanie"/>
    <d v="2025-03-26T00:43:25"/>
    <x v="2"/>
    <d v="2025-06-03T00:00:00"/>
    <n v="1"/>
    <m/>
    <s v="Smart TV"/>
    <n v="3"/>
    <x v="0"/>
  </r>
  <r>
    <x v="9519"/>
    <s v="Shannon"/>
    <s v="Cox"/>
    <s v="ctate@example.com"/>
    <n v="46"/>
    <x v="1"/>
    <x v="0"/>
    <s v="New Jersey"/>
    <s v="South Sandra"/>
    <d v="2024-03-02T19:45:55"/>
    <x v="2"/>
    <d v="2025-07-02T00:00:00"/>
    <n v="1"/>
    <n v="36.880000000000003"/>
    <s v="Smart TV"/>
    <n v="3"/>
    <x v="0"/>
  </r>
  <r>
    <x v="9520"/>
    <s v="Christine"/>
    <s v="Dawson"/>
    <s v="glen29@example.org"/>
    <n v="32"/>
    <x v="1"/>
    <x v="0"/>
    <s v="North Carolina"/>
    <s v="Cookberg"/>
    <d v="2023-10-24T00:43:47"/>
    <x v="0"/>
    <d v="2024-12-17T00:00:00"/>
    <n v="1"/>
    <n v="22.35"/>
    <s v="Smart TV"/>
    <n v="2"/>
    <x v="1"/>
  </r>
  <r>
    <x v="9521"/>
    <s v="Kristin"/>
    <s v="Diaz"/>
    <s v="christian22@example.org"/>
    <n v="57"/>
    <x v="4"/>
    <x v="0"/>
    <s v="Indiana"/>
    <s v="North Phillipbury"/>
    <d v="2024-11-23T18:40:57"/>
    <x v="3"/>
    <d v="2023-11-30T00:00:00"/>
    <n v="1"/>
    <n v="28.99"/>
    <s v="Desktop"/>
    <m/>
    <x v="0"/>
  </r>
  <r>
    <x v="9522"/>
    <s v="Kathryn"/>
    <s v="Gibson"/>
    <s v="xbriggs@example.org"/>
    <n v="49"/>
    <x v="0"/>
    <x v="0"/>
    <s v="California"/>
    <s v="Danielfort"/>
    <d v="2023-12-06T15:18:39"/>
    <x v="2"/>
    <d v="2023-05-16T00:00:00"/>
    <n v="1"/>
    <n v="9.4"/>
    <s v="Laptop"/>
    <n v="4"/>
    <x v="0"/>
  </r>
  <r>
    <x v="9523"/>
    <s v="Maria"/>
    <s v="Reynolds"/>
    <s v="gina59@example.com"/>
    <n v="29"/>
    <x v="4"/>
    <x v="0"/>
    <s v="Michigan"/>
    <s v="Amychester"/>
    <d v="2024-08-14T07:27:04"/>
    <x v="0"/>
    <d v="2024-04-20T00:00:00"/>
    <n v="0"/>
    <n v="6.38"/>
    <s v="Tablet"/>
    <n v="2"/>
    <x v="1"/>
  </r>
  <r>
    <x v="9524"/>
    <s v="Stephen"/>
    <s v="Russell"/>
    <s v="cassie87@example.net"/>
    <n v="33"/>
    <x v="1"/>
    <x v="1"/>
    <s v="Manitoba"/>
    <s v="Austinside"/>
    <d v="2023-07-25T18:31:22"/>
    <x v="3"/>
    <d v="2023-04-26T00:00:00"/>
    <n v="1"/>
    <n v="9.06"/>
    <s v="Laptop"/>
    <n v="2"/>
    <x v="1"/>
  </r>
  <r>
    <x v="9525"/>
    <s v="Kathy"/>
    <s v="Larson"/>
    <s v="qdavidson@example.org"/>
    <n v="27"/>
    <x v="0"/>
    <x v="1"/>
    <s v="Nova Scotia"/>
    <s v="Port Tylerland"/>
    <d v="2022-11-16T14:00:45"/>
    <x v="3"/>
    <d v="2022-12-09T00:00:00"/>
    <n v="1"/>
    <n v="19.54"/>
    <s v="Smart TV"/>
    <n v="2"/>
    <x v="1"/>
  </r>
  <r>
    <x v="9526"/>
    <s v="Jose"/>
    <s v="Cochran"/>
    <s v="sgeorge@example.net"/>
    <m/>
    <x v="1"/>
    <x v="0"/>
    <s v="Pennsylvania"/>
    <s v="Hodgebury"/>
    <d v="2024-08-07T06:26:43"/>
    <x v="3"/>
    <d v="2022-12-15T00:00:00"/>
    <n v="1"/>
    <n v="25.36"/>
    <s v="Tablet"/>
    <n v="6"/>
    <x v="4"/>
  </r>
  <r>
    <x v="9527"/>
    <s v="Ashley"/>
    <s v="Valenzuela"/>
    <s v="romandennis@example.org"/>
    <n v="28"/>
    <x v="0"/>
    <x v="0"/>
    <s v="Indiana"/>
    <s v="Stewartberg"/>
    <d v="2025-04-21T22:32:25"/>
    <x v="3"/>
    <d v="2023-01-22T00:00:00"/>
    <n v="1"/>
    <n v="1.7"/>
    <s v="Tablet"/>
    <n v="2"/>
    <x v="1"/>
  </r>
  <r>
    <x v="9528"/>
    <s v="John"/>
    <s v="Knapp"/>
    <s v="kevinnewman@example.net"/>
    <n v="45"/>
    <x v="2"/>
    <x v="1"/>
    <s v="New Brunswick"/>
    <s v="Christopherland"/>
    <d v="2024-09-08T06:14:51"/>
    <x v="3"/>
    <d v="2025-04-03T00:00:00"/>
    <n v="1"/>
    <m/>
    <s v="Tablet"/>
    <n v="2"/>
    <x v="0"/>
  </r>
  <r>
    <x v="9529"/>
    <s v="Donna"/>
    <s v="Travis"/>
    <s v="linsusan@example.org"/>
    <n v="18"/>
    <x v="0"/>
    <x v="0"/>
    <s v="Virginia"/>
    <s v="Kristenville"/>
    <d v="2023-03-04T01:48:02"/>
    <x v="2"/>
    <d v="2025-07-21T00:00:00"/>
    <n v="1"/>
    <n v="10.48"/>
    <s v="Tablet"/>
    <n v="4"/>
    <x v="2"/>
  </r>
  <r>
    <x v="9530"/>
    <s v="Andrew"/>
    <s v="Smith"/>
    <s v="curtis65@example.com"/>
    <n v="47"/>
    <x v="0"/>
    <x v="0"/>
    <s v="Michigan"/>
    <s v="Port Andrewhaven"/>
    <d v="2022-11-01T07:09:26"/>
    <x v="3"/>
    <d v="2025-06-25T00:00:00"/>
    <n v="1"/>
    <n v="33.22"/>
    <s v="Desktop"/>
    <n v="8"/>
    <x v="0"/>
  </r>
  <r>
    <x v="9531"/>
    <s v="Victor"/>
    <s v="Ross"/>
    <s v="deleonmegan@example.org"/>
    <n v="33"/>
    <x v="0"/>
    <x v="1"/>
    <s v="Saskatchewan"/>
    <s v="West Melissaville"/>
    <d v="2024-07-29T17:13:57"/>
    <x v="0"/>
    <d v="2025-06-15T00:00:00"/>
    <n v="1"/>
    <n v="9.3000000000000007"/>
    <s v="Smart TV"/>
    <m/>
    <x v="1"/>
  </r>
  <r>
    <x v="9532"/>
    <s v="Erica"/>
    <s v="Berg"/>
    <s v="baileymadison@example.net"/>
    <n v="38"/>
    <x v="0"/>
    <x v="0"/>
    <s v="Massachusetts"/>
    <s v="Robertport"/>
    <d v="2023-04-07T03:34:23"/>
    <x v="3"/>
    <d v="2023-01-18T00:00:00"/>
    <n v="1"/>
    <n v="28.05"/>
    <s v="Laptop"/>
    <n v="3"/>
    <x v="1"/>
  </r>
  <r>
    <x v="9533"/>
    <s v="Vanessa"/>
    <s v="Schaefer"/>
    <s v="ogrimes@example.org"/>
    <n v="24"/>
    <x v="1"/>
    <x v="0"/>
    <s v="Ohio"/>
    <s v="East Lindsay"/>
    <d v="2023-09-02T12:09:38"/>
    <x v="2"/>
    <d v="2024-05-07T00:00:00"/>
    <n v="0"/>
    <n v="13.58"/>
    <s v="Laptop"/>
    <n v="1"/>
    <x v="2"/>
  </r>
  <r>
    <x v="9534"/>
    <s v="Logan"/>
    <s v="Cooke"/>
    <s v="hornclaudia@example.org"/>
    <m/>
    <x v="4"/>
    <x v="0"/>
    <s v="Pennsylvania"/>
    <s v="North Kimberlyborough"/>
    <d v="2022-10-08T21:31:47"/>
    <x v="0"/>
    <d v="2024-01-03T00:00:00"/>
    <n v="1"/>
    <m/>
    <s v="Mobile"/>
    <n v="3"/>
    <x v="4"/>
  </r>
  <r>
    <x v="9535"/>
    <s v="Larry"/>
    <s v="Miller"/>
    <s v="ojenkins@example.net"/>
    <n v="32"/>
    <x v="0"/>
    <x v="0"/>
    <s v="Texas"/>
    <s v="South Monicafort"/>
    <d v="2024-09-26T04:11:10"/>
    <x v="3"/>
    <d v="2023-03-31T00:00:00"/>
    <n v="1"/>
    <n v="6.25"/>
    <s v="Laptop"/>
    <n v="3"/>
    <x v="1"/>
  </r>
  <r>
    <x v="9536"/>
    <s v="Roger"/>
    <s v="Moody"/>
    <s v="richardhall@example.org"/>
    <n v="23"/>
    <x v="1"/>
    <x v="0"/>
    <s v="Georgia"/>
    <s v="South Elizabethview"/>
    <d v="2024-03-24T07:51:06"/>
    <x v="0"/>
    <d v="2024-01-20T00:00:00"/>
    <n v="1"/>
    <n v="27.27"/>
    <s v="Tablet"/>
    <m/>
    <x v="2"/>
  </r>
  <r>
    <x v="9537"/>
    <s v="Michael"/>
    <s v="Cardenas"/>
    <s v="toddgilmore@example.com"/>
    <n v="39"/>
    <x v="1"/>
    <x v="1"/>
    <s v="Prince Edward Island"/>
    <s v="New Brad"/>
    <d v="2023-05-16T02:50:12"/>
    <x v="3"/>
    <d v="2023-09-22T00:00:00"/>
    <n v="1"/>
    <n v="15.23"/>
    <s v="Mobile"/>
    <n v="3"/>
    <x v="1"/>
  </r>
  <r>
    <x v="9538"/>
    <s v="Mary"/>
    <s v="Chen"/>
    <s v="bkrause@example.org"/>
    <n v="24"/>
    <x v="1"/>
    <x v="0"/>
    <s v="New Jersey"/>
    <s v="Mcclurefurt"/>
    <d v="2023-10-20T19:10:57"/>
    <x v="2"/>
    <d v="2024-08-27T00:00:00"/>
    <n v="1"/>
    <n v="14.82"/>
    <s v="Gaming Console"/>
    <n v="5"/>
    <x v="2"/>
  </r>
  <r>
    <x v="9539"/>
    <s v="Martin"/>
    <s v="Butler"/>
    <s v="vanderson@example.net"/>
    <n v="31"/>
    <x v="1"/>
    <x v="0"/>
    <s v="Missouri"/>
    <s v="Cooktown"/>
    <d v="2025-07-01T19:59:02"/>
    <x v="1"/>
    <d v="2024-04-08T00:00:00"/>
    <n v="1"/>
    <n v="4.5199999999999996"/>
    <s v="Desktop"/>
    <n v="1"/>
    <x v="1"/>
  </r>
  <r>
    <x v="9540"/>
    <s v="Ian"/>
    <s v="Miller"/>
    <s v="gardnerchristopher@example.net"/>
    <n v="44"/>
    <x v="0"/>
    <x v="1"/>
    <s v="Quebec"/>
    <s v="South Jonathan"/>
    <d v="2022-11-28T01:22:13"/>
    <x v="2"/>
    <d v="2024-01-05T00:00:00"/>
    <n v="0"/>
    <n v="8.5"/>
    <s v="Laptop"/>
    <n v="2"/>
    <x v="0"/>
  </r>
  <r>
    <x v="9541"/>
    <s v="James"/>
    <s v="Thomas"/>
    <s v="millerroger@example.com"/>
    <n v="40"/>
    <x v="1"/>
    <x v="0"/>
    <s v="Arizona"/>
    <s v="East Darrell"/>
    <d v="2023-12-31T08:49:28"/>
    <x v="0"/>
    <d v="2024-05-03T00:00:00"/>
    <n v="1"/>
    <n v="844.61"/>
    <s v="Mobile"/>
    <n v="3"/>
    <x v="0"/>
  </r>
  <r>
    <x v="9542"/>
    <s v="Daniel"/>
    <s v="Montgomery"/>
    <s v="ymoore@example.net"/>
    <n v="46"/>
    <x v="0"/>
    <x v="0"/>
    <s v="Maryland"/>
    <s v="Port Ritashire"/>
    <d v="2022-08-10T15:20:37"/>
    <x v="3"/>
    <d v="2024-12-28T00:00:00"/>
    <n v="1"/>
    <n v="12.36"/>
    <s v="Tablet"/>
    <n v="3"/>
    <x v="0"/>
  </r>
  <r>
    <x v="9543"/>
    <s v="Stephanie"/>
    <s v="Mccoy"/>
    <s v="piercepaul@example.net"/>
    <n v="29"/>
    <x v="3"/>
    <x v="0"/>
    <s v="Wisconsin"/>
    <s v="Lindseyburgh"/>
    <d v="2024-07-19T20:16:13"/>
    <x v="2"/>
    <d v="2022-10-22T00:00:00"/>
    <n v="1"/>
    <n v="2.56"/>
    <s v="Desktop"/>
    <n v="3"/>
    <x v="1"/>
  </r>
  <r>
    <x v="9544"/>
    <s v="Clifford"/>
    <s v="Simon"/>
    <s v="steven24@example.net"/>
    <n v="28"/>
    <x v="1"/>
    <x v="0"/>
    <s v="Missouri"/>
    <s v="Angelicaborough"/>
    <d v="2023-01-22T06:37:30"/>
    <x v="3"/>
    <d v="2023-12-21T00:00:00"/>
    <n v="1"/>
    <n v="7.91"/>
    <s v="Tablet"/>
    <n v="3"/>
    <x v="1"/>
  </r>
  <r>
    <x v="9545"/>
    <s v="Angela"/>
    <s v="Myers"/>
    <s v="karen20@example.net"/>
    <n v="34"/>
    <x v="0"/>
    <x v="0"/>
    <s v="California"/>
    <s v="Lake Lisatown"/>
    <d v="2023-08-08T02:55:25"/>
    <x v="3"/>
    <d v="2022-10-24T00:00:00"/>
    <n v="0"/>
    <m/>
    <s v="Tablet"/>
    <n v="3"/>
    <x v="1"/>
  </r>
  <r>
    <x v="9546"/>
    <s v="David"/>
    <s v="Hall"/>
    <s v="kristen96@example.net"/>
    <n v="29"/>
    <x v="0"/>
    <x v="0"/>
    <s v="California"/>
    <s v="North Patricia"/>
    <d v="2025-05-27T16:50:25"/>
    <x v="0"/>
    <d v="2023-05-27T00:00:00"/>
    <n v="1"/>
    <n v="2.96"/>
    <s v="Tablet"/>
    <n v="2"/>
    <x v="1"/>
  </r>
  <r>
    <x v="9547"/>
    <s v="Jamie"/>
    <s v="Ross"/>
    <s v="joseph61@example.com"/>
    <n v="49"/>
    <x v="0"/>
    <x v="0"/>
    <s v="North Carolina"/>
    <s v="West Dianashire"/>
    <d v="2025-07-12T20:25:10"/>
    <x v="3"/>
    <d v="2023-10-06T00:00:00"/>
    <n v="1"/>
    <n v="14.84"/>
    <s v="Tablet"/>
    <n v="5"/>
    <x v="0"/>
  </r>
  <r>
    <x v="9548"/>
    <s v="Tina"/>
    <s v="West"/>
    <s v="thomasanderson@example.org"/>
    <n v="51"/>
    <x v="3"/>
    <x v="0"/>
    <s v="Pennsylvania"/>
    <s v="Davisland"/>
    <d v="2023-01-17T06:49:56"/>
    <x v="0"/>
    <d v="2023-02-15T00:00:00"/>
    <n v="1"/>
    <n v="3.47"/>
    <s v="Mobile"/>
    <n v="3"/>
    <x v="0"/>
  </r>
  <r>
    <x v="9549"/>
    <s v="Darlene"/>
    <s v="Pennington"/>
    <s v="phall@example.net"/>
    <n v="22"/>
    <x v="0"/>
    <x v="0"/>
    <s v="Indiana"/>
    <s v="Rodriguezchester"/>
    <d v="2022-08-20T04:25:12"/>
    <x v="2"/>
    <d v="2024-08-13T00:00:00"/>
    <n v="1"/>
    <n v="18.059999999999999"/>
    <s v="Desktop"/>
    <n v="2"/>
    <x v="2"/>
  </r>
  <r>
    <x v="9550"/>
    <s v="Joseph"/>
    <s v="Johnson"/>
    <s v="swebb@example.org"/>
    <n v="45"/>
    <x v="0"/>
    <x v="0"/>
    <s v="New York"/>
    <s v="Hilltown"/>
    <d v="2024-09-13T20:53:36"/>
    <x v="0"/>
    <d v="2022-09-20T00:00:00"/>
    <n v="1"/>
    <n v="19.73"/>
    <s v="Tablet"/>
    <m/>
    <x v="0"/>
  </r>
  <r>
    <x v="9551"/>
    <s v="Nicole"/>
    <s v="Ross"/>
    <s v="andersonlarry@example.net"/>
    <m/>
    <x v="1"/>
    <x v="0"/>
    <s v="Missouri"/>
    <s v="Gutierreztown"/>
    <d v="2023-07-20T05:38:23"/>
    <x v="1"/>
    <d v="2023-09-29T00:00:00"/>
    <n v="1"/>
    <n v="51.84"/>
    <s v="Mobile"/>
    <n v="6"/>
    <x v="4"/>
  </r>
  <r>
    <x v="9552"/>
    <s v="Nathaniel"/>
    <s v="Alexander"/>
    <s v="cherylsmith@example.org"/>
    <n v="33"/>
    <x v="3"/>
    <x v="0"/>
    <s v="Michigan"/>
    <s v="South Jackberg"/>
    <d v="2025-06-18T21:09:03"/>
    <x v="3"/>
    <d v="2022-09-18T00:00:00"/>
    <n v="1"/>
    <n v="15.87"/>
    <s v="Mobile"/>
    <m/>
    <x v="1"/>
  </r>
  <r>
    <x v="9553"/>
    <s v="Troy"/>
    <s v="Espinoza"/>
    <s v="pspence@example.com"/>
    <n v="26"/>
    <x v="0"/>
    <x v="0"/>
    <s v="Massachusetts"/>
    <s v="Justintown"/>
    <d v="2024-10-25T12:51:49"/>
    <x v="2"/>
    <d v="2022-09-25T00:00:00"/>
    <n v="1"/>
    <n v="11.56"/>
    <s v="Mobile"/>
    <n v="3"/>
    <x v="1"/>
  </r>
  <r>
    <x v="9554"/>
    <s v="Alexandra"/>
    <s v="Hoffman"/>
    <s v="rodgersjennifer@example.org"/>
    <n v="35"/>
    <x v="1"/>
    <x v="0"/>
    <s v="Maryland"/>
    <s v="North Brittanyland"/>
    <d v="2023-10-15T03:04:24"/>
    <x v="3"/>
    <d v="2024-05-07T00:00:00"/>
    <n v="0"/>
    <n v="18.86"/>
    <s v="Desktop"/>
    <m/>
    <x v="1"/>
  </r>
  <r>
    <x v="9555"/>
    <s v="Christopher"/>
    <s v="Archer"/>
    <s v="cflores@example.org"/>
    <n v="40"/>
    <x v="2"/>
    <x v="0"/>
    <s v="Florida"/>
    <s v="Schroederchester"/>
    <d v="2023-06-22T03:27:44"/>
    <x v="2"/>
    <d v="2022-12-31T00:00:00"/>
    <n v="1"/>
    <n v="15.58"/>
    <s v="Smart TV"/>
    <n v="2"/>
    <x v="0"/>
  </r>
  <r>
    <x v="9556"/>
    <s v="Marc"/>
    <s v="Gomez"/>
    <s v="petersonsteven@example.org"/>
    <n v="48"/>
    <x v="0"/>
    <x v="1"/>
    <s v="Nova Scotia"/>
    <s v="Pughburgh"/>
    <d v="2024-03-23T20:26:10"/>
    <x v="2"/>
    <d v="2024-03-14T00:00:00"/>
    <n v="0"/>
    <m/>
    <s v="Desktop"/>
    <n v="2"/>
    <x v="0"/>
  </r>
  <r>
    <x v="9557"/>
    <s v="Eric"/>
    <s v="Hunter"/>
    <s v="vasquezregina@example.net"/>
    <n v="48"/>
    <x v="2"/>
    <x v="0"/>
    <s v="Georgia"/>
    <s v="East Michaelside"/>
    <d v="2023-01-06T00:18:38"/>
    <x v="3"/>
    <d v="2024-01-30T00:00:00"/>
    <n v="1"/>
    <n v="10.55"/>
    <s v="Mobile"/>
    <n v="1"/>
    <x v="0"/>
  </r>
  <r>
    <x v="9558"/>
    <s v="Michelle"/>
    <s v="Smith"/>
    <s v="rodriguezbrian@example.org"/>
    <n v="72"/>
    <x v="1"/>
    <x v="0"/>
    <s v="Tennessee"/>
    <s v="Jacksonside"/>
    <d v="2025-01-11T06:58:32"/>
    <x v="0"/>
    <d v="2022-09-28T00:00:00"/>
    <n v="1"/>
    <n v="30.65"/>
    <s v="Mobile"/>
    <n v="2"/>
    <x v="3"/>
  </r>
  <r>
    <x v="9559"/>
    <s v="Austin"/>
    <s v="Lee"/>
    <s v="jpoole@example.com"/>
    <n v="26"/>
    <x v="0"/>
    <x v="0"/>
    <s v="Florida"/>
    <s v="West Michele"/>
    <d v="2023-03-28T16:05:34"/>
    <x v="3"/>
    <d v="2022-08-05T00:00:00"/>
    <n v="1"/>
    <m/>
    <s v="Smart TV"/>
    <n v="5"/>
    <x v="1"/>
  </r>
  <r>
    <x v="9560"/>
    <s v="Joshua"/>
    <s v="Hernandez"/>
    <s v="mark47@example.com"/>
    <n v="37"/>
    <x v="1"/>
    <x v="0"/>
    <s v="New York"/>
    <s v="Connieberg"/>
    <d v="2022-11-09T00:34:20"/>
    <x v="3"/>
    <d v="2024-03-01T00:00:00"/>
    <n v="1"/>
    <n v="12.93"/>
    <s v="Laptop"/>
    <n v="4"/>
    <x v="1"/>
  </r>
  <r>
    <x v="9561"/>
    <s v="David"/>
    <s v="King"/>
    <s v="dustinwhite@example.net"/>
    <n v="20"/>
    <x v="0"/>
    <x v="0"/>
    <s v="Massachusetts"/>
    <s v="Josephland"/>
    <d v="2024-04-23T00:05:11"/>
    <x v="3"/>
    <d v="2023-08-25T00:00:00"/>
    <n v="0"/>
    <n v="28.34"/>
    <s v="Gaming Console"/>
    <n v="2"/>
    <x v="2"/>
  </r>
  <r>
    <x v="9562"/>
    <s v="Alexis"/>
    <s v="Smith"/>
    <s v="logan37@example.com"/>
    <n v="19"/>
    <x v="0"/>
    <x v="1"/>
    <s v="Manitoba"/>
    <s v="North Joel"/>
    <d v="2025-07-31T06:29:02"/>
    <x v="3"/>
    <d v="2025-01-27T00:00:00"/>
    <n v="1"/>
    <n v="17.579999999999998"/>
    <s v="Desktop"/>
    <n v="2"/>
    <x v="2"/>
  </r>
  <r>
    <x v="9563"/>
    <s v="John"/>
    <s v="Vazquez"/>
    <s v="ashley37@example.org"/>
    <n v="43"/>
    <x v="0"/>
    <x v="0"/>
    <s v="Florida"/>
    <s v="West Benjamin"/>
    <d v="2025-05-28T20:55:40"/>
    <x v="2"/>
    <d v="2024-09-02T00:00:00"/>
    <n v="1"/>
    <n v="18.95"/>
    <s v="Mobile"/>
    <n v="2"/>
    <x v="0"/>
  </r>
  <r>
    <x v="9564"/>
    <s v="Jennifer"/>
    <s v="Whitehead"/>
    <s v="mckenziemichael@example.com"/>
    <n v="45"/>
    <x v="0"/>
    <x v="0"/>
    <s v="Illinois"/>
    <s v="East Catherinebury"/>
    <d v="2022-10-11T12:26:49"/>
    <x v="3"/>
    <d v="2022-11-29T00:00:00"/>
    <n v="1"/>
    <n v="39.42"/>
    <s v="Laptop"/>
    <n v="4"/>
    <x v="0"/>
  </r>
  <r>
    <x v="9565"/>
    <s v="Robert"/>
    <s v="Johnson"/>
    <s v="jacquelinebanks@example.net"/>
    <n v="16"/>
    <x v="1"/>
    <x v="0"/>
    <s v="New Jersey"/>
    <s v="West Ericachester"/>
    <d v="2025-07-29T10:03:08"/>
    <x v="3"/>
    <d v="2024-08-26T00:00:00"/>
    <n v="1"/>
    <n v="7"/>
    <s v="Tablet"/>
    <n v="3"/>
    <x v="2"/>
  </r>
  <r>
    <x v="9566"/>
    <s v="Tony"/>
    <s v="Perez"/>
    <s v="sarah99@example.net"/>
    <m/>
    <x v="0"/>
    <x v="0"/>
    <s v="Maryland"/>
    <s v="Rodriguezside"/>
    <d v="2022-11-17T01:49:52"/>
    <x v="2"/>
    <d v="2025-07-26T00:00:00"/>
    <n v="0"/>
    <n v="10.76"/>
    <s v="Smart TV"/>
    <n v="2"/>
    <x v="4"/>
  </r>
  <r>
    <x v="9567"/>
    <s v="Kenneth"/>
    <s v="Carey"/>
    <s v="julie10@example.net"/>
    <n v="25"/>
    <x v="0"/>
    <x v="0"/>
    <s v="New Jersey"/>
    <s v="Port Matthewstad"/>
    <d v="2025-06-18T10:27:43"/>
    <x v="3"/>
    <d v="2023-08-25T00:00:00"/>
    <n v="1"/>
    <n v="21.89"/>
    <s v="Desktop"/>
    <n v="6"/>
    <x v="1"/>
  </r>
  <r>
    <x v="9568"/>
    <s v="James"/>
    <s v="Lane"/>
    <s v="erin98@example.org"/>
    <n v="17"/>
    <x v="1"/>
    <x v="0"/>
    <s v="Texas"/>
    <s v="Andrewmouth"/>
    <d v="2025-07-05T18:27:11"/>
    <x v="3"/>
    <d v="2024-03-12T00:00:00"/>
    <n v="1"/>
    <n v="13.92"/>
    <s v="Mobile"/>
    <n v="5"/>
    <x v="2"/>
  </r>
  <r>
    <x v="9569"/>
    <s v="Steven"/>
    <s v="Fitzgerald"/>
    <s v="jeremysmith@example.com"/>
    <n v="45"/>
    <x v="2"/>
    <x v="0"/>
    <s v="Michigan"/>
    <s v="Ramirezport"/>
    <d v="2024-04-21T21:32:56"/>
    <x v="2"/>
    <d v="2023-02-19T00:00:00"/>
    <n v="1"/>
    <m/>
    <s v="Smart TV"/>
    <n v="3"/>
    <x v="0"/>
  </r>
  <r>
    <x v="9570"/>
    <s v="Amy"/>
    <s v="Martinez"/>
    <s v="ithompson@example.net"/>
    <n v="19"/>
    <x v="1"/>
    <x v="0"/>
    <s v="Indiana"/>
    <s v="Soniachester"/>
    <d v="2025-07-21T23:21:11"/>
    <x v="2"/>
    <d v="2023-03-18T00:00:00"/>
    <n v="1"/>
    <n v="10.130000000000001"/>
    <s v="Tablet"/>
    <n v="2"/>
    <x v="2"/>
  </r>
  <r>
    <x v="9571"/>
    <s v="Eduardo"/>
    <s v="Figueroa"/>
    <s v="hbrock@example.com"/>
    <n v="28"/>
    <x v="1"/>
    <x v="1"/>
    <s v="British Columbia"/>
    <s v="West Williamland"/>
    <d v="2024-07-23T15:06:34"/>
    <x v="0"/>
    <d v="2024-09-09T00:00:00"/>
    <n v="0"/>
    <m/>
    <s v="Desktop"/>
    <n v="5"/>
    <x v="1"/>
  </r>
  <r>
    <x v="9572"/>
    <s v="Eric"/>
    <s v="Riley"/>
    <s v="mollyfuller@example.com"/>
    <n v="38"/>
    <x v="4"/>
    <x v="0"/>
    <s v="New Jersey"/>
    <s v="West Melissa"/>
    <d v="2025-06-13T18:57:10"/>
    <x v="1"/>
    <d v="2023-08-27T00:00:00"/>
    <n v="1"/>
    <m/>
    <s v="Desktop"/>
    <n v="1"/>
    <x v="1"/>
  </r>
  <r>
    <x v="9573"/>
    <s v="Carlos"/>
    <s v="Wright"/>
    <s v="brianna99@example.net"/>
    <n v="45"/>
    <x v="1"/>
    <x v="0"/>
    <s v="Indiana"/>
    <s v="Melissatown"/>
    <d v="2023-08-10T21:02:58"/>
    <x v="3"/>
    <d v="2025-07-23T00:00:00"/>
    <n v="1"/>
    <n v="20"/>
    <s v="Mobile"/>
    <n v="4"/>
    <x v="0"/>
  </r>
  <r>
    <x v="9574"/>
    <s v="Francisco"/>
    <s v="Sanchez"/>
    <s v="austin69@example.com"/>
    <n v="41"/>
    <x v="1"/>
    <x v="1"/>
    <s v="British Columbia"/>
    <s v="Kimberlybury"/>
    <d v="2023-03-19T15:20:03"/>
    <x v="0"/>
    <d v="2024-02-26T00:00:00"/>
    <n v="1"/>
    <n v="22.4"/>
    <s v="Smart TV"/>
    <n v="3"/>
    <x v="0"/>
  </r>
  <r>
    <x v="9575"/>
    <s v="Adam"/>
    <s v="Blevins"/>
    <s v="sarah62@example.com"/>
    <n v="24"/>
    <x v="1"/>
    <x v="0"/>
    <s v="Georgia"/>
    <s v="Port Nicoleside"/>
    <d v="2023-09-11T03:58:39"/>
    <x v="0"/>
    <d v="2024-03-08T00:00:00"/>
    <n v="1"/>
    <n v="2.5299999999999998"/>
    <s v="Laptop"/>
    <n v="4"/>
    <x v="2"/>
  </r>
  <r>
    <x v="9576"/>
    <s v="Brittany"/>
    <s v="Butler"/>
    <s v="martinperez@example.org"/>
    <n v="46"/>
    <x v="0"/>
    <x v="1"/>
    <s v="Newfoundland and Labrador"/>
    <s v="North Amy"/>
    <d v="2022-11-21T09:23:13"/>
    <x v="2"/>
    <d v="2025-02-24T00:00:00"/>
    <n v="1"/>
    <m/>
    <s v="Desktop"/>
    <m/>
    <x v="0"/>
  </r>
  <r>
    <x v="9577"/>
    <s v="Jason"/>
    <s v="Vega"/>
    <s v="stephaniecohen@example.net"/>
    <n v="10"/>
    <x v="0"/>
    <x v="0"/>
    <s v="Florida"/>
    <s v="West Bryanville"/>
    <d v="2025-06-12T08:27:19"/>
    <x v="2"/>
    <d v="2025-01-30T00:00:00"/>
    <n v="1"/>
    <n v="20.09"/>
    <s v="Gaming Console"/>
    <n v="3"/>
    <x v="2"/>
  </r>
  <r>
    <x v="9578"/>
    <s v="Jason"/>
    <s v="Lloyd"/>
    <s v="ebeasley@example.org"/>
    <n v="22"/>
    <x v="1"/>
    <x v="0"/>
    <s v="North Carolina"/>
    <s v="West Tara"/>
    <d v="2023-05-03T23:30:01"/>
    <x v="2"/>
    <d v="2024-11-03T00:00:00"/>
    <n v="1"/>
    <n v="12.12"/>
    <s v="Tablet"/>
    <n v="4"/>
    <x v="2"/>
  </r>
  <r>
    <x v="9579"/>
    <s v="Isaiah"/>
    <s v="Gallegos"/>
    <s v="albert87@example.net"/>
    <m/>
    <x v="1"/>
    <x v="1"/>
    <s v="Nova Scotia"/>
    <s v="New Jessicashire"/>
    <d v="2023-12-26T04:45:54"/>
    <x v="0"/>
    <d v="2023-11-16T00:00:00"/>
    <n v="1"/>
    <n v="16.96"/>
    <s v="Mobile"/>
    <n v="4"/>
    <x v="4"/>
  </r>
  <r>
    <x v="9580"/>
    <s v="Brett"/>
    <s v="Cochran"/>
    <s v="amedina@example.net"/>
    <n v="49"/>
    <x v="3"/>
    <x v="0"/>
    <s v="Missouri"/>
    <s v="Baileyville"/>
    <d v="2022-10-23T23:38:12"/>
    <x v="2"/>
    <d v="2024-10-07T00:00:00"/>
    <n v="1"/>
    <n v="18.25"/>
    <s v="Tablet"/>
    <n v="4"/>
    <x v="0"/>
  </r>
  <r>
    <x v="9581"/>
    <s v="Christine"/>
    <s v="Wheeler"/>
    <s v="dlloyd@example.org"/>
    <n v="49"/>
    <x v="1"/>
    <x v="0"/>
    <s v="Illinois"/>
    <s v="South Alexis"/>
    <d v="2024-01-13T21:45:58"/>
    <x v="0"/>
    <d v="2022-12-22T00:00:00"/>
    <n v="1"/>
    <n v="15.36"/>
    <s v="Mobile"/>
    <n v="2"/>
    <x v="0"/>
  </r>
  <r>
    <x v="9582"/>
    <s v="Kristina"/>
    <s v="Torres"/>
    <s v="aliciabaker@example.net"/>
    <m/>
    <x v="1"/>
    <x v="0"/>
    <s v="Maryland"/>
    <s v="Rebeccaton"/>
    <d v="2024-09-13T03:31:31"/>
    <x v="3"/>
    <d v="2023-12-10T00:00:00"/>
    <n v="1"/>
    <m/>
    <s v="Laptop"/>
    <n v="4"/>
    <x v="4"/>
  </r>
  <r>
    <x v="9583"/>
    <s v="Louis"/>
    <s v="Adams"/>
    <s v="katherinecarlson@example.org"/>
    <n v="42"/>
    <x v="1"/>
    <x v="0"/>
    <s v="Indiana"/>
    <s v="Gonzalezchester"/>
    <d v="2024-09-01T21:15:01"/>
    <x v="2"/>
    <d v="2022-09-29T00:00:00"/>
    <n v="1"/>
    <m/>
    <s v="Mobile"/>
    <n v="2"/>
    <x v="0"/>
  </r>
  <r>
    <x v="9584"/>
    <s v="Joseph"/>
    <s v="Becker"/>
    <s v="pjenkins@example.net"/>
    <n v="17"/>
    <x v="1"/>
    <x v="0"/>
    <s v="Michigan"/>
    <s v="Donnafurt"/>
    <d v="2023-12-12T03:29:48"/>
    <x v="3"/>
    <d v="2023-07-03T00:00:00"/>
    <n v="1"/>
    <n v="855.74"/>
    <s v="Desktop"/>
    <n v="2"/>
    <x v="2"/>
  </r>
  <r>
    <x v="9585"/>
    <s v="Scott"/>
    <s v="Smith"/>
    <s v="ntate@example.net"/>
    <n v="47"/>
    <x v="0"/>
    <x v="0"/>
    <s v="Virginia"/>
    <s v="East Robin"/>
    <d v="2024-12-30T21:18:40"/>
    <x v="0"/>
    <d v="2023-06-29T00:00:00"/>
    <n v="1"/>
    <n v="9.3000000000000007"/>
    <s v="Smart TV"/>
    <n v="1"/>
    <x v="0"/>
  </r>
  <r>
    <x v="9586"/>
    <s v="Steven"/>
    <s v="Jackson"/>
    <s v="emily06@example.org"/>
    <n v="22"/>
    <x v="0"/>
    <x v="0"/>
    <s v="California"/>
    <s v="Robertsside"/>
    <d v="2024-10-29T21:44:06"/>
    <x v="3"/>
    <d v="2025-01-24T00:00:00"/>
    <n v="1"/>
    <n v="13.28"/>
    <s v="Mobile"/>
    <n v="2"/>
    <x v="2"/>
  </r>
  <r>
    <x v="9587"/>
    <s v="Brittany"/>
    <s v="Herrera"/>
    <s v="pittmanbridget@example.com"/>
    <m/>
    <x v="1"/>
    <x v="1"/>
    <s v="Prince Edward Island"/>
    <s v="Johnsonfurt"/>
    <d v="2022-09-08T03:05:00"/>
    <x v="2"/>
    <d v="2023-10-30T00:00:00"/>
    <n v="0"/>
    <n v="13.55"/>
    <s v="Desktop"/>
    <n v="7"/>
    <x v="4"/>
  </r>
  <r>
    <x v="9588"/>
    <s v="Mark"/>
    <s v="Keller"/>
    <s v="ududley@example.com"/>
    <n v="15"/>
    <x v="0"/>
    <x v="0"/>
    <s v="Virginia"/>
    <s v="Maddoxhaven"/>
    <d v="2023-07-26T11:16:13"/>
    <x v="2"/>
    <d v="2025-01-28T00:00:00"/>
    <n v="1"/>
    <n v="60.21"/>
    <s v="Laptop"/>
    <m/>
    <x v="2"/>
  </r>
  <r>
    <x v="9589"/>
    <s v="Erin"/>
    <s v="Garcia"/>
    <s v="pcunningham@example.com"/>
    <n v="31"/>
    <x v="2"/>
    <x v="0"/>
    <s v="Illinois"/>
    <s v="Reneeshire"/>
    <d v="2024-06-18T09:07:59"/>
    <x v="2"/>
    <d v="2022-09-26T00:00:00"/>
    <n v="1"/>
    <n v="31.56"/>
    <s v="Tablet"/>
    <n v="7"/>
    <x v="1"/>
  </r>
  <r>
    <x v="9590"/>
    <s v="Jessica"/>
    <s v="Charles"/>
    <s v="johnsonkimberly@example.net"/>
    <n v="29"/>
    <x v="1"/>
    <x v="0"/>
    <s v="Washington"/>
    <s v="East Karen"/>
    <d v="2023-04-27T11:03:43"/>
    <x v="3"/>
    <d v="2022-09-24T00:00:00"/>
    <n v="1"/>
    <m/>
    <s v="Desktop"/>
    <n v="2"/>
    <x v="1"/>
  </r>
  <r>
    <x v="9591"/>
    <s v="Kimberly"/>
    <s v="Thomas"/>
    <s v="qsingleton@example.net"/>
    <n v="40"/>
    <x v="4"/>
    <x v="0"/>
    <s v="Illinois"/>
    <s v="Michaelstad"/>
    <d v="2025-06-19T06:50:47"/>
    <x v="3"/>
    <d v="2024-11-27T00:00:00"/>
    <n v="1"/>
    <n v="15.97"/>
    <s v="Gaming Console"/>
    <n v="3"/>
    <x v="0"/>
  </r>
  <r>
    <x v="9592"/>
    <s v="Mary"/>
    <s v="Palmer"/>
    <s v="eric74@example.org"/>
    <n v="35"/>
    <x v="1"/>
    <x v="0"/>
    <s v="California"/>
    <s v="Smithmouth"/>
    <d v="2023-03-14T12:51:46"/>
    <x v="2"/>
    <d v="2025-06-12T00:00:00"/>
    <n v="1"/>
    <n v="20.74"/>
    <s v="Laptop"/>
    <n v="1"/>
    <x v="1"/>
  </r>
  <r>
    <x v="9593"/>
    <s v="Shelby"/>
    <s v="Herrera"/>
    <s v="frazierronald@example.com"/>
    <n v="46"/>
    <x v="0"/>
    <x v="0"/>
    <s v="New Jersey"/>
    <s v="New Matthewstad"/>
    <d v="2022-11-20T17:53:42"/>
    <x v="2"/>
    <d v="2023-07-01T00:00:00"/>
    <n v="1"/>
    <n v="24.25"/>
    <s v="Tablet"/>
    <n v="1"/>
    <x v="0"/>
  </r>
  <r>
    <x v="9594"/>
    <s v="Mary"/>
    <s v="Tyler"/>
    <s v="chaddaniels@example.org"/>
    <n v="33"/>
    <x v="3"/>
    <x v="0"/>
    <s v="Indiana"/>
    <s v="East Amyberg"/>
    <d v="2024-03-20T23:51:18"/>
    <x v="2"/>
    <d v="2024-12-20T00:00:00"/>
    <n v="1"/>
    <n v="21.26"/>
    <s v="Laptop"/>
    <n v="2"/>
    <x v="1"/>
  </r>
  <r>
    <x v="9595"/>
    <s v="Victoria"/>
    <s v="Bond"/>
    <s v="cardenaswayne@example.com"/>
    <m/>
    <x v="1"/>
    <x v="1"/>
    <s v="Nova Scotia"/>
    <s v="Lisaside"/>
    <d v="2024-05-08T14:38:09"/>
    <x v="3"/>
    <d v="2023-12-21T00:00:00"/>
    <n v="1"/>
    <n v="9.11"/>
    <s v="Laptop"/>
    <n v="1"/>
    <x v="4"/>
  </r>
  <r>
    <x v="9596"/>
    <s v="Bradley"/>
    <s v="Lang"/>
    <s v="guzmannicole@example.net"/>
    <n v="41"/>
    <x v="1"/>
    <x v="0"/>
    <s v="Michigan"/>
    <s v="Larsenshire"/>
    <d v="2024-11-10T14:17:45"/>
    <x v="2"/>
    <d v="2024-09-30T00:00:00"/>
    <n v="1"/>
    <n v="11.16"/>
    <s v="Smart TV"/>
    <n v="5"/>
    <x v="0"/>
  </r>
  <r>
    <x v="9597"/>
    <s v="Jack"/>
    <s v="Martinez"/>
    <s v="ericaguilar@example.com"/>
    <n v="36"/>
    <x v="0"/>
    <x v="0"/>
    <s v="Virginia"/>
    <s v="Karenmouth"/>
    <d v="2023-08-05T20:41:47"/>
    <x v="2"/>
    <d v="2022-09-06T00:00:00"/>
    <n v="1"/>
    <n v="18.75"/>
    <s v="Desktop"/>
    <m/>
    <x v="1"/>
  </r>
  <r>
    <x v="9598"/>
    <s v="John"/>
    <s v="Johnson"/>
    <s v="bestkelly@example.com"/>
    <n v="30"/>
    <x v="2"/>
    <x v="0"/>
    <s v="Pennsylvania"/>
    <s v="North Logan"/>
    <d v="2023-08-23T16:18:39"/>
    <x v="0"/>
    <d v="2022-12-05T00:00:00"/>
    <n v="1"/>
    <n v="12.83"/>
    <s v="Gaming Console"/>
    <n v="3"/>
    <x v="1"/>
  </r>
  <r>
    <x v="9599"/>
    <s v="Adrienne"/>
    <s v="Gibson"/>
    <s v="boydscott@example.org"/>
    <n v="22"/>
    <x v="1"/>
    <x v="0"/>
    <s v="Washington"/>
    <s v="Port Timothyburgh"/>
    <d v="2024-11-19T12:50:53"/>
    <x v="2"/>
    <d v="2024-09-21T00:00:00"/>
    <n v="1"/>
    <n v="9.1"/>
    <s v="Desktop"/>
    <m/>
    <x v="2"/>
  </r>
  <r>
    <x v="9600"/>
    <s v="Michael"/>
    <s v="Maldonado"/>
    <s v="joy39@example.org"/>
    <n v="15"/>
    <x v="0"/>
    <x v="0"/>
    <s v="Virginia"/>
    <s v="North Brianview"/>
    <d v="2024-12-14T07:01:49"/>
    <x v="3"/>
    <d v="2025-03-27T00:00:00"/>
    <n v="1"/>
    <n v="8.6300000000000008"/>
    <s v="Smart TV"/>
    <n v="4"/>
    <x v="2"/>
  </r>
  <r>
    <x v="9601"/>
    <s v="Jacob"/>
    <s v="Sosa"/>
    <s v="hallalex@example.org"/>
    <n v="39"/>
    <x v="4"/>
    <x v="1"/>
    <s v="Saskatchewan"/>
    <s v="East Travisfurt"/>
    <d v="2025-05-06T13:08:25"/>
    <x v="0"/>
    <d v="2023-08-07T00:00:00"/>
    <n v="1"/>
    <n v="7.2"/>
    <s v="Desktop"/>
    <n v="3"/>
    <x v="1"/>
  </r>
  <r>
    <x v="9602"/>
    <s v="Denise"/>
    <s v="Hicks"/>
    <s v="martinezmark@example.net"/>
    <n v="41"/>
    <x v="1"/>
    <x v="0"/>
    <s v="New York"/>
    <s v="West Ricardo"/>
    <d v="2024-08-10T04:49:31"/>
    <x v="3"/>
    <d v="2023-01-30T00:00:00"/>
    <n v="1"/>
    <n v="4.07"/>
    <s v="Mobile"/>
    <n v="2"/>
    <x v="0"/>
  </r>
  <r>
    <x v="9603"/>
    <s v="Holly"/>
    <s v="Gonzalez"/>
    <s v="brownannette@example.com"/>
    <n v="39"/>
    <x v="1"/>
    <x v="0"/>
    <s v="Wisconsin"/>
    <s v="Scottchester"/>
    <d v="2025-01-23T10:24:48"/>
    <x v="3"/>
    <d v="2025-03-01T00:00:00"/>
    <n v="1"/>
    <n v="10.32"/>
    <s v="Tablet"/>
    <n v="1"/>
    <x v="1"/>
  </r>
  <r>
    <x v="9604"/>
    <s v="Albert"/>
    <s v="Roberts"/>
    <s v="darrensmith@example.org"/>
    <n v="48"/>
    <x v="0"/>
    <x v="0"/>
    <s v="Washington"/>
    <s v="South Devon"/>
    <d v="2022-10-07T11:50:19"/>
    <x v="3"/>
    <d v="2023-02-19T00:00:00"/>
    <n v="1"/>
    <n v="7.9"/>
    <s v="Desktop"/>
    <n v="1"/>
    <x v="0"/>
  </r>
  <r>
    <x v="9605"/>
    <s v="Jerry"/>
    <s v="Norris"/>
    <s v="thomas44@example.com"/>
    <n v="31"/>
    <x v="3"/>
    <x v="0"/>
    <s v="Pennsylvania"/>
    <s v="Herringchester"/>
    <d v="2025-02-18T00:27:45"/>
    <x v="2"/>
    <d v="2025-04-15T00:00:00"/>
    <n v="1"/>
    <m/>
    <s v="Smart TV"/>
    <m/>
    <x v="1"/>
  </r>
  <r>
    <x v="9606"/>
    <s v="Jacob"/>
    <s v="Hendricks"/>
    <s v="cathyfranklin@example.com"/>
    <n v="44"/>
    <x v="1"/>
    <x v="1"/>
    <s v="Ontario"/>
    <s v="Port Dorothyport"/>
    <d v="2025-07-25T19:49:25"/>
    <x v="3"/>
    <d v="2024-08-09T00:00:00"/>
    <n v="1"/>
    <n v="1.36"/>
    <s v="Laptop"/>
    <n v="1"/>
    <x v="0"/>
  </r>
  <r>
    <x v="9607"/>
    <s v="Teresa"/>
    <s v="Hicks"/>
    <s v="lindahuff@example.net"/>
    <n v="46"/>
    <x v="0"/>
    <x v="0"/>
    <s v="Texas"/>
    <s v="East Willie"/>
    <d v="2023-07-21T06:13:24"/>
    <x v="3"/>
    <d v="2024-09-18T00:00:00"/>
    <n v="0"/>
    <n v="8.41"/>
    <s v="Tablet"/>
    <n v="3"/>
    <x v="0"/>
  </r>
  <r>
    <x v="9608"/>
    <s v="Melissa"/>
    <s v="Anthony"/>
    <s v="lisa39@example.com"/>
    <n v="34"/>
    <x v="0"/>
    <x v="1"/>
    <s v="Quebec"/>
    <s v="Rojasburgh"/>
    <d v="2023-10-24T18:16:20"/>
    <x v="3"/>
    <d v="2025-01-01T00:00:00"/>
    <n v="1"/>
    <n v="17.329999999999998"/>
    <s v="Laptop"/>
    <n v="1"/>
    <x v="1"/>
  </r>
  <r>
    <x v="9609"/>
    <s v="Richard"/>
    <s v="Haas"/>
    <s v="sherry17@example.org"/>
    <n v="38"/>
    <x v="1"/>
    <x v="0"/>
    <s v="Maryland"/>
    <s v="Ramireztown"/>
    <d v="2022-11-10T10:37:26"/>
    <x v="2"/>
    <d v="2024-12-15T00:00:00"/>
    <n v="1"/>
    <n v="21.85"/>
    <s v="Desktop"/>
    <n v="4"/>
    <x v="1"/>
  </r>
  <r>
    <x v="9610"/>
    <s v="Michael"/>
    <s v="Schneider"/>
    <s v="anthonymay@example.net"/>
    <n v="28"/>
    <x v="1"/>
    <x v="1"/>
    <s v="Saskatchewan"/>
    <s v="West Elaineport"/>
    <d v="2024-04-11T08:53:30"/>
    <x v="2"/>
    <d v="2023-06-25T00:00:00"/>
    <n v="1"/>
    <n v="12.97"/>
    <s v="Desktop"/>
    <m/>
    <x v="1"/>
  </r>
  <r>
    <x v="9611"/>
    <s v="Kelsey"/>
    <s v="Logan"/>
    <s v="mwatson@example.com"/>
    <n v="40"/>
    <x v="0"/>
    <x v="0"/>
    <s v="Massachusetts"/>
    <s v="Port Laurachester"/>
    <d v="2023-06-26T16:46:47"/>
    <x v="0"/>
    <d v="2024-11-13T00:00:00"/>
    <n v="1"/>
    <n v="13.82"/>
    <s v="Smart TV"/>
    <n v="3"/>
    <x v="0"/>
  </r>
  <r>
    <x v="9612"/>
    <s v="Veronica"/>
    <s v="White"/>
    <s v="michaelkim@example.com"/>
    <n v="35"/>
    <x v="4"/>
    <x v="0"/>
    <s v="New Jersey"/>
    <s v="Rojasmouth"/>
    <d v="2023-02-21T23:09:59"/>
    <x v="0"/>
    <d v="2025-06-19T00:00:00"/>
    <n v="1"/>
    <n v="2.0099999999999998"/>
    <s v="Tablet"/>
    <n v="2"/>
    <x v="1"/>
  </r>
  <r>
    <x v="9613"/>
    <s v="Ronald"/>
    <s v="Myers"/>
    <s v="amanda65@example.org"/>
    <n v="16"/>
    <x v="0"/>
    <x v="0"/>
    <s v="Maryland"/>
    <s v="Aaronborough"/>
    <d v="2022-09-10T22:49:14"/>
    <x v="2"/>
    <d v="2023-07-21T00:00:00"/>
    <n v="1"/>
    <n v="29.39"/>
    <s v="Tablet"/>
    <n v="3"/>
    <x v="2"/>
  </r>
  <r>
    <x v="9614"/>
    <s v="Christina"/>
    <s v="Alexander"/>
    <s v="ndominguez@example.com"/>
    <m/>
    <x v="1"/>
    <x v="0"/>
    <s v="Maryland"/>
    <s v="West Derekmouth"/>
    <d v="2024-12-13T05:05:57"/>
    <x v="0"/>
    <d v="2023-05-07T00:00:00"/>
    <n v="0"/>
    <n v="22.03"/>
    <s v="Desktop"/>
    <n v="5"/>
    <x v="4"/>
  </r>
  <r>
    <x v="9615"/>
    <s v="Veronica"/>
    <s v="Manning"/>
    <s v="ghammond@example.com"/>
    <n v="47"/>
    <x v="1"/>
    <x v="0"/>
    <s v="California"/>
    <s v="West Victor"/>
    <d v="2025-03-20T01:47:26"/>
    <x v="3"/>
    <d v="2024-04-03T00:00:00"/>
    <n v="1"/>
    <n v="24.67"/>
    <s v="Tablet"/>
    <n v="1"/>
    <x v="0"/>
  </r>
  <r>
    <x v="9616"/>
    <s v="Derrick"/>
    <s v="Sharp"/>
    <s v="kevinferguson@example.org"/>
    <n v="24"/>
    <x v="1"/>
    <x v="0"/>
    <s v="Ohio"/>
    <s v="West Michaelfort"/>
    <d v="2024-06-22T03:49:08"/>
    <x v="2"/>
    <d v="2025-06-04T00:00:00"/>
    <n v="1"/>
    <n v="21.79"/>
    <s v="Tablet"/>
    <m/>
    <x v="2"/>
  </r>
  <r>
    <x v="9617"/>
    <s v="Charles"/>
    <s v="Francis"/>
    <s v="reginasimmons@example.com"/>
    <n v="43"/>
    <x v="1"/>
    <x v="0"/>
    <s v="New York"/>
    <s v="Lake Cody"/>
    <d v="2023-06-03T20:40:24"/>
    <x v="2"/>
    <d v="2024-09-17T00:00:00"/>
    <n v="1"/>
    <n v="31.77"/>
    <s v="Laptop"/>
    <m/>
    <x v="0"/>
  </r>
  <r>
    <x v="9618"/>
    <s v="Timothy"/>
    <s v="Griffith"/>
    <s v="chad20@example.net"/>
    <n v="37"/>
    <x v="1"/>
    <x v="0"/>
    <s v="California"/>
    <s v="Port Yvettetown"/>
    <d v="2025-03-10T05:51:03"/>
    <x v="0"/>
    <d v="2025-03-12T00:00:00"/>
    <n v="1"/>
    <n v="27.57"/>
    <s v="Laptop"/>
    <n v="2"/>
    <x v="1"/>
  </r>
  <r>
    <x v="9619"/>
    <s v="Jennifer"/>
    <s v="Snow"/>
    <s v="nvasquez@example.net"/>
    <n v="39"/>
    <x v="0"/>
    <x v="0"/>
    <s v="Indiana"/>
    <s v="Port Kristin"/>
    <d v="2023-10-18T09:16:37"/>
    <x v="1"/>
    <d v="2023-05-01T00:00:00"/>
    <n v="0"/>
    <n v="12.51"/>
    <s v="Desktop"/>
    <n v="2"/>
    <x v="1"/>
  </r>
  <r>
    <x v="9620"/>
    <s v="Chad"/>
    <s v="Ferrell"/>
    <s v="amanda90@example.net"/>
    <m/>
    <x v="0"/>
    <x v="1"/>
    <s v="Newfoundland and Labrador"/>
    <s v="New Carla"/>
    <d v="2024-06-07T04:50:02"/>
    <x v="2"/>
    <d v="2022-10-27T00:00:00"/>
    <n v="1"/>
    <n v="4.3600000000000003"/>
    <s v="Tablet"/>
    <n v="3"/>
    <x v="4"/>
  </r>
  <r>
    <x v="9621"/>
    <s v="Kevin"/>
    <s v="Payne"/>
    <s v="hbennett@example.com"/>
    <n v="25"/>
    <x v="1"/>
    <x v="0"/>
    <s v="Michigan"/>
    <s v="South Gina"/>
    <d v="2022-12-13T15:47:22"/>
    <x v="0"/>
    <d v="2024-07-09T00:00:00"/>
    <n v="1"/>
    <n v="10.199999999999999"/>
    <s v="Desktop"/>
    <n v="2"/>
    <x v="1"/>
  </r>
  <r>
    <x v="9622"/>
    <s v="Samuel"/>
    <s v="Velez"/>
    <s v="cynthia97@example.com"/>
    <n v="50"/>
    <x v="1"/>
    <x v="0"/>
    <s v="Ohio"/>
    <s v="South Aaronbury"/>
    <d v="2025-06-28T06:36:51"/>
    <x v="2"/>
    <d v="2024-03-12T00:00:00"/>
    <n v="1"/>
    <n v="8.6199999999999992"/>
    <s v="Smart TV"/>
    <n v="3"/>
    <x v="0"/>
  </r>
  <r>
    <x v="9623"/>
    <s v="Russell"/>
    <s v="Beard"/>
    <s v="sheilajohnson@example.net"/>
    <n v="52"/>
    <x v="1"/>
    <x v="1"/>
    <s v="Ontario"/>
    <s v="New Christinahaven"/>
    <d v="2025-06-22T09:02:13"/>
    <x v="1"/>
    <d v="2025-02-07T00:00:00"/>
    <n v="1"/>
    <n v="5.74"/>
    <s v="Desktop"/>
    <n v="2"/>
    <x v="0"/>
  </r>
  <r>
    <x v="9624"/>
    <s v="Lucas"/>
    <s v="Mclaughlin"/>
    <s v="hernandezbrittney@example.net"/>
    <n v="13"/>
    <x v="1"/>
    <x v="0"/>
    <s v="Illinois"/>
    <s v="Butlerton"/>
    <d v="2025-05-25T18:40:57"/>
    <x v="3"/>
    <d v="2023-06-14T00:00:00"/>
    <n v="0"/>
    <n v="11.66"/>
    <s v="Smart TV"/>
    <n v="2"/>
    <x v="2"/>
  </r>
  <r>
    <x v="9625"/>
    <s v="Christopher"/>
    <s v="Cross"/>
    <s v="chasehannah@example.net"/>
    <n v="20"/>
    <x v="1"/>
    <x v="0"/>
    <s v="Texas"/>
    <s v="Gonzalezmouth"/>
    <d v="2024-01-16T05:30:42"/>
    <x v="2"/>
    <d v="2024-02-14T00:00:00"/>
    <n v="1"/>
    <n v="19.36"/>
    <s v="Tablet"/>
    <m/>
    <x v="2"/>
  </r>
  <r>
    <x v="9626"/>
    <s v="Tricia"/>
    <s v="Marquez"/>
    <s v="mperez@example.net"/>
    <n v="37"/>
    <x v="2"/>
    <x v="0"/>
    <s v="Maryland"/>
    <s v="Craigmouth"/>
    <d v="2023-05-27T18:28:18"/>
    <x v="3"/>
    <d v="2024-01-09T00:00:00"/>
    <n v="1"/>
    <m/>
    <s v="Laptop"/>
    <n v="1"/>
    <x v="1"/>
  </r>
  <r>
    <x v="9627"/>
    <s v="Robert"/>
    <s v="Clark"/>
    <s v="calderondavid@example.org"/>
    <n v="13"/>
    <x v="1"/>
    <x v="1"/>
    <s v="Manitoba"/>
    <s v="Carolynfort"/>
    <d v="2025-07-16T21:53:24"/>
    <x v="0"/>
    <d v="2023-01-01T00:00:00"/>
    <n v="1"/>
    <n v="31.02"/>
    <s v="Desktop"/>
    <n v="4"/>
    <x v="2"/>
  </r>
  <r>
    <x v="9628"/>
    <s v="Lisa"/>
    <s v="Casey"/>
    <s v="erinsmith@example.com"/>
    <n v="20"/>
    <x v="2"/>
    <x v="0"/>
    <s v="Missouri"/>
    <s v="Port Robertville"/>
    <d v="2023-09-20T06:37:10"/>
    <x v="0"/>
    <d v="2025-01-03T00:00:00"/>
    <n v="1"/>
    <n v="7.5"/>
    <s v="Mobile"/>
    <n v="2"/>
    <x v="2"/>
  </r>
  <r>
    <x v="9629"/>
    <s v="Ashley"/>
    <s v="Love"/>
    <s v="ashleyhamilton@example.net"/>
    <n v="36"/>
    <x v="0"/>
    <x v="1"/>
    <s v="Saskatchewan"/>
    <s v="South Jenniferburgh"/>
    <d v="2024-11-14T00:28:14"/>
    <x v="3"/>
    <d v="2023-08-11T00:00:00"/>
    <n v="1"/>
    <n v="3.84"/>
    <s v="Desktop"/>
    <n v="2"/>
    <x v="1"/>
  </r>
  <r>
    <x v="9630"/>
    <s v="Candice"/>
    <s v="Shea"/>
    <s v="emilyrussell@example.net"/>
    <m/>
    <x v="0"/>
    <x v="0"/>
    <s v="Georgia"/>
    <s v="East Robert"/>
    <d v="2023-01-29T23:18:48"/>
    <x v="2"/>
    <d v="2023-10-12T00:00:00"/>
    <n v="1"/>
    <n v="14.63"/>
    <s v="Tablet"/>
    <n v="5"/>
    <x v="4"/>
  </r>
  <r>
    <x v="9631"/>
    <s v="Briana"/>
    <s v="Marshall"/>
    <s v="richardgarcia@example.com"/>
    <n v="21"/>
    <x v="2"/>
    <x v="1"/>
    <s v="Alberta"/>
    <s v="Lake Jennifer"/>
    <d v="2023-03-24T09:28:22"/>
    <x v="3"/>
    <d v="2024-06-03T00:00:00"/>
    <n v="1"/>
    <n v="12.08"/>
    <s v="Tablet"/>
    <n v="6"/>
    <x v="2"/>
  </r>
  <r>
    <x v="9632"/>
    <s v="Jessica"/>
    <s v="Young"/>
    <s v="joseph51@example.org"/>
    <n v="39"/>
    <x v="1"/>
    <x v="0"/>
    <s v="Georgia"/>
    <s v="Hammondmouth"/>
    <d v="2025-05-24T13:32:32"/>
    <x v="3"/>
    <d v="2025-06-19T00:00:00"/>
    <n v="1"/>
    <n v="26.86"/>
    <s v="Mobile"/>
    <m/>
    <x v="1"/>
  </r>
  <r>
    <x v="9633"/>
    <s v="Gary"/>
    <s v="Castro"/>
    <s v="lisanorris@example.net"/>
    <n v="34"/>
    <x v="1"/>
    <x v="0"/>
    <s v="Pennsylvania"/>
    <s v="Baldwinfurt"/>
    <d v="2023-06-04T06:56:25"/>
    <x v="2"/>
    <d v="2024-11-15T00:00:00"/>
    <n v="1"/>
    <n v="10.57"/>
    <s v="Desktop"/>
    <n v="1"/>
    <x v="1"/>
  </r>
  <r>
    <x v="9634"/>
    <s v="Wesley"/>
    <s v="Young"/>
    <s v="sydney20@example.com"/>
    <n v="45"/>
    <x v="1"/>
    <x v="0"/>
    <s v="Wisconsin"/>
    <s v="Samuelchester"/>
    <d v="2023-08-30T21:40:37"/>
    <x v="1"/>
    <d v="2022-10-09T00:00:00"/>
    <n v="1"/>
    <n v="32.06"/>
    <s v="Desktop"/>
    <n v="3"/>
    <x v="0"/>
  </r>
  <r>
    <x v="9635"/>
    <s v="Lisa"/>
    <s v="Whitehead"/>
    <s v="shannonrivera@example.net"/>
    <n v="48"/>
    <x v="0"/>
    <x v="1"/>
    <s v="Newfoundland and Labrador"/>
    <s v="East Toni"/>
    <d v="2024-02-23T20:24:57"/>
    <x v="2"/>
    <d v="2024-01-31T00:00:00"/>
    <n v="1"/>
    <n v="8.99"/>
    <s v="Laptop"/>
    <n v="6"/>
    <x v="0"/>
  </r>
  <r>
    <x v="9636"/>
    <s v="John"/>
    <s v="Wilcox"/>
    <s v="christophermitchell@example.net"/>
    <n v="39"/>
    <x v="0"/>
    <x v="0"/>
    <s v="Massachusetts"/>
    <s v="West Codyberg"/>
    <d v="2025-06-19T03:57:55"/>
    <x v="2"/>
    <d v="2025-07-08T00:00:00"/>
    <n v="1"/>
    <n v="25.35"/>
    <s v="Smart TV"/>
    <m/>
    <x v="1"/>
  </r>
  <r>
    <x v="9637"/>
    <s v="Katie"/>
    <s v="Miller"/>
    <s v="davidwilliams@example.com"/>
    <n v="29"/>
    <x v="1"/>
    <x v="1"/>
    <s v="Manitoba"/>
    <s v="East Ginamouth"/>
    <d v="2023-10-31T17:55:39"/>
    <x v="3"/>
    <d v="2024-08-21T00:00:00"/>
    <n v="1"/>
    <n v="12.32"/>
    <s v="Tablet"/>
    <m/>
    <x v="1"/>
  </r>
  <r>
    <x v="9638"/>
    <s v="Anthony"/>
    <s v="Lopez"/>
    <s v="hkrause@example.net"/>
    <m/>
    <x v="0"/>
    <x v="0"/>
    <s v="Indiana"/>
    <s v="Portershire"/>
    <d v="2024-05-04T04:09:09"/>
    <x v="0"/>
    <d v="2022-11-09T00:00:00"/>
    <n v="0"/>
    <n v="4.7300000000000004"/>
    <s v="Mobile"/>
    <m/>
    <x v="4"/>
  </r>
  <r>
    <x v="9639"/>
    <s v="Linda"/>
    <s v="Robbins"/>
    <s v="rhopkins@example.org"/>
    <n v="12"/>
    <x v="1"/>
    <x v="0"/>
    <s v="Illinois"/>
    <s v="New Elizabeth"/>
    <d v="2022-12-15T06:36:56"/>
    <x v="2"/>
    <d v="2023-04-19T00:00:00"/>
    <n v="0"/>
    <n v="5.99"/>
    <s v="Gaming Console"/>
    <n v="4"/>
    <x v="2"/>
  </r>
  <r>
    <x v="9640"/>
    <s v="Pamela"/>
    <s v="Massey"/>
    <s v="lcruz@example.org"/>
    <n v="35"/>
    <x v="1"/>
    <x v="0"/>
    <s v="New York"/>
    <s v="Richardsport"/>
    <d v="2022-11-07T07:59:49"/>
    <x v="2"/>
    <d v="2025-04-16T00:00:00"/>
    <n v="1"/>
    <n v="22.66"/>
    <s v="Mobile"/>
    <n v="3"/>
    <x v="1"/>
  </r>
  <r>
    <x v="9641"/>
    <s v="Leah"/>
    <s v="Thompson"/>
    <s v="brooksbilly@example.org"/>
    <n v="42"/>
    <x v="1"/>
    <x v="0"/>
    <s v="New York"/>
    <s v="East Jonathanview"/>
    <d v="2023-06-01T20:21:40"/>
    <x v="2"/>
    <d v="2023-10-15T00:00:00"/>
    <n v="1"/>
    <n v="6.27"/>
    <s v="Laptop"/>
    <n v="2"/>
    <x v="0"/>
  </r>
  <r>
    <x v="9642"/>
    <s v="Wendy"/>
    <s v="Howard"/>
    <s v="jadewu@example.org"/>
    <n v="24"/>
    <x v="2"/>
    <x v="0"/>
    <s v="Pennsylvania"/>
    <s v="Nicholshaven"/>
    <d v="2024-10-27T04:57:27"/>
    <x v="3"/>
    <d v="2024-03-30T00:00:00"/>
    <n v="1"/>
    <n v="11.31"/>
    <s v="Mobile"/>
    <n v="5"/>
    <x v="2"/>
  </r>
  <r>
    <x v="9643"/>
    <s v="Todd"/>
    <s v="Evans"/>
    <s v="kimberly68@example.com"/>
    <n v="29"/>
    <x v="0"/>
    <x v="1"/>
    <s v="Ontario"/>
    <s v="Jerryburgh"/>
    <d v="2023-04-08T19:51:03"/>
    <x v="1"/>
    <d v="2024-01-14T00:00:00"/>
    <n v="0"/>
    <n v="13.5"/>
    <s v="Tablet"/>
    <m/>
    <x v="1"/>
  </r>
  <r>
    <x v="9644"/>
    <s v="Deanna"/>
    <s v="Rowland"/>
    <s v="melaniewalker@example.org"/>
    <n v="45"/>
    <x v="0"/>
    <x v="1"/>
    <s v="Quebec"/>
    <s v="Sanchezland"/>
    <d v="2023-10-16T19:45:37"/>
    <x v="2"/>
    <d v="2023-02-23T00:00:00"/>
    <n v="0"/>
    <n v="12.28"/>
    <s v="Desktop"/>
    <n v="3"/>
    <x v="0"/>
  </r>
  <r>
    <x v="9645"/>
    <s v="Mark"/>
    <s v="Klein"/>
    <s v="eduran@example.org"/>
    <n v="62"/>
    <x v="0"/>
    <x v="0"/>
    <s v="Massachusetts"/>
    <s v="Cabrerahaven"/>
    <d v="2023-02-24T04:44:23"/>
    <x v="3"/>
    <d v="2023-02-07T00:00:00"/>
    <n v="1"/>
    <n v="14.05"/>
    <s v="Smart TV"/>
    <m/>
    <x v="3"/>
  </r>
  <r>
    <x v="9646"/>
    <s v="Christina"/>
    <s v="Brewer"/>
    <s v="craig82@example.org"/>
    <n v="31"/>
    <x v="1"/>
    <x v="0"/>
    <s v="Wisconsin"/>
    <s v="Port Susan"/>
    <d v="2023-03-12T01:10:11"/>
    <x v="2"/>
    <d v="2025-04-09T00:00:00"/>
    <n v="1"/>
    <m/>
    <s v="Smart TV"/>
    <n v="2"/>
    <x v="1"/>
  </r>
  <r>
    <x v="9647"/>
    <s v="Jon"/>
    <s v="White"/>
    <s v="obriencourtney@example.com"/>
    <n v="40"/>
    <x v="1"/>
    <x v="0"/>
    <s v="Wisconsin"/>
    <s v="Jeanfort"/>
    <d v="2024-03-22T15:45:49"/>
    <x v="0"/>
    <d v="2024-03-11T00:00:00"/>
    <n v="1"/>
    <m/>
    <s v="Mobile"/>
    <n v="1"/>
    <x v="0"/>
  </r>
  <r>
    <x v="9648"/>
    <s v="Sharon"/>
    <s v="Williams"/>
    <s v="wmartin@example.com"/>
    <n v="29"/>
    <x v="0"/>
    <x v="0"/>
    <s v="Wisconsin"/>
    <s v="East Linda"/>
    <d v="2025-03-01T12:50:16"/>
    <x v="2"/>
    <d v="2024-05-21T00:00:00"/>
    <n v="1"/>
    <n v="25.66"/>
    <s v="Desktop"/>
    <n v="3"/>
    <x v="1"/>
  </r>
  <r>
    <x v="9649"/>
    <s v="Derrick"/>
    <s v="Brown"/>
    <s v="stewartbryan@example.com"/>
    <n v="13"/>
    <x v="1"/>
    <x v="0"/>
    <s v="Tennessee"/>
    <s v="Walterburgh"/>
    <d v="2024-05-13T12:25:38"/>
    <x v="1"/>
    <d v="2025-01-24T00:00:00"/>
    <n v="1"/>
    <n v="11.64"/>
    <s v="Tablet"/>
    <n v="2"/>
    <x v="2"/>
  </r>
  <r>
    <x v="9650"/>
    <s v="Larry"/>
    <s v="Wiggins"/>
    <s v="philip65@example.net"/>
    <n v="53"/>
    <x v="3"/>
    <x v="0"/>
    <s v="Wisconsin"/>
    <s v="New Kristinmouth"/>
    <d v="2024-05-02T12:54:04"/>
    <x v="2"/>
    <d v="2023-02-26T00:00:00"/>
    <n v="1"/>
    <n v="13.78"/>
    <s v="Mobile"/>
    <m/>
    <x v="0"/>
  </r>
  <r>
    <x v="9651"/>
    <s v="Chad"/>
    <s v="Smith"/>
    <s v="scottshaw@example.net"/>
    <n v="42"/>
    <x v="2"/>
    <x v="0"/>
    <s v="Indiana"/>
    <s v="Carlosmouth"/>
    <d v="2023-05-16T11:48:18"/>
    <x v="2"/>
    <d v="2025-03-19T00:00:00"/>
    <n v="0"/>
    <n v="3.8"/>
    <s v="Mobile"/>
    <n v="2"/>
    <x v="0"/>
  </r>
  <r>
    <x v="9652"/>
    <s v="Shelby"/>
    <s v="Taylor"/>
    <s v="gsimmons@example.net"/>
    <n v="29"/>
    <x v="1"/>
    <x v="1"/>
    <s v="Prince Edward Island"/>
    <s v="Richardsonborough"/>
    <d v="2023-09-16T04:13:58"/>
    <x v="3"/>
    <d v="2022-08-24T00:00:00"/>
    <n v="1"/>
    <n v="4.3"/>
    <s v="Gaming Console"/>
    <n v="3"/>
    <x v="1"/>
  </r>
  <r>
    <x v="9653"/>
    <s v="Cassandra"/>
    <s v="Lewis"/>
    <s v="bryanhawkins@example.net"/>
    <n v="43"/>
    <x v="0"/>
    <x v="0"/>
    <s v="Pennsylvania"/>
    <s v="North Benjaminmouth"/>
    <d v="2022-08-27T07:54:10"/>
    <x v="3"/>
    <d v="2022-09-15T00:00:00"/>
    <n v="1"/>
    <n v="14.1"/>
    <s v="Laptop"/>
    <n v="3"/>
    <x v="0"/>
  </r>
  <r>
    <x v="9654"/>
    <s v="Taylor"/>
    <s v="Goodwin"/>
    <s v="fbailey@example.net"/>
    <n v="20"/>
    <x v="0"/>
    <x v="0"/>
    <s v="Michigan"/>
    <s v="North Patrickbury"/>
    <d v="2024-11-28T01:54:56"/>
    <x v="3"/>
    <d v="2022-12-25T00:00:00"/>
    <n v="1"/>
    <n v="1.41"/>
    <s v="Smart TV"/>
    <n v="2"/>
    <x v="2"/>
  </r>
  <r>
    <x v="9655"/>
    <s v="Leslie"/>
    <s v="Ramirez"/>
    <s v="garrettmelissa@example.net"/>
    <n v="36"/>
    <x v="0"/>
    <x v="0"/>
    <s v="Georgia"/>
    <s v="Vanessaside"/>
    <d v="2023-01-21T01:28:51"/>
    <x v="2"/>
    <d v="2024-01-24T00:00:00"/>
    <n v="1"/>
    <n v="11.36"/>
    <s v="Gaming Console"/>
    <n v="1"/>
    <x v="1"/>
  </r>
  <r>
    <x v="9656"/>
    <s v="John"/>
    <s v="Collins"/>
    <s v="whitneyjessica@example.com"/>
    <n v="53"/>
    <x v="0"/>
    <x v="0"/>
    <s v="New Jersey"/>
    <s v="Jonesshire"/>
    <d v="2024-04-30T14:56:31"/>
    <x v="3"/>
    <d v="2023-03-20T00:00:00"/>
    <n v="1"/>
    <n v="4.29"/>
    <s v="Laptop"/>
    <n v="3"/>
    <x v="0"/>
  </r>
  <r>
    <x v="9657"/>
    <s v="Larry"/>
    <s v="Berger"/>
    <s v="rachellopez@example.com"/>
    <n v="44"/>
    <x v="3"/>
    <x v="0"/>
    <s v="Virginia"/>
    <s v="Karenshire"/>
    <d v="2022-11-17T00:58:59"/>
    <x v="0"/>
    <d v="2025-01-23T00:00:00"/>
    <n v="1"/>
    <m/>
    <s v="Laptop"/>
    <m/>
    <x v="0"/>
  </r>
  <r>
    <x v="9658"/>
    <s v="Douglas"/>
    <s v="Adams"/>
    <s v="sarah12@example.net"/>
    <n v="31"/>
    <x v="1"/>
    <x v="0"/>
    <s v="Massachusetts"/>
    <s v="Heathtown"/>
    <d v="2024-01-29T16:58:50"/>
    <x v="3"/>
    <d v="2023-06-10T00:00:00"/>
    <n v="1"/>
    <n v="6.61"/>
    <s v="Laptop"/>
    <n v="4"/>
    <x v="1"/>
  </r>
  <r>
    <x v="9659"/>
    <s v="Amber"/>
    <s v="Alexander"/>
    <s v="christensenrandy@example.com"/>
    <n v="5"/>
    <x v="2"/>
    <x v="0"/>
    <s v="New York"/>
    <s v="North Benjaminmouth"/>
    <d v="2023-08-02T12:23:33"/>
    <x v="2"/>
    <d v="2023-08-25T00:00:00"/>
    <n v="1"/>
    <n v="6.36"/>
    <s v="Gaming Console"/>
    <n v="2"/>
    <x v="2"/>
  </r>
  <r>
    <x v="9660"/>
    <s v="Stephanie"/>
    <s v="Chase"/>
    <s v="brianford@example.org"/>
    <n v="30"/>
    <x v="0"/>
    <x v="0"/>
    <s v="Tennessee"/>
    <s v="North Christophershire"/>
    <d v="2024-11-17T11:10:00"/>
    <x v="2"/>
    <d v="2025-04-10T00:00:00"/>
    <n v="1"/>
    <n v="3.36"/>
    <s v="Smart TV"/>
    <n v="2"/>
    <x v="1"/>
  </r>
  <r>
    <x v="9661"/>
    <s v="Valerie"/>
    <s v="Sherman"/>
    <s v="drew10@example.com"/>
    <n v="40"/>
    <x v="0"/>
    <x v="1"/>
    <s v="Quebec"/>
    <s v="Dawnton"/>
    <d v="2024-04-10T22:25:18"/>
    <x v="2"/>
    <d v="2023-02-07T00:00:00"/>
    <n v="1"/>
    <n v="5.26"/>
    <s v="Mobile"/>
    <n v="1"/>
    <x v="0"/>
  </r>
  <r>
    <x v="9662"/>
    <s v="Melissa"/>
    <s v="Roberts"/>
    <s v="danielcastro@example.com"/>
    <n v="18"/>
    <x v="0"/>
    <x v="0"/>
    <s v="Texas"/>
    <s v="Port Wayne"/>
    <d v="2024-02-14T01:27:48"/>
    <x v="3"/>
    <d v="2022-10-08T00:00:00"/>
    <n v="1"/>
    <n v="12.94"/>
    <s v="Tablet"/>
    <n v="2"/>
    <x v="2"/>
  </r>
  <r>
    <x v="9663"/>
    <s v="Manuel"/>
    <s v="Dean"/>
    <s v="gary69@example.org"/>
    <n v="48"/>
    <x v="0"/>
    <x v="0"/>
    <s v="Wisconsin"/>
    <s v="Danielsfurt"/>
    <d v="2022-08-06T05:01:59"/>
    <x v="1"/>
    <d v="2023-01-26T00:00:00"/>
    <n v="1"/>
    <n v="8.9700000000000006"/>
    <s v="Gaming Console"/>
    <n v="2"/>
    <x v="0"/>
  </r>
  <r>
    <x v="9664"/>
    <s v="Nicole"/>
    <s v="Richard"/>
    <s v="wchavez@example.org"/>
    <n v="42"/>
    <x v="1"/>
    <x v="1"/>
    <s v="Manitoba"/>
    <s v="Lake Sandy"/>
    <d v="2025-05-18T13:09:01"/>
    <x v="0"/>
    <d v="2024-06-06T00:00:00"/>
    <n v="1"/>
    <n v="5.88"/>
    <s v="Smart TV"/>
    <n v="2"/>
    <x v="0"/>
  </r>
  <r>
    <x v="9665"/>
    <s v="Kristi"/>
    <s v="Grimes"/>
    <s v="jenniferperez@example.com"/>
    <m/>
    <x v="0"/>
    <x v="1"/>
    <s v="Prince Edward Island"/>
    <s v="North Anne"/>
    <d v="2025-04-13T06:02:54"/>
    <x v="3"/>
    <d v="2022-12-23T00:00:00"/>
    <n v="1"/>
    <n v="34.94"/>
    <s v="Mobile"/>
    <n v="2"/>
    <x v="4"/>
  </r>
  <r>
    <x v="9666"/>
    <s v="Kelly"/>
    <s v="Garcia"/>
    <s v="adam99@example.org"/>
    <n v="34"/>
    <x v="0"/>
    <x v="0"/>
    <s v="Maryland"/>
    <s v="Ochoaburgh"/>
    <d v="2024-01-10T03:11:27"/>
    <x v="2"/>
    <d v="2023-08-18T00:00:00"/>
    <n v="1"/>
    <n v="19.8"/>
    <s v="Laptop"/>
    <m/>
    <x v="1"/>
  </r>
  <r>
    <x v="9667"/>
    <s v="Olivia"/>
    <s v="Palmer"/>
    <s v="jessica92@example.com"/>
    <n v="30"/>
    <x v="0"/>
    <x v="1"/>
    <s v="Prince Edward Island"/>
    <s v="Michaelbury"/>
    <d v="2023-08-16T19:26:56"/>
    <x v="3"/>
    <d v="2022-09-19T00:00:00"/>
    <n v="1"/>
    <n v="6.76"/>
    <s v="Desktop"/>
    <m/>
    <x v="1"/>
  </r>
  <r>
    <x v="9668"/>
    <s v="Hannah"/>
    <s v="Morales"/>
    <s v="wbrown@example.org"/>
    <n v="36"/>
    <x v="0"/>
    <x v="0"/>
    <s v="Arizona"/>
    <s v="North Taylorfort"/>
    <d v="2024-02-01T10:49:42"/>
    <x v="1"/>
    <d v="2025-03-20T00:00:00"/>
    <n v="0"/>
    <n v="26.95"/>
    <s v="Smart TV"/>
    <n v="4"/>
    <x v="1"/>
  </r>
  <r>
    <x v="9669"/>
    <s v="Sarah"/>
    <s v="Harris"/>
    <s v="dawnperez@example.com"/>
    <n v="32"/>
    <x v="0"/>
    <x v="0"/>
    <s v="Virginia"/>
    <s v="Port Teresa"/>
    <d v="2025-01-09T15:01:36"/>
    <x v="2"/>
    <d v="2023-06-19T00:00:00"/>
    <n v="1"/>
    <n v="7.64"/>
    <s v="Smart TV"/>
    <n v="2"/>
    <x v="1"/>
  </r>
  <r>
    <x v="9670"/>
    <s v="Daniel"/>
    <s v="Gilmore"/>
    <s v="melissapeters@example.net"/>
    <n v="7"/>
    <x v="0"/>
    <x v="0"/>
    <s v="Georgia"/>
    <s v="Port Tinaberg"/>
    <d v="2025-04-03T06:21:23"/>
    <x v="2"/>
    <d v="2023-08-29T00:00:00"/>
    <n v="0"/>
    <n v="20.49"/>
    <s v="Gaming Console"/>
    <n v="1"/>
    <x v="2"/>
  </r>
  <r>
    <x v="9671"/>
    <s v="Danielle"/>
    <s v="Ayala"/>
    <s v="colonlindsey@example.net"/>
    <n v="40"/>
    <x v="1"/>
    <x v="0"/>
    <s v="Wisconsin"/>
    <s v="Lake Michael"/>
    <d v="2022-11-09T20:16:28"/>
    <x v="2"/>
    <d v="2022-10-18T00:00:00"/>
    <n v="1"/>
    <n v="18.54"/>
    <s v="Mobile"/>
    <n v="2"/>
    <x v="0"/>
  </r>
  <r>
    <x v="9672"/>
    <s v="Nicole"/>
    <s v="Sanchez"/>
    <s v="kennedynathaniel@example.net"/>
    <n v="34"/>
    <x v="1"/>
    <x v="0"/>
    <s v="Pennsylvania"/>
    <s v="Nicholastown"/>
    <d v="2023-03-13T01:12:16"/>
    <x v="0"/>
    <d v="2024-09-28T00:00:00"/>
    <n v="1"/>
    <n v="18.68"/>
    <s v="Smart TV"/>
    <n v="3"/>
    <x v="1"/>
  </r>
  <r>
    <x v="9673"/>
    <s v="Arthur"/>
    <s v="Lewis"/>
    <s v="catherine06@example.com"/>
    <n v="48"/>
    <x v="0"/>
    <x v="0"/>
    <s v="California"/>
    <s v="South Douglas"/>
    <d v="2022-08-24T20:57:53"/>
    <x v="3"/>
    <d v="2023-10-04T00:00:00"/>
    <n v="0"/>
    <n v="29.37"/>
    <s v="Smart TV"/>
    <n v="3"/>
    <x v="0"/>
  </r>
  <r>
    <x v="9674"/>
    <s v="Holly"/>
    <s v="Brown"/>
    <s v="cwalker@example.com"/>
    <n v="36"/>
    <x v="0"/>
    <x v="0"/>
    <s v="Florida"/>
    <s v="North Angela"/>
    <d v="2022-09-03T12:41:32"/>
    <x v="0"/>
    <d v="2024-08-10T00:00:00"/>
    <n v="1"/>
    <n v="14.94"/>
    <s v="Smart TV"/>
    <n v="3"/>
    <x v="1"/>
  </r>
  <r>
    <x v="9675"/>
    <s v="Christine"/>
    <s v="Gomez"/>
    <s v="annaparker@example.org"/>
    <n v="45"/>
    <x v="1"/>
    <x v="0"/>
    <s v="North Carolina"/>
    <s v="Kristopherborough"/>
    <d v="2022-10-07T02:48:05"/>
    <x v="0"/>
    <d v="2025-07-06T00:00:00"/>
    <n v="1"/>
    <n v="11.79"/>
    <s v="Laptop"/>
    <n v="3"/>
    <x v="0"/>
  </r>
  <r>
    <x v="9676"/>
    <s v="Kimberly"/>
    <s v="Adams"/>
    <s v="tiffany60@example.com"/>
    <n v="25"/>
    <x v="3"/>
    <x v="0"/>
    <s v="Maryland"/>
    <s v="North Sandra"/>
    <d v="2025-07-15T13:56:04"/>
    <x v="1"/>
    <d v="2023-10-05T00:00:00"/>
    <n v="1"/>
    <m/>
    <s v="Tablet"/>
    <m/>
    <x v="1"/>
  </r>
  <r>
    <x v="9677"/>
    <s v="Barbara"/>
    <s v="Herring"/>
    <s v="pkennedy@example.org"/>
    <n v="58"/>
    <x v="1"/>
    <x v="0"/>
    <s v="Wisconsin"/>
    <s v="East Sarah"/>
    <d v="2024-02-24T07:44:53"/>
    <x v="3"/>
    <d v="2024-01-12T00:00:00"/>
    <n v="1"/>
    <n v="2.89"/>
    <s v="Tablet"/>
    <n v="2"/>
    <x v="0"/>
  </r>
  <r>
    <x v="9678"/>
    <s v="Joshua"/>
    <s v="Gomez"/>
    <s v="jefferyramirez@example.org"/>
    <n v="43"/>
    <x v="4"/>
    <x v="1"/>
    <s v="New Brunswick"/>
    <s v="West Jessica"/>
    <d v="2025-05-03T22:20:07"/>
    <x v="3"/>
    <d v="2025-01-02T00:00:00"/>
    <n v="1"/>
    <n v="9.15"/>
    <s v="Mobile"/>
    <n v="4"/>
    <x v="0"/>
  </r>
  <r>
    <x v="9679"/>
    <s v="Courtney"/>
    <s v="Burnett"/>
    <s v="williamfreeman@example.com"/>
    <m/>
    <x v="1"/>
    <x v="0"/>
    <s v="Wisconsin"/>
    <s v="West Kevinchester"/>
    <d v="2022-12-22T03:14:13"/>
    <x v="3"/>
    <d v="2023-11-18T00:00:00"/>
    <n v="1"/>
    <n v="8.4"/>
    <s v="Laptop"/>
    <n v="2"/>
    <x v="4"/>
  </r>
  <r>
    <x v="9680"/>
    <s v="Mallory"/>
    <s v="Myers"/>
    <s v="iwilliams@example.com"/>
    <n v="14"/>
    <x v="1"/>
    <x v="0"/>
    <s v="California"/>
    <s v="Carlastad"/>
    <d v="2025-02-13T07:14:33"/>
    <x v="3"/>
    <d v="2024-05-13T00:00:00"/>
    <n v="1"/>
    <n v="1.22"/>
    <s v="Smart TV"/>
    <n v="1"/>
    <x v="2"/>
  </r>
  <r>
    <x v="9681"/>
    <s v="Jeffrey"/>
    <s v="Morgan"/>
    <s v="cbuckley@example.net"/>
    <n v="40"/>
    <x v="0"/>
    <x v="1"/>
    <s v="New Brunswick"/>
    <s v="East Larrychester"/>
    <d v="2025-05-10T06:08:41"/>
    <x v="3"/>
    <d v="2025-04-28T00:00:00"/>
    <n v="1"/>
    <n v="26.69"/>
    <s v="Gaming Console"/>
    <n v="2"/>
    <x v="0"/>
  </r>
  <r>
    <x v="9682"/>
    <s v="Mark"/>
    <s v="Gibson"/>
    <s v="elizabeth38@example.net"/>
    <n v="55"/>
    <x v="4"/>
    <x v="1"/>
    <s v="British Columbia"/>
    <s v="Friedmantown"/>
    <d v="2025-01-03T15:01:41"/>
    <x v="2"/>
    <d v="2024-08-21T00:00:00"/>
    <n v="0"/>
    <n v="21.53"/>
    <s v="Desktop"/>
    <n v="5"/>
    <x v="0"/>
  </r>
  <r>
    <x v="9683"/>
    <s v="Alexander"/>
    <s v="Phillips"/>
    <s v="edward65@example.org"/>
    <n v="20"/>
    <x v="0"/>
    <x v="1"/>
    <s v="Quebec"/>
    <s v="New Angela"/>
    <d v="2024-07-09T06:15:24"/>
    <x v="2"/>
    <d v="2025-05-25T00:00:00"/>
    <n v="1"/>
    <n v="8.42"/>
    <s v="Tablet"/>
    <n v="2"/>
    <x v="2"/>
  </r>
  <r>
    <x v="9684"/>
    <s v="Cristina"/>
    <s v="Todd"/>
    <s v="sharonatkins@example.com"/>
    <n v="19"/>
    <x v="2"/>
    <x v="0"/>
    <s v="Maryland"/>
    <s v="Collinsfort"/>
    <d v="2024-12-16T01:40:25"/>
    <x v="2"/>
    <d v="2023-08-13T00:00:00"/>
    <n v="1"/>
    <n v="10.81"/>
    <s v="Desktop"/>
    <n v="3"/>
    <x v="2"/>
  </r>
  <r>
    <x v="9685"/>
    <s v="Kevin"/>
    <s v="Ross"/>
    <s v="krista98@example.com"/>
    <n v="25"/>
    <x v="2"/>
    <x v="1"/>
    <s v="Ontario"/>
    <s v="Port Isabella"/>
    <d v="2025-02-08T02:43:55"/>
    <x v="2"/>
    <d v="2023-03-08T00:00:00"/>
    <n v="1"/>
    <n v="6.94"/>
    <s v="Mobile"/>
    <n v="4"/>
    <x v="1"/>
  </r>
  <r>
    <x v="9686"/>
    <s v="Jose"/>
    <s v="Black"/>
    <s v="jallen@example.net"/>
    <n v="36"/>
    <x v="1"/>
    <x v="0"/>
    <s v="Michigan"/>
    <s v="Wilkersonstad"/>
    <d v="2023-11-05T16:36:48"/>
    <x v="0"/>
    <d v="2024-11-13T00:00:00"/>
    <n v="1"/>
    <n v="13.55"/>
    <s v="Tablet"/>
    <m/>
    <x v="1"/>
  </r>
  <r>
    <x v="9687"/>
    <s v="William"/>
    <s v="Adams"/>
    <s v="gregory80@example.net"/>
    <n v="22"/>
    <x v="0"/>
    <x v="0"/>
    <s v="Virginia"/>
    <s v="North Matthew"/>
    <d v="2024-09-21T12:50:34"/>
    <x v="3"/>
    <d v="2023-09-20T00:00:00"/>
    <n v="1"/>
    <m/>
    <s v="Desktop"/>
    <n v="1"/>
    <x v="2"/>
  </r>
  <r>
    <x v="9688"/>
    <s v="Veronica"/>
    <s v="Walter"/>
    <s v="bortega@example.net"/>
    <n v="43"/>
    <x v="0"/>
    <x v="1"/>
    <s v="Quebec"/>
    <s v="Sotoville"/>
    <d v="2023-05-27T12:17:05"/>
    <x v="2"/>
    <d v="2023-10-09T00:00:00"/>
    <n v="1"/>
    <n v="18.39"/>
    <s v="Mobile"/>
    <n v="1"/>
    <x v="0"/>
  </r>
  <r>
    <x v="9689"/>
    <s v="Devon"/>
    <s v="Murphy"/>
    <s v="villarrealdeborah@example.com"/>
    <n v="37"/>
    <x v="1"/>
    <x v="1"/>
    <s v="Alberta"/>
    <s v="Lake Stephanie"/>
    <d v="2023-09-06T22:20:13"/>
    <x v="2"/>
    <d v="2024-12-30T00:00:00"/>
    <n v="1"/>
    <n v="22.66"/>
    <s v="Smart TV"/>
    <n v="5"/>
    <x v="1"/>
  </r>
  <r>
    <x v="9690"/>
    <s v="Thomas"/>
    <s v="Payne"/>
    <s v="christopher60@example.org"/>
    <n v="8"/>
    <x v="1"/>
    <x v="0"/>
    <s v="Wisconsin"/>
    <s v="Youngbury"/>
    <d v="2023-09-12T21:55:28"/>
    <x v="3"/>
    <d v="2024-04-25T00:00:00"/>
    <n v="1"/>
    <n v="15.52"/>
    <s v="Smart TV"/>
    <n v="2"/>
    <x v="2"/>
  </r>
  <r>
    <x v="9691"/>
    <s v="Renee"/>
    <s v="Richard"/>
    <s v="eileenflynn@example.net"/>
    <n v="48"/>
    <x v="1"/>
    <x v="1"/>
    <s v="Prince Edward Island"/>
    <s v="Troyview"/>
    <d v="2023-12-31T12:58:06"/>
    <x v="2"/>
    <d v="2022-09-08T00:00:00"/>
    <n v="1"/>
    <n v="44.44"/>
    <s v="Laptop"/>
    <n v="3"/>
    <x v="0"/>
  </r>
  <r>
    <x v="9692"/>
    <s v="Joseph"/>
    <s v="Smith"/>
    <s v="diana90@example.com"/>
    <n v="5"/>
    <x v="0"/>
    <x v="0"/>
    <s v="Georgia"/>
    <s v="Williamsonfurt"/>
    <d v="2023-07-03T05:27:34"/>
    <x v="2"/>
    <d v="2024-09-12T00:00:00"/>
    <n v="1"/>
    <n v="11.83"/>
    <s v="Tablet"/>
    <n v="2"/>
    <x v="2"/>
  </r>
  <r>
    <x v="9693"/>
    <s v="Margaret"/>
    <s v="Davis"/>
    <s v="levychristina@example.org"/>
    <n v="23"/>
    <x v="0"/>
    <x v="1"/>
    <s v="Nova Scotia"/>
    <s v="New Evanstad"/>
    <d v="2024-04-14T02:16:39"/>
    <x v="0"/>
    <d v="2022-10-09T00:00:00"/>
    <n v="1"/>
    <n v="9.61"/>
    <s v="Smart TV"/>
    <n v="1"/>
    <x v="2"/>
  </r>
  <r>
    <x v="9694"/>
    <s v="Mary"/>
    <s v="Torres"/>
    <s v="donald70@example.net"/>
    <n v="39"/>
    <x v="0"/>
    <x v="0"/>
    <s v="Indiana"/>
    <s v="Port Brandonfurt"/>
    <d v="2025-04-13T17:15:57"/>
    <x v="2"/>
    <d v="2023-06-15T00:00:00"/>
    <n v="1"/>
    <n v="25.71"/>
    <s v="Smart TV"/>
    <n v="1"/>
    <x v="1"/>
  </r>
  <r>
    <x v="9695"/>
    <s v="Daniel"/>
    <s v="Moses"/>
    <s v="lwallace@example.net"/>
    <m/>
    <x v="1"/>
    <x v="0"/>
    <s v="California"/>
    <s v="Jacobsmouth"/>
    <d v="2022-12-13T18:16:52"/>
    <x v="0"/>
    <d v="2022-12-16T00:00:00"/>
    <n v="1"/>
    <n v="36.21"/>
    <s v="Tablet"/>
    <n v="5"/>
    <x v="4"/>
  </r>
  <r>
    <x v="9696"/>
    <s v="John"/>
    <s v="Gibson"/>
    <s v="aprilhensley@example.org"/>
    <n v="16"/>
    <x v="1"/>
    <x v="0"/>
    <s v="Florida"/>
    <s v="South Meredithmouth"/>
    <d v="2023-07-31T01:31:10"/>
    <x v="1"/>
    <d v="2023-07-14T00:00:00"/>
    <n v="1"/>
    <m/>
    <s v="Smart TV"/>
    <m/>
    <x v="2"/>
  </r>
  <r>
    <x v="9697"/>
    <s v="William"/>
    <s v="Olsen"/>
    <s v="martinezmichael@example.org"/>
    <n v="30"/>
    <x v="0"/>
    <x v="0"/>
    <s v="Tennessee"/>
    <s v="Medinaton"/>
    <d v="2023-03-21T19:31:34"/>
    <x v="2"/>
    <d v="2023-09-13T00:00:00"/>
    <n v="1"/>
    <n v="6.09"/>
    <s v="Mobile"/>
    <n v="2"/>
    <x v="1"/>
  </r>
  <r>
    <x v="9698"/>
    <s v="Steven"/>
    <s v="Harrison"/>
    <s v="hartchristopher@example.org"/>
    <n v="22"/>
    <x v="4"/>
    <x v="0"/>
    <s v="Washington"/>
    <s v="Chavezville"/>
    <d v="2023-11-24T02:18:46"/>
    <x v="1"/>
    <d v="2023-09-02T00:00:00"/>
    <n v="1"/>
    <n v="25.38"/>
    <s v="Tablet"/>
    <m/>
    <x v="2"/>
  </r>
  <r>
    <x v="9699"/>
    <s v="Lori"/>
    <s v="Atkins"/>
    <s v="christopher78@example.com"/>
    <n v="26"/>
    <x v="1"/>
    <x v="1"/>
    <s v="New Brunswick"/>
    <s v="North Joshuaberg"/>
    <d v="2022-08-13T09:43:13"/>
    <x v="3"/>
    <d v="2023-05-21T00:00:00"/>
    <n v="1"/>
    <m/>
    <s v="Mobile"/>
    <n v="2"/>
    <x v="1"/>
  </r>
  <r>
    <x v="9700"/>
    <s v="Rachel"/>
    <s v="Moore"/>
    <s v="rebeccapeterson@example.org"/>
    <n v="48"/>
    <x v="0"/>
    <x v="0"/>
    <s v="Tennessee"/>
    <s v="South Evanhaven"/>
    <d v="2023-08-15T18:12:02"/>
    <x v="0"/>
    <d v="2024-05-21T00:00:00"/>
    <n v="1"/>
    <n v="13.6"/>
    <s v="Laptop"/>
    <n v="1"/>
    <x v="0"/>
  </r>
  <r>
    <x v="9701"/>
    <s v="Tonya"/>
    <s v="Warren"/>
    <s v="martinwilliam@example.net"/>
    <n v="41"/>
    <x v="1"/>
    <x v="1"/>
    <s v="Prince Edward Island"/>
    <s v="West Joanne"/>
    <d v="2024-06-29T07:04:04"/>
    <x v="0"/>
    <d v="2024-08-06T00:00:00"/>
    <n v="1"/>
    <n v="10.64"/>
    <s v="Desktop"/>
    <n v="8"/>
    <x v="0"/>
  </r>
  <r>
    <x v="9702"/>
    <s v="Andrew"/>
    <s v="English"/>
    <s v="brandonrodriguez@example.com"/>
    <n v="67"/>
    <x v="1"/>
    <x v="0"/>
    <s v="Pennsylvania"/>
    <s v="West Christinaberg"/>
    <d v="2025-07-15T23:11:07"/>
    <x v="2"/>
    <d v="2025-04-09T00:00:00"/>
    <n v="1"/>
    <n v="42.24"/>
    <s v="Mobile"/>
    <n v="2"/>
    <x v="3"/>
  </r>
  <r>
    <x v="9703"/>
    <s v="Jessica"/>
    <s v="Nolan"/>
    <s v="wwatkins@example.com"/>
    <m/>
    <x v="0"/>
    <x v="1"/>
    <s v="Newfoundland and Labrador"/>
    <s v="Lake Raymond"/>
    <d v="2023-02-14T02:17:24"/>
    <x v="3"/>
    <d v="2024-08-25T00:00:00"/>
    <n v="1"/>
    <n v="11.66"/>
    <s v="Gaming Console"/>
    <m/>
    <x v="4"/>
  </r>
  <r>
    <x v="9704"/>
    <s v="Andre"/>
    <s v="Salazar"/>
    <s v="trevor63@example.org"/>
    <n v="12"/>
    <x v="1"/>
    <x v="1"/>
    <s v="Saskatchewan"/>
    <s v="Craneborough"/>
    <d v="2024-12-16T16:39:47"/>
    <x v="3"/>
    <d v="2025-06-27T00:00:00"/>
    <n v="1"/>
    <n v="19.43"/>
    <s v="Smart TV"/>
    <n v="3"/>
    <x v="2"/>
  </r>
  <r>
    <x v="9705"/>
    <s v="James"/>
    <s v="Hill"/>
    <s v="gracebarker@example.com"/>
    <n v="39"/>
    <x v="1"/>
    <x v="0"/>
    <s v="Michigan"/>
    <s v="Lake Kristen"/>
    <d v="2023-08-01T06:40:25"/>
    <x v="2"/>
    <d v="2024-12-03T00:00:00"/>
    <n v="1"/>
    <n v="16.98"/>
    <s v="Smart TV"/>
    <n v="2"/>
    <x v="1"/>
  </r>
  <r>
    <x v="9706"/>
    <s v="Ivan"/>
    <s v="Garza"/>
    <s v="wallelizabeth@example.com"/>
    <n v="48"/>
    <x v="1"/>
    <x v="1"/>
    <s v="Newfoundland and Labrador"/>
    <s v="Davidport"/>
    <d v="2024-09-18T15:38:29"/>
    <x v="2"/>
    <d v="2023-03-01T00:00:00"/>
    <n v="0"/>
    <n v="9.3800000000000008"/>
    <s v="Laptop"/>
    <m/>
    <x v="0"/>
  </r>
  <r>
    <x v="9707"/>
    <s v="Lindsay"/>
    <s v="Hopkins"/>
    <s v="nina95@example.com"/>
    <n v="18"/>
    <x v="1"/>
    <x v="0"/>
    <s v="Ohio"/>
    <s v="Phillipsview"/>
    <d v="2023-01-22T21:39:43"/>
    <x v="2"/>
    <d v="2024-12-31T00:00:00"/>
    <n v="1"/>
    <n v="50.81"/>
    <s v="Mobile"/>
    <n v="2"/>
    <x v="2"/>
  </r>
  <r>
    <x v="9708"/>
    <s v="Frederick"/>
    <s v="Mcdonald"/>
    <s v="margaret22@example.org"/>
    <m/>
    <x v="0"/>
    <x v="0"/>
    <s v="New York"/>
    <s v="Hendersonfurt"/>
    <d v="2022-08-14T09:52:14"/>
    <x v="2"/>
    <d v="2024-02-17T00:00:00"/>
    <n v="1"/>
    <m/>
    <s v="Laptop"/>
    <n v="3"/>
    <x v="4"/>
  </r>
  <r>
    <x v="9709"/>
    <s v="Monica"/>
    <s v="Merritt"/>
    <s v="karen46@example.com"/>
    <n v="24"/>
    <x v="1"/>
    <x v="0"/>
    <s v="Pennsylvania"/>
    <s v="Johnmouth"/>
    <d v="2025-07-17T16:02:18"/>
    <x v="2"/>
    <d v="2024-10-16T00:00:00"/>
    <n v="1"/>
    <n v="11.6"/>
    <s v="Laptop"/>
    <n v="1"/>
    <x v="2"/>
  </r>
  <r>
    <x v="9710"/>
    <s v="Tammy"/>
    <s v="Jones"/>
    <s v="vwright@example.com"/>
    <n v="44"/>
    <x v="2"/>
    <x v="0"/>
    <s v="Ohio"/>
    <s v="East Kellychester"/>
    <d v="2023-05-02T23:30:45"/>
    <x v="2"/>
    <d v="2024-09-07T00:00:00"/>
    <n v="0"/>
    <n v="6.01"/>
    <s v="Tablet"/>
    <n v="3"/>
    <x v="0"/>
  </r>
  <r>
    <x v="9711"/>
    <s v="Tara"/>
    <s v="Harris"/>
    <s v="daisy17@example.net"/>
    <n v="15"/>
    <x v="4"/>
    <x v="0"/>
    <s v="Wisconsin"/>
    <s v="New Annastad"/>
    <d v="2025-01-09T22:55:48"/>
    <x v="2"/>
    <d v="2024-08-27T00:00:00"/>
    <n v="1"/>
    <n v="3.05"/>
    <s v="Smart TV"/>
    <n v="4"/>
    <x v="2"/>
  </r>
  <r>
    <x v="9712"/>
    <s v="Leah"/>
    <s v="Gilbert"/>
    <s v="michaelsmith@example.com"/>
    <n v="40"/>
    <x v="1"/>
    <x v="0"/>
    <s v="New York"/>
    <s v="South Olivia"/>
    <d v="2024-10-29T00:49:28"/>
    <x v="0"/>
    <d v="2022-10-18T00:00:00"/>
    <n v="1"/>
    <n v="10.77"/>
    <s v="Desktop"/>
    <n v="3"/>
    <x v="0"/>
  </r>
  <r>
    <x v="9713"/>
    <s v="Samantha"/>
    <s v="Hunt"/>
    <s v="austinmarshall@example.com"/>
    <n v="49"/>
    <x v="0"/>
    <x v="0"/>
    <s v="New York"/>
    <s v="South Kristine"/>
    <d v="2023-05-03T04:25:01"/>
    <x v="1"/>
    <d v="2024-05-12T00:00:00"/>
    <n v="1"/>
    <m/>
    <s v="Laptop"/>
    <n v="1"/>
    <x v="0"/>
  </r>
  <r>
    <x v="9714"/>
    <s v="Christina"/>
    <s v="Collins"/>
    <s v="gilbertbetty@example.org"/>
    <n v="44"/>
    <x v="0"/>
    <x v="1"/>
    <s v="Newfoundland and Labrador"/>
    <s v="Cookton"/>
    <d v="2023-03-30T18:39:15"/>
    <x v="2"/>
    <d v="2024-02-28T00:00:00"/>
    <n v="0"/>
    <n v="10.08"/>
    <s v="Smart TV"/>
    <n v="4"/>
    <x v="0"/>
  </r>
  <r>
    <x v="9715"/>
    <s v="Kyle"/>
    <s v="King"/>
    <s v="ashley01@example.net"/>
    <n v="20"/>
    <x v="1"/>
    <x v="0"/>
    <s v="Arizona"/>
    <s v="West Judy"/>
    <d v="2023-01-21T14:39:41"/>
    <x v="2"/>
    <d v="2023-12-04T00:00:00"/>
    <n v="1"/>
    <n v="29.88"/>
    <s v="Laptop"/>
    <n v="2"/>
    <x v="2"/>
  </r>
  <r>
    <x v="9716"/>
    <s v="Tracy"/>
    <s v="Moore"/>
    <s v="jensenmegan@example.net"/>
    <n v="19"/>
    <x v="0"/>
    <x v="0"/>
    <s v="Maryland"/>
    <s v="West Baileyborough"/>
    <d v="2023-02-22T16:06:50"/>
    <x v="3"/>
    <d v="2024-05-03T00:00:00"/>
    <n v="1"/>
    <n v="42.32"/>
    <s v="Smart TV"/>
    <n v="4"/>
    <x v="2"/>
  </r>
  <r>
    <x v="9717"/>
    <s v="Jessica"/>
    <s v="Mercado"/>
    <s v="danielstewart@example.com"/>
    <n v="35"/>
    <x v="1"/>
    <x v="1"/>
    <s v="Nova Scotia"/>
    <s v="South Alexandraborough"/>
    <d v="2023-08-23T14:35:51"/>
    <x v="3"/>
    <d v="2023-12-05T00:00:00"/>
    <n v="1"/>
    <n v="3.06"/>
    <s v="Gaming Console"/>
    <m/>
    <x v="1"/>
  </r>
  <r>
    <x v="9718"/>
    <s v="William"/>
    <s v="Gonzalez"/>
    <s v="yhernandez@example.com"/>
    <n v="55"/>
    <x v="0"/>
    <x v="0"/>
    <s v="Georgia"/>
    <s v="Lake Derrick"/>
    <d v="2025-05-09T05:03:04"/>
    <x v="2"/>
    <d v="2025-05-26T00:00:00"/>
    <n v="1"/>
    <n v="25.72"/>
    <s v="Laptop"/>
    <n v="3"/>
    <x v="0"/>
  </r>
  <r>
    <x v="9719"/>
    <s v="Natasha"/>
    <s v="Frey"/>
    <s v="kimjoshua@example.org"/>
    <n v="48"/>
    <x v="1"/>
    <x v="0"/>
    <s v="Missouri"/>
    <s v="Luismouth"/>
    <d v="2025-04-12T07:20:07"/>
    <x v="0"/>
    <d v="2022-12-11T00:00:00"/>
    <n v="1"/>
    <n v="7.6"/>
    <s v="Smart TV"/>
    <n v="2"/>
    <x v="0"/>
  </r>
  <r>
    <x v="9720"/>
    <s v="Tina"/>
    <s v="Gay"/>
    <s v="castrojenna@example.org"/>
    <n v="45"/>
    <x v="1"/>
    <x v="0"/>
    <s v="North Carolina"/>
    <s v="East Michael"/>
    <d v="2025-04-06T16:26:08"/>
    <x v="3"/>
    <d v="2024-05-01T00:00:00"/>
    <n v="1"/>
    <n v="24.64"/>
    <s v="Laptop"/>
    <n v="2"/>
    <x v="0"/>
  </r>
  <r>
    <x v="9721"/>
    <s v="Elizabeth"/>
    <s v="Jacobs"/>
    <s v="tinaclay@example.org"/>
    <m/>
    <x v="1"/>
    <x v="0"/>
    <s v="Florida"/>
    <s v="Port Benjamin"/>
    <d v="2024-05-10T15:00:12"/>
    <x v="2"/>
    <d v="2025-01-12T00:00:00"/>
    <n v="0"/>
    <n v="31.19"/>
    <s v="Tablet"/>
    <n v="4"/>
    <x v="4"/>
  </r>
  <r>
    <x v="9722"/>
    <s v="Joshua"/>
    <s v="Pratt"/>
    <s v="jessicacastillo@example.com"/>
    <n v="15"/>
    <x v="1"/>
    <x v="0"/>
    <s v="Florida"/>
    <s v="Thomasmouth"/>
    <d v="2025-02-03T06:22:46"/>
    <x v="3"/>
    <d v="2024-01-06T00:00:00"/>
    <n v="0"/>
    <n v="31.38"/>
    <s v="Mobile"/>
    <m/>
    <x v="2"/>
  </r>
  <r>
    <x v="9723"/>
    <s v="Sharon"/>
    <s v="Navarro"/>
    <s v="fgriffith@example.com"/>
    <n v="32"/>
    <x v="1"/>
    <x v="0"/>
    <s v="North Carolina"/>
    <s v="West Sharon"/>
    <d v="2024-07-18T11:47:53"/>
    <x v="3"/>
    <d v="2025-07-07T00:00:00"/>
    <n v="1"/>
    <n v="25.52"/>
    <s v="Desktop"/>
    <n v="3"/>
    <x v="1"/>
  </r>
  <r>
    <x v="9724"/>
    <s v="Lisa"/>
    <s v="Williams"/>
    <s v="vsanchez@example.net"/>
    <n v="16"/>
    <x v="0"/>
    <x v="0"/>
    <s v="Virginia"/>
    <s v="Thomasshire"/>
    <d v="2025-03-10T13:43:49"/>
    <x v="3"/>
    <d v="2024-01-28T00:00:00"/>
    <n v="0"/>
    <n v="6.24"/>
    <s v="Desktop"/>
    <n v="3"/>
    <x v="2"/>
  </r>
  <r>
    <x v="9725"/>
    <s v="Elizabeth"/>
    <s v="Ortiz"/>
    <s v="tuckerashley@example.com"/>
    <n v="38"/>
    <x v="4"/>
    <x v="0"/>
    <s v="Indiana"/>
    <s v="New Scottstad"/>
    <d v="2025-07-03T08:18:00"/>
    <x v="2"/>
    <d v="2023-10-01T00:00:00"/>
    <n v="1"/>
    <n v="11.89"/>
    <s v="Tablet"/>
    <n v="6"/>
    <x v="1"/>
  </r>
  <r>
    <x v="9726"/>
    <s v="Steven"/>
    <s v="Morrison"/>
    <s v="michael16@example.com"/>
    <n v="41"/>
    <x v="0"/>
    <x v="1"/>
    <s v="Saskatchewan"/>
    <s v="North Michaelburgh"/>
    <d v="2025-02-12T22:46:59"/>
    <x v="0"/>
    <d v="2024-05-14T00:00:00"/>
    <n v="1"/>
    <n v="18.309999999999999"/>
    <s v="Laptop"/>
    <n v="4"/>
    <x v="0"/>
  </r>
  <r>
    <x v="9727"/>
    <s v="Stacey"/>
    <s v="Snyder"/>
    <s v="julierobinson@example.net"/>
    <n v="49"/>
    <x v="2"/>
    <x v="0"/>
    <s v="New York"/>
    <s v="South Markhaven"/>
    <d v="2023-01-10T21:22:21"/>
    <x v="3"/>
    <d v="2024-06-12T00:00:00"/>
    <n v="1"/>
    <m/>
    <s v="Desktop"/>
    <n v="2"/>
    <x v="0"/>
  </r>
  <r>
    <x v="9728"/>
    <s v="Laura"/>
    <s v="Taylor"/>
    <s v="christopher83@example.net"/>
    <n v="38"/>
    <x v="0"/>
    <x v="1"/>
    <s v="Nova Scotia"/>
    <s v="Erictown"/>
    <d v="2024-04-14T11:32:06"/>
    <x v="2"/>
    <d v="2025-01-08T00:00:00"/>
    <n v="1"/>
    <n v="16.579999999999998"/>
    <s v="Desktop"/>
    <m/>
    <x v="1"/>
  </r>
  <r>
    <x v="9729"/>
    <s v="Steven"/>
    <s v="Davis"/>
    <s v="smithmichael@example.net"/>
    <n v="33"/>
    <x v="1"/>
    <x v="0"/>
    <s v="Indiana"/>
    <s v="Bryanside"/>
    <d v="2025-03-13T13:02:27"/>
    <x v="2"/>
    <d v="2023-08-21T00:00:00"/>
    <n v="0"/>
    <n v="9.89"/>
    <s v="Desktop"/>
    <n v="1"/>
    <x v="1"/>
  </r>
  <r>
    <x v="9730"/>
    <s v="Dawn"/>
    <s v="Becker"/>
    <s v="arthurtate@example.com"/>
    <n v="48"/>
    <x v="2"/>
    <x v="1"/>
    <s v="Ontario"/>
    <s v="Kevinmouth"/>
    <d v="2025-07-22T07:45:45"/>
    <x v="2"/>
    <d v="2025-01-03T00:00:00"/>
    <n v="1"/>
    <n v="1.48"/>
    <s v="Tablet"/>
    <n v="3"/>
    <x v="0"/>
  </r>
  <r>
    <x v="9731"/>
    <s v="Kevin"/>
    <s v="Brandt"/>
    <s v="thomas65@example.com"/>
    <n v="38"/>
    <x v="2"/>
    <x v="1"/>
    <s v="Ontario"/>
    <s v="Fleminghaven"/>
    <d v="2024-09-08T09:57:57"/>
    <x v="2"/>
    <d v="2024-04-08T00:00:00"/>
    <n v="1"/>
    <n v="23.98"/>
    <s v="Laptop"/>
    <n v="4"/>
    <x v="1"/>
  </r>
  <r>
    <x v="9732"/>
    <s v="Todd"/>
    <s v="Smith"/>
    <s v="teresa76@example.org"/>
    <n v="23"/>
    <x v="1"/>
    <x v="0"/>
    <s v="Washington"/>
    <s v="Butlerfort"/>
    <d v="2023-06-22T18:28:35"/>
    <x v="3"/>
    <d v="2024-10-28T00:00:00"/>
    <n v="1"/>
    <n v="20.49"/>
    <s v="Gaming Console"/>
    <n v="3"/>
    <x v="2"/>
  </r>
  <r>
    <x v="9733"/>
    <s v="Yvonne"/>
    <s v="Rosales"/>
    <s v="pevans@example.org"/>
    <n v="59"/>
    <x v="1"/>
    <x v="0"/>
    <s v="Florida"/>
    <s v="Sarahfort"/>
    <d v="2023-07-20T06:13:06"/>
    <x v="2"/>
    <d v="2023-10-30T00:00:00"/>
    <n v="0"/>
    <m/>
    <s v="Smart TV"/>
    <n v="3"/>
    <x v="0"/>
  </r>
  <r>
    <x v="9734"/>
    <s v="Vanessa"/>
    <s v="Walker"/>
    <s v="yreyes@example.com"/>
    <n v="42"/>
    <x v="3"/>
    <x v="1"/>
    <s v="Newfoundland and Labrador"/>
    <s v="East Brittany"/>
    <d v="2022-09-06T14:16:21"/>
    <x v="2"/>
    <d v="2022-09-04T00:00:00"/>
    <n v="1"/>
    <n v="39.49"/>
    <s v="Mobile"/>
    <n v="2"/>
    <x v="0"/>
  </r>
  <r>
    <x v="9735"/>
    <s v="Johnny"/>
    <s v="Fuller"/>
    <s v="travisfranco@example.net"/>
    <n v="27"/>
    <x v="1"/>
    <x v="1"/>
    <s v="Saskatchewan"/>
    <s v="Marvinville"/>
    <d v="2024-01-15T21:25:18"/>
    <x v="2"/>
    <d v="2023-11-16T00:00:00"/>
    <n v="1"/>
    <m/>
    <s v="Gaming Console"/>
    <m/>
    <x v="1"/>
  </r>
  <r>
    <x v="9736"/>
    <s v="Jill"/>
    <s v="Turner"/>
    <s v="tracey60@example.net"/>
    <n v="24"/>
    <x v="1"/>
    <x v="0"/>
    <s v="Maryland"/>
    <s v="North Glenn"/>
    <d v="2024-06-16T19:16:04"/>
    <x v="3"/>
    <d v="2022-11-28T00:00:00"/>
    <n v="1"/>
    <n v="8.2799999999999994"/>
    <s v="Laptop"/>
    <n v="5"/>
    <x v="2"/>
  </r>
  <r>
    <x v="9737"/>
    <s v="Christopher"/>
    <s v="Sharp"/>
    <s v="andrea53@example.net"/>
    <n v="27"/>
    <x v="4"/>
    <x v="0"/>
    <s v="Pennsylvania"/>
    <s v="Jasonborough"/>
    <d v="2023-10-23T19:19:05"/>
    <x v="0"/>
    <d v="2022-10-26T00:00:00"/>
    <n v="1"/>
    <n v="13.85"/>
    <s v="Mobile"/>
    <m/>
    <x v="1"/>
  </r>
  <r>
    <x v="9738"/>
    <s v="Kimberly"/>
    <s v="Porter"/>
    <s v="moyerwilliam@example.com"/>
    <n v="68"/>
    <x v="0"/>
    <x v="0"/>
    <s v="New York"/>
    <s v="Steventon"/>
    <d v="2023-03-14T00:55:04"/>
    <x v="2"/>
    <d v="2024-11-02T00:00:00"/>
    <n v="1"/>
    <n v="11.64"/>
    <s v="Laptop"/>
    <n v="3"/>
    <x v="3"/>
  </r>
  <r>
    <x v="9739"/>
    <s v="Brandon"/>
    <s v="Cunningham"/>
    <s v="cody95@example.org"/>
    <n v="37"/>
    <x v="0"/>
    <x v="0"/>
    <s v="Massachusetts"/>
    <s v="New Michelle"/>
    <d v="2024-07-30T14:04:46"/>
    <x v="2"/>
    <d v="2024-08-26T00:00:00"/>
    <n v="1"/>
    <n v="17.350000000000001"/>
    <s v="Desktop"/>
    <n v="3"/>
    <x v="1"/>
  </r>
  <r>
    <x v="9740"/>
    <s v="Thomas"/>
    <s v="Lopez"/>
    <s v="denise78@example.net"/>
    <n v="57"/>
    <x v="2"/>
    <x v="0"/>
    <s v="Maryland"/>
    <s v="Laurieport"/>
    <d v="2024-07-15T15:00:28"/>
    <x v="2"/>
    <d v="2025-07-18T00:00:00"/>
    <n v="1"/>
    <n v="43.26"/>
    <s v="Smart TV"/>
    <n v="2"/>
    <x v="0"/>
  </r>
  <r>
    <x v="9741"/>
    <s v="Gabrielle"/>
    <s v="Bailey"/>
    <s v="diane19@example.org"/>
    <n v="29"/>
    <x v="0"/>
    <x v="1"/>
    <s v="Saskatchewan"/>
    <s v="Hammondbury"/>
    <d v="2024-04-07T14:15:31"/>
    <x v="2"/>
    <d v="2023-06-13T00:00:00"/>
    <n v="1"/>
    <m/>
    <s v="Tablet"/>
    <n v="1"/>
    <x v="1"/>
  </r>
  <r>
    <x v="9742"/>
    <s v="Tracy"/>
    <s v="Kidd"/>
    <s v="baileymarcus@example.com"/>
    <n v="30"/>
    <x v="1"/>
    <x v="0"/>
    <s v="California"/>
    <s v="Lopezville"/>
    <d v="2023-07-29T19:11:28"/>
    <x v="1"/>
    <d v="2024-03-28T00:00:00"/>
    <n v="0"/>
    <n v="5.07"/>
    <s v="Smart TV"/>
    <n v="1"/>
    <x v="1"/>
  </r>
  <r>
    <x v="9743"/>
    <s v="Michael"/>
    <s v="Chambers"/>
    <s v="morganpatel@example.net"/>
    <n v="36"/>
    <x v="1"/>
    <x v="1"/>
    <s v="Ontario"/>
    <s v="Jennaview"/>
    <d v="2022-09-01T08:29:04"/>
    <x v="1"/>
    <d v="2024-04-12T00:00:00"/>
    <n v="1"/>
    <m/>
    <s v="Mobile"/>
    <m/>
    <x v="1"/>
  </r>
  <r>
    <x v="9744"/>
    <s v="Melissa"/>
    <s v="Nelson"/>
    <s v="paul89@example.com"/>
    <n v="45"/>
    <x v="3"/>
    <x v="0"/>
    <s v="Virginia"/>
    <s v="West Bobby"/>
    <d v="2022-08-26T18:23:15"/>
    <x v="3"/>
    <d v="2025-04-16T00:00:00"/>
    <n v="1"/>
    <n v="9.9"/>
    <s v="Smart TV"/>
    <n v="3"/>
    <x v="0"/>
  </r>
  <r>
    <x v="9745"/>
    <s v="Frances"/>
    <s v="Taylor"/>
    <s v="johncox@example.com"/>
    <n v="14"/>
    <x v="1"/>
    <x v="0"/>
    <s v="Pennsylvania"/>
    <s v="West Daniel"/>
    <d v="2022-11-15T02:12:52"/>
    <x v="3"/>
    <d v="2023-04-27T00:00:00"/>
    <n v="1"/>
    <m/>
    <s v="Smart TV"/>
    <n v="2"/>
    <x v="2"/>
  </r>
  <r>
    <x v="9746"/>
    <s v="Pamela"/>
    <s v="Moore"/>
    <s v="juliesmith@example.net"/>
    <n v="38"/>
    <x v="1"/>
    <x v="1"/>
    <s v="Manitoba"/>
    <s v="East Derek"/>
    <d v="2025-05-30T02:19:31"/>
    <x v="2"/>
    <d v="2023-03-11T00:00:00"/>
    <n v="1"/>
    <n v="10.4"/>
    <s v="Gaming Console"/>
    <n v="6"/>
    <x v="1"/>
  </r>
  <r>
    <x v="9747"/>
    <s v="Vickie"/>
    <s v="Grant"/>
    <s v="nataliecollins@example.org"/>
    <n v="32"/>
    <x v="0"/>
    <x v="1"/>
    <s v="Quebec"/>
    <s v="Gabrielland"/>
    <d v="2023-01-20T17:10:30"/>
    <x v="2"/>
    <d v="2023-10-23T00:00:00"/>
    <n v="1"/>
    <n v="6.27"/>
    <s v="Tablet"/>
    <n v="3"/>
    <x v="1"/>
  </r>
  <r>
    <x v="9748"/>
    <s v="James"/>
    <s v="Brooks"/>
    <s v="mcdonaldwilliam@example.com"/>
    <n v="29"/>
    <x v="1"/>
    <x v="1"/>
    <s v="Saskatchewan"/>
    <s v="Leport"/>
    <d v="2023-07-20T00:52:04"/>
    <x v="1"/>
    <d v="2022-09-01T00:00:00"/>
    <n v="1"/>
    <n v="12.58"/>
    <s v="Tablet"/>
    <n v="3"/>
    <x v="1"/>
  </r>
  <r>
    <x v="9749"/>
    <s v="Kelli"/>
    <s v="Smith"/>
    <s v="garzacraig@example.org"/>
    <n v="49"/>
    <x v="0"/>
    <x v="0"/>
    <s v="Missouri"/>
    <s v="Gillhaven"/>
    <d v="2022-08-07T01:58:12"/>
    <x v="3"/>
    <d v="2025-01-25T00:00:00"/>
    <n v="1"/>
    <n v="17.78"/>
    <s v="Smart TV"/>
    <n v="1"/>
    <x v="0"/>
  </r>
  <r>
    <x v="9750"/>
    <s v="Kristin"/>
    <s v="Arias"/>
    <s v="anthonywallace@example.com"/>
    <n v="51"/>
    <x v="0"/>
    <x v="0"/>
    <s v="Virginia"/>
    <s v="Lake Mitchellhaven"/>
    <d v="2024-02-09T19:49:55"/>
    <x v="3"/>
    <d v="2024-11-21T00:00:00"/>
    <n v="1"/>
    <n v="8.7899999999999991"/>
    <s v="Mobile"/>
    <n v="1"/>
    <x v="0"/>
  </r>
  <r>
    <x v="9751"/>
    <s v="Calvin"/>
    <s v="Moore"/>
    <s v="boltonmichelle@example.com"/>
    <n v="34"/>
    <x v="0"/>
    <x v="0"/>
    <s v="Wisconsin"/>
    <s v="Melissastad"/>
    <d v="2024-01-09T03:39:19"/>
    <x v="3"/>
    <d v="2022-08-07T00:00:00"/>
    <n v="1"/>
    <n v="11.02"/>
    <s v="Gaming Console"/>
    <n v="2"/>
    <x v="1"/>
  </r>
  <r>
    <x v="9752"/>
    <s v="Debbie"/>
    <s v="Swanson"/>
    <s v="qmanning@example.net"/>
    <n v="32"/>
    <x v="1"/>
    <x v="0"/>
    <s v="Georgia"/>
    <s v="New Davidland"/>
    <d v="2023-05-09T22:56:43"/>
    <x v="3"/>
    <d v="2023-12-31T00:00:00"/>
    <n v="1"/>
    <n v="18.739999999999998"/>
    <s v="Desktop"/>
    <n v="2"/>
    <x v="1"/>
  </r>
  <r>
    <x v="9753"/>
    <s v="Amanda"/>
    <s v="May"/>
    <s v="troymendoza@example.org"/>
    <m/>
    <x v="1"/>
    <x v="0"/>
    <s v="California"/>
    <s v="Ortizland"/>
    <d v="2025-06-23T17:29:41"/>
    <x v="3"/>
    <d v="2025-02-15T00:00:00"/>
    <n v="1"/>
    <m/>
    <s v="Smart TV"/>
    <n v="4"/>
    <x v="4"/>
  </r>
  <r>
    <x v="9754"/>
    <s v="Alicia"/>
    <s v="Wise"/>
    <s v="bradshawshannon@example.org"/>
    <m/>
    <x v="0"/>
    <x v="0"/>
    <s v="Virginia"/>
    <s v="West Monica"/>
    <d v="2023-05-06T04:35:48"/>
    <x v="0"/>
    <d v="2024-10-30T00:00:00"/>
    <n v="1"/>
    <n v="13.57"/>
    <s v="Smart TV"/>
    <n v="4"/>
    <x v="4"/>
  </r>
  <r>
    <x v="9755"/>
    <s v="Paula"/>
    <s v="May"/>
    <s v="bwatts@example.com"/>
    <n v="27"/>
    <x v="0"/>
    <x v="1"/>
    <s v="Prince Edward Island"/>
    <s v="Lake Scott"/>
    <d v="2023-04-04T11:19:03"/>
    <x v="3"/>
    <d v="2024-08-07T00:00:00"/>
    <n v="1"/>
    <n v="4.41"/>
    <s v="Mobile"/>
    <n v="4"/>
    <x v="1"/>
  </r>
  <r>
    <x v="9756"/>
    <s v="Mary"/>
    <s v="Williams"/>
    <s v="ythompson@example.com"/>
    <n v="52"/>
    <x v="0"/>
    <x v="0"/>
    <s v="California"/>
    <s v="North Johnborough"/>
    <d v="2025-07-04T15:20:28"/>
    <x v="3"/>
    <d v="2022-09-15T00:00:00"/>
    <n v="1"/>
    <n v="23.52"/>
    <s v="Laptop"/>
    <n v="2"/>
    <x v="0"/>
  </r>
  <r>
    <x v="9757"/>
    <s v="Jeffery"/>
    <s v="Hill"/>
    <s v="deborah57@example.net"/>
    <n v="28"/>
    <x v="0"/>
    <x v="0"/>
    <s v="New York"/>
    <s v="Evanshaven"/>
    <d v="2023-01-18T18:36:45"/>
    <x v="2"/>
    <d v="2023-07-27T00:00:00"/>
    <n v="1"/>
    <n v="45.87"/>
    <s v="Gaming Console"/>
    <n v="2"/>
    <x v="1"/>
  </r>
  <r>
    <x v="9758"/>
    <s v="Roberto"/>
    <s v="Graves"/>
    <s v="bradyrichard@example.net"/>
    <n v="25"/>
    <x v="3"/>
    <x v="0"/>
    <s v="Indiana"/>
    <s v="Mayshaven"/>
    <d v="2023-04-30T16:33:31"/>
    <x v="3"/>
    <d v="2023-10-15T00:00:00"/>
    <n v="1"/>
    <n v="6.79"/>
    <s v="Gaming Console"/>
    <n v="2"/>
    <x v="1"/>
  </r>
  <r>
    <x v="9759"/>
    <s v="Jonathan"/>
    <s v="Jacobs"/>
    <s v="heathercole@example.org"/>
    <n v="44"/>
    <x v="2"/>
    <x v="0"/>
    <s v="Ohio"/>
    <s v="Julieside"/>
    <d v="2024-03-23T06:02:49"/>
    <x v="3"/>
    <d v="2023-01-09T00:00:00"/>
    <n v="1"/>
    <n v="2.4300000000000002"/>
    <s v="Gaming Console"/>
    <n v="1"/>
    <x v="0"/>
  </r>
  <r>
    <x v="9760"/>
    <s v="Andrea"/>
    <s v="Strickland"/>
    <s v="arobertson@example.com"/>
    <n v="53"/>
    <x v="1"/>
    <x v="0"/>
    <s v="Texas"/>
    <s v="Bradshawberg"/>
    <d v="2025-02-23T21:41:45"/>
    <x v="2"/>
    <d v="2023-06-27T00:00:00"/>
    <n v="1"/>
    <n v="4.2"/>
    <s v="Smart TV"/>
    <n v="5"/>
    <x v="0"/>
  </r>
  <r>
    <x v="9761"/>
    <s v="Molly"/>
    <s v="Bullock"/>
    <s v="andersonstephanie@example.net"/>
    <n v="40"/>
    <x v="2"/>
    <x v="0"/>
    <s v="Georgia"/>
    <s v="Scotthaven"/>
    <d v="2023-07-19T10:40:49"/>
    <x v="2"/>
    <d v="2023-08-08T00:00:00"/>
    <n v="1"/>
    <n v="18.670000000000002"/>
    <s v="Gaming Console"/>
    <n v="2"/>
    <x v="0"/>
  </r>
  <r>
    <x v="9762"/>
    <s v="Matthew"/>
    <s v="Nichols"/>
    <s v="roger79@example.com"/>
    <n v="29"/>
    <x v="2"/>
    <x v="0"/>
    <s v="Pennsylvania"/>
    <s v="New Frank"/>
    <d v="2022-09-30T08:12:41"/>
    <x v="3"/>
    <d v="2023-11-04T00:00:00"/>
    <n v="0"/>
    <n v="4.29"/>
    <s v="Tablet"/>
    <n v="2"/>
    <x v="1"/>
  </r>
  <r>
    <x v="9763"/>
    <s v="Michael"/>
    <s v="Holland"/>
    <s v="eric18@example.net"/>
    <m/>
    <x v="3"/>
    <x v="0"/>
    <s v="Indiana"/>
    <s v="Thomasburgh"/>
    <d v="2024-06-18T07:49:54"/>
    <x v="3"/>
    <d v="2024-12-12T00:00:00"/>
    <n v="1"/>
    <n v="10.25"/>
    <s v="Tablet"/>
    <n v="4"/>
    <x v="4"/>
  </r>
  <r>
    <x v="9764"/>
    <s v="Justin"/>
    <s v="Mcbride"/>
    <s v="gadams@example.com"/>
    <n v="28"/>
    <x v="1"/>
    <x v="0"/>
    <s v="Indiana"/>
    <s v="South Carlos"/>
    <d v="2023-04-16T11:10:40"/>
    <x v="1"/>
    <d v="2023-04-27T00:00:00"/>
    <n v="0"/>
    <n v="1.59"/>
    <s v="Desktop"/>
    <n v="8"/>
    <x v="1"/>
  </r>
  <r>
    <x v="9765"/>
    <s v="Vicki"/>
    <s v="Robinson"/>
    <s v="gregory50@example.org"/>
    <n v="37"/>
    <x v="0"/>
    <x v="0"/>
    <s v="Ohio"/>
    <s v="Juanfort"/>
    <d v="2023-03-28T04:45:01"/>
    <x v="2"/>
    <d v="2025-03-14T00:00:00"/>
    <n v="1"/>
    <n v="23.46"/>
    <s v="Gaming Console"/>
    <n v="2"/>
    <x v="1"/>
  </r>
  <r>
    <x v="9766"/>
    <s v="Lance"/>
    <s v="Calhoun"/>
    <s v="james35@example.com"/>
    <n v="31"/>
    <x v="0"/>
    <x v="0"/>
    <s v="Florida"/>
    <s v="Lake Michael"/>
    <d v="2024-08-21T23:16:42"/>
    <x v="3"/>
    <d v="2024-04-22T00:00:00"/>
    <n v="1"/>
    <m/>
    <s v="Smart TV"/>
    <n v="3"/>
    <x v="1"/>
  </r>
  <r>
    <x v="9767"/>
    <s v="Ryan"/>
    <s v="Massey"/>
    <s v="qscott@example.org"/>
    <n v="17"/>
    <x v="1"/>
    <x v="0"/>
    <s v="North Carolina"/>
    <s v="East Angelafurt"/>
    <d v="2023-06-08T23:21:59"/>
    <x v="2"/>
    <d v="2025-04-29T00:00:00"/>
    <n v="1"/>
    <n v="843.35"/>
    <s v="Desktop"/>
    <n v="1"/>
    <x v="2"/>
  </r>
  <r>
    <x v="9768"/>
    <s v="Eric"/>
    <s v="Maxwell"/>
    <s v="kstephens@example.org"/>
    <n v="44"/>
    <x v="0"/>
    <x v="1"/>
    <s v="Nova Scotia"/>
    <s v="Bruceview"/>
    <d v="2025-02-01T12:38:57"/>
    <x v="2"/>
    <d v="2022-09-22T00:00:00"/>
    <n v="1"/>
    <n v="15.44"/>
    <s v="Desktop"/>
    <n v="2"/>
    <x v="0"/>
  </r>
  <r>
    <x v="9769"/>
    <s v="Carly"/>
    <s v="Garcia"/>
    <s v="vsampson@example.com"/>
    <n v="47"/>
    <x v="0"/>
    <x v="0"/>
    <s v="Massachusetts"/>
    <s v="Perryborough"/>
    <d v="2025-07-22T11:54:32"/>
    <x v="3"/>
    <d v="2024-05-26T00:00:00"/>
    <n v="1"/>
    <m/>
    <s v="Mobile"/>
    <m/>
    <x v="0"/>
  </r>
  <r>
    <x v="9770"/>
    <s v="Kristen"/>
    <s v="Green"/>
    <s v="stephen57@example.com"/>
    <n v="31"/>
    <x v="0"/>
    <x v="0"/>
    <s v="Texas"/>
    <s v="Markton"/>
    <d v="2023-08-25T02:56:09"/>
    <x v="2"/>
    <d v="2023-08-05T00:00:00"/>
    <n v="1"/>
    <n v="3.76"/>
    <s v="Tablet"/>
    <n v="3"/>
    <x v="1"/>
  </r>
  <r>
    <x v="9771"/>
    <s v="Michael"/>
    <s v="Fitzpatrick"/>
    <s v="nicole12@example.com"/>
    <n v="55"/>
    <x v="0"/>
    <x v="0"/>
    <s v="Florida"/>
    <s v="North Nicholas"/>
    <d v="2022-11-19T04:00:32"/>
    <x v="3"/>
    <d v="2023-05-13T00:00:00"/>
    <n v="1"/>
    <n v="15.58"/>
    <s v="Laptop"/>
    <n v="2"/>
    <x v="0"/>
  </r>
  <r>
    <x v="9772"/>
    <s v="Kyle"/>
    <s v="Maldonado"/>
    <s v="pamela75@example.net"/>
    <n v="52"/>
    <x v="1"/>
    <x v="0"/>
    <s v="Missouri"/>
    <s v="New Alexandermouth"/>
    <d v="2023-06-08T01:40:42"/>
    <x v="3"/>
    <d v="2022-11-12T00:00:00"/>
    <n v="1"/>
    <n v="5.33"/>
    <s v="Smart TV"/>
    <n v="1"/>
    <x v="0"/>
  </r>
  <r>
    <x v="9773"/>
    <s v="Gabriela"/>
    <s v="Zuniga"/>
    <s v="hayeschristopher@example.net"/>
    <n v="46"/>
    <x v="0"/>
    <x v="0"/>
    <s v="California"/>
    <s v="New Pamela"/>
    <d v="2024-04-24T06:56:02"/>
    <x v="3"/>
    <d v="2023-09-05T00:00:00"/>
    <n v="1"/>
    <n v="25.78"/>
    <s v="Mobile"/>
    <n v="4"/>
    <x v="0"/>
  </r>
  <r>
    <x v="9774"/>
    <s v="David"/>
    <s v="Pitts"/>
    <s v="douglas87@example.org"/>
    <n v="51"/>
    <x v="1"/>
    <x v="0"/>
    <s v="New York"/>
    <s v="Tracyberg"/>
    <d v="2022-10-18T23:00:17"/>
    <x v="3"/>
    <d v="2024-07-11T00:00:00"/>
    <n v="1"/>
    <n v="3.68"/>
    <s v="Mobile"/>
    <n v="5"/>
    <x v="0"/>
  </r>
  <r>
    <x v="9775"/>
    <s v="Jeffrey"/>
    <s v="Schultz"/>
    <s v="guzmanadrian@example.net"/>
    <m/>
    <x v="1"/>
    <x v="1"/>
    <s v="Ontario"/>
    <s v="Phillipsfort"/>
    <d v="2023-01-13T04:26:43"/>
    <x v="3"/>
    <d v="2023-11-05T00:00:00"/>
    <n v="1"/>
    <n v="12.08"/>
    <s v="Smart TV"/>
    <n v="2"/>
    <x v="4"/>
  </r>
  <r>
    <x v="9776"/>
    <s v="Amanda"/>
    <s v="Hale"/>
    <s v="timothy90@example.net"/>
    <n v="28"/>
    <x v="0"/>
    <x v="0"/>
    <s v="New Jersey"/>
    <s v="Richardbury"/>
    <d v="2025-02-06T07:42:18"/>
    <x v="1"/>
    <d v="2023-10-18T00:00:00"/>
    <n v="1"/>
    <m/>
    <s v="Desktop"/>
    <n v="4"/>
    <x v="1"/>
  </r>
  <r>
    <x v="9777"/>
    <s v="Patricia"/>
    <s v="Clay"/>
    <s v="martinezedward@example.com"/>
    <n v="41"/>
    <x v="0"/>
    <x v="0"/>
    <s v="Maryland"/>
    <s v="East Jennifer"/>
    <d v="2024-08-24T13:03:11"/>
    <x v="0"/>
    <d v="2025-01-09T00:00:00"/>
    <n v="1"/>
    <n v="6.98"/>
    <s v="Tablet"/>
    <n v="3"/>
    <x v="0"/>
  </r>
  <r>
    <x v="9778"/>
    <s v="Brian"/>
    <s v="Eaton"/>
    <s v="bhenson@example.com"/>
    <n v="38"/>
    <x v="4"/>
    <x v="0"/>
    <s v="Missouri"/>
    <s v="East Gregside"/>
    <d v="2025-08-02T04:37:22"/>
    <x v="3"/>
    <d v="2025-06-14T00:00:00"/>
    <n v="0"/>
    <n v="33.409999999999997"/>
    <s v="Tablet"/>
    <n v="2"/>
    <x v="1"/>
  </r>
  <r>
    <x v="9779"/>
    <s v="Fernando"/>
    <s v="Chang"/>
    <s v="bradley42@example.net"/>
    <n v="27"/>
    <x v="1"/>
    <x v="1"/>
    <s v="Prince Edward Island"/>
    <s v="Kathrynview"/>
    <d v="2022-08-04T02:32:15"/>
    <x v="2"/>
    <d v="2024-04-17T00:00:00"/>
    <n v="1"/>
    <n v="17.3"/>
    <s v="Laptop"/>
    <m/>
    <x v="1"/>
  </r>
  <r>
    <x v="9780"/>
    <s v="Samantha"/>
    <s v="Young"/>
    <s v="teresa39@example.com"/>
    <n v="22"/>
    <x v="4"/>
    <x v="1"/>
    <s v="Prince Edward Island"/>
    <s v="Lake Denise"/>
    <d v="2022-09-25T12:09:23"/>
    <x v="0"/>
    <d v="2024-01-18T00:00:00"/>
    <n v="1"/>
    <m/>
    <s v="Gaming Console"/>
    <m/>
    <x v="2"/>
  </r>
  <r>
    <x v="9781"/>
    <s v="Frank"/>
    <s v="Carr"/>
    <s v="hodgelauren@example.net"/>
    <n v="48"/>
    <x v="1"/>
    <x v="0"/>
    <s v="New York"/>
    <s v="Roachside"/>
    <d v="2025-01-14T12:12:52"/>
    <x v="2"/>
    <d v="2025-05-03T00:00:00"/>
    <n v="0"/>
    <m/>
    <s v="Desktop"/>
    <n v="2"/>
    <x v="0"/>
  </r>
  <r>
    <x v="9782"/>
    <s v="Alicia"/>
    <s v="Williams"/>
    <s v="christopher26@example.org"/>
    <n v="21"/>
    <x v="1"/>
    <x v="0"/>
    <s v="Virginia"/>
    <s v="West Debraton"/>
    <d v="2024-09-05T18:18:49"/>
    <x v="1"/>
    <d v="2023-07-22T00:00:00"/>
    <n v="1"/>
    <n v="7.35"/>
    <s v="Desktop"/>
    <n v="1"/>
    <x v="2"/>
  </r>
  <r>
    <x v="9783"/>
    <s v="Catherine"/>
    <s v="Ramirez"/>
    <s v="raymond85@example.com"/>
    <n v="26"/>
    <x v="0"/>
    <x v="0"/>
    <s v="Ohio"/>
    <s v="Port Monicafort"/>
    <d v="2022-11-22T20:15:28"/>
    <x v="3"/>
    <d v="2024-04-05T00:00:00"/>
    <n v="1"/>
    <n v="3.38"/>
    <s v="Tablet"/>
    <n v="2"/>
    <x v="1"/>
  </r>
  <r>
    <x v="9784"/>
    <s v="Robert"/>
    <s v="Fernandez"/>
    <s v="davismichelle@example.org"/>
    <n v="36"/>
    <x v="2"/>
    <x v="0"/>
    <s v="Michigan"/>
    <s v="Jamesmouth"/>
    <d v="2023-11-23T13:56:50"/>
    <x v="1"/>
    <d v="2024-12-17T00:00:00"/>
    <n v="0"/>
    <m/>
    <s v="Smart TV"/>
    <n v="4"/>
    <x v="1"/>
  </r>
  <r>
    <x v="9785"/>
    <s v="Suzanne"/>
    <s v="Kim"/>
    <s v="jwilliams@example.com"/>
    <n v="31"/>
    <x v="1"/>
    <x v="0"/>
    <s v="Indiana"/>
    <s v="Danielbury"/>
    <d v="2022-08-26T05:13:16"/>
    <x v="3"/>
    <d v="2024-04-07T00:00:00"/>
    <n v="1"/>
    <n v="7.63"/>
    <s v="Tablet"/>
    <m/>
    <x v="1"/>
  </r>
  <r>
    <x v="9786"/>
    <s v="Kyle"/>
    <s v="Walker"/>
    <s v="laurenpeters@example.com"/>
    <m/>
    <x v="0"/>
    <x v="1"/>
    <s v="Ontario"/>
    <s v="Lake Jeremy"/>
    <d v="2024-10-27T06:19:12"/>
    <x v="2"/>
    <d v="2024-12-22T00:00:00"/>
    <n v="0"/>
    <n v="3.19"/>
    <s v="Desktop"/>
    <n v="8"/>
    <x v="4"/>
  </r>
  <r>
    <x v="9787"/>
    <s v="Kathryn"/>
    <s v="Barnett"/>
    <s v="william72@example.net"/>
    <n v="36"/>
    <x v="0"/>
    <x v="0"/>
    <s v="Virginia"/>
    <s v="Lopezview"/>
    <d v="2023-09-06T23:08:11"/>
    <x v="3"/>
    <d v="2024-10-23T00:00:00"/>
    <n v="1"/>
    <m/>
    <s v="Tablet"/>
    <n v="2"/>
    <x v="1"/>
  </r>
  <r>
    <x v="9788"/>
    <s v="Kristen"/>
    <s v="Conley"/>
    <s v="dsmith@example.org"/>
    <n v="41"/>
    <x v="0"/>
    <x v="0"/>
    <s v="North Carolina"/>
    <s v="Hornebury"/>
    <d v="2024-07-30T21:43:57"/>
    <x v="0"/>
    <d v="2023-02-03T00:00:00"/>
    <n v="1"/>
    <n v="23.75"/>
    <s v="Smart TV"/>
    <m/>
    <x v="0"/>
  </r>
  <r>
    <x v="9789"/>
    <s v="Sandra"/>
    <s v="Nichols"/>
    <s v="leslierodriguez@example.org"/>
    <n v="7"/>
    <x v="2"/>
    <x v="0"/>
    <s v="Arizona"/>
    <s v="South Jenniferstad"/>
    <d v="2025-04-04T00:53:38"/>
    <x v="3"/>
    <d v="2022-12-21T00:00:00"/>
    <n v="1"/>
    <n v="14.07"/>
    <s v="Tablet"/>
    <n v="7"/>
    <x v="2"/>
  </r>
  <r>
    <x v="9790"/>
    <s v="Renee"/>
    <s v="Hughes"/>
    <s v="bandrade@example.net"/>
    <n v="35"/>
    <x v="3"/>
    <x v="0"/>
    <s v="Arizona"/>
    <s v="North Heatherfort"/>
    <d v="2023-05-30T03:12:15"/>
    <x v="3"/>
    <d v="2023-08-28T00:00:00"/>
    <n v="1"/>
    <n v="17.79"/>
    <s v="Smart TV"/>
    <n v="4"/>
    <x v="1"/>
  </r>
  <r>
    <x v="9791"/>
    <s v="Erika"/>
    <s v="Rodriguez"/>
    <s v="tonyabarrera@example.com"/>
    <n v="2"/>
    <x v="0"/>
    <x v="0"/>
    <s v="Texas"/>
    <s v="Waltershaven"/>
    <d v="2023-07-27T21:45:38"/>
    <x v="3"/>
    <d v="2025-04-06T00:00:00"/>
    <n v="0"/>
    <n v="26.08"/>
    <s v="Desktop"/>
    <n v="4"/>
    <x v="2"/>
  </r>
  <r>
    <x v="9792"/>
    <s v="Tami"/>
    <s v="Schmidt"/>
    <s v="brenda45@example.net"/>
    <n v="38"/>
    <x v="1"/>
    <x v="0"/>
    <s v="California"/>
    <s v="East Randall"/>
    <d v="2024-12-14T10:11:38"/>
    <x v="3"/>
    <d v="2025-01-22T00:00:00"/>
    <n v="1"/>
    <n v="22.7"/>
    <s v="Smart TV"/>
    <n v="5"/>
    <x v="1"/>
  </r>
  <r>
    <x v="9793"/>
    <s v="Ashley"/>
    <s v="Jordan"/>
    <s v="hayden49@example.org"/>
    <n v="31"/>
    <x v="0"/>
    <x v="0"/>
    <s v="Florida"/>
    <s v="New Whitney"/>
    <d v="2023-03-29T06:38:19"/>
    <x v="0"/>
    <d v="2022-12-04T00:00:00"/>
    <n v="1"/>
    <n v="36.06"/>
    <s v="Smart TV"/>
    <n v="2"/>
    <x v="1"/>
  </r>
  <r>
    <x v="9794"/>
    <s v="Cassie"/>
    <s v="West"/>
    <s v="thomaschad@example.org"/>
    <n v="43"/>
    <x v="0"/>
    <x v="0"/>
    <s v="Massachusetts"/>
    <s v="West Rachel"/>
    <d v="2023-09-02T11:43:40"/>
    <x v="3"/>
    <d v="2022-12-01T00:00:00"/>
    <n v="1"/>
    <n v="4.34"/>
    <s v="Mobile"/>
    <n v="2"/>
    <x v="0"/>
  </r>
  <r>
    <x v="9795"/>
    <s v="Susan"/>
    <s v="Morgan"/>
    <s v="stephaniemyers@example.net"/>
    <m/>
    <x v="2"/>
    <x v="0"/>
    <s v="Georgia"/>
    <s v="Brittneychester"/>
    <d v="2023-01-18T21:02:02"/>
    <x v="2"/>
    <d v="2022-09-07T00:00:00"/>
    <n v="1"/>
    <n v="3.73"/>
    <s v="Smart TV"/>
    <n v="2"/>
    <x v="4"/>
  </r>
  <r>
    <x v="9796"/>
    <s v="Steven"/>
    <s v="Walker"/>
    <s v="turnerangela@example.com"/>
    <n v="48"/>
    <x v="1"/>
    <x v="0"/>
    <s v="Michigan"/>
    <s v="Travisstad"/>
    <d v="2023-09-12T21:24:06"/>
    <x v="2"/>
    <d v="2025-07-20T00:00:00"/>
    <n v="1"/>
    <n v="29.59"/>
    <s v="Gaming Console"/>
    <n v="2"/>
    <x v="0"/>
  </r>
  <r>
    <x v="9797"/>
    <s v="Samantha"/>
    <s v="Williams"/>
    <s v="rnichols@example.org"/>
    <n v="26"/>
    <x v="2"/>
    <x v="1"/>
    <s v="Nova Scotia"/>
    <s v="Lake Barbara"/>
    <d v="2024-04-07T02:22:48"/>
    <x v="2"/>
    <d v="2024-12-01T00:00:00"/>
    <n v="1"/>
    <n v="15.16"/>
    <s v="Desktop"/>
    <n v="3"/>
    <x v="1"/>
  </r>
  <r>
    <x v="9798"/>
    <s v="Melanie"/>
    <s v="Brown"/>
    <s v="shieldsbrandon@example.org"/>
    <n v="50"/>
    <x v="1"/>
    <x v="1"/>
    <s v="Nova Scotia"/>
    <s v="New Garystad"/>
    <d v="2025-04-19T19:50:34"/>
    <x v="2"/>
    <d v="2023-03-02T00:00:00"/>
    <n v="0"/>
    <n v="4.8899999999999997"/>
    <s v="Gaming Console"/>
    <n v="5"/>
    <x v="0"/>
  </r>
  <r>
    <x v="9799"/>
    <s v="Victoria"/>
    <s v="Lewis"/>
    <s v="njackson@example.com"/>
    <n v="28"/>
    <x v="0"/>
    <x v="0"/>
    <s v="Texas"/>
    <s v="Bushchester"/>
    <d v="2025-02-16T12:17:26"/>
    <x v="1"/>
    <d v="2022-08-23T00:00:00"/>
    <n v="1"/>
    <n v="6.4"/>
    <s v="Laptop"/>
    <n v="1"/>
    <x v="1"/>
  </r>
  <r>
    <x v="9800"/>
    <s v="Katherine"/>
    <s v="Black"/>
    <s v="tdean@example.org"/>
    <n v="37"/>
    <x v="0"/>
    <x v="0"/>
    <s v="Tennessee"/>
    <s v="Riosside"/>
    <d v="2023-09-28T15:27:15"/>
    <x v="2"/>
    <d v="2023-06-21T00:00:00"/>
    <n v="1"/>
    <m/>
    <s v="Mobile"/>
    <n v="3"/>
    <x v="1"/>
  </r>
  <r>
    <x v="9801"/>
    <s v="Kevin"/>
    <s v="Young"/>
    <s v="wrivers@example.com"/>
    <n v="35"/>
    <x v="0"/>
    <x v="0"/>
    <s v="Ohio"/>
    <s v="Larrytown"/>
    <d v="2025-01-19T02:20:48"/>
    <x v="3"/>
    <d v="2025-05-05T00:00:00"/>
    <n v="1"/>
    <n v="543.57000000000005"/>
    <s v="Desktop"/>
    <m/>
    <x v="1"/>
  </r>
  <r>
    <x v="9802"/>
    <s v="Andrew"/>
    <s v="Wilkins"/>
    <s v="cody40@example.org"/>
    <n v="17"/>
    <x v="1"/>
    <x v="0"/>
    <s v="New York"/>
    <s v="Christopherfurt"/>
    <d v="2025-02-28T08:39:50"/>
    <x v="2"/>
    <d v="2022-08-31T00:00:00"/>
    <n v="1"/>
    <n v="8.82"/>
    <s v="Desktop"/>
    <n v="5"/>
    <x v="2"/>
  </r>
  <r>
    <x v="9803"/>
    <s v="Richard"/>
    <s v="Dunn"/>
    <s v="thomas29@example.com"/>
    <n v="26"/>
    <x v="1"/>
    <x v="1"/>
    <s v="British Columbia"/>
    <s v="Cynthiaview"/>
    <d v="2023-06-09T19:29:21"/>
    <x v="3"/>
    <d v="2023-11-19T00:00:00"/>
    <n v="1"/>
    <n v="11.7"/>
    <s v="Desktop"/>
    <m/>
    <x v="1"/>
  </r>
  <r>
    <x v="9804"/>
    <s v="Joshua"/>
    <s v="Harrison"/>
    <s v="lharrison@example.com"/>
    <m/>
    <x v="1"/>
    <x v="1"/>
    <s v="Prince Edward Island"/>
    <s v="Port Tracy"/>
    <d v="2024-06-07T09:23:15"/>
    <x v="2"/>
    <d v="2024-10-12T00:00:00"/>
    <n v="1"/>
    <n v="14.77"/>
    <s v="Gaming Console"/>
    <n v="3"/>
    <x v="4"/>
  </r>
  <r>
    <x v="9805"/>
    <s v="Luke"/>
    <s v="Franklin"/>
    <s v="ashleythomas@example.org"/>
    <n v="49"/>
    <x v="0"/>
    <x v="1"/>
    <s v="New Brunswick"/>
    <s v="Marisatown"/>
    <d v="2023-07-14T04:57:23"/>
    <x v="0"/>
    <d v="2025-03-16T00:00:00"/>
    <n v="0"/>
    <n v="4.99"/>
    <s v="Desktop"/>
    <n v="3"/>
    <x v="0"/>
  </r>
  <r>
    <x v="9806"/>
    <s v="Veronica"/>
    <s v="Gilbert"/>
    <s v="joneskendra@example.com"/>
    <n v="30"/>
    <x v="1"/>
    <x v="1"/>
    <s v="Quebec"/>
    <s v="Port Michaelland"/>
    <d v="2022-08-05T13:11:00"/>
    <x v="3"/>
    <d v="2024-05-16T00:00:00"/>
    <n v="0"/>
    <n v="29.09"/>
    <s v="Desktop"/>
    <n v="6"/>
    <x v="1"/>
  </r>
  <r>
    <x v="9807"/>
    <s v="Christine"/>
    <s v="Murphy"/>
    <s v="andrewaguilar@example.com"/>
    <n v="49"/>
    <x v="2"/>
    <x v="1"/>
    <s v="Newfoundland and Labrador"/>
    <s v="South Garystad"/>
    <d v="2023-05-07T03:14:30"/>
    <x v="3"/>
    <d v="2023-10-21T00:00:00"/>
    <n v="1"/>
    <n v="14.4"/>
    <s v="Laptop"/>
    <n v="1"/>
    <x v="0"/>
  </r>
  <r>
    <x v="9808"/>
    <s v="Paul"/>
    <s v="Hicks"/>
    <s v="ejohnson@example.org"/>
    <m/>
    <x v="1"/>
    <x v="0"/>
    <s v="Missouri"/>
    <s v="East Tammy"/>
    <d v="2023-12-06T16:51:51"/>
    <x v="3"/>
    <d v="2025-01-18T00:00:00"/>
    <n v="1"/>
    <m/>
    <s v="Laptop"/>
    <n v="3"/>
    <x v="4"/>
  </r>
  <r>
    <x v="9809"/>
    <s v="Lisa"/>
    <s v="Leach"/>
    <s v="williamsmichael@example.com"/>
    <n v="52"/>
    <x v="1"/>
    <x v="1"/>
    <s v="Newfoundland and Labrador"/>
    <s v="Margaretland"/>
    <d v="2025-01-16T13:59:56"/>
    <x v="1"/>
    <d v="2023-12-23T00:00:00"/>
    <n v="1"/>
    <n v="22.43"/>
    <s v="Gaming Console"/>
    <n v="4"/>
    <x v="0"/>
  </r>
  <r>
    <x v="9810"/>
    <s v="Nancy"/>
    <s v="Cole"/>
    <s v="chelsea06@example.net"/>
    <n v="45"/>
    <x v="0"/>
    <x v="0"/>
    <s v="New Jersey"/>
    <s v="West Megan"/>
    <d v="2024-10-18T11:09:12"/>
    <x v="0"/>
    <d v="2025-03-31T00:00:00"/>
    <n v="1"/>
    <n v="834.72"/>
    <s v="Mobile"/>
    <n v="3"/>
    <x v="0"/>
  </r>
  <r>
    <x v="9811"/>
    <s v="Patricia"/>
    <s v="Lewis"/>
    <s v="hallchristine@example.com"/>
    <n v="28"/>
    <x v="0"/>
    <x v="1"/>
    <s v="Alberta"/>
    <s v="Heatherview"/>
    <d v="2025-02-06T15:23:24"/>
    <x v="2"/>
    <d v="2025-01-14T00:00:00"/>
    <n v="1"/>
    <n v="3.1"/>
    <s v="Desktop"/>
    <n v="2"/>
    <x v="1"/>
  </r>
  <r>
    <x v="9812"/>
    <s v="Jean"/>
    <s v="Lucero"/>
    <s v="christophercontreras@example.com"/>
    <n v="35"/>
    <x v="4"/>
    <x v="0"/>
    <s v="New York"/>
    <s v="Haroldport"/>
    <d v="2024-04-28T19:16:19"/>
    <x v="2"/>
    <d v="2025-06-03T00:00:00"/>
    <n v="1"/>
    <n v="22.7"/>
    <s v="Mobile"/>
    <n v="2"/>
    <x v="1"/>
  </r>
  <r>
    <x v="9813"/>
    <s v="Connor"/>
    <s v="Ramirez"/>
    <s v="mary61@example.org"/>
    <n v="30"/>
    <x v="1"/>
    <x v="1"/>
    <s v="Prince Edward Island"/>
    <s v="Lake Brendaton"/>
    <d v="2024-01-02T05:18:52"/>
    <x v="2"/>
    <d v="2022-10-04T00:00:00"/>
    <n v="1"/>
    <n v="3.84"/>
    <s v="Smart TV"/>
    <n v="2"/>
    <x v="1"/>
  </r>
  <r>
    <x v="9814"/>
    <s v="Shawn"/>
    <s v="Ellis"/>
    <s v="mariemack@example.net"/>
    <n v="28"/>
    <x v="1"/>
    <x v="0"/>
    <s v="Washington"/>
    <s v="New Jacob"/>
    <d v="2024-05-02T14:11:12"/>
    <x v="3"/>
    <d v="2023-04-10T00:00:00"/>
    <n v="1"/>
    <n v="22.44"/>
    <s v="Gaming Console"/>
    <n v="3"/>
    <x v="1"/>
  </r>
  <r>
    <x v="9815"/>
    <s v="Rita"/>
    <s v="Ray"/>
    <s v="brandifox@example.com"/>
    <n v="21"/>
    <x v="0"/>
    <x v="0"/>
    <s v="Texas"/>
    <s v="Jessicastad"/>
    <d v="2023-08-20T21:19:17"/>
    <x v="2"/>
    <d v="2023-05-09T00:00:00"/>
    <n v="1"/>
    <n v="8.98"/>
    <s v="Gaming Console"/>
    <n v="1"/>
    <x v="2"/>
  </r>
  <r>
    <x v="9816"/>
    <s v="Arthur"/>
    <s v="Shaffer"/>
    <s v="jessica89@example.net"/>
    <n v="59"/>
    <x v="1"/>
    <x v="0"/>
    <s v="Georgia"/>
    <s v="South Danabury"/>
    <d v="2022-08-08T17:34:06"/>
    <x v="3"/>
    <d v="2023-12-27T00:00:00"/>
    <n v="1"/>
    <n v="14.76"/>
    <s v="Gaming Console"/>
    <m/>
    <x v="0"/>
  </r>
  <r>
    <x v="9817"/>
    <s v="Melinda"/>
    <s v="Hernandez"/>
    <s v="corey32@example.org"/>
    <n v="47"/>
    <x v="0"/>
    <x v="1"/>
    <s v="British Columbia"/>
    <s v="South Loretta"/>
    <d v="2025-03-28T01:03:21"/>
    <x v="2"/>
    <d v="2022-09-29T00:00:00"/>
    <n v="0"/>
    <n v="12.48"/>
    <s v="Tablet"/>
    <n v="3"/>
    <x v="0"/>
  </r>
  <r>
    <x v="9818"/>
    <s v="Steven"/>
    <s v="Hudson"/>
    <s v="fhansen@example.com"/>
    <n v="26"/>
    <x v="0"/>
    <x v="0"/>
    <s v="Arizona"/>
    <s v="West Matthewborough"/>
    <d v="2023-09-14T07:30:49"/>
    <x v="0"/>
    <d v="2022-12-09T00:00:00"/>
    <n v="1"/>
    <n v="24.68"/>
    <s v="Laptop"/>
    <n v="2"/>
    <x v="1"/>
  </r>
  <r>
    <x v="9819"/>
    <s v="Stephen"/>
    <s v="Bennett"/>
    <s v="paulhorn@example.com"/>
    <n v="24"/>
    <x v="1"/>
    <x v="1"/>
    <s v="Alberta"/>
    <s v="New Johnside"/>
    <d v="2023-09-02T05:23:05"/>
    <x v="0"/>
    <d v="2024-05-20T00:00:00"/>
    <n v="1"/>
    <m/>
    <s v="Smart TV"/>
    <m/>
    <x v="2"/>
  </r>
  <r>
    <x v="9820"/>
    <s v="William"/>
    <s v="Taylor"/>
    <s v="halehaley@example.com"/>
    <n v="32"/>
    <x v="0"/>
    <x v="0"/>
    <s v="California"/>
    <s v="Elizabethview"/>
    <d v="2023-04-04T10:53:08"/>
    <x v="2"/>
    <d v="2025-03-31T00:00:00"/>
    <n v="1"/>
    <n v="19.55"/>
    <s v="Desktop"/>
    <n v="1"/>
    <x v="1"/>
  </r>
  <r>
    <x v="9821"/>
    <s v="Sandra"/>
    <s v="Coleman"/>
    <s v="amber38@example.org"/>
    <n v="40"/>
    <x v="0"/>
    <x v="1"/>
    <s v="Saskatchewan"/>
    <s v="Karenfort"/>
    <d v="2024-08-11T18:31:14"/>
    <x v="3"/>
    <d v="2023-08-18T00:00:00"/>
    <n v="1"/>
    <n v="22.58"/>
    <s v="Gaming Console"/>
    <n v="1"/>
    <x v="0"/>
  </r>
  <r>
    <x v="9822"/>
    <s v="David"/>
    <s v="Stone"/>
    <s v="jenniferbecker@example.org"/>
    <n v="38"/>
    <x v="0"/>
    <x v="0"/>
    <s v="Michigan"/>
    <s v="Susanfurt"/>
    <d v="2023-12-15T03:24:34"/>
    <x v="0"/>
    <d v="2022-09-28T00:00:00"/>
    <n v="1"/>
    <n v="8.7799999999999994"/>
    <s v="Mobile"/>
    <n v="3"/>
    <x v="1"/>
  </r>
  <r>
    <x v="9823"/>
    <s v="Deborah"/>
    <s v="Hamilton"/>
    <s v="kristen15@example.org"/>
    <n v="33"/>
    <x v="0"/>
    <x v="0"/>
    <s v="New Jersey"/>
    <s v="Port Samantha"/>
    <d v="2024-06-07T23:10:20"/>
    <x v="3"/>
    <d v="2022-10-07T00:00:00"/>
    <n v="1"/>
    <m/>
    <s v="Gaming Console"/>
    <n v="1"/>
    <x v="1"/>
  </r>
  <r>
    <x v="9824"/>
    <s v="Mark"/>
    <s v="Rios"/>
    <s v="lrhodes@example.net"/>
    <n v="36"/>
    <x v="0"/>
    <x v="0"/>
    <s v="Illinois"/>
    <s v="Wareton"/>
    <d v="2023-08-29T15:20:09"/>
    <x v="2"/>
    <d v="2023-11-23T00:00:00"/>
    <n v="0"/>
    <n v="6.84"/>
    <s v="Laptop"/>
    <m/>
    <x v="1"/>
  </r>
  <r>
    <x v="9825"/>
    <s v="Reginald"/>
    <s v="Daniels"/>
    <s v="stanleykelly@example.com"/>
    <n v="14"/>
    <x v="1"/>
    <x v="0"/>
    <s v="Ohio"/>
    <s v="Nancybury"/>
    <d v="2025-01-08T12:04:26"/>
    <x v="3"/>
    <d v="2022-09-06T00:00:00"/>
    <n v="1"/>
    <n v="26.63"/>
    <s v="Smart TV"/>
    <m/>
    <x v="2"/>
  </r>
  <r>
    <x v="9826"/>
    <s v="Keith"/>
    <s v="Moore"/>
    <s v="hectorwilliams@example.net"/>
    <n v="40"/>
    <x v="0"/>
    <x v="1"/>
    <s v="New Brunswick"/>
    <s v="Mooreside"/>
    <d v="2024-11-09T01:30:48"/>
    <x v="2"/>
    <d v="2025-02-08T00:00:00"/>
    <n v="0"/>
    <n v="19.88"/>
    <s v="Gaming Console"/>
    <n v="5"/>
    <x v="0"/>
  </r>
  <r>
    <x v="9827"/>
    <s v="Timothy"/>
    <s v="Anderson"/>
    <s v="kimberly08@example.net"/>
    <n v="30"/>
    <x v="4"/>
    <x v="1"/>
    <s v="Newfoundland and Labrador"/>
    <s v="Williamstad"/>
    <d v="2023-02-08T05:07:01"/>
    <x v="3"/>
    <d v="2024-03-04T00:00:00"/>
    <n v="1"/>
    <n v="10.23"/>
    <s v="Mobile"/>
    <n v="2"/>
    <x v="1"/>
  </r>
  <r>
    <x v="9828"/>
    <s v="Matthew"/>
    <s v="Wallace"/>
    <s v="maldonadojoshua@example.org"/>
    <n v="43"/>
    <x v="1"/>
    <x v="0"/>
    <s v="Florida"/>
    <s v="Mendozaside"/>
    <d v="2023-06-12T11:44:06"/>
    <x v="3"/>
    <d v="2024-05-16T00:00:00"/>
    <n v="1"/>
    <n v="22.91"/>
    <s v="Smart TV"/>
    <n v="1"/>
    <x v="0"/>
  </r>
  <r>
    <x v="9829"/>
    <s v="Thomas"/>
    <s v="White"/>
    <s v="bakerjorge@example.com"/>
    <n v="24"/>
    <x v="1"/>
    <x v="0"/>
    <s v="Florida"/>
    <s v="Sullivanville"/>
    <d v="2023-04-17T22:11:02"/>
    <x v="0"/>
    <d v="2024-03-08T00:00:00"/>
    <n v="1"/>
    <n v="10.7"/>
    <s v="Desktop"/>
    <n v="1"/>
    <x v="2"/>
  </r>
  <r>
    <x v="9830"/>
    <s v="Keith"/>
    <s v="Booth"/>
    <s v="greendennis@example.org"/>
    <n v="17"/>
    <x v="1"/>
    <x v="0"/>
    <s v="New Jersey"/>
    <s v="South Michelleside"/>
    <d v="2022-08-28T23:19:19"/>
    <x v="1"/>
    <d v="2024-06-24T00:00:00"/>
    <n v="1"/>
    <m/>
    <s v="Mobile"/>
    <n v="3"/>
    <x v="2"/>
  </r>
  <r>
    <x v="9831"/>
    <s v="Peter"/>
    <s v="Garcia"/>
    <s v="ofernandez@example.com"/>
    <m/>
    <x v="0"/>
    <x v="0"/>
    <s v="California"/>
    <s v="West Emilyland"/>
    <d v="2025-07-04T20:44:14"/>
    <x v="3"/>
    <d v="2023-11-26T00:00:00"/>
    <n v="1"/>
    <n v="33.4"/>
    <s v="Desktop"/>
    <n v="4"/>
    <x v="4"/>
  </r>
  <r>
    <x v="9832"/>
    <s v="Lori"/>
    <s v="Brown"/>
    <s v="lisa97@example.org"/>
    <n v="33"/>
    <x v="2"/>
    <x v="0"/>
    <s v="Tennessee"/>
    <s v="New Albert"/>
    <d v="2024-12-02T20:46:53"/>
    <x v="3"/>
    <d v="2023-09-10T00:00:00"/>
    <n v="0"/>
    <n v="15.46"/>
    <s v="Laptop"/>
    <n v="1"/>
    <x v="1"/>
  </r>
  <r>
    <x v="9833"/>
    <s v="Sandra"/>
    <s v="Blackwell"/>
    <s v="tmoore@example.net"/>
    <n v="53"/>
    <x v="0"/>
    <x v="0"/>
    <s v="Michigan"/>
    <s v="North Bobby"/>
    <d v="2023-09-26T15:35:51"/>
    <x v="3"/>
    <d v="2024-01-29T00:00:00"/>
    <n v="0"/>
    <n v="9.36"/>
    <s v="Desktop"/>
    <m/>
    <x v="0"/>
  </r>
  <r>
    <x v="9834"/>
    <s v="Patricia"/>
    <s v="Walsh"/>
    <s v="georgenash@example.org"/>
    <n v="17"/>
    <x v="1"/>
    <x v="0"/>
    <s v="Ohio"/>
    <s v="Sarahport"/>
    <d v="2024-02-24T15:21:26"/>
    <x v="1"/>
    <d v="2024-12-19T00:00:00"/>
    <n v="1"/>
    <n v="12.06"/>
    <s v="Mobile"/>
    <n v="2"/>
    <x v="2"/>
  </r>
  <r>
    <x v="9835"/>
    <s v="Bethany"/>
    <s v="Sosa"/>
    <s v="schmidtwilliam@example.com"/>
    <n v="18"/>
    <x v="2"/>
    <x v="0"/>
    <s v="Maryland"/>
    <s v="North Lauriestad"/>
    <d v="2024-03-06T18:19:46"/>
    <x v="2"/>
    <d v="2022-10-21T00:00:00"/>
    <n v="0"/>
    <n v="12.19"/>
    <s v="Gaming Console"/>
    <m/>
    <x v="2"/>
  </r>
  <r>
    <x v="9836"/>
    <s v="Caleb"/>
    <s v="Gonzales"/>
    <s v="mcleanbriana@example.org"/>
    <n v="31"/>
    <x v="0"/>
    <x v="0"/>
    <s v="Pennsylvania"/>
    <s v="Port Victorchester"/>
    <d v="2025-07-04T15:50:38"/>
    <x v="3"/>
    <d v="2022-12-05T00:00:00"/>
    <n v="1"/>
    <n v="1.8"/>
    <s v="Mobile"/>
    <n v="1"/>
    <x v="1"/>
  </r>
  <r>
    <x v="9837"/>
    <s v="Jennifer"/>
    <s v="Huang"/>
    <s v="chamberswilliam@example.net"/>
    <n v="14"/>
    <x v="1"/>
    <x v="0"/>
    <s v="New Jersey"/>
    <s v="Keithport"/>
    <d v="2023-03-30T03:56:28"/>
    <x v="2"/>
    <d v="2023-07-21T00:00:00"/>
    <n v="1"/>
    <m/>
    <s v="Desktop"/>
    <n v="2"/>
    <x v="2"/>
  </r>
  <r>
    <x v="9838"/>
    <s v="Andrew"/>
    <s v="Franklin"/>
    <s v="bbaird@example.com"/>
    <n v="38"/>
    <x v="1"/>
    <x v="0"/>
    <s v="Indiana"/>
    <s v="Grossfort"/>
    <d v="2025-01-29T02:17:29"/>
    <x v="3"/>
    <d v="2022-11-16T00:00:00"/>
    <n v="0"/>
    <n v="10.61"/>
    <s v="Smart TV"/>
    <m/>
    <x v="1"/>
  </r>
  <r>
    <x v="9839"/>
    <s v="Sarah"/>
    <s v="Gray"/>
    <s v="rparker@example.net"/>
    <m/>
    <x v="1"/>
    <x v="0"/>
    <s v="Illinois"/>
    <s v="Beasleyside"/>
    <d v="2022-08-30T09:29:36"/>
    <x v="2"/>
    <d v="2023-08-13T00:00:00"/>
    <n v="1"/>
    <m/>
    <s v="Laptop"/>
    <m/>
    <x v="4"/>
  </r>
  <r>
    <x v="9840"/>
    <s v="Colin"/>
    <s v="Velazquez"/>
    <s v="leblancscott@example.org"/>
    <n v="42"/>
    <x v="0"/>
    <x v="0"/>
    <s v="Washington"/>
    <s v="Waltonhaven"/>
    <d v="2023-11-24T08:29:14"/>
    <x v="2"/>
    <d v="2024-03-16T00:00:00"/>
    <n v="1"/>
    <n v="6.16"/>
    <s v="Gaming Console"/>
    <n v="3"/>
    <x v="0"/>
  </r>
  <r>
    <x v="9841"/>
    <s v="James"/>
    <s v="Johnson"/>
    <s v="cassandra40@example.com"/>
    <n v="41"/>
    <x v="1"/>
    <x v="1"/>
    <s v="Manitoba"/>
    <s v="Sampsonhaven"/>
    <d v="2023-09-18T07:17:02"/>
    <x v="2"/>
    <d v="2024-02-14T00:00:00"/>
    <n v="1"/>
    <n v="10.77"/>
    <s v="Tablet"/>
    <n v="2"/>
    <x v="0"/>
  </r>
  <r>
    <x v="9842"/>
    <s v="Miranda"/>
    <s v="Johnson"/>
    <s v="gjuarez@example.net"/>
    <n v="42"/>
    <x v="0"/>
    <x v="0"/>
    <s v="California"/>
    <s v="Margarethaven"/>
    <d v="2023-02-17T05:14:09"/>
    <x v="3"/>
    <d v="2023-05-23T00:00:00"/>
    <n v="1"/>
    <m/>
    <s v="Tablet"/>
    <n v="4"/>
    <x v="0"/>
  </r>
  <r>
    <x v="9843"/>
    <s v="Jose"/>
    <s v="Peters"/>
    <s v="mwoods@example.com"/>
    <n v="55"/>
    <x v="0"/>
    <x v="0"/>
    <s v="Ohio"/>
    <s v="Hayesland"/>
    <d v="2025-03-22T04:46:48"/>
    <x v="3"/>
    <d v="2023-07-29T00:00:00"/>
    <n v="1"/>
    <n v="38.58"/>
    <s v="Laptop"/>
    <n v="4"/>
    <x v="0"/>
  </r>
  <r>
    <x v="9844"/>
    <s v="Patricia"/>
    <s v="Schmidt"/>
    <s v="bradleymorgan@example.com"/>
    <n v="40"/>
    <x v="1"/>
    <x v="0"/>
    <s v="Virginia"/>
    <s v="Lake Elizabethbury"/>
    <d v="2024-05-03T02:13:24"/>
    <x v="2"/>
    <d v="2024-02-17T00:00:00"/>
    <n v="1"/>
    <n v="31.19"/>
    <s v="Laptop"/>
    <n v="4"/>
    <x v="0"/>
  </r>
  <r>
    <x v="9845"/>
    <s v="Paul"/>
    <s v="Nguyen"/>
    <s v="nmartin@example.org"/>
    <n v="54"/>
    <x v="2"/>
    <x v="0"/>
    <s v="Illinois"/>
    <s v="Patrickville"/>
    <d v="2025-01-23T21:37:44"/>
    <x v="0"/>
    <d v="2024-10-06T00:00:00"/>
    <n v="1"/>
    <n v="6.42"/>
    <s v="Mobile"/>
    <n v="3"/>
    <x v="0"/>
  </r>
  <r>
    <x v="9846"/>
    <s v="Noah"/>
    <s v="Whitaker"/>
    <s v="sydneystephens@example.org"/>
    <n v="49"/>
    <x v="0"/>
    <x v="1"/>
    <s v="Newfoundland and Labrador"/>
    <s v="Kylemouth"/>
    <d v="2025-02-15T10:15:50"/>
    <x v="2"/>
    <d v="2024-05-16T00:00:00"/>
    <n v="1"/>
    <n v="18.71"/>
    <s v="Mobile"/>
    <m/>
    <x v="0"/>
  </r>
  <r>
    <x v="9847"/>
    <s v="Stephen"/>
    <s v="Kelly"/>
    <s v="gallowayemily@example.org"/>
    <m/>
    <x v="0"/>
    <x v="1"/>
    <s v="Ontario"/>
    <s v="West Sharichester"/>
    <d v="2024-01-15T08:25:24"/>
    <x v="0"/>
    <d v="2023-07-18T00:00:00"/>
    <n v="0"/>
    <n v="3.5"/>
    <s v="Smart TV"/>
    <n v="2"/>
    <x v="4"/>
  </r>
  <r>
    <x v="9848"/>
    <s v="Danielle"/>
    <s v="Shaw"/>
    <s v="jeremybrock@example.net"/>
    <n v="43"/>
    <x v="0"/>
    <x v="0"/>
    <s v="Massachusetts"/>
    <s v="East Amandaside"/>
    <d v="2023-01-22T19:17:16"/>
    <x v="3"/>
    <d v="2024-08-10T00:00:00"/>
    <n v="1"/>
    <n v="2.78"/>
    <s v="Mobile"/>
    <n v="2"/>
    <x v="0"/>
  </r>
  <r>
    <x v="9849"/>
    <s v="Christine"/>
    <s v="Bernard"/>
    <s v="anicholson@example.com"/>
    <n v="16"/>
    <x v="0"/>
    <x v="0"/>
    <s v="Virginia"/>
    <s v="Port Michael"/>
    <d v="2025-02-20T13:36:46"/>
    <x v="0"/>
    <d v="2025-06-03T00:00:00"/>
    <n v="1"/>
    <n v="4.55"/>
    <s v="Gaming Console"/>
    <n v="2"/>
    <x v="2"/>
  </r>
  <r>
    <x v="9850"/>
    <s v="Stephanie"/>
    <s v="Hall"/>
    <s v="william99@example.org"/>
    <n v="44"/>
    <x v="1"/>
    <x v="0"/>
    <s v="Indiana"/>
    <s v="Port Toddland"/>
    <d v="2025-07-08T07:33:22"/>
    <x v="2"/>
    <d v="2024-07-21T00:00:00"/>
    <n v="1"/>
    <n v="30.73"/>
    <s v="Mobile"/>
    <n v="4"/>
    <x v="0"/>
  </r>
  <r>
    <x v="9851"/>
    <s v="Brandon"/>
    <s v="Anderson"/>
    <s v="pittskathleen@example.com"/>
    <m/>
    <x v="1"/>
    <x v="1"/>
    <s v="Ontario"/>
    <s v="Fullerfurt"/>
    <d v="2023-07-30T21:51:31"/>
    <x v="0"/>
    <d v="2023-06-14T00:00:00"/>
    <n v="1"/>
    <n v="28.12"/>
    <s v="Smart TV"/>
    <n v="2"/>
    <x v="4"/>
  </r>
  <r>
    <x v="9852"/>
    <s v="Michelle"/>
    <s v="King"/>
    <s v="michaeldixon@example.org"/>
    <n v="59"/>
    <x v="1"/>
    <x v="0"/>
    <s v="New York"/>
    <s v="North Mollyside"/>
    <d v="2023-02-14T18:30:42"/>
    <x v="0"/>
    <d v="2025-05-19T00:00:00"/>
    <n v="1"/>
    <n v="1.34"/>
    <s v="Laptop"/>
    <m/>
    <x v="0"/>
  </r>
  <r>
    <x v="9853"/>
    <s v="Natalie"/>
    <s v="Campbell"/>
    <s v="palmercorey@example.net"/>
    <m/>
    <x v="0"/>
    <x v="0"/>
    <s v="Arizona"/>
    <s v="West Elizabethmouth"/>
    <d v="2023-05-25T07:27:03"/>
    <x v="3"/>
    <d v="2024-05-20T00:00:00"/>
    <n v="1"/>
    <n v="5.37"/>
    <s v="Gaming Console"/>
    <n v="1"/>
    <x v="4"/>
  </r>
  <r>
    <x v="9854"/>
    <s v="Stephen"/>
    <s v="Rogers"/>
    <s v="lisamiller@example.com"/>
    <n v="69"/>
    <x v="1"/>
    <x v="0"/>
    <s v="Washington"/>
    <s v="West Stephanieview"/>
    <d v="2023-02-09T20:04:04"/>
    <x v="2"/>
    <d v="2023-02-02T00:00:00"/>
    <n v="0"/>
    <n v="13.4"/>
    <s v="Gaming Console"/>
    <n v="2"/>
    <x v="3"/>
  </r>
  <r>
    <x v="9855"/>
    <s v="Amber"/>
    <s v="Chapman"/>
    <s v="blackcynthia@example.org"/>
    <n v="41"/>
    <x v="0"/>
    <x v="1"/>
    <s v="Manitoba"/>
    <s v="East Gary"/>
    <d v="2024-03-14T01:51:11"/>
    <x v="2"/>
    <d v="2022-11-04T00:00:00"/>
    <n v="1"/>
    <n v="6.73"/>
    <s v="Laptop"/>
    <n v="1"/>
    <x v="0"/>
  </r>
  <r>
    <x v="9856"/>
    <s v="Keith"/>
    <s v="Hawkins"/>
    <s v="agibson@example.net"/>
    <n v="55"/>
    <x v="0"/>
    <x v="1"/>
    <s v="Alberta"/>
    <s v="West Brandon"/>
    <d v="2025-03-31T05:49:38"/>
    <x v="3"/>
    <d v="2024-02-27T00:00:00"/>
    <n v="1"/>
    <m/>
    <s v="Desktop"/>
    <n v="4"/>
    <x v="0"/>
  </r>
  <r>
    <x v="9857"/>
    <s v="Sara"/>
    <s v="Ortiz"/>
    <s v="colemanapril@example.net"/>
    <n v="32"/>
    <x v="1"/>
    <x v="1"/>
    <s v="British Columbia"/>
    <s v="Thomasmouth"/>
    <d v="2023-02-09T17:45:57"/>
    <x v="0"/>
    <d v="2024-04-12T00:00:00"/>
    <n v="0"/>
    <n v="12.16"/>
    <s v="Desktop"/>
    <n v="3"/>
    <x v="1"/>
  </r>
  <r>
    <x v="9858"/>
    <s v="Pamela"/>
    <s v="Ball"/>
    <s v="richard24@example.net"/>
    <n v="15"/>
    <x v="0"/>
    <x v="0"/>
    <s v="Indiana"/>
    <s v="Knoxburgh"/>
    <d v="2022-09-07T15:45:30"/>
    <x v="3"/>
    <d v="2023-01-14T00:00:00"/>
    <n v="1"/>
    <n v="13.21"/>
    <s v="Tablet"/>
    <n v="1"/>
    <x v="2"/>
  </r>
  <r>
    <x v="9859"/>
    <s v="Sarah"/>
    <s v="Hughes"/>
    <s v="mramos@example.net"/>
    <n v="53"/>
    <x v="3"/>
    <x v="0"/>
    <s v="Virginia"/>
    <s v="Carlosside"/>
    <d v="2023-03-28T15:57:02"/>
    <x v="0"/>
    <d v="2023-04-02T00:00:00"/>
    <n v="1"/>
    <n v="5.68"/>
    <s v="Desktop"/>
    <n v="1"/>
    <x v="0"/>
  </r>
  <r>
    <x v="9860"/>
    <s v="Catherine"/>
    <s v="Banks"/>
    <s v="marie24@example.org"/>
    <n v="34"/>
    <x v="1"/>
    <x v="0"/>
    <s v="Washington"/>
    <s v="New Jesusburgh"/>
    <d v="2025-04-13T13:11:29"/>
    <x v="2"/>
    <d v="2022-08-26T00:00:00"/>
    <n v="1"/>
    <n v="34.74"/>
    <s v="Laptop"/>
    <n v="2"/>
    <x v="1"/>
  </r>
  <r>
    <x v="9861"/>
    <s v="Virginia"/>
    <s v="Freeman"/>
    <s v="lopezmason@example.org"/>
    <n v="27"/>
    <x v="1"/>
    <x v="1"/>
    <s v="Ontario"/>
    <s v="Lake Tylerborough"/>
    <d v="2025-02-26T00:58:59"/>
    <x v="2"/>
    <d v="2025-04-21T00:00:00"/>
    <n v="1"/>
    <n v="41.54"/>
    <s v="Desktop"/>
    <n v="6"/>
    <x v="1"/>
  </r>
  <r>
    <x v="9862"/>
    <s v="Kellie"/>
    <s v="Campbell"/>
    <s v="gina41@example.org"/>
    <n v="31"/>
    <x v="1"/>
    <x v="1"/>
    <s v="Nova Scotia"/>
    <s v="Andreastad"/>
    <d v="2025-06-05T13:30:50"/>
    <x v="1"/>
    <d v="2024-07-21T00:00:00"/>
    <n v="1"/>
    <n v="20.059999999999999"/>
    <s v="Smart TV"/>
    <n v="2"/>
    <x v="1"/>
  </r>
  <r>
    <x v="9863"/>
    <s v="Charles"/>
    <s v="Morgan"/>
    <s v="evansstephanie@example.net"/>
    <m/>
    <x v="1"/>
    <x v="0"/>
    <s v="Tennessee"/>
    <s v="Michaelport"/>
    <d v="2024-03-27T16:34:10"/>
    <x v="3"/>
    <d v="2023-09-15T00:00:00"/>
    <n v="0"/>
    <n v="23.59"/>
    <s v="Gaming Console"/>
    <m/>
    <x v="4"/>
  </r>
  <r>
    <x v="9864"/>
    <s v="Michelle"/>
    <s v="Flores"/>
    <s v="qwhite@example.com"/>
    <n v="19"/>
    <x v="1"/>
    <x v="0"/>
    <s v="Arizona"/>
    <s v="Kathrynside"/>
    <d v="2024-12-29T14:06:04"/>
    <x v="1"/>
    <d v="2022-11-29T00:00:00"/>
    <n v="1"/>
    <n v="5.61"/>
    <s v="Laptop"/>
    <n v="3"/>
    <x v="2"/>
  </r>
  <r>
    <x v="9865"/>
    <s v="Jaime"/>
    <s v="Lewis"/>
    <s v="davidmoore@example.org"/>
    <n v="10"/>
    <x v="1"/>
    <x v="0"/>
    <s v="Missouri"/>
    <s v="Michaeltown"/>
    <d v="2024-01-04T12:56:26"/>
    <x v="2"/>
    <d v="2022-08-30T00:00:00"/>
    <n v="1"/>
    <n v="37.130000000000003"/>
    <s v="Tablet"/>
    <n v="4"/>
    <x v="2"/>
  </r>
  <r>
    <x v="9866"/>
    <s v="Andrea"/>
    <s v="Brown"/>
    <s v="oholt@example.com"/>
    <n v="21"/>
    <x v="0"/>
    <x v="0"/>
    <s v="Texas"/>
    <s v="Coltonstad"/>
    <d v="2022-08-20T17:28:30"/>
    <x v="3"/>
    <d v="2025-07-02T00:00:00"/>
    <n v="0"/>
    <n v="27.59"/>
    <s v="Gaming Console"/>
    <n v="4"/>
    <x v="2"/>
  </r>
  <r>
    <x v="9867"/>
    <s v="Kimberly"/>
    <s v="Porter"/>
    <s v="mreyes@example.org"/>
    <n v="23"/>
    <x v="1"/>
    <x v="1"/>
    <s v="Saskatchewan"/>
    <s v="Stephanieshire"/>
    <d v="2024-07-03T05:36:23"/>
    <x v="3"/>
    <d v="2023-12-16T00:00:00"/>
    <n v="0"/>
    <n v="11.71"/>
    <s v="Desktop"/>
    <n v="3"/>
    <x v="2"/>
  </r>
  <r>
    <x v="9868"/>
    <s v="Richard"/>
    <s v="Morris"/>
    <s v="nguyenmichael@example.org"/>
    <n v="41"/>
    <x v="0"/>
    <x v="0"/>
    <s v="Illinois"/>
    <s v="New Marcusburgh"/>
    <d v="2023-01-25T17:17:38"/>
    <x v="0"/>
    <d v="2025-04-28T00:00:00"/>
    <n v="1"/>
    <n v="5.09"/>
    <s v="Gaming Console"/>
    <m/>
    <x v="0"/>
  </r>
  <r>
    <x v="9869"/>
    <s v="Adam"/>
    <s v="Washington"/>
    <s v="jboyd@example.com"/>
    <n v="25"/>
    <x v="0"/>
    <x v="0"/>
    <s v="Wisconsin"/>
    <s v="Seanburgh"/>
    <d v="2025-07-22T14:08:05"/>
    <x v="3"/>
    <d v="2024-02-13T00:00:00"/>
    <n v="1"/>
    <n v="7.49"/>
    <s v="Mobile"/>
    <n v="2"/>
    <x v="1"/>
  </r>
  <r>
    <x v="9870"/>
    <s v="Gabriel"/>
    <s v="Bentley"/>
    <s v="mgalloway@example.org"/>
    <n v="31"/>
    <x v="1"/>
    <x v="0"/>
    <s v="Maryland"/>
    <s v="Jacobsonmouth"/>
    <d v="2024-02-22T20:32:17"/>
    <x v="0"/>
    <d v="2022-11-17T00:00:00"/>
    <n v="1"/>
    <m/>
    <s v="Laptop"/>
    <n v="1"/>
    <x v="1"/>
  </r>
  <r>
    <x v="9871"/>
    <s v="Joseph"/>
    <s v="Murphy"/>
    <s v="ejones@example.com"/>
    <n v="32"/>
    <x v="0"/>
    <x v="0"/>
    <s v="Virginia"/>
    <s v="Thomasbury"/>
    <d v="2024-10-02T22:10:20"/>
    <x v="1"/>
    <d v="2024-03-25T00:00:00"/>
    <n v="1"/>
    <n v="4.5199999999999996"/>
    <s v="Laptop"/>
    <m/>
    <x v="1"/>
  </r>
  <r>
    <x v="9872"/>
    <s v="Michelle"/>
    <s v="Barnes"/>
    <s v="stephen78@example.com"/>
    <n v="40"/>
    <x v="1"/>
    <x v="0"/>
    <s v="Missouri"/>
    <s v="Port Helen"/>
    <d v="2023-06-20T19:18:02"/>
    <x v="1"/>
    <d v="2024-01-16T00:00:00"/>
    <n v="1"/>
    <n v="33.47"/>
    <s v="Laptop"/>
    <m/>
    <x v="0"/>
  </r>
  <r>
    <x v="9873"/>
    <s v="Mark"/>
    <s v="Butler"/>
    <s v="zmooney@example.org"/>
    <n v="19"/>
    <x v="0"/>
    <x v="0"/>
    <s v="Washington"/>
    <s v="Kingview"/>
    <d v="2022-08-11T21:41:48"/>
    <x v="3"/>
    <d v="2025-02-03T00:00:00"/>
    <n v="1"/>
    <n v="15.58"/>
    <s v="Mobile"/>
    <n v="2"/>
    <x v="2"/>
  </r>
  <r>
    <x v="9874"/>
    <s v="Jesse"/>
    <s v="Ramirez"/>
    <s v="matthewlamb@example.com"/>
    <n v="32"/>
    <x v="0"/>
    <x v="0"/>
    <s v="North Carolina"/>
    <s v="Lake David"/>
    <d v="2023-03-11T06:18:44"/>
    <x v="3"/>
    <d v="2024-11-28T00:00:00"/>
    <n v="1"/>
    <n v="14.89"/>
    <s v="Laptop"/>
    <m/>
    <x v="1"/>
  </r>
  <r>
    <x v="9875"/>
    <s v="Pamela"/>
    <s v="Smith"/>
    <s v="colejennifer@example.com"/>
    <n v="29"/>
    <x v="1"/>
    <x v="1"/>
    <s v="Quebec"/>
    <s v="Brennanmouth"/>
    <d v="2023-03-15T08:04:40"/>
    <x v="3"/>
    <d v="2022-12-17T00:00:00"/>
    <n v="1"/>
    <n v="53.9"/>
    <s v="Gaming Console"/>
    <n v="2"/>
    <x v="1"/>
  </r>
  <r>
    <x v="9876"/>
    <s v="Janet"/>
    <s v="Marshall"/>
    <s v="nhicks@example.net"/>
    <n v="36"/>
    <x v="1"/>
    <x v="0"/>
    <s v="North Carolina"/>
    <s v="New Johnchester"/>
    <d v="2023-11-11T21:39:08"/>
    <x v="3"/>
    <d v="2024-12-27T00:00:00"/>
    <n v="1"/>
    <n v="20.93"/>
    <s v="Mobile"/>
    <n v="4"/>
    <x v="1"/>
  </r>
  <r>
    <x v="9877"/>
    <s v="Jacob"/>
    <s v="Carney"/>
    <s v="wmason@example.org"/>
    <n v="35"/>
    <x v="0"/>
    <x v="1"/>
    <s v="Ontario"/>
    <s v="Port Robertburgh"/>
    <d v="2023-03-14T15:44:04"/>
    <x v="1"/>
    <d v="2024-08-04T00:00:00"/>
    <n v="1"/>
    <n v="14.16"/>
    <s v="Desktop"/>
    <n v="4"/>
    <x v="1"/>
  </r>
  <r>
    <x v="9878"/>
    <s v="Olivia"/>
    <s v="Bradford"/>
    <s v="carly97@example.net"/>
    <n v="27"/>
    <x v="1"/>
    <x v="0"/>
    <s v="Illinois"/>
    <s v="North Christophertown"/>
    <d v="2023-03-06T07:35:26"/>
    <x v="1"/>
    <d v="2025-07-12T00:00:00"/>
    <n v="1"/>
    <n v="27.04"/>
    <s v="Desktop"/>
    <n v="2"/>
    <x v="1"/>
  </r>
  <r>
    <x v="9879"/>
    <s v="Christina"/>
    <s v="Roy"/>
    <s v="crystalbray@example.com"/>
    <n v="30"/>
    <x v="2"/>
    <x v="0"/>
    <s v="New Jersey"/>
    <s v="Wendyfort"/>
    <d v="2024-08-19T07:15:46"/>
    <x v="0"/>
    <d v="2023-07-29T00:00:00"/>
    <n v="1"/>
    <n v="15.73"/>
    <s v="Smart TV"/>
    <n v="4"/>
    <x v="1"/>
  </r>
  <r>
    <x v="9880"/>
    <s v="Michelle"/>
    <s v="Roberts"/>
    <s v="millerjason@example.com"/>
    <n v="33"/>
    <x v="0"/>
    <x v="0"/>
    <s v="Florida"/>
    <s v="Jacksonside"/>
    <d v="2022-11-06T00:53:06"/>
    <x v="2"/>
    <d v="2024-09-17T00:00:00"/>
    <n v="1"/>
    <n v="5.05"/>
    <s v="Mobile"/>
    <n v="1"/>
    <x v="1"/>
  </r>
  <r>
    <x v="9881"/>
    <s v="Sandra"/>
    <s v="Dougherty"/>
    <s v="kimberly89@example.org"/>
    <n v="26"/>
    <x v="1"/>
    <x v="1"/>
    <s v="Nova Scotia"/>
    <s v="Jasonchester"/>
    <d v="2023-02-19T04:25:50"/>
    <x v="3"/>
    <d v="2025-04-28T00:00:00"/>
    <n v="1"/>
    <n v="12.12"/>
    <s v="Desktop"/>
    <n v="2"/>
    <x v="1"/>
  </r>
  <r>
    <x v="9882"/>
    <s v="Daniel"/>
    <s v="Bell"/>
    <s v="ryanmcbride@example.com"/>
    <n v="45"/>
    <x v="1"/>
    <x v="0"/>
    <s v="New Jersey"/>
    <s v="Dianeside"/>
    <d v="2025-01-14T14:25:29"/>
    <x v="2"/>
    <d v="2023-01-21T00:00:00"/>
    <n v="0"/>
    <n v="3.7"/>
    <s v="Mobile"/>
    <n v="3"/>
    <x v="0"/>
  </r>
  <r>
    <x v="9883"/>
    <s v="Jasmine"/>
    <s v="Hancock"/>
    <s v="vickigonzales@example.com"/>
    <n v="40"/>
    <x v="1"/>
    <x v="0"/>
    <s v="New Jersey"/>
    <s v="New Matthew"/>
    <d v="2024-02-16T09:09:26"/>
    <x v="0"/>
    <d v="2025-02-18T00:00:00"/>
    <n v="1"/>
    <n v="2.16"/>
    <s v="Tablet"/>
    <n v="1"/>
    <x v="0"/>
  </r>
  <r>
    <x v="9884"/>
    <s v="Samuel"/>
    <s v="King"/>
    <s v="prichards@example.net"/>
    <n v="33"/>
    <x v="0"/>
    <x v="1"/>
    <s v="Saskatchewan"/>
    <s v="Smallport"/>
    <d v="2025-04-01T14:00:55"/>
    <x v="0"/>
    <d v="2023-07-12T00:00:00"/>
    <n v="1"/>
    <n v="17.899999999999999"/>
    <s v="Mobile"/>
    <n v="4"/>
    <x v="1"/>
  </r>
  <r>
    <x v="9885"/>
    <s v="Diana"/>
    <s v="Elliott"/>
    <s v="amanda03@example.org"/>
    <n v="27"/>
    <x v="1"/>
    <x v="1"/>
    <s v="Quebec"/>
    <s v="Angelaland"/>
    <d v="2024-04-07T10:51:59"/>
    <x v="3"/>
    <d v="2023-09-19T00:00:00"/>
    <n v="1"/>
    <n v="23.88"/>
    <s v="Desktop"/>
    <n v="4"/>
    <x v="1"/>
  </r>
  <r>
    <x v="9886"/>
    <s v="Tyrone"/>
    <s v="Becker"/>
    <s v="ehopkins@example.org"/>
    <m/>
    <x v="0"/>
    <x v="1"/>
    <s v="Prince Edward Island"/>
    <s v="Freemanton"/>
    <d v="2024-04-11T05:24:23"/>
    <x v="3"/>
    <d v="2023-10-20T00:00:00"/>
    <n v="1"/>
    <n v="13.73"/>
    <s v="Laptop"/>
    <n v="2"/>
    <x v="4"/>
  </r>
  <r>
    <x v="9887"/>
    <s v="George"/>
    <s v="Turner"/>
    <s v="crossbianca@example.net"/>
    <n v="51"/>
    <x v="0"/>
    <x v="0"/>
    <s v="Texas"/>
    <s v="Michaelton"/>
    <d v="2023-12-03T14:19:57"/>
    <x v="0"/>
    <d v="2023-11-05T00:00:00"/>
    <n v="1"/>
    <n v="21.91"/>
    <s v="Gaming Console"/>
    <n v="4"/>
    <x v="0"/>
  </r>
  <r>
    <x v="9888"/>
    <s v="Jeffery"/>
    <s v="Cline"/>
    <s v="roberta82@example.net"/>
    <n v="50"/>
    <x v="4"/>
    <x v="0"/>
    <s v="New Jersey"/>
    <s v="West Melissa"/>
    <d v="2024-04-27T16:43:46"/>
    <x v="3"/>
    <d v="2022-08-28T00:00:00"/>
    <n v="1"/>
    <n v="7.22"/>
    <s v="Gaming Console"/>
    <m/>
    <x v="0"/>
  </r>
  <r>
    <x v="9889"/>
    <s v="Michael"/>
    <s v="Fox"/>
    <s v="justin84@example.org"/>
    <n v="36"/>
    <x v="1"/>
    <x v="0"/>
    <s v="Massachusetts"/>
    <s v="New Rickyfort"/>
    <d v="2023-05-02T23:43:47"/>
    <x v="2"/>
    <d v="2022-12-17T00:00:00"/>
    <n v="1"/>
    <n v="2.35"/>
    <s v="Laptop"/>
    <m/>
    <x v="1"/>
  </r>
  <r>
    <x v="9890"/>
    <s v="Monica"/>
    <s v="Anderson"/>
    <s v="heatherdavila@example.org"/>
    <m/>
    <x v="0"/>
    <x v="0"/>
    <s v="Tennessee"/>
    <s v="Perezberg"/>
    <d v="2023-05-03T19:19:40"/>
    <x v="3"/>
    <d v="2024-01-16T00:00:00"/>
    <n v="1"/>
    <n v="3.2"/>
    <s v="Mobile"/>
    <n v="3"/>
    <x v="4"/>
  </r>
  <r>
    <x v="9891"/>
    <s v="Scott"/>
    <s v="Cox"/>
    <s v="ynichols@example.net"/>
    <n v="38"/>
    <x v="1"/>
    <x v="0"/>
    <s v="Missouri"/>
    <s v="Brooksmouth"/>
    <d v="2023-03-22T18:03:41"/>
    <x v="2"/>
    <d v="2023-09-24T00:00:00"/>
    <n v="0"/>
    <m/>
    <s v="Laptop"/>
    <n v="1"/>
    <x v="1"/>
  </r>
  <r>
    <x v="9892"/>
    <s v="Molly"/>
    <s v="Price"/>
    <s v="reaton@example.org"/>
    <n v="15"/>
    <x v="0"/>
    <x v="0"/>
    <s v="Georgia"/>
    <s v="Robertfort"/>
    <d v="2022-11-20T08:50:30"/>
    <x v="2"/>
    <d v="2024-02-09T00:00:00"/>
    <n v="1"/>
    <n v="15.15"/>
    <s v="Desktop"/>
    <n v="3"/>
    <x v="2"/>
  </r>
  <r>
    <x v="9893"/>
    <s v="Lori"/>
    <s v="Perry"/>
    <s v="gabriellaandrews@example.net"/>
    <n v="41"/>
    <x v="0"/>
    <x v="1"/>
    <s v="Manitoba"/>
    <s v="West Nathanhaven"/>
    <d v="2025-03-27T01:16:22"/>
    <x v="2"/>
    <d v="2024-05-10T00:00:00"/>
    <n v="1"/>
    <n v="18.95"/>
    <s v="Tablet"/>
    <n v="6"/>
    <x v="0"/>
  </r>
  <r>
    <x v="9894"/>
    <s v="Billy"/>
    <s v="Garcia"/>
    <s v="veronicaclark@example.com"/>
    <n v="19"/>
    <x v="0"/>
    <x v="0"/>
    <s v="Pennsylvania"/>
    <s v="Josephmouth"/>
    <d v="2023-06-26T23:24:24"/>
    <x v="2"/>
    <d v="2025-02-01T00:00:00"/>
    <n v="1"/>
    <m/>
    <s v="Mobile"/>
    <n v="3"/>
    <x v="2"/>
  </r>
  <r>
    <x v="9895"/>
    <s v="Theresa"/>
    <s v="Best"/>
    <s v="charlessimpson@example.com"/>
    <n v="19"/>
    <x v="0"/>
    <x v="0"/>
    <s v="Michigan"/>
    <s v="Port Josephfurt"/>
    <d v="2023-12-11T12:19:26"/>
    <x v="2"/>
    <d v="2023-07-28T00:00:00"/>
    <n v="0"/>
    <n v="16.239999999999998"/>
    <s v="Laptop"/>
    <m/>
    <x v="2"/>
  </r>
  <r>
    <x v="9896"/>
    <s v="Alex"/>
    <s v="Green"/>
    <s v="christopher96@example.org"/>
    <n v="18"/>
    <x v="3"/>
    <x v="0"/>
    <s v="Michigan"/>
    <s v="South Rachelburgh"/>
    <d v="2024-12-07T22:01:16"/>
    <x v="3"/>
    <d v="2024-01-15T00:00:00"/>
    <n v="0"/>
    <n v="41.04"/>
    <s v="Desktop"/>
    <n v="2"/>
    <x v="2"/>
  </r>
  <r>
    <x v="9897"/>
    <s v="Nicholas"/>
    <s v="Reeves"/>
    <s v="websterwilliam@example.org"/>
    <n v="48"/>
    <x v="1"/>
    <x v="0"/>
    <s v="Wisconsin"/>
    <s v="Jacksonshire"/>
    <d v="2024-10-22T11:47:16"/>
    <x v="2"/>
    <d v="2023-09-14T00:00:00"/>
    <n v="1"/>
    <n v="17.98"/>
    <s v="Laptop"/>
    <m/>
    <x v="0"/>
  </r>
  <r>
    <x v="9898"/>
    <s v="Tricia"/>
    <s v="Brown"/>
    <s v="joseph63@example.org"/>
    <n v="29"/>
    <x v="0"/>
    <x v="0"/>
    <s v="Maryland"/>
    <s v="Morrischester"/>
    <d v="2023-01-27T10:09:50"/>
    <x v="3"/>
    <d v="2024-02-07T00:00:00"/>
    <n v="0"/>
    <n v="11.74"/>
    <s v="Laptop"/>
    <n v="1"/>
    <x v="1"/>
  </r>
  <r>
    <x v="9899"/>
    <s v="Jason"/>
    <s v="Anderson"/>
    <s v="tyronesmith@example.org"/>
    <n v="51"/>
    <x v="1"/>
    <x v="0"/>
    <s v="Indiana"/>
    <s v="New Brianport"/>
    <d v="2023-11-11T05:01:51"/>
    <x v="3"/>
    <d v="2024-04-14T00:00:00"/>
    <n v="1"/>
    <n v="13.4"/>
    <s v="Desktop"/>
    <n v="2"/>
    <x v="0"/>
  </r>
  <r>
    <x v="9900"/>
    <s v="Kevin"/>
    <s v="Christensen"/>
    <s v="mpacheco@example.com"/>
    <n v="22"/>
    <x v="0"/>
    <x v="1"/>
    <s v="Prince Edward Island"/>
    <s v="Patriciatown"/>
    <d v="2024-05-31T04:55:53"/>
    <x v="3"/>
    <d v="2023-06-11T00:00:00"/>
    <n v="0"/>
    <m/>
    <s v="Mobile"/>
    <n v="3"/>
    <x v="2"/>
  </r>
  <r>
    <x v="9901"/>
    <s v="Jamie"/>
    <s v="Diaz"/>
    <s v="brenda80@example.net"/>
    <n v="12"/>
    <x v="0"/>
    <x v="0"/>
    <s v="Indiana"/>
    <s v="Youngfort"/>
    <d v="2024-05-20T14:26:08"/>
    <x v="3"/>
    <d v="2023-03-01T00:00:00"/>
    <n v="1"/>
    <n v="17.149999999999999"/>
    <s v="Smart TV"/>
    <n v="5"/>
    <x v="2"/>
  </r>
  <r>
    <x v="9902"/>
    <s v="Aaron"/>
    <s v="Fisher"/>
    <s v="jennifer22@example.org"/>
    <n v="21"/>
    <x v="1"/>
    <x v="0"/>
    <s v="New York"/>
    <s v="West Meredith"/>
    <d v="2025-01-16T02:07:13"/>
    <x v="3"/>
    <d v="2025-06-26T00:00:00"/>
    <n v="1"/>
    <n v="17.989999999999998"/>
    <s v="Laptop"/>
    <n v="2"/>
    <x v="2"/>
  </r>
  <r>
    <x v="9903"/>
    <s v="Mark"/>
    <s v="Mckenzie"/>
    <s v="alopez@example.net"/>
    <n v="17"/>
    <x v="1"/>
    <x v="0"/>
    <s v="North Carolina"/>
    <s v="South Kathrynstad"/>
    <d v="2025-05-30T06:08:13"/>
    <x v="1"/>
    <d v="2023-01-31T00:00:00"/>
    <n v="1"/>
    <n v="13.1"/>
    <s v="Smart TV"/>
    <n v="1"/>
    <x v="2"/>
  </r>
  <r>
    <x v="9904"/>
    <s v="Melanie"/>
    <s v="Calderon"/>
    <s v="kayla25@example.com"/>
    <n v="52"/>
    <x v="1"/>
    <x v="0"/>
    <s v="Maryland"/>
    <s v="South Sallyland"/>
    <d v="2022-09-08T16:09:36"/>
    <x v="0"/>
    <d v="2024-09-18T00:00:00"/>
    <n v="1"/>
    <n v="21.71"/>
    <s v="Tablet"/>
    <n v="4"/>
    <x v="0"/>
  </r>
  <r>
    <x v="9905"/>
    <s v="Kurt"/>
    <s v="Smith"/>
    <s v="hweber@example.net"/>
    <n v="51"/>
    <x v="0"/>
    <x v="1"/>
    <s v="Manitoba"/>
    <s v="New Todd"/>
    <d v="2024-01-03T00:11:23"/>
    <x v="0"/>
    <d v="2025-07-19T00:00:00"/>
    <n v="1"/>
    <n v="20.41"/>
    <s v="Mobile"/>
    <n v="2"/>
    <x v="0"/>
  </r>
  <r>
    <x v="9906"/>
    <s v="Amy"/>
    <s v="David"/>
    <s v="sarahrogers@example.com"/>
    <n v="41"/>
    <x v="1"/>
    <x v="0"/>
    <s v="Michigan"/>
    <s v="Thorntonhaven"/>
    <d v="2023-05-15T05:58:34"/>
    <x v="0"/>
    <d v="2024-07-22T00:00:00"/>
    <n v="1"/>
    <n v="10.19"/>
    <s v="Mobile"/>
    <m/>
    <x v="0"/>
  </r>
  <r>
    <x v="9907"/>
    <s v="Jason"/>
    <s v="Thompson"/>
    <s v="dschultz@example.com"/>
    <n v="17"/>
    <x v="0"/>
    <x v="0"/>
    <s v="Illinois"/>
    <s v="Mitchellmouth"/>
    <d v="2024-03-08T05:39:38"/>
    <x v="2"/>
    <d v="2025-03-05T00:00:00"/>
    <n v="1"/>
    <n v="16.649999999999999"/>
    <s v="Tablet"/>
    <n v="1"/>
    <x v="2"/>
  </r>
  <r>
    <x v="9908"/>
    <s v="Laurie"/>
    <s v="Evans"/>
    <s v="joseph10@example.com"/>
    <n v="33"/>
    <x v="2"/>
    <x v="1"/>
    <s v="Alberta"/>
    <s v="Cathyport"/>
    <d v="2024-02-04T21:18:18"/>
    <x v="3"/>
    <d v="2023-04-14T00:00:00"/>
    <n v="1"/>
    <n v="8.31"/>
    <s v="Smart TV"/>
    <n v="2"/>
    <x v="1"/>
  </r>
  <r>
    <x v="9909"/>
    <s v="Carla"/>
    <s v="Benson"/>
    <s v="robyncontreras@example.com"/>
    <n v="38"/>
    <x v="0"/>
    <x v="1"/>
    <s v="Ontario"/>
    <s v="Rogersmouth"/>
    <d v="2025-06-22T11:51:09"/>
    <x v="0"/>
    <d v="2023-03-12T00:00:00"/>
    <n v="1"/>
    <n v="10.67"/>
    <s v="Smart TV"/>
    <n v="2"/>
    <x v="1"/>
  </r>
  <r>
    <x v="9910"/>
    <s v="Melissa"/>
    <s v="Miller"/>
    <s v="justin69@example.com"/>
    <n v="12"/>
    <x v="1"/>
    <x v="0"/>
    <s v="Florida"/>
    <s v="Lake Karen"/>
    <d v="2024-02-25T03:33:34"/>
    <x v="2"/>
    <d v="2023-03-06T00:00:00"/>
    <n v="1"/>
    <n v="18.71"/>
    <s v="Laptop"/>
    <n v="2"/>
    <x v="2"/>
  </r>
  <r>
    <x v="9911"/>
    <s v="Roger"/>
    <s v="Edwards"/>
    <s v="donnaking@example.org"/>
    <n v="19"/>
    <x v="0"/>
    <x v="0"/>
    <s v="Illinois"/>
    <s v="East Williamport"/>
    <d v="2024-01-24T13:47:00"/>
    <x v="2"/>
    <d v="2024-08-25T00:00:00"/>
    <n v="1"/>
    <n v="11"/>
    <s v="Mobile"/>
    <m/>
    <x v="2"/>
  </r>
  <r>
    <x v="9912"/>
    <s v="Whitney"/>
    <s v="Cox"/>
    <s v="wwilliams@example.net"/>
    <n v="14"/>
    <x v="4"/>
    <x v="0"/>
    <s v="Virginia"/>
    <s v="Thompsonbury"/>
    <d v="2024-09-30T08:33:30"/>
    <x v="3"/>
    <d v="2025-06-16T00:00:00"/>
    <n v="0"/>
    <n v="2.0499999999999998"/>
    <s v="Smart TV"/>
    <n v="3"/>
    <x v="2"/>
  </r>
  <r>
    <x v="9913"/>
    <s v="Samantha"/>
    <s v="Mcknight"/>
    <s v="nicoleburton@example.net"/>
    <n v="38"/>
    <x v="1"/>
    <x v="0"/>
    <s v="Florida"/>
    <s v="Guerraview"/>
    <d v="2023-04-24T20:02:08"/>
    <x v="3"/>
    <d v="2023-12-16T00:00:00"/>
    <n v="1"/>
    <n v="3.99"/>
    <s v="Laptop"/>
    <n v="3"/>
    <x v="1"/>
  </r>
  <r>
    <x v="9914"/>
    <s v="Jessica"/>
    <s v="Spencer"/>
    <s v="jessica93@example.org"/>
    <n v="53"/>
    <x v="0"/>
    <x v="0"/>
    <s v="Virginia"/>
    <s v="South Wayne"/>
    <d v="2023-05-26T01:55:35"/>
    <x v="0"/>
    <d v="2022-09-14T00:00:00"/>
    <n v="1"/>
    <n v="32.78"/>
    <s v="Laptop"/>
    <n v="2"/>
    <x v="0"/>
  </r>
  <r>
    <x v="9915"/>
    <s v="Jorge"/>
    <s v="Watson"/>
    <s v="ipalmer@example.net"/>
    <n v="42"/>
    <x v="2"/>
    <x v="0"/>
    <s v="Virginia"/>
    <s v="East Robert"/>
    <d v="2024-02-25T16:22:43"/>
    <x v="0"/>
    <d v="2024-12-06T00:00:00"/>
    <n v="1"/>
    <n v="28.62"/>
    <s v="Desktop"/>
    <n v="4"/>
    <x v="0"/>
  </r>
  <r>
    <x v="9916"/>
    <s v="Paul"/>
    <s v="Copeland"/>
    <s v="martinbecky@example.net"/>
    <n v="33"/>
    <x v="1"/>
    <x v="0"/>
    <s v="Florida"/>
    <s v="Lake Connie"/>
    <d v="2024-01-25T23:47:55"/>
    <x v="2"/>
    <d v="2024-05-04T00:00:00"/>
    <n v="1"/>
    <n v="3.34"/>
    <s v="Tablet"/>
    <n v="2"/>
    <x v="1"/>
  </r>
  <r>
    <x v="9917"/>
    <s v="John"/>
    <s v="Nelson"/>
    <s v="manderson@example.net"/>
    <n v="50"/>
    <x v="1"/>
    <x v="0"/>
    <s v="Missouri"/>
    <s v="Timothyport"/>
    <d v="2023-02-10T10:16:41"/>
    <x v="3"/>
    <d v="2023-05-02T00:00:00"/>
    <n v="0"/>
    <n v="6.93"/>
    <s v="Gaming Console"/>
    <n v="2"/>
    <x v="0"/>
  </r>
  <r>
    <x v="9918"/>
    <s v="Amanda"/>
    <s v="Garrett"/>
    <s v="vhuber@example.org"/>
    <n v="50"/>
    <x v="0"/>
    <x v="0"/>
    <s v="California"/>
    <s v="Martinberg"/>
    <d v="2024-08-19T07:59:08"/>
    <x v="3"/>
    <d v="2025-04-07T00:00:00"/>
    <n v="1"/>
    <n v="10.63"/>
    <s v="Smart TV"/>
    <n v="3"/>
    <x v="0"/>
  </r>
  <r>
    <x v="9919"/>
    <s v="Laura"/>
    <s v="Scott"/>
    <s v="kmedina@example.net"/>
    <n v="51"/>
    <x v="1"/>
    <x v="1"/>
    <s v="Manitoba"/>
    <s v="East Evanburgh"/>
    <d v="2025-02-26T20:48:49"/>
    <x v="2"/>
    <d v="2023-02-14T00:00:00"/>
    <n v="1"/>
    <n v="19.87"/>
    <s v="Tablet"/>
    <n v="2"/>
    <x v="0"/>
  </r>
  <r>
    <x v="9920"/>
    <s v="Joshua"/>
    <s v="Callahan"/>
    <s v="hperez@example.org"/>
    <n v="23"/>
    <x v="0"/>
    <x v="0"/>
    <s v="Indiana"/>
    <s v="Williamfort"/>
    <d v="2024-08-24T05:27:56"/>
    <x v="3"/>
    <d v="2024-05-11T00:00:00"/>
    <n v="1"/>
    <n v="12"/>
    <s v="Tablet"/>
    <n v="2"/>
    <x v="2"/>
  </r>
  <r>
    <x v="9921"/>
    <s v="Daniel"/>
    <s v="Hanna"/>
    <s v="marcia24@example.net"/>
    <m/>
    <x v="0"/>
    <x v="0"/>
    <s v="Washington"/>
    <s v="Seanborough"/>
    <d v="2023-08-26T21:06:33"/>
    <x v="2"/>
    <d v="2023-04-14T00:00:00"/>
    <n v="1"/>
    <n v="3.74"/>
    <s v="Desktop"/>
    <n v="3"/>
    <x v="4"/>
  </r>
  <r>
    <x v="9922"/>
    <s v="Diana"/>
    <s v="Dunlap"/>
    <s v="wjohnson@example.org"/>
    <n v="26"/>
    <x v="0"/>
    <x v="0"/>
    <s v="Pennsylvania"/>
    <s v="Lake Ariana"/>
    <d v="2023-05-15T04:20:06"/>
    <x v="3"/>
    <d v="2025-04-23T00:00:00"/>
    <n v="1"/>
    <n v="4.7300000000000004"/>
    <s v="Smart TV"/>
    <n v="6"/>
    <x v="1"/>
  </r>
  <r>
    <x v="9923"/>
    <s v="Vanessa"/>
    <s v="Stout"/>
    <s v="matthew54@example.net"/>
    <n v="42"/>
    <x v="1"/>
    <x v="0"/>
    <s v="Georgia"/>
    <s v="Kevinville"/>
    <d v="2023-04-22T02:22:00"/>
    <x v="2"/>
    <d v="2025-03-02T00:00:00"/>
    <n v="1"/>
    <n v="6.2"/>
    <s v="Tablet"/>
    <n v="4"/>
    <x v="0"/>
  </r>
  <r>
    <x v="9924"/>
    <s v="John"/>
    <s v="Brock"/>
    <s v="rfoster@example.net"/>
    <n v="59"/>
    <x v="0"/>
    <x v="0"/>
    <s v="Texas"/>
    <s v="Ryanstad"/>
    <d v="2022-12-09T05:27:30"/>
    <x v="2"/>
    <d v="2025-06-21T00:00:00"/>
    <n v="1"/>
    <n v="16.940000000000001"/>
    <s v="Desktop"/>
    <m/>
    <x v="0"/>
  </r>
  <r>
    <x v="9925"/>
    <s v="Tiffany"/>
    <s v="Ortiz"/>
    <s v="melissarodriguez@example.org"/>
    <n v="24"/>
    <x v="0"/>
    <x v="0"/>
    <s v="Wisconsin"/>
    <s v="New Donaldshire"/>
    <d v="2023-06-08T23:46:31"/>
    <x v="2"/>
    <d v="2023-06-12T00:00:00"/>
    <n v="0"/>
    <n v="13.79"/>
    <s v="Smart TV"/>
    <n v="5"/>
    <x v="2"/>
  </r>
  <r>
    <x v="9926"/>
    <s v="Eric"/>
    <s v="Watkins"/>
    <s v="natalie13@example.net"/>
    <n v="55"/>
    <x v="0"/>
    <x v="0"/>
    <s v="Illinois"/>
    <s v="New Pam"/>
    <d v="2025-01-05T11:43:34"/>
    <x v="2"/>
    <d v="2023-04-08T00:00:00"/>
    <n v="0"/>
    <n v="33.24"/>
    <s v="Gaming Console"/>
    <n v="5"/>
    <x v="0"/>
  </r>
  <r>
    <x v="9927"/>
    <s v="Katherine"/>
    <s v="Johnson"/>
    <s v="jonathan63@example.org"/>
    <n v="48"/>
    <x v="1"/>
    <x v="0"/>
    <s v="North Carolina"/>
    <s v="Johnsonchester"/>
    <d v="2023-11-17T13:51:02"/>
    <x v="2"/>
    <d v="2023-05-03T00:00:00"/>
    <n v="1"/>
    <n v="8.85"/>
    <s v="Tablet"/>
    <n v="3"/>
    <x v="0"/>
  </r>
  <r>
    <x v="9928"/>
    <s v="Cassandra"/>
    <s v="Brooks"/>
    <s v="sdudley@example.org"/>
    <n v="61"/>
    <x v="0"/>
    <x v="0"/>
    <s v="North Carolina"/>
    <s v="Brianmouth"/>
    <d v="2023-12-21T01:26:51"/>
    <x v="2"/>
    <d v="2022-12-16T00:00:00"/>
    <n v="1"/>
    <m/>
    <s v="Tablet"/>
    <n v="3"/>
    <x v="3"/>
  </r>
  <r>
    <x v="9929"/>
    <s v="Angela"/>
    <s v="Nolan"/>
    <s v="tgriffin@example.org"/>
    <n v="44"/>
    <x v="3"/>
    <x v="0"/>
    <s v="Wisconsin"/>
    <s v="Carlosstad"/>
    <d v="2022-10-20T06:03:21"/>
    <x v="3"/>
    <d v="2024-07-17T00:00:00"/>
    <n v="1"/>
    <n v="20.39"/>
    <s v="Laptop"/>
    <n v="2"/>
    <x v="0"/>
  </r>
  <r>
    <x v="9930"/>
    <s v="Christopher"/>
    <s v="Weaver"/>
    <s v="clarkvictoria@example.com"/>
    <n v="35"/>
    <x v="1"/>
    <x v="0"/>
    <s v="North Carolina"/>
    <s v="Claytonborough"/>
    <d v="2023-06-18T19:20:29"/>
    <x v="3"/>
    <d v="2025-01-30T00:00:00"/>
    <n v="1"/>
    <n v="28.13"/>
    <s v="Tablet"/>
    <n v="5"/>
    <x v="1"/>
  </r>
  <r>
    <x v="9931"/>
    <s v="Eric"/>
    <s v="Montgomery"/>
    <s v="matthewblackwell@example.net"/>
    <n v="37"/>
    <x v="4"/>
    <x v="0"/>
    <s v="Pennsylvania"/>
    <s v="Russellburgh"/>
    <d v="2024-08-01T23:28:10"/>
    <x v="1"/>
    <d v="2025-07-07T00:00:00"/>
    <n v="1"/>
    <n v="11.14"/>
    <s v="Desktop"/>
    <n v="2"/>
    <x v="1"/>
  </r>
  <r>
    <x v="9932"/>
    <s v="Patricia"/>
    <s v="Goodwin"/>
    <s v="mckinneynathan@example.org"/>
    <n v="47"/>
    <x v="1"/>
    <x v="1"/>
    <s v="Nova Scotia"/>
    <s v="Port Susanfurt"/>
    <d v="2022-10-08T18:41:30"/>
    <x v="0"/>
    <d v="2022-08-17T00:00:00"/>
    <n v="1"/>
    <n v="11.16"/>
    <s v="Tablet"/>
    <n v="4"/>
    <x v="0"/>
  </r>
  <r>
    <x v="9933"/>
    <s v="Allison"/>
    <s v="Contreras"/>
    <s v="goldenjoseph@example.net"/>
    <n v="27"/>
    <x v="0"/>
    <x v="1"/>
    <s v="Quebec"/>
    <s v="Mckinneystad"/>
    <d v="2023-10-12T20:20:01"/>
    <x v="1"/>
    <d v="2024-05-16T00:00:00"/>
    <n v="1"/>
    <n v="32.299999999999997"/>
    <s v="Gaming Console"/>
    <n v="3"/>
    <x v="1"/>
  </r>
  <r>
    <x v="9934"/>
    <s v="Linda"/>
    <s v="Sullivan"/>
    <s v="alex21@example.org"/>
    <n v="36"/>
    <x v="1"/>
    <x v="1"/>
    <s v="Ontario"/>
    <s v="Lake Sethborough"/>
    <d v="2022-10-08T03:03:11"/>
    <x v="0"/>
    <d v="2023-10-11T00:00:00"/>
    <n v="1"/>
    <n v="20.46"/>
    <s v="Tablet"/>
    <n v="1"/>
    <x v="1"/>
  </r>
  <r>
    <x v="9935"/>
    <s v="Eric"/>
    <s v="Gallegos"/>
    <s v="njohnson@example.com"/>
    <n v="15"/>
    <x v="0"/>
    <x v="0"/>
    <s v="Tennessee"/>
    <s v="West Brian"/>
    <d v="2023-02-16T18:36:44"/>
    <x v="2"/>
    <d v="2022-08-19T00:00:00"/>
    <n v="1"/>
    <n v="7.08"/>
    <s v="Tablet"/>
    <n v="3"/>
    <x v="2"/>
  </r>
  <r>
    <x v="9936"/>
    <s v="Michael"/>
    <s v="Krueger"/>
    <s v="tara52@example.com"/>
    <n v="45"/>
    <x v="0"/>
    <x v="0"/>
    <s v="Michigan"/>
    <s v="Laurabury"/>
    <d v="2022-11-17T00:31:26"/>
    <x v="1"/>
    <d v="2025-01-14T00:00:00"/>
    <n v="1"/>
    <n v="21.37"/>
    <s v="Laptop"/>
    <n v="2"/>
    <x v="0"/>
  </r>
  <r>
    <x v="9937"/>
    <s v="Brian"/>
    <s v="Williams"/>
    <s v="jjohnson@example.org"/>
    <n v="22"/>
    <x v="1"/>
    <x v="0"/>
    <s v="Illinois"/>
    <s v="Port Angelabury"/>
    <d v="2023-08-18T16:29:09"/>
    <x v="2"/>
    <d v="2023-01-09T00:00:00"/>
    <n v="1"/>
    <n v="11.23"/>
    <s v="Laptop"/>
    <n v="2"/>
    <x v="2"/>
  </r>
  <r>
    <x v="9938"/>
    <s v="Matthew"/>
    <s v="Beard"/>
    <s v="lisa84@example.com"/>
    <n v="15"/>
    <x v="1"/>
    <x v="0"/>
    <s v="Ohio"/>
    <s v="Brandontown"/>
    <d v="2024-12-13T10:47:07"/>
    <x v="2"/>
    <d v="2023-03-07T00:00:00"/>
    <n v="1"/>
    <n v="17.809999999999999"/>
    <s v="Smart TV"/>
    <n v="4"/>
    <x v="2"/>
  </r>
  <r>
    <x v="9939"/>
    <s v="Adam"/>
    <s v="Leon"/>
    <s v="iroach@example.net"/>
    <n v="42"/>
    <x v="1"/>
    <x v="1"/>
    <s v="Ontario"/>
    <s v="Beckertown"/>
    <d v="2023-11-04T11:57:05"/>
    <x v="0"/>
    <d v="2023-09-23T00:00:00"/>
    <n v="1"/>
    <n v="34.64"/>
    <s v="Laptop"/>
    <n v="1"/>
    <x v="0"/>
  </r>
  <r>
    <x v="9940"/>
    <s v="Michael"/>
    <s v="Griffin"/>
    <s v="melissa83@example.com"/>
    <n v="51"/>
    <x v="1"/>
    <x v="1"/>
    <s v="Newfoundland and Labrador"/>
    <s v="South Brittany"/>
    <d v="2024-08-28T15:08:02"/>
    <x v="3"/>
    <d v="2025-01-24T00:00:00"/>
    <n v="1"/>
    <n v="5.98"/>
    <s v="Desktop"/>
    <n v="2"/>
    <x v="0"/>
  </r>
  <r>
    <x v="9941"/>
    <s v="Devon"/>
    <s v="Hensley"/>
    <s v="ymcclure@example.com"/>
    <n v="41"/>
    <x v="1"/>
    <x v="0"/>
    <s v="Washington"/>
    <s v="Kaitlynmouth"/>
    <d v="2023-01-02T10:03:48"/>
    <x v="2"/>
    <d v="2023-01-24T00:00:00"/>
    <n v="1"/>
    <n v="43.2"/>
    <s v="Smart TV"/>
    <n v="3"/>
    <x v="0"/>
  </r>
  <r>
    <x v="9942"/>
    <s v="Kevin"/>
    <s v="Jordan"/>
    <s v="brandon85@example.net"/>
    <n v="55"/>
    <x v="0"/>
    <x v="0"/>
    <s v="Maryland"/>
    <s v="Thomasport"/>
    <d v="2025-05-16T13:17:52"/>
    <x v="3"/>
    <d v="2024-08-25T00:00:00"/>
    <n v="1"/>
    <n v="25.21"/>
    <s v="Laptop"/>
    <n v="8"/>
    <x v="0"/>
  </r>
  <r>
    <x v="9943"/>
    <s v="Alison"/>
    <s v="Moreno"/>
    <s v="christinagibson@example.org"/>
    <n v="26"/>
    <x v="1"/>
    <x v="0"/>
    <s v="Wisconsin"/>
    <s v="Toddmouth"/>
    <d v="2024-03-28T09:12:50"/>
    <x v="0"/>
    <d v="2023-12-05T00:00:00"/>
    <n v="1"/>
    <n v="12.36"/>
    <s v="Gaming Console"/>
    <n v="5"/>
    <x v="1"/>
  </r>
  <r>
    <x v="9944"/>
    <s v="Eileen"/>
    <s v="Johnson"/>
    <s v="loweerik@example.com"/>
    <m/>
    <x v="0"/>
    <x v="0"/>
    <s v="Ohio"/>
    <s v="Peggyton"/>
    <d v="2023-04-01T03:22:39"/>
    <x v="3"/>
    <d v="2024-03-28T00:00:00"/>
    <n v="0"/>
    <n v="378.48"/>
    <s v="Laptop"/>
    <n v="1"/>
    <x v="4"/>
  </r>
  <r>
    <x v="9945"/>
    <s v="Sara"/>
    <s v="Jones"/>
    <s v="millerjustin@example.org"/>
    <n v="32"/>
    <x v="1"/>
    <x v="0"/>
    <s v="Tennessee"/>
    <s v="New Andrea"/>
    <d v="2024-11-07T04:47:06"/>
    <x v="2"/>
    <d v="2025-02-03T00:00:00"/>
    <n v="1"/>
    <n v="24.23"/>
    <s v="Laptop"/>
    <n v="3"/>
    <x v="1"/>
  </r>
  <r>
    <x v="9946"/>
    <s v="Ashley"/>
    <s v="Kirk"/>
    <s v="amber77@example.net"/>
    <n v="37"/>
    <x v="1"/>
    <x v="0"/>
    <s v="North Carolina"/>
    <s v="New Lacey"/>
    <d v="2023-03-15T06:39:54"/>
    <x v="3"/>
    <d v="2024-09-03T00:00:00"/>
    <n v="1"/>
    <n v="3.62"/>
    <s v="Mobile"/>
    <n v="3"/>
    <x v="1"/>
  </r>
  <r>
    <x v="9947"/>
    <s v="Todd"/>
    <s v="Moore"/>
    <s v="heathjonathan@example.com"/>
    <m/>
    <x v="1"/>
    <x v="0"/>
    <s v="Washington"/>
    <s v="Port Emily"/>
    <d v="2025-01-30T17:25:42"/>
    <x v="0"/>
    <d v="2024-01-01T00:00:00"/>
    <n v="1"/>
    <n v="4.68"/>
    <s v="Smart TV"/>
    <n v="6"/>
    <x v="4"/>
  </r>
  <r>
    <x v="9948"/>
    <s v="Jessica"/>
    <s v="Thompson"/>
    <s v="amber85@example.com"/>
    <n v="23"/>
    <x v="0"/>
    <x v="0"/>
    <s v="Maryland"/>
    <s v="Lisaborough"/>
    <d v="2024-08-30T03:31:23"/>
    <x v="1"/>
    <d v="2023-12-05T00:00:00"/>
    <n v="1"/>
    <n v="23.04"/>
    <s v="Desktop"/>
    <n v="3"/>
    <x v="2"/>
  </r>
  <r>
    <x v="9949"/>
    <s v="Sandra"/>
    <s v="Thompson"/>
    <s v="evansdonna@example.net"/>
    <n v="39"/>
    <x v="1"/>
    <x v="0"/>
    <s v="Florida"/>
    <s v="Anneside"/>
    <d v="2025-07-10T06:28:19"/>
    <x v="3"/>
    <d v="2023-03-05T00:00:00"/>
    <n v="1"/>
    <n v="15.08"/>
    <s v="Mobile"/>
    <n v="1"/>
    <x v="1"/>
  </r>
  <r>
    <x v="9950"/>
    <s v="Anita"/>
    <s v="Farrell"/>
    <s v="ogonzalez@example.org"/>
    <m/>
    <x v="1"/>
    <x v="0"/>
    <s v="Wisconsin"/>
    <s v="North Jamesstad"/>
    <d v="2025-04-01T14:54:16"/>
    <x v="0"/>
    <d v="2025-06-22T00:00:00"/>
    <n v="0"/>
    <n v="13.89"/>
    <s v="Gaming Console"/>
    <m/>
    <x v="4"/>
  </r>
  <r>
    <x v="9951"/>
    <s v="James"/>
    <s v="Mack"/>
    <s v="lisa79@example.net"/>
    <n v="28"/>
    <x v="2"/>
    <x v="0"/>
    <s v="Texas"/>
    <s v="Parkermouth"/>
    <d v="2024-03-28T14:19:41"/>
    <x v="1"/>
    <d v="2025-06-23T00:00:00"/>
    <n v="1"/>
    <n v="5.41"/>
    <s v="Desktop"/>
    <n v="4"/>
    <x v="1"/>
  </r>
  <r>
    <x v="9952"/>
    <s v="Robert"/>
    <s v="Wallace"/>
    <s v="lhopkins@example.com"/>
    <n v="41"/>
    <x v="1"/>
    <x v="1"/>
    <s v="Nova Scotia"/>
    <s v="New Daniel"/>
    <d v="2024-08-30T03:58:55"/>
    <x v="3"/>
    <d v="2025-01-17T00:00:00"/>
    <n v="1"/>
    <m/>
    <s v="Desktop"/>
    <n v="3"/>
    <x v="0"/>
  </r>
  <r>
    <x v="9953"/>
    <s v="Jonathan"/>
    <s v="Buck"/>
    <s v="katelyn95@example.org"/>
    <n v="59"/>
    <x v="1"/>
    <x v="0"/>
    <s v="California"/>
    <s v="New Jessica"/>
    <d v="2024-02-17T18:44:56"/>
    <x v="2"/>
    <d v="2023-07-22T00:00:00"/>
    <n v="1"/>
    <n v="26.68"/>
    <s v="Mobile"/>
    <m/>
    <x v="0"/>
  </r>
  <r>
    <x v="9954"/>
    <s v="Shannon"/>
    <s v="Carter"/>
    <s v="wdavidson@example.net"/>
    <n v="54"/>
    <x v="0"/>
    <x v="0"/>
    <s v="New Jersey"/>
    <s v="Jessicamouth"/>
    <d v="2024-02-17T20:01:26"/>
    <x v="3"/>
    <d v="2023-03-19T00:00:00"/>
    <n v="1"/>
    <n v="10.92"/>
    <s v="Laptop"/>
    <n v="5"/>
    <x v="0"/>
  </r>
  <r>
    <x v="9955"/>
    <s v="Michael"/>
    <s v="Bonilla"/>
    <s v="anneellis@example.net"/>
    <m/>
    <x v="0"/>
    <x v="0"/>
    <s v="Ohio"/>
    <s v="Katieville"/>
    <d v="2022-09-14T00:04:41"/>
    <x v="0"/>
    <d v="2024-04-06T00:00:00"/>
    <n v="0"/>
    <m/>
    <s v="Tablet"/>
    <n v="2"/>
    <x v="4"/>
  </r>
  <r>
    <x v="9956"/>
    <s v="Daniel"/>
    <s v="Morales"/>
    <s v="qfernandez@example.org"/>
    <n v="26"/>
    <x v="0"/>
    <x v="1"/>
    <s v="Prince Edward Island"/>
    <s v="Gomezberg"/>
    <d v="2023-07-28T17:25:15"/>
    <x v="2"/>
    <d v="2023-08-09T00:00:00"/>
    <n v="1"/>
    <n v="4.97"/>
    <s v="Gaming Console"/>
    <n v="4"/>
    <x v="1"/>
  </r>
  <r>
    <x v="9957"/>
    <s v="Amber"/>
    <s v="Phillips"/>
    <s v="debraking@example.com"/>
    <n v="35"/>
    <x v="0"/>
    <x v="0"/>
    <s v="Pennsylvania"/>
    <s v="Rogerberg"/>
    <d v="2024-07-21T03:27:05"/>
    <x v="1"/>
    <d v="2024-11-04T00:00:00"/>
    <n v="1"/>
    <n v="8.57"/>
    <s v="Mobile"/>
    <n v="5"/>
    <x v="1"/>
  </r>
  <r>
    <x v="9958"/>
    <s v="Victor"/>
    <s v="Norton"/>
    <s v="rebecca81@example.com"/>
    <n v="35"/>
    <x v="0"/>
    <x v="0"/>
    <s v="Washington"/>
    <s v="Evansshire"/>
    <d v="2023-10-27T17:38:17"/>
    <x v="2"/>
    <d v="2023-11-16T00:00:00"/>
    <n v="1"/>
    <n v="10.97"/>
    <s v="Gaming Console"/>
    <m/>
    <x v="1"/>
  </r>
  <r>
    <x v="9959"/>
    <s v="Danielle"/>
    <s v="Davidson"/>
    <s v="colemanjoyce@example.net"/>
    <n v="29"/>
    <x v="1"/>
    <x v="0"/>
    <s v="Massachusetts"/>
    <s v="Thompsonfurt"/>
    <d v="2024-04-23T10:23:16"/>
    <x v="2"/>
    <d v="2023-05-08T00:00:00"/>
    <n v="1"/>
    <n v="657.09"/>
    <s v="Gaming Console"/>
    <n v="1"/>
    <x v="1"/>
  </r>
  <r>
    <x v="9960"/>
    <s v="Bethany"/>
    <s v="Green"/>
    <s v="fanderson@example.com"/>
    <m/>
    <x v="1"/>
    <x v="0"/>
    <s v="Ohio"/>
    <s v="Alexview"/>
    <d v="2025-01-10T22:01:18"/>
    <x v="3"/>
    <d v="2022-09-25T00:00:00"/>
    <n v="1"/>
    <n v="11.36"/>
    <s v="Smart TV"/>
    <n v="2"/>
    <x v="4"/>
  </r>
  <r>
    <x v="9961"/>
    <s v="Theresa"/>
    <s v="Taylor"/>
    <s v="yphillips@example.net"/>
    <n v="28"/>
    <x v="1"/>
    <x v="0"/>
    <s v="Michigan"/>
    <s v="Port Jessicaburgh"/>
    <d v="2025-01-12T15:44:14"/>
    <x v="2"/>
    <d v="2023-08-27T00:00:00"/>
    <n v="1"/>
    <n v="0.83"/>
    <s v="Laptop"/>
    <n v="1"/>
    <x v="1"/>
  </r>
  <r>
    <x v="9962"/>
    <s v="Brian"/>
    <s v="Maxwell"/>
    <s v="samantha58@example.org"/>
    <m/>
    <x v="2"/>
    <x v="0"/>
    <s v="New York"/>
    <s v="Huertaborough"/>
    <d v="2023-09-29T15:47:22"/>
    <x v="2"/>
    <d v="2023-07-01T00:00:00"/>
    <n v="1"/>
    <n v="5.49"/>
    <s v="Desktop"/>
    <n v="1"/>
    <x v="4"/>
  </r>
  <r>
    <x v="9963"/>
    <s v="Krista"/>
    <s v="Scott"/>
    <s v="angelaromero@example.com"/>
    <n v="36"/>
    <x v="1"/>
    <x v="0"/>
    <s v="Michigan"/>
    <s v="Lake Stuartview"/>
    <d v="2025-02-10T09:02:02"/>
    <x v="2"/>
    <d v="2025-04-24T00:00:00"/>
    <n v="1"/>
    <n v="4.8"/>
    <s v="Desktop"/>
    <n v="3"/>
    <x v="1"/>
  </r>
  <r>
    <x v="9964"/>
    <s v="Philip"/>
    <s v="Moody"/>
    <s v="joshuasherman@example.com"/>
    <n v="21"/>
    <x v="0"/>
    <x v="1"/>
    <s v="New Brunswick"/>
    <s v="Luisfurt"/>
    <d v="2025-01-14T02:53:14"/>
    <x v="2"/>
    <d v="2025-01-08T00:00:00"/>
    <n v="1"/>
    <n v="3.26"/>
    <s v="Laptop"/>
    <n v="4"/>
    <x v="2"/>
  </r>
  <r>
    <x v="9965"/>
    <s v="Nicholas"/>
    <s v="Jacobson"/>
    <s v="rebeccatorres@example.com"/>
    <n v="8"/>
    <x v="0"/>
    <x v="0"/>
    <s v="New York"/>
    <s v="Taylorfort"/>
    <d v="2024-08-29T20:25:01"/>
    <x v="3"/>
    <d v="2025-03-24T00:00:00"/>
    <n v="1"/>
    <n v="12.11"/>
    <s v="Mobile"/>
    <m/>
    <x v="2"/>
  </r>
  <r>
    <x v="9966"/>
    <s v="Tina"/>
    <s v="Nguyen"/>
    <s v="jonathan50@example.com"/>
    <n v="31"/>
    <x v="0"/>
    <x v="1"/>
    <s v="Manitoba"/>
    <s v="Lake Yvetteside"/>
    <d v="2025-01-14T02:25:43"/>
    <x v="1"/>
    <d v="2024-09-26T00:00:00"/>
    <n v="1"/>
    <n v="9.89"/>
    <s v="Mobile"/>
    <n v="5"/>
    <x v="1"/>
  </r>
  <r>
    <x v="9967"/>
    <s v="Kathleen"/>
    <s v="Murphy"/>
    <s v="elizabeth88@example.com"/>
    <n v="33"/>
    <x v="1"/>
    <x v="0"/>
    <s v="Georgia"/>
    <s v="Alyssastad"/>
    <d v="2023-03-02T02:54:43"/>
    <x v="3"/>
    <d v="2022-11-05T00:00:00"/>
    <n v="0"/>
    <n v="5.79"/>
    <s v="Smart TV"/>
    <n v="2"/>
    <x v="1"/>
  </r>
  <r>
    <x v="9968"/>
    <s v="William"/>
    <s v="Ellis"/>
    <s v="jennifernixon@example.org"/>
    <n v="26"/>
    <x v="1"/>
    <x v="0"/>
    <s v="Illinois"/>
    <s v="West Beckymouth"/>
    <d v="2023-01-30T12:57:49"/>
    <x v="0"/>
    <d v="2023-04-30T00:00:00"/>
    <n v="0"/>
    <m/>
    <s v="Laptop"/>
    <n v="2"/>
    <x v="1"/>
  </r>
  <r>
    <x v="9969"/>
    <s v="Michelle"/>
    <s v="Hancock"/>
    <s v="brian54@example.net"/>
    <n v="43"/>
    <x v="0"/>
    <x v="1"/>
    <s v="British Columbia"/>
    <s v="Pollardmouth"/>
    <d v="2025-07-18T22:59:54"/>
    <x v="0"/>
    <d v="2024-06-12T00:00:00"/>
    <n v="1"/>
    <n v="4.04"/>
    <s v="Tablet"/>
    <n v="2"/>
    <x v="0"/>
  </r>
  <r>
    <x v="9970"/>
    <s v="William"/>
    <s v="Neal"/>
    <s v="chungnicholas@example.com"/>
    <n v="55"/>
    <x v="1"/>
    <x v="0"/>
    <s v="Tennessee"/>
    <s v="Burchland"/>
    <d v="2024-03-27T14:53:28"/>
    <x v="3"/>
    <d v="2025-03-03T00:00:00"/>
    <n v="1"/>
    <n v="10.34"/>
    <s v="Smart TV"/>
    <n v="2"/>
    <x v="0"/>
  </r>
  <r>
    <x v="9971"/>
    <s v="Diamond"/>
    <s v="Green"/>
    <s v="jacobodom@example.com"/>
    <n v="43"/>
    <x v="0"/>
    <x v="0"/>
    <s v="Pennsylvania"/>
    <s v="Port Bradleyshire"/>
    <d v="2024-09-19T06:10:07"/>
    <x v="0"/>
    <d v="2024-06-15T00:00:00"/>
    <n v="0"/>
    <n v="4.03"/>
    <s v="Gaming Console"/>
    <n v="1"/>
    <x v="0"/>
  </r>
  <r>
    <x v="9972"/>
    <s v="Robert"/>
    <s v="Diaz"/>
    <s v="smithsandra@example.net"/>
    <n v="33"/>
    <x v="1"/>
    <x v="0"/>
    <s v="Washington"/>
    <s v="Barbarastad"/>
    <d v="2025-04-29T19:37:54"/>
    <x v="2"/>
    <d v="2023-04-07T00:00:00"/>
    <n v="1"/>
    <n v="9.11"/>
    <s v="Mobile"/>
    <n v="3"/>
    <x v="1"/>
  </r>
  <r>
    <x v="9973"/>
    <s v="David"/>
    <s v="White"/>
    <s v="carol27@example.com"/>
    <n v="15"/>
    <x v="0"/>
    <x v="0"/>
    <s v="Virginia"/>
    <s v="Colinborough"/>
    <d v="2023-06-25T12:25:24"/>
    <x v="3"/>
    <d v="2023-01-16T00:00:00"/>
    <n v="1"/>
    <n v="24.78"/>
    <s v="Desktop"/>
    <n v="1"/>
    <x v="2"/>
  </r>
  <r>
    <x v="9974"/>
    <s v="Anthony"/>
    <s v="Weaver"/>
    <s v="deborahjohnson@example.net"/>
    <n v="39"/>
    <x v="0"/>
    <x v="0"/>
    <s v="Maryland"/>
    <s v="Michaelbury"/>
    <d v="2023-04-22T06:12:56"/>
    <x v="3"/>
    <d v="2023-12-28T00:00:00"/>
    <n v="1"/>
    <n v="14.71"/>
    <s v="Desktop"/>
    <n v="6"/>
    <x v="1"/>
  </r>
  <r>
    <x v="9975"/>
    <s v="Jennifer"/>
    <s v="Figueroa"/>
    <s v="jasonavery@example.org"/>
    <n v="30"/>
    <x v="1"/>
    <x v="1"/>
    <s v="Saskatchewan"/>
    <s v="North Melissachester"/>
    <d v="2025-07-02T10:49:31"/>
    <x v="3"/>
    <d v="2022-09-13T00:00:00"/>
    <n v="1"/>
    <n v="17.71"/>
    <s v="Tablet"/>
    <n v="2"/>
    <x v="1"/>
  </r>
  <r>
    <x v="9976"/>
    <s v="Deanna"/>
    <s v="Ford"/>
    <s v="vegamichael@example.net"/>
    <n v="52"/>
    <x v="0"/>
    <x v="1"/>
    <s v="Newfoundland and Labrador"/>
    <s v="Navarrohaven"/>
    <d v="2022-08-22T21:10:59"/>
    <x v="3"/>
    <d v="2023-10-10T00:00:00"/>
    <n v="1"/>
    <n v="17.72"/>
    <s v="Tablet"/>
    <n v="5"/>
    <x v="0"/>
  </r>
  <r>
    <x v="9977"/>
    <s v="Danielle"/>
    <s v="Fernandez"/>
    <s v="benjamingreen@example.com"/>
    <n v="45"/>
    <x v="0"/>
    <x v="1"/>
    <s v="New Brunswick"/>
    <s v="Kempview"/>
    <d v="2023-07-02T09:03:44"/>
    <x v="0"/>
    <d v="2024-10-15T00:00:00"/>
    <n v="1"/>
    <m/>
    <s v="Mobile"/>
    <m/>
    <x v="0"/>
  </r>
  <r>
    <x v="9978"/>
    <s v="Caitlin"/>
    <s v="Gallagher"/>
    <s v="crawfordglenn@example.net"/>
    <n v="27"/>
    <x v="1"/>
    <x v="1"/>
    <s v="Prince Edward Island"/>
    <s v="Rileyborough"/>
    <d v="2024-01-31T17:20:49"/>
    <x v="1"/>
    <d v="2023-08-19T00:00:00"/>
    <n v="1"/>
    <n v="15.3"/>
    <s v="Desktop"/>
    <n v="4"/>
    <x v="1"/>
  </r>
  <r>
    <x v="9979"/>
    <s v="Phillip"/>
    <s v="Parsons"/>
    <s v="mfloyd@example.net"/>
    <n v="29"/>
    <x v="2"/>
    <x v="0"/>
    <s v="Wisconsin"/>
    <s v="East Samanthaport"/>
    <d v="2025-01-30T12:18:33"/>
    <x v="3"/>
    <d v="2023-04-19T00:00:00"/>
    <n v="1"/>
    <n v="11.91"/>
    <s v="Desktop"/>
    <n v="2"/>
    <x v="1"/>
  </r>
  <r>
    <x v="9980"/>
    <s v="Bradley"/>
    <s v="Leon"/>
    <s v="klarsen@example.net"/>
    <n v="47"/>
    <x v="1"/>
    <x v="0"/>
    <s v="Florida"/>
    <s v="Marioborough"/>
    <d v="2022-12-23T04:50:45"/>
    <x v="2"/>
    <d v="2024-08-24T00:00:00"/>
    <n v="1"/>
    <n v="17.670000000000002"/>
    <s v="Laptop"/>
    <n v="3"/>
    <x v="0"/>
  </r>
  <r>
    <x v="9981"/>
    <s v="Lauren"/>
    <s v="Morgan"/>
    <s v="kcombs@example.org"/>
    <n v="26"/>
    <x v="1"/>
    <x v="0"/>
    <s v="Maryland"/>
    <s v="Vargasville"/>
    <d v="2023-04-11T23:37:02"/>
    <x v="0"/>
    <d v="2023-11-29T00:00:00"/>
    <n v="1"/>
    <n v="5.64"/>
    <s v="Desktop"/>
    <n v="3"/>
    <x v="1"/>
  </r>
  <r>
    <x v="9982"/>
    <s v="Tony"/>
    <s v="Russo"/>
    <s v="whitemandy@example.org"/>
    <n v="37"/>
    <x v="1"/>
    <x v="0"/>
    <s v="Wisconsin"/>
    <s v="New Benjamin"/>
    <d v="2023-05-02T07:31:27"/>
    <x v="2"/>
    <d v="2024-09-12T00:00:00"/>
    <n v="1"/>
    <n v="28.31"/>
    <s v="Smart TV"/>
    <n v="3"/>
    <x v="1"/>
  </r>
  <r>
    <x v="9983"/>
    <s v="Christopher"/>
    <s v="Riggs"/>
    <s v="kim19@example.org"/>
    <n v="30"/>
    <x v="3"/>
    <x v="0"/>
    <s v="Arizona"/>
    <s v="Port Angela"/>
    <d v="2025-04-22T06:38:56"/>
    <x v="3"/>
    <d v="2023-06-26T00:00:00"/>
    <n v="1"/>
    <n v="13.19"/>
    <s v="Mobile"/>
    <n v="5"/>
    <x v="1"/>
  </r>
  <r>
    <x v="9984"/>
    <s v="Kimberly"/>
    <s v="Jackson"/>
    <s v="wendyvance@example.org"/>
    <n v="8"/>
    <x v="0"/>
    <x v="0"/>
    <s v="Arizona"/>
    <s v="Sharontown"/>
    <d v="2022-09-21T11:07:55"/>
    <x v="0"/>
    <d v="2022-09-03T00:00:00"/>
    <n v="1"/>
    <n v="12.25"/>
    <s v="Laptop"/>
    <n v="3"/>
    <x v="2"/>
  </r>
  <r>
    <x v="9985"/>
    <s v="Steven"/>
    <s v="Shelton"/>
    <s v="smontoya@example.net"/>
    <n v="33"/>
    <x v="0"/>
    <x v="0"/>
    <s v="Pennsylvania"/>
    <s v="Ericborough"/>
    <d v="2023-05-23T13:12:29"/>
    <x v="3"/>
    <d v="2024-06-29T00:00:00"/>
    <n v="0"/>
    <n v="10.4"/>
    <s v="Smart TV"/>
    <n v="2"/>
    <x v="1"/>
  </r>
  <r>
    <x v="9986"/>
    <s v="Brooke"/>
    <s v="Jones"/>
    <s v="angela09@example.net"/>
    <n v="37"/>
    <x v="2"/>
    <x v="0"/>
    <s v="Michigan"/>
    <s v="Donaldbury"/>
    <d v="2023-07-31T03:32:33"/>
    <x v="2"/>
    <d v="2024-10-23T00:00:00"/>
    <n v="1"/>
    <n v="7.68"/>
    <s v="Gaming Console"/>
    <n v="1"/>
    <x v="1"/>
  </r>
  <r>
    <x v="9987"/>
    <s v="Summer"/>
    <s v="Butler"/>
    <s v="rgonzalez@example.com"/>
    <n v="51"/>
    <x v="0"/>
    <x v="0"/>
    <s v="Arizona"/>
    <s v="Alisonhaven"/>
    <d v="2024-04-29T08:45:14"/>
    <x v="3"/>
    <d v="2025-04-13T00:00:00"/>
    <n v="1"/>
    <m/>
    <s v="Tablet"/>
    <n v="4"/>
    <x v="0"/>
  </r>
  <r>
    <x v="9988"/>
    <s v="Cory"/>
    <s v="Carpenter"/>
    <s v="lbrown@example.com"/>
    <n v="47"/>
    <x v="0"/>
    <x v="1"/>
    <s v="British Columbia"/>
    <s v="Port Karen"/>
    <d v="2025-03-24T09:13:48"/>
    <x v="3"/>
    <d v="2025-02-14T00:00:00"/>
    <n v="1"/>
    <n v="21.84"/>
    <s v="Gaming Console"/>
    <n v="5"/>
    <x v="0"/>
  </r>
  <r>
    <x v="9989"/>
    <s v="Mark"/>
    <s v="Huffman"/>
    <s v="wwilliams@example.com"/>
    <m/>
    <x v="2"/>
    <x v="0"/>
    <s v="Wisconsin"/>
    <s v="Wardshire"/>
    <d v="2025-04-18T21:29:00"/>
    <x v="1"/>
    <d v="2024-07-26T00:00:00"/>
    <n v="0"/>
    <n v="21.18"/>
    <s v="Laptop"/>
    <m/>
    <x v="4"/>
  </r>
  <r>
    <x v="9990"/>
    <s v="Kenneth"/>
    <s v="Miller"/>
    <s v="briana35@example.com"/>
    <n v="38"/>
    <x v="1"/>
    <x v="0"/>
    <s v="Indiana"/>
    <s v="Mitchellmouth"/>
    <d v="2024-10-28T17:32:01"/>
    <x v="1"/>
    <d v="2024-04-10T00:00:00"/>
    <n v="1"/>
    <n v="12.73"/>
    <s v="Mobile"/>
    <n v="4"/>
    <x v="1"/>
  </r>
  <r>
    <x v="9991"/>
    <s v="Amanda"/>
    <s v="Nelson"/>
    <s v="phernandez@example.org"/>
    <n v="39"/>
    <x v="1"/>
    <x v="0"/>
    <s v="Missouri"/>
    <s v="Lake Valerie"/>
    <d v="2024-07-15T17:52:25"/>
    <x v="0"/>
    <d v="2023-06-12T00:00:00"/>
    <n v="1"/>
    <n v="4.91"/>
    <s v="Desktop"/>
    <n v="1"/>
    <x v="1"/>
  </r>
  <r>
    <x v="9992"/>
    <s v="Mark"/>
    <s v="Greene"/>
    <s v="matthewholmes@example.org"/>
    <n v="57"/>
    <x v="0"/>
    <x v="0"/>
    <s v="Ohio"/>
    <s v="Lake Hectorburgh"/>
    <d v="2024-01-03T18:23:42"/>
    <x v="0"/>
    <d v="2023-06-25T00:00:00"/>
    <n v="1"/>
    <n v="3.64"/>
    <s v="Smart TV"/>
    <n v="5"/>
    <x v="0"/>
  </r>
  <r>
    <x v="9993"/>
    <s v="Ronald"/>
    <s v="Berry"/>
    <s v="wpierce@example.org"/>
    <n v="33"/>
    <x v="1"/>
    <x v="0"/>
    <s v="Illinois"/>
    <s v="New Paulfort"/>
    <d v="2025-06-07T15:33:28"/>
    <x v="2"/>
    <d v="2025-01-02T00:00:00"/>
    <n v="0"/>
    <n v="1"/>
    <s v="Mobile"/>
    <n v="5"/>
    <x v="1"/>
  </r>
  <r>
    <x v="9994"/>
    <s v="Nathan"/>
    <s v="Goodwin"/>
    <s v="erin07@example.org"/>
    <n v="31"/>
    <x v="0"/>
    <x v="1"/>
    <s v="Saskatchewan"/>
    <s v="South Bobside"/>
    <d v="2024-04-10T16:47:27"/>
    <x v="0"/>
    <d v="2024-08-17T00:00:00"/>
    <n v="1"/>
    <n v="13.4"/>
    <s v="Gaming Console"/>
    <n v="4"/>
    <x v="1"/>
  </r>
  <r>
    <x v="9995"/>
    <s v="Joshua"/>
    <s v="Harrison"/>
    <s v="jessicaestrada@example.org"/>
    <n v="46"/>
    <x v="1"/>
    <x v="0"/>
    <s v="Texas"/>
    <s v="Luistown"/>
    <d v="2022-10-13T00:20:00"/>
    <x v="1"/>
    <d v="2024-07-09T00:00:00"/>
    <n v="1"/>
    <n v="5.13"/>
    <s v="Desktop"/>
    <n v="2"/>
    <x v="0"/>
  </r>
  <r>
    <x v="9996"/>
    <s v="Steven"/>
    <s v="Thompson"/>
    <s v="lewisroger@example.com"/>
    <m/>
    <x v="0"/>
    <x v="0"/>
    <s v="Florida"/>
    <s v="Brownmouth"/>
    <d v="2022-08-25T19:58:08"/>
    <x v="0"/>
    <d v="2025-07-17T00:00:00"/>
    <n v="1"/>
    <n v="13.82"/>
    <s v="Laptop"/>
    <n v="1"/>
    <x v="4"/>
  </r>
  <r>
    <x v="9997"/>
    <s v="Nancy"/>
    <s v="Galloway"/>
    <s v="lisa14@example.com"/>
    <n v="33"/>
    <x v="0"/>
    <x v="0"/>
    <s v="North Carolina"/>
    <s v="Tinaland"/>
    <d v="2025-05-28T10:02:35"/>
    <x v="2"/>
    <d v="2023-10-04T00:00:00"/>
    <n v="1"/>
    <n v="12.1"/>
    <s v="Smart TV"/>
    <n v="2"/>
    <x v="1"/>
  </r>
  <r>
    <x v="9998"/>
    <s v="Rhonda"/>
    <s v="Mckenzie"/>
    <s v="kscott@example.org"/>
    <n v="30"/>
    <x v="1"/>
    <x v="1"/>
    <s v="British Columbia"/>
    <s v="Port Jeanetteview"/>
    <d v="2024-07-14T10:36:04"/>
    <x v="3"/>
    <d v="2025-05-12T00:00:00"/>
    <n v="1"/>
    <n v="14.73"/>
    <s v="Desktop"/>
    <n v="1"/>
    <x v="1"/>
  </r>
  <r>
    <x v="9999"/>
    <s v="Marcus"/>
    <s v="Morales"/>
    <s v="kevin71@example.org"/>
    <n v="40"/>
    <x v="0"/>
    <x v="1"/>
    <s v="Ontario"/>
    <s v="Reyestown"/>
    <d v="2024-06-03T22:53:11"/>
    <x v="3"/>
    <d v="2022-09-26T00:00:00"/>
    <n v="1"/>
    <n v="17.95"/>
    <s v="Desktop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BC1E2-AF02-4F9D-882B-6951B00DC862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6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axis="axisRow" compact="0" outline="0" showAll="0">
      <items count="5">
        <item x="0"/>
        <item x="3"/>
        <item x="1"/>
        <item x="2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ctive rate" fld="12" subtotal="average" baseField="0" baseItem="0" numFmtId="10"/>
  </dataFields>
  <formats count="2">
    <format dxfId="16">
      <pivotArea outline="0" collapsedLevelsAreSubtotals="1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EFBE2-2DCC-42BF-83EC-9FFE2CA4C37C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1:G28" firstHeaderRow="1" firstDataRow="2" firstDataCol="1"/>
  <pivotFields count="17">
    <pivotField dataField="1" compact="0" outline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stomers" fld="0" subtotal="count" baseField="0" baseItem="0"/>
  </dataFields>
  <formats count="1">
    <format dxfId="15">
      <pivotArea field="5" type="button" dataOnly="0" labelOnly="1" outline="0" axis="axisCol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6BA86-7422-4054-9474-33417B431444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C12" firstHeaderRow="0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numFmtId="22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monthly spend" fld="13" subtotal="average" baseField="0" baseItem="0" numFmtId="2"/>
    <dataField name="Customer count" fld="0" subtotal="count" baseField="0" baseItem="0"/>
  </dataFields>
  <formats count="2">
    <format dxfId="13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249DDF-B13C-4F5B-A698-4794EA734ED9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user_id" tableColumnId="1"/>
      <queryTableField id="2" name="first_name" tableColumnId="2"/>
      <queryTableField id="3" name="last_name" tableColumnId="3"/>
      <queryTableField id="4" name="email" tableColumnId="4"/>
      <queryTableField id="5" name="age" tableColumnId="5"/>
      <queryTableField id="6" name="gender" tableColumnId="6"/>
      <queryTableField id="7" name="country" tableColumnId="7"/>
      <queryTableField id="8" name="state_province" tableColumnId="8"/>
      <queryTableField id="9" name="city" tableColumnId="9"/>
      <queryTableField id="10" name="created_at" tableColumnId="10"/>
      <queryTableField id="11" name="subscription_plan" tableColumnId="11"/>
      <queryTableField id="12" name="subscription_start_date" tableColumnId="12"/>
      <queryTableField id="13" name="is_active" tableColumnId="13"/>
      <queryTableField id="14" name="monthly_spend" tableColumnId="14"/>
      <queryTableField id="15" name="primary_device" tableColumnId="15"/>
      <queryTableField id="16" name="household_size" tableColumnId="16"/>
      <queryTableField id="17" dataBound="0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13811F0B-C393-438E-AC0A-1E572B2AA575}" sourceName="country">
  <pivotTables>
    <pivotTable tabId="3" name="PivotTable7"/>
  </pivotTables>
  <data>
    <tabular pivotCacheId="136660493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BC1D18B4-69C4-41DC-B064-F4917838DFCE}" cache="Slicer_country" caption="country" rowHeight="2286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24BC1-2780-4D6F-B43F-A37D82E7DF62}" name="customer_subscription" displayName="customer_subscription" ref="A1:Q10001" tableType="queryTable" totalsRowShown="0">
  <autoFilter ref="A1:Q10001" xr:uid="{2FC24BC1-2780-4D6F-B43F-A37D82E7DF62}"/>
  <tableColumns count="17">
    <tableColumn id="1" xr3:uid="{6A1306A7-8F54-49A0-B543-0D90C6168D30}" uniqueName="1" name="user_id" queryTableFieldId="1" dataDxfId="12"/>
    <tableColumn id="2" xr3:uid="{924ACD11-373F-4A18-892F-AE2B413544E2}" uniqueName="2" name="first_name" queryTableFieldId="2" dataDxfId="11"/>
    <tableColumn id="3" xr3:uid="{1BC29044-115F-4A87-9914-5CA52FAB4537}" uniqueName="3" name="last_name" queryTableFieldId="3" dataDxfId="10"/>
    <tableColumn id="4" xr3:uid="{127E0E64-4959-4B1E-8472-0F17AE8F7ED8}" uniqueName="4" name="email" queryTableFieldId="4" dataDxfId="9"/>
    <tableColumn id="5" xr3:uid="{90B47AE2-2D83-4805-A05A-5652B8DF69D2}" uniqueName="5" name="age" queryTableFieldId="5"/>
    <tableColumn id="6" xr3:uid="{9F9A6AD5-62AF-473B-AB2A-5CF99A463B4E}" uniqueName="6" name="gender" queryTableFieldId="6" dataDxfId="8"/>
    <tableColumn id="7" xr3:uid="{9BBCE5A3-5E9F-4209-AD49-5F5E36816D23}" uniqueName="7" name="country" queryTableFieldId="7" dataDxfId="7"/>
    <tableColumn id="8" xr3:uid="{FAB26A8E-785C-489E-B01B-5CF9D5A09BF6}" uniqueName="8" name="state_province" queryTableFieldId="8" dataDxfId="6"/>
    <tableColumn id="9" xr3:uid="{A8F3495C-DC3B-44DF-A05A-47519609B1E5}" uniqueName="9" name="city" queryTableFieldId="9" dataDxfId="5"/>
    <tableColumn id="10" xr3:uid="{919CCBD7-D877-4576-9809-4A3B7CD41E72}" uniqueName="10" name="created_at" queryTableFieldId="10" dataDxfId="4"/>
    <tableColumn id="11" xr3:uid="{5A45C230-F2AD-4CA2-8FB6-C7DD0D2A1BF1}" uniqueName="11" name="subscription_plan" queryTableFieldId="11" dataDxfId="3"/>
    <tableColumn id="12" xr3:uid="{B8183156-093D-4F2D-AB81-4CC7046680C8}" uniqueName="12" name="subscription_start_date" queryTableFieldId="12" dataDxfId="2"/>
    <tableColumn id="13" xr3:uid="{F383AF52-35B0-4853-ADC6-DF7B7E0C5351}" uniqueName="13" name="is_active" queryTableFieldId="13"/>
    <tableColumn id="14" xr3:uid="{22279DDD-9885-42A0-818B-CC17BEE4B658}" uniqueName="14" name="monthly_spend" queryTableFieldId="14"/>
    <tableColumn id="15" xr3:uid="{0065F66B-6DCA-429F-8A87-77C51FCA12CC}" uniqueName="15" name="primary_device" queryTableFieldId="15" dataDxfId="1"/>
    <tableColumn id="16" xr3:uid="{059FF7E2-2FD9-4C47-8DDB-5CCB3D7CFB53}" uniqueName="16" name="household_size" queryTableFieldId="16"/>
    <tableColumn id="17" xr3:uid="{87B2747F-EB16-4DAE-9E94-401149620C06}" uniqueName="17" name="age_bracket" queryTableFieldId="17" dataDxfId="0">
      <calculatedColumnFormula>IF(customer_subscription[[#This Row],[age]]="", "Unknown", IF(customer_subscription[[#This Row],[age]]&lt;25, "18-24", IF(customer_subscription[[#This Row],[age]]&lt;40, "25-39", IF(customer_subscription[[#This Row],[age]]&lt;60, "40-59", "60+"))))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EA27-E0F1-49C7-8A9D-7383BAE53583}">
  <dimension ref="A1:Q10001"/>
  <sheetViews>
    <sheetView topLeftCell="D1" workbookViewId="0">
      <selection activeCell="F8" sqref="F8"/>
    </sheetView>
  </sheetViews>
  <sheetFormatPr defaultRowHeight="15"/>
  <cols>
    <col min="1" max="1" width="11.42578125" bestFit="1" customWidth="1"/>
    <col min="2" max="2" width="13.140625" bestFit="1" customWidth="1"/>
    <col min="3" max="3" width="12.7109375" bestFit="1" customWidth="1"/>
    <col min="4" max="4" width="35" bestFit="1" customWidth="1"/>
    <col min="5" max="5" width="6.5703125" bestFit="1" customWidth="1"/>
    <col min="6" max="6" width="15.85546875" bestFit="1" customWidth="1"/>
    <col min="7" max="7" width="10.28515625" bestFit="1" customWidth="1"/>
    <col min="8" max="8" width="26.85546875" bestFit="1" customWidth="1"/>
    <col min="9" max="9" width="23.5703125" bestFit="1" customWidth="1"/>
    <col min="10" max="10" width="17" bestFit="1" customWidth="1"/>
    <col min="11" max="11" width="19.42578125" bestFit="1" customWidth="1"/>
    <col min="12" max="12" width="25.140625" bestFit="1" customWidth="1"/>
    <col min="13" max="13" width="11.140625" bestFit="1" customWidth="1"/>
    <col min="14" max="14" width="17.5703125" bestFit="1" customWidth="1"/>
    <col min="15" max="15" width="17.42578125" bestFit="1" customWidth="1"/>
    <col min="16" max="16" width="17.28515625" bestFit="1" customWidth="1"/>
    <col min="17" max="17" width="13.140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43</v>
      </c>
      <c r="F2" t="s">
        <v>21</v>
      </c>
      <c r="G2" t="s">
        <v>22</v>
      </c>
      <c r="H2" t="s">
        <v>23</v>
      </c>
      <c r="I2" t="s">
        <v>24</v>
      </c>
      <c r="J2" s="1">
        <v>45017.611696064814</v>
      </c>
      <c r="K2" t="s">
        <v>25</v>
      </c>
      <c r="L2" s="2">
        <v>45390</v>
      </c>
      <c r="M2">
        <v>1</v>
      </c>
      <c r="N2">
        <v>36.06</v>
      </c>
      <c r="O2" t="s">
        <v>26</v>
      </c>
      <c r="P2">
        <v>1</v>
      </c>
      <c r="Q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" spans="1:17">
      <c r="A3" t="s">
        <v>27</v>
      </c>
      <c r="B3" t="s">
        <v>28</v>
      </c>
      <c r="C3" t="s">
        <v>29</v>
      </c>
      <c r="D3" t="s">
        <v>30</v>
      </c>
      <c r="E3">
        <v>38</v>
      </c>
      <c r="F3" t="s">
        <v>21</v>
      </c>
      <c r="G3" t="s">
        <v>22</v>
      </c>
      <c r="H3" t="s">
        <v>31</v>
      </c>
      <c r="I3" t="s">
        <v>32</v>
      </c>
      <c r="J3" s="1">
        <v>45575.652210995373</v>
      </c>
      <c r="K3" t="s">
        <v>33</v>
      </c>
      <c r="L3" s="2">
        <v>45436</v>
      </c>
      <c r="M3">
        <v>1</v>
      </c>
      <c r="N3">
        <v>14.59</v>
      </c>
      <c r="O3" t="s">
        <v>34</v>
      </c>
      <c r="P3">
        <v>2</v>
      </c>
      <c r="Q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" spans="1:17">
      <c r="A4" t="s">
        <v>35</v>
      </c>
      <c r="B4" t="s">
        <v>36</v>
      </c>
      <c r="C4" t="s">
        <v>37</v>
      </c>
      <c r="D4" t="s">
        <v>38</v>
      </c>
      <c r="E4">
        <v>32</v>
      </c>
      <c r="F4" t="s">
        <v>39</v>
      </c>
      <c r="G4" t="s">
        <v>22</v>
      </c>
      <c r="H4" t="s">
        <v>40</v>
      </c>
      <c r="I4" t="s">
        <v>41</v>
      </c>
      <c r="J4" s="1">
        <v>45472.602656944444</v>
      </c>
      <c r="K4" t="s">
        <v>42</v>
      </c>
      <c r="L4" s="2">
        <v>45191</v>
      </c>
      <c r="M4">
        <v>0</v>
      </c>
      <c r="N4">
        <v>11.71</v>
      </c>
      <c r="O4" t="s">
        <v>34</v>
      </c>
      <c r="P4">
        <v>3</v>
      </c>
      <c r="Q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" spans="1:17">
      <c r="A5" t="s">
        <v>43</v>
      </c>
      <c r="B5" t="s">
        <v>44</v>
      </c>
      <c r="C5" t="s">
        <v>45</v>
      </c>
      <c r="D5" t="s">
        <v>46</v>
      </c>
      <c r="E5">
        <v>11</v>
      </c>
      <c r="F5" t="s">
        <v>21</v>
      </c>
      <c r="G5" t="s">
        <v>22</v>
      </c>
      <c r="H5" t="s">
        <v>47</v>
      </c>
      <c r="I5" t="s">
        <v>48</v>
      </c>
      <c r="J5" s="1">
        <v>45027.04305108796</v>
      </c>
      <c r="K5" t="s">
        <v>42</v>
      </c>
      <c r="L5" s="2">
        <v>45525</v>
      </c>
      <c r="M5">
        <v>1</v>
      </c>
      <c r="N5">
        <v>28.56</v>
      </c>
      <c r="O5" t="s">
        <v>26</v>
      </c>
      <c r="P5">
        <v>2</v>
      </c>
      <c r="Q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" spans="1:17">
      <c r="A6" t="s">
        <v>49</v>
      </c>
      <c r="B6" t="s">
        <v>50</v>
      </c>
      <c r="C6" t="s">
        <v>51</v>
      </c>
      <c r="D6" t="s">
        <v>52</v>
      </c>
      <c r="E6">
        <v>21</v>
      </c>
      <c r="F6" t="s">
        <v>39</v>
      </c>
      <c r="G6" t="s">
        <v>22</v>
      </c>
      <c r="H6" t="s">
        <v>53</v>
      </c>
      <c r="I6" t="s">
        <v>54</v>
      </c>
      <c r="J6" s="1">
        <v>45759.832987696762</v>
      </c>
      <c r="K6" t="s">
        <v>42</v>
      </c>
      <c r="L6" s="2">
        <v>45593</v>
      </c>
      <c r="M6">
        <v>1</v>
      </c>
      <c r="N6">
        <v>9.5399999999999991</v>
      </c>
      <c r="O6" t="s">
        <v>34</v>
      </c>
      <c r="P6">
        <v>6</v>
      </c>
      <c r="Q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" spans="1:17">
      <c r="A7" t="s">
        <v>55</v>
      </c>
      <c r="B7" t="s">
        <v>56</v>
      </c>
      <c r="C7" t="s">
        <v>57</v>
      </c>
      <c r="D7" t="s">
        <v>58</v>
      </c>
      <c r="E7">
        <v>43</v>
      </c>
      <c r="F7" t="s">
        <v>39</v>
      </c>
      <c r="G7" t="s">
        <v>59</v>
      </c>
      <c r="H7" t="s">
        <v>60</v>
      </c>
      <c r="I7" t="s">
        <v>61</v>
      </c>
      <c r="J7" s="1">
        <v>45355.831667893515</v>
      </c>
      <c r="K7" t="s">
        <v>42</v>
      </c>
      <c r="L7" s="2">
        <v>45428</v>
      </c>
      <c r="M7">
        <v>1</v>
      </c>
      <c r="O7" t="s">
        <v>62</v>
      </c>
      <c r="P7">
        <v>2</v>
      </c>
      <c r="Q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" spans="1:17">
      <c r="A8" t="s">
        <v>63</v>
      </c>
      <c r="B8" t="s">
        <v>64</v>
      </c>
      <c r="C8" t="s">
        <v>65</v>
      </c>
      <c r="D8" t="s">
        <v>66</v>
      </c>
      <c r="E8">
        <v>63</v>
      </c>
      <c r="F8" t="s">
        <v>67</v>
      </c>
      <c r="G8" t="s">
        <v>22</v>
      </c>
      <c r="H8" t="s">
        <v>68</v>
      </c>
      <c r="I8" t="s">
        <v>69</v>
      </c>
      <c r="J8" s="1">
        <v>45698.30443585648</v>
      </c>
      <c r="K8" t="s">
        <v>70</v>
      </c>
      <c r="L8" s="2">
        <v>45729</v>
      </c>
      <c r="M8">
        <v>1</v>
      </c>
      <c r="N8">
        <v>27.74</v>
      </c>
      <c r="O8" t="s">
        <v>34</v>
      </c>
      <c r="P8">
        <v>1</v>
      </c>
      <c r="Q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" spans="1:17">
      <c r="A9" t="s">
        <v>71</v>
      </c>
      <c r="B9" t="s">
        <v>72</v>
      </c>
      <c r="C9" t="s">
        <v>73</v>
      </c>
      <c r="D9" t="s">
        <v>74</v>
      </c>
      <c r="F9" t="s">
        <v>21</v>
      </c>
      <c r="G9" t="s">
        <v>59</v>
      </c>
      <c r="H9" t="s">
        <v>75</v>
      </c>
      <c r="I9" t="s">
        <v>76</v>
      </c>
      <c r="J9" s="1">
        <v>45670.203496921298</v>
      </c>
      <c r="K9" t="s">
        <v>25</v>
      </c>
      <c r="L9" s="2">
        <v>44868</v>
      </c>
      <c r="M9">
        <v>1</v>
      </c>
      <c r="N9">
        <v>6.69</v>
      </c>
      <c r="O9" t="s">
        <v>77</v>
      </c>
      <c r="P9">
        <v>1</v>
      </c>
      <c r="Q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" spans="1:17">
      <c r="A10" t="s">
        <v>78</v>
      </c>
      <c r="B10" t="s">
        <v>79</v>
      </c>
      <c r="C10" t="s">
        <v>80</v>
      </c>
      <c r="D10" t="s">
        <v>81</v>
      </c>
      <c r="E10">
        <v>24</v>
      </c>
      <c r="F10" t="s">
        <v>21</v>
      </c>
      <c r="G10" t="s">
        <v>22</v>
      </c>
      <c r="H10" t="s">
        <v>82</v>
      </c>
      <c r="I10" t="s">
        <v>83</v>
      </c>
      <c r="J10" s="1">
        <v>44908.657215173611</v>
      </c>
      <c r="K10" t="s">
        <v>70</v>
      </c>
      <c r="L10" s="2">
        <v>45760</v>
      </c>
      <c r="M10">
        <v>1</v>
      </c>
      <c r="N10">
        <v>12.21</v>
      </c>
      <c r="O10" t="s">
        <v>62</v>
      </c>
      <c r="P10">
        <v>5</v>
      </c>
      <c r="Q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" spans="1:17">
      <c r="A11" t="s">
        <v>84</v>
      </c>
      <c r="B11" t="s">
        <v>85</v>
      </c>
      <c r="C11" t="s">
        <v>86</v>
      </c>
      <c r="D11" t="s">
        <v>87</v>
      </c>
      <c r="E11">
        <v>24</v>
      </c>
      <c r="F11" t="s">
        <v>21</v>
      </c>
      <c r="G11" t="s">
        <v>22</v>
      </c>
      <c r="H11" t="s">
        <v>88</v>
      </c>
      <c r="I11" t="s">
        <v>89</v>
      </c>
      <c r="J11" s="1">
        <v>45366.919900983798</v>
      </c>
      <c r="K11" t="s">
        <v>25</v>
      </c>
      <c r="L11" s="2">
        <v>45508</v>
      </c>
      <c r="M11">
        <v>1</v>
      </c>
      <c r="N11">
        <v>23.18</v>
      </c>
      <c r="O11" t="s">
        <v>26</v>
      </c>
      <c r="P11">
        <v>1</v>
      </c>
      <c r="Q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" spans="1:17">
      <c r="A12" t="s">
        <v>90</v>
      </c>
      <c r="B12" t="s">
        <v>91</v>
      </c>
      <c r="C12" t="s">
        <v>92</v>
      </c>
      <c r="D12" t="s">
        <v>93</v>
      </c>
      <c r="E12">
        <v>67</v>
      </c>
      <c r="F12" t="s">
        <v>39</v>
      </c>
      <c r="G12" t="s">
        <v>22</v>
      </c>
      <c r="H12" t="s">
        <v>47</v>
      </c>
      <c r="I12" t="s">
        <v>94</v>
      </c>
      <c r="J12" s="1">
        <v>45653.295723680552</v>
      </c>
      <c r="K12" t="s">
        <v>25</v>
      </c>
      <c r="L12" s="2">
        <v>44841</v>
      </c>
      <c r="M12">
        <v>1</v>
      </c>
      <c r="N12">
        <v>556.13</v>
      </c>
      <c r="O12" t="s">
        <v>34</v>
      </c>
      <c r="P12">
        <v>2</v>
      </c>
      <c r="Q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3" spans="1:17">
      <c r="A13" t="s">
        <v>95</v>
      </c>
      <c r="B13" t="s">
        <v>96</v>
      </c>
      <c r="C13" t="s">
        <v>97</v>
      </c>
      <c r="D13" t="s">
        <v>98</v>
      </c>
      <c r="E13">
        <v>41</v>
      </c>
      <c r="F13" t="s">
        <v>39</v>
      </c>
      <c r="G13" t="s">
        <v>22</v>
      </c>
      <c r="H13" t="s">
        <v>99</v>
      </c>
      <c r="I13" t="s">
        <v>100</v>
      </c>
      <c r="J13" s="1">
        <v>45837.819076712964</v>
      </c>
      <c r="K13" t="s">
        <v>70</v>
      </c>
      <c r="L13" s="2">
        <v>44830</v>
      </c>
      <c r="M13">
        <v>1</v>
      </c>
      <c r="N13">
        <v>29.23</v>
      </c>
      <c r="O13" t="s">
        <v>77</v>
      </c>
      <c r="P13">
        <v>2</v>
      </c>
      <c r="Q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" spans="1:17">
      <c r="A14" t="s">
        <v>101</v>
      </c>
      <c r="B14" t="s">
        <v>102</v>
      </c>
      <c r="C14" t="s">
        <v>103</v>
      </c>
      <c r="D14" t="s">
        <v>104</v>
      </c>
      <c r="E14">
        <v>32</v>
      </c>
      <c r="F14" t="s">
        <v>39</v>
      </c>
      <c r="G14" t="s">
        <v>22</v>
      </c>
      <c r="H14" t="s">
        <v>47</v>
      </c>
      <c r="I14" t="s">
        <v>105</v>
      </c>
      <c r="J14" s="1">
        <v>45014.609726087961</v>
      </c>
      <c r="K14" t="s">
        <v>25</v>
      </c>
      <c r="L14" s="2">
        <v>44944</v>
      </c>
      <c r="M14">
        <v>1</v>
      </c>
      <c r="N14">
        <v>18.68</v>
      </c>
      <c r="O14" t="s">
        <v>62</v>
      </c>
      <c r="P14">
        <v>3</v>
      </c>
      <c r="Q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" spans="1:17">
      <c r="A15" t="s">
        <v>106</v>
      </c>
      <c r="B15" t="s">
        <v>107</v>
      </c>
      <c r="C15" t="s">
        <v>108</v>
      </c>
      <c r="D15" t="s">
        <v>109</v>
      </c>
      <c r="E15">
        <v>22</v>
      </c>
      <c r="F15" t="s">
        <v>21</v>
      </c>
      <c r="G15" t="s">
        <v>22</v>
      </c>
      <c r="H15" t="s">
        <v>88</v>
      </c>
      <c r="I15" t="s">
        <v>110</v>
      </c>
      <c r="J15" s="1">
        <v>45410.403687372687</v>
      </c>
      <c r="K15" t="s">
        <v>25</v>
      </c>
      <c r="L15" s="2">
        <v>45217</v>
      </c>
      <c r="M15">
        <v>1</v>
      </c>
      <c r="N15">
        <v>25.19</v>
      </c>
      <c r="O15" t="s">
        <v>26</v>
      </c>
      <c r="P15">
        <v>2</v>
      </c>
      <c r="Q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" spans="1:17">
      <c r="A16" t="s">
        <v>111</v>
      </c>
      <c r="B16" t="s">
        <v>112</v>
      </c>
      <c r="C16" t="s">
        <v>113</v>
      </c>
      <c r="D16" t="s">
        <v>114</v>
      </c>
      <c r="E16">
        <v>45</v>
      </c>
      <c r="F16" t="s">
        <v>39</v>
      </c>
      <c r="G16" t="s">
        <v>59</v>
      </c>
      <c r="H16" t="s">
        <v>115</v>
      </c>
      <c r="I16" t="s">
        <v>116</v>
      </c>
      <c r="J16" s="1">
        <v>44786.277630092591</v>
      </c>
      <c r="K16" t="s">
        <v>25</v>
      </c>
      <c r="L16" s="2">
        <v>45276</v>
      </c>
      <c r="M16">
        <v>0</v>
      </c>
      <c r="N16">
        <v>5.14</v>
      </c>
      <c r="O16" t="s">
        <v>117</v>
      </c>
      <c r="P16">
        <v>3</v>
      </c>
      <c r="Q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" spans="1:17">
      <c r="A17" t="s">
        <v>118</v>
      </c>
      <c r="B17" t="s">
        <v>119</v>
      </c>
      <c r="C17" t="s">
        <v>120</v>
      </c>
      <c r="D17" t="s">
        <v>121</v>
      </c>
      <c r="E17">
        <v>50</v>
      </c>
      <c r="F17" t="s">
        <v>39</v>
      </c>
      <c r="G17" t="s">
        <v>22</v>
      </c>
      <c r="H17" t="s">
        <v>88</v>
      </c>
      <c r="I17" t="s">
        <v>122</v>
      </c>
      <c r="J17" s="1">
        <v>45797.014225208331</v>
      </c>
      <c r="K17" t="s">
        <v>42</v>
      </c>
      <c r="L17" s="2">
        <v>45506</v>
      </c>
      <c r="M17">
        <v>1</v>
      </c>
      <c r="N17">
        <v>3.36</v>
      </c>
      <c r="O17" t="s">
        <v>26</v>
      </c>
      <c r="P17">
        <v>1</v>
      </c>
      <c r="Q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" spans="1:17">
      <c r="A18" t="s">
        <v>123</v>
      </c>
      <c r="B18" t="s">
        <v>124</v>
      </c>
      <c r="C18" t="s">
        <v>125</v>
      </c>
      <c r="D18" t="s">
        <v>126</v>
      </c>
      <c r="E18">
        <v>25</v>
      </c>
      <c r="F18" t="s">
        <v>39</v>
      </c>
      <c r="G18" t="s">
        <v>22</v>
      </c>
      <c r="H18" t="s">
        <v>127</v>
      </c>
      <c r="I18" t="s">
        <v>128</v>
      </c>
      <c r="J18" s="1">
        <v>45684.803786168981</v>
      </c>
      <c r="K18" t="s">
        <v>70</v>
      </c>
      <c r="L18" s="2">
        <v>44876</v>
      </c>
      <c r="M18">
        <v>1</v>
      </c>
      <c r="O18" t="s">
        <v>129</v>
      </c>
      <c r="P18">
        <v>1</v>
      </c>
      <c r="Q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" spans="1:17">
      <c r="A19" t="s">
        <v>130</v>
      </c>
      <c r="B19" t="s">
        <v>131</v>
      </c>
      <c r="C19" t="s">
        <v>132</v>
      </c>
      <c r="D19" t="s">
        <v>133</v>
      </c>
      <c r="E19">
        <v>36</v>
      </c>
      <c r="F19" t="s">
        <v>39</v>
      </c>
      <c r="G19" t="s">
        <v>22</v>
      </c>
      <c r="H19" t="s">
        <v>134</v>
      </c>
      <c r="I19" t="s">
        <v>135</v>
      </c>
      <c r="J19" s="1">
        <v>45246.99639472222</v>
      </c>
      <c r="K19" t="s">
        <v>25</v>
      </c>
      <c r="L19" s="2">
        <v>45689</v>
      </c>
      <c r="M19">
        <v>1</v>
      </c>
      <c r="N19">
        <v>8.7799999999999994</v>
      </c>
      <c r="O19" t="s">
        <v>26</v>
      </c>
      <c r="P19">
        <v>6</v>
      </c>
      <c r="Q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" spans="1:17">
      <c r="A20" t="s">
        <v>136</v>
      </c>
      <c r="B20" t="s">
        <v>137</v>
      </c>
      <c r="C20" t="s">
        <v>138</v>
      </c>
      <c r="D20" t="s">
        <v>139</v>
      </c>
      <c r="E20">
        <v>26</v>
      </c>
      <c r="F20" t="s">
        <v>140</v>
      </c>
      <c r="G20" t="s">
        <v>22</v>
      </c>
      <c r="H20" t="s">
        <v>47</v>
      </c>
      <c r="I20" t="s">
        <v>141</v>
      </c>
      <c r="J20" s="1">
        <v>44972.599563796299</v>
      </c>
      <c r="K20" t="s">
        <v>70</v>
      </c>
      <c r="L20" s="2">
        <v>45741</v>
      </c>
      <c r="M20">
        <v>1</v>
      </c>
      <c r="N20">
        <v>10.28</v>
      </c>
      <c r="O20" t="s">
        <v>117</v>
      </c>
      <c r="P20">
        <v>7</v>
      </c>
      <c r="Q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" spans="1:17">
      <c r="A21" t="s">
        <v>142</v>
      </c>
      <c r="B21" t="s">
        <v>143</v>
      </c>
      <c r="C21" t="s">
        <v>144</v>
      </c>
      <c r="D21" t="s">
        <v>145</v>
      </c>
      <c r="E21">
        <v>31</v>
      </c>
      <c r="F21" t="s">
        <v>39</v>
      </c>
      <c r="G21" t="s">
        <v>22</v>
      </c>
      <c r="H21" t="s">
        <v>127</v>
      </c>
      <c r="I21" t="s">
        <v>146</v>
      </c>
      <c r="J21" s="1">
        <v>45020.332286828707</v>
      </c>
      <c r="K21" t="s">
        <v>33</v>
      </c>
      <c r="L21" s="2">
        <v>45109</v>
      </c>
      <c r="M21">
        <v>1</v>
      </c>
      <c r="N21">
        <v>11.32</v>
      </c>
      <c r="O21" t="s">
        <v>77</v>
      </c>
      <c r="Q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" spans="1:17">
      <c r="A22" t="s">
        <v>147</v>
      </c>
      <c r="B22" t="s">
        <v>148</v>
      </c>
      <c r="C22" t="s">
        <v>149</v>
      </c>
      <c r="D22" t="s">
        <v>150</v>
      </c>
      <c r="E22">
        <v>38</v>
      </c>
      <c r="F22" t="s">
        <v>39</v>
      </c>
      <c r="G22" t="s">
        <v>59</v>
      </c>
      <c r="H22" t="s">
        <v>115</v>
      </c>
      <c r="I22" t="s">
        <v>151</v>
      </c>
      <c r="J22" s="1">
        <v>44817.989673958335</v>
      </c>
      <c r="K22" t="s">
        <v>25</v>
      </c>
      <c r="L22" s="2">
        <v>45411</v>
      </c>
      <c r="M22">
        <v>1</v>
      </c>
      <c r="N22">
        <v>17.239999999999998</v>
      </c>
      <c r="O22" t="s">
        <v>26</v>
      </c>
      <c r="P22">
        <v>3</v>
      </c>
      <c r="Q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" spans="1:17">
      <c r="A23" t="s">
        <v>152</v>
      </c>
      <c r="B23" t="s">
        <v>153</v>
      </c>
      <c r="C23" t="s">
        <v>154</v>
      </c>
      <c r="D23" t="s">
        <v>155</v>
      </c>
      <c r="E23">
        <v>33</v>
      </c>
      <c r="F23" t="s">
        <v>21</v>
      </c>
      <c r="G23" t="s">
        <v>22</v>
      </c>
      <c r="H23" t="s">
        <v>156</v>
      </c>
      <c r="I23" t="s">
        <v>157</v>
      </c>
      <c r="J23" s="1">
        <v>45815.771249444442</v>
      </c>
      <c r="K23" t="s">
        <v>33</v>
      </c>
      <c r="L23" s="2">
        <v>45174</v>
      </c>
      <c r="M23">
        <v>1</v>
      </c>
      <c r="O23" t="s">
        <v>62</v>
      </c>
      <c r="P23">
        <v>2</v>
      </c>
      <c r="Q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" spans="1:17">
      <c r="A24" t="s">
        <v>158</v>
      </c>
      <c r="B24" t="s">
        <v>137</v>
      </c>
      <c r="C24" t="s">
        <v>159</v>
      </c>
      <c r="D24" t="s">
        <v>160</v>
      </c>
      <c r="E24">
        <v>40</v>
      </c>
      <c r="F24" t="s">
        <v>39</v>
      </c>
      <c r="G24" t="s">
        <v>59</v>
      </c>
      <c r="H24" t="s">
        <v>75</v>
      </c>
      <c r="I24" t="s">
        <v>161</v>
      </c>
      <c r="J24" s="1">
        <v>45450.502501388888</v>
      </c>
      <c r="K24" t="s">
        <v>25</v>
      </c>
      <c r="L24" s="2">
        <v>45517</v>
      </c>
      <c r="M24">
        <v>1</v>
      </c>
      <c r="O24" t="s">
        <v>62</v>
      </c>
      <c r="P24">
        <v>3</v>
      </c>
      <c r="Q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" spans="1:17">
      <c r="A25" t="s">
        <v>162</v>
      </c>
      <c r="B25" t="s">
        <v>50</v>
      </c>
      <c r="C25" t="s">
        <v>163</v>
      </c>
      <c r="D25" t="s">
        <v>164</v>
      </c>
      <c r="F25" t="s">
        <v>39</v>
      </c>
      <c r="G25" t="s">
        <v>59</v>
      </c>
      <c r="H25" t="s">
        <v>165</v>
      </c>
      <c r="I25" t="s">
        <v>166</v>
      </c>
      <c r="J25" s="1">
        <v>45340.861573981485</v>
      </c>
      <c r="K25" t="s">
        <v>42</v>
      </c>
      <c r="L25" s="2">
        <v>45497</v>
      </c>
      <c r="M25">
        <v>1</v>
      </c>
      <c r="N25">
        <v>23.83</v>
      </c>
      <c r="O25" t="s">
        <v>34</v>
      </c>
      <c r="P25">
        <v>2</v>
      </c>
      <c r="Q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" spans="1:17">
      <c r="A26" t="s">
        <v>167</v>
      </c>
      <c r="B26" t="s">
        <v>168</v>
      </c>
      <c r="C26" t="s">
        <v>57</v>
      </c>
      <c r="D26" t="s">
        <v>169</v>
      </c>
      <c r="E26">
        <v>36</v>
      </c>
      <c r="F26" t="s">
        <v>21</v>
      </c>
      <c r="G26" t="s">
        <v>22</v>
      </c>
      <c r="H26" t="s">
        <v>170</v>
      </c>
      <c r="I26" t="s">
        <v>171</v>
      </c>
      <c r="J26" s="1">
        <v>45563.176484212963</v>
      </c>
      <c r="K26" t="s">
        <v>33</v>
      </c>
      <c r="L26" s="2">
        <v>45274</v>
      </c>
      <c r="M26">
        <v>0</v>
      </c>
      <c r="N26">
        <v>11.97</v>
      </c>
      <c r="O26" t="s">
        <v>77</v>
      </c>
      <c r="Q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" spans="1:17">
      <c r="A27" t="s">
        <v>172</v>
      </c>
      <c r="B27" t="s">
        <v>173</v>
      </c>
      <c r="C27" t="s">
        <v>174</v>
      </c>
      <c r="D27" t="s">
        <v>175</v>
      </c>
      <c r="E27">
        <v>60</v>
      </c>
      <c r="F27" t="s">
        <v>176</v>
      </c>
      <c r="G27" t="s">
        <v>59</v>
      </c>
      <c r="H27" t="s">
        <v>177</v>
      </c>
      <c r="I27" t="s">
        <v>178</v>
      </c>
      <c r="J27" s="1">
        <v>45781.360741921293</v>
      </c>
      <c r="K27" t="s">
        <v>25</v>
      </c>
      <c r="L27" s="2">
        <v>44830</v>
      </c>
      <c r="M27">
        <v>1</v>
      </c>
      <c r="N27">
        <v>36.53</v>
      </c>
      <c r="O27" t="s">
        <v>129</v>
      </c>
      <c r="P27">
        <v>2</v>
      </c>
      <c r="Q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" spans="1:17">
      <c r="A28" t="s">
        <v>179</v>
      </c>
      <c r="B28" t="s">
        <v>180</v>
      </c>
      <c r="C28" t="s">
        <v>181</v>
      </c>
      <c r="D28" t="s">
        <v>182</v>
      </c>
      <c r="E28">
        <v>37</v>
      </c>
      <c r="F28" t="s">
        <v>39</v>
      </c>
      <c r="G28" t="s">
        <v>22</v>
      </c>
      <c r="H28" t="s">
        <v>40</v>
      </c>
      <c r="I28" t="s">
        <v>183</v>
      </c>
      <c r="J28" s="1">
        <v>45696.325061145835</v>
      </c>
      <c r="K28" t="s">
        <v>25</v>
      </c>
      <c r="L28" s="2">
        <v>45059</v>
      </c>
      <c r="M28">
        <v>1</v>
      </c>
      <c r="N28">
        <v>17.72</v>
      </c>
      <c r="O28" t="s">
        <v>117</v>
      </c>
      <c r="P28">
        <v>2</v>
      </c>
      <c r="Q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" spans="1:17">
      <c r="A29" t="s">
        <v>184</v>
      </c>
      <c r="B29" t="s">
        <v>185</v>
      </c>
      <c r="C29" t="s">
        <v>186</v>
      </c>
      <c r="D29" t="s">
        <v>187</v>
      </c>
      <c r="F29" t="s">
        <v>21</v>
      </c>
      <c r="G29" t="s">
        <v>22</v>
      </c>
      <c r="H29" t="s">
        <v>127</v>
      </c>
      <c r="I29" t="s">
        <v>188</v>
      </c>
      <c r="J29" s="1">
        <v>45230.649548576388</v>
      </c>
      <c r="K29" t="s">
        <v>42</v>
      </c>
      <c r="L29" s="2">
        <v>45549</v>
      </c>
      <c r="M29">
        <v>1</v>
      </c>
      <c r="N29">
        <v>41.44</v>
      </c>
      <c r="O29" t="s">
        <v>26</v>
      </c>
      <c r="P29">
        <v>3</v>
      </c>
      <c r="Q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" spans="1:17">
      <c r="A30" t="s">
        <v>189</v>
      </c>
      <c r="B30" t="s">
        <v>190</v>
      </c>
      <c r="C30" t="s">
        <v>191</v>
      </c>
      <c r="D30" t="s">
        <v>192</v>
      </c>
      <c r="E30">
        <v>28</v>
      </c>
      <c r="F30" t="s">
        <v>39</v>
      </c>
      <c r="G30" t="s">
        <v>22</v>
      </c>
      <c r="H30" t="s">
        <v>193</v>
      </c>
      <c r="I30" t="s">
        <v>194</v>
      </c>
      <c r="J30" s="1">
        <v>45365.809538020832</v>
      </c>
      <c r="K30" t="s">
        <v>25</v>
      </c>
      <c r="L30" s="2">
        <v>45600</v>
      </c>
      <c r="M30">
        <v>1</v>
      </c>
      <c r="N30">
        <v>12.06</v>
      </c>
      <c r="O30" t="s">
        <v>62</v>
      </c>
      <c r="P30">
        <v>2</v>
      </c>
      <c r="Q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" spans="1:17">
      <c r="A31" t="s">
        <v>195</v>
      </c>
      <c r="B31" t="s">
        <v>153</v>
      </c>
      <c r="C31" t="s">
        <v>196</v>
      </c>
      <c r="D31" t="s">
        <v>197</v>
      </c>
      <c r="E31">
        <v>24</v>
      </c>
      <c r="F31" t="s">
        <v>67</v>
      </c>
      <c r="G31" t="s">
        <v>22</v>
      </c>
      <c r="H31" t="s">
        <v>127</v>
      </c>
      <c r="I31" t="s">
        <v>198</v>
      </c>
      <c r="J31" s="1">
        <v>44868.053410914355</v>
      </c>
      <c r="K31" t="s">
        <v>70</v>
      </c>
      <c r="L31" s="2">
        <v>45423</v>
      </c>
      <c r="M31">
        <v>1</v>
      </c>
      <c r="N31">
        <v>10.17</v>
      </c>
      <c r="O31" t="s">
        <v>26</v>
      </c>
      <c r="P31">
        <v>4</v>
      </c>
      <c r="Q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" spans="1:17">
      <c r="A32" t="s">
        <v>199</v>
      </c>
      <c r="B32" t="s">
        <v>200</v>
      </c>
      <c r="C32" t="s">
        <v>201</v>
      </c>
      <c r="D32" t="s">
        <v>202</v>
      </c>
      <c r="E32">
        <v>26</v>
      </c>
      <c r="F32" t="s">
        <v>21</v>
      </c>
      <c r="G32" t="s">
        <v>22</v>
      </c>
      <c r="H32" t="s">
        <v>23</v>
      </c>
      <c r="I32" t="s">
        <v>203</v>
      </c>
      <c r="J32" s="1">
        <v>44797.30915296296</v>
      </c>
      <c r="K32" t="s">
        <v>33</v>
      </c>
      <c r="L32" s="2">
        <v>45690</v>
      </c>
      <c r="M32">
        <v>1</v>
      </c>
      <c r="N32">
        <v>18.190000000000001</v>
      </c>
      <c r="O32" t="s">
        <v>77</v>
      </c>
      <c r="P32">
        <v>2</v>
      </c>
      <c r="Q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" spans="1:17">
      <c r="A33" t="s">
        <v>204</v>
      </c>
      <c r="B33" t="s">
        <v>205</v>
      </c>
      <c r="C33" t="s">
        <v>206</v>
      </c>
      <c r="D33" t="s">
        <v>207</v>
      </c>
      <c r="E33">
        <v>56</v>
      </c>
      <c r="F33" t="s">
        <v>21</v>
      </c>
      <c r="G33" t="s">
        <v>22</v>
      </c>
      <c r="H33" t="s">
        <v>88</v>
      </c>
      <c r="I33" t="s">
        <v>208</v>
      </c>
      <c r="J33" s="1">
        <v>45616.376082013892</v>
      </c>
      <c r="K33" t="s">
        <v>33</v>
      </c>
      <c r="L33" s="2">
        <v>45284</v>
      </c>
      <c r="M33">
        <v>1</v>
      </c>
      <c r="N33">
        <v>7.49</v>
      </c>
      <c r="O33" t="s">
        <v>62</v>
      </c>
      <c r="P33">
        <v>4</v>
      </c>
      <c r="Q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" spans="1:17">
      <c r="A34" t="s">
        <v>209</v>
      </c>
      <c r="B34" t="s">
        <v>210</v>
      </c>
      <c r="C34" t="s">
        <v>211</v>
      </c>
      <c r="D34" t="s">
        <v>212</v>
      </c>
      <c r="E34">
        <v>60</v>
      </c>
      <c r="F34" t="s">
        <v>21</v>
      </c>
      <c r="G34" t="s">
        <v>22</v>
      </c>
      <c r="H34" t="s">
        <v>213</v>
      </c>
      <c r="I34" t="s">
        <v>214</v>
      </c>
      <c r="J34" s="1">
        <v>44887.725796087965</v>
      </c>
      <c r="K34" t="s">
        <v>42</v>
      </c>
      <c r="L34" s="2">
        <v>45423</v>
      </c>
      <c r="M34">
        <v>1</v>
      </c>
      <c r="N34">
        <v>27.09</v>
      </c>
      <c r="O34" t="s">
        <v>129</v>
      </c>
      <c r="P34">
        <v>2</v>
      </c>
      <c r="Q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5" spans="1:17">
      <c r="A35" t="s">
        <v>215</v>
      </c>
      <c r="B35" t="s">
        <v>216</v>
      </c>
      <c r="C35" t="s">
        <v>217</v>
      </c>
      <c r="D35" t="s">
        <v>218</v>
      </c>
      <c r="E35">
        <v>32</v>
      </c>
      <c r="F35" t="s">
        <v>67</v>
      </c>
      <c r="G35" t="s">
        <v>22</v>
      </c>
      <c r="H35" t="s">
        <v>23</v>
      </c>
      <c r="I35" t="s">
        <v>219</v>
      </c>
      <c r="J35" s="1">
        <v>45472.493810138891</v>
      </c>
      <c r="K35" t="s">
        <v>42</v>
      </c>
      <c r="L35" s="2">
        <v>45250</v>
      </c>
      <c r="M35">
        <v>1</v>
      </c>
      <c r="O35" t="s">
        <v>62</v>
      </c>
      <c r="Q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" spans="1:17">
      <c r="A36" t="s">
        <v>220</v>
      </c>
      <c r="B36" t="s">
        <v>221</v>
      </c>
      <c r="C36" t="s">
        <v>163</v>
      </c>
      <c r="D36" t="s">
        <v>222</v>
      </c>
      <c r="E36">
        <v>31</v>
      </c>
      <c r="F36" t="s">
        <v>21</v>
      </c>
      <c r="G36" t="s">
        <v>22</v>
      </c>
      <c r="H36" t="s">
        <v>88</v>
      </c>
      <c r="I36" t="s">
        <v>223</v>
      </c>
      <c r="J36" s="1">
        <v>45598.38236920139</v>
      </c>
      <c r="K36" t="s">
        <v>33</v>
      </c>
      <c r="L36" s="2">
        <v>45741</v>
      </c>
      <c r="M36">
        <v>1</v>
      </c>
      <c r="N36">
        <v>19.52</v>
      </c>
      <c r="O36" t="s">
        <v>34</v>
      </c>
      <c r="P36">
        <v>1</v>
      </c>
      <c r="Q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" spans="1:17">
      <c r="A37" t="s">
        <v>224</v>
      </c>
      <c r="B37" t="s">
        <v>225</v>
      </c>
      <c r="C37" t="s">
        <v>226</v>
      </c>
      <c r="D37" t="s">
        <v>227</v>
      </c>
      <c r="E37">
        <v>36</v>
      </c>
      <c r="F37" t="s">
        <v>140</v>
      </c>
      <c r="G37" t="s">
        <v>22</v>
      </c>
      <c r="H37" t="s">
        <v>31</v>
      </c>
      <c r="I37" t="s">
        <v>228</v>
      </c>
      <c r="J37" s="1">
        <v>45384.388176238426</v>
      </c>
      <c r="K37" t="s">
        <v>70</v>
      </c>
      <c r="L37" s="2">
        <v>45564</v>
      </c>
      <c r="M37">
        <v>1</v>
      </c>
      <c r="N37">
        <v>9.74</v>
      </c>
      <c r="O37" t="s">
        <v>129</v>
      </c>
      <c r="Q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" spans="1:17">
      <c r="A38" t="s">
        <v>229</v>
      </c>
      <c r="B38" t="s">
        <v>230</v>
      </c>
      <c r="C38" t="s">
        <v>231</v>
      </c>
      <c r="D38" t="s">
        <v>232</v>
      </c>
      <c r="E38">
        <v>41</v>
      </c>
      <c r="F38" t="s">
        <v>21</v>
      </c>
      <c r="G38" t="s">
        <v>59</v>
      </c>
      <c r="H38" t="s">
        <v>165</v>
      </c>
      <c r="I38" t="s">
        <v>233</v>
      </c>
      <c r="J38" s="1">
        <v>45242.303535335646</v>
      </c>
      <c r="K38" t="s">
        <v>42</v>
      </c>
      <c r="L38" s="2">
        <v>45381</v>
      </c>
      <c r="M38">
        <v>1</v>
      </c>
      <c r="N38">
        <v>27.56</v>
      </c>
      <c r="O38" t="s">
        <v>34</v>
      </c>
      <c r="P38">
        <v>1</v>
      </c>
      <c r="Q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" spans="1:17">
      <c r="A39" t="s">
        <v>234</v>
      </c>
      <c r="B39" t="s">
        <v>235</v>
      </c>
      <c r="C39" t="s">
        <v>236</v>
      </c>
      <c r="D39" t="s">
        <v>237</v>
      </c>
      <c r="E39">
        <v>21</v>
      </c>
      <c r="F39" t="s">
        <v>39</v>
      </c>
      <c r="G39" t="s">
        <v>22</v>
      </c>
      <c r="H39" t="s">
        <v>127</v>
      </c>
      <c r="I39" t="s">
        <v>238</v>
      </c>
      <c r="J39" s="1">
        <v>45850.435605694445</v>
      </c>
      <c r="K39" t="s">
        <v>42</v>
      </c>
      <c r="L39" s="2">
        <v>45569</v>
      </c>
      <c r="M39">
        <v>1</v>
      </c>
      <c r="N39">
        <v>37.01</v>
      </c>
      <c r="O39" t="s">
        <v>117</v>
      </c>
      <c r="Q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" spans="1:17">
      <c r="A40" t="s">
        <v>239</v>
      </c>
      <c r="B40" t="s">
        <v>28</v>
      </c>
      <c r="C40" t="s">
        <v>240</v>
      </c>
      <c r="D40" t="s">
        <v>241</v>
      </c>
      <c r="E40">
        <v>40</v>
      </c>
      <c r="F40" t="s">
        <v>39</v>
      </c>
      <c r="G40" t="s">
        <v>22</v>
      </c>
      <c r="H40" t="s">
        <v>170</v>
      </c>
      <c r="I40" t="s">
        <v>242</v>
      </c>
      <c r="J40" s="1">
        <v>45149.388802106485</v>
      </c>
      <c r="K40" t="s">
        <v>42</v>
      </c>
      <c r="L40" s="2">
        <v>45289</v>
      </c>
      <c r="M40">
        <v>1</v>
      </c>
      <c r="O40" t="s">
        <v>77</v>
      </c>
      <c r="P40">
        <v>2</v>
      </c>
      <c r="Q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" spans="1:17">
      <c r="A41" t="s">
        <v>243</v>
      </c>
      <c r="B41" t="s">
        <v>244</v>
      </c>
      <c r="C41" t="s">
        <v>57</v>
      </c>
      <c r="D41" t="s">
        <v>245</v>
      </c>
      <c r="E41">
        <v>48</v>
      </c>
      <c r="F41" t="s">
        <v>39</v>
      </c>
      <c r="G41" t="s">
        <v>22</v>
      </c>
      <c r="H41" t="s">
        <v>47</v>
      </c>
      <c r="I41" t="s">
        <v>246</v>
      </c>
      <c r="J41" s="1">
        <v>45269.708207152777</v>
      </c>
      <c r="K41" t="s">
        <v>42</v>
      </c>
      <c r="L41" s="2">
        <v>45625</v>
      </c>
      <c r="M41">
        <v>1</v>
      </c>
      <c r="N41">
        <v>15.84</v>
      </c>
      <c r="O41" t="s">
        <v>77</v>
      </c>
      <c r="P41">
        <v>1</v>
      </c>
      <c r="Q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" spans="1:17">
      <c r="A42" t="s">
        <v>247</v>
      </c>
      <c r="B42" t="s">
        <v>44</v>
      </c>
      <c r="C42" t="s">
        <v>248</v>
      </c>
      <c r="D42" t="s">
        <v>249</v>
      </c>
      <c r="E42">
        <v>29</v>
      </c>
      <c r="F42" t="s">
        <v>39</v>
      </c>
      <c r="G42" t="s">
        <v>59</v>
      </c>
      <c r="H42" t="s">
        <v>115</v>
      </c>
      <c r="I42" t="s">
        <v>250</v>
      </c>
      <c r="J42" s="1">
        <v>44947.586426643516</v>
      </c>
      <c r="K42" t="s">
        <v>42</v>
      </c>
      <c r="L42" s="2">
        <v>45037</v>
      </c>
      <c r="M42">
        <v>1</v>
      </c>
      <c r="N42">
        <v>25.73</v>
      </c>
      <c r="O42" t="s">
        <v>26</v>
      </c>
      <c r="P42">
        <v>2</v>
      </c>
      <c r="Q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" spans="1:17">
      <c r="A43" t="s">
        <v>251</v>
      </c>
      <c r="B43" t="s">
        <v>252</v>
      </c>
      <c r="C43" t="s">
        <v>253</v>
      </c>
      <c r="D43" t="s">
        <v>254</v>
      </c>
      <c r="E43">
        <v>58</v>
      </c>
      <c r="F43" t="s">
        <v>21</v>
      </c>
      <c r="G43" t="s">
        <v>59</v>
      </c>
      <c r="H43" t="s">
        <v>115</v>
      </c>
      <c r="I43" t="s">
        <v>255</v>
      </c>
      <c r="J43" s="1">
        <v>45485.69682837963</v>
      </c>
      <c r="K43" t="s">
        <v>42</v>
      </c>
      <c r="L43" s="2">
        <v>45240</v>
      </c>
      <c r="M43">
        <v>1</v>
      </c>
      <c r="N43">
        <v>27.64</v>
      </c>
      <c r="O43" t="s">
        <v>26</v>
      </c>
      <c r="P43">
        <v>6</v>
      </c>
      <c r="Q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" spans="1:17">
      <c r="A44" t="s">
        <v>256</v>
      </c>
      <c r="B44" t="s">
        <v>154</v>
      </c>
      <c r="C44" t="s">
        <v>257</v>
      </c>
      <c r="D44" t="s">
        <v>258</v>
      </c>
      <c r="E44">
        <v>35</v>
      </c>
      <c r="F44" t="s">
        <v>21</v>
      </c>
      <c r="G44" t="s">
        <v>59</v>
      </c>
      <c r="H44" t="s">
        <v>259</v>
      </c>
      <c r="I44" t="s">
        <v>260</v>
      </c>
      <c r="J44" s="1">
        <v>45750.628957511573</v>
      </c>
      <c r="K44" t="s">
        <v>42</v>
      </c>
      <c r="L44" s="2">
        <v>44863</v>
      </c>
      <c r="M44">
        <v>1</v>
      </c>
      <c r="N44">
        <v>6.05</v>
      </c>
      <c r="O44" t="s">
        <v>77</v>
      </c>
      <c r="P44">
        <v>4</v>
      </c>
      <c r="Q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" spans="1:17">
      <c r="A45" t="s">
        <v>261</v>
      </c>
      <c r="B45" t="s">
        <v>262</v>
      </c>
      <c r="C45" t="s">
        <v>211</v>
      </c>
      <c r="D45" t="s">
        <v>263</v>
      </c>
      <c r="E45">
        <v>42</v>
      </c>
      <c r="F45" t="s">
        <v>21</v>
      </c>
      <c r="G45" t="s">
        <v>59</v>
      </c>
      <c r="H45" t="s">
        <v>264</v>
      </c>
      <c r="I45" t="s">
        <v>265</v>
      </c>
      <c r="J45" s="1">
        <v>45471.616822048614</v>
      </c>
      <c r="K45" t="s">
        <v>25</v>
      </c>
      <c r="L45" s="2">
        <v>44973</v>
      </c>
      <c r="M45">
        <v>1</v>
      </c>
      <c r="N45">
        <v>32.85</v>
      </c>
      <c r="O45" t="s">
        <v>117</v>
      </c>
      <c r="P45">
        <v>5</v>
      </c>
      <c r="Q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" spans="1:17">
      <c r="A46" t="s">
        <v>266</v>
      </c>
      <c r="B46" t="s">
        <v>267</v>
      </c>
      <c r="C46" t="s">
        <v>268</v>
      </c>
      <c r="D46" t="s">
        <v>269</v>
      </c>
      <c r="E46">
        <v>40</v>
      </c>
      <c r="F46" t="s">
        <v>39</v>
      </c>
      <c r="G46" t="s">
        <v>22</v>
      </c>
      <c r="H46" t="s">
        <v>88</v>
      </c>
      <c r="I46" t="s">
        <v>270</v>
      </c>
      <c r="J46" s="1">
        <v>45052.628978206019</v>
      </c>
      <c r="K46" t="s">
        <v>70</v>
      </c>
      <c r="L46" s="2">
        <v>45273</v>
      </c>
      <c r="M46">
        <v>1</v>
      </c>
      <c r="N46">
        <v>3.22</v>
      </c>
      <c r="O46" t="s">
        <v>34</v>
      </c>
      <c r="P46">
        <v>4</v>
      </c>
      <c r="Q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" spans="1:17">
      <c r="A47" t="s">
        <v>271</v>
      </c>
      <c r="B47" t="s">
        <v>272</v>
      </c>
      <c r="C47" t="s">
        <v>273</v>
      </c>
      <c r="D47" t="s">
        <v>274</v>
      </c>
      <c r="F47" t="s">
        <v>21</v>
      </c>
      <c r="G47" t="s">
        <v>22</v>
      </c>
      <c r="H47" t="s">
        <v>99</v>
      </c>
      <c r="I47" t="s">
        <v>275</v>
      </c>
      <c r="J47" s="1">
        <v>45256.123076944445</v>
      </c>
      <c r="K47" t="s">
        <v>33</v>
      </c>
      <c r="L47" s="2">
        <v>45376</v>
      </c>
      <c r="M47">
        <v>1</v>
      </c>
      <c r="N47">
        <v>35.11</v>
      </c>
      <c r="O47" t="s">
        <v>34</v>
      </c>
      <c r="Q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" spans="1:17">
      <c r="A48" t="s">
        <v>276</v>
      </c>
      <c r="B48" t="s">
        <v>277</v>
      </c>
      <c r="C48" t="s">
        <v>240</v>
      </c>
      <c r="D48" t="s">
        <v>278</v>
      </c>
      <c r="E48">
        <v>50</v>
      </c>
      <c r="F48" t="s">
        <v>39</v>
      </c>
      <c r="G48" t="s">
        <v>22</v>
      </c>
      <c r="H48" t="s">
        <v>279</v>
      </c>
      <c r="I48" t="s">
        <v>280</v>
      </c>
      <c r="J48" s="1">
        <v>45322.150517268521</v>
      </c>
      <c r="K48" t="s">
        <v>33</v>
      </c>
      <c r="L48" s="2">
        <v>45812</v>
      </c>
      <c r="M48">
        <v>1</v>
      </c>
      <c r="N48">
        <v>22.98</v>
      </c>
      <c r="O48" t="s">
        <v>129</v>
      </c>
      <c r="P48">
        <v>2</v>
      </c>
      <c r="Q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" spans="1:17">
      <c r="A49" t="s">
        <v>281</v>
      </c>
      <c r="B49" t="s">
        <v>282</v>
      </c>
      <c r="C49" t="s">
        <v>283</v>
      </c>
      <c r="D49" t="s">
        <v>284</v>
      </c>
      <c r="E49">
        <v>33</v>
      </c>
      <c r="F49" t="s">
        <v>39</v>
      </c>
      <c r="G49" t="s">
        <v>59</v>
      </c>
      <c r="H49" t="s">
        <v>285</v>
      </c>
      <c r="I49" t="s">
        <v>286</v>
      </c>
      <c r="J49" s="1">
        <v>45675.162978009263</v>
      </c>
      <c r="K49" t="s">
        <v>25</v>
      </c>
      <c r="L49" s="2">
        <v>45798</v>
      </c>
      <c r="M49">
        <v>1</v>
      </c>
      <c r="N49">
        <v>16.5</v>
      </c>
      <c r="O49" t="s">
        <v>129</v>
      </c>
      <c r="Q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" spans="1:17">
      <c r="A50" t="s">
        <v>287</v>
      </c>
      <c r="B50" t="s">
        <v>216</v>
      </c>
      <c r="C50" t="s">
        <v>288</v>
      </c>
      <c r="D50" t="s">
        <v>289</v>
      </c>
      <c r="E50">
        <v>39</v>
      </c>
      <c r="F50" t="s">
        <v>176</v>
      </c>
      <c r="G50" t="s">
        <v>22</v>
      </c>
      <c r="H50" t="s">
        <v>134</v>
      </c>
      <c r="I50" t="s">
        <v>290</v>
      </c>
      <c r="J50" s="1">
        <v>45714.021047303242</v>
      </c>
      <c r="K50" t="s">
        <v>25</v>
      </c>
      <c r="L50" s="2">
        <v>45401</v>
      </c>
      <c r="M50">
        <v>1</v>
      </c>
      <c r="O50" t="s">
        <v>34</v>
      </c>
      <c r="P50">
        <v>2</v>
      </c>
      <c r="Q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" spans="1:17">
      <c r="A51" t="s">
        <v>291</v>
      </c>
      <c r="B51" t="s">
        <v>292</v>
      </c>
      <c r="C51" t="s">
        <v>293</v>
      </c>
      <c r="D51" t="s">
        <v>294</v>
      </c>
      <c r="E51">
        <v>47</v>
      </c>
      <c r="F51" t="s">
        <v>21</v>
      </c>
      <c r="G51" t="s">
        <v>22</v>
      </c>
      <c r="H51" t="s">
        <v>295</v>
      </c>
      <c r="I51" t="s">
        <v>296</v>
      </c>
      <c r="J51" s="1">
        <v>44885.326610706019</v>
      </c>
      <c r="K51" t="s">
        <v>33</v>
      </c>
      <c r="L51" s="2">
        <v>45728</v>
      </c>
      <c r="M51">
        <v>0</v>
      </c>
      <c r="N51">
        <v>2.0099999999999998</v>
      </c>
      <c r="O51" t="s">
        <v>129</v>
      </c>
      <c r="P51">
        <v>2</v>
      </c>
      <c r="Q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" spans="1:17">
      <c r="A52" t="s">
        <v>297</v>
      </c>
      <c r="B52" t="s">
        <v>298</v>
      </c>
      <c r="C52" t="s">
        <v>299</v>
      </c>
      <c r="D52" t="s">
        <v>300</v>
      </c>
      <c r="E52">
        <v>24</v>
      </c>
      <c r="F52" t="s">
        <v>140</v>
      </c>
      <c r="G52" t="s">
        <v>22</v>
      </c>
      <c r="H52" t="s">
        <v>193</v>
      </c>
      <c r="I52" t="s">
        <v>301</v>
      </c>
      <c r="J52" s="1">
        <v>45731.958029074071</v>
      </c>
      <c r="K52" t="s">
        <v>70</v>
      </c>
      <c r="L52" s="2">
        <v>45820</v>
      </c>
      <c r="M52">
        <v>0</v>
      </c>
      <c r="N52">
        <v>19.09</v>
      </c>
      <c r="O52" t="s">
        <v>129</v>
      </c>
      <c r="P52">
        <v>2</v>
      </c>
      <c r="Q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" spans="1:17">
      <c r="A53" t="s">
        <v>302</v>
      </c>
      <c r="B53" t="s">
        <v>303</v>
      </c>
      <c r="C53" t="s">
        <v>304</v>
      </c>
      <c r="D53" t="s">
        <v>305</v>
      </c>
      <c r="E53">
        <v>20</v>
      </c>
      <c r="F53" t="s">
        <v>21</v>
      </c>
      <c r="G53" t="s">
        <v>59</v>
      </c>
      <c r="H53" t="s">
        <v>60</v>
      </c>
      <c r="I53" t="s">
        <v>306</v>
      </c>
      <c r="J53" s="1">
        <v>45097.519448738429</v>
      </c>
      <c r="K53" t="s">
        <v>70</v>
      </c>
      <c r="L53" s="2">
        <v>44825</v>
      </c>
      <c r="M53">
        <v>1</v>
      </c>
      <c r="N53">
        <v>15.39</v>
      </c>
      <c r="O53" t="s">
        <v>77</v>
      </c>
      <c r="P53">
        <v>3</v>
      </c>
      <c r="Q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" spans="1:17">
      <c r="A54" t="s">
        <v>307</v>
      </c>
      <c r="B54" t="s">
        <v>308</v>
      </c>
      <c r="C54" t="s">
        <v>309</v>
      </c>
      <c r="D54" t="s">
        <v>310</v>
      </c>
      <c r="E54">
        <v>34</v>
      </c>
      <c r="F54" t="s">
        <v>21</v>
      </c>
      <c r="G54" t="s">
        <v>22</v>
      </c>
      <c r="H54" t="s">
        <v>127</v>
      </c>
      <c r="I54" t="s">
        <v>311</v>
      </c>
      <c r="J54" s="1">
        <v>45279.631096608799</v>
      </c>
      <c r="K54" t="s">
        <v>42</v>
      </c>
      <c r="L54" s="2">
        <v>45029</v>
      </c>
      <c r="M54">
        <v>1</v>
      </c>
      <c r="N54">
        <v>30.64</v>
      </c>
      <c r="O54" t="s">
        <v>129</v>
      </c>
      <c r="P54">
        <v>3</v>
      </c>
      <c r="Q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" spans="1:17">
      <c r="A55" t="s">
        <v>312</v>
      </c>
      <c r="B55" t="s">
        <v>298</v>
      </c>
      <c r="C55" t="s">
        <v>313</v>
      </c>
      <c r="D55" t="s">
        <v>314</v>
      </c>
      <c r="E55">
        <v>53</v>
      </c>
      <c r="F55" t="s">
        <v>67</v>
      </c>
      <c r="G55" t="s">
        <v>59</v>
      </c>
      <c r="H55" t="s">
        <v>165</v>
      </c>
      <c r="I55" t="s">
        <v>315</v>
      </c>
      <c r="J55" s="1">
        <v>45711.087238020831</v>
      </c>
      <c r="K55" t="s">
        <v>70</v>
      </c>
      <c r="L55" s="2">
        <v>44993</v>
      </c>
      <c r="M55">
        <v>1</v>
      </c>
      <c r="N55">
        <v>16.829999999999998</v>
      </c>
      <c r="O55" t="s">
        <v>62</v>
      </c>
      <c r="Q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" spans="1:17">
      <c r="A56" t="s">
        <v>316</v>
      </c>
      <c r="B56" t="s">
        <v>317</v>
      </c>
      <c r="C56" t="s">
        <v>318</v>
      </c>
      <c r="D56" t="s">
        <v>319</v>
      </c>
      <c r="E56">
        <v>44</v>
      </c>
      <c r="F56" t="s">
        <v>39</v>
      </c>
      <c r="G56" t="s">
        <v>22</v>
      </c>
      <c r="H56" t="s">
        <v>170</v>
      </c>
      <c r="I56" t="s">
        <v>320</v>
      </c>
      <c r="J56" s="1">
        <v>45016.03816265046</v>
      </c>
      <c r="K56" t="s">
        <v>42</v>
      </c>
      <c r="L56" s="2">
        <v>45440</v>
      </c>
      <c r="M56">
        <v>1</v>
      </c>
      <c r="O56" t="s">
        <v>117</v>
      </c>
      <c r="P56">
        <v>2</v>
      </c>
      <c r="Q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" spans="1:17">
      <c r="A57" t="s">
        <v>321</v>
      </c>
      <c r="B57" t="s">
        <v>322</v>
      </c>
      <c r="C57" t="s">
        <v>323</v>
      </c>
      <c r="D57" t="s">
        <v>324</v>
      </c>
      <c r="E57">
        <v>37</v>
      </c>
      <c r="F57" t="s">
        <v>39</v>
      </c>
      <c r="G57" t="s">
        <v>59</v>
      </c>
      <c r="H57" t="s">
        <v>60</v>
      </c>
      <c r="I57" t="s">
        <v>325</v>
      </c>
      <c r="J57" s="1">
        <v>44996.085381643519</v>
      </c>
      <c r="K57" t="s">
        <v>70</v>
      </c>
      <c r="L57" s="2">
        <v>45594</v>
      </c>
      <c r="M57">
        <v>1</v>
      </c>
      <c r="N57">
        <v>29.14</v>
      </c>
      <c r="O57" t="s">
        <v>34</v>
      </c>
      <c r="P57">
        <v>3</v>
      </c>
      <c r="Q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" spans="1:17">
      <c r="A58" t="s">
        <v>326</v>
      </c>
      <c r="B58" t="s">
        <v>327</v>
      </c>
      <c r="C58" t="s">
        <v>328</v>
      </c>
      <c r="D58" t="s">
        <v>329</v>
      </c>
      <c r="F58" t="s">
        <v>176</v>
      </c>
      <c r="G58" t="s">
        <v>59</v>
      </c>
      <c r="H58" t="s">
        <v>165</v>
      </c>
      <c r="I58" t="s">
        <v>330</v>
      </c>
      <c r="J58" s="1">
        <v>44875.017176076391</v>
      </c>
      <c r="K58" t="s">
        <v>70</v>
      </c>
      <c r="L58" s="2">
        <v>45835</v>
      </c>
      <c r="M58">
        <v>1</v>
      </c>
      <c r="N58">
        <v>23.46</v>
      </c>
      <c r="O58" t="s">
        <v>77</v>
      </c>
      <c r="Q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" spans="1:17">
      <c r="A59" t="s">
        <v>331</v>
      </c>
      <c r="B59" t="s">
        <v>332</v>
      </c>
      <c r="C59" t="s">
        <v>333</v>
      </c>
      <c r="D59" t="s">
        <v>334</v>
      </c>
      <c r="F59" t="s">
        <v>21</v>
      </c>
      <c r="G59" t="s">
        <v>22</v>
      </c>
      <c r="H59" t="s">
        <v>335</v>
      </c>
      <c r="I59" t="s">
        <v>336</v>
      </c>
      <c r="J59" s="1">
        <v>45485.71617576389</v>
      </c>
      <c r="K59" t="s">
        <v>42</v>
      </c>
      <c r="L59" s="2">
        <v>45778</v>
      </c>
      <c r="M59">
        <v>1</v>
      </c>
      <c r="N59">
        <v>12.29</v>
      </c>
      <c r="O59" t="s">
        <v>117</v>
      </c>
      <c r="P59">
        <v>5</v>
      </c>
      <c r="Q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" spans="1:17">
      <c r="A60" t="s">
        <v>337</v>
      </c>
      <c r="B60" t="s">
        <v>338</v>
      </c>
      <c r="C60" t="s">
        <v>339</v>
      </c>
      <c r="D60" t="s">
        <v>340</v>
      </c>
      <c r="E60">
        <v>40</v>
      </c>
      <c r="F60" t="s">
        <v>67</v>
      </c>
      <c r="G60" t="s">
        <v>22</v>
      </c>
      <c r="H60" t="s">
        <v>279</v>
      </c>
      <c r="I60" t="s">
        <v>341</v>
      </c>
      <c r="J60" s="1">
        <v>45746.236100543982</v>
      </c>
      <c r="K60" t="s">
        <v>42</v>
      </c>
      <c r="L60" s="2">
        <v>45418</v>
      </c>
      <c r="M60">
        <v>1</v>
      </c>
      <c r="N60">
        <v>13</v>
      </c>
      <c r="O60" t="s">
        <v>77</v>
      </c>
      <c r="P60">
        <v>3</v>
      </c>
      <c r="Q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" spans="1:17">
      <c r="A61" t="s">
        <v>342</v>
      </c>
      <c r="B61" t="s">
        <v>343</v>
      </c>
      <c r="C61" t="s">
        <v>344</v>
      </c>
      <c r="D61" t="s">
        <v>345</v>
      </c>
      <c r="E61">
        <v>22</v>
      </c>
      <c r="F61" t="s">
        <v>21</v>
      </c>
      <c r="G61" t="s">
        <v>22</v>
      </c>
      <c r="H61" t="s">
        <v>134</v>
      </c>
      <c r="I61" t="s">
        <v>346</v>
      </c>
      <c r="J61" s="1">
        <v>45836.954147349534</v>
      </c>
      <c r="K61" t="s">
        <v>70</v>
      </c>
      <c r="L61" s="2">
        <v>45211</v>
      </c>
      <c r="M61">
        <v>1</v>
      </c>
      <c r="N61">
        <v>19.03</v>
      </c>
      <c r="O61" t="s">
        <v>117</v>
      </c>
      <c r="P61">
        <v>3</v>
      </c>
      <c r="Q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" spans="1:17">
      <c r="A62" t="s">
        <v>347</v>
      </c>
      <c r="B62" t="s">
        <v>348</v>
      </c>
      <c r="C62" t="s">
        <v>349</v>
      </c>
      <c r="D62" t="s">
        <v>350</v>
      </c>
      <c r="E62">
        <v>20</v>
      </c>
      <c r="F62" t="s">
        <v>21</v>
      </c>
      <c r="G62" t="s">
        <v>22</v>
      </c>
      <c r="H62" t="s">
        <v>88</v>
      </c>
      <c r="I62" t="s">
        <v>351</v>
      </c>
      <c r="J62" s="1">
        <v>45136.079783136571</v>
      </c>
      <c r="K62" t="s">
        <v>42</v>
      </c>
      <c r="L62" s="2">
        <v>45417</v>
      </c>
      <c r="M62">
        <v>1</v>
      </c>
      <c r="N62">
        <v>3.9</v>
      </c>
      <c r="O62" t="s">
        <v>62</v>
      </c>
      <c r="P62">
        <v>2</v>
      </c>
      <c r="Q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" spans="1:17">
      <c r="A63" t="s">
        <v>352</v>
      </c>
      <c r="B63" t="s">
        <v>353</v>
      </c>
      <c r="C63" t="s">
        <v>354</v>
      </c>
      <c r="D63" t="s">
        <v>355</v>
      </c>
      <c r="E63">
        <v>27</v>
      </c>
      <c r="F63" t="s">
        <v>39</v>
      </c>
      <c r="G63" t="s">
        <v>22</v>
      </c>
      <c r="H63" t="s">
        <v>193</v>
      </c>
      <c r="I63" t="s">
        <v>356</v>
      </c>
      <c r="J63" s="1">
        <v>44966.995557060189</v>
      </c>
      <c r="K63" t="s">
        <v>70</v>
      </c>
      <c r="L63" s="2">
        <v>45420</v>
      </c>
      <c r="M63">
        <v>1</v>
      </c>
      <c r="N63">
        <v>10.7</v>
      </c>
      <c r="O63" t="s">
        <v>34</v>
      </c>
      <c r="P63">
        <v>1</v>
      </c>
      <c r="Q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" spans="1:17">
      <c r="A64" t="s">
        <v>357</v>
      </c>
      <c r="B64" t="s">
        <v>358</v>
      </c>
      <c r="C64" t="s">
        <v>359</v>
      </c>
      <c r="D64" t="s">
        <v>360</v>
      </c>
      <c r="E64">
        <v>26</v>
      </c>
      <c r="F64" t="s">
        <v>67</v>
      </c>
      <c r="G64" t="s">
        <v>59</v>
      </c>
      <c r="H64" t="s">
        <v>75</v>
      </c>
      <c r="I64" t="s">
        <v>361</v>
      </c>
      <c r="J64" s="1">
        <v>44842.718124756946</v>
      </c>
      <c r="K64" t="s">
        <v>42</v>
      </c>
      <c r="L64" s="2">
        <v>45277</v>
      </c>
      <c r="M64">
        <v>1</v>
      </c>
      <c r="N64">
        <v>20.260000000000002</v>
      </c>
      <c r="O64" t="s">
        <v>62</v>
      </c>
      <c r="P64">
        <v>2</v>
      </c>
      <c r="Q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" spans="1:17">
      <c r="A65" t="s">
        <v>362</v>
      </c>
      <c r="B65" t="s">
        <v>298</v>
      </c>
      <c r="C65" t="s">
        <v>363</v>
      </c>
      <c r="D65" t="s">
        <v>364</v>
      </c>
      <c r="E65">
        <v>40</v>
      </c>
      <c r="F65" t="s">
        <v>39</v>
      </c>
      <c r="G65" t="s">
        <v>59</v>
      </c>
      <c r="H65" t="s">
        <v>75</v>
      </c>
      <c r="I65" t="s">
        <v>365</v>
      </c>
      <c r="J65" s="1">
        <v>45273.215566597224</v>
      </c>
      <c r="K65" t="s">
        <v>70</v>
      </c>
      <c r="L65" s="2">
        <v>45192</v>
      </c>
      <c r="M65">
        <v>1</v>
      </c>
      <c r="N65">
        <v>6.76</v>
      </c>
      <c r="O65" t="s">
        <v>62</v>
      </c>
      <c r="P65">
        <v>3</v>
      </c>
      <c r="Q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" spans="1:17">
      <c r="A66" t="s">
        <v>366</v>
      </c>
      <c r="B66" t="s">
        <v>367</v>
      </c>
      <c r="C66" t="s">
        <v>368</v>
      </c>
      <c r="D66" t="s">
        <v>369</v>
      </c>
      <c r="E66">
        <v>38</v>
      </c>
      <c r="F66" t="s">
        <v>39</v>
      </c>
      <c r="G66" t="s">
        <v>22</v>
      </c>
      <c r="H66" t="s">
        <v>88</v>
      </c>
      <c r="I66" t="s">
        <v>370</v>
      </c>
      <c r="J66" s="1">
        <v>45186.199626655092</v>
      </c>
      <c r="K66" t="s">
        <v>25</v>
      </c>
      <c r="L66" s="2">
        <v>45242</v>
      </c>
      <c r="M66">
        <v>1</v>
      </c>
      <c r="N66">
        <v>3.95</v>
      </c>
      <c r="O66" t="s">
        <v>34</v>
      </c>
      <c r="P66">
        <v>3</v>
      </c>
      <c r="Q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" spans="1:17">
      <c r="A67" t="s">
        <v>371</v>
      </c>
      <c r="B67" t="s">
        <v>372</v>
      </c>
      <c r="C67" t="s">
        <v>373</v>
      </c>
      <c r="D67" t="s">
        <v>374</v>
      </c>
      <c r="F67" t="s">
        <v>39</v>
      </c>
      <c r="G67" t="s">
        <v>22</v>
      </c>
      <c r="H67" t="s">
        <v>156</v>
      </c>
      <c r="I67" t="s">
        <v>375</v>
      </c>
      <c r="J67" s="1">
        <v>45727.256438611112</v>
      </c>
      <c r="K67" t="s">
        <v>70</v>
      </c>
      <c r="L67" s="2">
        <v>45732</v>
      </c>
      <c r="M67">
        <v>1</v>
      </c>
      <c r="N67">
        <v>50.72</v>
      </c>
      <c r="O67" t="s">
        <v>26</v>
      </c>
      <c r="Q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" spans="1:17">
      <c r="A68" t="s">
        <v>376</v>
      </c>
      <c r="B68" t="s">
        <v>377</v>
      </c>
      <c r="C68" t="s">
        <v>378</v>
      </c>
      <c r="D68" t="s">
        <v>379</v>
      </c>
      <c r="E68">
        <v>38</v>
      </c>
      <c r="F68" t="s">
        <v>21</v>
      </c>
      <c r="G68" t="s">
        <v>22</v>
      </c>
      <c r="H68" t="s">
        <v>335</v>
      </c>
      <c r="I68" t="s">
        <v>380</v>
      </c>
      <c r="J68" s="1">
        <v>45660.559110057868</v>
      </c>
      <c r="K68" t="s">
        <v>42</v>
      </c>
      <c r="L68" s="2">
        <v>45610</v>
      </c>
      <c r="M68">
        <v>1</v>
      </c>
      <c r="N68">
        <v>24.02</v>
      </c>
      <c r="O68" t="s">
        <v>34</v>
      </c>
      <c r="P68">
        <v>1</v>
      </c>
      <c r="Q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" spans="1:17">
      <c r="A69" t="s">
        <v>381</v>
      </c>
      <c r="B69" t="s">
        <v>382</v>
      </c>
      <c r="C69" t="s">
        <v>383</v>
      </c>
      <c r="D69" t="s">
        <v>384</v>
      </c>
      <c r="E69">
        <v>30</v>
      </c>
      <c r="F69" t="s">
        <v>21</v>
      </c>
      <c r="G69" t="s">
        <v>22</v>
      </c>
      <c r="H69" t="s">
        <v>134</v>
      </c>
      <c r="I69" t="s">
        <v>385</v>
      </c>
      <c r="J69" s="1">
        <v>45188.274243472224</v>
      </c>
      <c r="K69" t="s">
        <v>25</v>
      </c>
      <c r="L69" s="2">
        <v>45592</v>
      </c>
      <c r="M69">
        <v>0</v>
      </c>
      <c r="O69" t="s">
        <v>77</v>
      </c>
      <c r="P69">
        <v>1</v>
      </c>
      <c r="Q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" spans="1:17">
      <c r="A70" t="s">
        <v>386</v>
      </c>
      <c r="B70" t="s">
        <v>119</v>
      </c>
      <c r="C70" t="s">
        <v>65</v>
      </c>
      <c r="D70" t="s">
        <v>387</v>
      </c>
      <c r="E70">
        <v>40</v>
      </c>
      <c r="F70" t="s">
        <v>39</v>
      </c>
      <c r="G70" t="s">
        <v>22</v>
      </c>
      <c r="H70" t="s">
        <v>335</v>
      </c>
      <c r="I70" t="s">
        <v>388</v>
      </c>
      <c r="J70" s="1">
        <v>45075.38488395833</v>
      </c>
      <c r="K70" t="s">
        <v>70</v>
      </c>
      <c r="L70" s="2">
        <v>45440</v>
      </c>
      <c r="M70">
        <v>1</v>
      </c>
      <c r="N70">
        <v>12.48</v>
      </c>
      <c r="O70" t="s">
        <v>77</v>
      </c>
      <c r="P70">
        <v>4</v>
      </c>
      <c r="Q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" spans="1:17">
      <c r="A71" t="s">
        <v>389</v>
      </c>
      <c r="B71" t="s">
        <v>390</v>
      </c>
      <c r="C71" t="s">
        <v>131</v>
      </c>
      <c r="D71" t="s">
        <v>391</v>
      </c>
      <c r="E71">
        <v>50</v>
      </c>
      <c r="F71" t="s">
        <v>21</v>
      </c>
      <c r="G71" t="s">
        <v>59</v>
      </c>
      <c r="H71" t="s">
        <v>75</v>
      </c>
      <c r="I71" t="s">
        <v>392</v>
      </c>
      <c r="J71" s="1">
        <v>45135.600737106484</v>
      </c>
      <c r="K71" t="s">
        <v>33</v>
      </c>
      <c r="L71" s="2">
        <v>45612</v>
      </c>
      <c r="M71">
        <v>1</v>
      </c>
      <c r="N71">
        <v>12.47</v>
      </c>
      <c r="O71" t="s">
        <v>26</v>
      </c>
      <c r="P71">
        <v>2</v>
      </c>
      <c r="Q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" spans="1:17">
      <c r="A72" t="s">
        <v>393</v>
      </c>
      <c r="B72" t="s">
        <v>216</v>
      </c>
      <c r="C72" t="s">
        <v>394</v>
      </c>
      <c r="D72" t="s">
        <v>395</v>
      </c>
      <c r="E72">
        <v>43</v>
      </c>
      <c r="F72" t="s">
        <v>21</v>
      </c>
      <c r="G72" t="s">
        <v>22</v>
      </c>
      <c r="H72" t="s">
        <v>53</v>
      </c>
      <c r="I72" t="s">
        <v>396</v>
      </c>
      <c r="J72" s="1">
        <v>45720.701693368057</v>
      </c>
      <c r="K72" t="s">
        <v>42</v>
      </c>
      <c r="L72" s="2">
        <v>44795</v>
      </c>
      <c r="M72">
        <v>1</v>
      </c>
      <c r="N72">
        <v>2.48</v>
      </c>
      <c r="O72" t="s">
        <v>117</v>
      </c>
      <c r="P72">
        <v>2</v>
      </c>
      <c r="Q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" spans="1:17">
      <c r="A73" t="s">
        <v>397</v>
      </c>
      <c r="B73" t="s">
        <v>398</v>
      </c>
      <c r="C73" t="s">
        <v>399</v>
      </c>
      <c r="D73" t="s">
        <v>400</v>
      </c>
      <c r="E73">
        <v>28</v>
      </c>
      <c r="F73" t="s">
        <v>39</v>
      </c>
      <c r="G73" t="s">
        <v>22</v>
      </c>
      <c r="H73" t="s">
        <v>40</v>
      </c>
      <c r="I73" t="s">
        <v>401</v>
      </c>
      <c r="J73" s="1">
        <v>45350.186746874999</v>
      </c>
      <c r="K73" t="s">
        <v>70</v>
      </c>
      <c r="L73" s="2">
        <v>45252</v>
      </c>
      <c r="M73">
        <v>1</v>
      </c>
      <c r="N73">
        <v>22.83</v>
      </c>
      <c r="O73" t="s">
        <v>77</v>
      </c>
      <c r="P73">
        <v>2</v>
      </c>
      <c r="Q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" spans="1:17">
      <c r="A74" t="s">
        <v>402</v>
      </c>
      <c r="B74" t="s">
        <v>403</v>
      </c>
      <c r="C74" t="s">
        <v>404</v>
      </c>
      <c r="D74" t="s">
        <v>405</v>
      </c>
      <c r="E74">
        <v>39</v>
      </c>
      <c r="F74" t="s">
        <v>140</v>
      </c>
      <c r="G74" t="s">
        <v>59</v>
      </c>
      <c r="H74" t="s">
        <v>60</v>
      </c>
      <c r="I74" t="s">
        <v>406</v>
      </c>
      <c r="J74" s="1">
        <v>44992.225169039353</v>
      </c>
      <c r="K74" t="s">
        <v>25</v>
      </c>
      <c r="L74" s="2">
        <v>44887</v>
      </c>
      <c r="M74">
        <v>1</v>
      </c>
      <c r="N74">
        <v>8.02</v>
      </c>
      <c r="O74" t="s">
        <v>62</v>
      </c>
      <c r="P74">
        <v>1</v>
      </c>
      <c r="Q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" spans="1:17">
      <c r="A75" t="s">
        <v>407</v>
      </c>
      <c r="B75" t="s">
        <v>408</v>
      </c>
      <c r="C75" t="s">
        <v>409</v>
      </c>
      <c r="D75" t="s">
        <v>410</v>
      </c>
      <c r="E75">
        <v>44</v>
      </c>
      <c r="F75" t="s">
        <v>39</v>
      </c>
      <c r="G75" t="s">
        <v>59</v>
      </c>
      <c r="H75" t="s">
        <v>264</v>
      </c>
      <c r="I75" t="s">
        <v>411</v>
      </c>
      <c r="J75" s="1">
        <v>45648.624865289348</v>
      </c>
      <c r="K75" t="s">
        <v>25</v>
      </c>
      <c r="L75" s="2">
        <v>45259</v>
      </c>
      <c r="M75">
        <v>1</v>
      </c>
      <c r="N75">
        <v>21.07</v>
      </c>
      <c r="O75" t="s">
        <v>62</v>
      </c>
      <c r="P75">
        <v>2</v>
      </c>
      <c r="Q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" spans="1:17">
      <c r="A76" t="s">
        <v>412</v>
      </c>
      <c r="B76" t="s">
        <v>413</v>
      </c>
      <c r="C76" t="s">
        <v>217</v>
      </c>
      <c r="D76" t="s">
        <v>414</v>
      </c>
      <c r="E76">
        <v>29</v>
      </c>
      <c r="F76" t="s">
        <v>39</v>
      </c>
      <c r="G76" t="s">
        <v>59</v>
      </c>
      <c r="H76" t="s">
        <v>264</v>
      </c>
      <c r="I76" t="s">
        <v>415</v>
      </c>
      <c r="J76" s="1">
        <v>45128.373813877311</v>
      </c>
      <c r="K76" t="s">
        <v>70</v>
      </c>
      <c r="L76" s="2">
        <v>45267</v>
      </c>
      <c r="M76">
        <v>1</v>
      </c>
      <c r="N76">
        <v>44.32</v>
      </c>
      <c r="O76" t="s">
        <v>129</v>
      </c>
      <c r="P76">
        <v>2</v>
      </c>
      <c r="Q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" spans="1:17">
      <c r="A77" t="s">
        <v>416</v>
      </c>
      <c r="B77" t="s">
        <v>403</v>
      </c>
      <c r="C77" t="s">
        <v>37</v>
      </c>
      <c r="D77" t="s">
        <v>417</v>
      </c>
      <c r="E77">
        <v>26</v>
      </c>
      <c r="F77" t="s">
        <v>21</v>
      </c>
      <c r="G77" t="s">
        <v>59</v>
      </c>
      <c r="H77" t="s">
        <v>259</v>
      </c>
      <c r="I77" t="s">
        <v>418</v>
      </c>
      <c r="J77" s="1">
        <v>45200.570581851855</v>
      </c>
      <c r="K77" t="s">
        <v>42</v>
      </c>
      <c r="L77" s="2">
        <v>45183</v>
      </c>
      <c r="M77">
        <v>1</v>
      </c>
      <c r="N77">
        <v>13.91</v>
      </c>
      <c r="O77" t="s">
        <v>77</v>
      </c>
      <c r="P77">
        <v>2</v>
      </c>
      <c r="Q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" spans="1:17">
      <c r="A78" t="s">
        <v>419</v>
      </c>
      <c r="B78" t="s">
        <v>420</v>
      </c>
      <c r="C78" t="s">
        <v>421</v>
      </c>
      <c r="D78" t="s">
        <v>422</v>
      </c>
      <c r="E78">
        <v>35</v>
      </c>
      <c r="F78" t="s">
        <v>39</v>
      </c>
      <c r="G78" t="s">
        <v>22</v>
      </c>
      <c r="H78" t="s">
        <v>23</v>
      </c>
      <c r="I78" t="s">
        <v>423</v>
      </c>
      <c r="J78" s="1">
        <v>44917.365420254631</v>
      </c>
      <c r="K78" t="s">
        <v>70</v>
      </c>
      <c r="L78" s="2">
        <v>45115</v>
      </c>
      <c r="M78">
        <v>0</v>
      </c>
      <c r="N78">
        <v>27.46</v>
      </c>
      <c r="O78" t="s">
        <v>34</v>
      </c>
      <c r="P78">
        <v>2</v>
      </c>
      <c r="Q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" spans="1:17">
      <c r="A79" t="s">
        <v>424</v>
      </c>
      <c r="B79" t="s">
        <v>425</v>
      </c>
      <c r="C79" t="s">
        <v>426</v>
      </c>
      <c r="D79" t="s">
        <v>427</v>
      </c>
      <c r="E79">
        <v>53</v>
      </c>
      <c r="F79" t="s">
        <v>39</v>
      </c>
      <c r="G79" t="s">
        <v>59</v>
      </c>
      <c r="H79" t="s">
        <v>115</v>
      </c>
      <c r="I79" t="s">
        <v>428</v>
      </c>
      <c r="J79" s="1">
        <v>44986.454483888891</v>
      </c>
      <c r="K79" t="s">
        <v>42</v>
      </c>
      <c r="L79" s="2">
        <v>45813</v>
      </c>
      <c r="M79">
        <v>1</v>
      </c>
      <c r="N79">
        <v>17.93</v>
      </c>
      <c r="O79" t="s">
        <v>26</v>
      </c>
      <c r="P79">
        <v>2</v>
      </c>
      <c r="Q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" spans="1:17">
      <c r="A80" t="s">
        <v>429</v>
      </c>
      <c r="B80" t="s">
        <v>430</v>
      </c>
      <c r="C80" t="s">
        <v>431</v>
      </c>
      <c r="D80" t="s">
        <v>432</v>
      </c>
      <c r="E80">
        <v>30</v>
      </c>
      <c r="F80" t="s">
        <v>21</v>
      </c>
      <c r="G80" t="s">
        <v>22</v>
      </c>
      <c r="H80" t="s">
        <v>23</v>
      </c>
      <c r="I80" t="s">
        <v>433</v>
      </c>
      <c r="J80" s="1">
        <v>45226.25650703704</v>
      </c>
      <c r="K80" t="s">
        <v>70</v>
      </c>
      <c r="L80" s="2">
        <v>45565</v>
      </c>
      <c r="M80">
        <v>1</v>
      </c>
      <c r="N80">
        <v>17.62</v>
      </c>
      <c r="O80" t="s">
        <v>77</v>
      </c>
      <c r="Q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" spans="1:17">
      <c r="A81" t="s">
        <v>434</v>
      </c>
      <c r="B81" t="s">
        <v>435</v>
      </c>
      <c r="C81" t="s">
        <v>436</v>
      </c>
      <c r="D81" t="s">
        <v>437</v>
      </c>
      <c r="E81">
        <v>21</v>
      </c>
      <c r="F81" t="s">
        <v>21</v>
      </c>
      <c r="G81" t="s">
        <v>59</v>
      </c>
      <c r="H81" t="s">
        <v>285</v>
      </c>
      <c r="I81" t="s">
        <v>438</v>
      </c>
      <c r="J81" s="1">
        <v>45628.67657935185</v>
      </c>
      <c r="K81" t="s">
        <v>42</v>
      </c>
      <c r="L81" s="2">
        <v>45281</v>
      </c>
      <c r="M81">
        <v>1</v>
      </c>
      <c r="N81">
        <v>7.47</v>
      </c>
      <c r="O81" t="s">
        <v>62</v>
      </c>
      <c r="P81">
        <v>1</v>
      </c>
      <c r="Q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" spans="1:17">
      <c r="A82" t="s">
        <v>439</v>
      </c>
      <c r="B82" t="s">
        <v>440</v>
      </c>
      <c r="C82" t="s">
        <v>441</v>
      </c>
      <c r="D82" t="s">
        <v>442</v>
      </c>
      <c r="E82">
        <v>56</v>
      </c>
      <c r="F82" t="s">
        <v>140</v>
      </c>
      <c r="G82" t="s">
        <v>22</v>
      </c>
      <c r="H82" t="s">
        <v>295</v>
      </c>
      <c r="I82" t="s">
        <v>443</v>
      </c>
      <c r="J82" s="1">
        <v>45686.665019803244</v>
      </c>
      <c r="K82" t="s">
        <v>70</v>
      </c>
      <c r="L82" s="2">
        <v>45267</v>
      </c>
      <c r="M82">
        <v>1</v>
      </c>
      <c r="N82">
        <v>20.41</v>
      </c>
      <c r="O82" t="s">
        <v>117</v>
      </c>
      <c r="Q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" spans="1:17">
      <c r="A83" t="s">
        <v>444</v>
      </c>
      <c r="B83" t="s">
        <v>413</v>
      </c>
      <c r="C83" t="s">
        <v>445</v>
      </c>
      <c r="D83" t="s">
        <v>446</v>
      </c>
      <c r="F83" t="s">
        <v>176</v>
      </c>
      <c r="G83" t="s">
        <v>22</v>
      </c>
      <c r="H83" t="s">
        <v>53</v>
      </c>
      <c r="I83" t="s">
        <v>447</v>
      </c>
      <c r="J83" s="1">
        <v>45643.202101354167</v>
      </c>
      <c r="K83" t="s">
        <v>70</v>
      </c>
      <c r="L83" s="2">
        <v>45694</v>
      </c>
      <c r="M83">
        <v>1</v>
      </c>
      <c r="N83">
        <v>12.08</v>
      </c>
      <c r="O83" t="s">
        <v>62</v>
      </c>
      <c r="P83">
        <v>3</v>
      </c>
      <c r="Q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" spans="1:17">
      <c r="A84" t="s">
        <v>448</v>
      </c>
      <c r="B84" t="s">
        <v>449</v>
      </c>
      <c r="C84" t="s">
        <v>450</v>
      </c>
      <c r="D84" t="s">
        <v>451</v>
      </c>
      <c r="E84">
        <v>33</v>
      </c>
      <c r="F84" t="s">
        <v>39</v>
      </c>
      <c r="G84" t="s">
        <v>22</v>
      </c>
      <c r="H84" t="s">
        <v>23</v>
      </c>
      <c r="I84" t="s">
        <v>452</v>
      </c>
      <c r="J84" s="1">
        <v>45036.457658391206</v>
      </c>
      <c r="K84" t="s">
        <v>25</v>
      </c>
      <c r="L84" s="2">
        <v>44896</v>
      </c>
      <c r="M84">
        <v>1</v>
      </c>
      <c r="N84">
        <v>9.39</v>
      </c>
      <c r="O84" t="s">
        <v>129</v>
      </c>
      <c r="P84">
        <v>5</v>
      </c>
      <c r="Q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" spans="1:17">
      <c r="A85" t="s">
        <v>453</v>
      </c>
      <c r="B85" t="s">
        <v>454</v>
      </c>
      <c r="C85" t="s">
        <v>455</v>
      </c>
      <c r="D85" t="s">
        <v>456</v>
      </c>
      <c r="E85">
        <v>50</v>
      </c>
      <c r="F85" t="s">
        <v>67</v>
      </c>
      <c r="G85" t="s">
        <v>59</v>
      </c>
      <c r="H85" t="s">
        <v>259</v>
      </c>
      <c r="I85" t="s">
        <v>457</v>
      </c>
      <c r="J85" s="1">
        <v>45039.661557002313</v>
      </c>
      <c r="K85" t="s">
        <v>42</v>
      </c>
      <c r="L85" s="2">
        <v>44776</v>
      </c>
      <c r="M85">
        <v>1</v>
      </c>
      <c r="N85">
        <v>6.54</v>
      </c>
      <c r="O85" t="s">
        <v>129</v>
      </c>
      <c r="P85">
        <v>2</v>
      </c>
      <c r="Q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" spans="1:17">
      <c r="A86" t="s">
        <v>458</v>
      </c>
      <c r="B86" t="s">
        <v>180</v>
      </c>
      <c r="C86" t="s">
        <v>459</v>
      </c>
      <c r="D86" t="s">
        <v>460</v>
      </c>
      <c r="E86">
        <v>48</v>
      </c>
      <c r="F86" t="s">
        <v>39</v>
      </c>
      <c r="G86" t="s">
        <v>22</v>
      </c>
      <c r="H86" t="s">
        <v>213</v>
      </c>
      <c r="I86" t="s">
        <v>461</v>
      </c>
      <c r="J86" s="1">
        <v>45640.067661493056</v>
      </c>
      <c r="K86" t="s">
        <v>25</v>
      </c>
      <c r="L86" s="2">
        <v>45594</v>
      </c>
      <c r="M86">
        <v>1</v>
      </c>
      <c r="N86">
        <v>1.91</v>
      </c>
      <c r="O86" t="s">
        <v>26</v>
      </c>
      <c r="P86">
        <v>2</v>
      </c>
      <c r="Q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" spans="1:17">
      <c r="A87" t="s">
        <v>462</v>
      </c>
      <c r="B87" t="s">
        <v>463</v>
      </c>
      <c r="C87" t="s">
        <v>464</v>
      </c>
      <c r="D87" t="s">
        <v>465</v>
      </c>
      <c r="E87">
        <v>66</v>
      </c>
      <c r="F87" t="s">
        <v>21</v>
      </c>
      <c r="G87" t="s">
        <v>22</v>
      </c>
      <c r="H87" t="s">
        <v>295</v>
      </c>
      <c r="I87" t="s">
        <v>466</v>
      </c>
      <c r="J87" s="1">
        <v>45560.655399768519</v>
      </c>
      <c r="K87" t="s">
        <v>70</v>
      </c>
      <c r="L87" s="2">
        <v>45664</v>
      </c>
      <c r="M87">
        <v>1</v>
      </c>
      <c r="N87">
        <v>13.95</v>
      </c>
      <c r="O87" t="s">
        <v>62</v>
      </c>
      <c r="P87">
        <v>1</v>
      </c>
      <c r="Q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8" spans="1:17">
      <c r="A88" t="s">
        <v>467</v>
      </c>
      <c r="B88" t="s">
        <v>468</v>
      </c>
      <c r="C88" t="s">
        <v>469</v>
      </c>
      <c r="D88" t="s">
        <v>470</v>
      </c>
      <c r="E88">
        <v>26</v>
      </c>
      <c r="F88" t="s">
        <v>39</v>
      </c>
      <c r="G88" t="s">
        <v>22</v>
      </c>
      <c r="H88" t="s">
        <v>134</v>
      </c>
      <c r="I88" t="s">
        <v>471</v>
      </c>
      <c r="J88" s="1">
        <v>45724.74299741898</v>
      </c>
      <c r="K88" t="s">
        <v>42</v>
      </c>
      <c r="L88" s="2">
        <v>45166</v>
      </c>
      <c r="M88">
        <v>1</v>
      </c>
      <c r="N88">
        <v>14.46</v>
      </c>
      <c r="O88" t="s">
        <v>117</v>
      </c>
      <c r="Q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" spans="1:17">
      <c r="A89" t="s">
        <v>472</v>
      </c>
      <c r="B89" t="s">
        <v>173</v>
      </c>
      <c r="C89" t="s">
        <v>299</v>
      </c>
      <c r="D89" t="s">
        <v>473</v>
      </c>
      <c r="E89">
        <v>38</v>
      </c>
      <c r="F89" t="s">
        <v>140</v>
      </c>
      <c r="G89" t="s">
        <v>59</v>
      </c>
      <c r="H89" t="s">
        <v>115</v>
      </c>
      <c r="I89" t="s">
        <v>474</v>
      </c>
      <c r="J89" s="1">
        <v>44862.552408333337</v>
      </c>
      <c r="K89" t="s">
        <v>42</v>
      </c>
      <c r="L89" s="2">
        <v>45653</v>
      </c>
      <c r="M89">
        <v>1</v>
      </c>
      <c r="N89">
        <v>10.87</v>
      </c>
      <c r="O89" t="s">
        <v>26</v>
      </c>
      <c r="P89">
        <v>4</v>
      </c>
      <c r="Q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" spans="1:17">
      <c r="A90" t="s">
        <v>475</v>
      </c>
      <c r="B90" t="s">
        <v>476</v>
      </c>
      <c r="C90" t="s">
        <v>399</v>
      </c>
      <c r="D90" t="s">
        <v>477</v>
      </c>
      <c r="E90">
        <v>32</v>
      </c>
      <c r="F90" t="s">
        <v>67</v>
      </c>
      <c r="G90" t="s">
        <v>59</v>
      </c>
      <c r="H90" t="s">
        <v>60</v>
      </c>
      <c r="I90" t="s">
        <v>478</v>
      </c>
      <c r="J90" s="1">
        <v>44858.294614548613</v>
      </c>
      <c r="K90" t="s">
        <v>42</v>
      </c>
      <c r="L90" s="2">
        <v>45075</v>
      </c>
      <c r="M90">
        <v>1</v>
      </c>
      <c r="O90" t="s">
        <v>62</v>
      </c>
      <c r="P90">
        <v>2</v>
      </c>
      <c r="Q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" spans="1:17">
      <c r="A91" t="s">
        <v>479</v>
      </c>
      <c r="B91" t="s">
        <v>480</v>
      </c>
      <c r="C91" t="s">
        <v>445</v>
      </c>
      <c r="D91" t="s">
        <v>481</v>
      </c>
      <c r="E91">
        <v>20</v>
      </c>
      <c r="F91" t="s">
        <v>21</v>
      </c>
      <c r="G91" t="s">
        <v>22</v>
      </c>
      <c r="H91" t="s">
        <v>99</v>
      </c>
      <c r="I91" t="s">
        <v>482</v>
      </c>
      <c r="J91" s="1">
        <v>45815.715426736111</v>
      </c>
      <c r="K91" t="s">
        <v>42</v>
      </c>
      <c r="L91" s="2">
        <v>45438</v>
      </c>
      <c r="M91">
        <v>1</v>
      </c>
      <c r="N91">
        <v>22.14</v>
      </c>
      <c r="O91" t="s">
        <v>77</v>
      </c>
      <c r="Q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" spans="1:17">
      <c r="A92" t="s">
        <v>483</v>
      </c>
      <c r="B92" t="s">
        <v>484</v>
      </c>
      <c r="C92" t="s">
        <v>97</v>
      </c>
      <c r="D92" t="s">
        <v>485</v>
      </c>
      <c r="E92">
        <v>27</v>
      </c>
      <c r="F92" t="s">
        <v>39</v>
      </c>
      <c r="G92" t="s">
        <v>59</v>
      </c>
      <c r="H92" t="s">
        <v>486</v>
      </c>
      <c r="I92" t="s">
        <v>487</v>
      </c>
      <c r="J92" s="1">
        <v>45062.9044493287</v>
      </c>
      <c r="K92" t="s">
        <v>25</v>
      </c>
      <c r="L92" s="2">
        <v>45776</v>
      </c>
      <c r="M92">
        <v>1</v>
      </c>
      <c r="N92">
        <v>5.81</v>
      </c>
      <c r="O92" t="s">
        <v>77</v>
      </c>
      <c r="P92">
        <v>1</v>
      </c>
      <c r="Q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" spans="1:17">
      <c r="A93" t="s">
        <v>488</v>
      </c>
      <c r="B93" t="s">
        <v>205</v>
      </c>
      <c r="C93" t="s">
        <v>489</v>
      </c>
      <c r="D93" t="s">
        <v>490</v>
      </c>
      <c r="E93">
        <v>20</v>
      </c>
      <c r="F93" t="s">
        <v>21</v>
      </c>
      <c r="G93" t="s">
        <v>59</v>
      </c>
      <c r="H93" t="s">
        <v>60</v>
      </c>
      <c r="I93" t="s">
        <v>491</v>
      </c>
      <c r="J93" s="1">
        <v>45507.835924490741</v>
      </c>
      <c r="K93" t="s">
        <v>70</v>
      </c>
      <c r="L93" s="2">
        <v>45663</v>
      </c>
      <c r="M93">
        <v>1</v>
      </c>
      <c r="N93">
        <v>6.55</v>
      </c>
      <c r="O93" t="s">
        <v>62</v>
      </c>
      <c r="P93">
        <v>4</v>
      </c>
      <c r="Q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" spans="1:17">
      <c r="A94" t="s">
        <v>492</v>
      </c>
      <c r="B94" t="s">
        <v>235</v>
      </c>
      <c r="C94" t="s">
        <v>493</v>
      </c>
      <c r="D94" t="s">
        <v>494</v>
      </c>
      <c r="E94">
        <v>31</v>
      </c>
      <c r="F94" t="s">
        <v>39</v>
      </c>
      <c r="G94" t="s">
        <v>22</v>
      </c>
      <c r="H94" t="s">
        <v>495</v>
      </c>
      <c r="I94" t="s">
        <v>336</v>
      </c>
      <c r="J94" s="1">
        <v>45446.594569143519</v>
      </c>
      <c r="K94" t="s">
        <v>33</v>
      </c>
      <c r="L94" s="2">
        <v>45287</v>
      </c>
      <c r="M94">
        <v>1</v>
      </c>
      <c r="N94">
        <v>16.170000000000002</v>
      </c>
      <c r="O94" t="s">
        <v>117</v>
      </c>
      <c r="Q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" spans="1:17">
      <c r="A95" t="s">
        <v>496</v>
      </c>
      <c r="B95" t="s">
        <v>497</v>
      </c>
      <c r="C95" t="s">
        <v>498</v>
      </c>
      <c r="D95" t="s">
        <v>499</v>
      </c>
      <c r="F95" t="s">
        <v>21</v>
      </c>
      <c r="G95" t="s">
        <v>22</v>
      </c>
      <c r="H95" t="s">
        <v>295</v>
      </c>
      <c r="I95" t="s">
        <v>500</v>
      </c>
      <c r="J95" s="1">
        <v>44916.689308935187</v>
      </c>
      <c r="K95" t="s">
        <v>70</v>
      </c>
      <c r="L95" s="2">
        <v>45285</v>
      </c>
      <c r="M95">
        <v>1</v>
      </c>
      <c r="N95">
        <v>38.049999999999997</v>
      </c>
      <c r="O95" t="s">
        <v>34</v>
      </c>
      <c r="Q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" spans="1:17">
      <c r="A96" t="s">
        <v>501</v>
      </c>
      <c r="B96" t="s">
        <v>502</v>
      </c>
      <c r="C96" t="s">
        <v>503</v>
      </c>
      <c r="D96" t="s">
        <v>504</v>
      </c>
      <c r="E96">
        <v>36</v>
      </c>
      <c r="F96" t="s">
        <v>39</v>
      </c>
      <c r="G96" t="s">
        <v>22</v>
      </c>
      <c r="H96" t="s">
        <v>505</v>
      </c>
      <c r="I96" t="s">
        <v>506</v>
      </c>
      <c r="J96" s="1">
        <v>44991.16244847222</v>
      </c>
      <c r="K96" t="s">
        <v>42</v>
      </c>
      <c r="L96" s="2">
        <v>45702</v>
      </c>
      <c r="M96">
        <v>1</v>
      </c>
      <c r="N96">
        <v>31.99</v>
      </c>
      <c r="O96" t="s">
        <v>62</v>
      </c>
      <c r="P96">
        <v>4</v>
      </c>
      <c r="Q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" spans="1:17">
      <c r="A97" t="s">
        <v>507</v>
      </c>
      <c r="B97" t="s">
        <v>508</v>
      </c>
      <c r="C97" t="s">
        <v>399</v>
      </c>
      <c r="D97" t="s">
        <v>509</v>
      </c>
      <c r="E97">
        <v>30</v>
      </c>
      <c r="F97" t="s">
        <v>21</v>
      </c>
      <c r="G97" t="s">
        <v>22</v>
      </c>
      <c r="H97" t="s">
        <v>40</v>
      </c>
      <c r="I97" t="s">
        <v>510</v>
      </c>
      <c r="J97" s="1">
        <v>45489.526648182873</v>
      </c>
      <c r="K97" t="s">
        <v>70</v>
      </c>
      <c r="L97" s="2">
        <v>45814</v>
      </c>
      <c r="M97">
        <v>1</v>
      </c>
      <c r="N97">
        <v>7.71</v>
      </c>
      <c r="O97" t="s">
        <v>34</v>
      </c>
      <c r="P97">
        <v>1</v>
      </c>
      <c r="Q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" spans="1:17">
      <c r="A98" t="s">
        <v>511</v>
      </c>
      <c r="B98" t="s">
        <v>512</v>
      </c>
      <c r="C98" t="s">
        <v>513</v>
      </c>
      <c r="D98" t="s">
        <v>514</v>
      </c>
      <c r="E98">
        <v>52</v>
      </c>
      <c r="F98" t="s">
        <v>21</v>
      </c>
      <c r="G98" t="s">
        <v>59</v>
      </c>
      <c r="H98" t="s">
        <v>515</v>
      </c>
      <c r="I98" t="s">
        <v>516</v>
      </c>
      <c r="J98" s="1">
        <v>45118.573405324074</v>
      </c>
      <c r="K98" t="s">
        <v>42</v>
      </c>
      <c r="L98" s="2">
        <v>44998</v>
      </c>
      <c r="M98">
        <v>0</v>
      </c>
      <c r="N98">
        <v>8.84</v>
      </c>
      <c r="O98" t="s">
        <v>34</v>
      </c>
      <c r="P98">
        <v>3</v>
      </c>
      <c r="Q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" spans="1:17">
      <c r="A99" t="s">
        <v>517</v>
      </c>
      <c r="B99" t="s">
        <v>518</v>
      </c>
      <c r="C99" t="s">
        <v>519</v>
      </c>
      <c r="D99" t="s">
        <v>520</v>
      </c>
      <c r="E99">
        <v>24</v>
      </c>
      <c r="F99" t="s">
        <v>39</v>
      </c>
      <c r="G99" t="s">
        <v>22</v>
      </c>
      <c r="H99" t="s">
        <v>505</v>
      </c>
      <c r="I99" t="s">
        <v>521</v>
      </c>
      <c r="J99" s="1">
        <v>45048.105220868056</v>
      </c>
      <c r="K99" t="s">
        <v>42</v>
      </c>
      <c r="L99" s="2">
        <v>45811</v>
      </c>
      <c r="M99">
        <v>1</v>
      </c>
      <c r="N99">
        <v>3.68</v>
      </c>
      <c r="O99" t="s">
        <v>62</v>
      </c>
      <c r="P99">
        <v>1</v>
      </c>
      <c r="Q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0" spans="1:17">
      <c r="A100" t="s">
        <v>522</v>
      </c>
      <c r="B100" t="s">
        <v>523</v>
      </c>
      <c r="C100" t="s">
        <v>524</v>
      </c>
      <c r="D100" t="s">
        <v>525</v>
      </c>
      <c r="E100">
        <v>20</v>
      </c>
      <c r="F100" t="s">
        <v>39</v>
      </c>
      <c r="G100" t="s">
        <v>22</v>
      </c>
      <c r="H100" t="s">
        <v>170</v>
      </c>
      <c r="I100" t="s">
        <v>526</v>
      </c>
      <c r="J100" s="1">
        <v>45415.2523196412</v>
      </c>
      <c r="K100" t="s">
        <v>70</v>
      </c>
      <c r="L100" s="2">
        <v>45834</v>
      </c>
      <c r="M100">
        <v>0</v>
      </c>
      <c r="N100">
        <v>14.89</v>
      </c>
      <c r="O100" t="s">
        <v>129</v>
      </c>
      <c r="P100">
        <v>4</v>
      </c>
      <c r="Q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1" spans="1:17">
      <c r="A101" t="s">
        <v>527</v>
      </c>
      <c r="B101" t="s">
        <v>528</v>
      </c>
      <c r="C101" t="s">
        <v>529</v>
      </c>
      <c r="D101" t="s">
        <v>530</v>
      </c>
      <c r="E101">
        <v>22</v>
      </c>
      <c r="F101" t="s">
        <v>39</v>
      </c>
      <c r="G101" t="s">
        <v>22</v>
      </c>
      <c r="H101" t="s">
        <v>82</v>
      </c>
      <c r="I101" t="s">
        <v>531</v>
      </c>
      <c r="J101" s="1">
        <v>44832.125010474534</v>
      </c>
      <c r="K101" t="s">
        <v>70</v>
      </c>
      <c r="L101" s="2">
        <v>45176</v>
      </c>
      <c r="M101">
        <v>1</v>
      </c>
      <c r="O101" t="s">
        <v>117</v>
      </c>
      <c r="P101">
        <v>4</v>
      </c>
      <c r="Q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2" spans="1:17">
      <c r="A102" t="s">
        <v>532</v>
      </c>
      <c r="B102" t="s">
        <v>533</v>
      </c>
      <c r="C102" t="s">
        <v>454</v>
      </c>
      <c r="D102" t="s">
        <v>534</v>
      </c>
      <c r="E102">
        <v>14</v>
      </c>
      <c r="F102" t="s">
        <v>21</v>
      </c>
      <c r="G102" t="s">
        <v>22</v>
      </c>
      <c r="H102" t="s">
        <v>335</v>
      </c>
      <c r="I102" t="s">
        <v>535</v>
      </c>
      <c r="J102" s="1">
        <v>45603.300947835647</v>
      </c>
      <c r="K102" t="s">
        <v>33</v>
      </c>
      <c r="L102" s="2">
        <v>45386</v>
      </c>
      <c r="M102">
        <v>1</v>
      </c>
      <c r="N102">
        <v>28.98</v>
      </c>
      <c r="O102" t="s">
        <v>129</v>
      </c>
      <c r="P102">
        <v>1</v>
      </c>
      <c r="Q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3" spans="1:17">
      <c r="A103" t="s">
        <v>536</v>
      </c>
      <c r="B103" t="s">
        <v>185</v>
      </c>
      <c r="C103" t="s">
        <v>273</v>
      </c>
      <c r="D103" t="s">
        <v>537</v>
      </c>
      <c r="E103">
        <v>45</v>
      </c>
      <c r="F103" t="s">
        <v>39</v>
      </c>
      <c r="G103" t="s">
        <v>22</v>
      </c>
      <c r="H103" t="s">
        <v>99</v>
      </c>
      <c r="I103" t="s">
        <v>538</v>
      </c>
      <c r="J103" s="1">
        <v>45426.626488923612</v>
      </c>
      <c r="K103" t="s">
        <v>70</v>
      </c>
      <c r="L103" s="2">
        <v>44953</v>
      </c>
      <c r="M103">
        <v>1</v>
      </c>
      <c r="O103" t="s">
        <v>129</v>
      </c>
      <c r="P103">
        <v>3</v>
      </c>
      <c r="Q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4" spans="1:17">
      <c r="A104" t="s">
        <v>539</v>
      </c>
      <c r="B104" t="s">
        <v>540</v>
      </c>
      <c r="C104" t="s">
        <v>541</v>
      </c>
      <c r="D104" t="s">
        <v>542</v>
      </c>
      <c r="E104">
        <v>40</v>
      </c>
      <c r="F104" t="s">
        <v>21</v>
      </c>
      <c r="G104" t="s">
        <v>22</v>
      </c>
      <c r="H104" t="s">
        <v>82</v>
      </c>
      <c r="I104" t="s">
        <v>543</v>
      </c>
      <c r="J104" s="1">
        <v>44962.903985555553</v>
      </c>
      <c r="K104" t="s">
        <v>70</v>
      </c>
      <c r="L104" s="2">
        <v>45565</v>
      </c>
      <c r="M104">
        <v>0</v>
      </c>
      <c r="N104">
        <v>15.6</v>
      </c>
      <c r="O104" t="s">
        <v>34</v>
      </c>
      <c r="P104">
        <v>4</v>
      </c>
      <c r="Q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5" spans="1:17">
      <c r="A105" t="s">
        <v>544</v>
      </c>
      <c r="B105" t="s">
        <v>205</v>
      </c>
      <c r="C105" t="s">
        <v>545</v>
      </c>
      <c r="D105" t="s">
        <v>546</v>
      </c>
      <c r="E105">
        <v>49</v>
      </c>
      <c r="F105" t="s">
        <v>67</v>
      </c>
      <c r="G105" t="s">
        <v>22</v>
      </c>
      <c r="H105" t="s">
        <v>295</v>
      </c>
      <c r="I105" t="s">
        <v>547</v>
      </c>
      <c r="J105" s="1">
        <v>45549.402546631944</v>
      </c>
      <c r="K105" t="s">
        <v>42</v>
      </c>
      <c r="L105" s="2">
        <v>45731</v>
      </c>
      <c r="M105">
        <v>1</v>
      </c>
      <c r="N105">
        <v>12.52</v>
      </c>
      <c r="O105" t="s">
        <v>77</v>
      </c>
      <c r="P105">
        <v>3</v>
      </c>
      <c r="Q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6" spans="1:17">
      <c r="A106" t="s">
        <v>548</v>
      </c>
      <c r="B106" t="s">
        <v>549</v>
      </c>
      <c r="C106" t="s">
        <v>550</v>
      </c>
      <c r="D106" t="s">
        <v>551</v>
      </c>
      <c r="E106">
        <v>22</v>
      </c>
      <c r="F106" t="s">
        <v>67</v>
      </c>
      <c r="G106" t="s">
        <v>22</v>
      </c>
      <c r="H106" t="s">
        <v>156</v>
      </c>
      <c r="I106" t="s">
        <v>552</v>
      </c>
      <c r="J106" s="1">
        <v>45081.783397395833</v>
      </c>
      <c r="K106" t="s">
        <v>25</v>
      </c>
      <c r="L106" s="2">
        <v>44985</v>
      </c>
      <c r="M106">
        <v>1</v>
      </c>
      <c r="N106">
        <v>31.37</v>
      </c>
      <c r="O106" t="s">
        <v>34</v>
      </c>
      <c r="P106">
        <v>3</v>
      </c>
      <c r="Q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7" spans="1:17">
      <c r="A107" t="s">
        <v>553</v>
      </c>
      <c r="B107" t="s">
        <v>554</v>
      </c>
      <c r="C107" t="s">
        <v>236</v>
      </c>
      <c r="D107" t="s">
        <v>555</v>
      </c>
      <c r="E107">
        <v>38</v>
      </c>
      <c r="F107" t="s">
        <v>21</v>
      </c>
      <c r="G107" t="s">
        <v>59</v>
      </c>
      <c r="H107" t="s">
        <v>177</v>
      </c>
      <c r="I107" t="s">
        <v>556</v>
      </c>
      <c r="J107" s="1">
        <v>45672.783059872687</v>
      </c>
      <c r="K107" t="s">
        <v>25</v>
      </c>
      <c r="L107" s="2">
        <v>45756</v>
      </c>
      <c r="M107">
        <v>0</v>
      </c>
      <c r="N107">
        <v>24.79</v>
      </c>
      <c r="O107" t="s">
        <v>34</v>
      </c>
      <c r="P107">
        <v>3</v>
      </c>
      <c r="Q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8" spans="1:17">
      <c r="A108" t="s">
        <v>557</v>
      </c>
      <c r="B108" t="s">
        <v>303</v>
      </c>
      <c r="C108" t="s">
        <v>558</v>
      </c>
      <c r="D108" t="s">
        <v>559</v>
      </c>
      <c r="E108">
        <v>35</v>
      </c>
      <c r="F108" t="s">
        <v>39</v>
      </c>
      <c r="G108" t="s">
        <v>59</v>
      </c>
      <c r="H108" t="s">
        <v>165</v>
      </c>
      <c r="I108" t="s">
        <v>560</v>
      </c>
      <c r="J108" s="1">
        <v>45475.079137233799</v>
      </c>
      <c r="K108" t="s">
        <v>42</v>
      </c>
      <c r="L108" s="2">
        <v>45040</v>
      </c>
      <c r="M108">
        <v>1</v>
      </c>
      <c r="N108">
        <v>8.3800000000000008</v>
      </c>
      <c r="O108" t="s">
        <v>26</v>
      </c>
      <c r="P108">
        <v>4</v>
      </c>
      <c r="Q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9" spans="1:17">
      <c r="A109" t="s">
        <v>561</v>
      </c>
      <c r="B109" t="s">
        <v>382</v>
      </c>
      <c r="C109" t="s">
        <v>367</v>
      </c>
      <c r="D109" t="s">
        <v>562</v>
      </c>
      <c r="E109">
        <v>13</v>
      </c>
      <c r="F109" t="s">
        <v>39</v>
      </c>
      <c r="G109" t="s">
        <v>22</v>
      </c>
      <c r="H109" t="s">
        <v>156</v>
      </c>
      <c r="I109" t="s">
        <v>563</v>
      </c>
      <c r="J109" s="1">
        <v>45770.915193680557</v>
      </c>
      <c r="K109" t="s">
        <v>70</v>
      </c>
      <c r="L109" s="2">
        <v>45087</v>
      </c>
      <c r="M109">
        <v>1</v>
      </c>
      <c r="N109">
        <v>10.47</v>
      </c>
      <c r="O109" t="s">
        <v>34</v>
      </c>
      <c r="P109">
        <v>7</v>
      </c>
      <c r="Q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0" spans="1:17">
      <c r="A110" t="s">
        <v>564</v>
      </c>
      <c r="B110" t="s">
        <v>272</v>
      </c>
      <c r="C110" t="s">
        <v>565</v>
      </c>
      <c r="D110" t="s">
        <v>566</v>
      </c>
      <c r="E110">
        <v>24</v>
      </c>
      <c r="F110" t="s">
        <v>176</v>
      </c>
      <c r="G110" t="s">
        <v>22</v>
      </c>
      <c r="H110" t="s">
        <v>127</v>
      </c>
      <c r="I110" t="s">
        <v>567</v>
      </c>
      <c r="J110" s="1">
        <v>45103.024822314816</v>
      </c>
      <c r="K110" t="s">
        <v>70</v>
      </c>
      <c r="L110" s="2">
        <v>45735</v>
      </c>
      <c r="M110">
        <v>1</v>
      </c>
      <c r="O110" t="s">
        <v>62</v>
      </c>
      <c r="P110">
        <v>3</v>
      </c>
      <c r="Q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1" spans="1:17">
      <c r="A111" t="s">
        <v>568</v>
      </c>
      <c r="B111" t="s">
        <v>569</v>
      </c>
      <c r="C111" t="s">
        <v>186</v>
      </c>
      <c r="D111" t="s">
        <v>570</v>
      </c>
      <c r="E111">
        <v>49</v>
      </c>
      <c r="F111" t="s">
        <v>39</v>
      </c>
      <c r="G111" t="s">
        <v>59</v>
      </c>
      <c r="H111" t="s">
        <v>60</v>
      </c>
      <c r="I111" t="s">
        <v>571</v>
      </c>
      <c r="J111" s="1">
        <v>45583.197469699073</v>
      </c>
      <c r="K111" t="s">
        <v>42</v>
      </c>
      <c r="L111" s="2">
        <v>45562</v>
      </c>
      <c r="M111">
        <v>1</v>
      </c>
      <c r="N111">
        <v>38.06</v>
      </c>
      <c r="O111" t="s">
        <v>129</v>
      </c>
      <c r="P111">
        <v>6</v>
      </c>
      <c r="Q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2" spans="1:17">
      <c r="A112" t="s">
        <v>572</v>
      </c>
      <c r="B112" t="s">
        <v>573</v>
      </c>
      <c r="C112" t="s">
        <v>574</v>
      </c>
      <c r="D112" t="s">
        <v>575</v>
      </c>
      <c r="E112">
        <v>101</v>
      </c>
      <c r="F112" t="s">
        <v>39</v>
      </c>
      <c r="G112" t="s">
        <v>59</v>
      </c>
      <c r="H112" t="s">
        <v>285</v>
      </c>
      <c r="I112" t="s">
        <v>576</v>
      </c>
      <c r="J112" s="1">
        <v>45034.135856377317</v>
      </c>
      <c r="K112" t="s">
        <v>25</v>
      </c>
      <c r="L112" s="2">
        <v>44782</v>
      </c>
      <c r="M112">
        <v>1</v>
      </c>
      <c r="N112">
        <v>8.26</v>
      </c>
      <c r="O112" t="s">
        <v>34</v>
      </c>
      <c r="P112">
        <v>3</v>
      </c>
      <c r="Q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13" spans="1:17">
      <c r="A113" t="s">
        <v>577</v>
      </c>
      <c r="B113" t="s">
        <v>578</v>
      </c>
      <c r="C113" t="s">
        <v>579</v>
      </c>
      <c r="D113" t="s">
        <v>580</v>
      </c>
      <c r="E113">
        <v>33</v>
      </c>
      <c r="F113" t="s">
        <v>21</v>
      </c>
      <c r="G113" t="s">
        <v>22</v>
      </c>
      <c r="H113" t="s">
        <v>53</v>
      </c>
      <c r="I113" t="s">
        <v>581</v>
      </c>
      <c r="J113" s="1">
        <v>45178.795714756947</v>
      </c>
      <c r="K113" t="s">
        <v>42</v>
      </c>
      <c r="L113" s="2">
        <v>45531</v>
      </c>
      <c r="M113">
        <v>1</v>
      </c>
      <c r="N113">
        <v>28.67</v>
      </c>
      <c r="O113" t="s">
        <v>117</v>
      </c>
      <c r="P113">
        <v>5</v>
      </c>
      <c r="Q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4" spans="1:17">
      <c r="A114" t="s">
        <v>582</v>
      </c>
      <c r="B114" t="s">
        <v>272</v>
      </c>
      <c r="C114" t="s">
        <v>583</v>
      </c>
      <c r="D114" t="s">
        <v>584</v>
      </c>
      <c r="E114">
        <v>37</v>
      </c>
      <c r="F114" t="s">
        <v>21</v>
      </c>
      <c r="G114" t="s">
        <v>59</v>
      </c>
      <c r="H114" t="s">
        <v>75</v>
      </c>
      <c r="I114" t="s">
        <v>585</v>
      </c>
      <c r="J114" s="1">
        <v>44861.649223969907</v>
      </c>
      <c r="K114" t="s">
        <v>42</v>
      </c>
      <c r="L114" s="2">
        <v>45350</v>
      </c>
      <c r="M114">
        <v>1</v>
      </c>
      <c r="N114">
        <v>15.85</v>
      </c>
      <c r="O114" t="s">
        <v>117</v>
      </c>
      <c r="P114">
        <v>3</v>
      </c>
      <c r="Q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5" spans="1:17">
      <c r="A115" t="s">
        <v>586</v>
      </c>
      <c r="B115" t="s">
        <v>102</v>
      </c>
      <c r="C115" t="s">
        <v>339</v>
      </c>
      <c r="D115" t="s">
        <v>587</v>
      </c>
      <c r="E115">
        <v>36</v>
      </c>
      <c r="F115" t="s">
        <v>140</v>
      </c>
      <c r="G115" t="s">
        <v>59</v>
      </c>
      <c r="H115" t="s">
        <v>285</v>
      </c>
      <c r="I115" t="s">
        <v>588</v>
      </c>
      <c r="J115" s="1">
        <v>44920.644561284724</v>
      </c>
      <c r="K115" t="s">
        <v>70</v>
      </c>
      <c r="L115" s="2">
        <v>45661</v>
      </c>
      <c r="M115">
        <v>1</v>
      </c>
      <c r="N115">
        <v>27.06</v>
      </c>
      <c r="O115" t="s">
        <v>34</v>
      </c>
      <c r="P115">
        <v>2</v>
      </c>
      <c r="Q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" spans="1:17">
      <c r="A116" t="s">
        <v>589</v>
      </c>
      <c r="B116" t="s">
        <v>185</v>
      </c>
      <c r="C116" t="s">
        <v>154</v>
      </c>
      <c r="D116" t="s">
        <v>590</v>
      </c>
      <c r="E116">
        <v>30</v>
      </c>
      <c r="F116" t="s">
        <v>21</v>
      </c>
      <c r="G116" t="s">
        <v>59</v>
      </c>
      <c r="H116" t="s">
        <v>165</v>
      </c>
      <c r="I116" t="s">
        <v>591</v>
      </c>
      <c r="J116" s="1">
        <v>45369.034183946758</v>
      </c>
      <c r="K116" t="s">
        <v>25</v>
      </c>
      <c r="L116" s="2">
        <v>45152</v>
      </c>
      <c r="M116">
        <v>1</v>
      </c>
      <c r="N116">
        <v>19.82</v>
      </c>
      <c r="O116" t="s">
        <v>34</v>
      </c>
      <c r="P116">
        <v>3</v>
      </c>
      <c r="Q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7" spans="1:17">
      <c r="A117" t="s">
        <v>592</v>
      </c>
      <c r="B117" t="s">
        <v>593</v>
      </c>
      <c r="C117" t="s">
        <v>594</v>
      </c>
      <c r="D117" t="s">
        <v>595</v>
      </c>
      <c r="E117">
        <v>37</v>
      </c>
      <c r="F117" t="s">
        <v>176</v>
      </c>
      <c r="G117" t="s">
        <v>22</v>
      </c>
      <c r="H117" t="s">
        <v>335</v>
      </c>
      <c r="I117" t="s">
        <v>596</v>
      </c>
      <c r="J117" s="1">
        <v>45187.672833553239</v>
      </c>
      <c r="K117" t="s">
        <v>42</v>
      </c>
      <c r="L117" s="2">
        <v>45728</v>
      </c>
      <c r="M117">
        <v>0</v>
      </c>
      <c r="N117">
        <v>11.76</v>
      </c>
      <c r="O117" t="s">
        <v>77</v>
      </c>
      <c r="P117">
        <v>2</v>
      </c>
      <c r="Q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8" spans="1:17">
      <c r="A118" t="s">
        <v>597</v>
      </c>
      <c r="B118" t="s">
        <v>598</v>
      </c>
      <c r="C118" t="s">
        <v>599</v>
      </c>
      <c r="D118" t="s">
        <v>600</v>
      </c>
      <c r="E118">
        <v>40</v>
      </c>
      <c r="F118" t="s">
        <v>39</v>
      </c>
      <c r="G118" t="s">
        <v>59</v>
      </c>
      <c r="H118" t="s">
        <v>60</v>
      </c>
      <c r="I118" t="s">
        <v>601</v>
      </c>
      <c r="J118" s="1">
        <v>45047.27440008102</v>
      </c>
      <c r="K118" t="s">
        <v>25</v>
      </c>
      <c r="L118" s="2">
        <v>45357</v>
      </c>
      <c r="M118">
        <v>1</v>
      </c>
      <c r="N118">
        <v>17.91</v>
      </c>
      <c r="O118" t="s">
        <v>129</v>
      </c>
      <c r="Q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9" spans="1:17">
      <c r="A119" t="s">
        <v>602</v>
      </c>
      <c r="B119" t="s">
        <v>603</v>
      </c>
      <c r="C119" t="s">
        <v>604</v>
      </c>
      <c r="D119" t="s">
        <v>605</v>
      </c>
      <c r="E119">
        <v>43</v>
      </c>
      <c r="F119" t="s">
        <v>39</v>
      </c>
      <c r="G119" t="s">
        <v>22</v>
      </c>
      <c r="H119" t="s">
        <v>31</v>
      </c>
      <c r="I119" t="s">
        <v>606</v>
      </c>
      <c r="J119" s="1">
        <v>45044.230613425927</v>
      </c>
      <c r="K119" t="s">
        <v>25</v>
      </c>
      <c r="L119" s="2">
        <v>45264</v>
      </c>
      <c r="M119">
        <v>1</v>
      </c>
      <c r="N119">
        <v>50.48</v>
      </c>
      <c r="O119" t="s">
        <v>117</v>
      </c>
      <c r="P119">
        <v>2</v>
      </c>
      <c r="Q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0" spans="1:17">
      <c r="A120" t="s">
        <v>607</v>
      </c>
      <c r="B120" t="s">
        <v>608</v>
      </c>
      <c r="C120" t="s">
        <v>445</v>
      </c>
      <c r="D120" t="s">
        <v>609</v>
      </c>
      <c r="F120" t="s">
        <v>21</v>
      </c>
      <c r="G120" t="s">
        <v>22</v>
      </c>
      <c r="H120" t="s">
        <v>88</v>
      </c>
      <c r="I120" t="s">
        <v>610</v>
      </c>
      <c r="J120" s="1">
        <v>44842.863011388887</v>
      </c>
      <c r="K120" t="s">
        <v>70</v>
      </c>
      <c r="L120" s="2">
        <v>45228</v>
      </c>
      <c r="M120">
        <v>1</v>
      </c>
      <c r="O120" t="s">
        <v>129</v>
      </c>
      <c r="P120">
        <v>1</v>
      </c>
      <c r="Q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1" spans="1:17">
      <c r="A121" t="s">
        <v>611</v>
      </c>
      <c r="B121" t="s">
        <v>612</v>
      </c>
      <c r="C121" t="s">
        <v>613</v>
      </c>
      <c r="D121" t="s">
        <v>614</v>
      </c>
      <c r="E121">
        <v>39</v>
      </c>
      <c r="F121" t="s">
        <v>21</v>
      </c>
      <c r="G121" t="s">
        <v>22</v>
      </c>
      <c r="H121" t="s">
        <v>68</v>
      </c>
      <c r="I121" t="s">
        <v>615</v>
      </c>
      <c r="J121" s="1">
        <v>45105.593418055556</v>
      </c>
      <c r="K121" t="s">
        <v>25</v>
      </c>
      <c r="L121" s="2">
        <v>45039</v>
      </c>
      <c r="M121">
        <v>1</v>
      </c>
      <c r="N121">
        <v>8.61</v>
      </c>
      <c r="O121" t="s">
        <v>77</v>
      </c>
      <c r="P121">
        <v>2</v>
      </c>
      <c r="Q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" spans="1:17">
      <c r="A122" t="s">
        <v>616</v>
      </c>
      <c r="B122" t="s">
        <v>617</v>
      </c>
      <c r="C122" t="s">
        <v>618</v>
      </c>
      <c r="D122" t="s">
        <v>619</v>
      </c>
      <c r="E122">
        <v>18</v>
      </c>
      <c r="F122" t="s">
        <v>21</v>
      </c>
      <c r="G122" t="s">
        <v>22</v>
      </c>
      <c r="H122" t="s">
        <v>31</v>
      </c>
      <c r="I122" t="s">
        <v>620</v>
      </c>
      <c r="J122" s="1">
        <v>45362.977079143522</v>
      </c>
      <c r="K122" t="s">
        <v>70</v>
      </c>
      <c r="L122" s="2">
        <v>45703</v>
      </c>
      <c r="M122">
        <v>1</v>
      </c>
      <c r="N122">
        <v>1.08</v>
      </c>
      <c r="O122" t="s">
        <v>117</v>
      </c>
      <c r="P122">
        <v>4</v>
      </c>
      <c r="Q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3" spans="1:17">
      <c r="A123" t="s">
        <v>621</v>
      </c>
      <c r="B123" t="s">
        <v>299</v>
      </c>
      <c r="C123" t="s">
        <v>622</v>
      </c>
      <c r="D123" t="s">
        <v>623</v>
      </c>
      <c r="E123">
        <v>32</v>
      </c>
      <c r="F123" t="s">
        <v>140</v>
      </c>
      <c r="G123" t="s">
        <v>22</v>
      </c>
      <c r="H123" t="s">
        <v>505</v>
      </c>
      <c r="I123" t="s">
        <v>624</v>
      </c>
      <c r="J123" s="1">
        <v>45008.152521238429</v>
      </c>
      <c r="K123" t="s">
        <v>42</v>
      </c>
      <c r="L123" s="2">
        <v>45823</v>
      </c>
      <c r="M123">
        <v>1</v>
      </c>
      <c r="N123">
        <v>4.6500000000000004</v>
      </c>
      <c r="O123" t="s">
        <v>129</v>
      </c>
      <c r="P123">
        <v>2</v>
      </c>
      <c r="Q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4" spans="1:17">
      <c r="A124" t="s">
        <v>625</v>
      </c>
      <c r="B124" t="s">
        <v>626</v>
      </c>
      <c r="C124" t="s">
        <v>627</v>
      </c>
      <c r="D124" t="s">
        <v>628</v>
      </c>
      <c r="F124" t="s">
        <v>21</v>
      </c>
      <c r="G124" t="s">
        <v>22</v>
      </c>
      <c r="H124" t="s">
        <v>335</v>
      </c>
      <c r="I124" t="s">
        <v>629</v>
      </c>
      <c r="J124" s="1">
        <v>45286.680485439814</v>
      </c>
      <c r="K124" t="s">
        <v>70</v>
      </c>
      <c r="L124" s="2">
        <v>45061</v>
      </c>
      <c r="M124">
        <v>1</v>
      </c>
      <c r="N124">
        <v>7.55</v>
      </c>
      <c r="O124" t="s">
        <v>77</v>
      </c>
      <c r="P124">
        <v>6</v>
      </c>
      <c r="Q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5" spans="1:17">
      <c r="A125" t="s">
        <v>630</v>
      </c>
      <c r="B125" t="s">
        <v>631</v>
      </c>
      <c r="C125" t="s">
        <v>632</v>
      </c>
      <c r="D125" t="s">
        <v>633</v>
      </c>
      <c r="E125">
        <v>55</v>
      </c>
      <c r="F125" t="s">
        <v>67</v>
      </c>
      <c r="G125" t="s">
        <v>22</v>
      </c>
      <c r="H125" t="s">
        <v>127</v>
      </c>
      <c r="I125" t="s">
        <v>634</v>
      </c>
      <c r="J125" s="1">
        <v>45137.510500405093</v>
      </c>
      <c r="K125" t="s">
        <v>70</v>
      </c>
      <c r="L125" s="2">
        <v>45098</v>
      </c>
      <c r="M125">
        <v>1</v>
      </c>
      <c r="N125">
        <v>38.42</v>
      </c>
      <c r="O125" t="s">
        <v>129</v>
      </c>
      <c r="P125">
        <v>2</v>
      </c>
      <c r="Q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6" spans="1:17">
      <c r="A126" t="s">
        <v>635</v>
      </c>
      <c r="B126" t="s">
        <v>636</v>
      </c>
      <c r="C126" t="s">
        <v>637</v>
      </c>
      <c r="D126" t="s">
        <v>638</v>
      </c>
      <c r="E126">
        <v>53</v>
      </c>
      <c r="F126" t="s">
        <v>39</v>
      </c>
      <c r="G126" t="s">
        <v>22</v>
      </c>
      <c r="H126" t="s">
        <v>31</v>
      </c>
      <c r="I126" t="s">
        <v>639</v>
      </c>
      <c r="J126" s="1">
        <v>44977.735334930556</v>
      </c>
      <c r="K126" t="s">
        <v>42</v>
      </c>
      <c r="L126" s="2">
        <v>44928</v>
      </c>
      <c r="M126">
        <v>1</v>
      </c>
      <c r="N126">
        <v>9.19</v>
      </c>
      <c r="O126" t="s">
        <v>77</v>
      </c>
      <c r="P126">
        <v>3</v>
      </c>
      <c r="Q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7" spans="1:17">
      <c r="A127" t="s">
        <v>640</v>
      </c>
      <c r="B127" t="s">
        <v>533</v>
      </c>
      <c r="C127" t="s">
        <v>641</v>
      </c>
      <c r="D127" t="s">
        <v>642</v>
      </c>
      <c r="E127">
        <v>6</v>
      </c>
      <c r="F127" t="s">
        <v>140</v>
      </c>
      <c r="G127" t="s">
        <v>59</v>
      </c>
      <c r="H127" t="s">
        <v>486</v>
      </c>
      <c r="I127" t="s">
        <v>643</v>
      </c>
      <c r="J127" s="1">
        <v>45498.461548460647</v>
      </c>
      <c r="K127" t="s">
        <v>70</v>
      </c>
      <c r="L127" s="2">
        <v>45184</v>
      </c>
      <c r="M127">
        <v>1</v>
      </c>
      <c r="N127">
        <v>10.26</v>
      </c>
      <c r="O127" t="s">
        <v>26</v>
      </c>
      <c r="Q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8" spans="1:17">
      <c r="A128" t="s">
        <v>644</v>
      </c>
      <c r="B128" t="s">
        <v>216</v>
      </c>
      <c r="C128" t="s">
        <v>73</v>
      </c>
      <c r="D128" t="s">
        <v>645</v>
      </c>
      <c r="E128">
        <v>36</v>
      </c>
      <c r="F128" t="s">
        <v>21</v>
      </c>
      <c r="G128" t="s">
        <v>22</v>
      </c>
      <c r="H128" t="s">
        <v>68</v>
      </c>
      <c r="I128" t="s">
        <v>646</v>
      </c>
      <c r="J128" s="1">
        <v>45669.317221446756</v>
      </c>
      <c r="K128" t="s">
        <v>42</v>
      </c>
      <c r="L128" s="2">
        <v>45039</v>
      </c>
      <c r="M128">
        <v>1</v>
      </c>
      <c r="N128">
        <v>10.74</v>
      </c>
      <c r="O128" t="s">
        <v>62</v>
      </c>
      <c r="P128">
        <v>2</v>
      </c>
      <c r="Q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9" spans="1:17">
      <c r="A129" t="s">
        <v>647</v>
      </c>
      <c r="B129" t="s">
        <v>648</v>
      </c>
      <c r="C129" t="s">
        <v>513</v>
      </c>
      <c r="D129" t="s">
        <v>649</v>
      </c>
      <c r="E129">
        <v>34</v>
      </c>
      <c r="F129" t="s">
        <v>39</v>
      </c>
      <c r="G129" t="s">
        <v>59</v>
      </c>
      <c r="H129" t="s">
        <v>515</v>
      </c>
      <c r="I129" t="s">
        <v>650</v>
      </c>
      <c r="J129" s="1">
        <v>45546.191997037036</v>
      </c>
      <c r="K129" t="s">
        <v>70</v>
      </c>
      <c r="L129" s="2">
        <v>44836</v>
      </c>
      <c r="M129">
        <v>1</v>
      </c>
      <c r="N129">
        <v>33.64</v>
      </c>
      <c r="O129" t="s">
        <v>62</v>
      </c>
      <c r="P129">
        <v>3</v>
      </c>
      <c r="Q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0" spans="1:17">
      <c r="A130" t="s">
        <v>651</v>
      </c>
      <c r="B130" t="s">
        <v>173</v>
      </c>
      <c r="C130" t="s">
        <v>652</v>
      </c>
      <c r="D130" t="s">
        <v>653</v>
      </c>
      <c r="E130">
        <v>46</v>
      </c>
      <c r="F130" t="s">
        <v>39</v>
      </c>
      <c r="G130" t="s">
        <v>22</v>
      </c>
      <c r="H130" t="s">
        <v>82</v>
      </c>
      <c r="I130" t="s">
        <v>654</v>
      </c>
      <c r="J130" s="1">
        <v>44972.592825520835</v>
      </c>
      <c r="K130" t="s">
        <v>70</v>
      </c>
      <c r="L130" s="2">
        <v>45760</v>
      </c>
      <c r="M130">
        <v>1</v>
      </c>
      <c r="N130">
        <v>8.1999999999999993</v>
      </c>
      <c r="O130" t="s">
        <v>77</v>
      </c>
      <c r="P130">
        <v>5</v>
      </c>
      <c r="Q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1" spans="1:17">
      <c r="A131" t="s">
        <v>655</v>
      </c>
      <c r="B131" t="s">
        <v>112</v>
      </c>
      <c r="C131" t="s">
        <v>503</v>
      </c>
      <c r="D131" t="s">
        <v>656</v>
      </c>
      <c r="E131">
        <v>48</v>
      </c>
      <c r="F131" t="s">
        <v>21</v>
      </c>
      <c r="G131" t="s">
        <v>22</v>
      </c>
      <c r="H131" t="s">
        <v>156</v>
      </c>
      <c r="I131" t="s">
        <v>657</v>
      </c>
      <c r="J131" s="1">
        <v>45642.2350712037</v>
      </c>
      <c r="K131" t="s">
        <v>25</v>
      </c>
      <c r="L131" s="2">
        <v>45195</v>
      </c>
      <c r="M131">
        <v>1</v>
      </c>
      <c r="N131">
        <v>21.24</v>
      </c>
      <c r="O131" t="s">
        <v>129</v>
      </c>
      <c r="P131">
        <v>5</v>
      </c>
      <c r="Q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2" spans="1:17">
      <c r="A132" t="s">
        <v>658</v>
      </c>
      <c r="B132" t="s">
        <v>659</v>
      </c>
      <c r="C132" t="s">
        <v>660</v>
      </c>
      <c r="D132" t="s">
        <v>661</v>
      </c>
      <c r="E132">
        <v>54</v>
      </c>
      <c r="F132" t="s">
        <v>21</v>
      </c>
      <c r="G132" t="s">
        <v>22</v>
      </c>
      <c r="H132" t="s">
        <v>53</v>
      </c>
      <c r="I132" t="s">
        <v>662</v>
      </c>
      <c r="J132" s="1">
        <v>45249.254940902778</v>
      </c>
      <c r="K132" t="s">
        <v>25</v>
      </c>
      <c r="L132" s="2">
        <v>45025</v>
      </c>
      <c r="M132">
        <v>1</v>
      </c>
      <c r="N132">
        <v>13.08</v>
      </c>
      <c r="O132" t="s">
        <v>117</v>
      </c>
      <c r="P132">
        <v>3</v>
      </c>
      <c r="Q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3" spans="1:17">
      <c r="A133" t="s">
        <v>663</v>
      </c>
      <c r="B133" t="s">
        <v>230</v>
      </c>
      <c r="C133" t="s">
        <v>205</v>
      </c>
      <c r="D133" t="s">
        <v>664</v>
      </c>
      <c r="E133">
        <v>61</v>
      </c>
      <c r="F133" t="s">
        <v>39</v>
      </c>
      <c r="G133" t="s">
        <v>22</v>
      </c>
      <c r="H133" t="s">
        <v>82</v>
      </c>
      <c r="I133" t="s">
        <v>665</v>
      </c>
      <c r="J133" s="1">
        <v>45263.376491249997</v>
      </c>
      <c r="K133" t="s">
        <v>25</v>
      </c>
      <c r="L133" s="2">
        <v>44780</v>
      </c>
      <c r="M133">
        <v>1</v>
      </c>
      <c r="O133" t="s">
        <v>26</v>
      </c>
      <c r="Q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34" spans="1:17">
      <c r="A134" t="s">
        <v>666</v>
      </c>
      <c r="B134" t="s">
        <v>667</v>
      </c>
      <c r="C134" t="s">
        <v>92</v>
      </c>
      <c r="D134" t="s">
        <v>668</v>
      </c>
      <c r="E134">
        <v>18</v>
      </c>
      <c r="F134" t="s">
        <v>39</v>
      </c>
      <c r="G134" t="s">
        <v>59</v>
      </c>
      <c r="H134" t="s">
        <v>515</v>
      </c>
      <c r="I134" t="s">
        <v>669</v>
      </c>
      <c r="J134" s="1">
        <v>45570.296406041663</v>
      </c>
      <c r="K134" t="s">
        <v>42</v>
      </c>
      <c r="L134" s="2">
        <v>45228</v>
      </c>
      <c r="M134">
        <v>1</v>
      </c>
      <c r="N134">
        <v>2.83</v>
      </c>
      <c r="O134" t="s">
        <v>26</v>
      </c>
      <c r="P134">
        <v>5</v>
      </c>
      <c r="Q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5" spans="1:17">
      <c r="A135" t="s">
        <v>670</v>
      </c>
      <c r="B135" t="s">
        <v>124</v>
      </c>
      <c r="C135" t="s">
        <v>108</v>
      </c>
      <c r="D135" t="s">
        <v>671</v>
      </c>
      <c r="E135">
        <v>59</v>
      </c>
      <c r="F135" t="s">
        <v>39</v>
      </c>
      <c r="G135" t="s">
        <v>59</v>
      </c>
      <c r="H135" t="s">
        <v>486</v>
      </c>
      <c r="I135" t="s">
        <v>672</v>
      </c>
      <c r="J135" s="1">
        <v>45565.974457303244</v>
      </c>
      <c r="K135" t="s">
        <v>33</v>
      </c>
      <c r="L135" s="2">
        <v>45170</v>
      </c>
      <c r="M135">
        <v>1</v>
      </c>
      <c r="N135">
        <v>4.01</v>
      </c>
      <c r="O135" t="s">
        <v>34</v>
      </c>
      <c r="P135">
        <v>4</v>
      </c>
      <c r="Q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6" spans="1:17">
      <c r="A136" t="s">
        <v>673</v>
      </c>
      <c r="B136" t="s">
        <v>503</v>
      </c>
      <c r="C136" t="s">
        <v>674</v>
      </c>
      <c r="D136" t="s">
        <v>675</v>
      </c>
      <c r="E136">
        <v>16</v>
      </c>
      <c r="F136" t="s">
        <v>21</v>
      </c>
      <c r="G136" t="s">
        <v>22</v>
      </c>
      <c r="H136" t="s">
        <v>295</v>
      </c>
      <c r="I136" t="s">
        <v>676</v>
      </c>
      <c r="J136" s="1">
        <v>45300.931064189812</v>
      </c>
      <c r="K136" t="s">
        <v>70</v>
      </c>
      <c r="L136" s="2">
        <v>45126</v>
      </c>
      <c r="M136">
        <v>1</v>
      </c>
      <c r="N136">
        <v>15.86</v>
      </c>
      <c r="O136" t="s">
        <v>62</v>
      </c>
      <c r="P136">
        <v>2</v>
      </c>
      <c r="Q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7" spans="1:17">
      <c r="A137" t="s">
        <v>677</v>
      </c>
      <c r="B137" t="s">
        <v>678</v>
      </c>
      <c r="C137" t="s">
        <v>679</v>
      </c>
      <c r="D137" t="s">
        <v>680</v>
      </c>
      <c r="E137">
        <v>7</v>
      </c>
      <c r="F137" t="s">
        <v>39</v>
      </c>
      <c r="G137" t="s">
        <v>22</v>
      </c>
      <c r="H137" t="s">
        <v>23</v>
      </c>
      <c r="I137" t="s">
        <v>681</v>
      </c>
      <c r="J137" s="1">
        <v>45523.036675625</v>
      </c>
      <c r="K137" t="s">
        <v>70</v>
      </c>
      <c r="L137" s="2">
        <v>45424</v>
      </c>
      <c r="M137">
        <v>1</v>
      </c>
      <c r="N137">
        <v>16.3</v>
      </c>
      <c r="O137" t="s">
        <v>26</v>
      </c>
      <c r="P137">
        <v>2</v>
      </c>
      <c r="Q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8" spans="1:17">
      <c r="A138" t="s">
        <v>682</v>
      </c>
      <c r="B138" t="s">
        <v>683</v>
      </c>
      <c r="C138" t="s">
        <v>684</v>
      </c>
      <c r="D138" t="s">
        <v>685</v>
      </c>
      <c r="E138">
        <v>26</v>
      </c>
      <c r="F138" t="s">
        <v>39</v>
      </c>
      <c r="G138" t="s">
        <v>22</v>
      </c>
      <c r="H138" t="s">
        <v>213</v>
      </c>
      <c r="I138" t="s">
        <v>686</v>
      </c>
      <c r="J138" s="1">
        <v>45559.769327928239</v>
      </c>
      <c r="K138" t="s">
        <v>25</v>
      </c>
      <c r="L138" s="2">
        <v>45051</v>
      </c>
      <c r="M138">
        <v>0</v>
      </c>
      <c r="N138">
        <v>2.86</v>
      </c>
      <c r="O138" t="s">
        <v>62</v>
      </c>
      <c r="P138">
        <v>2</v>
      </c>
      <c r="Q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9" spans="1:17">
      <c r="A139" t="s">
        <v>687</v>
      </c>
      <c r="B139" t="s">
        <v>216</v>
      </c>
      <c r="C139" t="s">
        <v>688</v>
      </c>
      <c r="D139" t="s">
        <v>689</v>
      </c>
      <c r="E139">
        <v>32</v>
      </c>
      <c r="F139" t="s">
        <v>39</v>
      </c>
      <c r="G139" t="s">
        <v>22</v>
      </c>
      <c r="H139" t="s">
        <v>495</v>
      </c>
      <c r="I139" t="s">
        <v>690</v>
      </c>
      <c r="J139" s="1">
        <v>45393.202247835645</v>
      </c>
      <c r="K139" t="s">
        <v>42</v>
      </c>
      <c r="L139" s="2">
        <v>45484</v>
      </c>
      <c r="M139">
        <v>1</v>
      </c>
      <c r="N139">
        <v>35.61</v>
      </c>
      <c r="O139" t="s">
        <v>26</v>
      </c>
      <c r="Q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0" spans="1:17">
      <c r="A140" t="s">
        <v>691</v>
      </c>
      <c r="B140" t="s">
        <v>636</v>
      </c>
      <c r="C140" t="s">
        <v>692</v>
      </c>
      <c r="D140" t="s">
        <v>693</v>
      </c>
      <c r="E140">
        <v>45</v>
      </c>
      <c r="F140" t="s">
        <v>39</v>
      </c>
      <c r="G140" t="s">
        <v>22</v>
      </c>
      <c r="H140" t="s">
        <v>23</v>
      </c>
      <c r="I140" t="s">
        <v>694</v>
      </c>
      <c r="J140" s="1">
        <v>45305.052441956017</v>
      </c>
      <c r="K140" t="s">
        <v>42</v>
      </c>
      <c r="L140" s="2">
        <v>45153</v>
      </c>
      <c r="M140">
        <v>1</v>
      </c>
      <c r="N140">
        <v>17.440000000000001</v>
      </c>
      <c r="O140" t="s">
        <v>26</v>
      </c>
      <c r="P140">
        <v>3</v>
      </c>
      <c r="Q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1" spans="1:17">
      <c r="A141" t="s">
        <v>695</v>
      </c>
      <c r="B141" t="s">
        <v>225</v>
      </c>
      <c r="C141" t="s">
        <v>696</v>
      </c>
      <c r="D141" t="s">
        <v>697</v>
      </c>
      <c r="E141">
        <v>51</v>
      </c>
      <c r="F141" t="s">
        <v>21</v>
      </c>
      <c r="G141" t="s">
        <v>22</v>
      </c>
      <c r="H141" t="s">
        <v>53</v>
      </c>
      <c r="I141" t="s">
        <v>698</v>
      </c>
      <c r="J141" s="1">
        <v>45125.50599834491</v>
      </c>
      <c r="K141" t="s">
        <v>42</v>
      </c>
      <c r="L141" s="2">
        <v>45566</v>
      </c>
      <c r="M141">
        <v>0</v>
      </c>
      <c r="N141">
        <v>22.42</v>
      </c>
      <c r="O141" t="s">
        <v>129</v>
      </c>
      <c r="P141">
        <v>3</v>
      </c>
      <c r="Q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2" spans="1:17">
      <c r="A142" t="s">
        <v>699</v>
      </c>
      <c r="B142" t="s">
        <v>18</v>
      </c>
      <c r="C142" t="s">
        <v>700</v>
      </c>
      <c r="D142" t="s">
        <v>701</v>
      </c>
      <c r="E142">
        <v>34</v>
      </c>
      <c r="F142" t="s">
        <v>176</v>
      </c>
      <c r="G142" t="s">
        <v>22</v>
      </c>
      <c r="H142" t="s">
        <v>279</v>
      </c>
      <c r="I142" t="s">
        <v>702</v>
      </c>
      <c r="J142" s="1">
        <v>45650.187481608795</v>
      </c>
      <c r="K142" t="s">
        <v>33</v>
      </c>
      <c r="L142" s="2">
        <v>45825</v>
      </c>
      <c r="M142">
        <v>1</v>
      </c>
      <c r="O142" t="s">
        <v>77</v>
      </c>
      <c r="P142">
        <v>2</v>
      </c>
      <c r="Q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3" spans="1:17">
      <c r="A143" t="s">
        <v>703</v>
      </c>
      <c r="B143" t="s">
        <v>704</v>
      </c>
      <c r="C143" t="s">
        <v>618</v>
      </c>
      <c r="D143" t="s">
        <v>705</v>
      </c>
      <c r="F143" t="s">
        <v>21</v>
      </c>
      <c r="G143" t="s">
        <v>22</v>
      </c>
      <c r="H143" t="s">
        <v>279</v>
      </c>
      <c r="I143" t="s">
        <v>706</v>
      </c>
      <c r="J143" s="1">
        <v>45176.877247442128</v>
      </c>
      <c r="K143" t="s">
        <v>25</v>
      </c>
      <c r="L143" s="2">
        <v>45407</v>
      </c>
      <c r="M143">
        <v>1</v>
      </c>
      <c r="N143">
        <v>14</v>
      </c>
      <c r="O143" t="s">
        <v>34</v>
      </c>
      <c r="P143">
        <v>1</v>
      </c>
      <c r="Q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4" spans="1:17">
      <c r="A144" t="s">
        <v>707</v>
      </c>
      <c r="B144" t="s">
        <v>708</v>
      </c>
      <c r="C144" t="s">
        <v>709</v>
      </c>
      <c r="D144" t="s">
        <v>710</v>
      </c>
      <c r="E144">
        <v>36</v>
      </c>
      <c r="F144" t="s">
        <v>39</v>
      </c>
      <c r="G144" t="s">
        <v>22</v>
      </c>
      <c r="H144" t="s">
        <v>335</v>
      </c>
      <c r="I144" t="s">
        <v>711</v>
      </c>
      <c r="J144" s="1">
        <v>45512.514967997682</v>
      </c>
      <c r="K144" t="s">
        <v>25</v>
      </c>
      <c r="L144" s="2">
        <v>45781</v>
      </c>
      <c r="M144">
        <v>1</v>
      </c>
      <c r="N144">
        <v>13.02</v>
      </c>
      <c r="O144" t="s">
        <v>129</v>
      </c>
      <c r="P144">
        <v>1</v>
      </c>
      <c r="Q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5" spans="1:17">
      <c r="A145" t="s">
        <v>712</v>
      </c>
      <c r="B145" t="s">
        <v>403</v>
      </c>
      <c r="C145" t="s">
        <v>455</v>
      </c>
      <c r="D145" t="s">
        <v>713</v>
      </c>
      <c r="E145">
        <v>59</v>
      </c>
      <c r="F145" t="s">
        <v>39</v>
      </c>
      <c r="G145" t="s">
        <v>59</v>
      </c>
      <c r="H145" t="s">
        <v>115</v>
      </c>
      <c r="I145" t="s">
        <v>714</v>
      </c>
      <c r="J145" s="1">
        <v>45092.552547870371</v>
      </c>
      <c r="K145" t="s">
        <v>42</v>
      </c>
      <c r="L145" s="2">
        <v>45383</v>
      </c>
      <c r="M145">
        <v>1</v>
      </c>
      <c r="N145">
        <v>38.32</v>
      </c>
      <c r="O145" t="s">
        <v>26</v>
      </c>
      <c r="P145">
        <v>1</v>
      </c>
      <c r="Q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6" spans="1:17">
      <c r="A146" t="s">
        <v>715</v>
      </c>
      <c r="B146" t="s">
        <v>583</v>
      </c>
      <c r="C146" t="s">
        <v>716</v>
      </c>
      <c r="D146" t="s">
        <v>717</v>
      </c>
      <c r="F146" t="s">
        <v>39</v>
      </c>
      <c r="G146" t="s">
        <v>22</v>
      </c>
      <c r="H146" t="s">
        <v>82</v>
      </c>
      <c r="I146" t="s">
        <v>718</v>
      </c>
      <c r="J146" s="1">
        <v>45395.588185844907</v>
      </c>
      <c r="K146" t="s">
        <v>33</v>
      </c>
      <c r="L146" s="2">
        <v>45310</v>
      </c>
      <c r="M146">
        <v>1</v>
      </c>
      <c r="N146">
        <v>10.81</v>
      </c>
      <c r="O146" t="s">
        <v>117</v>
      </c>
      <c r="P146">
        <v>2</v>
      </c>
      <c r="Q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7" spans="1:17">
      <c r="A147" t="s">
        <v>719</v>
      </c>
      <c r="B147" t="s">
        <v>720</v>
      </c>
      <c r="C147" t="s">
        <v>721</v>
      </c>
      <c r="D147" t="s">
        <v>722</v>
      </c>
      <c r="E147">
        <v>29</v>
      </c>
      <c r="F147" t="s">
        <v>21</v>
      </c>
      <c r="G147" t="s">
        <v>22</v>
      </c>
      <c r="H147" t="s">
        <v>335</v>
      </c>
      <c r="I147" t="s">
        <v>723</v>
      </c>
      <c r="J147" s="1">
        <v>45374.720719432873</v>
      </c>
      <c r="K147" t="s">
        <v>33</v>
      </c>
      <c r="L147" s="2">
        <v>45607</v>
      </c>
      <c r="M147">
        <v>0</v>
      </c>
      <c r="N147">
        <v>23.27</v>
      </c>
      <c r="O147" t="s">
        <v>62</v>
      </c>
      <c r="P147">
        <v>3</v>
      </c>
      <c r="Q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8" spans="1:17">
      <c r="A148" t="s">
        <v>724</v>
      </c>
      <c r="B148" t="s">
        <v>725</v>
      </c>
      <c r="C148" t="s">
        <v>726</v>
      </c>
      <c r="D148" t="s">
        <v>727</v>
      </c>
      <c r="E148">
        <v>30</v>
      </c>
      <c r="F148" t="s">
        <v>39</v>
      </c>
      <c r="G148" t="s">
        <v>22</v>
      </c>
      <c r="H148" t="s">
        <v>23</v>
      </c>
      <c r="I148" t="s">
        <v>728</v>
      </c>
      <c r="J148" s="1">
        <v>45719.538786736113</v>
      </c>
      <c r="K148" t="s">
        <v>70</v>
      </c>
      <c r="L148" s="2">
        <v>45005</v>
      </c>
      <c r="M148">
        <v>1</v>
      </c>
      <c r="N148">
        <v>24.56</v>
      </c>
      <c r="O148" t="s">
        <v>129</v>
      </c>
      <c r="P148">
        <v>2</v>
      </c>
      <c r="Q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9" spans="1:17">
      <c r="A149" t="s">
        <v>729</v>
      </c>
      <c r="B149" t="s">
        <v>730</v>
      </c>
      <c r="C149" t="s">
        <v>455</v>
      </c>
      <c r="D149" t="s">
        <v>731</v>
      </c>
      <c r="E149">
        <v>9</v>
      </c>
      <c r="F149" t="s">
        <v>39</v>
      </c>
      <c r="G149" t="s">
        <v>22</v>
      </c>
      <c r="H149" t="s">
        <v>505</v>
      </c>
      <c r="I149" t="s">
        <v>732</v>
      </c>
      <c r="J149" s="1">
        <v>44924.637985810186</v>
      </c>
      <c r="K149" t="s">
        <v>70</v>
      </c>
      <c r="L149" s="2">
        <v>45402</v>
      </c>
      <c r="M149">
        <v>1</v>
      </c>
      <c r="N149">
        <v>7.45</v>
      </c>
      <c r="O149" t="s">
        <v>62</v>
      </c>
      <c r="P149">
        <v>5</v>
      </c>
      <c r="Q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0" spans="1:17">
      <c r="A150" t="s">
        <v>733</v>
      </c>
      <c r="B150" t="s">
        <v>734</v>
      </c>
      <c r="C150" t="s">
        <v>735</v>
      </c>
      <c r="D150" t="s">
        <v>736</v>
      </c>
      <c r="E150">
        <v>18</v>
      </c>
      <c r="F150" t="s">
        <v>39</v>
      </c>
      <c r="G150" t="s">
        <v>59</v>
      </c>
      <c r="H150" t="s">
        <v>264</v>
      </c>
      <c r="I150" t="s">
        <v>737</v>
      </c>
      <c r="J150" s="1">
        <v>45470.349122106483</v>
      </c>
      <c r="K150" t="s">
        <v>42</v>
      </c>
      <c r="L150" s="2">
        <v>45186</v>
      </c>
      <c r="M150">
        <v>1</v>
      </c>
      <c r="N150">
        <v>2.54</v>
      </c>
      <c r="O150" t="s">
        <v>62</v>
      </c>
      <c r="P150">
        <v>4</v>
      </c>
      <c r="Q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1" spans="1:17">
      <c r="A151" t="s">
        <v>738</v>
      </c>
      <c r="B151" t="s">
        <v>739</v>
      </c>
      <c r="C151" t="s">
        <v>201</v>
      </c>
      <c r="D151" t="s">
        <v>740</v>
      </c>
      <c r="E151">
        <v>44</v>
      </c>
      <c r="F151" t="s">
        <v>21</v>
      </c>
      <c r="G151" t="s">
        <v>59</v>
      </c>
      <c r="H151" t="s">
        <v>285</v>
      </c>
      <c r="I151" t="s">
        <v>741</v>
      </c>
      <c r="J151" s="1">
        <v>45014.751125648145</v>
      </c>
      <c r="K151" t="s">
        <v>33</v>
      </c>
      <c r="L151" s="2">
        <v>45647</v>
      </c>
      <c r="M151">
        <v>1</v>
      </c>
      <c r="N151">
        <v>16.45</v>
      </c>
      <c r="O151" t="s">
        <v>62</v>
      </c>
      <c r="P151">
        <v>1</v>
      </c>
      <c r="Q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2" spans="1:17">
      <c r="A152" t="s">
        <v>742</v>
      </c>
      <c r="B152" t="s">
        <v>743</v>
      </c>
      <c r="C152" t="s">
        <v>383</v>
      </c>
      <c r="D152" t="s">
        <v>744</v>
      </c>
      <c r="E152">
        <v>25</v>
      </c>
      <c r="F152" t="s">
        <v>21</v>
      </c>
      <c r="G152" t="s">
        <v>22</v>
      </c>
      <c r="H152" t="s">
        <v>170</v>
      </c>
      <c r="I152" t="s">
        <v>745</v>
      </c>
      <c r="J152" s="1">
        <v>44793.910312673608</v>
      </c>
      <c r="K152" t="s">
        <v>70</v>
      </c>
      <c r="L152" s="2">
        <v>44884</v>
      </c>
      <c r="M152">
        <v>1</v>
      </c>
      <c r="N152">
        <v>5.53</v>
      </c>
      <c r="O152" t="s">
        <v>26</v>
      </c>
      <c r="P152">
        <v>4</v>
      </c>
      <c r="Q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3" spans="1:17">
      <c r="A153" t="s">
        <v>746</v>
      </c>
      <c r="B153" t="s">
        <v>119</v>
      </c>
      <c r="C153" t="s">
        <v>65</v>
      </c>
      <c r="D153" t="s">
        <v>747</v>
      </c>
      <c r="E153">
        <v>23</v>
      </c>
      <c r="F153" t="s">
        <v>21</v>
      </c>
      <c r="G153" t="s">
        <v>22</v>
      </c>
      <c r="H153" t="s">
        <v>193</v>
      </c>
      <c r="I153" t="s">
        <v>748</v>
      </c>
      <c r="J153" s="1">
        <v>44832.814862268518</v>
      </c>
      <c r="K153" t="s">
        <v>70</v>
      </c>
      <c r="L153" s="2">
        <v>45503</v>
      </c>
      <c r="M153">
        <v>1</v>
      </c>
      <c r="N153">
        <v>11.15</v>
      </c>
      <c r="O153" t="s">
        <v>129</v>
      </c>
      <c r="P153">
        <v>3</v>
      </c>
      <c r="Q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4" spans="1:17">
      <c r="A154" t="s">
        <v>749</v>
      </c>
      <c r="B154" t="s">
        <v>50</v>
      </c>
      <c r="C154" t="s">
        <v>750</v>
      </c>
      <c r="D154" t="s">
        <v>751</v>
      </c>
      <c r="E154">
        <v>25</v>
      </c>
      <c r="F154" t="s">
        <v>39</v>
      </c>
      <c r="G154" t="s">
        <v>22</v>
      </c>
      <c r="H154" t="s">
        <v>170</v>
      </c>
      <c r="I154" t="s">
        <v>752</v>
      </c>
      <c r="J154" s="1">
        <v>45536.534157800925</v>
      </c>
      <c r="K154" t="s">
        <v>42</v>
      </c>
      <c r="L154" s="2">
        <v>45858</v>
      </c>
      <c r="M154">
        <v>1</v>
      </c>
      <c r="N154">
        <v>11.84</v>
      </c>
      <c r="O154" t="s">
        <v>34</v>
      </c>
      <c r="P154">
        <v>3</v>
      </c>
      <c r="Q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5" spans="1:17">
      <c r="A155" t="s">
        <v>753</v>
      </c>
      <c r="B155" t="s">
        <v>754</v>
      </c>
      <c r="C155" t="s">
        <v>641</v>
      </c>
      <c r="D155" t="s">
        <v>755</v>
      </c>
      <c r="E155">
        <v>51</v>
      </c>
      <c r="F155" t="s">
        <v>39</v>
      </c>
      <c r="G155" t="s">
        <v>59</v>
      </c>
      <c r="H155" t="s">
        <v>486</v>
      </c>
      <c r="I155" t="s">
        <v>756</v>
      </c>
      <c r="J155" s="1">
        <v>45258.296246585647</v>
      </c>
      <c r="K155" t="s">
        <v>25</v>
      </c>
      <c r="L155" s="2">
        <v>45443</v>
      </c>
      <c r="M155">
        <v>1</v>
      </c>
      <c r="N155">
        <v>18.18</v>
      </c>
      <c r="O155" t="s">
        <v>129</v>
      </c>
      <c r="P155">
        <v>2</v>
      </c>
      <c r="Q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6" spans="1:17">
      <c r="A156" t="s">
        <v>757</v>
      </c>
      <c r="B156" t="s">
        <v>230</v>
      </c>
      <c r="C156" t="s">
        <v>641</v>
      </c>
      <c r="D156" t="s">
        <v>758</v>
      </c>
      <c r="E156">
        <v>43</v>
      </c>
      <c r="F156" t="s">
        <v>39</v>
      </c>
      <c r="G156" t="s">
        <v>59</v>
      </c>
      <c r="H156" t="s">
        <v>60</v>
      </c>
      <c r="I156" t="s">
        <v>759</v>
      </c>
      <c r="J156" s="1">
        <v>45079.549510324076</v>
      </c>
      <c r="K156" t="s">
        <v>70</v>
      </c>
      <c r="L156" s="2">
        <v>45642</v>
      </c>
      <c r="M156">
        <v>1</v>
      </c>
      <c r="N156">
        <v>18.64</v>
      </c>
      <c r="O156" t="s">
        <v>117</v>
      </c>
      <c r="Q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7" spans="1:17">
      <c r="A157" t="s">
        <v>760</v>
      </c>
      <c r="B157" t="s">
        <v>720</v>
      </c>
      <c r="C157" t="s">
        <v>761</v>
      </c>
      <c r="D157" t="s">
        <v>762</v>
      </c>
      <c r="E157">
        <v>31</v>
      </c>
      <c r="F157" t="s">
        <v>21</v>
      </c>
      <c r="G157" t="s">
        <v>22</v>
      </c>
      <c r="H157" t="s">
        <v>495</v>
      </c>
      <c r="I157" t="s">
        <v>763</v>
      </c>
      <c r="J157" s="1">
        <v>45484.091654722222</v>
      </c>
      <c r="K157" t="s">
        <v>25</v>
      </c>
      <c r="L157" s="2">
        <v>45594</v>
      </c>
      <c r="M157">
        <v>1</v>
      </c>
      <c r="O157" t="s">
        <v>77</v>
      </c>
      <c r="P157">
        <v>2</v>
      </c>
      <c r="Q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8" spans="1:17">
      <c r="A158" t="s">
        <v>764</v>
      </c>
      <c r="B158" t="s">
        <v>79</v>
      </c>
      <c r="C158" t="s">
        <v>765</v>
      </c>
      <c r="D158" t="s">
        <v>766</v>
      </c>
      <c r="F158" t="s">
        <v>67</v>
      </c>
      <c r="G158" t="s">
        <v>22</v>
      </c>
      <c r="H158" t="s">
        <v>31</v>
      </c>
      <c r="I158" t="s">
        <v>767</v>
      </c>
      <c r="J158" s="1">
        <v>45611.804573923611</v>
      </c>
      <c r="K158" t="s">
        <v>42</v>
      </c>
      <c r="L158" s="2">
        <v>45175</v>
      </c>
      <c r="M158">
        <v>1</v>
      </c>
      <c r="N158">
        <v>2.88</v>
      </c>
      <c r="O158" t="s">
        <v>77</v>
      </c>
      <c r="P158">
        <v>8</v>
      </c>
      <c r="Q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9" spans="1:17">
      <c r="A159" t="s">
        <v>768</v>
      </c>
      <c r="B159" t="s">
        <v>769</v>
      </c>
      <c r="C159" t="s">
        <v>770</v>
      </c>
      <c r="D159" t="s">
        <v>771</v>
      </c>
      <c r="E159">
        <v>15</v>
      </c>
      <c r="F159" t="s">
        <v>140</v>
      </c>
      <c r="G159" t="s">
        <v>22</v>
      </c>
      <c r="H159" t="s">
        <v>99</v>
      </c>
      <c r="I159" t="s">
        <v>772</v>
      </c>
      <c r="J159" s="1">
        <v>44862.656015138891</v>
      </c>
      <c r="K159" t="s">
        <v>70</v>
      </c>
      <c r="L159" s="2">
        <v>45079</v>
      </c>
      <c r="M159">
        <v>1</v>
      </c>
      <c r="N159">
        <v>27.31</v>
      </c>
      <c r="O159" t="s">
        <v>26</v>
      </c>
      <c r="P159">
        <v>1</v>
      </c>
      <c r="Q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0" spans="1:17">
      <c r="A160" t="s">
        <v>773</v>
      </c>
      <c r="B160" t="s">
        <v>322</v>
      </c>
      <c r="C160" t="s">
        <v>774</v>
      </c>
      <c r="D160" t="s">
        <v>775</v>
      </c>
      <c r="E160">
        <v>28</v>
      </c>
      <c r="F160" t="s">
        <v>39</v>
      </c>
      <c r="G160" t="s">
        <v>22</v>
      </c>
      <c r="H160" t="s">
        <v>335</v>
      </c>
      <c r="I160" t="s">
        <v>776</v>
      </c>
      <c r="J160" s="1">
        <v>45114.96581804398</v>
      </c>
      <c r="K160" t="s">
        <v>25</v>
      </c>
      <c r="L160" s="2">
        <v>45271</v>
      </c>
      <c r="M160">
        <v>1</v>
      </c>
      <c r="O160" t="s">
        <v>34</v>
      </c>
      <c r="P160">
        <v>2</v>
      </c>
      <c r="Q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1" spans="1:17">
      <c r="A161" t="s">
        <v>777</v>
      </c>
      <c r="B161" t="s">
        <v>778</v>
      </c>
      <c r="C161" t="s">
        <v>779</v>
      </c>
      <c r="D161" t="s">
        <v>780</v>
      </c>
      <c r="E161">
        <v>11</v>
      </c>
      <c r="F161" t="s">
        <v>21</v>
      </c>
      <c r="G161" t="s">
        <v>22</v>
      </c>
      <c r="H161" t="s">
        <v>156</v>
      </c>
      <c r="I161" t="s">
        <v>781</v>
      </c>
      <c r="J161" s="1">
        <v>45621.342107152777</v>
      </c>
      <c r="K161" t="s">
        <v>70</v>
      </c>
      <c r="L161" s="2">
        <v>45578</v>
      </c>
      <c r="M161">
        <v>0</v>
      </c>
      <c r="N161">
        <v>17.579999999999998</v>
      </c>
      <c r="O161" t="s">
        <v>129</v>
      </c>
      <c r="P161">
        <v>8</v>
      </c>
      <c r="Q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2" spans="1:17">
      <c r="A162" t="s">
        <v>782</v>
      </c>
      <c r="B162" t="s">
        <v>185</v>
      </c>
      <c r="C162" t="s">
        <v>783</v>
      </c>
      <c r="D162" t="s">
        <v>784</v>
      </c>
      <c r="E162">
        <v>36</v>
      </c>
      <c r="F162" t="s">
        <v>176</v>
      </c>
      <c r="G162" t="s">
        <v>22</v>
      </c>
      <c r="H162" t="s">
        <v>279</v>
      </c>
      <c r="I162" t="s">
        <v>785</v>
      </c>
      <c r="J162" s="1">
        <v>45755.938302569448</v>
      </c>
      <c r="K162" t="s">
        <v>25</v>
      </c>
      <c r="L162" s="2">
        <v>44947</v>
      </c>
      <c r="M162">
        <v>1</v>
      </c>
      <c r="N162">
        <v>284.95</v>
      </c>
      <c r="O162" t="s">
        <v>117</v>
      </c>
      <c r="P162">
        <v>1</v>
      </c>
      <c r="Q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3" spans="1:17">
      <c r="A163" t="s">
        <v>786</v>
      </c>
      <c r="B163" t="s">
        <v>390</v>
      </c>
      <c r="C163" t="s">
        <v>144</v>
      </c>
      <c r="D163" t="s">
        <v>787</v>
      </c>
      <c r="E163">
        <v>35</v>
      </c>
      <c r="F163" t="s">
        <v>21</v>
      </c>
      <c r="G163" t="s">
        <v>22</v>
      </c>
      <c r="H163" t="s">
        <v>134</v>
      </c>
      <c r="I163" t="s">
        <v>788</v>
      </c>
      <c r="J163" s="1">
        <v>45232.171189363427</v>
      </c>
      <c r="K163" t="s">
        <v>25</v>
      </c>
      <c r="L163" s="2">
        <v>45021</v>
      </c>
      <c r="M163">
        <v>0</v>
      </c>
      <c r="N163">
        <v>17.7</v>
      </c>
      <c r="O163" t="s">
        <v>26</v>
      </c>
      <c r="P163">
        <v>5</v>
      </c>
      <c r="Q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4" spans="1:17">
      <c r="A164" t="s">
        <v>789</v>
      </c>
      <c r="B164" t="s">
        <v>790</v>
      </c>
      <c r="C164" t="s">
        <v>791</v>
      </c>
      <c r="D164" t="s">
        <v>792</v>
      </c>
      <c r="E164">
        <v>26</v>
      </c>
      <c r="F164" t="s">
        <v>39</v>
      </c>
      <c r="G164" t="s">
        <v>22</v>
      </c>
      <c r="H164" t="s">
        <v>279</v>
      </c>
      <c r="I164" t="s">
        <v>793</v>
      </c>
      <c r="J164" s="1">
        <v>44784.802492106479</v>
      </c>
      <c r="K164" t="s">
        <v>25</v>
      </c>
      <c r="L164" s="2">
        <v>44869</v>
      </c>
      <c r="M164">
        <v>1</v>
      </c>
      <c r="O164" t="s">
        <v>117</v>
      </c>
      <c r="P164">
        <v>1</v>
      </c>
      <c r="Q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5" spans="1:17">
      <c r="A165" t="s">
        <v>794</v>
      </c>
      <c r="B165" t="s">
        <v>795</v>
      </c>
      <c r="C165" t="s">
        <v>796</v>
      </c>
      <c r="D165" t="s">
        <v>797</v>
      </c>
      <c r="E165">
        <v>21</v>
      </c>
      <c r="F165" t="s">
        <v>21</v>
      </c>
      <c r="G165" t="s">
        <v>22</v>
      </c>
      <c r="H165" t="s">
        <v>68</v>
      </c>
      <c r="I165" t="s">
        <v>798</v>
      </c>
      <c r="J165" s="1">
        <v>45472.884701643517</v>
      </c>
      <c r="K165" t="s">
        <v>42</v>
      </c>
      <c r="L165" s="2">
        <v>44801</v>
      </c>
      <c r="M165">
        <v>1</v>
      </c>
      <c r="N165">
        <v>2.92</v>
      </c>
      <c r="O165" t="s">
        <v>62</v>
      </c>
      <c r="P165">
        <v>2</v>
      </c>
      <c r="Q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6" spans="1:17">
      <c r="A166" t="s">
        <v>799</v>
      </c>
      <c r="B166" t="s">
        <v>800</v>
      </c>
      <c r="C166" t="s">
        <v>801</v>
      </c>
      <c r="D166" t="s">
        <v>802</v>
      </c>
      <c r="E166">
        <v>35</v>
      </c>
      <c r="F166" t="s">
        <v>176</v>
      </c>
      <c r="G166" t="s">
        <v>22</v>
      </c>
      <c r="H166" t="s">
        <v>335</v>
      </c>
      <c r="I166" t="s">
        <v>803</v>
      </c>
      <c r="J166" s="1">
        <v>45544.002485150464</v>
      </c>
      <c r="K166" t="s">
        <v>70</v>
      </c>
      <c r="L166" s="2">
        <v>45784</v>
      </c>
      <c r="M166">
        <v>1</v>
      </c>
      <c r="N166">
        <v>24</v>
      </c>
      <c r="O166" t="s">
        <v>117</v>
      </c>
      <c r="Q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7" spans="1:17">
      <c r="A167" t="s">
        <v>804</v>
      </c>
      <c r="B167" t="s">
        <v>403</v>
      </c>
      <c r="C167" t="s">
        <v>217</v>
      </c>
      <c r="D167" t="s">
        <v>805</v>
      </c>
      <c r="E167">
        <v>38</v>
      </c>
      <c r="F167" t="s">
        <v>39</v>
      </c>
      <c r="G167" t="s">
        <v>22</v>
      </c>
      <c r="H167" t="s">
        <v>40</v>
      </c>
      <c r="I167" t="s">
        <v>806</v>
      </c>
      <c r="J167" s="1">
        <v>45790.753196655096</v>
      </c>
      <c r="K167" t="s">
        <v>42</v>
      </c>
      <c r="L167" s="2">
        <v>45094</v>
      </c>
      <c r="M167">
        <v>1</v>
      </c>
      <c r="N167">
        <v>16.940000000000001</v>
      </c>
      <c r="O167" t="s">
        <v>117</v>
      </c>
      <c r="P167">
        <v>1</v>
      </c>
      <c r="Q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8" spans="1:17">
      <c r="A168" t="s">
        <v>807</v>
      </c>
      <c r="B168" t="s">
        <v>808</v>
      </c>
      <c r="C168" t="s">
        <v>65</v>
      </c>
      <c r="D168" t="s">
        <v>809</v>
      </c>
      <c r="E168">
        <v>36</v>
      </c>
      <c r="F168" t="s">
        <v>67</v>
      </c>
      <c r="G168" t="s">
        <v>22</v>
      </c>
      <c r="H168" t="s">
        <v>53</v>
      </c>
      <c r="I168" t="s">
        <v>810</v>
      </c>
      <c r="J168" s="1">
        <v>45271.245088773147</v>
      </c>
      <c r="K168" t="s">
        <v>25</v>
      </c>
      <c r="L168" s="2">
        <v>45362</v>
      </c>
      <c r="M168">
        <v>0</v>
      </c>
      <c r="N168">
        <v>15.17</v>
      </c>
      <c r="O168" t="s">
        <v>62</v>
      </c>
      <c r="P168">
        <v>1</v>
      </c>
      <c r="Q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9" spans="1:17">
      <c r="A169" t="s">
        <v>811</v>
      </c>
      <c r="B169" t="s">
        <v>812</v>
      </c>
      <c r="C169" t="s">
        <v>813</v>
      </c>
      <c r="D169" t="s">
        <v>814</v>
      </c>
      <c r="E169">
        <v>5</v>
      </c>
      <c r="F169" t="s">
        <v>21</v>
      </c>
      <c r="G169" t="s">
        <v>59</v>
      </c>
      <c r="H169" t="s">
        <v>115</v>
      </c>
      <c r="I169" t="s">
        <v>815</v>
      </c>
      <c r="J169" s="1">
        <v>45518.073879085649</v>
      </c>
      <c r="K169" t="s">
        <v>42</v>
      </c>
      <c r="L169" s="2">
        <v>45209</v>
      </c>
      <c r="M169">
        <v>1</v>
      </c>
      <c r="N169">
        <v>14</v>
      </c>
      <c r="O169" t="s">
        <v>129</v>
      </c>
      <c r="P169">
        <v>2</v>
      </c>
      <c r="Q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0" spans="1:17">
      <c r="A170" t="s">
        <v>816</v>
      </c>
      <c r="B170" t="s">
        <v>420</v>
      </c>
      <c r="C170" t="s">
        <v>817</v>
      </c>
      <c r="D170" t="s">
        <v>818</v>
      </c>
      <c r="E170">
        <v>34</v>
      </c>
      <c r="F170" t="s">
        <v>67</v>
      </c>
      <c r="G170" t="s">
        <v>22</v>
      </c>
      <c r="H170" t="s">
        <v>495</v>
      </c>
      <c r="I170" t="s">
        <v>819</v>
      </c>
      <c r="J170" s="1">
        <v>45183.941041342594</v>
      </c>
      <c r="K170" t="s">
        <v>42</v>
      </c>
      <c r="L170" s="2">
        <v>44992</v>
      </c>
      <c r="M170">
        <v>1</v>
      </c>
      <c r="N170">
        <v>19.02</v>
      </c>
      <c r="O170" t="s">
        <v>62</v>
      </c>
      <c r="P170">
        <v>1</v>
      </c>
      <c r="Q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1" spans="1:17">
      <c r="A171" t="s">
        <v>820</v>
      </c>
      <c r="B171" t="s">
        <v>821</v>
      </c>
      <c r="C171" t="s">
        <v>822</v>
      </c>
      <c r="D171" t="s">
        <v>823</v>
      </c>
      <c r="E171">
        <v>23</v>
      </c>
      <c r="F171" t="s">
        <v>21</v>
      </c>
      <c r="G171" t="s">
        <v>22</v>
      </c>
      <c r="H171" t="s">
        <v>31</v>
      </c>
      <c r="I171" t="s">
        <v>824</v>
      </c>
      <c r="J171" s="1">
        <v>45676.407637418983</v>
      </c>
      <c r="K171" t="s">
        <v>70</v>
      </c>
      <c r="L171" s="2">
        <v>44959</v>
      </c>
      <c r="M171">
        <v>1</v>
      </c>
      <c r="N171">
        <v>18.12</v>
      </c>
      <c r="O171" t="s">
        <v>77</v>
      </c>
      <c r="Q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2" spans="1:17">
      <c r="A172" t="s">
        <v>825</v>
      </c>
      <c r="B172" t="s">
        <v>225</v>
      </c>
      <c r="C172" t="s">
        <v>318</v>
      </c>
      <c r="D172" t="s">
        <v>826</v>
      </c>
      <c r="E172">
        <v>28</v>
      </c>
      <c r="F172" t="s">
        <v>39</v>
      </c>
      <c r="G172" t="s">
        <v>22</v>
      </c>
      <c r="H172" t="s">
        <v>23</v>
      </c>
      <c r="I172" t="s">
        <v>827</v>
      </c>
      <c r="J172" s="1">
        <v>45227.49860953704</v>
      </c>
      <c r="K172" t="s">
        <v>25</v>
      </c>
      <c r="L172" s="2">
        <v>45484</v>
      </c>
      <c r="M172">
        <v>1</v>
      </c>
      <c r="N172">
        <v>10.45</v>
      </c>
      <c r="O172" t="s">
        <v>129</v>
      </c>
      <c r="P172">
        <v>2</v>
      </c>
      <c r="Q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3" spans="1:17">
      <c r="A173" t="s">
        <v>828</v>
      </c>
      <c r="B173" t="s">
        <v>829</v>
      </c>
      <c r="C173" t="s">
        <v>830</v>
      </c>
      <c r="D173" t="s">
        <v>831</v>
      </c>
      <c r="E173">
        <v>46</v>
      </c>
      <c r="F173" t="s">
        <v>39</v>
      </c>
      <c r="G173" t="s">
        <v>22</v>
      </c>
      <c r="H173" t="s">
        <v>279</v>
      </c>
      <c r="I173" t="s">
        <v>832</v>
      </c>
      <c r="J173" s="1">
        <v>45153.035574988426</v>
      </c>
      <c r="K173" t="s">
        <v>70</v>
      </c>
      <c r="L173" s="2">
        <v>45371</v>
      </c>
      <c r="M173">
        <v>1</v>
      </c>
      <c r="N173">
        <v>18.23</v>
      </c>
      <c r="O173" t="s">
        <v>77</v>
      </c>
      <c r="Q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4" spans="1:17">
      <c r="A174" t="s">
        <v>833</v>
      </c>
      <c r="B174" t="s">
        <v>834</v>
      </c>
      <c r="C174" t="s">
        <v>108</v>
      </c>
      <c r="D174" t="s">
        <v>835</v>
      </c>
      <c r="E174">
        <v>30</v>
      </c>
      <c r="F174" t="s">
        <v>176</v>
      </c>
      <c r="G174" t="s">
        <v>22</v>
      </c>
      <c r="H174" t="s">
        <v>53</v>
      </c>
      <c r="I174" t="s">
        <v>836</v>
      </c>
      <c r="J174" s="1">
        <v>45068.109474861114</v>
      </c>
      <c r="K174" t="s">
        <v>42</v>
      </c>
      <c r="L174" s="2">
        <v>44884</v>
      </c>
      <c r="M174">
        <v>1</v>
      </c>
      <c r="N174">
        <v>4.57</v>
      </c>
      <c r="O174" t="s">
        <v>62</v>
      </c>
      <c r="P174">
        <v>2</v>
      </c>
      <c r="Q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5" spans="1:17">
      <c r="A175" t="s">
        <v>837</v>
      </c>
      <c r="B175" t="s">
        <v>838</v>
      </c>
      <c r="C175" t="s">
        <v>839</v>
      </c>
      <c r="D175" t="s">
        <v>840</v>
      </c>
      <c r="E175">
        <v>40</v>
      </c>
      <c r="F175" t="s">
        <v>21</v>
      </c>
      <c r="G175" t="s">
        <v>59</v>
      </c>
      <c r="H175" t="s">
        <v>515</v>
      </c>
      <c r="I175" t="s">
        <v>841</v>
      </c>
      <c r="J175" s="1">
        <v>45393.080183148151</v>
      </c>
      <c r="K175" t="s">
        <v>70</v>
      </c>
      <c r="L175" s="2">
        <v>45813</v>
      </c>
      <c r="M175">
        <v>1</v>
      </c>
      <c r="N175">
        <v>4.41</v>
      </c>
      <c r="O175" t="s">
        <v>34</v>
      </c>
      <c r="P175">
        <v>6</v>
      </c>
      <c r="Q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6" spans="1:17">
      <c r="A176" t="s">
        <v>842</v>
      </c>
      <c r="B176" t="s">
        <v>230</v>
      </c>
      <c r="C176" t="s">
        <v>843</v>
      </c>
      <c r="D176" t="s">
        <v>844</v>
      </c>
      <c r="E176">
        <v>45</v>
      </c>
      <c r="F176" t="s">
        <v>39</v>
      </c>
      <c r="G176" t="s">
        <v>22</v>
      </c>
      <c r="H176" t="s">
        <v>156</v>
      </c>
      <c r="I176" t="s">
        <v>845</v>
      </c>
      <c r="J176" s="1">
        <v>45782.796993518517</v>
      </c>
      <c r="K176" t="s">
        <v>42</v>
      </c>
      <c r="L176" s="2">
        <v>45148</v>
      </c>
      <c r="M176">
        <v>1</v>
      </c>
      <c r="N176">
        <v>3.87</v>
      </c>
      <c r="O176" t="s">
        <v>117</v>
      </c>
      <c r="Q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7" spans="1:17">
      <c r="A177" t="s">
        <v>846</v>
      </c>
      <c r="B177" t="s">
        <v>847</v>
      </c>
      <c r="C177" t="s">
        <v>848</v>
      </c>
      <c r="D177" t="s">
        <v>849</v>
      </c>
      <c r="E177">
        <v>40</v>
      </c>
      <c r="F177" t="s">
        <v>39</v>
      </c>
      <c r="G177" t="s">
        <v>59</v>
      </c>
      <c r="H177" t="s">
        <v>75</v>
      </c>
      <c r="I177" t="s">
        <v>850</v>
      </c>
      <c r="J177" s="1">
        <v>45578.523270555554</v>
      </c>
      <c r="K177" t="s">
        <v>42</v>
      </c>
      <c r="L177" s="2">
        <v>45128</v>
      </c>
      <c r="M177">
        <v>0</v>
      </c>
      <c r="N177">
        <v>30.07</v>
      </c>
      <c r="O177" t="s">
        <v>129</v>
      </c>
      <c r="P177">
        <v>3</v>
      </c>
      <c r="Q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8" spans="1:17">
      <c r="A178" t="s">
        <v>851</v>
      </c>
      <c r="B178" t="s">
        <v>168</v>
      </c>
      <c r="C178" t="s">
        <v>852</v>
      </c>
      <c r="D178" t="s">
        <v>853</v>
      </c>
      <c r="E178">
        <v>16</v>
      </c>
      <c r="F178" t="s">
        <v>39</v>
      </c>
      <c r="G178" t="s">
        <v>59</v>
      </c>
      <c r="H178" t="s">
        <v>60</v>
      </c>
      <c r="I178" t="s">
        <v>854</v>
      </c>
      <c r="J178" s="1">
        <v>44975.581130949075</v>
      </c>
      <c r="K178" t="s">
        <v>25</v>
      </c>
      <c r="L178" s="2">
        <v>45707</v>
      </c>
      <c r="M178">
        <v>0</v>
      </c>
      <c r="N178">
        <v>9.56</v>
      </c>
      <c r="O178" t="s">
        <v>77</v>
      </c>
      <c r="P178">
        <v>2</v>
      </c>
      <c r="Q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9" spans="1:17">
      <c r="A179" t="s">
        <v>855</v>
      </c>
      <c r="B179" t="s">
        <v>200</v>
      </c>
      <c r="C179" t="s">
        <v>445</v>
      </c>
      <c r="D179" t="s">
        <v>856</v>
      </c>
      <c r="E179">
        <v>39</v>
      </c>
      <c r="F179" t="s">
        <v>39</v>
      </c>
      <c r="G179" t="s">
        <v>22</v>
      </c>
      <c r="H179" t="s">
        <v>295</v>
      </c>
      <c r="I179" t="s">
        <v>857</v>
      </c>
      <c r="J179" s="1">
        <v>45265.451860648151</v>
      </c>
      <c r="K179" t="s">
        <v>70</v>
      </c>
      <c r="L179" s="2">
        <v>45675</v>
      </c>
      <c r="M179">
        <v>1</v>
      </c>
      <c r="N179">
        <v>10.85</v>
      </c>
      <c r="O179" t="s">
        <v>34</v>
      </c>
      <c r="P179">
        <v>1</v>
      </c>
      <c r="Q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0" spans="1:17">
      <c r="A180" t="s">
        <v>858</v>
      </c>
      <c r="B180" t="s">
        <v>185</v>
      </c>
      <c r="C180" t="s">
        <v>859</v>
      </c>
      <c r="D180" t="s">
        <v>860</v>
      </c>
      <c r="E180">
        <v>48</v>
      </c>
      <c r="F180" t="s">
        <v>21</v>
      </c>
      <c r="G180" t="s">
        <v>22</v>
      </c>
      <c r="H180" t="s">
        <v>505</v>
      </c>
      <c r="I180" t="s">
        <v>861</v>
      </c>
      <c r="J180" s="1">
        <v>44887.207810613429</v>
      </c>
      <c r="K180" t="s">
        <v>25</v>
      </c>
      <c r="L180" s="2">
        <v>45159</v>
      </c>
      <c r="M180">
        <v>1</v>
      </c>
      <c r="N180">
        <v>20.2</v>
      </c>
      <c r="O180" t="s">
        <v>62</v>
      </c>
      <c r="P180">
        <v>8</v>
      </c>
      <c r="Q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1" spans="1:17">
      <c r="A181" t="s">
        <v>862</v>
      </c>
      <c r="B181" t="s">
        <v>317</v>
      </c>
      <c r="C181" t="s">
        <v>863</v>
      </c>
      <c r="D181" t="s">
        <v>864</v>
      </c>
      <c r="E181">
        <v>22</v>
      </c>
      <c r="F181" t="s">
        <v>21</v>
      </c>
      <c r="G181" t="s">
        <v>59</v>
      </c>
      <c r="H181" t="s">
        <v>165</v>
      </c>
      <c r="I181" t="s">
        <v>865</v>
      </c>
      <c r="J181" s="1">
        <v>45146.369723425923</v>
      </c>
      <c r="K181" t="s">
        <v>25</v>
      </c>
      <c r="L181" s="2">
        <v>45577</v>
      </c>
      <c r="M181">
        <v>1</v>
      </c>
      <c r="N181">
        <v>19.68</v>
      </c>
      <c r="O181" t="s">
        <v>117</v>
      </c>
      <c r="P181">
        <v>1</v>
      </c>
      <c r="Q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2" spans="1:17">
      <c r="A182" t="s">
        <v>866</v>
      </c>
      <c r="B182" t="s">
        <v>377</v>
      </c>
      <c r="C182" t="s">
        <v>867</v>
      </c>
      <c r="D182" t="s">
        <v>868</v>
      </c>
      <c r="E182">
        <v>47</v>
      </c>
      <c r="F182" t="s">
        <v>39</v>
      </c>
      <c r="G182" t="s">
        <v>22</v>
      </c>
      <c r="H182" t="s">
        <v>127</v>
      </c>
      <c r="I182" t="s">
        <v>869</v>
      </c>
      <c r="J182" s="1">
        <v>45036.35691603009</v>
      </c>
      <c r="K182" t="s">
        <v>42</v>
      </c>
      <c r="L182" s="2">
        <v>45499</v>
      </c>
      <c r="M182">
        <v>1</v>
      </c>
      <c r="N182">
        <v>6.95</v>
      </c>
      <c r="O182" t="s">
        <v>62</v>
      </c>
      <c r="P182">
        <v>2</v>
      </c>
      <c r="Q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3" spans="1:17">
      <c r="A183" t="s">
        <v>870</v>
      </c>
      <c r="B183" t="s">
        <v>225</v>
      </c>
      <c r="C183" t="s">
        <v>871</v>
      </c>
      <c r="D183" t="s">
        <v>872</v>
      </c>
      <c r="E183">
        <v>26</v>
      </c>
      <c r="F183" t="s">
        <v>39</v>
      </c>
      <c r="G183" t="s">
        <v>22</v>
      </c>
      <c r="H183" t="s">
        <v>68</v>
      </c>
      <c r="I183" t="s">
        <v>873</v>
      </c>
      <c r="J183" s="1">
        <v>45294.971343124998</v>
      </c>
      <c r="K183" t="s">
        <v>25</v>
      </c>
      <c r="L183" s="2">
        <v>45474</v>
      </c>
      <c r="M183">
        <v>1</v>
      </c>
      <c r="N183">
        <v>9.86</v>
      </c>
      <c r="O183" t="s">
        <v>26</v>
      </c>
      <c r="P183">
        <v>1</v>
      </c>
      <c r="Q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4" spans="1:17">
      <c r="A184" t="s">
        <v>874</v>
      </c>
      <c r="B184" t="s">
        <v>230</v>
      </c>
      <c r="C184" t="s">
        <v>875</v>
      </c>
      <c r="D184" t="s">
        <v>876</v>
      </c>
      <c r="E184">
        <v>22</v>
      </c>
      <c r="F184" t="s">
        <v>21</v>
      </c>
      <c r="G184" t="s">
        <v>22</v>
      </c>
      <c r="H184" t="s">
        <v>127</v>
      </c>
      <c r="I184" t="s">
        <v>877</v>
      </c>
      <c r="J184" s="1">
        <v>45023.96870060185</v>
      </c>
      <c r="K184" t="s">
        <v>70</v>
      </c>
      <c r="L184" s="2">
        <v>45256</v>
      </c>
      <c r="M184">
        <v>0</v>
      </c>
      <c r="N184">
        <v>1.59</v>
      </c>
      <c r="O184" t="s">
        <v>34</v>
      </c>
      <c r="P184">
        <v>3</v>
      </c>
      <c r="Q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5" spans="1:17">
      <c r="A185" t="s">
        <v>878</v>
      </c>
      <c r="B185" t="s">
        <v>137</v>
      </c>
      <c r="C185" t="s">
        <v>879</v>
      </c>
      <c r="D185" t="s">
        <v>880</v>
      </c>
      <c r="E185">
        <v>19</v>
      </c>
      <c r="F185" t="s">
        <v>39</v>
      </c>
      <c r="G185" t="s">
        <v>22</v>
      </c>
      <c r="H185" t="s">
        <v>127</v>
      </c>
      <c r="I185" t="s">
        <v>881</v>
      </c>
      <c r="J185" s="1">
        <v>45403.605011782405</v>
      </c>
      <c r="K185" t="s">
        <v>70</v>
      </c>
      <c r="L185" s="2">
        <v>45833</v>
      </c>
      <c r="M185">
        <v>1</v>
      </c>
      <c r="N185">
        <v>25.16</v>
      </c>
      <c r="O185" t="s">
        <v>117</v>
      </c>
      <c r="P185">
        <v>3</v>
      </c>
      <c r="Q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6" spans="1:17">
      <c r="A186" t="s">
        <v>882</v>
      </c>
      <c r="B186" t="s">
        <v>883</v>
      </c>
      <c r="C186" t="s">
        <v>519</v>
      </c>
      <c r="D186" t="s">
        <v>884</v>
      </c>
      <c r="F186" t="s">
        <v>21</v>
      </c>
      <c r="G186" t="s">
        <v>22</v>
      </c>
      <c r="H186" t="s">
        <v>295</v>
      </c>
      <c r="I186" t="s">
        <v>885</v>
      </c>
      <c r="J186" s="1">
        <v>44861.94046633102</v>
      </c>
      <c r="K186" t="s">
        <v>25</v>
      </c>
      <c r="L186" s="2">
        <v>44913</v>
      </c>
      <c r="M186">
        <v>1</v>
      </c>
      <c r="N186">
        <v>37.61</v>
      </c>
      <c r="O186" t="s">
        <v>129</v>
      </c>
      <c r="P186">
        <v>6</v>
      </c>
      <c r="Q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7" spans="1:17">
      <c r="A187" t="s">
        <v>886</v>
      </c>
      <c r="B187" t="s">
        <v>518</v>
      </c>
      <c r="C187" t="s">
        <v>871</v>
      </c>
      <c r="D187" t="s">
        <v>887</v>
      </c>
      <c r="E187">
        <v>39</v>
      </c>
      <c r="F187" t="s">
        <v>21</v>
      </c>
      <c r="G187" t="s">
        <v>22</v>
      </c>
      <c r="H187" t="s">
        <v>68</v>
      </c>
      <c r="I187" t="s">
        <v>888</v>
      </c>
      <c r="J187" s="1">
        <v>45637.909775231485</v>
      </c>
      <c r="K187" t="s">
        <v>33</v>
      </c>
      <c r="L187" s="2">
        <v>45780</v>
      </c>
      <c r="M187">
        <v>1</v>
      </c>
      <c r="N187">
        <v>7.45</v>
      </c>
      <c r="O187" t="s">
        <v>26</v>
      </c>
      <c r="Q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8" spans="1:17">
      <c r="A188" t="s">
        <v>889</v>
      </c>
      <c r="B188" t="s">
        <v>890</v>
      </c>
      <c r="C188" t="s">
        <v>891</v>
      </c>
      <c r="D188" t="s">
        <v>892</v>
      </c>
      <c r="E188">
        <v>12</v>
      </c>
      <c r="F188" t="s">
        <v>39</v>
      </c>
      <c r="G188" t="s">
        <v>22</v>
      </c>
      <c r="H188" t="s">
        <v>213</v>
      </c>
      <c r="I188" t="s">
        <v>893</v>
      </c>
      <c r="J188" s="1">
        <v>45217.617134988424</v>
      </c>
      <c r="K188" t="s">
        <v>70</v>
      </c>
      <c r="L188" s="2">
        <v>44816</v>
      </c>
      <c r="M188">
        <v>0</v>
      </c>
      <c r="N188">
        <v>14.16</v>
      </c>
      <c r="O188" t="s">
        <v>34</v>
      </c>
      <c r="P188">
        <v>1</v>
      </c>
      <c r="Q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9" spans="1:17">
      <c r="A189" t="s">
        <v>894</v>
      </c>
      <c r="B189" t="s">
        <v>390</v>
      </c>
      <c r="C189" t="s">
        <v>895</v>
      </c>
      <c r="D189" t="s">
        <v>896</v>
      </c>
      <c r="E189">
        <v>42</v>
      </c>
      <c r="F189" t="s">
        <v>39</v>
      </c>
      <c r="G189" t="s">
        <v>22</v>
      </c>
      <c r="H189" t="s">
        <v>134</v>
      </c>
      <c r="I189" t="s">
        <v>897</v>
      </c>
      <c r="J189" s="1">
        <v>45716.455525937497</v>
      </c>
      <c r="K189" t="s">
        <v>42</v>
      </c>
      <c r="L189" s="2">
        <v>45082</v>
      </c>
      <c r="M189">
        <v>1</v>
      </c>
      <c r="N189">
        <v>22.96</v>
      </c>
      <c r="O189" t="s">
        <v>117</v>
      </c>
      <c r="P189">
        <v>2</v>
      </c>
      <c r="Q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0" spans="1:17">
      <c r="A190" t="s">
        <v>898</v>
      </c>
      <c r="B190" t="s">
        <v>124</v>
      </c>
      <c r="C190" t="s">
        <v>899</v>
      </c>
      <c r="D190" t="s">
        <v>900</v>
      </c>
      <c r="E190">
        <v>21</v>
      </c>
      <c r="F190" t="s">
        <v>21</v>
      </c>
      <c r="G190" t="s">
        <v>22</v>
      </c>
      <c r="H190" t="s">
        <v>53</v>
      </c>
      <c r="I190" t="s">
        <v>901</v>
      </c>
      <c r="J190" s="1">
        <v>45675.675686446761</v>
      </c>
      <c r="K190" t="s">
        <v>70</v>
      </c>
      <c r="L190" s="2">
        <v>45587</v>
      </c>
      <c r="M190">
        <v>1</v>
      </c>
      <c r="O190" t="s">
        <v>117</v>
      </c>
      <c r="P190">
        <v>4</v>
      </c>
      <c r="Q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1" spans="1:17">
      <c r="A191" t="s">
        <v>902</v>
      </c>
      <c r="B191" t="s">
        <v>903</v>
      </c>
      <c r="C191" t="s">
        <v>904</v>
      </c>
      <c r="D191" t="s">
        <v>905</v>
      </c>
      <c r="E191">
        <v>34</v>
      </c>
      <c r="F191" t="s">
        <v>21</v>
      </c>
      <c r="G191" t="s">
        <v>59</v>
      </c>
      <c r="H191" t="s">
        <v>264</v>
      </c>
      <c r="I191" t="s">
        <v>906</v>
      </c>
      <c r="J191" s="1">
        <v>45329.547580798608</v>
      </c>
      <c r="K191" t="s">
        <v>25</v>
      </c>
      <c r="L191" s="2">
        <v>45075</v>
      </c>
      <c r="M191">
        <v>1</v>
      </c>
      <c r="N191">
        <v>18.149999999999999</v>
      </c>
      <c r="O191" t="s">
        <v>34</v>
      </c>
      <c r="P191">
        <v>1</v>
      </c>
      <c r="Q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2" spans="1:17">
      <c r="A192" t="s">
        <v>907</v>
      </c>
      <c r="B192" t="s">
        <v>908</v>
      </c>
      <c r="C192" t="s">
        <v>709</v>
      </c>
      <c r="D192" t="s">
        <v>909</v>
      </c>
      <c r="E192">
        <v>42</v>
      </c>
      <c r="F192" t="s">
        <v>39</v>
      </c>
      <c r="G192" t="s">
        <v>22</v>
      </c>
      <c r="H192" t="s">
        <v>170</v>
      </c>
      <c r="I192" t="s">
        <v>910</v>
      </c>
      <c r="J192" s="1">
        <v>44830.474149918984</v>
      </c>
      <c r="K192" t="s">
        <v>42</v>
      </c>
      <c r="L192" s="2">
        <v>45087</v>
      </c>
      <c r="M192">
        <v>1</v>
      </c>
      <c r="N192">
        <v>17.149999999999999</v>
      </c>
      <c r="O192" t="s">
        <v>34</v>
      </c>
      <c r="Q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3" spans="1:17">
      <c r="A193" t="s">
        <v>911</v>
      </c>
      <c r="B193" t="s">
        <v>403</v>
      </c>
      <c r="C193" t="s">
        <v>912</v>
      </c>
      <c r="D193" t="s">
        <v>913</v>
      </c>
      <c r="F193" t="s">
        <v>39</v>
      </c>
      <c r="G193" t="s">
        <v>22</v>
      </c>
      <c r="H193" t="s">
        <v>193</v>
      </c>
      <c r="I193" t="s">
        <v>914</v>
      </c>
      <c r="J193" s="1">
        <v>45557.034516874999</v>
      </c>
      <c r="K193" t="s">
        <v>70</v>
      </c>
      <c r="L193" s="2">
        <v>45051</v>
      </c>
      <c r="M193">
        <v>1</v>
      </c>
      <c r="N193">
        <v>6.43</v>
      </c>
      <c r="O193" t="s">
        <v>26</v>
      </c>
      <c r="P193">
        <v>3</v>
      </c>
      <c r="Q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4" spans="1:17">
      <c r="A194" t="s">
        <v>915</v>
      </c>
      <c r="B194" t="s">
        <v>916</v>
      </c>
      <c r="C194" t="s">
        <v>917</v>
      </c>
      <c r="D194" t="s">
        <v>918</v>
      </c>
      <c r="F194" t="s">
        <v>21</v>
      </c>
      <c r="G194" t="s">
        <v>22</v>
      </c>
      <c r="H194" t="s">
        <v>31</v>
      </c>
      <c r="I194" t="s">
        <v>919</v>
      </c>
      <c r="J194" s="1">
        <v>45303.920929513886</v>
      </c>
      <c r="K194" t="s">
        <v>42</v>
      </c>
      <c r="L194" s="2">
        <v>45102</v>
      </c>
      <c r="M194">
        <v>1</v>
      </c>
      <c r="N194">
        <v>36.86</v>
      </c>
      <c r="O194" t="s">
        <v>34</v>
      </c>
      <c r="P194">
        <v>4</v>
      </c>
      <c r="Q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5" spans="1:17">
      <c r="A195" t="s">
        <v>920</v>
      </c>
      <c r="B195" t="s">
        <v>921</v>
      </c>
      <c r="C195" t="s">
        <v>922</v>
      </c>
      <c r="D195" t="s">
        <v>923</v>
      </c>
      <c r="E195">
        <v>36</v>
      </c>
      <c r="F195" t="s">
        <v>21</v>
      </c>
      <c r="G195" t="s">
        <v>59</v>
      </c>
      <c r="H195" t="s">
        <v>285</v>
      </c>
      <c r="I195" t="s">
        <v>924</v>
      </c>
      <c r="J195" s="1">
        <v>45769.79164653935</v>
      </c>
      <c r="K195" t="s">
        <v>25</v>
      </c>
      <c r="L195" s="2">
        <v>45868</v>
      </c>
      <c r="M195">
        <v>1</v>
      </c>
      <c r="N195">
        <v>35.159999999999997</v>
      </c>
      <c r="O195" t="s">
        <v>117</v>
      </c>
      <c r="P195">
        <v>2</v>
      </c>
      <c r="Q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6" spans="1:17">
      <c r="A196" t="s">
        <v>925</v>
      </c>
      <c r="B196" t="s">
        <v>926</v>
      </c>
      <c r="C196" t="s">
        <v>927</v>
      </c>
      <c r="D196" t="s">
        <v>928</v>
      </c>
      <c r="E196">
        <v>23</v>
      </c>
      <c r="F196" t="s">
        <v>39</v>
      </c>
      <c r="G196" t="s">
        <v>22</v>
      </c>
      <c r="H196" t="s">
        <v>23</v>
      </c>
      <c r="I196" t="s">
        <v>929</v>
      </c>
      <c r="J196" s="1">
        <v>44916.261462002316</v>
      </c>
      <c r="K196" t="s">
        <v>70</v>
      </c>
      <c r="L196" s="2">
        <v>45096</v>
      </c>
      <c r="M196">
        <v>1</v>
      </c>
      <c r="N196">
        <v>43.11</v>
      </c>
      <c r="O196" t="s">
        <v>62</v>
      </c>
      <c r="P196">
        <v>4</v>
      </c>
      <c r="Q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7" spans="1:17">
      <c r="A197" t="s">
        <v>930</v>
      </c>
      <c r="B197" t="s">
        <v>168</v>
      </c>
      <c r="C197" t="s">
        <v>931</v>
      </c>
      <c r="D197" t="s">
        <v>932</v>
      </c>
      <c r="E197">
        <v>20</v>
      </c>
      <c r="F197" t="s">
        <v>21</v>
      </c>
      <c r="G197" t="s">
        <v>59</v>
      </c>
      <c r="H197" t="s">
        <v>515</v>
      </c>
      <c r="I197" t="s">
        <v>933</v>
      </c>
      <c r="J197" s="1">
        <v>45284.222304768518</v>
      </c>
      <c r="K197" t="s">
        <v>42</v>
      </c>
      <c r="L197" s="2">
        <v>45060</v>
      </c>
      <c r="M197">
        <v>1</v>
      </c>
      <c r="N197">
        <v>17.27</v>
      </c>
      <c r="O197" t="s">
        <v>62</v>
      </c>
      <c r="P197">
        <v>3</v>
      </c>
      <c r="Q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8" spans="1:17">
      <c r="A198" t="s">
        <v>934</v>
      </c>
      <c r="B198" t="s">
        <v>358</v>
      </c>
      <c r="C198" t="s">
        <v>394</v>
      </c>
      <c r="D198" t="s">
        <v>935</v>
      </c>
      <c r="E198">
        <v>30</v>
      </c>
      <c r="F198" t="s">
        <v>21</v>
      </c>
      <c r="G198" t="s">
        <v>22</v>
      </c>
      <c r="H198" t="s">
        <v>193</v>
      </c>
      <c r="I198" t="s">
        <v>936</v>
      </c>
      <c r="J198" s="1">
        <v>45224.430199571761</v>
      </c>
      <c r="K198" t="s">
        <v>42</v>
      </c>
      <c r="L198" s="2">
        <v>45862</v>
      </c>
      <c r="M198">
        <v>1</v>
      </c>
      <c r="O198" t="s">
        <v>34</v>
      </c>
      <c r="P198">
        <v>4</v>
      </c>
      <c r="Q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9" spans="1:17">
      <c r="A199" t="s">
        <v>937</v>
      </c>
      <c r="B199" t="s">
        <v>938</v>
      </c>
      <c r="C199" t="s">
        <v>545</v>
      </c>
      <c r="D199" t="s">
        <v>939</v>
      </c>
      <c r="E199">
        <v>32</v>
      </c>
      <c r="F199" t="s">
        <v>140</v>
      </c>
      <c r="G199" t="s">
        <v>22</v>
      </c>
      <c r="H199" t="s">
        <v>47</v>
      </c>
      <c r="I199" t="s">
        <v>940</v>
      </c>
      <c r="J199" s="1">
        <v>44917.863205081019</v>
      </c>
      <c r="K199" t="s">
        <v>42</v>
      </c>
      <c r="L199" s="2">
        <v>45311</v>
      </c>
      <c r="M199">
        <v>1</v>
      </c>
      <c r="N199">
        <v>5.45</v>
      </c>
      <c r="O199" t="s">
        <v>117</v>
      </c>
      <c r="Q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0" spans="1:17">
      <c r="A200" t="s">
        <v>941</v>
      </c>
      <c r="B200" t="s">
        <v>942</v>
      </c>
      <c r="C200" t="s">
        <v>943</v>
      </c>
      <c r="D200" t="s">
        <v>944</v>
      </c>
      <c r="E200">
        <v>46</v>
      </c>
      <c r="F200" t="s">
        <v>176</v>
      </c>
      <c r="G200" t="s">
        <v>22</v>
      </c>
      <c r="H200" t="s">
        <v>156</v>
      </c>
      <c r="I200" t="s">
        <v>945</v>
      </c>
      <c r="J200" s="1">
        <v>45462.743910740741</v>
      </c>
      <c r="K200" t="s">
        <v>42</v>
      </c>
      <c r="L200" s="2">
        <v>44794</v>
      </c>
      <c r="M200">
        <v>1</v>
      </c>
      <c r="N200">
        <v>7.38</v>
      </c>
      <c r="O200" t="s">
        <v>62</v>
      </c>
      <c r="P200">
        <v>1</v>
      </c>
      <c r="Q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1" spans="1:17">
      <c r="A201" t="s">
        <v>946</v>
      </c>
      <c r="B201" t="s">
        <v>947</v>
      </c>
      <c r="C201" t="s">
        <v>399</v>
      </c>
      <c r="D201" t="s">
        <v>948</v>
      </c>
      <c r="E201">
        <v>36</v>
      </c>
      <c r="F201" t="s">
        <v>21</v>
      </c>
      <c r="G201" t="s">
        <v>22</v>
      </c>
      <c r="H201" t="s">
        <v>505</v>
      </c>
      <c r="I201" t="s">
        <v>949</v>
      </c>
      <c r="J201" s="1">
        <v>45151.609735879632</v>
      </c>
      <c r="K201" t="s">
        <v>42</v>
      </c>
      <c r="L201" s="2">
        <v>45250</v>
      </c>
      <c r="M201">
        <v>0</v>
      </c>
      <c r="N201">
        <v>4.7300000000000004</v>
      </c>
      <c r="O201" t="s">
        <v>77</v>
      </c>
      <c r="P201">
        <v>6</v>
      </c>
      <c r="Q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2" spans="1:17">
      <c r="A202" t="s">
        <v>950</v>
      </c>
      <c r="B202" t="s">
        <v>168</v>
      </c>
      <c r="C202" t="s">
        <v>951</v>
      </c>
      <c r="D202" t="s">
        <v>952</v>
      </c>
      <c r="E202">
        <v>49</v>
      </c>
      <c r="F202" t="s">
        <v>39</v>
      </c>
      <c r="G202" t="s">
        <v>22</v>
      </c>
      <c r="H202" t="s">
        <v>47</v>
      </c>
      <c r="I202" t="s">
        <v>356</v>
      </c>
      <c r="J202" s="1">
        <v>45621.144190370367</v>
      </c>
      <c r="K202" t="s">
        <v>70</v>
      </c>
      <c r="L202" s="2">
        <v>45186</v>
      </c>
      <c r="M202">
        <v>1</v>
      </c>
      <c r="N202">
        <v>9.81</v>
      </c>
      <c r="O202" t="s">
        <v>34</v>
      </c>
      <c r="P202">
        <v>3</v>
      </c>
      <c r="Q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3" spans="1:17">
      <c r="A203" t="s">
        <v>953</v>
      </c>
      <c r="B203" t="s">
        <v>554</v>
      </c>
      <c r="C203" t="s">
        <v>954</v>
      </c>
      <c r="D203" t="s">
        <v>955</v>
      </c>
      <c r="E203">
        <v>41</v>
      </c>
      <c r="F203" t="s">
        <v>39</v>
      </c>
      <c r="G203" t="s">
        <v>22</v>
      </c>
      <c r="H203" t="s">
        <v>127</v>
      </c>
      <c r="I203" t="s">
        <v>956</v>
      </c>
      <c r="J203" s="1">
        <v>45106.009831064817</v>
      </c>
      <c r="K203" t="s">
        <v>42</v>
      </c>
      <c r="L203" s="2">
        <v>45536</v>
      </c>
      <c r="M203">
        <v>1</v>
      </c>
      <c r="N203">
        <v>12.97</v>
      </c>
      <c r="O203" t="s">
        <v>26</v>
      </c>
      <c r="Q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4" spans="1:17">
      <c r="A204" t="s">
        <v>957</v>
      </c>
      <c r="B204" t="s">
        <v>528</v>
      </c>
      <c r="C204" t="s">
        <v>524</v>
      </c>
      <c r="D204" t="s">
        <v>958</v>
      </c>
      <c r="E204">
        <v>23</v>
      </c>
      <c r="F204" t="s">
        <v>39</v>
      </c>
      <c r="G204" t="s">
        <v>22</v>
      </c>
      <c r="H204" t="s">
        <v>213</v>
      </c>
      <c r="I204" t="s">
        <v>959</v>
      </c>
      <c r="J204" s="1">
        <v>44951.795068749998</v>
      </c>
      <c r="K204" t="s">
        <v>70</v>
      </c>
      <c r="L204" s="2">
        <v>45545</v>
      </c>
      <c r="M204">
        <v>1</v>
      </c>
      <c r="N204">
        <v>13.98</v>
      </c>
      <c r="O204" t="s">
        <v>129</v>
      </c>
      <c r="P204">
        <v>3</v>
      </c>
      <c r="Q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5" spans="1:17">
      <c r="A205" t="s">
        <v>960</v>
      </c>
      <c r="B205" t="s">
        <v>961</v>
      </c>
      <c r="C205" t="s">
        <v>962</v>
      </c>
      <c r="D205" t="s">
        <v>963</v>
      </c>
      <c r="E205">
        <v>20</v>
      </c>
      <c r="F205" t="s">
        <v>140</v>
      </c>
      <c r="G205" t="s">
        <v>22</v>
      </c>
      <c r="H205" t="s">
        <v>31</v>
      </c>
      <c r="I205" t="s">
        <v>964</v>
      </c>
      <c r="J205" s="1">
        <v>45767.455375844911</v>
      </c>
      <c r="K205" t="s">
        <v>70</v>
      </c>
      <c r="L205" s="2">
        <v>45568</v>
      </c>
      <c r="M205">
        <v>1</v>
      </c>
      <c r="N205">
        <v>12.74</v>
      </c>
      <c r="O205" t="s">
        <v>77</v>
      </c>
      <c r="P205">
        <v>3</v>
      </c>
      <c r="Q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6" spans="1:17">
      <c r="A206" t="s">
        <v>965</v>
      </c>
      <c r="B206" t="s">
        <v>966</v>
      </c>
      <c r="C206" t="s">
        <v>441</v>
      </c>
      <c r="D206" t="s">
        <v>967</v>
      </c>
      <c r="E206">
        <v>52</v>
      </c>
      <c r="F206" t="s">
        <v>39</v>
      </c>
      <c r="G206" t="s">
        <v>22</v>
      </c>
      <c r="H206" t="s">
        <v>23</v>
      </c>
      <c r="I206" t="s">
        <v>968</v>
      </c>
      <c r="J206" s="1">
        <v>45708.7976675463</v>
      </c>
      <c r="K206" t="s">
        <v>25</v>
      </c>
      <c r="L206" s="2">
        <v>45584</v>
      </c>
      <c r="M206">
        <v>1</v>
      </c>
      <c r="N206">
        <v>13.93</v>
      </c>
      <c r="O206" t="s">
        <v>34</v>
      </c>
      <c r="P206">
        <v>1</v>
      </c>
      <c r="Q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7" spans="1:17">
      <c r="A207" t="s">
        <v>969</v>
      </c>
      <c r="B207" t="s">
        <v>225</v>
      </c>
      <c r="C207" t="s">
        <v>970</v>
      </c>
      <c r="D207" t="s">
        <v>971</v>
      </c>
      <c r="E207">
        <v>39</v>
      </c>
      <c r="F207" t="s">
        <v>21</v>
      </c>
      <c r="G207" t="s">
        <v>22</v>
      </c>
      <c r="H207" t="s">
        <v>53</v>
      </c>
      <c r="I207" t="s">
        <v>972</v>
      </c>
      <c r="J207" s="1">
        <v>45073.923463449071</v>
      </c>
      <c r="K207" t="s">
        <v>42</v>
      </c>
      <c r="L207" s="2">
        <v>45214</v>
      </c>
      <c r="M207">
        <v>0</v>
      </c>
      <c r="N207">
        <v>6.42</v>
      </c>
      <c r="O207" t="s">
        <v>26</v>
      </c>
      <c r="P207">
        <v>4</v>
      </c>
      <c r="Q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8" spans="1:17">
      <c r="A208" t="s">
        <v>973</v>
      </c>
      <c r="B208" t="s">
        <v>235</v>
      </c>
      <c r="C208" t="s">
        <v>974</v>
      </c>
      <c r="D208" t="s">
        <v>975</v>
      </c>
      <c r="F208" t="s">
        <v>39</v>
      </c>
      <c r="G208" t="s">
        <v>22</v>
      </c>
      <c r="H208" t="s">
        <v>156</v>
      </c>
      <c r="I208" t="s">
        <v>976</v>
      </c>
      <c r="J208" s="1">
        <v>45629.816410127314</v>
      </c>
      <c r="K208" t="s">
        <v>25</v>
      </c>
      <c r="L208" s="2">
        <v>44973</v>
      </c>
      <c r="M208">
        <v>1</v>
      </c>
      <c r="N208">
        <v>24.66</v>
      </c>
      <c r="O208" t="s">
        <v>117</v>
      </c>
      <c r="P208">
        <v>1</v>
      </c>
      <c r="Q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9" spans="1:17">
      <c r="A209" t="s">
        <v>977</v>
      </c>
      <c r="B209" t="s">
        <v>390</v>
      </c>
      <c r="C209" t="s">
        <v>978</v>
      </c>
      <c r="D209" t="s">
        <v>979</v>
      </c>
      <c r="E209">
        <v>36</v>
      </c>
      <c r="F209" t="s">
        <v>21</v>
      </c>
      <c r="G209" t="s">
        <v>22</v>
      </c>
      <c r="H209" t="s">
        <v>505</v>
      </c>
      <c r="I209" t="s">
        <v>980</v>
      </c>
      <c r="J209" s="1">
        <v>45304.130495289355</v>
      </c>
      <c r="K209" t="s">
        <v>70</v>
      </c>
      <c r="L209" s="2">
        <v>45249</v>
      </c>
      <c r="M209">
        <v>1</v>
      </c>
      <c r="N209">
        <v>3.31</v>
      </c>
      <c r="O209" t="s">
        <v>129</v>
      </c>
      <c r="P209">
        <v>2</v>
      </c>
      <c r="Q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0" spans="1:17">
      <c r="A210" t="s">
        <v>981</v>
      </c>
      <c r="B210" t="s">
        <v>961</v>
      </c>
      <c r="C210" t="s">
        <v>982</v>
      </c>
      <c r="D210" t="s">
        <v>983</v>
      </c>
      <c r="E210">
        <v>2</v>
      </c>
      <c r="F210" t="s">
        <v>39</v>
      </c>
      <c r="G210" t="s">
        <v>59</v>
      </c>
      <c r="H210" t="s">
        <v>75</v>
      </c>
      <c r="I210" t="s">
        <v>984</v>
      </c>
      <c r="J210" s="1">
        <v>45839.077842106482</v>
      </c>
      <c r="K210" t="s">
        <v>25</v>
      </c>
      <c r="L210" s="2">
        <v>45126</v>
      </c>
      <c r="M210">
        <v>1</v>
      </c>
      <c r="O210" t="s">
        <v>77</v>
      </c>
      <c r="P210">
        <v>2</v>
      </c>
      <c r="Q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1" spans="1:17">
      <c r="A211" t="s">
        <v>985</v>
      </c>
      <c r="B211" t="s">
        <v>986</v>
      </c>
      <c r="C211" t="s">
        <v>871</v>
      </c>
      <c r="D211" t="s">
        <v>987</v>
      </c>
      <c r="E211">
        <v>30</v>
      </c>
      <c r="F211" t="s">
        <v>21</v>
      </c>
      <c r="G211" t="s">
        <v>59</v>
      </c>
      <c r="H211" t="s">
        <v>177</v>
      </c>
      <c r="I211" t="s">
        <v>988</v>
      </c>
      <c r="J211" s="1">
        <v>44815.332274224536</v>
      </c>
      <c r="K211" t="s">
        <v>70</v>
      </c>
      <c r="L211" s="2">
        <v>44887</v>
      </c>
      <c r="M211">
        <v>1</v>
      </c>
      <c r="N211">
        <v>14.28</v>
      </c>
      <c r="O211" t="s">
        <v>62</v>
      </c>
      <c r="P211">
        <v>3</v>
      </c>
      <c r="Q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2" spans="1:17">
      <c r="A212" t="s">
        <v>989</v>
      </c>
      <c r="B212" t="s">
        <v>990</v>
      </c>
      <c r="C212" t="s">
        <v>978</v>
      </c>
      <c r="D212" t="s">
        <v>991</v>
      </c>
      <c r="E212">
        <v>35</v>
      </c>
      <c r="F212" t="s">
        <v>176</v>
      </c>
      <c r="G212" t="s">
        <v>22</v>
      </c>
      <c r="H212" t="s">
        <v>82</v>
      </c>
      <c r="I212" t="s">
        <v>992</v>
      </c>
      <c r="J212" s="1">
        <v>45389.838993252313</v>
      </c>
      <c r="K212" t="s">
        <v>42</v>
      </c>
      <c r="L212" s="2">
        <v>45700</v>
      </c>
      <c r="M212">
        <v>0</v>
      </c>
      <c r="N212">
        <v>33.880000000000003</v>
      </c>
      <c r="O212" t="s">
        <v>34</v>
      </c>
      <c r="P212">
        <v>2</v>
      </c>
      <c r="Q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3" spans="1:17">
      <c r="A213" t="s">
        <v>993</v>
      </c>
      <c r="B213" t="s">
        <v>994</v>
      </c>
      <c r="C213" t="s">
        <v>995</v>
      </c>
      <c r="D213" t="s">
        <v>996</v>
      </c>
      <c r="E213">
        <v>21</v>
      </c>
      <c r="F213" t="s">
        <v>21</v>
      </c>
      <c r="G213" t="s">
        <v>59</v>
      </c>
      <c r="H213" t="s">
        <v>515</v>
      </c>
      <c r="I213" t="s">
        <v>997</v>
      </c>
      <c r="J213" s="1">
        <v>44893.270370081016</v>
      </c>
      <c r="K213" t="s">
        <v>70</v>
      </c>
      <c r="L213" s="2">
        <v>45314</v>
      </c>
      <c r="M213">
        <v>1</v>
      </c>
      <c r="N213">
        <v>10.87</v>
      </c>
      <c r="O213" t="s">
        <v>117</v>
      </c>
      <c r="Q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4" spans="1:17">
      <c r="A214" t="s">
        <v>998</v>
      </c>
      <c r="B214" t="s">
        <v>999</v>
      </c>
      <c r="C214" t="s">
        <v>1000</v>
      </c>
      <c r="D214" t="s">
        <v>1001</v>
      </c>
      <c r="E214">
        <v>39</v>
      </c>
      <c r="F214" t="s">
        <v>67</v>
      </c>
      <c r="G214" t="s">
        <v>22</v>
      </c>
      <c r="H214" t="s">
        <v>156</v>
      </c>
      <c r="I214" t="s">
        <v>1002</v>
      </c>
      <c r="J214" s="1">
        <v>45277.239553784719</v>
      </c>
      <c r="K214" t="s">
        <v>42</v>
      </c>
      <c r="L214" s="2">
        <v>45621</v>
      </c>
      <c r="M214">
        <v>1</v>
      </c>
      <c r="N214">
        <v>10.51</v>
      </c>
      <c r="O214" t="s">
        <v>77</v>
      </c>
      <c r="P214">
        <v>5</v>
      </c>
      <c r="Q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5" spans="1:17">
      <c r="A215" t="s">
        <v>1003</v>
      </c>
      <c r="B215" t="s">
        <v>1004</v>
      </c>
      <c r="C215" t="s">
        <v>1005</v>
      </c>
      <c r="D215" t="s">
        <v>1006</v>
      </c>
      <c r="F215" t="s">
        <v>39</v>
      </c>
      <c r="G215" t="s">
        <v>22</v>
      </c>
      <c r="H215" t="s">
        <v>82</v>
      </c>
      <c r="I215" t="s">
        <v>1007</v>
      </c>
      <c r="J215" s="1">
        <v>45328.434049236108</v>
      </c>
      <c r="K215" t="s">
        <v>42</v>
      </c>
      <c r="L215" s="2">
        <v>45199</v>
      </c>
      <c r="M215">
        <v>1</v>
      </c>
      <c r="N215">
        <v>1</v>
      </c>
      <c r="O215" t="s">
        <v>117</v>
      </c>
      <c r="P215">
        <v>1</v>
      </c>
      <c r="Q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6" spans="1:17">
      <c r="A216" t="s">
        <v>1008</v>
      </c>
      <c r="B216" t="s">
        <v>484</v>
      </c>
      <c r="C216" t="s">
        <v>1009</v>
      </c>
      <c r="D216" t="s">
        <v>1010</v>
      </c>
      <c r="E216">
        <v>38</v>
      </c>
      <c r="F216" t="s">
        <v>21</v>
      </c>
      <c r="G216" t="s">
        <v>22</v>
      </c>
      <c r="H216" t="s">
        <v>279</v>
      </c>
      <c r="I216" t="s">
        <v>161</v>
      </c>
      <c r="J216" s="1">
        <v>45556.08547903935</v>
      </c>
      <c r="K216" t="s">
        <v>70</v>
      </c>
      <c r="L216" s="2">
        <v>45699</v>
      </c>
      <c r="M216">
        <v>1</v>
      </c>
      <c r="N216">
        <v>18.18</v>
      </c>
      <c r="O216" t="s">
        <v>129</v>
      </c>
      <c r="P216">
        <v>4</v>
      </c>
      <c r="Q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7" spans="1:17">
      <c r="A217" t="s">
        <v>1011</v>
      </c>
      <c r="B217" t="s">
        <v>1012</v>
      </c>
      <c r="C217" t="s">
        <v>1013</v>
      </c>
      <c r="D217" t="s">
        <v>1014</v>
      </c>
      <c r="E217">
        <v>29</v>
      </c>
      <c r="F217" t="s">
        <v>21</v>
      </c>
      <c r="G217" t="s">
        <v>22</v>
      </c>
      <c r="H217" t="s">
        <v>23</v>
      </c>
      <c r="I217" t="s">
        <v>1015</v>
      </c>
      <c r="J217" s="1">
        <v>45514.852581226849</v>
      </c>
      <c r="K217" t="s">
        <v>25</v>
      </c>
      <c r="L217" s="2">
        <v>45413</v>
      </c>
      <c r="M217">
        <v>1</v>
      </c>
      <c r="N217">
        <v>16.649999999999999</v>
      </c>
      <c r="O217" t="s">
        <v>26</v>
      </c>
      <c r="Q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8" spans="1:17">
      <c r="A218" t="s">
        <v>1016</v>
      </c>
      <c r="B218" t="s">
        <v>1017</v>
      </c>
      <c r="C218" t="s">
        <v>113</v>
      </c>
      <c r="D218" t="s">
        <v>1018</v>
      </c>
      <c r="E218">
        <v>32</v>
      </c>
      <c r="F218" t="s">
        <v>39</v>
      </c>
      <c r="G218" t="s">
        <v>59</v>
      </c>
      <c r="H218" t="s">
        <v>259</v>
      </c>
      <c r="I218" t="s">
        <v>1019</v>
      </c>
      <c r="J218" s="1">
        <v>45695.797950995373</v>
      </c>
      <c r="K218" t="s">
        <v>42</v>
      </c>
      <c r="L218" s="2">
        <v>45523</v>
      </c>
      <c r="M218">
        <v>1</v>
      </c>
      <c r="N218">
        <v>8.09</v>
      </c>
      <c r="O218" t="s">
        <v>129</v>
      </c>
      <c r="P218">
        <v>2</v>
      </c>
      <c r="Q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9" spans="1:17">
      <c r="A219" t="s">
        <v>1020</v>
      </c>
      <c r="B219" t="s">
        <v>221</v>
      </c>
      <c r="C219" t="s">
        <v>1021</v>
      </c>
      <c r="D219" t="s">
        <v>1022</v>
      </c>
      <c r="E219">
        <v>33</v>
      </c>
      <c r="F219" t="s">
        <v>67</v>
      </c>
      <c r="G219" t="s">
        <v>22</v>
      </c>
      <c r="H219" t="s">
        <v>53</v>
      </c>
      <c r="I219" t="s">
        <v>1023</v>
      </c>
      <c r="J219" s="1">
        <v>45791.238446550924</v>
      </c>
      <c r="K219" t="s">
        <v>25</v>
      </c>
      <c r="L219" s="2">
        <v>45534</v>
      </c>
      <c r="M219">
        <v>0</v>
      </c>
      <c r="N219">
        <v>16.68</v>
      </c>
      <c r="O219" t="s">
        <v>62</v>
      </c>
      <c r="P219">
        <v>3</v>
      </c>
      <c r="Q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0" spans="1:17">
      <c r="A220" t="s">
        <v>1024</v>
      </c>
      <c r="B220" t="s">
        <v>961</v>
      </c>
      <c r="C220" t="s">
        <v>558</v>
      </c>
      <c r="D220" t="s">
        <v>1025</v>
      </c>
      <c r="E220">
        <v>15</v>
      </c>
      <c r="F220" t="s">
        <v>39</v>
      </c>
      <c r="G220" t="s">
        <v>22</v>
      </c>
      <c r="H220" t="s">
        <v>31</v>
      </c>
      <c r="I220" t="s">
        <v>1026</v>
      </c>
      <c r="J220" s="1">
        <v>45626.510020821763</v>
      </c>
      <c r="K220" t="s">
        <v>42</v>
      </c>
      <c r="L220" s="2">
        <v>45602</v>
      </c>
      <c r="M220">
        <v>1</v>
      </c>
      <c r="N220">
        <v>11.49</v>
      </c>
      <c r="O220" t="s">
        <v>62</v>
      </c>
      <c r="P220">
        <v>5</v>
      </c>
      <c r="Q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1" spans="1:17">
      <c r="A221" t="s">
        <v>1027</v>
      </c>
      <c r="B221" t="s">
        <v>1028</v>
      </c>
      <c r="C221" t="s">
        <v>1029</v>
      </c>
      <c r="D221" t="s">
        <v>1030</v>
      </c>
      <c r="E221">
        <v>24</v>
      </c>
      <c r="F221" t="s">
        <v>39</v>
      </c>
      <c r="G221" t="s">
        <v>22</v>
      </c>
      <c r="H221" t="s">
        <v>134</v>
      </c>
      <c r="I221" t="s">
        <v>1031</v>
      </c>
      <c r="J221" s="1">
        <v>45553.691265011577</v>
      </c>
      <c r="K221" t="s">
        <v>33</v>
      </c>
      <c r="L221" s="2">
        <v>44781</v>
      </c>
      <c r="M221">
        <v>1</v>
      </c>
      <c r="N221">
        <v>24.08</v>
      </c>
      <c r="O221" t="s">
        <v>62</v>
      </c>
      <c r="P221">
        <v>4</v>
      </c>
      <c r="Q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2" spans="1:17">
      <c r="A222" t="s">
        <v>1032</v>
      </c>
      <c r="B222" t="s">
        <v>1033</v>
      </c>
      <c r="C222" t="s">
        <v>217</v>
      </c>
      <c r="D222" t="s">
        <v>1034</v>
      </c>
      <c r="E222">
        <v>41</v>
      </c>
      <c r="F222" t="s">
        <v>39</v>
      </c>
      <c r="G222" t="s">
        <v>22</v>
      </c>
      <c r="H222" t="s">
        <v>99</v>
      </c>
      <c r="I222" t="s">
        <v>1035</v>
      </c>
      <c r="J222" s="1">
        <v>44876.817091620367</v>
      </c>
      <c r="K222" t="s">
        <v>25</v>
      </c>
      <c r="L222" s="2">
        <v>45230</v>
      </c>
      <c r="M222">
        <v>1</v>
      </c>
      <c r="O222" t="s">
        <v>129</v>
      </c>
      <c r="P222">
        <v>2</v>
      </c>
      <c r="Q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3" spans="1:17">
      <c r="A223" t="s">
        <v>1036</v>
      </c>
      <c r="B223" t="s">
        <v>180</v>
      </c>
      <c r="C223" t="s">
        <v>1037</v>
      </c>
      <c r="D223" t="s">
        <v>1038</v>
      </c>
      <c r="E223">
        <v>36</v>
      </c>
      <c r="F223" t="s">
        <v>21</v>
      </c>
      <c r="G223" t="s">
        <v>22</v>
      </c>
      <c r="H223" t="s">
        <v>505</v>
      </c>
      <c r="I223" t="s">
        <v>1039</v>
      </c>
      <c r="J223" s="1">
        <v>45193.948102870374</v>
      </c>
      <c r="K223" t="s">
        <v>42</v>
      </c>
      <c r="L223" s="2">
        <v>45825</v>
      </c>
      <c r="M223">
        <v>1</v>
      </c>
      <c r="N223">
        <v>7.64</v>
      </c>
      <c r="O223" t="s">
        <v>117</v>
      </c>
      <c r="P223">
        <v>3</v>
      </c>
      <c r="Q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4" spans="1:17">
      <c r="A224" t="s">
        <v>1040</v>
      </c>
      <c r="B224" t="s">
        <v>1041</v>
      </c>
      <c r="C224" t="s">
        <v>469</v>
      </c>
      <c r="D224" t="s">
        <v>1042</v>
      </c>
      <c r="F224" t="s">
        <v>176</v>
      </c>
      <c r="G224" t="s">
        <v>22</v>
      </c>
      <c r="H224" t="s">
        <v>82</v>
      </c>
      <c r="I224" t="s">
        <v>1043</v>
      </c>
      <c r="J224" s="1">
        <v>44959.488349606479</v>
      </c>
      <c r="K224" t="s">
        <v>70</v>
      </c>
      <c r="L224" s="2">
        <v>45338</v>
      </c>
      <c r="M224">
        <v>1</v>
      </c>
      <c r="N224">
        <v>8.77</v>
      </c>
      <c r="O224" t="s">
        <v>77</v>
      </c>
      <c r="P224">
        <v>8</v>
      </c>
      <c r="Q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5" spans="1:17">
      <c r="A225" t="s">
        <v>1044</v>
      </c>
      <c r="B225" t="s">
        <v>1004</v>
      </c>
      <c r="C225" t="s">
        <v>1045</v>
      </c>
      <c r="D225" t="s">
        <v>1046</v>
      </c>
      <c r="E225">
        <v>45</v>
      </c>
      <c r="F225" t="s">
        <v>21</v>
      </c>
      <c r="G225" t="s">
        <v>59</v>
      </c>
      <c r="H225" t="s">
        <v>285</v>
      </c>
      <c r="I225" t="s">
        <v>1047</v>
      </c>
      <c r="J225" s="1">
        <v>44871.96890753472</v>
      </c>
      <c r="K225" t="s">
        <v>70</v>
      </c>
      <c r="L225" s="2">
        <v>45560</v>
      </c>
      <c r="M225">
        <v>1</v>
      </c>
      <c r="N225">
        <v>16.260000000000002</v>
      </c>
      <c r="O225" t="s">
        <v>129</v>
      </c>
      <c r="P225">
        <v>1</v>
      </c>
      <c r="Q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6" spans="1:17">
      <c r="A226" t="s">
        <v>1048</v>
      </c>
      <c r="B226" t="s">
        <v>1041</v>
      </c>
      <c r="C226" t="s">
        <v>1049</v>
      </c>
      <c r="D226" t="s">
        <v>1050</v>
      </c>
      <c r="E226">
        <v>43</v>
      </c>
      <c r="F226" t="s">
        <v>21</v>
      </c>
      <c r="G226" t="s">
        <v>22</v>
      </c>
      <c r="H226" t="s">
        <v>295</v>
      </c>
      <c r="I226" t="s">
        <v>1051</v>
      </c>
      <c r="J226" s="1">
        <v>45604.391654259256</v>
      </c>
      <c r="K226" t="s">
        <v>42</v>
      </c>
      <c r="L226" s="2">
        <v>45361</v>
      </c>
      <c r="M226">
        <v>1</v>
      </c>
      <c r="N226">
        <v>24.73</v>
      </c>
      <c r="O226" t="s">
        <v>34</v>
      </c>
      <c r="P226">
        <v>3</v>
      </c>
      <c r="Q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7" spans="1:17">
      <c r="A227" t="s">
        <v>1052</v>
      </c>
      <c r="B227" t="s">
        <v>1053</v>
      </c>
      <c r="C227" t="s">
        <v>1054</v>
      </c>
      <c r="D227" t="s">
        <v>1055</v>
      </c>
      <c r="E227">
        <v>38</v>
      </c>
      <c r="F227" t="s">
        <v>21</v>
      </c>
      <c r="G227" t="s">
        <v>22</v>
      </c>
      <c r="H227" t="s">
        <v>99</v>
      </c>
      <c r="I227" t="s">
        <v>1056</v>
      </c>
      <c r="J227" s="1">
        <v>44925.506402962965</v>
      </c>
      <c r="K227" t="s">
        <v>42</v>
      </c>
      <c r="L227" s="2">
        <v>44946</v>
      </c>
      <c r="M227">
        <v>1</v>
      </c>
      <c r="N227">
        <v>10.85</v>
      </c>
      <c r="O227" t="s">
        <v>117</v>
      </c>
      <c r="P227">
        <v>2</v>
      </c>
      <c r="Q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8" spans="1:17">
      <c r="A228" t="s">
        <v>1057</v>
      </c>
      <c r="B228" t="s">
        <v>908</v>
      </c>
      <c r="C228" t="s">
        <v>1058</v>
      </c>
      <c r="D228" t="s">
        <v>1059</v>
      </c>
      <c r="E228">
        <v>6</v>
      </c>
      <c r="F228" t="s">
        <v>39</v>
      </c>
      <c r="G228" t="s">
        <v>22</v>
      </c>
      <c r="H228" t="s">
        <v>82</v>
      </c>
      <c r="I228" t="s">
        <v>1060</v>
      </c>
      <c r="J228" s="1">
        <v>45008.074912349533</v>
      </c>
      <c r="K228" t="s">
        <v>70</v>
      </c>
      <c r="L228" s="2">
        <v>45108</v>
      </c>
      <c r="M228">
        <v>1</v>
      </c>
      <c r="N228">
        <v>7.04</v>
      </c>
      <c r="O228" t="s">
        <v>117</v>
      </c>
      <c r="P228">
        <v>5</v>
      </c>
      <c r="Q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9" spans="1:17">
      <c r="A229" t="s">
        <v>1061</v>
      </c>
      <c r="B229" t="s">
        <v>1062</v>
      </c>
      <c r="C229" t="s">
        <v>1063</v>
      </c>
      <c r="D229" t="s">
        <v>1064</v>
      </c>
      <c r="E229">
        <v>19</v>
      </c>
      <c r="F229" t="s">
        <v>176</v>
      </c>
      <c r="G229" t="s">
        <v>22</v>
      </c>
      <c r="H229" t="s">
        <v>40</v>
      </c>
      <c r="I229" t="s">
        <v>1065</v>
      </c>
      <c r="J229" s="1">
        <v>45818.691815428239</v>
      </c>
      <c r="K229" t="s">
        <v>42</v>
      </c>
      <c r="L229" s="2">
        <v>44991</v>
      </c>
      <c r="M229">
        <v>1</v>
      </c>
      <c r="N229">
        <v>18.57</v>
      </c>
      <c r="O229" t="s">
        <v>129</v>
      </c>
      <c r="P229">
        <v>3</v>
      </c>
      <c r="Q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0" spans="1:17">
      <c r="A230" t="s">
        <v>1066</v>
      </c>
      <c r="B230" t="s">
        <v>821</v>
      </c>
      <c r="C230" t="s">
        <v>1067</v>
      </c>
      <c r="D230" t="s">
        <v>1068</v>
      </c>
      <c r="E230">
        <v>20</v>
      </c>
      <c r="F230" t="s">
        <v>21</v>
      </c>
      <c r="G230" t="s">
        <v>22</v>
      </c>
      <c r="H230" t="s">
        <v>53</v>
      </c>
      <c r="I230" t="s">
        <v>1069</v>
      </c>
      <c r="J230" s="1">
        <v>44960.852194143517</v>
      </c>
      <c r="K230" t="s">
        <v>70</v>
      </c>
      <c r="L230" s="2">
        <v>45660</v>
      </c>
      <c r="M230">
        <v>1</v>
      </c>
      <c r="N230">
        <v>10.38</v>
      </c>
      <c r="O230" t="s">
        <v>62</v>
      </c>
      <c r="P230">
        <v>2</v>
      </c>
      <c r="Q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1" spans="1:17">
      <c r="A231" t="s">
        <v>1070</v>
      </c>
      <c r="B231" t="s">
        <v>28</v>
      </c>
      <c r="C231" t="s">
        <v>641</v>
      </c>
      <c r="D231" t="s">
        <v>1071</v>
      </c>
      <c r="E231">
        <v>13</v>
      </c>
      <c r="F231" t="s">
        <v>21</v>
      </c>
      <c r="G231" t="s">
        <v>22</v>
      </c>
      <c r="H231" t="s">
        <v>82</v>
      </c>
      <c r="I231" t="s">
        <v>1072</v>
      </c>
      <c r="J231" s="1">
        <v>44968.665389953705</v>
      </c>
      <c r="K231" t="s">
        <v>25</v>
      </c>
      <c r="L231" s="2">
        <v>45308</v>
      </c>
      <c r="M231">
        <v>1</v>
      </c>
      <c r="N231">
        <v>10.3</v>
      </c>
      <c r="O231" t="s">
        <v>129</v>
      </c>
      <c r="P231">
        <v>1</v>
      </c>
      <c r="Q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2" spans="1:17">
      <c r="A232" t="s">
        <v>1073</v>
      </c>
      <c r="B232" t="s">
        <v>598</v>
      </c>
      <c r="C232" t="s">
        <v>1074</v>
      </c>
      <c r="D232" t="s">
        <v>1075</v>
      </c>
      <c r="E232">
        <v>25</v>
      </c>
      <c r="F232" t="s">
        <v>176</v>
      </c>
      <c r="G232" t="s">
        <v>22</v>
      </c>
      <c r="H232" t="s">
        <v>53</v>
      </c>
      <c r="I232" t="s">
        <v>1076</v>
      </c>
      <c r="J232" s="1">
        <v>45371.560716851855</v>
      </c>
      <c r="K232" t="s">
        <v>25</v>
      </c>
      <c r="L232" s="2">
        <v>45768</v>
      </c>
      <c r="M232">
        <v>1</v>
      </c>
      <c r="N232">
        <v>3.57</v>
      </c>
      <c r="O232" t="s">
        <v>34</v>
      </c>
      <c r="P232">
        <v>4</v>
      </c>
      <c r="Q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3" spans="1:17">
      <c r="A233" t="s">
        <v>1077</v>
      </c>
      <c r="B233" t="s">
        <v>463</v>
      </c>
      <c r="C233" t="s">
        <v>1078</v>
      </c>
      <c r="D233" t="s">
        <v>1079</v>
      </c>
      <c r="E233">
        <v>13</v>
      </c>
      <c r="F233" t="s">
        <v>21</v>
      </c>
      <c r="G233" t="s">
        <v>22</v>
      </c>
      <c r="H233" t="s">
        <v>134</v>
      </c>
      <c r="I233" t="s">
        <v>1080</v>
      </c>
      <c r="J233" s="1">
        <v>45265.00317398148</v>
      </c>
      <c r="K233" t="s">
        <v>70</v>
      </c>
      <c r="L233" s="2">
        <v>45604</v>
      </c>
      <c r="M233">
        <v>0</v>
      </c>
      <c r="N233">
        <v>21.77</v>
      </c>
      <c r="O233" t="s">
        <v>62</v>
      </c>
      <c r="P233">
        <v>2</v>
      </c>
      <c r="Q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4" spans="1:17">
      <c r="A234" t="s">
        <v>1081</v>
      </c>
      <c r="B234" t="s">
        <v>916</v>
      </c>
      <c r="C234" t="s">
        <v>652</v>
      </c>
      <c r="D234" t="s">
        <v>1082</v>
      </c>
      <c r="E234">
        <v>40</v>
      </c>
      <c r="F234" t="s">
        <v>67</v>
      </c>
      <c r="G234" t="s">
        <v>22</v>
      </c>
      <c r="H234" t="s">
        <v>23</v>
      </c>
      <c r="I234" t="s">
        <v>1083</v>
      </c>
      <c r="J234" s="1">
        <v>45742.004646226851</v>
      </c>
      <c r="K234" t="s">
        <v>42</v>
      </c>
      <c r="L234" s="2">
        <v>45200</v>
      </c>
      <c r="M234">
        <v>1</v>
      </c>
      <c r="N234">
        <v>20.37</v>
      </c>
      <c r="O234" t="s">
        <v>26</v>
      </c>
      <c r="P234">
        <v>3</v>
      </c>
      <c r="Q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5" spans="1:17">
      <c r="A235" t="s">
        <v>1084</v>
      </c>
      <c r="B235" t="s">
        <v>210</v>
      </c>
      <c r="C235" t="s">
        <v>1085</v>
      </c>
      <c r="D235" t="s">
        <v>1086</v>
      </c>
      <c r="E235">
        <v>48</v>
      </c>
      <c r="F235" t="s">
        <v>21</v>
      </c>
      <c r="G235" t="s">
        <v>59</v>
      </c>
      <c r="H235" t="s">
        <v>515</v>
      </c>
      <c r="I235" t="s">
        <v>1087</v>
      </c>
      <c r="J235" s="1">
        <v>45341.869398414354</v>
      </c>
      <c r="K235" t="s">
        <v>70</v>
      </c>
      <c r="L235" s="2">
        <v>45187</v>
      </c>
      <c r="M235">
        <v>1</v>
      </c>
      <c r="N235">
        <v>32.33</v>
      </c>
      <c r="O235" t="s">
        <v>34</v>
      </c>
      <c r="P235">
        <v>1</v>
      </c>
      <c r="Q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6" spans="1:17">
      <c r="A236" t="s">
        <v>1088</v>
      </c>
      <c r="B236" t="s">
        <v>154</v>
      </c>
      <c r="C236" t="s">
        <v>217</v>
      </c>
      <c r="D236" t="s">
        <v>1089</v>
      </c>
      <c r="E236">
        <v>51</v>
      </c>
      <c r="F236" t="s">
        <v>39</v>
      </c>
      <c r="G236" t="s">
        <v>22</v>
      </c>
      <c r="H236" t="s">
        <v>82</v>
      </c>
      <c r="I236" t="s">
        <v>1090</v>
      </c>
      <c r="J236" s="1">
        <v>45500.4615671875</v>
      </c>
      <c r="K236" t="s">
        <v>70</v>
      </c>
      <c r="L236" s="2">
        <v>45434</v>
      </c>
      <c r="M236">
        <v>1</v>
      </c>
      <c r="O236" t="s">
        <v>129</v>
      </c>
      <c r="P236">
        <v>3</v>
      </c>
      <c r="Q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7" spans="1:17">
      <c r="A237" t="s">
        <v>1091</v>
      </c>
      <c r="B237" t="s">
        <v>508</v>
      </c>
      <c r="C237" t="s">
        <v>323</v>
      </c>
      <c r="D237" t="s">
        <v>1092</v>
      </c>
      <c r="E237">
        <v>26</v>
      </c>
      <c r="F237" t="s">
        <v>39</v>
      </c>
      <c r="G237" t="s">
        <v>22</v>
      </c>
      <c r="H237" t="s">
        <v>505</v>
      </c>
      <c r="I237" t="s">
        <v>1093</v>
      </c>
      <c r="J237" s="1">
        <v>45752.135333831022</v>
      </c>
      <c r="K237" t="s">
        <v>70</v>
      </c>
      <c r="L237" s="2">
        <v>45464</v>
      </c>
      <c r="M237">
        <v>1</v>
      </c>
      <c r="N237">
        <v>15.05</v>
      </c>
      <c r="O237" t="s">
        <v>129</v>
      </c>
      <c r="P237">
        <v>1</v>
      </c>
      <c r="Q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8" spans="1:17">
      <c r="A238" t="s">
        <v>1094</v>
      </c>
      <c r="B238" t="s">
        <v>72</v>
      </c>
      <c r="C238" t="s">
        <v>1095</v>
      </c>
      <c r="D238" t="s">
        <v>1096</v>
      </c>
      <c r="E238">
        <v>23</v>
      </c>
      <c r="F238" t="s">
        <v>21</v>
      </c>
      <c r="G238" t="s">
        <v>22</v>
      </c>
      <c r="H238" t="s">
        <v>505</v>
      </c>
      <c r="I238" t="s">
        <v>1097</v>
      </c>
      <c r="J238" s="1">
        <v>45434.421505405095</v>
      </c>
      <c r="K238" t="s">
        <v>70</v>
      </c>
      <c r="L238" s="2">
        <v>44961</v>
      </c>
      <c r="M238">
        <v>1</v>
      </c>
      <c r="N238">
        <v>26.57</v>
      </c>
      <c r="O238" t="s">
        <v>117</v>
      </c>
      <c r="P238">
        <v>2</v>
      </c>
      <c r="Q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9" spans="1:17">
      <c r="A239" t="s">
        <v>1098</v>
      </c>
      <c r="B239" t="s">
        <v>1099</v>
      </c>
      <c r="C239" t="s">
        <v>750</v>
      </c>
      <c r="D239" t="s">
        <v>1100</v>
      </c>
      <c r="E239">
        <v>27</v>
      </c>
      <c r="F239" t="s">
        <v>140</v>
      </c>
      <c r="G239" t="s">
        <v>22</v>
      </c>
      <c r="H239" t="s">
        <v>495</v>
      </c>
      <c r="I239" t="s">
        <v>1101</v>
      </c>
      <c r="J239" s="1">
        <v>44970.475545057867</v>
      </c>
      <c r="K239" t="s">
        <v>42</v>
      </c>
      <c r="L239" s="2">
        <v>45680</v>
      </c>
      <c r="M239">
        <v>1</v>
      </c>
      <c r="N239">
        <v>1.94</v>
      </c>
      <c r="O239" t="s">
        <v>26</v>
      </c>
      <c r="P239">
        <v>2</v>
      </c>
      <c r="Q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0" spans="1:17">
      <c r="A240" t="s">
        <v>1102</v>
      </c>
      <c r="B240" t="s">
        <v>1103</v>
      </c>
      <c r="C240" t="s">
        <v>1104</v>
      </c>
      <c r="D240" t="s">
        <v>1105</v>
      </c>
      <c r="E240">
        <v>49</v>
      </c>
      <c r="F240" t="s">
        <v>21</v>
      </c>
      <c r="G240" t="s">
        <v>22</v>
      </c>
      <c r="H240" t="s">
        <v>31</v>
      </c>
      <c r="I240" t="s">
        <v>1106</v>
      </c>
      <c r="J240" s="1">
        <v>45160.139888171296</v>
      </c>
      <c r="K240" t="s">
        <v>42</v>
      </c>
      <c r="L240" s="2">
        <v>45640</v>
      </c>
      <c r="M240">
        <v>1</v>
      </c>
      <c r="O240" t="s">
        <v>34</v>
      </c>
      <c r="P240">
        <v>3</v>
      </c>
      <c r="Q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1" spans="1:17">
      <c r="A241" t="s">
        <v>1107</v>
      </c>
      <c r="B241" t="s">
        <v>528</v>
      </c>
      <c r="C241" t="s">
        <v>154</v>
      </c>
      <c r="D241" t="s">
        <v>1108</v>
      </c>
      <c r="E241">
        <v>44</v>
      </c>
      <c r="F241" t="s">
        <v>21</v>
      </c>
      <c r="G241" t="s">
        <v>22</v>
      </c>
      <c r="H241" t="s">
        <v>156</v>
      </c>
      <c r="I241" t="s">
        <v>1109</v>
      </c>
      <c r="J241" s="1">
        <v>45529.670278078702</v>
      </c>
      <c r="K241" t="s">
        <v>25</v>
      </c>
      <c r="L241" s="2">
        <v>45186</v>
      </c>
      <c r="M241">
        <v>1</v>
      </c>
      <c r="N241">
        <v>28.4</v>
      </c>
      <c r="O241" t="s">
        <v>117</v>
      </c>
      <c r="P241">
        <v>4</v>
      </c>
      <c r="Q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2" spans="1:17">
      <c r="A242" t="s">
        <v>1110</v>
      </c>
      <c r="B242" t="s">
        <v>1111</v>
      </c>
      <c r="C242" t="s">
        <v>1112</v>
      </c>
      <c r="D242" t="s">
        <v>1113</v>
      </c>
      <c r="E242">
        <v>21</v>
      </c>
      <c r="F242" t="s">
        <v>39</v>
      </c>
      <c r="G242" t="s">
        <v>22</v>
      </c>
      <c r="H242" t="s">
        <v>335</v>
      </c>
      <c r="I242" t="s">
        <v>1114</v>
      </c>
      <c r="J242" s="1">
        <v>45054.13975091435</v>
      </c>
      <c r="K242" t="s">
        <v>70</v>
      </c>
      <c r="L242" s="2">
        <v>44970</v>
      </c>
      <c r="M242">
        <v>1</v>
      </c>
      <c r="N242">
        <v>9.01</v>
      </c>
      <c r="O242" t="s">
        <v>77</v>
      </c>
      <c r="P242">
        <v>1</v>
      </c>
      <c r="Q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3" spans="1:17">
      <c r="A243" t="s">
        <v>1115</v>
      </c>
      <c r="B243" t="s">
        <v>303</v>
      </c>
      <c r="C243" t="s">
        <v>1116</v>
      </c>
      <c r="D243" t="s">
        <v>1117</v>
      </c>
      <c r="F243" t="s">
        <v>21</v>
      </c>
      <c r="G243" t="s">
        <v>22</v>
      </c>
      <c r="H243" t="s">
        <v>53</v>
      </c>
      <c r="I243" t="s">
        <v>1118</v>
      </c>
      <c r="J243" s="1">
        <v>45657.434105370368</v>
      </c>
      <c r="K243" t="s">
        <v>42</v>
      </c>
      <c r="L243" s="2">
        <v>44951</v>
      </c>
      <c r="M243">
        <v>1</v>
      </c>
      <c r="N243">
        <v>2.0299999999999998</v>
      </c>
      <c r="O243" t="s">
        <v>34</v>
      </c>
      <c r="P243">
        <v>2</v>
      </c>
      <c r="Q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4" spans="1:17">
      <c r="A244" t="s">
        <v>1119</v>
      </c>
      <c r="B244" t="s">
        <v>1111</v>
      </c>
      <c r="C244" t="s">
        <v>871</v>
      </c>
      <c r="D244" t="s">
        <v>1120</v>
      </c>
      <c r="E244">
        <v>31</v>
      </c>
      <c r="F244" t="s">
        <v>67</v>
      </c>
      <c r="G244" t="s">
        <v>22</v>
      </c>
      <c r="H244" t="s">
        <v>156</v>
      </c>
      <c r="I244" t="s">
        <v>1121</v>
      </c>
      <c r="J244" s="1">
        <v>45812.310289016204</v>
      </c>
      <c r="K244" t="s">
        <v>70</v>
      </c>
      <c r="L244" s="2">
        <v>45554</v>
      </c>
      <c r="M244">
        <v>1</v>
      </c>
      <c r="N244">
        <v>12.26</v>
      </c>
      <c r="O244" t="s">
        <v>62</v>
      </c>
      <c r="P244">
        <v>3</v>
      </c>
      <c r="Q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5" spans="1:17">
      <c r="A245" t="s">
        <v>1122</v>
      </c>
      <c r="B245" t="s">
        <v>205</v>
      </c>
      <c r="C245" t="s">
        <v>1123</v>
      </c>
      <c r="D245" t="s">
        <v>1124</v>
      </c>
      <c r="E245">
        <v>40</v>
      </c>
      <c r="F245" t="s">
        <v>39</v>
      </c>
      <c r="G245" t="s">
        <v>22</v>
      </c>
      <c r="H245" t="s">
        <v>127</v>
      </c>
      <c r="I245" t="s">
        <v>1125</v>
      </c>
      <c r="J245" s="1">
        <v>45630.373676203701</v>
      </c>
      <c r="K245" t="s">
        <v>25</v>
      </c>
      <c r="L245" s="2">
        <v>44870</v>
      </c>
      <c r="M245">
        <v>1</v>
      </c>
      <c r="N245">
        <v>9.34</v>
      </c>
      <c r="O245" t="s">
        <v>34</v>
      </c>
      <c r="P245">
        <v>1</v>
      </c>
      <c r="Q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6" spans="1:17">
      <c r="A246" t="s">
        <v>1126</v>
      </c>
      <c r="B246" t="s">
        <v>1127</v>
      </c>
      <c r="C246" t="s">
        <v>1128</v>
      </c>
      <c r="D246" t="s">
        <v>1129</v>
      </c>
      <c r="E246">
        <v>47</v>
      </c>
      <c r="F246" t="s">
        <v>39</v>
      </c>
      <c r="G246" t="s">
        <v>22</v>
      </c>
      <c r="H246" t="s">
        <v>53</v>
      </c>
      <c r="I246" t="s">
        <v>1130</v>
      </c>
      <c r="J246" s="1">
        <v>45274.359050219908</v>
      </c>
      <c r="K246" t="s">
        <v>42</v>
      </c>
      <c r="L246" s="2">
        <v>45439</v>
      </c>
      <c r="M246">
        <v>1</v>
      </c>
      <c r="N246">
        <v>4.18</v>
      </c>
      <c r="O246" t="s">
        <v>34</v>
      </c>
      <c r="P246">
        <v>2</v>
      </c>
      <c r="Q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7" spans="1:17">
      <c r="A247" t="s">
        <v>1131</v>
      </c>
      <c r="B247" t="s">
        <v>107</v>
      </c>
      <c r="C247" t="s">
        <v>1132</v>
      </c>
      <c r="D247" t="s">
        <v>1133</v>
      </c>
      <c r="E247">
        <v>37</v>
      </c>
      <c r="F247" t="s">
        <v>21</v>
      </c>
      <c r="G247" t="s">
        <v>22</v>
      </c>
      <c r="H247" t="s">
        <v>505</v>
      </c>
      <c r="I247" t="s">
        <v>1134</v>
      </c>
      <c r="J247" s="1">
        <v>45829.319005335645</v>
      </c>
      <c r="K247" t="s">
        <v>70</v>
      </c>
      <c r="L247" s="2">
        <v>45618</v>
      </c>
      <c r="M247">
        <v>1</v>
      </c>
      <c r="N247">
        <v>5.17</v>
      </c>
      <c r="O247" t="s">
        <v>77</v>
      </c>
      <c r="P247">
        <v>2</v>
      </c>
      <c r="Q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" spans="1:17">
      <c r="A248" t="s">
        <v>1135</v>
      </c>
      <c r="B248" t="s">
        <v>636</v>
      </c>
      <c r="C248" t="s">
        <v>1136</v>
      </c>
      <c r="D248" t="s">
        <v>1137</v>
      </c>
      <c r="E248">
        <v>21</v>
      </c>
      <c r="F248" t="s">
        <v>39</v>
      </c>
      <c r="G248" t="s">
        <v>22</v>
      </c>
      <c r="H248" t="s">
        <v>88</v>
      </c>
      <c r="I248" t="s">
        <v>1138</v>
      </c>
      <c r="J248" s="1">
        <v>45543.971413402774</v>
      </c>
      <c r="K248" t="s">
        <v>42</v>
      </c>
      <c r="L248" s="2">
        <v>45341</v>
      </c>
      <c r="M248">
        <v>1</v>
      </c>
      <c r="N248">
        <v>16.27</v>
      </c>
      <c r="O248" t="s">
        <v>34</v>
      </c>
      <c r="Q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9" spans="1:17">
      <c r="A249" t="s">
        <v>1139</v>
      </c>
      <c r="B249" t="s">
        <v>298</v>
      </c>
      <c r="C249" t="s">
        <v>1140</v>
      </c>
      <c r="D249" t="s">
        <v>1141</v>
      </c>
      <c r="E249">
        <v>56</v>
      </c>
      <c r="F249" t="s">
        <v>39</v>
      </c>
      <c r="G249" t="s">
        <v>22</v>
      </c>
      <c r="H249" t="s">
        <v>88</v>
      </c>
      <c r="I249" t="s">
        <v>1142</v>
      </c>
      <c r="J249" s="1">
        <v>45033.41281170139</v>
      </c>
      <c r="K249" t="s">
        <v>42</v>
      </c>
      <c r="L249" s="2">
        <v>45321</v>
      </c>
      <c r="M249">
        <v>0</v>
      </c>
      <c r="N249">
        <v>17.62</v>
      </c>
      <c r="O249" t="s">
        <v>62</v>
      </c>
      <c r="P249">
        <v>3</v>
      </c>
      <c r="Q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0" spans="1:17">
      <c r="A250" t="s">
        <v>1143</v>
      </c>
      <c r="B250" t="s">
        <v>377</v>
      </c>
      <c r="C250" t="s">
        <v>339</v>
      </c>
      <c r="D250" t="s">
        <v>1144</v>
      </c>
      <c r="E250">
        <v>35</v>
      </c>
      <c r="F250" t="s">
        <v>39</v>
      </c>
      <c r="G250" t="s">
        <v>22</v>
      </c>
      <c r="H250" t="s">
        <v>335</v>
      </c>
      <c r="I250" t="s">
        <v>1145</v>
      </c>
      <c r="J250" s="1">
        <v>45456.148274780091</v>
      </c>
      <c r="K250" t="s">
        <v>70</v>
      </c>
      <c r="L250" s="2">
        <v>45704</v>
      </c>
      <c r="M250">
        <v>1</v>
      </c>
      <c r="N250">
        <v>22.56</v>
      </c>
      <c r="O250" t="s">
        <v>129</v>
      </c>
      <c r="P250">
        <v>5</v>
      </c>
      <c r="Q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1" spans="1:17">
      <c r="A251" t="s">
        <v>1146</v>
      </c>
      <c r="B251" t="s">
        <v>408</v>
      </c>
      <c r="C251" t="s">
        <v>108</v>
      </c>
      <c r="D251" t="s">
        <v>1147</v>
      </c>
      <c r="E251">
        <v>37</v>
      </c>
      <c r="F251" t="s">
        <v>21</v>
      </c>
      <c r="G251" t="s">
        <v>59</v>
      </c>
      <c r="H251" t="s">
        <v>60</v>
      </c>
      <c r="I251" t="s">
        <v>1148</v>
      </c>
      <c r="J251" s="1">
        <v>45277.029347974538</v>
      </c>
      <c r="K251" t="s">
        <v>70</v>
      </c>
      <c r="L251" s="2">
        <v>45206</v>
      </c>
      <c r="M251">
        <v>1</v>
      </c>
      <c r="O251" t="s">
        <v>26</v>
      </c>
      <c r="Q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2" spans="1:17">
      <c r="A252" t="s">
        <v>1149</v>
      </c>
      <c r="B252" t="s">
        <v>1150</v>
      </c>
      <c r="C252" t="s">
        <v>679</v>
      </c>
      <c r="D252" t="s">
        <v>1151</v>
      </c>
      <c r="E252">
        <v>52</v>
      </c>
      <c r="F252" t="s">
        <v>39</v>
      </c>
      <c r="G252" t="s">
        <v>22</v>
      </c>
      <c r="H252" t="s">
        <v>213</v>
      </c>
      <c r="I252" t="s">
        <v>1152</v>
      </c>
      <c r="J252" s="1">
        <v>45177.020920115741</v>
      </c>
      <c r="K252" t="s">
        <v>25</v>
      </c>
      <c r="L252" s="2">
        <v>45291</v>
      </c>
      <c r="M252">
        <v>0</v>
      </c>
      <c r="N252">
        <v>20.45</v>
      </c>
      <c r="O252" t="s">
        <v>117</v>
      </c>
      <c r="P252">
        <v>2</v>
      </c>
      <c r="Q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3" spans="1:17">
      <c r="A253" t="s">
        <v>1153</v>
      </c>
      <c r="B253" t="s">
        <v>569</v>
      </c>
      <c r="C253" t="s">
        <v>1154</v>
      </c>
      <c r="D253" t="s">
        <v>1155</v>
      </c>
      <c r="F253" t="s">
        <v>39</v>
      </c>
      <c r="G253" t="s">
        <v>22</v>
      </c>
      <c r="H253" t="s">
        <v>505</v>
      </c>
      <c r="I253" t="s">
        <v>1156</v>
      </c>
      <c r="J253" s="1">
        <v>45714.345120474536</v>
      </c>
      <c r="K253" t="s">
        <v>42</v>
      </c>
      <c r="L253" s="2">
        <v>45656</v>
      </c>
      <c r="M253">
        <v>1</v>
      </c>
      <c r="N253">
        <v>27.96</v>
      </c>
      <c r="O253" t="s">
        <v>77</v>
      </c>
      <c r="P253">
        <v>2</v>
      </c>
      <c r="Q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4" spans="1:17">
      <c r="A254" t="s">
        <v>1157</v>
      </c>
      <c r="B254" t="s">
        <v>1158</v>
      </c>
      <c r="C254" t="s">
        <v>641</v>
      </c>
      <c r="D254" t="s">
        <v>1159</v>
      </c>
      <c r="E254">
        <v>41</v>
      </c>
      <c r="F254" t="s">
        <v>176</v>
      </c>
      <c r="G254" t="s">
        <v>59</v>
      </c>
      <c r="H254" t="s">
        <v>165</v>
      </c>
      <c r="I254" t="s">
        <v>1160</v>
      </c>
      <c r="J254" s="1">
        <v>44841.853569050923</v>
      </c>
      <c r="K254" t="s">
        <v>70</v>
      </c>
      <c r="L254" s="2">
        <v>45211</v>
      </c>
      <c r="M254">
        <v>1</v>
      </c>
      <c r="N254">
        <v>375.3</v>
      </c>
      <c r="O254" t="s">
        <v>34</v>
      </c>
      <c r="P254">
        <v>1</v>
      </c>
      <c r="Q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5" spans="1:17">
      <c r="A255" t="s">
        <v>1161</v>
      </c>
      <c r="B255" t="s">
        <v>1162</v>
      </c>
      <c r="C255" t="s">
        <v>1163</v>
      </c>
      <c r="D255" t="s">
        <v>1164</v>
      </c>
      <c r="E255">
        <v>41</v>
      </c>
      <c r="F255" t="s">
        <v>39</v>
      </c>
      <c r="G255" t="s">
        <v>59</v>
      </c>
      <c r="H255" t="s">
        <v>264</v>
      </c>
      <c r="I255" t="s">
        <v>1165</v>
      </c>
      <c r="J255" s="1">
        <v>45408.140707245373</v>
      </c>
      <c r="K255" t="s">
        <v>70</v>
      </c>
      <c r="L255" s="2">
        <v>45725</v>
      </c>
      <c r="M255">
        <v>1</v>
      </c>
      <c r="N255">
        <v>13.06</v>
      </c>
      <c r="O255" t="s">
        <v>26</v>
      </c>
      <c r="P255">
        <v>2</v>
      </c>
      <c r="Q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6" spans="1:17">
      <c r="A256" t="s">
        <v>1166</v>
      </c>
      <c r="B256" t="s">
        <v>990</v>
      </c>
      <c r="C256" t="s">
        <v>480</v>
      </c>
      <c r="D256" t="s">
        <v>1167</v>
      </c>
      <c r="E256">
        <v>24</v>
      </c>
      <c r="F256" t="s">
        <v>67</v>
      </c>
      <c r="G256" t="s">
        <v>22</v>
      </c>
      <c r="H256" t="s">
        <v>156</v>
      </c>
      <c r="I256" t="s">
        <v>1168</v>
      </c>
      <c r="J256" s="1">
        <v>45706.228063078706</v>
      </c>
      <c r="K256" t="s">
        <v>70</v>
      </c>
      <c r="L256" s="2">
        <v>45237</v>
      </c>
      <c r="M256">
        <v>1</v>
      </c>
      <c r="N256">
        <v>7.22</v>
      </c>
      <c r="O256" t="s">
        <v>26</v>
      </c>
      <c r="P256">
        <v>4</v>
      </c>
      <c r="Q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7" spans="1:17">
      <c r="A257" t="s">
        <v>1169</v>
      </c>
      <c r="B257" t="s">
        <v>185</v>
      </c>
      <c r="C257" t="s">
        <v>186</v>
      </c>
      <c r="D257" t="s">
        <v>1170</v>
      </c>
      <c r="E257">
        <v>39</v>
      </c>
      <c r="F257" t="s">
        <v>39</v>
      </c>
      <c r="G257" t="s">
        <v>22</v>
      </c>
      <c r="H257" t="s">
        <v>31</v>
      </c>
      <c r="I257" t="s">
        <v>1171</v>
      </c>
      <c r="J257" s="1">
        <v>45712.047511701392</v>
      </c>
      <c r="K257" t="s">
        <v>70</v>
      </c>
      <c r="L257" s="2">
        <v>45228</v>
      </c>
      <c r="M257">
        <v>1</v>
      </c>
      <c r="N257">
        <v>10.65</v>
      </c>
      <c r="O257" t="s">
        <v>62</v>
      </c>
      <c r="P257">
        <v>2</v>
      </c>
      <c r="Q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8" spans="1:17">
      <c r="A258" t="s">
        <v>1172</v>
      </c>
      <c r="B258" t="s">
        <v>50</v>
      </c>
      <c r="C258" t="s">
        <v>1173</v>
      </c>
      <c r="D258" t="s">
        <v>1174</v>
      </c>
      <c r="E258">
        <v>47</v>
      </c>
      <c r="F258" t="s">
        <v>39</v>
      </c>
      <c r="G258" t="s">
        <v>22</v>
      </c>
      <c r="H258" t="s">
        <v>47</v>
      </c>
      <c r="I258" t="s">
        <v>1175</v>
      </c>
      <c r="J258" s="1">
        <v>44889.946940104164</v>
      </c>
      <c r="K258" t="s">
        <v>42</v>
      </c>
      <c r="L258" s="2">
        <v>45349</v>
      </c>
      <c r="M258">
        <v>1</v>
      </c>
      <c r="N258">
        <v>13.96</v>
      </c>
      <c r="O258" t="s">
        <v>129</v>
      </c>
      <c r="P258">
        <v>4</v>
      </c>
      <c r="Q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9" spans="1:17">
      <c r="A259" t="s">
        <v>1176</v>
      </c>
      <c r="B259" t="s">
        <v>734</v>
      </c>
      <c r="C259" t="s">
        <v>1177</v>
      </c>
      <c r="D259" t="s">
        <v>1178</v>
      </c>
      <c r="E259">
        <v>38</v>
      </c>
      <c r="F259" t="s">
        <v>39</v>
      </c>
      <c r="G259" t="s">
        <v>22</v>
      </c>
      <c r="H259" t="s">
        <v>40</v>
      </c>
      <c r="I259" t="s">
        <v>1179</v>
      </c>
      <c r="J259" s="1">
        <v>45718.793829872688</v>
      </c>
      <c r="K259" t="s">
        <v>70</v>
      </c>
      <c r="L259" s="2">
        <v>44813</v>
      </c>
      <c r="M259">
        <v>1</v>
      </c>
      <c r="N259">
        <v>859.24</v>
      </c>
      <c r="O259" t="s">
        <v>26</v>
      </c>
      <c r="P259">
        <v>2</v>
      </c>
      <c r="Q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0" spans="1:17">
      <c r="A260" t="s">
        <v>1180</v>
      </c>
      <c r="B260" t="s">
        <v>808</v>
      </c>
      <c r="C260" t="s">
        <v>19</v>
      </c>
      <c r="D260" t="s">
        <v>1181</v>
      </c>
      <c r="E260">
        <v>44</v>
      </c>
      <c r="F260" t="s">
        <v>21</v>
      </c>
      <c r="G260" t="s">
        <v>22</v>
      </c>
      <c r="H260" t="s">
        <v>170</v>
      </c>
      <c r="I260" t="s">
        <v>1182</v>
      </c>
      <c r="J260" s="1">
        <v>45367.395664039352</v>
      </c>
      <c r="K260" t="s">
        <v>70</v>
      </c>
      <c r="L260" s="2">
        <v>45771</v>
      </c>
      <c r="M260">
        <v>1</v>
      </c>
      <c r="N260">
        <v>1.95</v>
      </c>
      <c r="O260" t="s">
        <v>117</v>
      </c>
      <c r="P260">
        <v>4</v>
      </c>
      <c r="Q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1" spans="1:17">
      <c r="A261" t="s">
        <v>1183</v>
      </c>
      <c r="B261" t="s">
        <v>338</v>
      </c>
      <c r="C261" t="s">
        <v>779</v>
      </c>
      <c r="D261" t="s">
        <v>1184</v>
      </c>
      <c r="E261">
        <v>35</v>
      </c>
      <c r="F261" t="s">
        <v>21</v>
      </c>
      <c r="G261" t="s">
        <v>22</v>
      </c>
      <c r="H261" t="s">
        <v>127</v>
      </c>
      <c r="I261" t="s">
        <v>1185</v>
      </c>
      <c r="J261" s="1">
        <v>45813.670794155092</v>
      </c>
      <c r="K261" t="s">
        <v>25</v>
      </c>
      <c r="L261" s="2">
        <v>45528</v>
      </c>
      <c r="M261">
        <v>1</v>
      </c>
      <c r="N261">
        <v>10.23</v>
      </c>
      <c r="O261" t="s">
        <v>129</v>
      </c>
      <c r="Q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2" spans="1:17">
      <c r="A262" t="s">
        <v>1186</v>
      </c>
      <c r="B262" t="s">
        <v>1187</v>
      </c>
      <c r="C262" t="s">
        <v>875</v>
      </c>
      <c r="D262" t="s">
        <v>1188</v>
      </c>
      <c r="F262" t="s">
        <v>21</v>
      </c>
      <c r="G262" t="s">
        <v>59</v>
      </c>
      <c r="H262" t="s">
        <v>264</v>
      </c>
      <c r="I262" t="s">
        <v>1189</v>
      </c>
      <c r="J262" s="1">
        <v>45238.72664572917</v>
      </c>
      <c r="K262" t="s">
        <v>42</v>
      </c>
      <c r="L262" s="2">
        <v>45016</v>
      </c>
      <c r="M262">
        <v>1</v>
      </c>
      <c r="N262">
        <v>27.01</v>
      </c>
      <c r="O262" t="s">
        <v>34</v>
      </c>
      <c r="P262">
        <v>2</v>
      </c>
      <c r="Q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3" spans="1:17">
      <c r="A263" t="s">
        <v>1190</v>
      </c>
      <c r="B263" t="s">
        <v>569</v>
      </c>
      <c r="C263" t="s">
        <v>641</v>
      </c>
      <c r="D263" t="s">
        <v>1191</v>
      </c>
      <c r="E263">
        <v>27</v>
      </c>
      <c r="F263" t="s">
        <v>39</v>
      </c>
      <c r="G263" t="s">
        <v>22</v>
      </c>
      <c r="H263" t="s">
        <v>495</v>
      </c>
      <c r="I263" t="s">
        <v>1192</v>
      </c>
      <c r="J263" s="1">
        <v>44942.78354585648</v>
      </c>
      <c r="K263" t="s">
        <v>25</v>
      </c>
      <c r="L263" s="2">
        <v>44980</v>
      </c>
      <c r="M263">
        <v>1</v>
      </c>
      <c r="N263">
        <v>22.5</v>
      </c>
      <c r="O263" t="s">
        <v>117</v>
      </c>
      <c r="P263">
        <v>1</v>
      </c>
      <c r="Q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4" spans="1:17">
      <c r="A264" t="s">
        <v>1193</v>
      </c>
      <c r="B264" t="s">
        <v>598</v>
      </c>
      <c r="C264" t="s">
        <v>1194</v>
      </c>
      <c r="D264" t="s">
        <v>1195</v>
      </c>
      <c r="E264">
        <v>36</v>
      </c>
      <c r="F264" t="s">
        <v>67</v>
      </c>
      <c r="G264" t="s">
        <v>22</v>
      </c>
      <c r="H264" t="s">
        <v>505</v>
      </c>
      <c r="I264" t="s">
        <v>1196</v>
      </c>
      <c r="J264" s="1">
        <v>45869.559016481478</v>
      </c>
      <c r="K264" t="s">
        <v>33</v>
      </c>
      <c r="L264" s="2">
        <v>45636</v>
      </c>
      <c r="M264">
        <v>1</v>
      </c>
      <c r="O264" t="s">
        <v>34</v>
      </c>
      <c r="P264">
        <v>2</v>
      </c>
      <c r="Q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5" spans="1:17">
      <c r="A265" t="s">
        <v>1197</v>
      </c>
      <c r="B265" t="s">
        <v>124</v>
      </c>
      <c r="C265" t="s">
        <v>217</v>
      </c>
      <c r="D265" t="s">
        <v>1198</v>
      </c>
      <c r="E265">
        <v>37</v>
      </c>
      <c r="F265" t="s">
        <v>21</v>
      </c>
      <c r="G265" t="s">
        <v>22</v>
      </c>
      <c r="H265" t="s">
        <v>88</v>
      </c>
      <c r="I265" t="s">
        <v>1199</v>
      </c>
      <c r="J265" s="1">
        <v>44909.706225601854</v>
      </c>
      <c r="K265" t="s">
        <v>42</v>
      </c>
      <c r="L265" s="2">
        <v>45670</v>
      </c>
      <c r="M265">
        <v>0</v>
      </c>
      <c r="N265">
        <v>13.51</v>
      </c>
      <c r="O265" t="s">
        <v>62</v>
      </c>
      <c r="Q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6" spans="1:17">
      <c r="A266" t="s">
        <v>1200</v>
      </c>
      <c r="B266" t="s">
        <v>205</v>
      </c>
      <c r="C266" t="s">
        <v>1104</v>
      </c>
      <c r="D266" t="s">
        <v>1201</v>
      </c>
      <c r="E266">
        <v>30</v>
      </c>
      <c r="F266" t="s">
        <v>39</v>
      </c>
      <c r="G266" t="s">
        <v>22</v>
      </c>
      <c r="H266" t="s">
        <v>47</v>
      </c>
      <c r="I266" t="s">
        <v>1202</v>
      </c>
      <c r="J266" s="1">
        <v>45592.080124618056</v>
      </c>
      <c r="K266" t="s">
        <v>70</v>
      </c>
      <c r="L266" s="2">
        <v>44948</v>
      </c>
      <c r="M266">
        <v>1</v>
      </c>
      <c r="N266">
        <v>34.659999999999997</v>
      </c>
      <c r="O266" t="s">
        <v>77</v>
      </c>
      <c r="Q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7" spans="1:17">
      <c r="A267" t="s">
        <v>1203</v>
      </c>
      <c r="B267" t="s">
        <v>1204</v>
      </c>
      <c r="C267" t="s">
        <v>1205</v>
      </c>
      <c r="D267" t="s">
        <v>1206</v>
      </c>
      <c r="E267">
        <v>47</v>
      </c>
      <c r="F267" t="s">
        <v>21</v>
      </c>
      <c r="G267" t="s">
        <v>22</v>
      </c>
      <c r="H267" t="s">
        <v>170</v>
      </c>
      <c r="I267" t="s">
        <v>1207</v>
      </c>
      <c r="J267" s="1">
        <v>45640.751132083336</v>
      </c>
      <c r="K267" t="s">
        <v>25</v>
      </c>
      <c r="L267" s="2">
        <v>45415</v>
      </c>
      <c r="M267">
        <v>1</v>
      </c>
      <c r="N267">
        <v>37.67</v>
      </c>
      <c r="O267" t="s">
        <v>26</v>
      </c>
      <c r="P267">
        <v>7</v>
      </c>
      <c r="Q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8" spans="1:17">
      <c r="A268" t="s">
        <v>1208</v>
      </c>
      <c r="B268" t="s">
        <v>1209</v>
      </c>
      <c r="C268" t="s">
        <v>97</v>
      </c>
      <c r="D268" t="s">
        <v>1210</v>
      </c>
      <c r="E268">
        <v>65</v>
      </c>
      <c r="F268" t="s">
        <v>21</v>
      </c>
      <c r="G268" t="s">
        <v>22</v>
      </c>
      <c r="H268" t="s">
        <v>295</v>
      </c>
      <c r="I268" t="s">
        <v>1211</v>
      </c>
      <c r="J268" s="1">
        <v>45544.529778842596</v>
      </c>
      <c r="K268" t="s">
        <v>25</v>
      </c>
      <c r="L268" s="2">
        <v>45164</v>
      </c>
      <c r="M268">
        <v>1</v>
      </c>
      <c r="N268">
        <v>5.49</v>
      </c>
      <c r="O268" t="s">
        <v>62</v>
      </c>
      <c r="P268">
        <v>3</v>
      </c>
      <c r="Q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69" spans="1:17">
      <c r="A269" t="s">
        <v>1212</v>
      </c>
      <c r="B269" t="s">
        <v>327</v>
      </c>
      <c r="C269" t="s">
        <v>1213</v>
      </c>
      <c r="D269" t="s">
        <v>1214</v>
      </c>
      <c r="E269">
        <v>32</v>
      </c>
      <c r="F269" t="s">
        <v>39</v>
      </c>
      <c r="G269" t="s">
        <v>22</v>
      </c>
      <c r="H269" t="s">
        <v>40</v>
      </c>
      <c r="I269" t="s">
        <v>1215</v>
      </c>
      <c r="J269" s="1">
        <v>45550.334726886576</v>
      </c>
      <c r="K269" t="s">
        <v>42</v>
      </c>
      <c r="L269" s="2">
        <v>45759</v>
      </c>
      <c r="M269">
        <v>1</v>
      </c>
      <c r="N269">
        <v>5.47</v>
      </c>
      <c r="O269" t="s">
        <v>34</v>
      </c>
      <c r="P269">
        <v>2</v>
      </c>
      <c r="Q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0" spans="1:17">
      <c r="A270" t="s">
        <v>1216</v>
      </c>
      <c r="B270" t="s">
        <v>1217</v>
      </c>
      <c r="C270" t="s">
        <v>318</v>
      </c>
      <c r="D270" t="s">
        <v>1218</v>
      </c>
      <c r="E270">
        <v>21</v>
      </c>
      <c r="F270" t="s">
        <v>39</v>
      </c>
      <c r="G270" t="s">
        <v>59</v>
      </c>
      <c r="H270" t="s">
        <v>515</v>
      </c>
      <c r="I270" t="s">
        <v>1219</v>
      </c>
      <c r="J270" s="1">
        <v>44776.859239988429</v>
      </c>
      <c r="K270" t="s">
        <v>70</v>
      </c>
      <c r="L270" s="2">
        <v>45368</v>
      </c>
      <c r="M270">
        <v>1</v>
      </c>
      <c r="N270">
        <v>28.47</v>
      </c>
      <c r="O270" t="s">
        <v>77</v>
      </c>
      <c r="Q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1" spans="1:17">
      <c r="A271" t="s">
        <v>1220</v>
      </c>
      <c r="B271" t="s">
        <v>1221</v>
      </c>
      <c r="C271" t="s">
        <v>1222</v>
      </c>
      <c r="D271" t="s">
        <v>1223</v>
      </c>
      <c r="E271">
        <v>32</v>
      </c>
      <c r="F271" t="s">
        <v>21</v>
      </c>
      <c r="G271" t="s">
        <v>22</v>
      </c>
      <c r="H271" t="s">
        <v>23</v>
      </c>
      <c r="I271" t="s">
        <v>1224</v>
      </c>
      <c r="J271" s="1">
        <v>45225.101526412036</v>
      </c>
      <c r="K271" t="s">
        <v>25</v>
      </c>
      <c r="L271" s="2">
        <v>45446</v>
      </c>
      <c r="M271">
        <v>1</v>
      </c>
      <c r="N271">
        <v>15.42</v>
      </c>
      <c r="O271" t="s">
        <v>117</v>
      </c>
      <c r="Q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2" spans="1:17">
      <c r="A272" t="s">
        <v>1225</v>
      </c>
      <c r="B272" t="s">
        <v>1158</v>
      </c>
      <c r="C272" t="s">
        <v>558</v>
      </c>
      <c r="D272" t="s">
        <v>1226</v>
      </c>
      <c r="E272">
        <v>37</v>
      </c>
      <c r="F272" t="s">
        <v>39</v>
      </c>
      <c r="G272" t="s">
        <v>22</v>
      </c>
      <c r="H272" t="s">
        <v>495</v>
      </c>
      <c r="I272" t="s">
        <v>873</v>
      </c>
      <c r="J272" s="1">
        <v>44829.854612743053</v>
      </c>
      <c r="K272" t="s">
        <v>25</v>
      </c>
      <c r="L272" s="2">
        <v>45496</v>
      </c>
      <c r="M272">
        <v>0</v>
      </c>
      <c r="N272">
        <v>13.87</v>
      </c>
      <c r="O272" t="s">
        <v>129</v>
      </c>
      <c r="Q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3" spans="1:17">
      <c r="A273" t="s">
        <v>1227</v>
      </c>
      <c r="B273" t="s">
        <v>112</v>
      </c>
      <c r="C273" t="s">
        <v>1228</v>
      </c>
      <c r="D273" t="s">
        <v>1229</v>
      </c>
      <c r="E273">
        <v>39</v>
      </c>
      <c r="F273" t="s">
        <v>140</v>
      </c>
      <c r="G273" t="s">
        <v>22</v>
      </c>
      <c r="H273" t="s">
        <v>170</v>
      </c>
      <c r="I273" t="s">
        <v>1230</v>
      </c>
      <c r="J273" s="1">
        <v>45678.552580266201</v>
      </c>
      <c r="K273" t="s">
        <v>70</v>
      </c>
      <c r="L273" s="2">
        <v>45645</v>
      </c>
      <c r="M273">
        <v>1</v>
      </c>
      <c r="N273">
        <v>20.079999999999998</v>
      </c>
      <c r="O273" t="s">
        <v>26</v>
      </c>
      <c r="P273">
        <v>1</v>
      </c>
      <c r="Q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4" spans="1:17">
      <c r="A274" t="s">
        <v>1231</v>
      </c>
      <c r="B274" t="s">
        <v>908</v>
      </c>
      <c r="C274" t="s">
        <v>1173</v>
      </c>
      <c r="D274" t="s">
        <v>1232</v>
      </c>
      <c r="E274">
        <v>37</v>
      </c>
      <c r="F274" t="s">
        <v>67</v>
      </c>
      <c r="G274" t="s">
        <v>59</v>
      </c>
      <c r="H274" t="s">
        <v>264</v>
      </c>
      <c r="I274" t="s">
        <v>1233</v>
      </c>
      <c r="J274" s="1">
        <v>45387.946284768521</v>
      </c>
      <c r="K274" t="s">
        <v>70</v>
      </c>
      <c r="L274" s="2">
        <v>45399</v>
      </c>
      <c r="M274">
        <v>1</v>
      </c>
      <c r="O274" t="s">
        <v>129</v>
      </c>
      <c r="P274">
        <v>2</v>
      </c>
      <c r="Q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5" spans="1:17">
      <c r="A275" t="s">
        <v>1234</v>
      </c>
      <c r="B275" t="s">
        <v>1235</v>
      </c>
      <c r="C275" t="s">
        <v>1236</v>
      </c>
      <c r="D275" t="s">
        <v>1237</v>
      </c>
      <c r="E275">
        <v>21</v>
      </c>
      <c r="F275" t="s">
        <v>176</v>
      </c>
      <c r="G275" t="s">
        <v>22</v>
      </c>
      <c r="H275" t="s">
        <v>40</v>
      </c>
      <c r="I275" t="s">
        <v>1238</v>
      </c>
      <c r="J275" s="1">
        <v>45798.947010266202</v>
      </c>
      <c r="K275" t="s">
        <v>42</v>
      </c>
      <c r="L275" s="2">
        <v>45495</v>
      </c>
      <c r="M275">
        <v>0</v>
      </c>
      <c r="N275">
        <v>5.79</v>
      </c>
      <c r="O275" t="s">
        <v>77</v>
      </c>
      <c r="P275">
        <v>2</v>
      </c>
      <c r="Q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6" spans="1:17">
      <c r="A276" t="s">
        <v>1239</v>
      </c>
      <c r="B276" t="s">
        <v>1240</v>
      </c>
      <c r="C276" t="s">
        <v>1241</v>
      </c>
      <c r="D276" t="s">
        <v>1242</v>
      </c>
      <c r="E276">
        <v>50</v>
      </c>
      <c r="F276" t="s">
        <v>39</v>
      </c>
      <c r="G276" t="s">
        <v>22</v>
      </c>
      <c r="H276" t="s">
        <v>279</v>
      </c>
      <c r="I276" t="s">
        <v>1243</v>
      </c>
      <c r="J276" s="1">
        <v>45853.115573854164</v>
      </c>
      <c r="K276" t="s">
        <v>25</v>
      </c>
      <c r="L276" s="2">
        <v>44775</v>
      </c>
      <c r="M276">
        <v>1</v>
      </c>
      <c r="N276">
        <v>6.04</v>
      </c>
      <c r="O276" t="s">
        <v>117</v>
      </c>
      <c r="P276">
        <v>1</v>
      </c>
      <c r="Q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7" spans="1:17">
      <c r="A277" t="s">
        <v>1244</v>
      </c>
      <c r="B277" t="s">
        <v>50</v>
      </c>
      <c r="C277" t="s">
        <v>73</v>
      </c>
      <c r="D277" t="s">
        <v>1245</v>
      </c>
      <c r="F277" t="s">
        <v>21</v>
      </c>
      <c r="G277" t="s">
        <v>22</v>
      </c>
      <c r="H277" t="s">
        <v>505</v>
      </c>
      <c r="I277" t="s">
        <v>1246</v>
      </c>
      <c r="J277" s="1">
        <v>45178.290576805557</v>
      </c>
      <c r="K277" t="s">
        <v>70</v>
      </c>
      <c r="L277" s="2">
        <v>44946</v>
      </c>
      <c r="M277">
        <v>1</v>
      </c>
      <c r="N277">
        <v>8.4700000000000006</v>
      </c>
      <c r="O277" t="s">
        <v>62</v>
      </c>
      <c r="P277">
        <v>1</v>
      </c>
      <c r="Q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8" spans="1:17">
      <c r="A278" t="s">
        <v>1247</v>
      </c>
      <c r="B278" t="s">
        <v>730</v>
      </c>
      <c r="C278" t="s">
        <v>1248</v>
      </c>
      <c r="D278" t="s">
        <v>1249</v>
      </c>
      <c r="E278">
        <v>19</v>
      </c>
      <c r="F278" t="s">
        <v>39</v>
      </c>
      <c r="G278" t="s">
        <v>22</v>
      </c>
      <c r="H278" t="s">
        <v>68</v>
      </c>
      <c r="I278" t="s">
        <v>1250</v>
      </c>
      <c r="J278" s="1">
        <v>44817.019314618054</v>
      </c>
      <c r="K278" t="s">
        <v>70</v>
      </c>
      <c r="L278" s="2">
        <v>45427</v>
      </c>
      <c r="M278">
        <v>0</v>
      </c>
      <c r="N278">
        <v>15.41</v>
      </c>
      <c r="O278" t="s">
        <v>34</v>
      </c>
      <c r="P278">
        <v>1</v>
      </c>
      <c r="Q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9" spans="1:17">
      <c r="A279" t="s">
        <v>1251</v>
      </c>
      <c r="B279" t="s">
        <v>1252</v>
      </c>
      <c r="C279" t="s">
        <v>1253</v>
      </c>
      <c r="D279" t="s">
        <v>1254</v>
      </c>
      <c r="E279">
        <v>30</v>
      </c>
      <c r="F279" t="s">
        <v>176</v>
      </c>
      <c r="G279" t="s">
        <v>59</v>
      </c>
      <c r="H279" t="s">
        <v>60</v>
      </c>
      <c r="I279" t="s">
        <v>1255</v>
      </c>
      <c r="J279" s="1">
        <v>44835.379585277777</v>
      </c>
      <c r="K279" t="s">
        <v>25</v>
      </c>
      <c r="L279" s="2">
        <v>45469</v>
      </c>
      <c r="M279">
        <v>0</v>
      </c>
      <c r="N279">
        <v>20.38</v>
      </c>
      <c r="O279" t="s">
        <v>77</v>
      </c>
      <c r="P279">
        <v>7</v>
      </c>
      <c r="Q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0" spans="1:17">
      <c r="A280" t="s">
        <v>1256</v>
      </c>
      <c r="B280" t="s">
        <v>377</v>
      </c>
      <c r="C280" t="s">
        <v>1257</v>
      </c>
      <c r="D280" t="s">
        <v>1258</v>
      </c>
      <c r="E280">
        <v>45</v>
      </c>
      <c r="F280" t="s">
        <v>21</v>
      </c>
      <c r="G280" t="s">
        <v>22</v>
      </c>
      <c r="H280" t="s">
        <v>505</v>
      </c>
      <c r="I280" t="s">
        <v>1259</v>
      </c>
      <c r="J280" s="1">
        <v>44866.516840069446</v>
      </c>
      <c r="K280" t="s">
        <v>42</v>
      </c>
      <c r="L280" s="2">
        <v>44937</v>
      </c>
      <c r="M280">
        <v>1</v>
      </c>
      <c r="N280">
        <v>12.52</v>
      </c>
      <c r="O280" t="s">
        <v>26</v>
      </c>
      <c r="P280">
        <v>4</v>
      </c>
      <c r="Q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1" spans="1:17">
      <c r="A281" t="s">
        <v>1260</v>
      </c>
      <c r="B281" t="s">
        <v>1261</v>
      </c>
      <c r="C281" t="s">
        <v>1262</v>
      </c>
      <c r="D281" t="s">
        <v>1263</v>
      </c>
      <c r="E281">
        <v>25</v>
      </c>
      <c r="F281" t="s">
        <v>176</v>
      </c>
      <c r="G281" t="s">
        <v>59</v>
      </c>
      <c r="H281" t="s">
        <v>60</v>
      </c>
      <c r="I281" t="s">
        <v>1264</v>
      </c>
      <c r="J281" s="1">
        <v>45041.580001562499</v>
      </c>
      <c r="K281" t="s">
        <v>33</v>
      </c>
      <c r="L281" s="2">
        <v>45390</v>
      </c>
      <c r="M281">
        <v>1</v>
      </c>
      <c r="N281">
        <v>37.28</v>
      </c>
      <c r="O281" t="s">
        <v>62</v>
      </c>
      <c r="P281">
        <v>4</v>
      </c>
      <c r="Q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2" spans="1:17">
      <c r="A282" t="s">
        <v>1265</v>
      </c>
      <c r="B282" t="s">
        <v>1266</v>
      </c>
      <c r="C282" t="s">
        <v>1267</v>
      </c>
      <c r="D282" t="s">
        <v>1268</v>
      </c>
      <c r="E282">
        <v>53</v>
      </c>
      <c r="F282" t="s">
        <v>176</v>
      </c>
      <c r="G282" t="s">
        <v>22</v>
      </c>
      <c r="H282" t="s">
        <v>213</v>
      </c>
      <c r="I282" t="s">
        <v>1269</v>
      </c>
      <c r="J282" s="1">
        <v>45451.276177291664</v>
      </c>
      <c r="K282" t="s">
        <v>70</v>
      </c>
      <c r="L282" s="2">
        <v>44960</v>
      </c>
      <c r="M282">
        <v>0</v>
      </c>
      <c r="N282">
        <v>11.18</v>
      </c>
      <c r="O282" t="s">
        <v>34</v>
      </c>
      <c r="P282">
        <v>1</v>
      </c>
      <c r="Q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3" spans="1:17">
      <c r="A283" t="s">
        <v>1270</v>
      </c>
      <c r="B283" t="s">
        <v>1271</v>
      </c>
      <c r="C283" t="s">
        <v>583</v>
      </c>
      <c r="D283" t="s">
        <v>1272</v>
      </c>
      <c r="E283">
        <v>29</v>
      </c>
      <c r="F283" t="s">
        <v>39</v>
      </c>
      <c r="G283" t="s">
        <v>22</v>
      </c>
      <c r="H283" t="s">
        <v>40</v>
      </c>
      <c r="I283" t="s">
        <v>1273</v>
      </c>
      <c r="J283" s="1">
        <v>45110.394459062503</v>
      </c>
      <c r="K283" t="s">
        <v>70</v>
      </c>
      <c r="L283" s="2">
        <v>44790</v>
      </c>
      <c r="M283">
        <v>1</v>
      </c>
      <c r="N283">
        <v>18.78</v>
      </c>
      <c r="O283" t="s">
        <v>34</v>
      </c>
      <c r="P283">
        <v>2</v>
      </c>
      <c r="Q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4" spans="1:17">
      <c r="A284" t="s">
        <v>1274</v>
      </c>
      <c r="B284" t="s">
        <v>743</v>
      </c>
      <c r="C284" t="s">
        <v>721</v>
      </c>
      <c r="D284" t="s">
        <v>1275</v>
      </c>
      <c r="E284">
        <v>77</v>
      </c>
      <c r="F284" t="s">
        <v>39</v>
      </c>
      <c r="G284" t="s">
        <v>22</v>
      </c>
      <c r="H284" t="s">
        <v>40</v>
      </c>
      <c r="I284" t="s">
        <v>1276</v>
      </c>
      <c r="J284" s="1">
        <v>45087.269826446762</v>
      </c>
      <c r="K284" t="s">
        <v>70</v>
      </c>
      <c r="L284" s="2">
        <v>45054</v>
      </c>
      <c r="M284">
        <v>1</v>
      </c>
      <c r="O284" t="s">
        <v>77</v>
      </c>
      <c r="P284">
        <v>6</v>
      </c>
      <c r="Q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5" spans="1:17">
      <c r="A285" t="s">
        <v>1277</v>
      </c>
      <c r="B285" t="s">
        <v>1278</v>
      </c>
      <c r="C285" t="s">
        <v>1279</v>
      </c>
      <c r="D285" t="s">
        <v>1280</v>
      </c>
      <c r="F285" t="s">
        <v>21</v>
      </c>
      <c r="G285" t="s">
        <v>22</v>
      </c>
      <c r="H285" t="s">
        <v>53</v>
      </c>
      <c r="I285" t="s">
        <v>1281</v>
      </c>
      <c r="J285" s="1">
        <v>45766.461202997685</v>
      </c>
      <c r="K285" t="s">
        <v>70</v>
      </c>
      <c r="L285" s="2">
        <v>45848</v>
      </c>
      <c r="M285">
        <v>0</v>
      </c>
      <c r="N285">
        <v>1.72</v>
      </c>
      <c r="O285" t="s">
        <v>26</v>
      </c>
      <c r="Q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6" spans="1:17">
      <c r="A286" t="s">
        <v>1282</v>
      </c>
      <c r="B286" t="s">
        <v>29</v>
      </c>
      <c r="C286" t="s">
        <v>288</v>
      </c>
      <c r="D286" t="s">
        <v>1283</v>
      </c>
      <c r="F286" t="s">
        <v>176</v>
      </c>
      <c r="G286" t="s">
        <v>22</v>
      </c>
      <c r="H286" t="s">
        <v>505</v>
      </c>
      <c r="I286" t="s">
        <v>356</v>
      </c>
      <c r="J286" s="1">
        <v>45034.884795138889</v>
      </c>
      <c r="K286" t="s">
        <v>25</v>
      </c>
      <c r="L286" s="2">
        <v>45164</v>
      </c>
      <c r="M286">
        <v>1</v>
      </c>
      <c r="N286">
        <v>22.62</v>
      </c>
      <c r="O286" t="s">
        <v>26</v>
      </c>
      <c r="P286">
        <v>3</v>
      </c>
      <c r="Q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7" spans="1:17">
      <c r="A287" t="s">
        <v>1284</v>
      </c>
      <c r="B287" t="s">
        <v>1285</v>
      </c>
      <c r="C287" t="s">
        <v>1286</v>
      </c>
      <c r="D287" t="s">
        <v>1287</v>
      </c>
      <c r="E287">
        <v>13</v>
      </c>
      <c r="F287" t="s">
        <v>39</v>
      </c>
      <c r="G287" t="s">
        <v>22</v>
      </c>
      <c r="H287" t="s">
        <v>99</v>
      </c>
      <c r="I287" t="s">
        <v>1288</v>
      </c>
      <c r="J287" s="1">
        <v>45243.356735775465</v>
      </c>
      <c r="K287" t="s">
        <v>25</v>
      </c>
      <c r="L287" s="2">
        <v>45038</v>
      </c>
      <c r="M287">
        <v>1</v>
      </c>
      <c r="N287">
        <v>6.91</v>
      </c>
      <c r="O287" t="s">
        <v>117</v>
      </c>
      <c r="P287">
        <v>5</v>
      </c>
      <c r="Q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8" spans="1:17">
      <c r="A288" t="s">
        <v>1289</v>
      </c>
      <c r="B288" t="s">
        <v>1290</v>
      </c>
      <c r="C288" t="s">
        <v>1291</v>
      </c>
      <c r="D288" t="s">
        <v>1292</v>
      </c>
      <c r="E288">
        <v>18</v>
      </c>
      <c r="F288" t="s">
        <v>21</v>
      </c>
      <c r="G288" t="s">
        <v>22</v>
      </c>
      <c r="H288" t="s">
        <v>170</v>
      </c>
      <c r="I288" t="s">
        <v>1293</v>
      </c>
      <c r="J288" s="1">
        <v>45123.957457395831</v>
      </c>
      <c r="K288" t="s">
        <v>42</v>
      </c>
      <c r="L288" s="2">
        <v>45494</v>
      </c>
      <c r="M288">
        <v>1</v>
      </c>
      <c r="O288" t="s">
        <v>62</v>
      </c>
      <c r="P288">
        <v>1</v>
      </c>
      <c r="Q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9" spans="1:17">
      <c r="A289" t="s">
        <v>1294</v>
      </c>
      <c r="B289" t="s">
        <v>533</v>
      </c>
      <c r="C289" t="s">
        <v>1295</v>
      </c>
      <c r="D289" t="s">
        <v>1296</v>
      </c>
      <c r="E289">
        <v>34</v>
      </c>
      <c r="F289" t="s">
        <v>21</v>
      </c>
      <c r="G289" t="s">
        <v>22</v>
      </c>
      <c r="H289" t="s">
        <v>23</v>
      </c>
      <c r="I289" t="s">
        <v>1297</v>
      </c>
      <c r="J289" s="1">
        <v>44920.207961238426</v>
      </c>
      <c r="K289" t="s">
        <v>70</v>
      </c>
      <c r="L289" s="2">
        <v>45628</v>
      </c>
      <c r="M289">
        <v>1</v>
      </c>
      <c r="N289">
        <v>27.12</v>
      </c>
      <c r="O289" t="s">
        <v>34</v>
      </c>
      <c r="P289">
        <v>4</v>
      </c>
      <c r="Q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0" spans="1:17">
      <c r="A290" t="s">
        <v>1298</v>
      </c>
      <c r="B290" t="s">
        <v>1099</v>
      </c>
      <c r="C290" t="s">
        <v>1299</v>
      </c>
      <c r="D290" t="s">
        <v>1300</v>
      </c>
      <c r="E290">
        <v>0</v>
      </c>
      <c r="F290" t="s">
        <v>67</v>
      </c>
      <c r="G290" t="s">
        <v>22</v>
      </c>
      <c r="H290" t="s">
        <v>156</v>
      </c>
      <c r="I290" t="s">
        <v>1301</v>
      </c>
      <c r="J290" s="1">
        <v>44977.657215474537</v>
      </c>
      <c r="K290" t="s">
        <v>42</v>
      </c>
      <c r="L290" s="2">
        <v>45555</v>
      </c>
      <c r="M290">
        <v>0</v>
      </c>
      <c r="N290">
        <v>30.82</v>
      </c>
      <c r="O290" t="s">
        <v>34</v>
      </c>
      <c r="P290">
        <v>4</v>
      </c>
      <c r="Q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1" spans="1:17">
      <c r="A291" t="s">
        <v>1302</v>
      </c>
      <c r="B291" t="s">
        <v>603</v>
      </c>
      <c r="C291" t="s">
        <v>1303</v>
      </c>
      <c r="D291" t="s">
        <v>1304</v>
      </c>
      <c r="E291">
        <v>26</v>
      </c>
      <c r="F291" t="s">
        <v>21</v>
      </c>
      <c r="G291" t="s">
        <v>22</v>
      </c>
      <c r="H291" t="s">
        <v>335</v>
      </c>
      <c r="I291" t="s">
        <v>1305</v>
      </c>
      <c r="J291" s="1">
        <v>44970.098636550923</v>
      </c>
      <c r="K291" t="s">
        <v>42</v>
      </c>
      <c r="L291" s="2">
        <v>45605</v>
      </c>
      <c r="M291">
        <v>1</v>
      </c>
      <c r="N291">
        <v>5.31</v>
      </c>
      <c r="O291" t="s">
        <v>26</v>
      </c>
      <c r="P291">
        <v>2</v>
      </c>
      <c r="Q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2" spans="1:17">
      <c r="A292" t="s">
        <v>1306</v>
      </c>
      <c r="B292" t="s">
        <v>398</v>
      </c>
      <c r="C292" t="s">
        <v>102</v>
      </c>
      <c r="D292" t="s">
        <v>1307</v>
      </c>
      <c r="E292">
        <v>43</v>
      </c>
      <c r="F292" t="s">
        <v>21</v>
      </c>
      <c r="G292" t="s">
        <v>59</v>
      </c>
      <c r="H292" t="s">
        <v>115</v>
      </c>
      <c r="I292" t="s">
        <v>1308</v>
      </c>
      <c r="J292" s="1">
        <v>45276.705441805556</v>
      </c>
      <c r="K292" t="s">
        <v>42</v>
      </c>
      <c r="L292" s="2">
        <v>45345</v>
      </c>
      <c r="M292">
        <v>1</v>
      </c>
      <c r="N292">
        <v>18.7</v>
      </c>
      <c r="O292" t="s">
        <v>77</v>
      </c>
      <c r="P292">
        <v>2</v>
      </c>
      <c r="Q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3" spans="1:17">
      <c r="A293" t="s">
        <v>1309</v>
      </c>
      <c r="B293" t="s">
        <v>617</v>
      </c>
      <c r="C293" t="s">
        <v>283</v>
      </c>
      <c r="D293" t="s">
        <v>1310</v>
      </c>
      <c r="E293">
        <v>53</v>
      </c>
      <c r="F293" t="s">
        <v>39</v>
      </c>
      <c r="G293" t="s">
        <v>22</v>
      </c>
      <c r="H293" t="s">
        <v>134</v>
      </c>
      <c r="I293" t="s">
        <v>1311</v>
      </c>
      <c r="J293" s="1">
        <v>45447.894001701388</v>
      </c>
      <c r="K293" t="s">
        <v>25</v>
      </c>
      <c r="L293" s="2">
        <v>44957</v>
      </c>
      <c r="M293">
        <v>1</v>
      </c>
      <c r="N293">
        <v>2.29</v>
      </c>
      <c r="O293" t="s">
        <v>77</v>
      </c>
      <c r="P293">
        <v>2</v>
      </c>
      <c r="Q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4" spans="1:17">
      <c r="A294" t="s">
        <v>1312</v>
      </c>
      <c r="B294" t="s">
        <v>593</v>
      </c>
      <c r="C294" t="s">
        <v>1313</v>
      </c>
      <c r="D294" t="s">
        <v>1314</v>
      </c>
      <c r="E294">
        <v>43</v>
      </c>
      <c r="F294" t="s">
        <v>21</v>
      </c>
      <c r="G294" t="s">
        <v>22</v>
      </c>
      <c r="H294" t="s">
        <v>127</v>
      </c>
      <c r="I294" t="s">
        <v>1315</v>
      </c>
      <c r="J294" s="1">
        <v>45050.090680520836</v>
      </c>
      <c r="K294" t="s">
        <v>70</v>
      </c>
      <c r="L294" s="2">
        <v>45742</v>
      </c>
      <c r="M294">
        <v>1</v>
      </c>
      <c r="N294">
        <v>3.05</v>
      </c>
      <c r="O294" t="s">
        <v>129</v>
      </c>
      <c r="P294">
        <v>4</v>
      </c>
      <c r="Q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5" spans="1:17">
      <c r="A295" t="s">
        <v>1316</v>
      </c>
      <c r="B295" t="s">
        <v>230</v>
      </c>
      <c r="C295" t="s">
        <v>1317</v>
      </c>
      <c r="D295" t="s">
        <v>1318</v>
      </c>
      <c r="E295">
        <v>48</v>
      </c>
      <c r="F295" t="s">
        <v>39</v>
      </c>
      <c r="G295" t="s">
        <v>22</v>
      </c>
      <c r="H295" t="s">
        <v>127</v>
      </c>
      <c r="I295" t="s">
        <v>1319</v>
      </c>
      <c r="J295" s="1">
        <v>44953.713124131944</v>
      </c>
      <c r="K295" t="s">
        <v>33</v>
      </c>
      <c r="L295" s="2">
        <v>45774</v>
      </c>
      <c r="M295">
        <v>1</v>
      </c>
      <c r="N295">
        <v>26.48</v>
      </c>
      <c r="O295" t="s">
        <v>62</v>
      </c>
      <c r="P295">
        <v>2</v>
      </c>
      <c r="Q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6" spans="1:17">
      <c r="A296" t="s">
        <v>1320</v>
      </c>
      <c r="B296" t="s">
        <v>598</v>
      </c>
      <c r="C296" t="s">
        <v>1321</v>
      </c>
      <c r="D296" t="s">
        <v>1322</v>
      </c>
      <c r="F296" t="s">
        <v>21</v>
      </c>
      <c r="G296" t="s">
        <v>22</v>
      </c>
      <c r="H296" t="s">
        <v>82</v>
      </c>
      <c r="I296" t="s">
        <v>1323</v>
      </c>
      <c r="J296" s="1">
        <v>45713.361511990741</v>
      </c>
      <c r="K296" t="s">
        <v>33</v>
      </c>
      <c r="L296" s="2">
        <v>44788</v>
      </c>
      <c r="M296">
        <v>0</v>
      </c>
      <c r="N296">
        <v>4.8899999999999997</v>
      </c>
      <c r="O296" t="s">
        <v>26</v>
      </c>
      <c r="P296">
        <v>3</v>
      </c>
      <c r="Q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7" spans="1:17">
      <c r="A297" t="s">
        <v>1324</v>
      </c>
      <c r="B297" t="s">
        <v>739</v>
      </c>
      <c r="C297" t="s">
        <v>871</v>
      </c>
      <c r="D297" t="s">
        <v>1325</v>
      </c>
      <c r="E297">
        <v>33</v>
      </c>
      <c r="F297" t="s">
        <v>39</v>
      </c>
      <c r="G297" t="s">
        <v>22</v>
      </c>
      <c r="H297" t="s">
        <v>213</v>
      </c>
      <c r="I297" t="s">
        <v>1326</v>
      </c>
      <c r="J297" s="1">
        <v>44836.405167395831</v>
      </c>
      <c r="K297" t="s">
        <v>42</v>
      </c>
      <c r="L297" s="2">
        <v>44828</v>
      </c>
      <c r="M297">
        <v>0</v>
      </c>
      <c r="N297">
        <v>1.59</v>
      </c>
      <c r="O297" t="s">
        <v>77</v>
      </c>
      <c r="P297">
        <v>4</v>
      </c>
      <c r="Q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8" spans="1:17">
      <c r="A298" t="s">
        <v>1327</v>
      </c>
      <c r="B298" t="s">
        <v>200</v>
      </c>
      <c r="C298" t="s">
        <v>37</v>
      </c>
      <c r="D298" t="s">
        <v>1328</v>
      </c>
      <c r="E298">
        <v>34</v>
      </c>
      <c r="F298" t="s">
        <v>67</v>
      </c>
      <c r="G298" t="s">
        <v>22</v>
      </c>
      <c r="H298" t="s">
        <v>213</v>
      </c>
      <c r="I298" t="s">
        <v>1329</v>
      </c>
      <c r="J298" s="1">
        <v>45796.711576956019</v>
      </c>
      <c r="K298" t="s">
        <v>70</v>
      </c>
      <c r="L298" s="2">
        <v>45834</v>
      </c>
      <c r="M298">
        <v>1</v>
      </c>
      <c r="N298">
        <v>18.600000000000001</v>
      </c>
      <c r="O298" t="s">
        <v>129</v>
      </c>
      <c r="P298">
        <v>3</v>
      </c>
      <c r="Q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9" spans="1:17">
      <c r="A299" t="s">
        <v>1330</v>
      </c>
      <c r="B299" t="s">
        <v>1331</v>
      </c>
      <c r="C299" t="s">
        <v>519</v>
      </c>
      <c r="D299" t="s">
        <v>1332</v>
      </c>
      <c r="E299">
        <v>43</v>
      </c>
      <c r="F299" t="s">
        <v>21</v>
      </c>
      <c r="G299" t="s">
        <v>22</v>
      </c>
      <c r="H299" t="s">
        <v>88</v>
      </c>
      <c r="I299" t="s">
        <v>1333</v>
      </c>
      <c r="J299" s="1">
        <v>44895.835153564818</v>
      </c>
      <c r="K299" t="s">
        <v>70</v>
      </c>
      <c r="L299" s="2">
        <v>45537</v>
      </c>
      <c r="M299">
        <v>1</v>
      </c>
      <c r="N299">
        <v>18.170000000000002</v>
      </c>
      <c r="O299" t="s">
        <v>77</v>
      </c>
      <c r="P299">
        <v>5</v>
      </c>
      <c r="Q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0" spans="1:17">
      <c r="A300" t="s">
        <v>1334</v>
      </c>
      <c r="B300" t="s">
        <v>1335</v>
      </c>
      <c r="C300" t="s">
        <v>1336</v>
      </c>
      <c r="D300" t="s">
        <v>1337</v>
      </c>
      <c r="E300">
        <v>17</v>
      </c>
      <c r="F300" t="s">
        <v>39</v>
      </c>
      <c r="G300" t="s">
        <v>59</v>
      </c>
      <c r="H300" t="s">
        <v>115</v>
      </c>
      <c r="I300" t="s">
        <v>1338</v>
      </c>
      <c r="J300" s="1">
        <v>45744.318478043984</v>
      </c>
      <c r="K300" t="s">
        <v>42</v>
      </c>
      <c r="L300" s="2">
        <v>45314</v>
      </c>
      <c r="M300">
        <v>1</v>
      </c>
      <c r="O300" t="s">
        <v>77</v>
      </c>
      <c r="P300">
        <v>5</v>
      </c>
      <c r="Q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1" spans="1:17">
      <c r="A301" t="s">
        <v>1339</v>
      </c>
      <c r="B301" t="s">
        <v>1340</v>
      </c>
      <c r="C301" t="s">
        <v>1341</v>
      </c>
      <c r="D301" t="s">
        <v>1342</v>
      </c>
      <c r="E301">
        <v>36</v>
      </c>
      <c r="F301" t="s">
        <v>21</v>
      </c>
      <c r="G301" t="s">
        <v>59</v>
      </c>
      <c r="H301" t="s">
        <v>165</v>
      </c>
      <c r="I301" t="s">
        <v>1343</v>
      </c>
      <c r="J301" s="1">
        <v>44788.449151724541</v>
      </c>
      <c r="K301" t="s">
        <v>42</v>
      </c>
      <c r="L301" s="2">
        <v>45389</v>
      </c>
      <c r="M301">
        <v>1</v>
      </c>
      <c r="N301">
        <v>7.76</v>
      </c>
      <c r="O301" t="s">
        <v>129</v>
      </c>
      <c r="P301">
        <v>2</v>
      </c>
      <c r="Q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2" spans="1:17">
      <c r="A302" t="s">
        <v>1344</v>
      </c>
      <c r="B302" t="s">
        <v>1345</v>
      </c>
      <c r="C302" t="s">
        <v>1346</v>
      </c>
      <c r="D302" t="s">
        <v>1347</v>
      </c>
      <c r="E302">
        <v>29</v>
      </c>
      <c r="F302" t="s">
        <v>39</v>
      </c>
      <c r="G302" t="s">
        <v>59</v>
      </c>
      <c r="H302" t="s">
        <v>285</v>
      </c>
      <c r="I302" t="s">
        <v>1348</v>
      </c>
      <c r="J302" s="1">
        <v>45786.630893634261</v>
      </c>
      <c r="K302" t="s">
        <v>42</v>
      </c>
      <c r="L302" s="2">
        <v>44987</v>
      </c>
      <c r="M302">
        <v>1</v>
      </c>
      <c r="N302">
        <v>2.33</v>
      </c>
      <c r="O302" t="s">
        <v>26</v>
      </c>
      <c r="P302">
        <v>7</v>
      </c>
      <c r="Q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3" spans="1:17">
      <c r="A303" t="s">
        <v>1349</v>
      </c>
      <c r="B303" t="s">
        <v>377</v>
      </c>
      <c r="C303" t="s">
        <v>1350</v>
      </c>
      <c r="D303" t="s">
        <v>1351</v>
      </c>
      <c r="E303">
        <v>21</v>
      </c>
      <c r="F303" t="s">
        <v>21</v>
      </c>
      <c r="G303" t="s">
        <v>59</v>
      </c>
      <c r="H303" t="s">
        <v>259</v>
      </c>
      <c r="I303" t="s">
        <v>1352</v>
      </c>
      <c r="J303" s="1">
        <v>45395.089459849536</v>
      </c>
      <c r="K303" t="s">
        <v>70</v>
      </c>
      <c r="L303" s="2">
        <v>45690</v>
      </c>
      <c r="M303">
        <v>1</v>
      </c>
      <c r="N303">
        <v>19.47</v>
      </c>
      <c r="O303" t="s">
        <v>117</v>
      </c>
      <c r="P303">
        <v>6</v>
      </c>
      <c r="Q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4" spans="1:17">
      <c r="A304" t="s">
        <v>1353</v>
      </c>
      <c r="B304" t="s">
        <v>1354</v>
      </c>
      <c r="C304" t="s">
        <v>1355</v>
      </c>
      <c r="D304" t="s">
        <v>1356</v>
      </c>
      <c r="E304">
        <v>35</v>
      </c>
      <c r="F304" t="s">
        <v>21</v>
      </c>
      <c r="G304" t="s">
        <v>59</v>
      </c>
      <c r="H304" t="s">
        <v>75</v>
      </c>
      <c r="I304" t="s">
        <v>1357</v>
      </c>
      <c r="J304" s="1">
        <v>45723.423107812501</v>
      </c>
      <c r="K304" t="s">
        <v>33</v>
      </c>
      <c r="L304" s="2">
        <v>44980</v>
      </c>
      <c r="M304">
        <v>1</v>
      </c>
      <c r="N304">
        <v>6.93</v>
      </c>
      <c r="O304" t="s">
        <v>34</v>
      </c>
      <c r="P304">
        <v>1</v>
      </c>
      <c r="Q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5" spans="1:17">
      <c r="A305" t="s">
        <v>1358</v>
      </c>
      <c r="B305" t="s">
        <v>1359</v>
      </c>
      <c r="C305" t="s">
        <v>1154</v>
      </c>
      <c r="D305" t="s">
        <v>1360</v>
      </c>
      <c r="E305">
        <v>22</v>
      </c>
      <c r="F305" t="s">
        <v>21</v>
      </c>
      <c r="G305" t="s">
        <v>22</v>
      </c>
      <c r="H305" t="s">
        <v>127</v>
      </c>
      <c r="I305" t="s">
        <v>1361</v>
      </c>
      <c r="J305" s="1">
        <v>45628.310996979169</v>
      </c>
      <c r="K305" t="s">
        <v>42</v>
      </c>
      <c r="L305" s="2">
        <v>45185</v>
      </c>
      <c r="M305">
        <v>1</v>
      </c>
      <c r="N305">
        <v>2.48</v>
      </c>
      <c r="O305" t="s">
        <v>26</v>
      </c>
      <c r="P305">
        <v>3</v>
      </c>
      <c r="Q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6" spans="1:17">
      <c r="A306" t="s">
        <v>1362</v>
      </c>
      <c r="B306" t="s">
        <v>205</v>
      </c>
      <c r="C306" t="s">
        <v>1363</v>
      </c>
      <c r="D306" t="s">
        <v>1364</v>
      </c>
      <c r="E306">
        <v>21</v>
      </c>
      <c r="F306" t="s">
        <v>140</v>
      </c>
      <c r="G306" t="s">
        <v>22</v>
      </c>
      <c r="H306" t="s">
        <v>505</v>
      </c>
      <c r="I306" t="s">
        <v>1365</v>
      </c>
      <c r="J306" s="1">
        <v>45279.409664131941</v>
      </c>
      <c r="K306" t="s">
        <v>25</v>
      </c>
      <c r="L306" s="2">
        <v>44999</v>
      </c>
      <c r="M306">
        <v>1</v>
      </c>
      <c r="N306">
        <v>17.22</v>
      </c>
      <c r="O306" t="s">
        <v>77</v>
      </c>
      <c r="P306">
        <v>3</v>
      </c>
      <c r="Q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7" spans="1:17">
      <c r="A307" t="s">
        <v>1366</v>
      </c>
      <c r="B307" t="s">
        <v>1367</v>
      </c>
      <c r="C307" t="s">
        <v>1173</v>
      </c>
      <c r="D307" t="s">
        <v>1368</v>
      </c>
      <c r="E307">
        <v>24</v>
      </c>
      <c r="F307" t="s">
        <v>39</v>
      </c>
      <c r="G307" t="s">
        <v>22</v>
      </c>
      <c r="H307" t="s">
        <v>31</v>
      </c>
      <c r="I307" t="s">
        <v>1369</v>
      </c>
      <c r="J307" s="1">
        <v>45079.200941759256</v>
      </c>
      <c r="K307" t="s">
        <v>42</v>
      </c>
      <c r="L307" s="2">
        <v>44994</v>
      </c>
      <c r="M307">
        <v>1</v>
      </c>
      <c r="N307">
        <v>34.71</v>
      </c>
      <c r="O307" t="s">
        <v>77</v>
      </c>
      <c r="P307">
        <v>2</v>
      </c>
      <c r="Q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8" spans="1:17">
      <c r="A308" t="s">
        <v>1370</v>
      </c>
      <c r="B308" t="s">
        <v>28</v>
      </c>
      <c r="C308" t="s">
        <v>1371</v>
      </c>
      <c r="D308" t="s">
        <v>1372</v>
      </c>
      <c r="E308">
        <v>42</v>
      </c>
      <c r="F308" t="s">
        <v>21</v>
      </c>
      <c r="G308" t="s">
        <v>22</v>
      </c>
      <c r="H308" t="s">
        <v>170</v>
      </c>
      <c r="I308" t="s">
        <v>1373</v>
      </c>
      <c r="J308" s="1">
        <v>45405.104671168985</v>
      </c>
      <c r="K308" t="s">
        <v>70</v>
      </c>
      <c r="L308" s="2">
        <v>45072</v>
      </c>
      <c r="M308">
        <v>1</v>
      </c>
      <c r="O308" t="s">
        <v>26</v>
      </c>
      <c r="Q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9" spans="1:17">
      <c r="A309" t="s">
        <v>1374</v>
      </c>
      <c r="B309" t="s">
        <v>348</v>
      </c>
      <c r="C309" t="s">
        <v>1375</v>
      </c>
      <c r="D309" t="s">
        <v>1376</v>
      </c>
      <c r="F309" t="s">
        <v>176</v>
      </c>
      <c r="G309" t="s">
        <v>22</v>
      </c>
      <c r="H309" t="s">
        <v>47</v>
      </c>
      <c r="I309" t="s">
        <v>1377</v>
      </c>
      <c r="J309" s="1">
        <v>45451.379551064812</v>
      </c>
      <c r="K309" t="s">
        <v>42</v>
      </c>
      <c r="L309" s="2">
        <v>44971</v>
      </c>
      <c r="M309">
        <v>1</v>
      </c>
      <c r="N309">
        <v>2.61</v>
      </c>
      <c r="O309" t="s">
        <v>62</v>
      </c>
      <c r="P309">
        <v>7</v>
      </c>
      <c r="Q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0" spans="1:17">
      <c r="A310" t="s">
        <v>1378</v>
      </c>
      <c r="B310" t="s">
        <v>230</v>
      </c>
      <c r="C310" t="s">
        <v>1194</v>
      </c>
      <c r="D310" t="s">
        <v>1379</v>
      </c>
      <c r="E310">
        <v>25</v>
      </c>
      <c r="F310" t="s">
        <v>39</v>
      </c>
      <c r="G310" t="s">
        <v>22</v>
      </c>
      <c r="H310" t="s">
        <v>68</v>
      </c>
      <c r="I310" t="s">
        <v>1380</v>
      </c>
      <c r="J310" s="1">
        <v>45776.311233298613</v>
      </c>
      <c r="K310" t="s">
        <v>25</v>
      </c>
      <c r="L310" s="2">
        <v>45718</v>
      </c>
      <c r="M310">
        <v>1</v>
      </c>
      <c r="N310">
        <v>29.46</v>
      </c>
      <c r="O310" t="s">
        <v>26</v>
      </c>
      <c r="P310">
        <v>2</v>
      </c>
      <c r="Q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1" spans="1:17">
      <c r="A311" t="s">
        <v>1381</v>
      </c>
      <c r="B311" t="s">
        <v>1382</v>
      </c>
      <c r="C311" t="s">
        <v>1383</v>
      </c>
      <c r="D311" t="s">
        <v>1384</v>
      </c>
      <c r="E311">
        <v>59</v>
      </c>
      <c r="F311" t="s">
        <v>39</v>
      </c>
      <c r="G311" t="s">
        <v>59</v>
      </c>
      <c r="H311" t="s">
        <v>515</v>
      </c>
      <c r="I311" t="s">
        <v>1385</v>
      </c>
      <c r="J311" s="1">
        <v>45332.641117233798</v>
      </c>
      <c r="K311" t="s">
        <v>42</v>
      </c>
      <c r="L311" s="2">
        <v>45616</v>
      </c>
      <c r="M311">
        <v>1</v>
      </c>
      <c r="N311">
        <v>19.72</v>
      </c>
      <c r="O311" t="s">
        <v>26</v>
      </c>
      <c r="Q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2" spans="1:17">
      <c r="A312" t="s">
        <v>1386</v>
      </c>
      <c r="B312" t="s">
        <v>398</v>
      </c>
      <c r="C312" t="s">
        <v>1387</v>
      </c>
      <c r="D312" t="s">
        <v>1388</v>
      </c>
      <c r="E312">
        <v>24</v>
      </c>
      <c r="F312" t="s">
        <v>21</v>
      </c>
      <c r="G312" t="s">
        <v>22</v>
      </c>
      <c r="H312" t="s">
        <v>53</v>
      </c>
      <c r="I312" t="s">
        <v>1389</v>
      </c>
      <c r="J312" s="1">
        <v>45635.459019710652</v>
      </c>
      <c r="K312" t="s">
        <v>42</v>
      </c>
      <c r="L312" s="2">
        <v>45003</v>
      </c>
      <c r="M312">
        <v>1</v>
      </c>
      <c r="O312" t="s">
        <v>77</v>
      </c>
      <c r="P312">
        <v>3</v>
      </c>
      <c r="Q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3" spans="1:17">
      <c r="A313" t="s">
        <v>1390</v>
      </c>
      <c r="B313" t="s">
        <v>1391</v>
      </c>
      <c r="C313" t="s">
        <v>339</v>
      </c>
      <c r="D313" t="s">
        <v>1392</v>
      </c>
      <c r="E313">
        <v>32</v>
      </c>
      <c r="F313" t="s">
        <v>39</v>
      </c>
      <c r="G313" t="s">
        <v>22</v>
      </c>
      <c r="H313" t="s">
        <v>40</v>
      </c>
      <c r="I313" t="s">
        <v>1393</v>
      </c>
      <c r="J313" s="1">
        <v>44852.340986886571</v>
      </c>
      <c r="K313" t="s">
        <v>42</v>
      </c>
      <c r="L313" s="2">
        <v>45112</v>
      </c>
      <c r="M313">
        <v>1</v>
      </c>
      <c r="N313">
        <v>24.84</v>
      </c>
      <c r="O313" t="s">
        <v>62</v>
      </c>
      <c r="P313">
        <v>4</v>
      </c>
      <c r="Q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4" spans="1:17">
      <c r="A314" t="s">
        <v>1394</v>
      </c>
      <c r="B314" t="s">
        <v>230</v>
      </c>
      <c r="C314" t="s">
        <v>1395</v>
      </c>
      <c r="D314" t="s">
        <v>1396</v>
      </c>
      <c r="E314">
        <v>33</v>
      </c>
      <c r="F314" t="s">
        <v>140</v>
      </c>
      <c r="G314" t="s">
        <v>59</v>
      </c>
      <c r="H314" t="s">
        <v>75</v>
      </c>
      <c r="I314" t="s">
        <v>1397</v>
      </c>
      <c r="J314" s="1">
        <v>44990.466338310187</v>
      </c>
      <c r="K314" t="s">
        <v>70</v>
      </c>
      <c r="L314" s="2">
        <v>45202</v>
      </c>
      <c r="M314">
        <v>1</v>
      </c>
      <c r="N314">
        <v>7.9</v>
      </c>
      <c r="O314" t="s">
        <v>26</v>
      </c>
      <c r="P314">
        <v>5</v>
      </c>
      <c r="Q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5" spans="1:17">
      <c r="A315" t="s">
        <v>1398</v>
      </c>
      <c r="B315" t="s">
        <v>648</v>
      </c>
      <c r="C315" t="s">
        <v>1399</v>
      </c>
      <c r="D315" t="s">
        <v>1400</v>
      </c>
      <c r="E315">
        <v>32</v>
      </c>
      <c r="F315" t="s">
        <v>67</v>
      </c>
      <c r="G315" t="s">
        <v>59</v>
      </c>
      <c r="H315" t="s">
        <v>60</v>
      </c>
      <c r="I315" t="s">
        <v>1401</v>
      </c>
      <c r="J315" s="1">
        <v>44776.994545381945</v>
      </c>
      <c r="K315" t="s">
        <v>42</v>
      </c>
      <c r="L315" s="2">
        <v>45762</v>
      </c>
      <c r="M315">
        <v>1</v>
      </c>
      <c r="N315">
        <v>34.68</v>
      </c>
      <c r="O315" t="s">
        <v>26</v>
      </c>
      <c r="P315">
        <v>3</v>
      </c>
      <c r="Q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6" spans="1:17">
      <c r="A316" t="s">
        <v>1402</v>
      </c>
      <c r="B316" t="s">
        <v>1235</v>
      </c>
      <c r="C316" t="s">
        <v>1403</v>
      </c>
      <c r="D316" t="s">
        <v>1404</v>
      </c>
      <c r="E316">
        <v>29</v>
      </c>
      <c r="F316" t="s">
        <v>21</v>
      </c>
      <c r="G316" t="s">
        <v>22</v>
      </c>
      <c r="H316" t="s">
        <v>23</v>
      </c>
      <c r="I316" t="s">
        <v>1405</v>
      </c>
      <c r="J316" s="1">
        <v>44928.451046770831</v>
      </c>
      <c r="K316" t="s">
        <v>42</v>
      </c>
      <c r="L316" s="2">
        <v>45501</v>
      </c>
      <c r="M316">
        <v>1</v>
      </c>
      <c r="N316">
        <v>2.12</v>
      </c>
      <c r="O316" t="s">
        <v>62</v>
      </c>
      <c r="P316">
        <v>1</v>
      </c>
      <c r="Q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7" spans="1:17">
      <c r="A317" t="s">
        <v>1406</v>
      </c>
      <c r="B317" t="s">
        <v>463</v>
      </c>
      <c r="C317" t="s">
        <v>1407</v>
      </c>
      <c r="D317" t="s">
        <v>1408</v>
      </c>
      <c r="E317">
        <v>29</v>
      </c>
      <c r="F317" t="s">
        <v>39</v>
      </c>
      <c r="G317" t="s">
        <v>22</v>
      </c>
      <c r="H317" t="s">
        <v>213</v>
      </c>
      <c r="I317" t="s">
        <v>1409</v>
      </c>
      <c r="J317" s="1">
        <v>45718.557093692129</v>
      </c>
      <c r="K317" t="s">
        <v>42</v>
      </c>
      <c r="L317" s="2">
        <v>44925</v>
      </c>
      <c r="M317">
        <v>1</v>
      </c>
      <c r="N317">
        <v>34.49</v>
      </c>
      <c r="O317" t="s">
        <v>34</v>
      </c>
      <c r="P317">
        <v>4</v>
      </c>
      <c r="Q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8" spans="1:17">
      <c r="A318" t="s">
        <v>1410</v>
      </c>
      <c r="B318" t="s">
        <v>225</v>
      </c>
      <c r="C318" t="s">
        <v>1411</v>
      </c>
      <c r="D318" t="s">
        <v>1412</v>
      </c>
      <c r="E318">
        <v>37</v>
      </c>
      <c r="F318" t="s">
        <v>67</v>
      </c>
      <c r="G318" t="s">
        <v>59</v>
      </c>
      <c r="H318" t="s">
        <v>60</v>
      </c>
      <c r="I318" t="s">
        <v>1413</v>
      </c>
      <c r="J318" s="1">
        <v>44812.735356076388</v>
      </c>
      <c r="K318" t="s">
        <v>25</v>
      </c>
      <c r="L318" s="2">
        <v>45225</v>
      </c>
      <c r="M318">
        <v>1</v>
      </c>
      <c r="N318">
        <v>15.11</v>
      </c>
      <c r="O318" t="s">
        <v>26</v>
      </c>
      <c r="P318">
        <v>2</v>
      </c>
      <c r="Q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9" spans="1:17">
      <c r="A319" t="s">
        <v>1414</v>
      </c>
      <c r="B319" t="s">
        <v>1415</v>
      </c>
      <c r="C319" t="s">
        <v>358</v>
      </c>
      <c r="D319" t="s">
        <v>1416</v>
      </c>
      <c r="E319">
        <v>36</v>
      </c>
      <c r="F319" t="s">
        <v>21</v>
      </c>
      <c r="G319" t="s">
        <v>22</v>
      </c>
      <c r="H319" t="s">
        <v>279</v>
      </c>
      <c r="I319" t="s">
        <v>1417</v>
      </c>
      <c r="J319" s="1">
        <v>45525.62409351852</v>
      </c>
      <c r="K319" t="s">
        <v>70</v>
      </c>
      <c r="L319" s="2">
        <v>45043</v>
      </c>
      <c r="M319">
        <v>1</v>
      </c>
      <c r="N319">
        <v>14.67</v>
      </c>
      <c r="O319" t="s">
        <v>129</v>
      </c>
      <c r="P319">
        <v>3</v>
      </c>
      <c r="Q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0" spans="1:17">
      <c r="A320" t="s">
        <v>1418</v>
      </c>
      <c r="B320" t="s">
        <v>739</v>
      </c>
      <c r="C320" t="s">
        <v>1419</v>
      </c>
      <c r="D320" t="s">
        <v>1420</v>
      </c>
      <c r="F320" t="s">
        <v>21</v>
      </c>
      <c r="G320" t="s">
        <v>59</v>
      </c>
      <c r="H320" t="s">
        <v>177</v>
      </c>
      <c r="I320" t="s">
        <v>1421</v>
      </c>
      <c r="J320" s="1">
        <v>45572.627955810189</v>
      </c>
      <c r="K320" t="s">
        <v>70</v>
      </c>
      <c r="L320" s="2">
        <v>44958</v>
      </c>
      <c r="M320">
        <v>1</v>
      </c>
      <c r="N320">
        <v>10.59</v>
      </c>
      <c r="O320" t="s">
        <v>34</v>
      </c>
      <c r="Q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1" spans="1:17">
      <c r="A321" t="s">
        <v>1422</v>
      </c>
      <c r="B321" t="s">
        <v>1423</v>
      </c>
      <c r="C321" t="s">
        <v>822</v>
      </c>
      <c r="D321" t="s">
        <v>1424</v>
      </c>
      <c r="E321">
        <v>7</v>
      </c>
      <c r="F321" t="s">
        <v>21</v>
      </c>
      <c r="G321" t="s">
        <v>59</v>
      </c>
      <c r="H321" t="s">
        <v>259</v>
      </c>
      <c r="I321" t="s">
        <v>1425</v>
      </c>
      <c r="J321" s="1">
        <v>45052.247802986109</v>
      </c>
      <c r="K321" t="s">
        <v>42</v>
      </c>
      <c r="L321" s="2">
        <v>45708</v>
      </c>
      <c r="M321">
        <v>1</v>
      </c>
      <c r="N321">
        <v>5.13</v>
      </c>
      <c r="O321" t="s">
        <v>62</v>
      </c>
      <c r="P321">
        <v>2</v>
      </c>
      <c r="Q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2" spans="1:17">
      <c r="A322" t="s">
        <v>1426</v>
      </c>
      <c r="B322" t="s">
        <v>1427</v>
      </c>
      <c r="C322" t="s">
        <v>1428</v>
      </c>
      <c r="D322" t="s">
        <v>1429</v>
      </c>
      <c r="E322">
        <v>47</v>
      </c>
      <c r="F322" t="s">
        <v>39</v>
      </c>
      <c r="G322" t="s">
        <v>22</v>
      </c>
      <c r="H322" t="s">
        <v>193</v>
      </c>
      <c r="I322" t="s">
        <v>1430</v>
      </c>
      <c r="J322" s="1">
        <v>45151.735914710647</v>
      </c>
      <c r="K322" t="s">
        <v>25</v>
      </c>
      <c r="L322" s="2">
        <v>45306</v>
      </c>
      <c r="M322">
        <v>1</v>
      </c>
      <c r="N322">
        <v>25.25</v>
      </c>
      <c r="O322" t="s">
        <v>77</v>
      </c>
      <c r="P322">
        <v>4</v>
      </c>
      <c r="Q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3" spans="1:17">
      <c r="A323" t="s">
        <v>1431</v>
      </c>
      <c r="B323" t="s">
        <v>1432</v>
      </c>
      <c r="C323" t="s">
        <v>354</v>
      </c>
      <c r="D323" t="s">
        <v>1433</v>
      </c>
      <c r="E323">
        <v>26</v>
      </c>
      <c r="F323" t="s">
        <v>21</v>
      </c>
      <c r="G323" t="s">
        <v>59</v>
      </c>
      <c r="H323" t="s">
        <v>515</v>
      </c>
      <c r="I323" t="s">
        <v>1434</v>
      </c>
      <c r="J323" s="1">
        <v>45603.86936261574</v>
      </c>
      <c r="K323" t="s">
        <v>42</v>
      </c>
      <c r="L323" s="2">
        <v>44834</v>
      </c>
      <c r="M323">
        <v>1</v>
      </c>
      <c r="N323">
        <v>10.58</v>
      </c>
      <c r="O323" t="s">
        <v>62</v>
      </c>
      <c r="P323">
        <v>2</v>
      </c>
      <c r="Q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4" spans="1:17">
      <c r="A324" t="s">
        <v>1435</v>
      </c>
      <c r="B324" t="s">
        <v>303</v>
      </c>
      <c r="C324" t="s">
        <v>205</v>
      </c>
      <c r="D324" t="s">
        <v>1436</v>
      </c>
      <c r="E324">
        <v>35</v>
      </c>
      <c r="F324" t="s">
        <v>39</v>
      </c>
      <c r="G324" t="s">
        <v>22</v>
      </c>
      <c r="H324" t="s">
        <v>295</v>
      </c>
      <c r="I324" t="s">
        <v>1437</v>
      </c>
      <c r="J324" s="1">
        <v>45194.640035902776</v>
      </c>
      <c r="K324" t="s">
        <v>70</v>
      </c>
      <c r="L324" s="2">
        <v>44788</v>
      </c>
      <c r="M324">
        <v>1</v>
      </c>
      <c r="O324" t="s">
        <v>117</v>
      </c>
      <c r="P324">
        <v>1</v>
      </c>
      <c r="Q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5" spans="1:17">
      <c r="A325" t="s">
        <v>1438</v>
      </c>
      <c r="B325" t="s">
        <v>1439</v>
      </c>
      <c r="C325" t="s">
        <v>1440</v>
      </c>
      <c r="D325" t="s">
        <v>1441</v>
      </c>
      <c r="E325">
        <v>62</v>
      </c>
      <c r="F325" t="s">
        <v>21</v>
      </c>
      <c r="G325" t="s">
        <v>22</v>
      </c>
      <c r="H325" t="s">
        <v>99</v>
      </c>
      <c r="I325" t="s">
        <v>1442</v>
      </c>
      <c r="J325" s="1">
        <v>45580.672448993057</v>
      </c>
      <c r="K325" t="s">
        <v>33</v>
      </c>
      <c r="L325" s="2">
        <v>45622</v>
      </c>
      <c r="M325">
        <v>1</v>
      </c>
      <c r="N325">
        <v>33.35</v>
      </c>
      <c r="O325" t="s">
        <v>34</v>
      </c>
      <c r="Q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26" spans="1:17">
      <c r="A326" t="s">
        <v>1443</v>
      </c>
      <c r="B326" t="s">
        <v>1266</v>
      </c>
      <c r="C326" t="s">
        <v>73</v>
      </c>
      <c r="D326" t="s">
        <v>1444</v>
      </c>
      <c r="E326">
        <v>29</v>
      </c>
      <c r="F326" t="s">
        <v>39</v>
      </c>
      <c r="G326" t="s">
        <v>22</v>
      </c>
      <c r="H326" t="s">
        <v>127</v>
      </c>
      <c r="I326" t="s">
        <v>1445</v>
      </c>
      <c r="J326" s="1">
        <v>44802.039591377317</v>
      </c>
      <c r="K326" t="s">
        <v>42</v>
      </c>
      <c r="L326" s="2">
        <v>45051</v>
      </c>
      <c r="M326">
        <v>1</v>
      </c>
      <c r="N326">
        <v>3.98</v>
      </c>
      <c r="O326" t="s">
        <v>129</v>
      </c>
      <c r="P326">
        <v>3</v>
      </c>
      <c r="Q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7" spans="1:17">
      <c r="A327" t="s">
        <v>1446</v>
      </c>
      <c r="B327" t="s">
        <v>1447</v>
      </c>
      <c r="C327" t="s">
        <v>871</v>
      </c>
      <c r="D327" t="s">
        <v>1448</v>
      </c>
      <c r="F327" t="s">
        <v>39</v>
      </c>
      <c r="G327" t="s">
        <v>59</v>
      </c>
      <c r="H327" t="s">
        <v>165</v>
      </c>
      <c r="I327" t="s">
        <v>1449</v>
      </c>
      <c r="J327" s="1">
        <v>45053.655545069443</v>
      </c>
      <c r="K327" t="s">
        <v>42</v>
      </c>
      <c r="L327" s="2">
        <v>45757</v>
      </c>
      <c r="M327">
        <v>1</v>
      </c>
      <c r="N327">
        <v>25.88</v>
      </c>
      <c r="O327" t="s">
        <v>129</v>
      </c>
      <c r="P327">
        <v>2</v>
      </c>
      <c r="Q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8" spans="1:17">
      <c r="A328" t="s">
        <v>1450</v>
      </c>
      <c r="B328" t="s">
        <v>578</v>
      </c>
      <c r="C328" t="s">
        <v>154</v>
      </c>
      <c r="D328" t="s">
        <v>1451</v>
      </c>
      <c r="E328">
        <v>10</v>
      </c>
      <c r="F328" t="s">
        <v>39</v>
      </c>
      <c r="G328" t="s">
        <v>59</v>
      </c>
      <c r="H328" t="s">
        <v>264</v>
      </c>
      <c r="I328" t="s">
        <v>1452</v>
      </c>
      <c r="J328" s="1">
        <v>45059.027714432872</v>
      </c>
      <c r="K328" t="s">
        <v>42</v>
      </c>
      <c r="L328" s="2">
        <v>45139</v>
      </c>
      <c r="M328">
        <v>1</v>
      </c>
      <c r="N328">
        <v>11.49</v>
      </c>
      <c r="O328" t="s">
        <v>34</v>
      </c>
      <c r="P328">
        <v>2</v>
      </c>
      <c r="Q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9" spans="1:17">
      <c r="A329" t="s">
        <v>1453</v>
      </c>
      <c r="B329" t="s">
        <v>1158</v>
      </c>
      <c r="C329" t="s">
        <v>333</v>
      </c>
      <c r="D329" t="s">
        <v>1454</v>
      </c>
      <c r="E329">
        <v>50</v>
      </c>
      <c r="F329" t="s">
        <v>140</v>
      </c>
      <c r="G329" t="s">
        <v>22</v>
      </c>
      <c r="H329" t="s">
        <v>53</v>
      </c>
      <c r="I329" t="s">
        <v>1455</v>
      </c>
      <c r="J329" s="1">
        <v>44814.268288715277</v>
      </c>
      <c r="K329" t="s">
        <v>42</v>
      </c>
      <c r="L329" s="2">
        <v>45559</v>
      </c>
      <c r="M329">
        <v>1</v>
      </c>
      <c r="N329">
        <v>9.15</v>
      </c>
      <c r="O329" t="s">
        <v>26</v>
      </c>
      <c r="P329">
        <v>1</v>
      </c>
      <c r="Q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0" spans="1:17">
      <c r="A330" t="s">
        <v>1456</v>
      </c>
      <c r="B330" t="s">
        <v>112</v>
      </c>
      <c r="C330" t="s">
        <v>1457</v>
      </c>
      <c r="D330" t="s">
        <v>1458</v>
      </c>
      <c r="E330">
        <v>28</v>
      </c>
      <c r="F330" t="s">
        <v>21</v>
      </c>
      <c r="G330" t="s">
        <v>59</v>
      </c>
      <c r="H330" t="s">
        <v>115</v>
      </c>
      <c r="I330" t="s">
        <v>1459</v>
      </c>
      <c r="J330" s="1">
        <v>45700.912047928243</v>
      </c>
      <c r="K330" t="s">
        <v>70</v>
      </c>
      <c r="L330" s="2">
        <v>45299</v>
      </c>
      <c r="M330">
        <v>1</v>
      </c>
      <c r="N330">
        <v>15.64</v>
      </c>
      <c r="O330" t="s">
        <v>77</v>
      </c>
      <c r="P330">
        <v>1</v>
      </c>
      <c r="Q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1" spans="1:17">
      <c r="A331" t="s">
        <v>1460</v>
      </c>
      <c r="B331" t="s">
        <v>730</v>
      </c>
      <c r="C331" t="s">
        <v>288</v>
      </c>
      <c r="D331" t="s">
        <v>1461</v>
      </c>
      <c r="E331">
        <v>20</v>
      </c>
      <c r="F331" t="s">
        <v>21</v>
      </c>
      <c r="G331" t="s">
        <v>22</v>
      </c>
      <c r="H331" t="s">
        <v>156</v>
      </c>
      <c r="I331" t="s">
        <v>1462</v>
      </c>
      <c r="J331" s="1">
        <v>44864.228617361114</v>
      </c>
      <c r="K331" t="s">
        <v>42</v>
      </c>
      <c r="L331" s="2">
        <v>45360</v>
      </c>
      <c r="M331">
        <v>1</v>
      </c>
      <c r="N331">
        <v>3.18</v>
      </c>
      <c r="O331" t="s">
        <v>117</v>
      </c>
      <c r="P331">
        <v>2</v>
      </c>
      <c r="Q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2" spans="1:17">
      <c r="A332" t="s">
        <v>1463</v>
      </c>
      <c r="B332" t="s">
        <v>1278</v>
      </c>
      <c r="C332" t="s">
        <v>1464</v>
      </c>
      <c r="D332" t="s">
        <v>1465</v>
      </c>
      <c r="E332">
        <v>102</v>
      </c>
      <c r="F332" t="s">
        <v>21</v>
      </c>
      <c r="G332" t="s">
        <v>59</v>
      </c>
      <c r="H332" t="s">
        <v>60</v>
      </c>
      <c r="I332" t="s">
        <v>1466</v>
      </c>
      <c r="J332" s="1">
        <v>44803.863014780094</v>
      </c>
      <c r="K332" t="s">
        <v>70</v>
      </c>
      <c r="L332" s="2">
        <v>44928</v>
      </c>
      <c r="M332">
        <v>1</v>
      </c>
      <c r="N332">
        <v>49.16</v>
      </c>
      <c r="O332" t="s">
        <v>129</v>
      </c>
      <c r="P332">
        <v>3</v>
      </c>
      <c r="Q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33" spans="1:17">
      <c r="A333" t="s">
        <v>1467</v>
      </c>
      <c r="B333" t="s">
        <v>1468</v>
      </c>
      <c r="C333" t="s">
        <v>637</v>
      </c>
      <c r="D333" t="s">
        <v>1469</v>
      </c>
      <c r="E333">
        <v>9</v>
      </c>
      <c r="F333" t="s">
        <v>39</v>
      </c>
      <c r="G333" t="s">
        <v>22</v>
      </c>
      <c r="H333" t="s">
        <v>88</v>
      </c>
      <c r="I333" t="s">
        <v>1470</v>
      </c>
      <c r="J333" s="1">
        <v>45806.145693530096</v>
      </c>
      <c r="K333" t="s">
        <v>70</v>
      </c>
      <c r="L333" s="2">
        <v>44904</v>
      </c>
      <c r="M333">
        <v>1</v>
      </c>
      <c r="O333" t="s">
        <v>26</v>
      </c>
      <c r="P333">
        <v>4</v>
      </c>
      <c r="Q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4" spans="1:17">
      <c r="A334" t="s">
        <v>1471</v>
      </c>
      <c r="B334" t="s">
        <v>1472</v>
      </c>
      <c r="C334" t="s">
        <v>962</v>
      </c>
      <c r="D334" t="s">
        <v>1473</v>
      </c>
      <c r="F334" t="s">
        <v>21</v>
      </c>
      <c r="G334" t="s">
        <v>22</v>
      </c>
      <c r="H334" t="s">
        <v>82</v>
      </c>
      <c r="I334" t="s">
        <v>1474</v>
      </c>
      <c r="J334" s="1">
        <v>45767.327140069443</v>
      </c>
      <c r="K334" t="s">
        <v>42</v>
      </c>
      <c r="L334" s="2">
        <v>44963</v>
      </c>
      <c r="M334">
        <v>1</v>
      </c>
      <c r="N334">
        <v>2.66</v>
      </c>
      <c r="O334" t="s">
        <v>117</v>
      </c>
      <c r="P334">
        <v>5</v>
      </c>
      <c r="Q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5" spans="1:17">
      <c r="A335" t="s">
        <v>1475</v>
      </c>
      <c r="B335" t="s">
        <v>1062</v>
      </c>
      <c r="C335" t="s">
        <v>108</v>
      </c>
      <c r="D335" t="s">
        <v>1476</v>
      </c>
      <c r="E335">
        <v>26</v>
      </c>
      <c r="F335" t="s">
        <v>39</v>
      </c>
      <c r="G335" t="s">
        <v>22</v>
      </c>
      <c r="H335" t="s">
        <v>40</v>
      </c>
      <c r="I335" t="s">
        <v>1477</v>
      </c>
      <c r="J335" s="1">
        <v>45128.4429790625</v>
      </c>
      <c r="K335" t="s">
        <v>42</v>
      </c>
      <c r="L335" s="2">
        <v>44907</v>
      </c>
      <c r="M335">
        <v>1</v>
      </c>
      <c r="N335">
        <v>2.35</v>
      </c>
      <c r="O335" t="s">
        <v>34</v>
      </c>
      <c r="P335">
        <v>2</v>
      </c>
      <c r="Q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6" spans="1:17">
      <c r="A336" t="s">
        <v>1478</v>
      </c>
      <c r="B336" t="s">
        <v>608</v>
      </c>
      <c r="C336" t="s">
        <v>399</v>
      </c>
      <c r="D336" t="s">
        <v>1479</v>
      </c>
      <c r="E336">
        <v>46</v>
      </c>
      <c r="F336" t="s">
        <v>39</v>
      </c>
      <c r="G336" t="s">
        <v>22</v>
      </c>
      <c r="H336" t="s">
        <v>495</v>
      </c>
      <c r="I336" t="s">
        <v>1480</v>
      </c>
      <c r="J336" s="1">
        <v>45628.169918854168</v>
      </c>
      <c r="K336" t="s">
        <v>70</v>
      </c>
      <c r="L336" s="2">
        <v>44921</v>
      </c>
      <c r="M336">
        <v>1</v>
      </c>
      <c r="N336">
        <v>24.34</v>
      </c>
      <c r="O336" t="s">
        <v>117</v>
      </c>
      <c r="P336">
        <v>6</v>
      </c>
      <c r="Q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7" spans="1:17">
      <c r="A337" t="s">
        <v>1481</v>
      </c>
      <c r="B337" t="s">
        <v>1482</v>
      </c>
      <c r="C337" t="s">
        <v>1253</v>
      </c>
      <c r="D337" t="s">
        <v>1483</v>
      </c>
      <c r="E337">
        <v>61</v>
      </c>
      <c r="F337" t="s">
        <v>39</v>
      </c>
      <c r="G337" t="s">
        <v>22</v>
      </c>
      <c r="H337" t="s">
        <v>335</v>
      </c>
      <c r="I337" t="s">
        <v>1484</v>
      </c>
      <c r="J337" s="1">
        <v>45038.225637986114</v>
      </c>
      <c r="K337" t="s">
        <v>42</v>
      </c>
      <c r="L337" s="2">
        <v>45348</v>
      </c>
      <c r="M337">
        <v>1</v>
      </c>
      <c r="N337">
        <v>19.62</v>
      </c>
      <c r="O337" t="s">
        <v>34</v>
      </c>
      <c r="P337">
        <v>3</v>
      </c>
      <c r="Q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38" spans="1:17">
      <c r="A338" t="s">
        <v>1485</v>
      </c>
      <c r="B338" t="s">
        <v>1486</v>
      </c>
      <c r="C338" t="s">
        <v>1487</v>
      </c>
      <c r="D338" t="s">
        <v>1488</v>
      </c>
      <c r="E338">
        <v>42</v>
      </c>
      <c r="F338" t="s">
        <v>39</v>
      </c>
      <c r="G338" t="s">
        <v>22</v>
      </c>
      <c r="H338" t="s">
        <v>170</v>
      </c>
      <c r="I338" t="s">
        <v>1489</v>
      </c>
      <c r="J338" s="1">
        <v>45284.721272523151</v>
      </c>
      <c r="K338" t="s">
        <v>33</v>
      </c>
      <c r="L338" s="2">
        <v>45453</v>
      </c>
      <c r="M338">
        <v>1</v>
      </c>
      <c r="N338">
        <v>19.57</v>
      </c>
      <c r="O338" t="s">
        <v>26</v>
      </c>
      <c r="P338">
        <v>2</v>
      </c>
      <c r="Q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9" spans="1:17">
      <c r="A339" t="s">
        <v>1490</v>
      </c>
      <c r="B339" t="s">
        <v>778</v>
      </c>
      <c r="C339" t="s">
        <v>113</v>
      </c>
      <c r="D339" t="s">
        <v>1491</v>
      </c>
      <c r="E339">
        <v>15</v>
      </c>
      <c r="F339" t="s">
        <v>21</v>
      </c>
      <c r="G339" t="s">
        <v>22</v>
      </c>
      <c r="H339" t="s">
        <v>213</v>
      </c>
      <c r="I339" t="s">
        <v>1492</v>
      </c>
      <c r="J339" s="1">
        <v>44823.534341342594</v>
      </c>
      <c r="K339" t="s">
        <v>70</v>
      </c>
      <c r="L339" s="2">
        <v>45050</v>
      </c>
      <c r="M339">
        <v>1</v>
      </c>
      <c r="O339" t="s">
        <v>62</v>
      </c>
      <c r="Q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0" spans="1:17">
      <c r="A340" t="s">
        <v>1493</v>
      </c>
      <c r="B340" t="s">
        <v>1494</v>
      </c>
      <c r="C340" t="s">
        <v>1495</v>
      </c>
      <c r="D340" t="s">
        <v>1496</v>
      </c>
      <c r="F340" t="s">
        <v>140</v>
      </c>
      <c r="G340" t="s">
        <v>22</v>
      </c>
      <c r="H340" t="s">
        <v>53</v>
      </c>
      <c r="I340" t="s">
        <v>1497</v>
      </c>
      <c r="J340" s="1">
        <v>45025.655872326388</v>
      </c>
      <c r="K340" t="s">
        <v>33</v>
      </c>
      <c r="L340" s="2">
        <v>45628</v>
      </c>
      <c r="M340">
        <v>1</v>
      </c>
      <c r="O340" t="s">
        <v>77</v>
      </c>
      <c r="P340">
        <v>4</v>
      </c>
      <c r="Q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1" spans="1:17">
      <c r="A341" t="s">
        <v>1498</v>
      </c>
      <c r="B341" t="s">
        <v>358</v>
      </c>
      <c r="C341" t="s">
        <v>108</v>
      </c>
      <c r="D341" t="s">
        <v>1499</v>
      </c>
      <c r="E341">
        <v>49</v>
      </c>
      <c r="F341" t="s">
        <v>39</v>
      </c>
      <c r="G341" t="s">
        <v>59</v>
      </c>
      <c r="H341" t="s">
        <v>486</v>
      </c>
      <c r="I341" t="s">
        <v>1500</v>
      </c>
      <c r="J341" s="1">
        <v>44925.531773541668</v>
      </c>
      <c r="K341" t="s">
        <v>70</v>
      </c>
      <c r="L341" s="2">
        <v>44970</v>
      </c>
      <c r="M341">
        <v>0</v>
      </c>
      <c r="N341">
        <v>6.59</v>
      </c>
      <c r="O341" t="s">
        <v>34</v>
      </c>
      <c r="P341">
        <v>2</v>
      </c>
      <c r="Q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2" spans="1:17">
      <c r="A342" t="s">
        <v>1501</v>
      </c>
      <c r="B342" t="s">
        <v>578</v>
      </c>
      <c r="C342" t="s">
        <v>1029</v>
      </c>
      <c r="D342" t="s">
        <v>1502</v>
      </c>
      <c r="E342">
        <v>39</v>
      </c>
      <c r="F342" t="s">
        <v>21</v>
      </c>
      <c r="G342" t="s">
        <v>59</v>
      </c>
      <c r="H342" t="s">
        <v>285</v>
      </c>
      <c r="I342" t="s">
        <v>1503</v>
      </c>
      <c r="J342" s="1">
        <v>45437.486528379632</v>
      </c>
      <c r="K342" t="s">
        <v>70</v>
      </c>
      <c r="L342" s="2">
        <v>45015</v>
      </c>
      <c r="M342">
        <v>1</v>
      </c>
      <c r="N342">
        <v>34.25</v>
      </c>
      <c r="O342" t="s">
        <v>62</v>
      </c>
      <c r="P342">
        <v>5</v>
      </c>
      <c r="Q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3" spans="1:17">
      <c r="A343" t="s">
        <v>1504</v>
      </c>
      <c r="B343" t="s">
        <v>508</v>
      </c>
      <c r="C343" t="s">
        <v>1029</v>
      </c>
      <c r="D343" t="s">
        <v>1505</v>
      </c>
      <c r="E343">
        <v>48</v>
      </c>
      <c r="F343" t="s">
        <v>39</v>
      </c>
      <c r="G343" t="s">
        <v>59</v>
      </c>
      <c r="H343" t="s">
        <v>115</v>
      </c>
      <c r="I343" t="s">
        <v>1506</v>
      </c>
      <c r="J343" s="1">
        <v>45777.289831921298</v>
      </c>
      <c r="K343" t="s">
        <v>70</v>
      </c>
      <c r="L343" s="2">
        <v>45752</v>
      </c>
      <c r="M343">
        <v>1</v>
      </c>
      <c r="N343">
        <v>46.97</v>
      </c>
      <c r="O343" t="s">
        <v>34</v>
      </c>
      <c r="Q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4" spans="1:17">
      <c r="A344" t="s">
        <v>1507</v>
      </c>
      <c r="B344" t="s">
        <v>1335</v>
      </c>
      <c r="C344" t="s">
        <v>1508</v>
      </c>
      <c r="D344" t="s">
        <v>1509</v>
      </c>
      <c r="E344">
        <v>25</v>
      </c>
      <c r="F344" t="s">
        <v>21</v>
      </c>
      <c r="G344" t="s">
        <v>59</v>
      </c>
      <c r="H344" t="s">
        <v>60</v>
      </c>
      <c r="I344" t="s">
        <v>1510</v>
      </c>
      <c r="J344" s="1">
        <v>45816.932077337966</v>
      </c>
      <c r="K344" t="s">
        <v>70</v>
      </c>
      <c r="L344" s="2">
        <v>45534</v>
      </c>
      <c r="M344">
        <v>0</v>
      </c>
      <c r="N344">
        <v>36.25</v>
      </c>
      <c r="O344" t="s">
        <v>26</v>
      </c>
      <c r="Q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5" spans="1:17">
      <c r="A345" t="s">
        <v>1511</v>
      </c>
      <c r="B345" t="s">
        <v>1512</v>
      </c>
      <c r="C345" t="s">
        <v>1513</v>
      </c>
      <c r="D345" t="s">
        <v>1514</v>
      </c>
      <c r="E345">
        <v>31</v>
      </c>
      <c r="F345" t="s">
        <v>39</v>
      </c>
      <c r="G345" t="s">
        <v>22</v>
      </c>
      <c r="H345" t="s">
        <v>99</v>
      </c>
      <c r="I345" t="s">
        <v>1515</v>
      </c>
      <c r="J345" s="1">
        <v>45462.879810486113</v>
      </c>
      <c r="K345" t="s">
        <v>42</v>
      </c>
      <c r="L345" s="2">
        <v>44977</v>
      </c>
      <c r="M345">
        <v>0</v>
      </c>
      <c r="N345">
        <v>25.56</v>
      </c>
      <c r="O345" t="s">
        <v>77</v>
      </c>
      <c r="P345">
        <v>1</v>
      </c>
      <c r="Q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6" spans="1:17">
      <c r="A346" t="s">
        <v>1516</v>
      </c>
      <c r="B346" t="s">
        <v>1517</v>
      </c>
      <c r="C346" t="s">
        <v>1518</v>
      </c>
      <c r="D346" t="s">
        <v>1519</v>
      </c>
      <c r="E346">
        <v>31</v>
      </c>
      <c r="F346" t="s">
        <v>67</v>
      </c>
      <c r="G346" t="s">
        <v>22</v>
      </c>
      <c r="H346" t="s">
        <v>82</v>
      </c>
      <c r="I346" t="s">
        <v>1520</v>
      </c>
      <c r="J346" s="1">
        <v>45195.681956458335</v>
      </c>
      <c r="K346" t="s">
        <v>33</v>
      </c>
      <c r="L346" s="2">
        <v>45748</v>
      </c>
      <c r="M346">
        <v>1</v>
      </c>
      <c r="N346">
        <v>37.799999999999997</v>
      </c>
      <c r="O346" t="s">
        <v>129</v>
      </c>
      <c r="P346">
        <v>1</v>
      </c>
      <c r="Q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7" spans="1:17">
      <c r="A347" t="s">
        <v>1521</v>
      </c>
      <c r="B347" t="s">
        <v>1522</v>
      </c>
      <c r="C347" t="s">
        <v>641</v>
      </c>
      <c r="D347" t="s">
        <v>1523</v>
      </c>
      <c r="F347" t="s">
        <v>39</v>
      </c>
      <c r="G347" t="s">
        <v>59</v>
      </c>
      <c r="H347" t="s">
        <v>486</v>
      </c>
      <c r="I347" t="s">
        <v>1524</v>
      </c>
      <c r="J347" s="1">
        <v>45601.337774918982</v>
      </c>
      <c r="K347" t="s">
        <v>42</v>
      </c>
      <c r="L347" s="2">
        <v>45583</v>
      </c>
      <c r="M347">
        <v>0</v>
      </c>
      <c r="N347">
        <v>15.16</v>
      </c>
      <c r="O347" t="s">
        <v>77</v>
      </c>
      <c r="P347">
        <v>3</v>
      </c>
      <c r="Q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8" spans="1:17">
      <c r="A348" t="s">
        <v>1525</v>
      </c>
      <c r="B348" t="s">
        <v>28</v>
      </c>
      <c r="C348" t="s">
        <v>1526</v>
      </c>
      <c r="D348" t="s">
        <v>1527</v>
      </c>
      <c r="F348" t="s">
        <v>39</v>
      </c>
      <c r="G348" t="s">
        <v>59</v>
      </c>
      <c r="H348" t="s">
        <v>486</v>
      </c>
      <c r="I348" t="s">
        <v>1528</v>
      </c>
      <c r="J348" s="1">
        <v>45271.312262662039</v>
      </c>
      <c r="K348" t="s">
        <v>33</v>
      </c>
      <c r="L348" s="2">
        <v>45552</v>
      </c>
      <c r="M348">
        <v>1</v>
      </c>
      <c r="N348">
        <v>29.68</v>
      </c>
      <c r="O348" t="s">
        <v>62</v>
      </c>
      <c r="P348">
        <v>3</v>
      </c>
      <c r="Q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9" spans="1:17">
      <c r="A349" t="s">
        <v>1529</v>
      </c>
      <c r="B349" t="s">
        <v>1530</v>
      </c>
      <c r="C349" t="s">
        <v>1321</v>
      </c>
      <c r="D349" t="s">
        <v>1531</v>
      </c>
      <c r="E349">
        <v>39</v>
      </c>
      <c r="F349" t="s">
        <v>67</v>
      </c>
      <c r="G349" t="s">
        <v>22</v>
      </c>
      <c r="H349" t="s">
        <v>295</v>
      </c>
      <c r="I349" t="s">
        <v>1532</v>
      </c>
      <c r="J349" s="1">
        <v>45346.598369444444</v>
      </c>
      <c r="K349" t="s">
        <v>70</v>
      </c>
      <c r="L349" s="2">
        <v>44939</v>
      </c>
      <c r="M349">
        <v>1</v>
      </c>
      <c r="N349">
        <v>15.1</v>
      </c>
      <c r="O349" t="s">
        <v>62</v>
      </c>
      <c r="P349">
        <v>3</v>
      </c>
      <c r="Q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0" spans="1:17">
      <c r="A350" t="s">
        <v>1533</v>
      </c>
      <c r="B350" t="s">
        <v>272</v>
      </c>
      <c r="C350" t="s">
        <v>1534</v>
      </c>
      <c r="D350" t="s">
        <v>1535</v>
      </c>
      <c r="E350">
        <v>34</v>
      </c>
      <c r="F350" t="s">
        <v>176</v>
      </c>
      <c r="G350" t="s">
        <v>22</v>
      </c>
      <c r="H350" t="s">
        <v>193</v>
      </c>
      <c r="I350" t="s">
        <v>1536</v>
      </c>
      <c r="J350" s="1">
        <v>45494.60040614583</v>
      </c>
      <c r="K350" t="s">
        <v>70</v>
      </c>
      <c r="L350" s="2">
        <v>45226</v>
      </c>
      <c r="M350">
        <v>1</v>
      </c>
      <c r="N350">
        <v>16.059999999999999</v>
      </c>
      <c r="O350" t="s">
        <v>77</v>
      </c>
      <c r="P350">
        <v>1</v>
      </c>
      <c r="Q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1" spans="1:17">
      <c r="A351" t="s">
        <v>1537</v>
      </c>
      <c r="B351" t="s">
        <v>986</v>
      </c>
      <c r="C351" t="s">
        <v>1538</v>
      </c>
      <c r="D351" t="s">
        <v>1539</v>
      </c>
      <c r="E351">
        <v>37</v>
      </c>
      <c r="F351" t="s">
        <v>67</v>
      </c>
      <c r="G351" t="s">
        <v>59</v>
      </c>
      <c r="H351" t="s">
        <v>259</v>
      </c>
      <c r="I351" t="s">
        <v>1540</v>
      </c>
      <c r="J351" s="1">
        <v>45619.500691215275</v>
      </c>
      <c r="K351" t="s">
        <v>33</v>
      </c>
      <c r="L351" s="2">
        <v>45182</v>
      </c>
      <c r="M351">
        <v>1</v>
      </c>
      <c r="N351">
        <v>10</v>
      </c>
      <c r="O351" t="s">
        <v>26</v>
      </c>
      <c r="P351">
        <v>4</v>
      </c>
      <c r="Q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2" spans="1:17">
      <c r="A352" t="s">
        <v>1541</v>
      </c>
      <c r="B352" t="s">
        <v>185</v>
      </c>
      <c r="C352" t="s">
        <v>1542</v>
      </c>
      <c r="D352" t="s">
        <v>1543</v>
      </c>
      <c r="E352">
        <v>25</v>
      </c>
      <c r="F352" t="s">
        <v>39</v>
      </c>
      <c r="G352" t="s">
        <v>59</v>
      </c>
      <c r="H352" t="s">
        <v>165</v>
      </c>
      <c r="I352" t="s">
        <v>1544</v>
      </c>
      <c r="J352" s="1">
        <v>45259.161007418981</v>
      </c>
      <c r="K352" t="s">
        <v>70</v>
      </c>
      <c r="L352" s="2">
        <v>45864</v>
      </c>
      <c r="M352">
        <v>1</v>
      </c>
      <c r="N352">
        <v>12.37</v>
      </c>
      <c r="O352" t="s">
        <v>117</v>
      </c>
      <c r="Q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3" spans="1:17">
      <c r="A353" t="s">
        <v>1545</v>
      </c>
      <c r="B353" t="s">
        <v>1546</v>
      </c>
      <c r="C353" t="s">
        <v>1526</v>
      </c>
      <c r="D353" t="s">
        <v>1547</v>
      </c>
      <c r="E353">
        <v>20</v>
      </c>
      <c r="F353" t="s">
        <v>176</v>
      </c>
      <c r="G353" t="s">
        <v>22</v>
      </c>
      <c r="H353" t="s">
        <v>279</v>
      </c>
      <c r="I353" t="s">
        <v>1548</v>
      </c>
      <c r="J353" s="1">
        <v>45814.581931562498</v>
      </c>
      <c r="K353" t="s">
        <v>70</v>
      </c>
      <c r="L353" s="2">
        <v>45795</v>
      </c>
      <c r="M353">
        <v>0</v>
      </c>
      <c r="O353" t="s">
        <v>62</v>
      </c>
      <c r="P353">
        <v>3</v>
      </c>
      <c r="Q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4" spans="1:17">
      <c r="A354" t="s">
        <v>1549</v>
      </c>
      <c r="B354" t="s">
        <v>1550</v>
      </c>
      <c r="C354" t="s">
        <v>912</v>
      </c>
      <c r="D354" t="s">
        <v>1551</v>
      </c>
      <c r="E354">
        <v>29</v>
      </c>
      <c r="F354" t="s">
        <v>21</v>
      </c>
      <c r="G354" t="s">
        <v>22</v>
      </c>
      <c r="H354" t="s">
        <v>40</v>
      </c>
      <c r="I354" t="s">
        <v>1552</v>
      </c>
      <c r="J354" s="1">
        <v>45577.74366122685</v>
      </c>
      <c r="K354" t="s">
        <v>42</v>
      </c>
      <c r="L354" s="2">
        <v>45146</v>
      </c>
      <c r="M354">
        <v>1</v>
      </c>
      <c r="N354">
        <v>9.7899999999999991</v>
      </c>
      <c r="O354" t="s">
        <v>62</v>
      </c>
      <c r="P354">
        <v>2</v>
      </c>
      <c r="Q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" spans="1:17">
      <c r="A355" t="s">
        <v>1553</v>
      </c>
      <c r="B355" t="s">
        <v>221</v>
      </c>
      <c r="C355" t="s">
        <v>692</v>
      </c>
      <c r="D355" t="s">
        <v>1554</v>
      </c>
      <c r="E355">
        <v>39</v>
      </c>
      <c r="F355" t="s">
        <v>39</v>
      </c>
      <c r="G355" t="s">
        <v>22</v>
      </c>
      <c r="H355" t="s">
        <v>53</v>
      </c>
      <c r="I355" t="s">
        <v>1555</v>
      </c>
      <c r="J355" s="1">
        <v>44990.520086956021</v>
      </c>
      <c r="K355" t="s">
        <v>25</v>
      </c>
      <c r="L355" s="2">
        <v>45631</v>
      </c>
      <c r="M355">
        <v>1</v>
      </c>
      <c r="N355">
        <v>4.55</v>
      </c>
      <c r="O355" t="s">
        <v>26</v>
      </c>
      <c r="P355">
        <v>2</v>
      </c>
      <c r="Q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6" spans="1:17">
      <c r="A356" t="s">
        <v>1556</v>
      </c>
      <c r="B356" t="s">
        <v>205</v>
      </c>
      <c r="C356" t="s">
        <v>1557</v>
      </c>
      <c r="D356" t="s">
        <v>1558</v>
      </c>
      <c r="E356">
        <v>35</v>
      </c>
      <c r="F356" t="s">
        <v>39</v>
      </c>
      <c r="G356" t="s">
        <v>22</v>
      </c>
      <c r="H356" t="s">
        <v>40</v>
      </c>
      <c r="I356" t="s">
        <v>1559</v>
      </c>
      <c r="J356" s="1">
        <v>45087.967607847226</v>
      </c>
      <c r="K356" t="s">
        <v>25</v>
      </c>
      <c r="L356" s="2">
        <v>45198</v>
      </c>
      <c r="M356">
        <v>1</v>
      </c>
      <c r="N356">
        <v>40.56</v>
      </c>
      <c r="O356" t="s">
        <v>77</v>
      </c>
      <c r="P356">
        <v>8</v>
      </c>
      <c r="Q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7" spans="1:17">
      <c r="A357" t="s">
        <v>1560</v>
      </c>
      <c r="B357" t="s">
        <v>1561</v>
      </c>
      <c r="C357" t="s">
        <v>817</v>
      </c>
      <c r="D357" t="s">
        <v>1562</v>
      </c>
      <c r="E357">
        <v>31</v>
      </c>
      <c r="F357" t="s">
        <v>67</v>
      </c>
      <c r="G357" t="s">
        <v>22</v>
      </c>
      <c r="H357" t="s">
        <v>40</v>
      </c>
      <c r="I357" t="s">
        <v>1563</v>
      </c>
      <c r="J357" s="1">
        <v>44928.997615127315</v>
      </c>
      <c r="K357" t="s">
        <v>42</v>
      </c>
      <c r="L357" s="2">
        <v>45573</v>
      </c>
      <c r="M357">
        <v>1</v>
      </c>
      <c r="N357">
        <v>4.46</v>
      </c>
      <c r="O357" t="s">
        <v>129</v>
      </c>
      <c r="Q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8" spans="1:17">
      <c r="A358" t="s">
        <v>1564</v>
      </c>
      <c r="B358" t="s">
        <v>1565</v>
      </c>
      <c r="C358" t="s">
        <v>1194</v>
      </c>
      <c r="D358" t="s">
        <v>1566</v>
      </c>
      <c r="E358">
        <v>29</v>
      </c>
      <c r="F358" t="s">
        <v>39</v>
      </c>
      <c r="G358" t="s">
        <v>22</v>
      </c>
      <c r="H358" t="s">
        <v>99</v>
      </c>
      <c r="I358" t="s">
        <v>1567</v>
      </c>
      <c r="J358" s="1">
        <v>44994.401004502317</v>
      </c>
      <c r="K358" t="s">
        <v>25</v>
      </c>
      <c r="L358" s="2">
        <v>45553</v>
      </c>
      <c r="M358">
        <v>1</v>
      </c>
      <c r="N358">
        <v>17.57</v>
      </c>
      <c r="O358" t="s">
        <v>62</v>
      </c>
      <c r="P358">
        <v>5</v>
      </c>
      <c r="Q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9" spans="1:17">
      <c r="A359" t="s">
        <v>1568</v>
      </c>
      <c r="B359" t="s">
        <v>1569</v>
      </c>
      <c r="C359" t="s">
        <v>378</v>
      </c>
      <c r="D359" t="s">
        <v>1570</v>
      </c>
      <c r="E359">
        <v>26</v>
      </c>
      <c r="F359" t="s">
        <v>21</v>
      </c>
      <c r="G359" t="s">
        <v>59</v>
      </c>
      <c r="H359" t="s">
        <v>177</v>
      </c>
      <c r="I359" t="s">
        <v>1571</v>
      </c>
      <c r="J359" s="1">
        <v>45233.157527650466</v>
      </c>
      <c r="K359" t="s">
        <v>70</v>
      </c>
      <c r="L359" s="2">
        <v>44911</v>
      </c>
      <c r="M359">
        <v>1</v>
      </c>
      <c r="N359">
        <v>51.88</v>
      </c>
      <c r="O359" t="s">
        <v>129</v>
      </c>
      <c r="P359">
        <v>4</v>
      </c>
      <c r="Q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0" spans="1:17">
      <c r="A360" t="s">
        <v>1572</v>
      </c>
      <c r="B360" t="s">
        <v>72</v>
      </c>
      <c r="C360" t="s">
        <v>1573</v>
      </c>
      <c r="D360" t="s">
        <v>1574</v>
      </c>
      <c r="E360">
        <v>33</v>
      </c>
      <c r="F360" t="s">
        <v>39</v>
      </c>
      <c r="G360" t="s">
        <v>22</v>
      </c>
      <c r="H360" t="s">
        <v>335</v>
      </c>
      <c r="I360" t="s">
        <v>1575</v>
      </c>
      <c r="J360" s="1">
        <v>45702.260785439816</v>
      </c>
      <c r="K360" t="s">
        <v>25</v>
      </c>
      <c r="L360" s="2">
        <v>45184</v>
      </c>
      <c r="M360">
        <v>0</v>
      </c>
      <c r="N360">
        <v>10.87</v>
      </c>
      <c r="O360" t="s">
        <v>62</v>
      </c>
      <c r="P360">
        <v>6</v>
      </c>
      <c r="Q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" spans="1:17">
      <c r="A361" t="s">
        <v>1576</v>
      </c>
      <c r="B361" t="s">
        <v>225</v>
      </c>
      <c r="C361" t="s">
        <v>186</v>
      </c>
      <c r="D361" t="s">
        <v>1577</v>
      </c>
      <c r="E361">
        <v>50</v>
      </c>
      <c r="F361" t="s">
        <v>21</v>
      </c>
      <c r="G361" t="s">
        <v>22</v>
      </c>
      <c r="H361" t="s">
        <v>335</v>
      </c>
      <c r="I361" t="s">
        <v>1578</v>
      </c>
      <c r="J361" s="1">
        <v>45613.955955775462</v>
      </c>
      <c r="K361" t="s">
        <v>25</v>
      </c>
      <c r="L361" s="2">
        <v>45338</v>
      </c>
      <c r="M361">
        <v>1</v>
      </c>
      <c r="N361">
        <v>8.6999999999999993</v>
      </c>
      <c r="O361" t="s">
        <v>34</v>
      </c>
      <c r="P361">
        <v>1</v>
      </c>
      <c r="Q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2" spans="1:17">
      <c r="A362" t="s">
        <v>1579</v>
      </c>
      <c r="B362" t="s">
        <v>420</v>
      </c>
      <c r="C362" t="s">
        <v>498</v>
      </c>
      <c r="D362" t="s">
        <v>1580</v>
      </c>
      <c r="E362">
        <v>37</v>
      </c>
      <c r="F362" t="s">
        <v>39</v>
      </c>
      <c r="G362" t="s">
        <v>22</v>
      </c>
      <c r="H362" t="s">
        <v>82</v>
      </c>
      <c r="I362" t="s">
        <v>1581</v>
      </c>
      <c r="J362" s="1">
        <v>44888.29180471065</v>
      </c>
      <c r="K362" t="s">
        <v>70</v>
      </c>
      <c r="L362" s="2">
        <v>45226</v>
      </c>
      <c r="M362">
        <v>1</v>
      </c>
      <c r="N362">
        <v>2.46</v>
      </c>
      <c r="O362" t="s">
        <v>117</v>
      </c>
      <c r="P362">
        <v>4</v>
      </c>
      <c r="Q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3" spans="1:17">
      <c r="A363" t="s">
        <v>1582</v>
      </c>
      <c r="B363" t="s">
        <v>272</v>
      </c>
      <c r="C363" t="s">
        <v>339</v>
      </c>
      <c r="D363" t="s">
        <v>1583</v>
      </c>
      <c r="E363">
        <v>26</v>
      </c>
      <c r="F363" t="s">
        <v>39</v>
      </c>
      <c r="G363" t="s">
        <v>22</v>
      </c>
      <c r="H363" t="s">
        <v>193</v>
      </c>
      <c r="I363" t="s">
        <v>1584</v>
      </c>
      <c r="J363" s="1">
        <v>44964.761338194447</v>
      </c>
      <c r="K363" t="s">
        <v>25</v>
      </c>
      <c r="L363" s="2">
        <v>45670</v>
      </c>
      <c r="M363">
        <v>1</v>
      </c>
      <c r="N363">
        <v>6.18</v>
      </c>
      <c r="O363" t="s">
        <v>77</v>
      </c>
      <c r="P363">
        <v>1</v>
      </c>
      <c r="Q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4" spans="1:17">
      <c r="A364" t="s">
        <v>1585</v>
      </c>
      <c r="B364" t="s">
        <v>1586</v>
      </c>
      <c r="C364" t="s">
        <v>519</v>
      </c>
      <c r="D364" t="s">
        <v>1587</v>
      </c>
      <c r="E364">
        <v>44</v>
      </c>
      <c r="F364" t="s">
        <v>39</v>
      </c>
      <c r="G364" t="s">
        <v>22</v>
      </c>
      <c r="H364" t="s">
        <v>295</v>
      </c>
      <c r="I364" t="s">
        <v>1588</v>
      </c>
      <c r="J364" s="1">
        <v>45605.89655740741</v>
      </c>
      <c r="K364" t="s">
        <v>70</v>
      </c>
      <c r="L364" s="2">
        <v>44795</v>
      </c>
      <c r="M364">
        <v>1</v>
      </c>
      <c r="O364" t="s">
        <v>34</v>
      </c>
      <c r="P364">
        <v>4</v>
      </c>
      <c r="Q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5" spans="1:17">
      <c r="A365" t="s">
        <v>1589</v>
      </c>
      <c r="B365" t="s">
        <v>641</v>
      </c>
      <c r="C365" t="s">
        <v>37</v>
      </c>
      <c r="D365" t="s">
        <v>1590</v>
      </c>
      <c r="E365">
        <v>28</v>
      </c>
      <c r="F365" t="s">
        <v>39</v>
      </c>
      <c r="G365" t="s">
        <v>22</v>
      </c>
      <c r="H365" t="s">
        <v>68</v>
      </c>
      <c r="I365" t="s">
        <v>1591</v>
      </c>
      <c r="J365" s="1">
        <v>44978.539650081017</v>
      </c>
      <c r="K365" t="s">
        <v>70</v>
      </c>
      <c r="L365" s="2">
        <v>45419</v>
      </c>
      <c r="M365">
        <v>0</v>
      </c>
      <c r="O365" t="s">
        <v>34</v>
      </c>
      <c r="P365">
        <v>1</v>
      </c>
      <c r="Q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6" spans="1:17">
      <c r="A366" t="s">
        <v>1592</v>
      </c>
      <c r="B366" t="s">
        <v>225</v>
      </c>
      <c r="C366" t="s">
        <v>982</v>
      </c>
      <c r="D366" t="s">
        <v>1593</v>
      </c>
      <c r="E366">
        <v>26</v>
      </c>
      <c r="F366" t="s">
        <v>21</v>
      </c>
      <c r="G366" t="s">
        <v>22</v>
      </c>
      <c r="H366" t="s">
        <v>213</v>
      </c>
      <c r="I366" t="s">
        <v>1594</v>
      </c>
      <c r="J366" s="1">
        <v>44964.286127858795</v>
      </c>
      <c r="K366" t="s">
        <v>42</v>
      </c>
      <c r="L366" s="2">
        <v>45559</v>
      </c>
      <c r="M366">
        <v>1</v>
      </c>
      <c r="N366">
        <v>21.85</v>
      </c>
      <c r="O366" t="s">
        <v>77</v>
      </c>
      <c r="Q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" spans="1:17">
      <c r="A367" t="s">
        <v>1595</v>
      </c>
      <c r="B367" t="s">
        <v>225</v>
      </c>
      <c r="C367" t="s">
        <v>1596</v>
      </c>
      <c r="D367" t="s">
        <v>1597</v>
      </c>
      <c r="E367">
        <v>58</v>
      </c>
      <c r="F367" t="s">
        <v>21</v>
      </c>
      <c r="G367" t="s">
        <v>22</v>
      </c>
      <c r="H367" t="s">
        <v>295</v>
      </c>
      <c r="I367" t="s">
        <v>1598</v>
      </c>
      <c r="J367" s="1">
        <v>45222.661842511574</v>
      </c>
      <c r="K367" t="s">
        <v>70</v>
      </c>
      <c r="L367" s="2">
        <v>45239</v>
      </c>
      <c r="M367">
        <v>0</v>
      </c>
      <c r="N367">
        <v>24.4</v>
      </c>
      <c r="O367" t="s">
        <v>62</v>
      </c>
      <c r="P367">
        <v>2</v>
      </c>
      <c r="Q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8" spans="1:17">
      <c r="A368" t="s">
        <v>1599</v>
      </c>
      <c r="B368" t="s">
        <v>1600</v>
      </c>
      <c r="C368" t="s">
        <v>871</v>
      </c>
      <c r="D368" t="s">
        <v>1601</v>
      </c>
      <c r="F368" t="s">
        <v>39</v>
      </c>
      <c r="G368" t="s">
        <v>22</v>
      </c>
      <c r="H368" t="s">
        <v>193</v>
      </c>
      <c r="I368" t="s">
        <v>1602</v>
      </c>
      <c r="J368" s="1">
        <v>45094.475044467596</v>
      </c>
      <c r="K368" t="s">
        <v>42</v>
      </c>
      <c r="L368" s="2">
        <v>45022</v>
      </c>
      <c r="M368">
        <v>1</v>
      </c>
      <c r="N368">
        <v>31.69</v>
      </c>
      <c r="O368" t="s">
        <v>77</v>
      </c>
      <c r="P368">
        <v>2</v>
      </c>
      <c r="Q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9" spans="1:17">
      <c r="A369" t="s">
        <v>1603</v>
      </c>
      <c r="B369" t="s">
        <v>790</v>
      </c>
      <c r="C369" t="s">
        <v>1604</v>
      </c>
      <c r="D369" t="s">
        <v>1605</v>
      </c>
      <c r="E369">
        <v>43</v>
      </c>
      <c r="F369" t="s">
        <v>39</v>
      </c>
      <c r="G369" t="s">
        <v>22</v>
      </c>
      <c r="H369" t="s">
        <v>47</v>
      </c>
      <c r="I369" t="s">
        <v>1606</v>
      </c>
      <c r="J369" s="1">
        <v>45537.636578043981</v>
      </c>
      <c r="K369" t="s">
        <v>42</v>
      </c>
      <c r="L369" s="2">
        <v>44932</v>
      </c>
      <c r="M369">
        <v>1</v>
      </c>
      <c r="N369">
        <v>3.22</v>
      </c>
      <c r="O369" t="s">
        <v>77</v>
      </c>
      <c r="P369">
        <v>3</v>
      </c>
      <c r="Q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0" spans="1:17">
      <c r="A370" t="s">
        <v>1607</v>
      </c>
      <c r="B370" t="s">
        <v>1608</v>
      </c>
      <c r="C370" t="s">
        <v>519</v>
      </c>
      <c r="D370" t="s">
        <v>1609</v>
      </c>
      <c r="E370">
        <v>46</v>
      </c>
      <c r="F370" t="s">
        <v>176</v>
      </c>
      <c r="G370" t="s">
        <v>22</v>
      </c>
      <c r="H370" t="s">
        <v>127</v>
      </c>
      <c r="I370" t="s">
        <v>1610</v>
      </c>
      <c r="J370" s="1">
        <v>45166.25345034722</v>
      </c>
      <c r="K370" t="s">
        <v>42</v>
      </c>
      <c r="L370" s="2">
        <v>45603</v>
      </c>
      <c r="M370">
        <v>1</v>
      </c>
      <c r="N370">
        <v>35.06</v>
      </c>
      <c r="O370" t="s">
        <v>77</v>
      </c>
      <c r="P370">
        <v>4</v>
      </c>
      <c r="Q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1" spans="1:17">
      <c r="A371" t="s">
        <v>1611</v>
      </c>
      <c r="B371" t="s">
        <v>235</v>
      </c>
      <c r="C371" t="s">
        <v>783</v>
      </c>
      <c r="D371" t="s">
        <v>1612</v>
      </c>
      <c r="E371">
        <v>29</v>
      </c>
      <c r="F371" t="s">
        <v>140</v>
      </c>
      <c r="G371" t="s">
        <v>22</v>
      </c>
      <c r="H371" t="s">
        <v>134</v>
      </c>
      <c r="I371" t="s">
        <v>1613</v>
      </c>
      <c r="J371" s="1">
        <v>45195.329121134258</v>
      </c>
      <c r="K371" t="s">
        <v>25</v>
      </c>
      <c r="L371" s="2">
        <v>45518</v>
      </c>
      <c r="M371">
        <v>1</v>
      </c>
      <c r="N371">
        <v>4.6100000000000003</v>
      </c>
      <c r="O371" t="s">
        <v>26</v>
      </c>
      <c r="P371">
        <v>2</v>
      </c>
      <c r="Q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2" spans="1:17">
      <c r="A372" t="s">
        <v>1614</v>
      </c>
      <c r="B372" t="s">
        <v>1187</v>
      </c>
      <c r="C372" t="s">
        <v>1534</v>
      </c>
      <c r="D372" t="s">
        <v>1615</v>
      </c>
      <c r="E372">
        <v>36</v>
      </c>
      <c r="F372" t="s">
        <v>21</v>
      </c>
      <c r="G372" t="s">
        <v>22</v>
      </c>
      <c r="H372" t="s">
        <v>193</v>
      </c>
      <c r="I372" t="s">
        <v>1616</v>
      </c>
      <c r="J372" s="1">
        <v>45819.832009131947</v>
      </c>
      <c r="K372" t="s">
        <v>42</v>
      </c>
      <c r="L372" s="2">
        <v>45662</v>
      </c>
      <c r="M372">
        <v>1</v>
      </c>
      <c r="N372">
        <v>18.760000000000002</v>
      </c>
      <c r="O372" t="s">
        <v>34</v>
      </c>
      <c r="P372">
        <v>1</v>
      </c>
      <c r="Q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3" spans="1:17">
      <c r="A373" t="s">
        <v>1617</v>
      </c>
      <c r="B373" t="s">
        <v>1618</v>
      </c>
      <c r="C373" t="s">
        <v>1177</v>
      </c>
      <c r="D373" t="s">
        <v>1619</v>
      </c>
      <c r="F373" t="s">
        <v>21</v>
      </c>
      <c r="G373" t="s">
        <v>59</v>
      </c>
      <c r="H373" t="s">
        <v>177</v>
      </c>
      <c r="I373" t="s">
        <v>1620</v>
      </c>
      <c r="J373" s="1">
        <v>45118.438824722223</v>
      </c>
      <c r="K373" t="s">
        <v>42</v>
      </c>
      <c r="L373" s="2">
        <v>45313</v>
      </c>
      <c r="M373">
        <v>1</v>
      </c>
      <c r="O373" t="s">
        <v>26</v>
      </c>
      <c r="P373">
        <v>4</v>
      </c>
      <c r="Q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4" spans="1:17">
      <c r="A374" t="s">
        <v>1621</v>
      </c>
      <c r="B374" t="s">
        <v>1278</v>
      </c>
      <c r="C374" t="s">
        <v>1383</v>
      </c>
      <c r="D374" t="s">
        <v>1622</v>
      </c>
      <c r="E374">
        <v>16</v>
      </c>
      <c r="F374" t="s">
        <v>39</v>
      </c>
      <c r="G374" t="s">
        <v>22</v>
      </c>
      <c r="H374" t="s">
        <v>134</v>
      </c>
      <c r="I374" t="s">
        <v>1623</v>
      </c>
      <c r="J374" s="1">
        <v>45615.907858495368</v>
      </c>
      <c r="K374" t="s">
        <v>42</v>
      </c>
      <c r="L374" s="2">
        <v>45451</v>
      </c>
      <c r="M374">
        <v>1</v>
      </c>
      <c r="N374">
        <v>8.58</v>
      </c>
      <c r="O374" t="s">
        <v>129</v>
      </c>
      <c r="Q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5" spans="1:17">
      <c r="A375" t="s">
        <v>1624</v>
      </c>
      <c r="B375" t="s">
        <v>225</v>
      </c>
      <c r="C375" t="s">
        <v>1054</v>
      </c>
      <c r="D375" t="s">
        <v>1625</v>
      </c>
      <c r="E375">
        <v>22</v>
      </c>
      <c r="F375" t="s">
        <v>21</v>
      </c>
      <c r="G375" t="s">
        <v>22</v>
      </c>
      <c r="H375" t="s">
        <v>213</v>
      </c>
      <c r="I375" t="s">
        <v>1626</v>
      </c>
      <c r="J375" s="1">
        <v>45500.604408437503</v>
      </c>
      <c r="K375" t="s">
        <v>70</v>
      </c>
      <c r="L375" s="2">
        <v>45226</v>
      </c>
      <c r="M375">
        <v>0</v>
      </c>
      <c r="N375">
        <v>18.100000000000001</v>
      </c>
      <c r="O375" t="s">
        <v>129</v>
      </c>
      <c r="Q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6" spans="1:17">
      <c r="A376" t="s">
        <v>1627</v>
      </c>
      <c r="B376" t="s">
        <v>1628</v>
      </c>
      <c r="C376" t="s">
        <v>299</v>
      </c>
      <c r="D376" t="s">
        <v>1629</v>
      </c>
      <c r="E376">
        <v>27</v>
      </c>
      <c r="F376" t="s">
        <v>21</v>
      </c>
      <c r="G376" t="s">
        <v>22</v>
      </c>
      <c r="H376" t="s">
        <v>505</v>
      </c>
      <c r="I376" t="s">
        <v>1630</v>
      </c>
      <c r="J376" s="1">
        <v>45420.342072291663</v>
      </c>
      <c r="K376" t="s">
        <v>70</v>
      </c>
      <c r="L376" s="2">
        <v>45067</v>
      </c>
      <c r="M376">
        <v>1</v>
      </c>
      <c r="N376">
        <v>44.37</v>
      </c>
      <c r="O376" t="s">
        <v>117</v>
      </c>
      <c r="P376">
        <v>3</v>
      </c>
      <c r="Q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7" spans="1:17">
      <c r="A377" t="s">
        <v>1631</v>
      </c>
      <c r="B377" t="s">
        <v>1632</v>
      </c>
      <c r="C377" t="s">
        <v>1633</v>
      </c>
      <c r="D377" t="s">
        <v>1634</v>
      </c>
      <c r="E377">
        <v>45</v>
      </c>
      <c r="F377" t="s">
        <v>67</v>
      </c>
      <c r="G377" t="s">
        <v>59</v>
      </c>
      <c r="H377" t="s">
        <v>75</v>
      </c>
      <c r="I377" t="s">
        <v>1635</v>
      </c>
      <c r="J377" s="1">
        <v>45838.291886516206</v>
      </c>
      <c r="K377" t="s">
        <v>70</v>
      </c>
      <c r="L377" s="2">
        <v>45448</v>
      </c>
      <c r="M377">
        <v>1</v>
      </c>
      <c r="N377">
        <v>4.74</v>
      </c>
      <c r="O377" t="s">
        <v>34</v>
      </c>
      <c r="P377">
        <v>3</v>
      </c>
      <c r="Q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8" spans="1:17">
      <c r="A378" t="s">
        <v>1636</v>
      </c>
      <c r="B378" t="s">
        <v>1637</v>
      </c>
      <c r="C378" t="s">
        <v>513</v>
      </c>
      <c r="D378" t="s">
        <v>1638</v>
      </c>
      <c r="E378">
        <v>64</v>
      </c>
      <c r="F378" t="s">
        <v>39</v>
      </c>
      <c r="G378" t="s">
        <v>22</v>
      </c>
      <c r="H378" t="s">
        <v>134</v>
      </c>
      <c r="I378" t="s">
        <v>1639</v>
      </c>
      <c r="J378" s="1">
        <v>45424.588449513889</v>
      </c>
      <c r="K378" t="s">
        <v>70</v>
      </c>
      <c r="L378" s="2">
        <v>45561</v>
      </c>
      <c r="M378">
        <v>1</v>
      </c>
      <c r="N378">
        <v>9.92</v>
      </c>
      <c r="O378" t="s">
        <v>34</v>
      </c>
      <c r="P378">
        <v>3</v>
      </c>
      <c r="Q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79" spans="1:17">
      <c r="A379" t="s">
        <v>1640</v>
      </c>
      <c r="B379" t="s">
        <v>225</v>
      </c>
      <c r="C379" t="s">
        <v>1641</v>
      </c>
      <c r="D379" t="s">
        <v>1642</v>
      </c>
      <c r="E379">
        <v>41</v>
      </c>
      <c r="F379" t="s">
        <v>21</v>
      </c>
      <c r="G379" t="s">
        <v>22</v>
      </c>
      <c r="H379" t="s">
        <v>82</v>
      </c>
      <c r="I379" t="s">
        <v>1643</v>
      </c>
      <c r="J379" s="1">
        <v>45051.38636809028</v>
      </c>
      <c r="K379" t="s">
        <v>70</v>
      </c>
      <c r="L379" s="2">
        <v>44994</v>
      </c>
      <c r="M379">
        <v>1</v>
      </c>
      <c r="N379">
        <v>13.58</v>
      </c>
      <c r="O379" t="s">
        <v>34</v>
      </c>
      <c r="P379">
        <v>3</v>
      </c>
      <c r="Q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0" spans="1:17">
      <c r="A380" t="s">
        <v>1644</v>
      </c>
      <c r="B380" t="s">
        <v>36</v>
      </c>
      <c r="C380" t="s">
        <v>354</v>
      </c>
      <c r="D380" t="s">
        <v>1645</v>
      </c>
      <c r="F380" t="s">
        <v>21</v>
      </c>
      <c r="G380" t="s">
        <v>22</v>
      </c>
      <c r="H380" t="s">
        <v>40</v>
      </c>
      <c r="I380" t="s">
        <v>1646</v>
      </c>
      <c r="J380" s="1">
        <v>45348.331739733796</v>
      </c>
      <c r="K380" t="s">
        <v>70</v>
      </c>
      <c r="L380" s="2">
        <v>45799</v>
      </c>
      <c r="M380">
        <v>1</v>
      </c>
      <c r="N380">
        <v>1.1399999999999999</v>
      </c>
      <c r="O380" t="s">
        <v>129</v>
      </c>
      <c r="P380">
        <v>2</v>
      </c>
      <c r="Q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81" spans="1:17">
      <c r="A381" t="s">
        <v>1647</v>
      </c>
      <c r="B381" t="s">
        <v>1648</v>
      </c>
      <c r="C381" t="s">
        <v>1649</v>
      </c>
      <c r="D381" t="s">
        <v>1650</v>
      </c>
      <c r="E381">
        <v>31</v>
      </c>
      <c r="F381" t="s">
        <v>39</v>
      </c>
      <c r="G381" t="s">
        <v>22</v>
      </c>
      <c r="H381" t="s">
        <v>127</v>
      </c>
      <c r="I381" t="s">
        <v>1651</v>
      </c>
      <c r="J381" s="1">
        <v>45528.671164016203</v>
      </c>
      <c r="K381" t="s">
        <v>42</v>
      </c>
      <c r="L381" s="2">
        <v>45483</v>
      </c>
      <c r="M381">
        <v>0</v>
      </c>
      <c r="N381">
        <v>3.96</v>
      </c>
      <c r="O381" t="s">
        <v>62</v>
      </c>
      <c r="P381">
        <v>4</v>
      </c>
      <c r="Q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2" spans="1:17">
      <c r="A382" t="s">
        <v>1652</v>
      </c>
      <c r="B382" t="s">
        <v>734</v>
      </c>
      <c r="C382" t="s">
        <v>163</v>
      </c>
      <c r="D382" t="s">
        <v>1653</v>
      </c>
      <c r="E382">
        <v>38</v>
      </c>
      <c r="F382" t="s">
        <v>21</v>
      </c>
      <c r="G382" t="s">
        <v>59</v>
      </c>
      <c r="H382" t="s">
        <v>285</v>
      </c>
      <c r="I382" t="s">
        <v>1654</v>
      </c>
      <c r="J382" s="1">
        <v>44808.001836412041</v>
      </c>
      <c r="K382" t="s">
        <v>25</v>
      </c>
      <c r="L382" s="2">
        <v>44949</v>
      </c>
      <c r="M382">
        <v>1</v>
      </c>
      <c r="N382">
        <v>11.92</v>
      </c>
      <c r="O382" t="s">
        <v>34</v>
      </c>
      <c r="P382">
        <v>2</v>
      </c>
      <c r="Q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" spans="1:17">
      <c r="A383" t="s">
        <v>1655</v>
      </c>
      <c r="B383" t="s">
        <v>720</v>
      </c>
      <c r="C383" t="s">
        <v>1656</v>
      </c>
      <c r="D383" t="s">
        <v>1657</v>
      </c>
      <c r="E383">
        <v>26</v>
      </c>
      <c r="F383" t="s">
        <v>176</v>
      </c>
      <c r="G383" t="s">
        <v>22</v>
      </c>
      <c r="H383" t="s">
        <v>68</v>
      </c>
      <c r="I383" t="s">
        <v>1658</v>
      </c>
      <c r="J383" s="1">
        <v>45210.956354074071</v>
      </c>
      <c r="K383" t="s">
        <v>70</v>
      </c>
      <c r="L383" s="2">
        <v>45757</v>
      </c>
      <c r="M383">
        <v>1</v>
      </c>
      <c r="N383">
        <v>11.99</v>
      </c>
      <c r="O383" t="s">
        <v>77</v>
      </c>
      <c r="Q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4" spans="1:17">
      <c r="A384" t="s">
        <v>1659</v>
      </c>
      <c r="B384" t="s">
        <v>778</v>
      </c>
      <c r="C384" t="s">
        <v>445</v>
      </c>
      <c r="D384" t="s">
        <v>1660</v>
      </c>
      <c r="E384">
        <v>27</v>
      </c>
      <c r="F384" t="s">
        <v>21</v>
      </c>
      <c r="G384" t="s">
        <v>22</v>
      </c>
      <c r="H384" t="s">
        <v>156</v>
      </c>
      <c r="I384" t="s">
        <v>1661</v>
      </c>
      <c r="J384" s="1">
        <v>45801.116674398145</v>
      </c>
      <c r="K384" t="s">
        <v>42</v>
      </c>
      <c r="L384" s="2">
        <v>45658</v>
      </c>
      <c r="M384">
        <v>1</v>
      </c>
      <c r="N384">
        <v>29.24</v>
      </c>
      <c r="O384" t="s">
        <v>34</v>
      </c>
      <c r="P384">
        <v>2</v>
      </c>
      <c r="Q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5" spans="1:17">
      <c r="A385" t="s">
        <v>1662</v>
      </c>
      <c r="B385" t="s">
        <v>1663</v>
      </c>
      <c r="C385" t="s">
        <v>1664</v>
      </c>
      <c r="D385" t="s">
        <v>1665</v>
      </c>
      <c r="E385">
        <v>31</v>
      </c>
      <c r="F385" t="s">
        <v>21</v>
      </c>
      <c r="G385" t="s">
        <v>59</v>
      </c>
      <c r="H385" t="s">
        <v>60</v>
      </c>
      <c r="I385" t="s">
        <v>1666</v>
      </c>
      <c r="J385" s="1">
        <v>45173.814691261578</v>
      </c>
      <c r="K385" t="s">
        <v>42</v>
      </c>
      <c r="L385" s="2">
        <v>45830</v>
      </c>
      <c r="M385">
        <v>1</v>
      </c>
      <c r="N385">
        <v>29.21</v>
      </c>
      <c r="O385" t="s">
        <v>62</v>
      </c>
      <c r="Q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6" spans="1:17">
      <c r="A386" t="s">
        <v>1667</v>
      </c>
      <c r="B386" t="s">
        <v>554</v>
      </c>
      <c r="C386" t="s">
        <v>1668</v>
      </c>
      <c r="D386" t="s">
        <v>1669</v>
      </c>
      <c r="E386">
        <v>50</v>
      </c>
      <c r="F386" t="s">
        <v>21</v>
      </c>
      <c r="G386" t="s">
        <v>22</v>
      </c>
      <c r="H386" t="s">
        <v>134</v>
      </c>
      <c r="I386" t="s">
        <v>1670</v>
      </c>
      <c r="J386" s="1">
        <v>45715.811632557874</v>
      </c>
      <c r="K386" t="s">
        <v>42</v>
      </c>
      <c r="L386" s="2">
        <v>45361</v>
      </c>
      <c r="M386">
        <v>1</v>
      </c>
      <c r="N386">
        <v>14.98</v>
      </c>
      <c r="O386" t="s">
        <v>77</v>
      </c>
      <c r="P386">
        <v>2</v>
      </c>
      <c r="Q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7" spans="1:17">
      <c r="A387" t="s">
        <v>1671</v>
      </c>
      <c r="B387" t="s">
        <v>230</v>
      </c>
      <c r="C387" t="s">
        <v>513</v>
      </c>
      <c r="D387" t="s">
        <v>1672</v>
      </c>
      <c r="E387">
        <v>47</v>
      </c>
      <c r="F387" t="s">
        <v>39</v>
      </c>
      <c r="G387" t="s">
        <v>22</v>
      </c>
      <c r="H387" t="s">
        <v>31</v>
      </c>
      <c r="I387" t="s">
        <v>1673</v>
      </c>
      <c r="J387" s="1">
        <v>45678.06478119213</v>
      </c>
      <c r="K387" t="s">
        <v>33</v>
      </c>
      <c r="L387" s="2">
        <v>45075</v>
      </c>
      <c r="M387">
        <v>0</v>
      </c>
      <c r="O387" t="s">
        <v>117</v>
      </c>
      <c r="P387">
        <v>2</v>
      </c>
      <c r="Q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8" spans="1:17">
      <c r="A388" t="s">
        <v>1674</v>
      </c>
      <c r="B388" t="s">
        <v>725</v>
      </c>
      <c r="C388" t="s">
        <v>1675</v>
      </c>
      <c r="D388" t="s">
        <v>1676</v>
      </c>
      <c r="E388">
        <v>52</v>
      </c>
      <c r="F388" t="s">
        <v>39</v>
      </c>
      <c r="G388" t="s">
        <v>22</v>
      </c>
      <c r="H388" t="s">
        <v>47</v>
      </c>
      <c r="I388" t="s">
        <v>1677</v>
      </c>
      <c r="J388" s="1">
        <v>45610.982244108796</v>
      </c>
      <c r="K388" t="s">
        <v>70</v>
      </c>
      <c r="L388" s="2">
        <v>45271</v>
      </c>
      <c r="M388">
        <v>1</v>
      </c>
      <c r="N388">
        <v>14.96</v>
      </c>
      <c r="O388" t="s">
        <v>62</v>
      </c>
      <c r="P388">
        <v>1</v>
      </c>
      <c r="Q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9" spans="1:17">
      <c r="A389" t="s">
        <v>1678</v>
      </c>
      <c r="B389" t="s">
        <v>205</v>
      </c>
      <c r="C389" t="s">
        <v>545</v>
      </c>
      <c r="D389" t="s">
        <v>1679</v>
      </c>
      <c r="E389">
        <v>50</v>
      </c>
      <c r="F389" t="s">
        <v>21</v>
      </c>
      <c r="G389" t="s">
        <v>59</v>
      </c>
      <c r="H389" t="s">
        <v>486</v>
      </c>
      <c r="I389" t="s">
        <v>1680</v>
      </c>
      <c r="J389" s="1">
        <v>45270.777021550923</v>
      </c>
      <c r="K389" t="s">
        <v>70</v>
      </c>
      <c r="L389" s="2">
        <v>45643</v>
      </c>
      <c r="M389">
        <v>1</v>
      </c>
      <c r="N389">
        <v>1.63</v>
      </c>
      <c r="O389" t="s">
        <v>77</v>
      </c>
      <c r="P389">
        <v>3</v>
      </c>
      <c r="Q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0" spans="1:17">
      <c r="A390" t="s">
        <v>1681</v>
      </c>
      <c r="B390" t="s">
        <v>230</v>
      </c>
      <c r="C390" t="s">
        <v>1542</v>
      </c>
      <c r="D390" t="s">
        <v>1682</v>
      </c>
      <c r="E390">
        <v>37</v>
      </c>
      <c r="F390" t="s">
        <v>39</v>
      </c>
      <c r="G390" t="s">
        <v>59</v>
      </c>
      <c r="H390" t="s">
        <v>177</v>
      </c>
      <c r="I390" t="s">
        <v>1683</v>
      </c>
      <c r="J390" s="1">
        <v>44993.314752847225</v>
      </c>
      <c r="K390" t="s">
        <v>42</v>
      </c>
      <c r="L390" s="2">
        <v>45768</v>
      </c>
      <c r="M390">
        <v>1</v>
      </c>
      <c r="N390">
        <v>18.559999999999999</v>
      </c>
      <c r="O390" t="s">
        <v>77</v>
      </c>
      <c r="Q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1" spans="1:17">
      <c r="A391" t="s">
        <v>1684</v>
      </c>
      <c r="B391" t="s">
        <v>230</v>
      </c>
      <c r="C391" t="s">
        <v>399</v>
      </c>
      <c r="D391" t="s">
        <v>1685</v>
      </c>
      <c r="E391">
        <v>31</v>
      </c>
      <c r="F391" t="s">
        <v>39</v>
      </c>
      <c r="G391" t="s">
        <v>22</v>
      </c>
      <c r="H391" t="s">
        <v>134</v>
      </c>
      <c r="I391" t="s">
        <v>1686</v>
      </c>
      <c r="J391" s="1">
        <v>44984.853562025462</v>
      </c>
      <c r="K391" t="s">
        <v>42</v>
      </c>
      <c r="L391" s="2">
        <v>44904</v>
      </c>
      <c r="M391">
        <v>1</v>
      </c>
      <c r="O391" t="s">
        <v>129</v>
      </c>
      <c r="P391">
        <v>1</v>
      </c>
      <c r="Q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2" spans="1:17">
      <c r="A392" t="s">
        <v>1687</v>
      </c>
      <c r="B392" t="s">
        <v>72</v>
      </c>
      <c r="C392" t="s">
        <v>1317</v>
      </c>
      <c r="D392" t="s">
        <v>1688</v>
      </c>
      <c r="E392">
        <v>19</v>
      </c>
      <c r="F392" t="s">
        <v>21</v>
      </c>
      <c r="G392" t="s">
        <v>22</v>
      </c>
      <c r="H392" t="s">
        <v>23</v>
      </c>
      <c r="I392" t="s">
        <v>1689</v>
      </c>
      <c r="J392" s="1">
        <v>45034.096818715276</v>
      </c>
      <c r="K392" t="s">
        <v>42</v>
      </c>
      <c r="L392" s="2">
        <v>45093</v>
      </c>
      <c r="M392">
        <v>0</v>
      </c>
      <c r="N392">
        <v>9.17</v>
      </c>
      <c r="O392" t="s">
        <v>129</v>
      </c>
      <c r="P392">
        <v>4</v>
      </c>
      <c r="Q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3" spans="1:17">
      <c r="A393" t="s">
        <v>1690</v>
      </c>
      <c r="B393" t="s">
        <v>1691</v>
      </c>
      <c r="C393" t="s">
        <v>1692</v>
      </c>
      <c r="D393" t="s">
        <v>1693</v>
      </c>
      <c r="F393" t="s">
        <v>21</v>
      </c>
      <c r="G393" t="s">
        <v>59</v>
      </c>
      <c r="H393" t="s">
        <v>515</v>
      </c>
      <c r="I393" t="s">
        <v>1694</v>
      </c>
      <c r="J393" s="1">
        <v>44856.119011249997</v>
      </c>
      <c r="K393" t="s">
        <v>70</v>
      </c>
      <c r="L393" s="2">
        <v>45581</v>
      </c>
      <c r="M393">
        <v>1</v>
      </c>
      <c r="N393">
        <v>9.1199999999999992</v>
      </c>
      <c r="O393" t="s">
        <v>77</v>
      </c>
      <c r="P393">
        <v>1</v>
      </c>
      <c r="Q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4" spans="1:17">
      <c r="A394" t="s">
        <v>1695</v>
      </c>
      <c r="B394" t="s">
        <v>382</v>
      </c>
      <c r="C394" t="s">
        <v>1696</v>
      </c>
      <c r="D394" t="s">
        <v>1697</v>
      </c>
      <c r="E394">
        <v>24</v>
      </c>
      <c r="F394" t="s">
        <v>21</v>
      </c>
      <c r="G394" t="s">
        <v>59</v>
      </c>
      <c r="H394" t="s">
        <v>259</v>
      </c>
      <c r="I394" t="s">
        <v>1698</v>
      </c>
      <c r="J394" s="1">
        <v>44962.196629085651</v>
      </c>
      <c r="K394" t="s">
        <v>42</v>
      </c>
      <c r="L394" s="2">
        <v>45411</v>
      </c>
      <c r="M394">
        <v>0</v>
      </c>
      <c r="N394">
        <v>11.94</v>
      </c>
      <c r="O394" t="s">
        <v>77</v>
      </c>
      <c r="P394">
        <v>2</v>
      </c>
      <c r="Q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5" spans="1:17">
      <c r="A395" t="s">
        <v>1699</v>
      </c>
      <c r="B395" t="s">
        <v>608</v>
      </c>
      <c r="C395" t="s">
        <v>545</v>
      </c>
      <c r="D395" t="s">
        <v>1700</v>
      </c>
      <c r="E395">
        <v>44</v>
      </c>
      <c r="F395" t="s">
        <v>21</v>
      </c>
      <c r="G395" t="s">
        <v>22</v>
      </c>
      <c r="H395" t="s">
        <v>156</v>
      </c>
      <c r="I395" t="s">
        <v>1701</v>
      </c>
      <c r="J395" s="1">
        <v>45765.278500601853</v>
      </c>
      <c r="K395" t="s">
        <v>70</v>
      </c>
      <c r="L395" s="2">
        <v>45790</v>
      </c>
      <c r="M395">
        <v>1</v>
      </c>
      <c r="N395">
        <v>7.49</v>
      </c>
      <c r="O395" t="s">
        <v>26</v>
      </c>
      <c r="P395">
        <v>2</v>
      </c>
      <c r="Q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6" spans="1:17">
      <c r="A396" t="s">
        <v>1702</v>
      </c>
      <c r="B396" t="s">
        <v>1703</v>
      </c>
      <c r="C396" t="s">
        <v>1704</v>
      </c>
      <c r="D396" t="s">
        <v>1705</v>
      </c>
      <c r="E396">
        <v>47</v>
      </c>
      <c r="F396" t="s">
        <v>21</v>
      </c>
      <c r="G396" t="s">
        <v>22</v>
      </c>
      <c r="H396" t="s">
        <v>31</v>
      </c>
      <c r="I396" t="s">
        <v>1706</v>
      </c>
      <c r="J396" s="1">
        <v>44955.280946527775</v>
      </c>
      <c r="K396" t="s">
        <v>42</v>
      </c>
      <c r="L396" s="2">
        <v>44814</v>
      </c>
      <c r="M396">
        <v>1</v>
      </c>
      <c r="N396">
        <v>8.35</v>
      </c>
      <c r="O396" t="s">
        <v>26</v>
      </c>
      <c r="Q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7" spans="1:17">
      <c r="A397" t="s">
        <v>1707</v>
      </c>
      <c r="B397" t="s">
        <v>225</v>
      </c>
      <c r="C397" t="s">
        <v>1708</v>
      </c>
      <c r="D397" t="s">
        <v>1709</v>
      </c>
      <c r="E397">
        <v>40</v>
      </c>
      <c r="F397" t="s">
        <v>21</v>
      </c>
      <c r="G397" t="s">
        <v>59</v>
      </c>
      <c r="H397" t="s">
        <v>177</v>
      </c>
      <c r="I397" t="s">
        <v>356</v>
      </c>
      <c r="J397" s="1">
        <v>45690.945933078707</v>
      </c>
      <c r="K397" t="s">
        <v>42</v>
      </c>
      <c r="L397" s="2">
        <v>45726</v>
      </c>
      <c r="M397">
        <v>1</v>
      </c>
      <c r="N397">
        <v>3.3</v>
      </c>
      <c r="O397" t="s">
        <v>62</v>
      </c>
      <c r="P397">
        <v>4</v>
      </c>
      <c r="Q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8" spans="1:17">
      <c r="A398" t="s">
        <v>1710</v>
      </c>
      <c r="B398" t="s">
        <v>272</v>
      </c>
      <c r="C398" t="s">
        <v>349</v>
      </c>
      <c r="D398" t="s">
        <v>1711</v>
      </c>
      <c r="E398">
        <v>45</v>
      </c>
      <c r="F398" t="s">
        <v>39</v>
      </c>
      <c r="G398" t="s">
        <v>22</v>
      </c>
      <c r="H398" t="s">
        <v>88</v>
      </c>
      <c r="I398" t="s">
        <v>1712</v>
      </c>
      <c r="J398" s="1">
        <v>45693.163176238428</v>
      </c>
      <c r="K398" t="s">
        <v>42</v>
      </c>
      <c r="L398" s="2">
        <v>45184</v>
      </c>
      <c r="M398">
        <v>1</v>
      </c>
      <c r="O398" t="s">
        <v>34</v>
      </c>
      <c r="P398">
        <v>4</v>
      </c>
      <c r="Q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9" spans="1:17">
      <c r="A399" t="s">
        <v>1713</v>
      </c>
      <c r="B399" t="s">
        <v>739</v>
      </c>
      <c r="C399" t="s">
        <v>1714</v>
      </c>
      <c r="D399" t="s">
        <v>1715</v>
      </c>
      <c r="E399">
        <v>38</v>
      </c>
      <c r="F399" t="s">
        <v>39</v>
      </c>
      <c r="G399" t="s">
        <v>22</v>
      </c>
      <c r="H399" t="s">
        <v>279</v>
      </c>
      <c r="I399" t="s">
        <v>1716</v>
      </c>
      <c r="J399" s="1">
        <v>45007.669406226851</v>
      </c>
      <c r="K399" t="s">
        <v>42</v>
      </c>
      <c r="L399" s="2">
        <v>45813</v>
      </c>
      <c r="M399">
        <v>1</v>
      </c>
      <c r="N399">
        <v>12.54</v>
      </c>
      <c r="O399" t="s">
        <v>62</v>
      </c>
      <c r="P399">
        <v>2</v>
      </c>
      <c r="Q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" spans="1:17">
      <c r="A400" t="s">
        <v>1717</v>
      </c>
      <c r="B400" t="s">
        <v>230</v>
      </c>
      <c r="C400" t="s">
        <v>839</v>
      </c>
      <c r="D400" t="s">
        <v>1718</v>
      </c>
      <c r="E400">
        <v>34</v>
      </c>
      <c r="F400" t="s">
        <v>67</v>
      </c>
      <c r="G400" t="s">
        <v>22</v>
      </c>
      <c r="H400" t="s">
        <v>193</v>
      </c>
      <c r="I400" t="s">
        <v>1719</v>
      </c>
      <c r="J400" s="1">
        <v>45485.185431504629</v>
      </c>
      <c r="K400" t="s">
        <v>33</v>
      </c>
      <c r="L400" s="2">
        <v>45629</v>
      </c>
      <c r="M400">
        <v>1</v>
      </c>
      <c r="N400">
        <v>4.08</v>
      </c>
      <c r="O400" t="s">
        <v>77</v>
      </c>
      <c r="P400">
        <v>2</v>
      </c>
      <c r="Q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1" spans="1:17">
      <c r="A401" t="s">
        <v>1720</v>
      </c>
      <c r="B401" t="s">
        <v>190</v>
      </c>
      <c r="C401" t="s">
        <v>1299</v>
      </c>
      <c r="D401" t="s">
        <v>1721</v>
      </c>
      <c r="F401" t="s">
        <v>39</v>
      </c>
      <c r="G401" t="s">
        <v>22</v>
      </c>
      <c r="H401" t="s">
        <v>23</v>
      </c>
      <c r="I401" t="s">
        <v>1722</v>
      </c>
      <c r="J401" s="1">
        <v>45070.248761342591</v>
      </c>
      <c r="K401" t="s">
        <v>25</v>
      </c>
      <c r="L401" s="2">
        <v>45745</v>
      </c>
      <c r="M401">
        <v>1</v>
      </c>
      <c r="N401">
        <v>18.77</v>
      </c>
      <c r="O401" t="s">
        <v>26</v>
      </c>
      <c r="Q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2" spans="1:17">
      <c r="A402" t="s">
        <v>1723</v>
      </c>
      <c r="B402" t="s">
        <v>1724</v>
      </c>
      <c r="C402" t="s">
        <v>1194</v>
      </c>
      <c r="D402" t="s">
        <v>1725</v>
      </c>
      <c r="E402">
        <v>60</v>
      </c>
      <c r="F402" t="s">
        <v>21</v>
      </c>
      <c r="G402" t="s">
        <v>22</v>
      </c>
      <c r="H402" t="s">
        <v>40</v>
      </c>
      <c r="I402" t="s">
        <v>1726</v>
      </c>
      <c r="J402" s="1">
        <v>45094.599627233794</v>
      </c>
      <c r="K402" t="s">
        <v>42</v>
      </c>
      <c r="L402" s="2">
        <v>45352</v>
      </c>
      <c r="M402">
        <v>1</v>
      </c>
      <c r="N402">
        <v>9.1</v>
      </c>
      <c r="O402" t="s">
        <v>34</v>
      </c>
      <c r="P402">
        <v>5</v>
      </c>
      <c r="Q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03" spans="1:17">
      <c r="A403" t="s">
        <v>1727</v>
      </c>
      <c r="B403" t="s">
        <v>1728</v>
      </c>
      <c r="C403" t="s">
        <v>1729</v>
      </c>
      <c r="D403" t="s">
        <v>1730</v>
      </c>
      <c r="E403">
        <v>23</v>
      </c>
      <c r="F403" t="s">
        <v>21</v>
      </c>
      <c r="G403" t="s">
        <v>22</v>
      </c>
      <c r="H403" t="s">
        <v>31</v>
      </c>
      <c r="I403" t="s">
        <v>1731</v>
      </c>
      <c r="J403" s="1">
        <v>45335.601663043984</v>
      </c>
      <c r="K403" t="s">
        <v>42</v>
      </c>
      <c r="L403" s="2">
        <v>45780</v>
      </c>
      <c r="M403">
        <v>1</v>
      </c>
      <c r="N403">
        <v>13.43</v>
      </c>
      <c r="O403" t="s">
        <v>34</v>
      </c>
      <c r="P403">
        <v>2</v>
      </c>
      <c r="Q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4" spans="1:17">
      <c r="A404" t="s">
        <v>1732</v>
      </c>
      <c r="B404" t="s">
        <v>636</v>
      </c>
      <c r="C404" t="s">
        <v>1733</v>
      </c>
      <c r="D404" t="s">
        <v>1734</v>
      </c>
      <c r="E404">
        <v>60</v>
      </c>
      <c r="F404" t="s">
        <v>39</v>
      </c>
      <c r="G404" t="s">
        <v>22</v>
      </c>
      <c r="H404" t="s">
        <v>505</v>
      </c>
      <c r="I404" t="s">
        <v>1735</v>
      </c>
      <c r="J404" s="1">
        <v>44867.333647280095</v>
      </c>
      <c r="K404" t="s">
        <v>70</v>
      </c>
      <c r="L404" s="2">
        <v>45698</v>
      </c>
      <c r="M404">
        <v>1</v>
      </c>
      <c r="N404">
        <v>5.72</v>
      </c>
      <c r="O404" t="s">
        <v>117</v>
      </c>
      <c r="P404">
        <v>3</v>
      </c>
      <c r="Q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05" spans="1:17">
      <c r="A405" t="s">
        <v>1736</v>
      </c>
      <c r="B405" t="s">
        <v>926</v>
      </c>
      <c r="C405" t="s">
        <v>951</v>
      </c>
      <c r="D405" t="s">
        <v>1737</v>
      </c>
      <c r="E405">
        <v>27</v>
      </c>
      <c r="F405" t="s">
        <v>21</v>
      </c>
      <c r="G405" t="s">
        <v>22</v>
      </c>
      <c r="H405" t="s">
        <v>99</v>
      </c>
      <c r="I405" t="s">
        <v>1738</v>
      </c>
      <c r="J405" s="1">
        <v>45208.807419699071</v>
      </c>
      <c r="K405" t="s">
        <v>33</v>
      </c>
      <c r="L405" s="2">
        <v>45360</v>
      </c>
      <c r="M405">
        <v>1</v>
      </c>
      <c r="N405">
        <v>9.18</v>
      </c>
      <c r="O405" t="s">
        <v>129</v>
      </c>
      <c r="P405">
        <v>6</v>
      </c>
      <c r="Q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6" spans="1:17">
      <c r="A406" t="s">
        <v>1739</v>
      </c>
      <c r="B406" t="s">
        <v>338</v>
      </c>
      <c r="C406" t="s">
        <v>1633</v>
      </c>
      <c r="D406" t="s">
        <v>1740</v>
      </c>
      <c r="E406">
        <v>46</v>
      </c>
      <c r="F406" t="s">
        <v>39</v>
      </c>
      <c r="G406" t="s">
        <v>59</v>
      </c>
      <c r="H406" t="s">
        <v>60</v>
      </c>
      <c r="I406" t="s">
        <v>423</v>
      </c>
      <c r="J406" s="1">
        <v>45538.727176527776</v>
      </c>
      <c r="K406" t="s">
        <v>42</v>
      </c>
      <c r="L406" s="2">
        <v>44984</v>
      </c>
      <c r="M406">
        <v>1</v>
      </c>
      <c r="N406">
        <v>7.09</v>
      </c>
      <c r="O406" t="s">
        <v>129</v>
      </c>
      <c r="P406">
        <v>3</v>
      </c>
      <c r="Q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7" spans="1:17">
      <c r="A407" t="s">
        <v>1741</v>
      </c>
      <c r="B407" t="s">
        <v>1724</v>
      </c>
      <c r="C407" t="s">
        <v>871</v>
      </c>
      <c r="D407" t="s">
        <v>1742</v>
      </c>
      <c r="E407">
        <v>44</v>
      </c>
      <c r="F407" t="s">
        <v>67</v>
      </c>
      <c r="G407" t="s">
        <v>59</v>
      </c>
      <c r="H407" t="s">
        <v>515</v>
      </c>
      <c r="I407" t="s">
        <v>1743</v>
      </c>
      <c r="J407" s="1">
        <v>45585.56782571759</v>
      </c>
      <c r="K407" t="s">
        <v>70</v>
      </c>
      <c r="L407" s="2">
        <v>44957</v>
      </c>
      <c r="M407">
        <v>1</v>
      </c>
      <c r="N407">
        <v>17.53</v>
      </c>
      <c r="O407" t="s">
        <v>117</v>
      </c>
      <c r="P407">
        <v>1</v>
      </c>
      <c r="Q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8" spans="1:17">
      <c r="A408" t="s">
        <v>1744</v>
      </c>
      <c r="B408" t="s">
        <v>205</v>
      </c>
      <c r="C408" t="s">
        <v>37</v>
      </c>
      <c r="D408" t="s">
        <v>1745</v>
      </c>
      <c r="E408">
        <v>27</v>
      </c>
      <c r="F408" t="s">
        <v>21</v>
      </c>
      <c r="G408" t="s">
        <v>22</v>
      </c>
      <c r="H408" t="s">
        <v>495</v>
      </c>
      <c r="I408" t="s">
        <v>1746</v>
      </c>
      <c r="J408" s="1">
        <v>44816.631012013888</v>
      </c>
      <c r="K408" t="s">
        <v>42</v>
      </c>
      <c r="L408" s="2">
        <v>45705</v>
      </c>
      <c r="M408">
        <v>1</v>
      </c>
      <c r="N408">
        <v>11.51</v>
      </c>
      <c r="O408" t="s">
        <v>26</v>
      </c>
      <c r="P408">
        <v>4</v>
      </c>
      <c r="Q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9" spans="1:17">
      <c r="A409" t="s">
        <v>1747</v>
      </c>
      <c r="B409" t="s">
        <v>252</v>
      </c>
      <c r="C409" t="s">
        <v>1748</v>
      </c>
      <c r="D409" t="s">
        <v>1749</v>
      </c>
      <c r="E409">
        <v>31</v>
      </c>
      <c r="F409" t="s">
        <v>21</v>
      </c>
      <c r="G409" t="s">
        <v>22</v>
      </c>
      <c r="H409" t="s">
        <v>170</v>
      </c>
      <c r="I409" t="s">
        <v>1750</v>
      </c>
      <c r="J409" s="1">
        <v>45318.220493576388</v>
      </c>
      <c r="K409" t="s">
        <v>42</v>
      </c>
      <c r="L409" s="2">
        <v>45749</v>
      </c>
      <c r="M409">
        <v>1</v>
      </c>
      <c r="N409">
        <v>15.33</v>
      </c>
      <c r="O409" t="s">
        <v>34</v>
      </c>
      <c r="P409">
        <v>1</v>
      </c>
      <c r="Q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0" spans="1:17">
      <c r="A410" t="s">
        <v>1751</v>
      </c>
      <c r="B410" t="s">
        <v>598</v>
      </c>
      <c r="C410" t="s">
        <v>1752</v>
      </c>
      <c r="D410" t="s">
        <v>1753</v>
      </c>
      <c r="E410">
        <v>46</v>
      </c>
      <c r="F410" t="s">
        <v>21</v>
      </c>
      <c r="G410" t="s">
        <v>22</v>
      </c>
      <c r="H410" t="s">
        <v>68</v>
      </c>
      <c r="I410" t="s">
        <v>1754</v>
      </c>
      <c r="J410" s="1">
        <v>44919.783574386573</v>
      </c>
      <c r="K410" t="s">
        <v>70</v>
      </c>
      <c r="L410" s="2">
        <v>45785</v>
      </c>
      <c r="M410">
        <v>0</v>
      </c>
      <c r="N410">
        <v>14.76</v>
      </c>
      <c r="O410" t="s">
        <v>62</v>
      </c>
      <c r="Q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1" spans="1:17">
      <c r="A411" t="s">
        <v>1755</v>
      </c>
      <c r="B411" t="s">
        <v>1187</v>
      </c>
      <c r="C411" t="s">
        <v>206</v>
      </c>
      <c r="D411" t="s">
        <v>1756</v>
      </c>
      <c r="E411">
        <v>33</v>
      </c>
      <c r="F411" t="s">
        <v>39</v>
      </c>
      <c r="G411" t="s">
        <v>22</v>
      </c>
      <c r="H411" t="s">
        <v>170</v>
      </c>
      <c r="I411" t="s">
        <v>1757</v>
      </c>
      <c r="J411" s="1">
        <v>44886.632739444445</v>
      </c>
      <c r="K411" t="s">
        <v>42</v>
      </c>
      <c r="L411" s="2">
        <v>44946</v>
      </c>
      <c r="M411">
        <v>1</v>
      </c>
      <c r="N411">
        <v>31.85</v>
      </c>
      <c r="O411" t="s">
        <v>34</v>
      </c>
      <c r="Q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2" spans="1:17">
      <c r="A412" t="s">
        <v>1758</v>
      </c>
      <c r="B412" t="s">
        <v>1759</v>
      </c>
      <c r="C412" t="s">
        <v>1760</v>
      </c>
      <c r="D412" t="s">
        <v>1761</v>
      </c>
      <c r="F412" t="s">
        <v>21</v>
      </c>
      <c r="G412" t="s">
        <v>22</v>
      </c>
      <c r="H412" t="s">
        <v>170</v>
      </c>
      <c r="I412" t="s">
        <v>1762</v>
      </c>
      <c r="J412" s="1">
        <v>45247.90996247685</v>
      </c>
      <c r="K412" t="s">
        <v>25</v>
      </c>
      <c r="L412" s="2">
        <v>45659</v>
      </c>
      <c r="M412">
        <v>1</v>
      </c>
      <c r="O412" t="s">
        <v>62</v>
      </c>
      <c r="P412">
        <v>1</v>
      </c>
      <c r="Q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3" spans="1:17">
      <c r="A413" t="s">
        <v>1763</v>
      </c>
      <c r="B413" t="s">
        <v>1764</v>
      </c>
      <c r="C413" t="s">
        <v>1765</v>
      </c>
      <c r="D413" t="s">
        <v>1766</v>
      </c>
      <c r="E413">
        <v>32</v>
      </c>
      <c r="F413" t="s">
        <v>21</v>
      </c>
      <c r="G413" t="s">
        <v>22</v>
      </c>
      <c r="H413" t="s">
        <v>23</v>
      </c>
      <c r="I413" t="s">
        <v>1767</v>
      </c>
      <c r="J413" s="1">
        <v>45678.516708298608</v>
      </c>
      <c r="K413" t="s">
        <v>70</v>
      </c>
      <c r="L413" s="2">
        <v>45631</v>
      </c>
      <c r="M413">
        <v>0</v>
      </c>
      <c r="N413">
        <v>6.92</v>
      </c>
      <c r="O413" t="s">
        <v>77</v>
      </c>
      <c r="P413">
        <v>2</v>
      </c>
      <c r="Q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4" spans="1:17">
      <c r="A414" t="s">
        <v>1768</v>
      </c>
      <c r="B414" t="s">
        <v>377</v>
      </c>
      <c r="C414" t="s">
        <v>1769</v>
      </c>
      <c r="D414" t="s">
        <v>1770</v>
      </c>
      <c r="E414">
        <v>38</v>
      </c>
      <c r="F414" t="s">
        <v>39</v>
      </c>
      <c r="G414" t="s">
        <v>59</v>
      </c>
      <c r="H414" t="s">
        <v>285</v>
      </c>
      <c r="I414" t="s">
        <v>1771</v>
      </c>
      <c r="J414" s="1">
        <v>45257.210432048611</v>
      </c>
      <c r="K414" t="s">
        <v>42</v>
      </c>
      <c r="L414" s="2">
        <v>44909</v>
      </c>
      <c r="M414">
        <v>1</v>
      </c>
      <c r="N414">
        <v>13.59</v>
      </c>
      <c r="O414" t="s">
        <v>77</v>
      </c>
      <c r="P414">
        <v>4</v>
      </c>
      <c r="Q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5" spans="1:17">
      <c r="A415" t="s">
        <v>1772</v>
      </c>
      <c r="B415" t="s">
        <v>403</v>
      </c>
      <c r="C415" t="s">
        <v>1457</v>
      </c>
      <c r="D415" t="s">
        <v>1773</v>
      </c>
      <c r="F415" t="s">
        <v>39</v>
      </c>
      <c r="G415" t="s">
        <v>59</v>
      </c>
      <c r="H415" t="s">
        <v>486</v>
      </c>
      <c r="I415" t="s">
        <v>1774</v>
      </c>
      <c r="J415" s="1">
        <v>45638.638541192129</v>
      </c>
      <c r="K415" t="s">
        <v>42</v>
      </c>
      <c r="L415" s="2">
        <v>45600</v>
      </c>
      <c r="M415">
        <v>1</v>
      </c>
      <c r="N415">
        <v>9.32</v>
      </c>
      <c r="O415" t="s">
        <v>77</v>
      </c>
      <c r="P415">
        <v>4</v>
      </c>
      <c r="Q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6" spans="1:17">
      <c r="A416" t="s">
        <v>1775</v>
      </c>
      <c r="B416" t="s">
        <v>1776</v>
      </c>
      <c r="C416" t="s">
        <v>358</v>
      </c>
      <c r="D416" t="s">
        <v>1777</v>
      </c>
      <c r="F416" t="s">
        <v>39</v>
      </c>
      <c r="G416" t="s">
        <v>59</v>
      </c>
      <c r="H416" t="s">
        <v>486</v>
      </c>
      <c r="I416" t="s">
        <v>1778</v>
      </c>
      <c r="J416" s="1">
        <v>45607.932789409722</v>
      </c>
      <c r="K416" t="s">
        <v>33</v>
      </c>
      <c r="L416" s="2">
        <v>45250</v>
      </c>
      <c r="M416">
        <v>1</v>
      </c>
      <c r="N416">
        <v>8.33</v>
      </c>
      <c r="O416" t="s">
        <v>129</v>
      </c>
      <c r="P416">
        <v>2</v>
      </c>
      <c r="Q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7" spans="1:17">
      <c r="A417" t="s">
        <v>1779</v>
      </c>
      <c r="B417" t="s">
        <v>272</v>
      </c>
      <c r="C417" t="s">
        <v>1495</v>
      </c>
      <c r="D417" t="s">
        <v>1780</v>
      </c>
      <c r="E417">
        <v>47</v>
      </c>
      <c r="F417" t="s">
        <v>67</v>
      </c>
      <c r="G417" t="s">
        <v>59</v>
      </c>
      <c r="H417" t="s">
        <v>75</v>
      </c>
      <c r="I417" t="s">
        <v>1781</v>
      </c>
      <c r="J417" s="1">
        <v>45481.581988530095</v>
      </c>
      <c r="K417" t="s">
        <v>25</v>
      </c>
      <c r="L417" s="2">
        <v>45542</v>
      </c>
      <c r="M417">
        <v>1</v>
      </c>
      <c r="O417" t="s">
        <v>34</v>
      </c>
      <c r="Q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8" spans="1:17">
      <c r="A418" t="s">
        <v>1782</v>
      </c>
      <c r="B418" t="s">
        <v>942</v>
      </c>
      <c r="C418" t="s">
        <v>618</v>
      </c>
      <c r="D418" t="s">
        <v>1783</v>
      </c>
      <c r="E418">
        <v>23</v>
      </c>
      <c r="F418" t="s">
        <v>39</v>
      </c>
      <c r="G418" t="s">
        <v>59</v>
      </c>
      <c r="H418" t="s">
        <v>165</v>
      </c>
      <c r="I418" t="s">
        <v>1784</v>
      </c>
      <c r="J418" s="1">
        <v>44801.734180648149</v>
      </c>
      <c r="K418" t="s">
        <v>70</v>
      </c>
      <c r="L418" s="2">
        <v>45346</v>
      </c>
      <c r="M418">
        <v>1</v>
      </c>
      <c r="N418">
        <v>9.1300000000000008</v>
      </c>
      <c r="O418" t="s">
        <v>62</v>
      </c>
      <c r="P418">
        <v>2</v>
      </c>
      <c r="Q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9" spans="1:17">
      <c r="A419" t="s">
        <v>1785</v>
      </c>
      <c r="B419" t="s">
        <v>598</v>
      </c>
      <c r="C419" t="s">
        <v>1336</v>
      </c>
      <c r="D419" t="s">
        <v>1786</v>
      </c>
      <c r="E419">
        <v>14</v>
      </c>
      <c r="F419" t="s">
        <v>176</v>
      </c>
      <c r="G419" t="s">
        <v>22</v>
      </c>
      <c r="H419" t="s">
        <v>295</v>
      </c>
      <c r="I419" t="s">
        <v>1787</v>
      </c>
      <c r="J419" s="1">
        <v>45272.592916018519</v>
      </c>
      <c r="K419" t="s">
        <v>25</v>
      </c>
      <c r="L419" s="2">
        <v>45101</v>
      </c>
      <c r="M419">
        <v>1</v>
      </c>
      <c r="N419">
        <v>28.6</v>
      </c>
      <c r="O419" t="s">
        <v>77</v>
      </c>
      <c r="P419">
        <v>4</v>
      </c>
      <c r="Q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0" spans="1:17">
      <c r="A420" t="s">
        <v>1788</v>
      </c>
      <c r="B420" t="s">
        <v>185</v>
      </c>
      <c r="C420" t="s">
        <v>1173</v>
      </c>
      <c r="D420" t="s">
        <v>1789</v>
      </c>
      <c r="E420">
        <v>63</v>
      </c>
      <c r="F420" t="s">
        <v>21</v>
      </c>
      <c r="G420" t="s">
        <v>59</v>
      </c>
      <c r="H420" t="s">
        <v>259</v>
      </c>
      <c r="I420" t="s">
        <v>1790</v>
      </c>
      <c r="J420" s="1">
        <v>44877.149157974534</v>
      </c>
      <c r="K420" t="s">
        <v>70</v>
      </c>
      <c r="L420" s="2">
        <v>45682</v>
      </c>
      <c r="M420">
        <v>1</v>
      </c>
      <c r="N420">
        <v>13.31</v>
      </c>
      <c r="O420" t="s">
        <v>62</v>
      </c>
      <c r="P420">
        <v>3</v>
      </c>
      <c r="Q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21" spans="1:17">
      <c r="A421" t="s">
        <v>1791</v>
      </c>
      <c r="B421" t="s">
        <v>1792</v>
      </c>
      <c r="C421" t="s">
        <v>1793</v>
      </c>
      <c r="D421" t="s">
        <v>1794</v>
      </c>
      <c r="E421">
        <v>28</v>
      </c>
      <c r="F421" t="s">
        <v>67</v>
      </c>
      <c r="G421" t="s">
        <v>22</v>
      </c>
      <c r="H421" t="s">
        <v>213</v>
      </c>
      <c r="I421" t="s">
        <v>1795</v>
      </c>
      <c r="J421" s="1">
        <v>45330.270225601853</v>
      </c>
      <c r="K421" t="s">
        <v>42</v>
      </c>
      <c r="L421" s="2">
        <v>45677</v>
      </c>
      <c r="M421">
        <v>1</v>
      </c>
      <c r="N421">
        <v>26.73</v>
      </c>
      <c r="O421" t="s">
        <v>77</v>
      </c>
      <c r="P421">
        <v>5</v>
      </c>
      <c r="Q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2" spans="1:17">
      <c r="A422" t="s">
        <v>1796</v>
      </c>
      <c r="B422" t="s">
        <v>578</v>
      </c>
      <c r="C422" t="s">
        <v>1797</v>
      </c>
      <c r="D422" t="s">
        <v>1798</v>
      </c>
      <c r="F422" t="s">
        <v>21</v>
      </c>
      <c r="G422" t="s">
        <v>22</v>
      </c>
      <c r="H422" t="s">
        <v>134</v>
      </c>
      <c r="I422" t="s">
        <v>1799</v>
      </c>
      <c r="J422" s="1">
        <v>45402.564585972221</v>
      </c>
      <c r="K422" t="s">
        <v>70</v>
      </c>
      <c r="L422" s="2">
        <v>44895</v>
      </c>
      <c r="M422">
        <v>1</v>
      </c>
      <c r="N422">
        <v>30.39</v>
      </c>
      <c r="O422" t="s">
        <v>129</v>
      </c>
      <c r="P422">
        <v>3</v>
      </c>
      <c r="Q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3" spans="1:17">
      <c r="A423" t="s">
        <v>1800</v>
      </c>
      <c r="B423" t="s">
        <v>1331</v>
      </c>
      <c r="C423" t="s">
        <v>1801</v>
      </c>
      <c r="D423" t="s">
        <v>1802</v>
      </c>
      <c r="F423" t="s">
        <v>21</v>
      </c>
      <c r="G423" t="s">
        <v>22</v>
      </c>
      <c r="H423" t="s">
        <v>82</v>
      </c>
      <c r="I423" t="s">
        <v>1803</v>
      </c>
      <c r="J423" s="1">
        <v>44778.355911296298</v>
      </c>
      <c r="K423" t="s">
        <v>25</v>
      </c>
      <c r="L423" s="2">
        <v>45011</v>
      </c>
      <c r="M423">
        <v>1</v>
      </c>
      <c r="N423">
        <v>12.44</v>
      </c>
      <c r="O423" t="s">
        <v>77</v>
      </c>
      <c r="Q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4" spans="1:17">
      <c r="A424" t="s">
        <v>1804</v>
      </c>
      <c r="B424" t="s">
        <v>1805</v>
      </c>
      <c r="C424" t="s">
        <v>1806</v>
      </c>
      <c r="D424" t="s">
        <v>1807</v>
      </c>
      <c r="E424">
        <v>39</v>
      </c>
      <c r="F424" t="s">
        <v>39</v>
      </c>
      <c r="G424" t="s">
        <v>22</v>
      </c>
      <c r="H424" t="s">
        <v>156</v>
      </c>
      <c r="I424" t="s">
        <v>1808</v>
      </c>
      <c r="J424" s="1">
        <v>44939.313713784722</v>
      </c>
      <c r="K424" t="s">
        <v>33</v>
      </c>
      <c r="L424" s="2">
        <v>45609</v>
      </c>
      <c r="M424">
        <v>1</v>
      </c>
      <c r="N424">
        <v>4.62</v>
      </c>
      <c r="O424" t="s">
        <v>129</v>
      </c>
      <c r="P424">
        <v>2</v>
      </c>
      <c r="Q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5" spans="1:17">
      <c r="A425" t="s">
        <v>1809</v>
      </c>
      <c r="B425" t="s">
        <v>252</v>
      </c>
      <c r="C425" t="s">
        <v>299</v>
      </c>
      <c r="D425" t="s">
        <v>1810</v>
      </c>
      <c r="E425">
        <v>15</v>
      </c>
      <c r="F425" t="s">
        <v>39</v>
      </c>
      <c r="G425" t="s">
        <v>22</v>
      </c>
      <c r="H425" t="s">
        <v>23</v>
      </c>
      <c r="I425" t="s">
        <v>1811</v>
      </c>
      <c r="J425" s="1">
        <v>45390.818030000002</v>
      </c>
      <c r="K425" t="s">
        <v>42</v>
      </c>
      <c r="L425" s="2">
        <v>45550</v>
      </c>
      <c r="M425">
        <v>1</v>
      </c>
      <c r="N425">
        <v>0.94</v>
      </c>
      <c r="O425" t="s">
        <v>129</v>
      </c>
      <c r="P425">
        <v>6</v>
      </c>
      <c r="Q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6" spans="1:17">
      <c r="A426" t="s">
        <v>1812</v>
      </c>
      <c r="B426" t="s">
        <v>908</v>
      </c>
      <c r="C426" t="s">
        <v>1813</v>
      </c>
      <c r="D426" t="s">
        <v>1814</v>
      </c>
      <c r="E426">
        <v>21</v>
      </c>
      <c r="F426" t="s">
        <v>21</v>
      </c>
      <c r="G426" t="s">
        <v>22</v>
      </c>
      <c r="H426" t="s">
        <v>40</v>
      </c>
      <c r="I426" t="s">
        <v>1815</v>
      </c>
      <c r="J426" s="1">
        <v>45044.83604603009</v>
      </c>
      <c r="K426" t="s">
        <v>42</v>
      </c>
      <c r="L426" s="2">
        <v>45076</v>
      </c>
      <c r="M426">
        <v>1</v>
      </c>
      <c r="N426">
        <v>9.6</v>
      </c>
      <c r="O426" t="s">
        <v>26</v>
      </c>
      <c r="P426">
        <v>1</v>
      </c>
      <c r="Q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7" spans="1:17">
      <c r="A427" t="s">
        <v>1816</v>
      </c>
      <c r="B427" t="s">
        <v>244</v>
      </c>
      <c r="C427" t="s">
        <v>299</v>
      </c>
      <c r="D427" t="s">
        <v>1817</v>
      </c>
      <c r="F427" t="s">
        <v>21</v>
      </c>
      <c r="G427" t="s">
        <v>59</v>
      </c>
      <c r="H427" t="s">
        <v>486</v>
      </c>
      <c r="I427" t="s">
        <v>1818</v>
      </c>
      <c r="J427" s="1">
        <v>44901.688916817133</v>
      </c>
      <c r="K427" t="s">
        <v>70</v>
      </c>
      <c r="L427" s="2">
        <v>45193</v>
      </c>
      <c r="M427">
        <v>1</v>
      </c>
      <c r="N427">
        <v>15.65</v>
      </c>
      <c r="O427" t="s">
        <v>77</v>
      </c>
      <c r="P427">
        <v>2</v>
      </c>
      <c r="Q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8" spans="1:17">
      <c r="A428" t="s">
        <v>1819</v>
      </c>
      <c r="B428" t="s">
        <v>1820</v>
      </c>
      <c r="C428" t="s">
        <v>1158</v>
      </c>
      <c r="D428" t="s">
        <v>1821</v>
      </c>
      <c r="E428">
        <v>47</v>
      </c>
      <c r="F428" t="s">
        <v>39</v>
      </c>
      <c r="G428" t="s">
        <v>22</v>
      </c>
      <c r="H428" t="s">
        <v>505</v>
      </c>
      <c r="I428" t="s">
        <v>1822</v>
      </c>
      <c r="J428" s="1">
        <v>44932.167383611108</v>
      </c>
      <c r="K428" t="s">
        <v>33</v>
      </c>
      <c r="L428" s="2">
        <v>45202</v>
      </c>
      <c r="M428">
        <v>1</v>
      </c>
      <c r="N428">
        <v>6.85</v>
      </c>
      <c r="O428" t="s">
        <v>77</v>
      </c>
      <c r="Q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9" spans="1:17">
      <c r="A429" t="s">
        <v>1823</v>
      </c>
      <c r="B429" t="s">
        <v>408</v>
      </c>
      <c r="C429" t="s">
        <v>1824</v>
      </c>
      <c r="D429" t="s">
        <v>1825</v>
      </c>
      <c r="E429">
        <v>30</v>
      </c>
      <c r="F429" t="s">
        <v>140</v>
      </c>
      <c r="G429" t="s">
        <v>22</v>
      </c>
      <c r="H429" t="s">
        <v>47</v>
      </c>
      <c r="I429" t="s">
        <v>1826</v>
      </c>
      <c r="J429" s="1">
        <v>45222.569604548611</v>
      </c>
      <c r="K429" t="s">
        <v>70</v>
      </c>
      <c r="L429" s="2">
        <v>44846</v>
      </c>
      <c r="M429">
        <v>1</v>
      </c>
      <c r="N429">
        <v>53.24</v>
      </c>
      <c r="O429" t="s">
        <v>117</v>
      </c>
      <c r="Q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0" spans="1:17">
      <c r="A430" t="s">
        <v>1827</v>
      </c>
      <c r="B430" t="s">
        <v>734</v>
      </c>
      <c r="C430" t="s">
        <v>1828</v>
      </c>
      <c r="D430" t="s">
        <v>1829</v>
      </c>
      <c r="E430">
        <v>30</v>
      </c>
      <c r="F430" t="s">
        <v>21</v>
      </c>
      <c r="G430" t="s">
        <v>22</v>
      </c>
      <c r="H430" t="s">
        <v>213</v>
      </c>
      <c r="I430" t="s">
        <v>1830</v>
      </c>
      <c r="J430" s="1">
        <v>45185.108505416669</v>
      </c>
      <c r="K430" t="s">
        <v>33</v>
      </c>
      <c r="L430" s="2">
        <v>45633</v>
      </c>
      <c r="M430">
        <v>1</v>
      </c>
      <c r="O430" t="s">
        <v>77</v>
      </c>
      <c r="P430">
        <v>3</v>
      </c>
      <c r="Q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1" spans="1:17">
      <c r="A431" t="s">
        <v>1831</v>
      </c>
      <c r="B431" t="s">
        <v>1832</v>
      </c>
      <c r="C431" t="s">
        <v>1833</v>
      </c>
      <c r="D431" t="s">
        <v>1834</v>
      </c>
      <c r="E431">
        <v>16</v>
      </c>
      <c r="F431" t="s">
        <v>21</v>
      </c>
      <c r="G431" t="s">
        <v>22</v>
      </c>
      <c r="H431" t="s">
        <v>88</v>
      </c>
      <c r="I431" t="s">
        <v>1835</v>
      </c>
      <c r="J431" s="1">
        <v>45695.913995590279</v>
      </c>
      <c r="K431" t="s">
        <v>70</v>
      </c>
      <c r="L431" s="2">
        <v>45074</v>
      </c>
      <c r="M431">
        <v>1</v>
      </c>
      <c r="N431">
        <v>19.57</v>
      </c>
      <c r="O431" t="s">
        <v>62</v>
      </c>
      <c r="P431">
        <v>1</v>
      </c>
      <c r="Q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2" spans="1:17">
      <c r="A432" t="s">
        <v>1836</v>
      </c>
      <c r="B432" t="s">
        <v>390</v>
      </c>
      <c r="C432" t="s">
        <v>1696</v>
      </c>
      <c r="D432" t="s">
        <v>1837</v>
      </c>
      <c r="E432">
        <v>50</v>
      </c>
      <c r="F432" t="s">
        <v>39</v>
      </c>
      <c r="G432" t="s">
        <v>59</v>
      </c>
      <c r="H432" t="s">
        <v>177</v>
      </c>
      <c r="I432" t="s">
        <v>1838</v>
      </c>
      <c r="J432" s="1">
        <v>45444.947643738429</v>
      </c>
      <c r="K432" t="s">
        <v>42</v>
      </c>
      <c r="L432" s="2">
        <v>45737</v>
      </c>
      <c r="M432">
        <v>1</v>
      </c>
      <c r="N432">
        <v>11.18</v>
      </c>
      <c r="O432" t="s">
        <v>62</v>
      </c>
      <c r="P432">
        <v>2</v>
      </c>
      <c r="Q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3" spans="1:17">
      <c r="A433" t="s">
        <v>1839</v>
      </c>
      <c r="B433" t="s">
        <v>926</v>
      </c>
      <c r="C433" t="s">
        <v>1840</v>
      </c>
      <c r="D433" t="s">
        <v>1841</v>
      </c>
      <c r="E433">
        <v>32</v>
      </c>
      <c r="F433" t="s">
        <v>39</v>
      </c>
      <c r="G433" t="s">
        <v>22</v>
      </c>
      <c r="H433" t="s">
        <v>505</v>
      </c>
      <c r="I433" t="s">
        <v>1842</v>
      </c>
      <c r="J433" s="1">
        <v>45513.16837039352</v>
      </c>
      <c r="K433" t="s">
        <v>70</v>
      </c>
      <c r="L433" s="2">
        <v>44779</v>
      </c>
      <c r="M433">
        <v>1</v>
      </c>
      <c r="N433">
        <v>16.12</v>
      </c>
      <c r="O433" t="s">
        <v>62</v>
      </c>
      <c r="P433">
        <v>2</v>
      </c>
      <c r="Q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4" spans="1:17">
      <c r="A434" t="s">
        <v>1843</v>
      </c>
      <c r="B434" t="s">
        <v>216</v>
      </c>
      <c r="C434" t="s">
        <v>1844</v>
      </c>
      <c r="D434" t="s">
        <v>1845</v>
      </c>
      <c r="E434">
        <v>52</v>
      </c>
      <c r="F434" t="s">
        <v>39</v>
      </c>
      <c r="G434" t="s">
        <v>22</v>
      </c>
      <c r="H434" t="s">
        <v>134</v>
      </c>
      <c r="I434" t="s">
        <v>1846</v>
      </c>
      <c r="J434" s="1">
        <v>44912.77677113426</v>
      </c>
      <c r="K434" t="s">
        <v>25</v>
      </c>
      <c r="L434" s="2">
        <v>44969</v>
      </c>
      <c r="M434">
        <v>1</v>
      </c>
      <c r="N434">
        <v>13.18</v>
      </c>
      <c r="O434" t="s">
        <v>62</v>
      </c>
      <c r="P434">
        <v>1</v>
      </c>
      <c r="Q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5" spans="1:17">
      <c r="A435" t="s">
        <v>1847</v>
      </c>
      <c r="B435" t="s">
        <v>1848</v>
      </c>
      <c r="C435" t="s">
        <v>283</v>
      </c>
      <c r="D435" t="s">
        <v>1849</v>
      </c>
      <c r="E435">
        <v>31</v>
      </c>
      <c r="F435" t="s">
        <v>67</v>
      </c>
      <c r="G435" t="s">
        <v>22</v>
      </c>
      <c r="H435" t="s">
        <v>40</v>
      </c>
      <c r="I435" t="s">
        <v>1850</v>
      </c>
      <c r="J435" s="1">
        <v>45767.157565891204</v>
      </c>
      <c r="K435" t="s">
        <v>70</v>
      </c>
      <c r="L435" s="2">
        <v>44815</v>
      </c>
      <c r="M435">
        <v>1</v>
      </c>
      <c r="N435">
        <v>34.28</v>
      </c>
      <c r="O435" t="s">
        <v>77</v>
      </c>
      <c r="P435">
        <v>1</v>
      </c>
      <c r="Q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6" spans="1:17">
      <c r="A436" t="s">
        <v>1851</v>
      </c>
      <c r="B436" t="s">
        <v>1852</v>
      </c>
      <c r="C436" t="s">
        <v>399</v>
      </c>
      <c r="D436" t="s">
        <v>1853</v>
      </c>
      <c r="E436">
        <v>18</v>
      </c>
      <c r="F436" t="s">
        <v>39</v>
      </c>
      <c r="G436" t="s">
        <v>22</v>
      </c>
      <c r="H436" t="s">
        <v>23</v>
      </c>
      <c r="I436" t="s">
        <v>1854</v>
      </c>
      <c r="J436" s="1">
        <v>45741.403218472224</v>
      </c>
      <c r="K436" t="s">
        <v>42</v>
      </c>
      <c r="L436" s="2">
        <v>44914</v>
      </c>
      <c r="M436">
        <v>0</v>
      </c>
      <c r="N436">
        <v>6.47</v>
      </c>
      <c r="O436" t="s">
        <v>77</v>
      </c>
      <c r="P436">
        <v>1</v>
      </c>
      <c r="Q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7" spans="1:17">
      <c r="A437" t="s">
        <v>1855</v>
      </c>
      <c r="B437" t="s">
        <v>1848</v>
      </c>
      <c r="C437" t="s">
        <v>73</v>
      </c>
      <c r="D437" t="s">
        <v>1856</v>
      </c>
      <c r="E437">
        <v>28</v>
      </c>
      <c r="F437" t="s">
        <v>39</v>
      </c>
      <c r="G437" t="s">
        <v>22</v>
      </c>
      <c r="H437" t="s">
        <v>134</v>
      </c>
      <c r="I437" t="s">
        <v>1857</v>
      </c>
      <c r="J437" s="1">
        <v>45319.08163645833</v>
      </c>
      <c r="K437" t="s">
        <v>70</v>
      </c>
      <c r="L437" s="2">
        <v>45075</v>
      </c>
      <c r="M437">
        <v>1</v>
      </c>
      <c r="N437">
        <v>15.23</v>
      </c>
      <c r="O437" t="s">
        <v>129</v>
      </c>
      <c r="P437">
        <v>2</v>
      </c>
      <c r="Q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8" spans="1:17">
      <c r="A438" t="s">
        <v>1858</v>
      </c>
      <c r="B438" t="s">
        <v>468</v>
      </c>
      <c r="C438" t="s">
        <v>283</v>
      </c>
      <c r="D438" t="s">
        <v>1859</v>
      </c>
      <c r="E438">
        <v>19</v>
      </c>
      <c r="F438" t="s">
        <v>21</v>
      </c>
      <c r="G438" t="s">
        <v>22</v>
      </c>
      <c r="H438" t="s">
        <v>295</v>
      </c>
      <c r="I438" t="s">
        <v>1860</v>
      </c>
      <c r="J438" s="1">
        <v>44956.296260902775</v>
      </c>
      <c r="K438" t="s">
        <v>25</v>
      </c>
      <c r="L438" s="2">
        <v>45780</v>
      </c>
      <c r="M438">
        <v>1</v>
      </c>
      <c r="N438">
        <v>2.56</v>
      </c>
      <c r="O438" t="s">
        <v>77</v>
      </c>
      <c r="P438">
        <v>3</v>
      </c>
      <c r="Q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9" spans="1:17">
      <c r="A439" t="s">
        <v>1861</v>
      </c>
      <c r="B439" t="s">
        <v>1632</v>
      </c>
      <c r="C439" t="s">
        <v>1355</v>
      </c>
      <c r="D439" t="s">
        <v>1862</v>
      </c>
      <c r="F439" t="s">
        <v>67</v>
      </c>
      <c r="G439" t="s">
        <v>59</v>
      </c>
      <c r="H439" t="s">
        <v>264</v>
      </c>
      <c r="I439" t="s">
        <v>1863</v>
      </c>
      <c r="J439" s="1">
        <v>45809.934460555553</v>
      </c>
      <c r="K439" t="s">
        <v>42</v>
      </c>
      <c r="L439" s="2">
        <v>45675</v>
      </c>
      <c r="M439">
        <v>1</v>
      </c>
      <c r="O439" t="s">
        <v>129</v>
      </c>
      <c r="P439">
        <v>2</v>
      </c>
      <c r="Q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0" spans="1:17">
      <c r="A440" t="s">
        <v>1864</v>
      </c>
      <c r="B440" t="s">
        <v>1865</v>
      </c>
      <c r="C440" t="s">
        <v>545</v>
      </c>
      <c r="D440" t="s">
        <v>1866</v>
      </c>
      <c r="E440">
        <v>52</v>
      </c>
      <c r="F440" t="s">
        <v>21</v>
      </c>
      <c r="G440" t="s">
        <v>22</v>
      </c>
      <c r="H440" t="s">
        <v>213</v>
      </c>
      <c r="I440" t="s">
        <v>646</v>
      </c>
      <c r="J440" s="1">
        <v>44848.158211967595</v>
      </c>
      <c r="K440" t="s">
        <v>33</v>
      </c>
      <c r="L440" s="2">
        <v>44835</v>
      </c>
      <c r="M440">
        <v>1</v>
      </c>
      <c r="N440">
        <v>13.88</v>
      </c>
      <c r="O440" t="s">
        <v>62</v>
      </c>
      <c r="Q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1" spans="1:17">
      <c r="A441" t="s">
        <v>1867</v>
      </c>
      <c r="B441" t="s">
        <v>252</v>
      </c>
      <c r="C441" t="s">
        <v>1868</v>
      </c>
      <c r="D441" t="s">
        <v>1869</v>
      </c>
      <c r="E441">
        <v>41</v>
      </c>
      <c r="F441" t="s">
        <v>21</v>
      </c>
      <c r="G441" t="s">
        <v>22</v>
      </c>
      <c r="H441" t="s">
        <v>279</v>
      </c>
      <c r="I441" t="s">
        <v>1870</v>
      </c>
      <c r="J441" s="1">
        <v>45273.611500416664</v>
      </c>
      <c r="K441" t="s">
        <v>70</v>
      </c>
      <c r="L441" s="2">
        <v>45488</v>
      </c>
      <c r="M441">
        <v>1</v>
      </c>
      <c r="N441">
        <v>3.45</v>
      </c>
      <c r="O441" t="s">
        <v>34</v>
      </c>
      <c r="P441">
        <v>2</v>
      </c>
      <c r="Q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2" spans="1:17">
      <c r="A442" t="s">
        <v>1871</v>
      </c>
      <c r="B442" t="s">
        <v>508</v>
      </c>
      <c r="C442" t="s">
        <v>1872</v>
      </c>
      <c r="D442" t="s">
        <v>1873</v>
      </c>
      <c r="E442">
        <v>67</v>
      </c>
      <c r="F442" t="s">
        <v>39</v>
      </c>
      <c r="G442" t="s">
        <v>22</v>
      </c>
      <c r="H442" t="s">
        <v>505</v>
      </c>
      <c r="I442" t="s">
        <v>1874</v>
      </c>
      <c r="J442" s="1">
        <v>45649.38738216435</v>
      </c>
      <c r="K442" t="s">
        <v>42</v>
      </c>
      <c r="L442" s="2">
        <v>44978</v>
      </c>
      <c r="M442">
        <v>1</v>
      </c>
      <c r="N442">
        <v>432.82</v>
      </c>
      <c r="O442" t="s">
        <v>62</v>
      </c>
      <c r="P442">
        <v>1</v>
      </c>
      <c r="Q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43" spans="1:17">
      <c r="A443" t="s">
        <v>1875</v>
      </c>
      <c r="B443" t="s">
        <v>1876</v>
      </c>
      <c r="C443" t="s">
        <v>57</v>
      </c>
      <c r="D443" t="s">
        <v>1877</v>
      </c>
      <c r="E443">
        <v>33</v>
      </c>
      <c r="F443" t="s">
        <v>39</v>
      </c>
      <c r="G443" t="s">
        <v>59</v>
      </c>
      <c r="H443" t="s">
        <v>60</v>
      </c>
      <c r="I443" t="s">
        <v>1878</v>
      </c>
      <c r="J443" s="1">
        <v>45238.531342025461</v>
      </c>
      <c r="K443" t="s">
        <v>42</v>
      </c>
      <c r="L443" s="2">
        <v>44837</v>
      </c>
      <c r="M443">
        <v>1</v>
      </c>
      <c r="N443">
        <v>17.8</v>
      </c>
      <c r="O443" t="s">
        <v>62</v>
      </c>
      <c r="P443">
        <v>1</v>
      </c>
      <c r="Q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4" spans="1:17">
      <c r="A444" t="s">
        <v>1879</v>
      </c>
      <c r="B444" t="s">
        <v>1880</v>
      </c>
      <c r="C444" t="s">
        <v>1881</v>
      </c>
      <c r="D444" t="s">
        <v>1882</v>
      </c>
      <c r="E444">
        <v>8</v>
      </c>
      <c r="F444" t="s">
        <v>39</v>
      </c>
      <c r="G444" t="s">
        <v>22</v>
      </c>
      <c r="H444" t="s">
        <v>31</v>
      </c>
      <c r="I444" t="s">
        <v>1883</v>
      </c>
      <c r="J444" s="1">
        <v>45136.144973854163</v>
      </c>
      <c r="K444" t="s">
        <v>42</v>
      </c>
      <c r="L444" s="2">
        <v>45450</v>
      </c>
      <c r="M444">
        <v>1</v>
      </c>
      <c r="N444">
        <v>28.89</v>
      </c>
      <c r="O444" t="s">
        <v>26</v>
      </c>
      <c r="P444">
        <v>3</v>
      </c>
      <c r="Q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5" spans="1:17">
      <c r="A445" t="s">
        <v>1884</v>
      </c>
      <c r="B445" t="s">
        <v>1012</v>
      </c>
      <c r="C445" t="s">
        <v>1885</v>
      </c>
      <c r="D445" t="s">
        <v>1886</v>
      </c>
      <c r="E445">
        <v>59</v>
      </c>
      <c r="F445" t="s">
        <v>21</v>
      </c>
      <c r="G445" t="s">
        <v>22</v>
      </c>
      <c r="H445" t="s">
        <v>53</v>
      </c>
      <c r="I445" t="s">
        <v>1887</v>
      </c>
      <c r="J445" s="1">
        <v>45001.039751562501</v>
      </c>
      <c r="K445" t="s">
        <v>70</v>
      </c>
      <c r="L445" s="2">
        <v>45659</v>
      </c>
      <c r="M445">
        <v>1</v>
      </c>
      <c r="O445" t="s">
        <v>62</v>
      </c>
      <c r="P445">
        <v>2</v>
      </c>
      <c r="Q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6" spans="1:17">
      <c r="A446" t="s">
        <v>1888</v>
      </c>
      <c r="B446" t="s">
        <v>1889</v>
      </c>
      <c r="C446" t="s">
        <v>283</v>
      </c>
      <c r="D446" t="s">
        <v>1890</v>
      </c>
      <c r="E446">
        <v>33</v>
      </c>
      <c r="F446" t="s">
        <v>39</v>
      </c>
      <c r="G446" t="s">
        <v>22</v>
      </c>
      <c r="H446" t="s">
        <v>505</v>
      </c>
      <c r="I446" t="s">
        <v>1891</v>
      </c>
      <c r="J446" s="1">
        <v>45563.714229583333</v>
      </c>
      <c r="K446" t="s">
        <v>70</v>
      </c>
      <c r="L446" s="2">
        <v>45014</v>
      </c>
      <c r="M446">
        <v>0</v>
      </c>
      <c r="N446">
        <v>4.16</v>
      </c>
      <c r="O446" t="s">
        <v>77</v>
      </c>
      <c r="P446">
        <v>3</v>
      </c>
      <c r="Q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7" spans="1:17">
      <c r="A447" t="s">
        <v>1892</v>
      </c>
      <c r="B447" t="s">
        <v>317</v>
      </c>
      <c r="C447" t="s">
        <v>852</v>
      </c>
      <c r="D447" t="s">
        <v>1893</v>
      </c>
      <c r="E447">
        <v>26</v>
      </c>
      <c r="F447" t="s">
        <v>39</v>
      </c>
      <c r="G447" t="s">
        <v>22</v>
      </c>
      <c r="H447" t="s">
        <v>99</v>
      </c>
      <c r="I447" t="s">
        <v>1894</v>
      </c>
      <c r="J447" s="1">
        <v>45500.241406689813</v>
      </c>
      <c r="K447" t="s">
        <v>42</v>
      </c>
      <c r="L447" s="2">
        <v>45038</v>
      </c>
      <c r="M447">
        <v>1</v>
      </c>
      <c r="N447">
        <v>13.82</v>
      </c>
      <c r="O447" t="s">
        <v>34</v>
      </c>
      <c r="P447">
        <v>3</v>
      </c>
      <c r="Q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8" spans="1:17">
      <c r="A448" t="s">
        <v>1895</v>
      </c>
      <c r="B448" t="s">
        <v>205</v>
      </c>
      <c r="C448" t="s">
        <v>1896</v>
      </c>
      <c r="D448" t="s">
        <v>1897</v>
      </c>
      <c r="E448">
        <v>34</v>
      </c>
      <c r="F448" t="s">
        <v>39</v>
      </c>
      <c r="G448" t="s">
        <v>59</v>
      </c>
      <c r="H448" t="s">
        <v>515</v>
      </c>
      <c r="I448" t="s">
        <v>1898</v>
      </c>
      <c r="J448" s="1">
        <v>45712.292501863427</v>
      </c>
      <c r="K448" t="s">
        <v>25</v>
      </c>
      <c r="L448" s="2">
        <v>45611</v>
      </c>
      <c r="M448">
        <v>1</v>
      </c>
      <c r="N448">
        <v>20.39</v>
      </c>
      <c r="O448" t="s">
        <v>26</v>
      </c>
      <c r="P448">
        <v>3</v>
      </c>
      <c r="Q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9" spans="1:17">
      <c r="A449" t="s">
        <v>1899</v>
      </c>
      <c r="B449" t="s">
        <v>569</v>
      </c>
      <c r="C449" t="s">
        <v>951</v>
      </c>
      <c r="D449" t="s">
        <v>1900</v>
      </c>
      <c r="E449">
        <v>32</v>
      </c>
      <c r="F449" t="s">
        <v>21</v>
      </c>
      <c r="G449" t="s">
        <v>22</v>
      </c>
      <c r="H449" t="s">
        <v>68</v>
      </c>
      <c r="I449" t="s">
        <v>1901</v>
      </c>
      <c r="J449" s="1">
        <v>45322.383107303242</v>
      </c>
      <c r="K449" t="s">
        <v>33</v>
      </c>
      <c r="L449" s="2">
        <v>45332</v>
      </c>
      <c r="M449">
        <v>1</v>
      </c>
      <c r="N449">
        <v>10.72</v>
      </c>
      <c r="O449" t="s">
        <v>77</v>
      </c>
      <c r="P449">
        <v>1</v>
      </c>
      <c r="Q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0" spans="1:17">
      <c r="A450" t="s">
        <v>1902</v>
      </c>
      <c r="B450" t="s">
        <v>185</v>
      </c>
      <c r="C450" t="s">
        <v>912</v>
      </c>
      <c r="D450" t="s">
        <v>1903</v>
      </c>
      <c r="E450">
        <v>28</v>
      </c>
      <c r="F450" t="s">
        <v>67</v>
      </c>
      <c r="G450" t="s">
        <v>22</v>
      </c>
      <c r="H450" t="s">
        <v>99</v>
      </c>
      <c r="I450" t="s">
        <v>1904</v>
      </c>
      <c r="J450" s="1">
        <v>45015.588027094906</v>
      </c>
      <c r="K450" t="s">
        <v>70</v>
      </c>
      <c r="L450" s="2">
        <v>45721</v>
      </c>
      <c r="M450">
        <v>1</v>
      </c>
      <c r="N450">
        <v>25.88</v>
      </c>
      <c r="O450" t="s">
        <v>34</v>
      </c>
      <c r="P450">
        <v>2</v>
      </c>
      <c r="Q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1" spans="1:17">
      <c r="A451" t="s">
        <v>1905</v>
      </c>
      <c r="B451" t="s">
        <v>463</v>
      </c>
      <c r="C451" t="s">
        <v>1906</v>
      </c>
      <c r="D451" t="s">
        <v>1907</v>
      </c>
      <c r="E451">
        <v>36</v>
      </c>
      <c r="F451" t="s">
        <v>39</v>
      </c>
      <c r="G451" t="s">
        <v>22</v>
      </c>
      <c r="H451" t="s">
        <v>31</v>
      </c>
      <c r="I451" t="s">
        <v>1908</v>
      </c>
      <c r="J451" s="1">
        <v>45249.975614108793</v>
      </c>
      <c r="K451" t="s">
        <v>70</v>
      </c>
      <c r="L451" s="2">
        <v>45242</v>
      </c>
      <c r="M451">
        <v>1</v>
      </c>
      <c r="N451">
        <v>36.78</v>
      </c>
      <c r="O451" t="s">
        <v>129</v>
      </c>
      <c r="P451">
        <v>2</v>
      </c>
      <c r="Q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2" spans="1:17">
      <c r="A452" t="s">
        <v>1909</v>
      </c>
      <c r="B452" t="s">
        <v>154</v>
      </c>
      <c r="C452" t="s">
        <v>1910</v>
      </c>
      <c r="D452" t="s">
        <v>1911</v>
      </c>
      <c r="F452" t="s">
        <v>21</v>
      </c>
      <c r="G452" t="s">
        <v>22</v>
      </c>
      <c r="H452" t="s">
        <v>134</v>
      </c>
      <c r="I452" t="s">
        <v>1912</v>
      </c>
      <c r="J452" s="1">
        <v>44883.899338935182</v>
      </c>
      <c r="K452" t="s">
        <v>42</v>
      </c>
      <c r="L452" s="2">
        <v>45636</v>
      </c>
      <c r="M452">
        <v>1</v>
      </c>
      <c r="N452">
        <v>49.52</v>
      </c>
      <c r="O452" t="s">
        <v>129</v>
      </c>
      <c r="P452">
        <v>1</v>
      </c>
      <c r="Q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3" spans="1:17">
      <c r="A453" t="s">
        <v>1913</v>
      </c>
      <c r="B453" t="s">
        <v>734</v>
      </c>
      <c r="C453" t="s">
        <v>283</v>
      </c>
      <c r="D453" t="s">
        <v>1914</v>
      </c>
      <c r="F453" t="s">
        <v>39</v>
      </c>
      <c r="G453" t="s">
        <v>22</v>
      </c>
      <c r="H453" t="s">
        <v>40</v>
      </c>
      <c r="I453" t="s">
        <v>1915</v>
      </c>
      <c r="J453" s="1">
        <v>45812.418929201391</v>
      </c>
      <c r="K453" t="s">
        <v>70</v>
      </c>
      <c r="L453" s="2">
        <v>45676</v>
      </c>
      <c r="M453">
        <v>1</v>
      </c>
      <c r="N453">
        <v>2.73</v>
      </c>
      <c r="O453" t="s">
        <v>34</v>
      </c>
      <c r="P453">
        <v>4</v>
      </c>
      <c r="Q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4" spans="1:17">
      <c r="A454" t="s">
        <v>1916</v>
      </c>
      <c r="B454" t="s">
        <v>1917</v>
      </c>
      <c r="C454" t="s">
        <v>912</v>
      </c>
      <c r="D454" t="s">
        <v>1918</v>
      </c>
      <c r="E454">
        <v>53</v>
      </c>
      <c r="F454" t="s">
        <v>39</v>
      </c>
      <c r="G454" t="s">
        <v>59</v>
      </c>
      <c r="H454" t="s">
        <v>165</v>
      </c>
      <c r="I454" t="s">
        <v>1919</v>
      </c>
      <c r="J454" s="1">
        <v>45619.918520902778</v>
      </c>
      <c r="K454" t="s">
        <v>70</v>
      </c>
      <c r="L454" s="2">
        <v>45701</v>
      </c>
      <c r="M454">
        <v>1</v>
      </c>
      <c r="N454">
        <v>15.26</v>
      </c>
      <c r="O454" t="s">
        <v>26</v>
      </c>
      <c r="Q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5" spans="1:17">
      <c r="A455" t="s">
        <v>1920</v>
      </c>
      <c r="B455" t="s">
        <v>1921</v>
      </c>
      <c r="C455" t="s">
        <v>1828</v>
      </c>
      <c r="D455" t="s">
        <v>1922</v>
      </c>
      <c r="E455">
        <v>37</v>
      </c>
      <c r="F455" t="s">
        <v>39</v>
      </c>
      <c r="G455" t="s">
        <v>59</v>
      </c>
      <c r="H455" t="s">
        <v>264</v>
      </c>
      <c r="I455" t="s">
        <v>1923</v>
      </c>
      <c r="J455" s="1">
        <v>45527.474530914355</v>
      </c>
      <c r="K455" t="s">
        <v>25</v>
      </c>
      <c r="L455" s="2">
        <v>45022</v>
      </c>
      <c r="M455">
        <v>1</v>
      </c>
      <c r="N455">
        <v>10.68</v>
      </c>
      <c r="O455" t="s">
        <v>34</v>
      </c>
      <c r="P455">
        <v>1</v>
      </c>
      <c r="Q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6" spans="1:17">
      <c r="A456" t="s">
        <v>1924</v>
      </c>
      <c r="B456" t="s">
        <v>377</v>
      </c>
      <c r="C456" t="s">
        <v>1925</v>
      </c>
      <c r="D456" t="s">
        <v>1926</v>
      </c>
      <c r="E456">
        <v>40</v>
      </c>
      <c r="F456" t="s">
        <v>39</v>
      </c>
      <c r="G456" t="s">
        <v>22</v>
      </c>
      <c r="H456" t="s">
        <v>193</v>
      </c>
      <c r="I456" t="s">
        <v>1927</v>
      </c>
      <c r="J456" s="1">
        <v>45296.293880972225</v>
      </c>
      <c r="K456" t="s">
        <v>42</v>
      </c>
      <c r="L456" s="2">
        <v>45360</v>
      </c>
      <c r="M456">
        <v>1</v>
      </c>
      <c r="N456">
        <v>6.79</v>
      </c>
      <c r="O456" t="s">
        <v>34</v>
      </c>
      <c r="P456">
        <v>6</v>
      </c>
      <c r="Q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7" spans="1:17">
      <c r="A457" t="s">
        <v>1928</v>
      </c>
      <c r="B457" t="s">
        <v>1929</v>
      </c>
      <c r="C457" t="s">
        <v>323</v>
      </c>
      <c r="D457" t="s">
        <v>1930</v>
      </c>
      <c r="E457">
        <v>48</v>
      </c>
      <c r="F457" t="s">
        <v>39</v>
      </c>
      <c r="G457" t="s">
        <v>22</v>
      </c>
      <c r="H457" t="s">
        <v>99</v>
      </c>
      <c r="I457" t="s">
        <v>1931</v>
      </c>
      <c r="J457" s="1">
        <v>45498.774432650462</v>
      </c>
      <c r="K457" t="s">
        <v>25</v>
      </c>
      <c r="L457" s="2">
        <v>45000</v>
      </c>
      <c r="M457">
        <v>1</v>
      </c>
      <c r="O457" t="s">
        <v>129</v>
      </c>
      <c r="P457">
        <v>4</v>
      </c>
      <c r="Q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8" spans="1:17">
      <c r="A458" t="s">
        <v>1932</v>
      </c>
      <c r="B458" t="s">
        <v>200</v>
      </c>
      <c r="C458" t="s">
        <v>459</v>
      </c>
      <c r="D458" t="s">
        <v>1933</v>
      </c>
      <c r="E458">
        <v>33</v>
      </c>
      <c r="F458" t="s">
        <v>39</v>
      </c>
      <c r="G458" t="s">
        <v>22</v>
      </c>
      <c r="H458" t="s">
        <v>40</v>
      </c>
      <c r="I458" t="s">
        <v>1934</v>
      </c>
      <c r="J458" s="1">
        <v>44918.439910810186</v>
      </c>
      <c r="K458" t="s">
        <v>42</v>
      </c>
      <c r="L458" s="2">
        <v>45201</v>
      </c>
      <c r="M458">
        <v>1</v>
      </c>
      <c r="O458" t="s">
        <v>62</v>
      </c>
      <c r="P458">
        <v>2</v>
      </c>
      <c r="Q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9" spans="1:17">
      <c r="A459" t="s">
        <v>1935</v>
      </c>
      <c r="B459" t="s">
        <v>1936</v>
      </c>
      <c r="C459" t="s">
        <v>318</v>
      </c>
      <c r="D459" t="s">
        <v>1937</v>
      </c>
      <c r="E459">
        <v>23</v>
      </c>
      <c r="F459" t="s">
        <v>140</v>
      </c>
      <c r="G459" t="s">
        <v>22</v>
      </c>
      <c r="H459" t="s">
        <v>23</v>
      </c>
      <c r="I459" t="s">
        <v>1938</v>
      </c>
      <c r="J459" s="1">
        <v>45352.261998703703</v>
      </c>
      <c r="K459" t="s">
        <v>70</v>
      </c>
      <c r="L459" s="2">
        <v>45437</v>
      </c>
      <c r="M459">
        <v>1</v>
      </c>
      <c r="N459">
        <v>7.84</v>
      </c>
      <c r="O459" t="s">
        <v>62</v>
      </c>
      <c r="P459">
        <v>1</v>
      </c>
      <c r="Q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0" spans="1:17">
      <c r="A460" t="s">
        <v>1939</v>
      </c>
      <c r="B460" t="s">
        <v>1940</v>
      </c>
      <c r="C460" t="s">
        <v>1941</v>
      </c>
      <c r="D460" t="s">
        <v>1942</v>
      </c>
      <c r="E460">
        <v>48</v>
      </c>
      <c r="F460" t="s">
        <v>21</v>
      </c>
      <c r="G460" t="s">
        <v>59</v>
      </c>
      <c r="H460" t="s">
        <v>259</v>
      </c>
      <c r="I460" t="s">
        <v>1943</v>
      </c>
      <c r="J460" s="1">
        <v>45277.721972037034</v>
      </c>
      <c r="K460" t="s">
        <v>70</v>
      </c>
      <c r="L460" s="2">
        <v>45048</v>
      </c>
      <c r="M460">
        <v>0</v>
      </c>
      <c r="N460">
        <v>23.45</v>
      </c>
      <c r="O460" t="s">
        <v>26</v>
      </c>
      <c r="P460">
        <v>2</v>
      </c>
      <c r="Q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1" spans="1:17">
      <c r="A461" t="s">
        <v>1944</v>
      </c>
      <c r="B461" t="s">
        <v>28</v>
      </c>
      <c r="C461" t="s">
        <v>1945</v>
      </c>
      <c r="D461" t="s">
        <v>1946</v>
      </c>
      <c r="E461">
        <v>28</v>
      </c>
      <c r="F461" t="s">
        <v>39</v>
      </c>
      <c r="G461" t="s">
        <v>22</v>
      </c>
      <c r="H461" t="s">
        <v>193</v>
      </c>
      <c r="I461" t="s">
        <v>1743</v>
      </c>
      <c r="J461" s="1">
        <v>45603.773963368054</v>
      </c>
      <c r="K461" t="s">
        <v>70</v>
      </c>
      <c r="L461" s="2">
        <v>45865</v>
      </c>
      <c r="M461">
        <v>1</v>
      </c>
      <c r="N461">
        <v>18.47</v>
      </c>
      <c r="O461" t="s">
        <v>34</v>
      </c>
      <c r="P461">
        <v>2</v>
      </c>
      <c r="Q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2" spans="1:17">
      <c r="A462" t="s">
        <v>1947</v>
      </c>
      <c r="B462" t="s">
        <v>1948</v>
      </c>
      <c r="C462" t="s">
        <v>1949</v>
      </c>
      <c r="D462" t="s">
        <v>1950</v>
      </c>
      <c r="E462">
        <v>25</v>
      </c>
      <c r="F462" t="s">
        <v>67</v>
      </c>
      <c r="G462" t="s">
        <v>22</v>
      </c>
      <c r="H462" t="s">
        <v>53</v>
      </c>
      <c r="I462" t="s">
        <v>1951</v>
      </c>
      <c r="J462" s="1">
        <v>45050.664223078704</v>
      </c>
      <c r="K462" t="s">
        <v>42</v>
      </c>
      <c r="L462" s="2">
        <v>45209</v>
      </c>
      <c r="M462">
        <v>1</v>
      </c>
      <c r="N462">
        <v>26.39</v>
      </c>
      <c r="O462" t="s">
        <v>62</v>
      </c>
      <c r="P462">
        <v>2</v>
      </c>
      <c r="Q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3" spans="1:17">
      <c r="A463" t="s">
        <v>1952</v>
      </c>
      <c r="B463" t="s">
        <v>230</v>
      </c>
      <c r="C463" t="s">
        <v>1953</v>
      </c>
      <c r="D463" t="s">
        <v>1954</v>
      </c>
      <c r="E463">
        <v>28</v>
      </c>
      <c r="F463" t="s">
        <v>39</v>
      </c>
      <c r="G463" t="s">
        <v>22</v>
      </c>
      <c r="H463" t="s">
        <v>47</v>
      </c>
      <c r="I463" t="s">
        <v>1955</v>
      </c>
      <c r="J463" s="1">
        <v>45441.160011400461</v>
      </c>
      <c r="K463" t="s">
        <v>70</v>
      </c>
      <c r="L463" s="2">
        <v>44961</v>
      </c>
      <c r="M463">
        <v>0</v>
      </c>
      <c r="O463" t="s">
        <v>129</v>
      </c>
      <c r="P463">
        <v>3</v>
      </c>
      <c r="Q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4" spans="1:17">
      <c r="A464" t="s">
        <v>1956</v>
      </c>
      <c r="B464" t="s">
        <v>18</v>
      </c>
      <c r="C464" t="s">
        <v>961</v>
      </c>
      <c r="D464" t="s">
        <v>1957</v>
      </c>
      <c r="E464">
        <v>30</v>
      </c>
      <c r="F464" t="s">
        <v>39</v>
      </c>
      <c r="G464" t="s">
        <v>22</v>
      </c>
      <c r="H464" t="s">
        <v>170</v>
      </c>
      <c r="I464" t="s">
        <v>1958</v>
      </c>
      <c r="J464" s="1">
        <v>45692.641539641205</v>
      </c>
      <c r="K464" t="s">
        <v>70</v>
      </c>
      <c r="L464" s="2">
        <v>45259</v>
      </c>
      <c r="M464">
        <v>1</v>
      </c>
      <c r="N464">
        <v>12.71</v>
      </c>
      <c r="O464" t="s">
        <v>77</v>
      </c>
      <c r="P464">
        <v>4</v>
      </c>
      <c r="Q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5" spans="1:17">
      <c r="A465" t="s">
        <v>1959</v>
      </c>
      <c r="B465" t="s">
        <v>390</v>
      </c>
      <c r="C465" t="s">
        <v>1960</v>
      </c>
      <c r="D465" t="s">
        <v>1961</v>
      </c>
      <c r="E465">
        <v>34</v>
      </c>
      <c r="F465" t="s">
        <v>21</v>
      </c>
      <c r="G465" t="s">
        <v>22</v>
      </c>
      <c r="H465" t="s">
        <v>68</v>
      </c>
      <c r="I465" t="s">
        <v>1962</v>
      </c>
      <c r="J465" s="1">
        <v>45860.056032835651</v>
      </c>
      <c r="K465" t="s">
        <v>70</v>
      </c>
      <c r="L465" s="2">
        <v>44792</v>
      </c>
      <c r="M465">
        <v>1</v>
      </c>
      <c r="N465">
        <v>12.2</v>
      </c>
      <c r="O465" t="s">
        <v>62</v>
      </c>
      <c r="P465">
        <v>2</v>
      </c>
      <c r="Q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6" spans="1:17">
      <c r="A466" t="s">
        <v>1963</v>
      </c>
      <c r="B466" t="s">
        <v>185</v>
      </c>
      <c r="C466" t="s">
        <v>1964</v>
      </c>
      <c r="D466" t="s">
        <v>1965</v>
      </c>
      <c r="E466">
        <v>23</v>
      </c>
      <c r="F466" t="s">
        <v>67</v>
      </c>
      <c r="G466" t="s">
        <v>22</v>
      </c>
      <c r="H466" t="s">
        <v>134</v>
      </c>
      <c r="I466" t="s">
        <v>1966</v>
      </c>
      <c r="J466" s="1">
        <v>45804.867468634257</v>
      </c>
      <c r="K466" t="s">
        <v>70</v>
      </c>
      <c r="L466" s="2">
        <v>45799</v>
      </c>
      <c r="M466">
        <v>1</v>
      </c>
      <c r="N466">
        <v>33.78</v>
      </c>
      <c r="O466" t="s">
        <v>62</v>
      </c>
      <c r="P466">
        <v>2</v>
      </c>
      <c r="Q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7" spans="1:17">
      <c r="A467" t="s">
        <v>1967</v>
      </c>
      <c r="B467" t="s">
        <v>398</v>
      </c>
      <c r="C467" t="s">
        <v>73</v>
      </c>
      <c r="D467" t="s">
        <v>1968</v>
      </c>
      <c r="E467">
        <v>30</v>
      </c>
      <c r="F467" t="s">
        <v>39</v>
      </c>
      <c r="G467" t="s">
        <v>22</v>
      </c>
      <c r="H467" t="s">
        <v>23</v>
      </c>
      <c r="I467" t="s">
        <v>1969</v>
      </c>
      <c r="J467" s="1">
        <v>45226.517534282408</v>
      </c>
      <c r="K467" t="s">
        <v>70</v>
      </c>
      <c r="L467" s="2">
        <v>44823</v>
      </c>
      <c r="M467">
        <v>0</v>
      </c>
      <c r="O467" t="s">
        <v>34</v>
      </c>
      <c r="P467">
        <v>1</v>
      </c>
      <c r="Q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8" spans="1:17">
      <c r="A468" t="s">
        <v>1970</v>
      </c>
      <c r="B468" t="s">
        <v>1971</v>
      </c>
      <c r="C468" t="s">
        <v>1972</v>
      </c>
      <c r="D468" t="s">
        <v>1973</v>
      </c>
      <c r="F468" t="s">
        <v>21</v>
      </c>
      <c r="G468" t="s">
        <v>22</v>
      </c>
      <c r="H468" t="s">
        <v>127</v>
      </c>
      <c r="I468" t="s">
        <v>1974</v>
      </c>
      <c r="J468" s="1">
        <v>44850.046383148147</v>
      </c>
      <c r="K468" t="s">
        <v>25</v>
      </c>
      <c r="L468" s="2">
        <v>45846</v>
      </c>
      <c r="M468">
        <v>1</v>
      </c>
      <c r="N468">
        <v>2.44</v>
      </c>
      <c r="O468" t="s">
        <v>34</v>
      </c>
      <c r="P468">
        <v>2</v>
      </c>
      <c r="Q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9" spans="1:17">
      <c r="A469" t="s">
        <v>1975</v>
      </c>
      <c r="B469" t="s">
        <v>107</v>
      </c>
      <c r="C469" t="s">
        <v>652</v>
      </c>
      <c r="D469" t="s">
        <v>1976</v>
      </c>
      <c r="F469" t="s">
        <v>39</v>
      </c>
      <c r="G469" t="s">
        <v>22</v>
      </c>
      <c r="H469" t="s">
        <v>31</v>
      </c>
      <c r="I469" t="s">
        <v>1977</v>
      </c>
      <c r="J469" s="1">
        <v>44926.792802858799</v>
      </c>
      <c r="K469" t="s">
        <v>42</v>
      </c>
      <c r="L469" s="2">
        <v>45454</v>
      </c>
      <c r="M469">
        <v>1</v>
      </c>
      <c r="N469">
        <v>8.33</v>
      </c>
      <c r="O469" t="s">
        <v>77</v>
      </c>
      <c r="P469">
        <v>5</v>
      </c>
      <c r="Q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0" spans="1:17">
      <c r="A470" t="s">
        <v>1978</v>
      </c>
      <c r="B470" t="s">
        <v>734</v>
      </c>
      <c r="C470" t="s">
        <v>1979</v>
      </c>
      <c r="D470" t="s">
        <v>1980</v>
      </c>
      <c r="E470">
        <v>30</v>
      </c>
      <c r="F470" t="s">
        <v>21</v>
      </c>
      <c r="G470" t="s">
        <v>59</v>
      </c>
      <c r="H470" t="s">
        <v>177</v>
      </c>
      <c r="I470" t="s">
        <v>1981</v>
      </c>
      <c r="J470" s="1">
        <v>45486.147938136572</v>
      </c>
      <c r="K470" t="s">
        <v>33</v>
      </c>
      <c r="L470" s="2">
        <v>45345</v>
      </c>
      <c r="M470">
        <v>1</v>
      </c>
      <c r="N470">
        <v>7.45</v>
      </c>
      <c r="O470" t="s">
        <v>129</v>
      </c>
      <c r="Q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" spans="1:17">
      <c r="A471" t="s">
        <v>1982</v>
      </c>
      <c r="B471" t="s">
        <v>1983</v>
      </c>
      <c r="C471" t="s">
        <v>1984</v>
      </c>
      <c r="D471" t="s">
        <v>1985</v>
      </c>
      <c r="E471">
        <v>25</v>
      </c>
      <c r="F471" t="s">
        <v>67</v>
      </c>
      <c r="G471" t="s">
        <v>22</v>
      </c>
      <c r="H471" t="s">
        <v>279</v>
      </c>
      <c r="I471" t="s">
        <v>1986</v>
      </c>
      <c r="J471" s="1">
        <v>44846.872517384261</v>
      </c>
      <c r="K471" t="s">
        <v>25</v>
      </c>
      <c r="L471" s="2">
        <v>44976</v>
      </c>
      <c r="M471">
        <v>1</v>
      </c>
      <c r="N471">
        <v>63.65</v>
      </c>
      <c r="O471" t="s">
        <v>62</v>
      </c>
      <c r="P471">
        <v>4</v>
      </c>
      <c r="Q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2" spans="1:17">
      <c r="A472" t="s">
        <v>1987</v>
      </c>
      <c r="B472" t="s">
        <v>235</v>
      </c>
      <c r="C472" t="s">
        <v>1988</v>
      </c>
      <c r="D472" t="s">
        <v>1989</v>
      </c>
      <c r="E472">
        <v>42</v>
      </c>
      <c r="F472" t="s">
        <v>39</v>
      </c>
      <c r="G472" t="s">
        <v>22</v>
      </c>
      <c r="H472" t="s">
        <v>335</v>
      </c>
      <c r="I472" t="s">
        <v>1990</v>
      </c>
      <c r="J472" s="1">
        <v>45044.43968447917</v>
      </c>
      <c r="K472" t="s">
        <v>42</v>
      </c>
      <c r="L472" s="2">
        <v>45116</v>
      </c>
      <c r="M472">
        <v>1</v>
      </c>
      <c r="N472">
        <v>17.510000000000002</v>
      </c>
      <c r="O472" t="s">
        <v>34</v>
      </c>
      <c r="P472">
        <v>2</v>
      </c>
      <c r="Q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3" spans="1:17">
      <c r="A473" t="s">
        <v>1991</v>
      </c>
      <c r="B473" t="s">
        <v>124</v>
      </c>
      <c r="C473" t="s">
        <v>871</v>
      </c>
      <c r="D473" t="s">
        <v>1992</v>
      </c>
      <c r="E473">
        <v>28</v>
      </c>
      <c r="F473" t="s">
        <v>21</v>
      </c>
      <c r="G473" t="s">
        <v>22</v>
      </c>
      <c r="H473" t="s">
        <v>213</v>
      </c>
      <c r="I473" t="s">
        <v>1993</v>
      </c>
      <c r="J473" s="1">
        <v>45609.173231400462</v>
      </c>
      <c r="K473" t="s">
        <v>33</v>
      </c>
      <c r="L473" s="2">
        <v>45238</v>
      </c>
      <c r="M473">
        <v>1</v>
      </c>
      <c r="N473">
        <v>17.03</v>
      </c>
      <c r="O473" t="s">
        <v>117</v>
      </c>
      <c r="Q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4" spans="1:17">
      <c r="A474" t="s">
        <v>1994</v>
      </c>
      <c r="B474" t="s">
        <v>1608</v>
      </c>
      <c r="C474" t="s">
        <v>240</v>
      </c>
      <c r="D474" t="s">
        <v>1995</v>
      </c>
      <c r="F474" t="s">
        <v>39</v>
      </c>
      <c r="G474" t="s">
        <v>22</v>
      </c>
      <c r="H474" t="s">
        <v>68</v>
      </c>
      <c r="I474" t="s">
        <v>1996</v>
      </c>
      <c r="J474" s="1">
        <v>44854.896222199073</v>
      </c>
      <c r="K474" t="s">
        <v>70</v>
      </c>
      <c r="L474" s="2">
        <v>45085</v>
      </c>
      <c r="M474">
        <v>0</v>
      </c>
      <c r="N474">
        <v>10.19</v>
      </c>
      <c r="O474" t="s">
        <v>62</v>
      </c>
      <c r="P474">
        <v>1</v>
      </c>
      <c r="Q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5" spans="1:17">
      <c r="A475" t="s">
        <v>1997</v>
      </c>
      <c r="B475" t="s">
        <v>1204</v>
      </c>
      <c r="C475" t="s">
        <v>1664</v>
      </c>
      <c r="D475" t="s">
        <v>1998</v>
      </c>
      <c r="E475">
        <v>43</v>
      </c>
      <c r="F475" t="s">
        <v>67</v>
      </c>
      <c r="G475" t="s">
        <v>59</v>
      </c>
      <c r="H475" t="s">
        <v>515</v>
      </c>
      <c r="I475" t="s">
        <v>1999</v>
      </c>
      <c r="J475" s="1">
        <v>45223.987241817129</v>
      </c>
      <c r="K475" t="s">
        <v>70</v>
      </c>
      <c r="L475" s="2">
        <v>45311</v>
      </c>
      <c r="M475">
        <v>0</v>
      </c>
      <c r="N475">
        <v>1.88</v>
      </c>
      <c r="O475" t="s">
        <v>117</v>
      </c>
      <c r="P475">
        <v>1</v>
      </c>
      <c r="Q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6" spans="1:17">
      <c r="A476" t="s">
        <v>2000</v>
      </c>
      <c r="B476" t="s">
        <v>908</v>
      </c>
      <c r="C476" t="s">
        <v>2001</v>
      </c>
      <c r="D476" t="s">
        <v>2002</v>
      </c>
      <c r="E476">
        <v>43</v>
      </c>
      <c r="F476" t="s">
        <v>21</v>
      </c>
      <c r="G476" t="s">
        <v>59</v>
      </c>
      <c r="H476" t="s">
        <v>264</v>
      </c>
      <c r="I476" t="s">
        <v>1134</v>
      </c>
      <c r="J476" s="1">
        <v>45299.523957928242</v>
      </c>
      <c r="K476" t="s">
        <v>70</v>
      </c>
      <c r="L476" s="2">
        <v>45581</v>
      </c>
      <c r="M476">
        <v>1</v>
      </c>
      <c r="N476">
        <v>8.4</v>
      </c>
      <c r="O476" t="s">
        <v>129</v>
      </c>
      <c r="P476">
        <v>1</v>
      </c>
      <c r="Q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7" spans="1:17">
      <c r="A477" t="s">
        <v>2003</v>
      </c>
      <c r="B477" t="s">
        <v>2004</v>
      </c>
      <c r="C477" t="s">
        <v>1668</v>
      </c>
      <c r="D477" t="s">
        <v>2005</v>
      </c>
      <c r="E477">
        <v>38</v>
      </c>
      <c r="F477" t="s">
        <v>67</v>
      </c>
      <c r="G477" t="s">
        <v>22</v>
      </c>
      <c r="H477" t="s">
        <v>47</v>
      </c>
      <c r="I477" t="s">
        <v>2006</v>
      </c>
      <c r="J477" s="1">
        <v>45344.241918946762</v>
      </c>
      <c r="K477" t="s">
        <v>42</v>
      </c>
      <c r="L477" s="2">
        <v>45548</v>
      </c>
      <c r="M477">
        <v>1</v>
      </c>
      <c r="N477">
        <v>3.79</v>
      </c>
      <c r="O477" t="s">
        <v>26</v>
      </c>
      <c r="P477">
        <v>4</v>
      </c>
      <c r="Q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8" spans="1:17">
      <c r="A478" t="s">
        <v>2007</v>
      </c>
      <c r="B478" t="s">
        <v>2008</v>
      </c>
      <c r="C478" t="s">
        <v>2009</v>
      </c>
      <c r="D478" t="s">
        <v>2010</v>
      </c>
      <c r="E478">
        <v>33</v>
      </c>
      <c r="F478" t="s">
        <v>21</v>
      </c>
      <c r="G478" t="s">
        <v>59</v>
      </c>
      <c r="H478" t="s">
        <v>515</v>
      </c>
      <c r="I478" t="s">
        <v>2011</v>
      </c>
      <c r="J478" s="1">
        <v>45795.108589606483</v>
      </c>
      <c r="K478" t="s">
        <v>42</v>
      </c>
      <c r="L478" s="2">
        <v>45069</v>
      </c>
      <c r="M478">
        <v>1</v>
      </c>
      <c r="N478">
        <v>10.24</v>
      </c>
      <c r="O478" t="s">
        <v>62</v>
      </c>
      <c r="P478">
        <v>4</v>
      </c>
      <c r="Q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9" spans="1:17">
      <c r="A479" t="s">
        <v>2012</v>
      </c>
      <c r="B479" t="s">
        <v>1494</v>
      </c>
      <c r="C479" t="s">
        <v>2013</v>
      </c>
      <c r="D479" t="s">
        <v>2014</v>
      </c>
      <c r="F479" t="s">
        <v>21</v>
      </c>
      <c r="G479" t="s">
        <v>22</v>
      </c>
      <c r="H479" t="s">
        <v>495</v>
      </c>
      <c r="I479" t="s">
        <v>639</v>
      </c>
      <c r="J479" s="1">
        <v>45309.106797673609</v>
      </c>
      <c r="K479" t="s">
        <v>42</v>
      </c>
      <c r="L479" s="2">
        <v>45546</v>
      </c>
      <c r="M479">
        <v>1</v>
      </c>
      <c r="N479">
        <v>11.67</v>
      </c>
      <c r="O479" t="s">
        <v>26</v>
      </c>
      <c r="P479">
        <v>4</v>
      </c>
      <c r="Q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0" spans="1:17">
      <c r="A480" t="s">
        <v>2015</v>
      </c>
      <c r="B480" t="s">
        <v>413</v>
      </c>
      <c r="C480" t="s">
        <v>822</v>
      </c>
      <c r="D480" t="s">
        <v>2016</v>
      </c>
      <c r="E480">
        <v>27</v>
      </c>
      <c r="F480" t="s">
        <v>21</v>
      </c>
      <c r="G480" t="s">
        <v>59</v>
      </c>
      <c r="H480" t="s">
        <v>177</v>
      </c>
      <c r="I480" t="s">
        <v>2017</v>
      </c>
      <c r="J480" s="1">
        <v>45727.552111030091</v>
      </c>
      <c r="K480" t="s">
        <v>42</v>
      </c>
      <c r="L480" s="2">
        <v>45462</v>
      </c>
      <c r="M480">
        <v>1</v>
      </c>
      <c r="N480">
        <v>6.09</v>
      </c>
      <c r="O480" t="s">
        <v>77</v>
      </c>
      <c r="P480">
        <v>4</v>
      </c>
      <c r="Q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1" spans="1:17">
      <c r="A481" t="s">
        <v>2018</v>
      </c>
      <c r="B481" t="s">
        <v>926</v>
      </c>
      <c r="C481" t="s">
        <v>1140</v>
      </c>
      <c r="D481" t="s">
        <v>2019</v>
      </c>
      <c r="E481">
        <v>52</v>
      </c>
      <c r="F481" t="s">
        <v>39</v>
      </c>
      <c r="G481" t="s">
        <v>22</v>
      </c>
      <c r="H481" t="s">
        <v>127</v>
      </c>
      <c r="I481" t="s">
        <v>2020</v>
      </c>
      <c r="J481" s="1">
        <v>45187.695043217595</v>
      </c>
      <c r="K481" t="s">
        <v>70</v>
      </c>
      <c r="L481" s="2">
        <v>44881</v>
      </c>
      <c r="M481">
        <v>1</v>
      </c>
      <c r="N481">
        <v>13.5</v>
      </c>
      <c r="O481" t="s">
        <v>62</v>
      </c>
      <c r="P481">
        <v>4</v>
      </c>
      <c r="Q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2" spans="1:17">
      <c r="A482" t="s">
        <v>2021</v>
      </c>
      <c r="B482" t="s">
        <v>926</v>
      </c>
      <c r="C482" t="s">
        <v>2022</v>
      </c>
      <c r="D482" t="s">
        <v>2023</v>
      </c>
      <c r="E482">
        <v>30</v>
      </c>
      <c r="F482" t="s">
        <v>21</v>
      </c>
      <c r="G482" t="s">
        <v>22</v>
      </c>
      <c r="H482" t="s">
        <v>213</v>
      </c>
      <c r="I482" t="s">
        <v>2024</v>
      </c>
      <c r="J482" s="1">
        <v>45659.516898530092</v>
      </c>
      <c r="K482" t="s">
        <v>42</v>
      </c>
      <c r="L482" s="2">
        <v>45843</v>
      </c>
      <c r="M482">
        <v>0</v>
      </c>
      <c r="N482">
        <v>12.1</v>
      </c>
      <c r="O482" t="s">
        <v>117</v>
      </c>
      <c r="P482">
        <v>1</v>
      </c>
      <c r="Q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3" spans="1:17">
      <c r="A483" t="s">
        <v>2025</v>
      </c>
      <c r="B483" t="s">
        <v>834</v>
      </c>
      <c r="C483" t="s">
        <v>2026</v>
      </c>
      <c r="D483" t="s">
        <v>2027</v>
      </c>
      <c r="F483" t="s">
        <v>67</v>
      </c>
      <c r="G483" t="s">
        <v>59</v>
      </c>
      <c r="H483" t="s">
        <v>259</v>
      </c>
      <c r="I483" t="s">
        <v>2028</v>
      </c>
      <c r="J483" s="1">
        <v>44779.499137268518</v>
      </c>
      <c r="K483" t="s">
        <v>70</v>
      </c>
      <c r="L483" s="2">
        <v>45339</v>
      </c>
      <c r="M483">
        <v>1</v>
      </c>
      <c r="N483">
        <v>0.77</v>
      </c>
      <c r="O483" t="s">
        <v>129</v>
      </c>
      <c r="Q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4" spans="1:17">
      <c r="A484" t="s">
        <v>2029</v>
      </c>
      <c r="B484" t="s">
        <v>18</v>
      </c>
      <c r="C484" t="s">
        <v>2030</v>
      </c>
      <c r="D484" t="s">
        <v>2031</v>
      </c>
      <c r="E484">
        <v>58</v>
      </c>
      <c r="F484" t="s">
        <v>140</v>
      </c>
      <c r="G484" t="s">
        <v>59</v>
      </c>
      <c r="H484" t="s">
        <v>60</v>
      </c>
      <c r="I484" t="s">
        <v>2032</v>
      </c>
      <c r="J484" s="1">
        <v>45441.362995659721</v>
      </c>
      <c r="K484" t="s">
        <v>70</v>
      </c>
      <c r="L484" s="2">
        <v>45579</v>
      </c>
      <c r="M484">
        <v>1</v>
      </c>
      <c r="N484">
        <v>21.69</v>
      </c>
      <c r="O484" t="s">
        <v>34</v>
      </c>
      <c r="P484">
        <v>2</v>
      </c>
      <c r="Q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5" spans="1:17">
      <c r="A485" t="s">
        <v>2033</v>
      </c>
      <c r="B485" t="s">
        <v>2034</v>
      </c>
      <c r="C485" t="s">
        <v>970</v>
      </c>
      <c r="D485" t="s">
        <v>2035</v>
      </c>
      <c r="E485">
        <v>36</v>
      </c>
      <c r="F485" t="s">
        <v>39</v>
      </c>
      <c r="G485" t="s">
        <v>22</v>
      </c>
      <c r="H485" t="s">
        <v>40</v>
      </c>
      <c r="I485" t="s">
        <v>2036</v>
      </c>
      <c r="J485" s="1">
        <v>44951.643507824076</v>
      </c>
      <c r="K485" t="s">
        <v>33</v>
      </c>
      <c r="L485" s="2">
        <v>44890</v>
      </c>
      <c r="M485">
        <v>1</v>
      </c>
      <c r="N485">
        <v>15.67</v>
      </c>
      <c r="O485" t="s">
        <v>62</v>
      </c>
      <c r="Q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6" spans="1:17">
      <c r="A486" t="s">
        <v>2037</v>
      </c>
      <c r="B486" t="s">
        <v>137</v>
      </c>
      <c r="C486" t="s">
        <v>2038</v>
      </c>
      <c r="D486" t="s">
        <v>2039</v>
      </c>
      <c r="E486">
        <v>9</v>
      </c>
      <c r="F486" t="s">
        <v>21</v>
      </c>
      <c r="G486" t="s">
        <v>22</v>
      </c>
      <c r="H486" t="s">
        <v>53</v>
      </c>
      <c r="I486" t="s">
        <v>2040</v>
      </c>
      <c r="J486" s="1">
        <v>45773.358832268517</v>
      </c>
      <c r="K486" t="s">
        <v>42</v>
      </c>
      <c r="L486" s="2">
        <v>45480</v>
      </c>
      <c r="M486">
        <v>1</v>
      </c>
      <c r="N486">
        <v>0.9</v>
      </c>
      <c r="O486" t="s">
        <v>26</v>
      </c>
      <c r="P486">
        <v>1</v>
      </c>
      <c r="Q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7" spans="1:17">
      <c r="A487" t="s">
        <v>2041</v>
      </c>
      <c r="B487" t="s">
        <v>1331</v>
      </c>
      <c r="C487" t="s">
        <v>1194</v>
      </c>
      <c r="D487" t="s">
        <v>2042</v>
      </c>
      <c r="E487">
        <v>40</v>
      </c>
      <c r="F487" t="s">
        <v>21</v>
      </c>
      <c r="G487" t="s">
        <v>22</v>
      </c>
      <c r="H487" t="s">
        <v>213</v>
      </c>
      <c r="I487" t="s">
        <v>2043</v>
      </c>
      <c r="J487" s="1">
        <v>45116.61909497685</v>
      </c>
      <c r="K487" t="s">
        <v>25</v>
      </c>
      <c r="L487" s="2">
        <v>45407</v>
      </c>
      <c r="M487">
        <v>1</v>
      </c>
      <c r="N487">
        <v>22.06</v>
      </c>
      <c r="O487" t="s">
        <v>62</v>
      </c>
      <c r="P487">
        <v>2</v>
      </c>
      <c r="Q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8" spans="1:17">
      <c r="A488" t="s">
        <v>2044</v>
      </c>
      <c r="B488" t="s">
        <v>502</v>
      </c>
      <c r="C488" t="s">
        <v>333</v>
      </c>
      <c r="D488" t="s">
        <v>2045</v>
      </c>
      <c r="E488">
        <v>31</v>
      </c>
      <c r="F488" t="s">
        <v>67</v>
      </c>
      <c r="G488" t="s">
        <v>22</v>
      </c>
      <c r="H488" t="s">
        <v>88</v>
      </c>
      <c r="I488" t="s">
        <v>2046</v>
      </c>
      <c r="J488" s="1">
        <v>44937.607422534726</v>
      </c>
      <c r="K488" t="s">
        <v>70</v>
      </c>
      <c r="L488" s="2">
        <v>45322</v>
      </c>
      <c r="M488">
        <v>1</v>
      </c>
      <c r="N488">
        <v>27.92</v>
      </c>
      <c r="O488" t="s">
        <v>117</v>
      </c>
      <c r="P488">
        <v>6</v>
      </c>
      <c r="Q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9" spans="1:17">
      <c r="A489" t="s">
        <v>2047</v>
      </c>
      <c r="B489" t="s">
        <v>72</v>
      </c>
      <c r="C489" t="s">
        <v>2048</v>
      </c>
      <c r="D489" t="s">
        <v>2049</v>
      </c>
      <c r="E489">
        <v>31</v>
      </c>
      <c r="F489" t="s">
        <v>21</v>
      </c>
      <c r="G489" t="s">
        <v>22</v>
      </c>
      <c r="H489" t="s">
        <v>505</v>
      </c>
      <c r="I489" t="s">
        <v>2050</v>
      </c>
      <c r="J489" s="1">
        <v>45318.479877696758</v>
      </c>
      <c r="K489" t="s">
        <v>25</v>
      </c>
      <c r="L489" s="2">
        <v>45466</v>
      </c>
      <c r="M489">
        <v>0</v>
      </c>
      <c r="N489">
        <v>2.86</v>
      </c>
      <c r="O489" t="s">
        <v>26</v>
      </c>
      <c r="P489">
        <v>5</v>
      </c>
      <c r="Q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0" spans="1:17">
      <c r="A490" t="s">
        <v>2051</v>
      </c>
      <c r="B490" t="s">
        <v>2052</v>
      </c>
      <c r="C490" t="s">
        <v>2053</v>
      </c>
      <c r="D490" t="s">
        <v>2054</v>
      </c>
      <c r="E490">
        <v>35</v>
      </c>
      <c r="F490" t="s">
        <v>39</v>
      </c>
      <c r="G490" t="s">
        <v>22</v>
      </c>
      <c r="H490" t="s">
        <v>82</v>
      </c>
      <c r="I490" t="s">
        <v>2055</v>
      </c>
      <c r="J490" s="1">
        <v>45861.998295196761</v>
      </c>
      <c r="K490" t="s">
        <v>70</v>
      </c>
      <c r="L490" s="2">
        <v>45102</v>
      </c>
      <c r="M490">
        <v>1</v>
      </c>
      <c r="N490">
        <v>11.6</v>
      </c>
      <c r="O490" t="s">
        <v>77</v>
      </c>
      <c r="P490">
        <v>2</v>
      </c>
      <c r="Q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1" spans="1:17">
      <c r="A491" t="s">
        <v>2056</v>
      </c>
      <c r="B491" t="s">
        <v>298</v>
      </c>
      <c r="C491" t="s">
        <v>2057</v>
      </c>
      <c r="D491" t="s">
        <v>2058</v>
      </c>
      <c r="E491">
        <v>35</v>
      </c>
      <c r="F491" t="s">
        <v>39</v>
      </c>
      <c r="G491" t="s">
        <v>22</v>
      </c>
      <c r="H491" t="s">
        <v>99</v>
      </c>
      <c r="I491" t="s">
        <v>2059</v>
      </c>
      <c r="J491" s="1">
        <v>45277.398020300927</v>
      </c>
      <c r="K491" t="s">
        <v>42</v>
      </c>
      <c r="L491" s="2">
        <v>45706</v>
      </c>
      <c r="M491">
        <v>1</v>
      </c>
      <c r="N491">
        <v>6.19</v>
      </c>
      <c r="O491" t="s">
        <v>77</v>
      </c>
      <c r="P491">
        <v>2</v>
      </c>
      <c r="Q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2" spans="1:17">
      <c r="A492" t="s">
        <v>2060</v>
      </c>
      <c r="B492" t="s">
        <v>916</v>
      </c>
      <c r="C492" t="s">
        <v>2061</v>
      </c>
      <c r="D492" t="s">
        <v>2062</v>
      </c>
      <c r="E492">
        <v>28</v>
      </c>
      <c r="F492" t="s">
        <v>21</v>
      </c>
      <c r="G492" t="s">
        <v>59</v>
      </c>
      <c r="H492" t="s">
        <v>177</v>
      </c>
      <c r="I492" t="s">
        <v>2063</v>
      </c>
      <c r="J492" s="1">
        <v>45188.670222337962</v>
      </c>
      <c r="K492" t="s">
        <v>70</v>
      </c>
      <c r="L492" s="2">
        <v>45518</v>
      </c>
      <c r="M492">
        <v>1</v>
      </c>
      <c r="N492">
        <v>2.2000000000000002</v>
      </c>
      <c r="O492" t="s">
        <v>26</v>
      </c>
      <c r="P492">
        <v>4</v>
      </c>
      <c r="Q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3" spans="1:17">
      <c r="A493" t="s">
        <v>2064</v>
      </c>
      <c r="B493" t="s">
        <v>2065</v>
      </c>
      <c r="C493" t="s">
        <v>2066</v>
      </c>
      <c r="D493" t="s">
        <v>2067</v>
      </c>
      <c r="E493">
        <v>44</v>
      </c>
      <c r="F493" t="s">
        <v>39</v>
      </c>
      <c r="G493" t="s">
        <v>22</v>
      </c>
      <c r="H493" t="s">
        <v>53</v>
      </c>
      <c r="I493" t="s">
        <v>2068</v>
      </c>
      <c r="J493" s="1">
        <v>45210.682146319443</v>
      </c>
      <c r="K493" t="s">
        <v>42</v>
      </c>
      <c r="L493" s="2">
        <v>44812</v>
      </c>
      <c r="M493">
        <v>1</v>
      </c>
      <c r="N493">
        <v>20.84</v>
      </c>
      <c r="O493" t="s">
        <v>117</v>
      </c>
      <c r="P493">
        <v>3</v>
      </c>
      <c r="Q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4" spans="1:17">
      <c r="A494" t="s">
        <v>2069</v>
      </c>
      <c r="B494" t="s">
        <v>720</v>
      </c>
      <c r="C494" t="s">
        <v>318</v>
      </c>
      <c r="D494" t="s">
        <v>2070</v>
      </c>
      <c r="E494">
        <v>21</v>
      </c>
      <c r="F494" t="s">
        <v>39</v>
      </c>
      <c r="G494" t="s">
        <v>22</v>
      </c>
      <c r="H494" t="s">
        <v>335</v>
      </c>
      <c r="I494" t="s">
        <v>2071</v>
      </c>
      <c r="J494" s="1">
        <v>44801.301392164351</v>
      </c>
      <c r="K494" t="s">
        <v>42</v>
      </c>
      <c r="L494" s="2">
        <v>44908</v>
      </c>
      <c r="M494">
        <v>1</v>
      </c>
      <c r="N494">
        <v>19.03</v>
      </c>
      <c r="O494" t="s">
        <v>117</v>
      </c>
      <c r="P494">
        <v>1</v>
      </c>
      <c r="Q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5" spans="1:17">
      <c r="A495" t="s">
        <v>2072</v>
      </c>
      <c r="B495" t="s">
        <v>583</v>
      </c>
      <c r="C495" t="s">
        <v>513</v>
      </c>
      <c r="D495" t="s">
        <v>2073</v>
      </c>
      <c r="E495">
        <v>34</v>
      </c>
      <c r="F495" t="s">
        <v>39</v>
      </c>
      <c r="G495" t="s">
        <v>22</v>
      </c>
      <c r="H495" t="s">
        <v>156</v>
      </c>
      <c r="I495" t="s">
        <v>2074</v>
      </c>
      <c r="J495" s="1">
        <v>45207.561259479167</v>
      </c>
      <c r="K495" t="s">
        <v>70</v>
      </c>
      <c r="L495" s="2">
        <v>45219</v>
      </c>
      <c r="M495">
        <v>1</v>
      </c>
      <c r="N495">
        <v>19.84</v>
      </c>
      <c r="O495" t="s">
        <v>62</v>
      </c>
      <c r="P495">
        <v>2</v>
      </c>
      <c r="Q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6" spans="1:17">
      <c r="A496" t="s">
        <v>2075</v>
      </c>
      <c r="B496" t="s">
        <v>408</v>
      </c>
      <c r="C496" t="s">
        <v>2076</v>
      </c>
      <c r="D496" t="s">
        <v>2077</v>
      </c>
      <c r="E496">
        <v>47</v>
      </c>
      <c r="F496" t="s">
        <v>39</v>
      </c>
      <c r="G496" t="s">
        <v>22</v>
      </c>
      <c r="H496" t="s">
        <v>134</v>
      </c>
      <c r="I496" t="s">
        <v>2078</v>
      </c>
      <c r="J496" s="1">
        <v>45653.208582754633</v>
      </c>
      <c r="K496" t="s">
        <v>25</v>
      </c>
      <c r="L496" s="2">
        <v>44780</v>
      </c>
      <c r="M496">
        <v>1</v>
      </c>
      <c r="N496">
        <v>18.7</v>
      </c>
      <c r="O496" t="s">
        <v>26</v>
      </c>
      <c r="P496">
        <v>4</v>
      </c>
      <c r="Q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7" spans="1:17">
      <c r="A497" t="s">
        <v>2079</v>
      </c>
      <c r="B497" t="s">
        <v>631</v>
      </c>
      <c r="C497" t="s">
        <v>871</v>
      </c>
      <c r="D497" t="s">
        <v>2080</v>
      </c>
      <c r="E497">
        <v>50</v>
      </c>
      <c r="F497" t="s">
        <v>21</v>
      </c>
      <c r="G497" t="s">
        <v>59</v>
      </c>
      <c r="H497" t="s">
        <v>165</v>
      </c>
      <c r="I497" t="s">
        <v>2081</v>
      </c>
      <c r="J497" s="1">
        <v>45048.178419814816</v>
      </c>
      <c r="K497" t="s">
        <v>70</v>
      </c>
      <c r="L497" s="2">
        <v>45238</v>
      </c>
      <c r="M497">
        <v>1</v>
      </c>
      <c r="N497">
        <v>3.76</v>
      </c>
      <c r="O497" t="s">
        <v>77</v>
      </c>
      <c r="P497">
        <v>3</v>
      </c>
      <c r="Q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8" spans="1:17">
      <c r="A498" t="s">
        <v>2082</v>
      </c>
      <c r="B498" t="s">
        <v>578</v>
      </c>
      <c r="C498" t="s">
        <v>2083</v>
      </c>
      <c r="D498" t="s">
        <v>2084</v>
      </c>
      <c r="E498">
        <v>49</v>
      </c>
      <c r="F498" t="s">
        <v>21</v>
      </c>
      <c r="G498" t="s">
        <v>22</v>
      </c>
      <c r="H498" t="s">
        <v>295</v>
      </c>
      <c r="I498" t="s">
        <v>2085</v>
      </c>
      <c r="J498" s="1">
        <v>45714.100154502317</v>
      </c>
      <c r="K498" t="s">
        <v>70</v>
      </c>
      <c r="L498" s="2">
        <v>44981</v>
      </c>
      <c r="M498">
        <v>1</v>
      </c>
      <c r="N498">
        <v>12.45</v>
      </c>
      <c r="O498" t="s">
        <v>77</v>
      </c>
      <c r="P498">
        <v>3</v>
      </c>
      <c r="Q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9" spans="1:17">
      <c r="A499" t="s">
        <v>2086</v>
      </c>
      <c r="B499" t="s">
        <v>235</v>
      </c>
      <c r="C499" t="s">
        <v>217</v>
      </c>
      <c r="D499" t="s">
        <v>2087</v>
      </c>
      <c r="E499">
        <v>41</v>
      </c>
      <c r="F499" t="s">
        <v>39</v>
      </c>
      <c r="G499" t="s">
        <v>22</v>
      </c>
      <c r="H499" t="s">
        <v>156</v>
      </c>
      <c r="I499" t="s">
        <v>2088</v>
      </c>
      <c r="J499" s="1">
        <v>45517.353216909723</v>
      </c>
      <c r="K499" t="s">
        <v>70</v>
      </c>
      <c r="L499" s="2">
        <v>45274</v>
      </c>
      <c r="M499">
        <v>1</v>
      </c>
      <c r="N499">
        <v>6.44</v>
      </c>
      <c r="O499" t="s">
        <v>34</v>
      </c>
      <c r="P499">
        <v>4</v>
      </c>
      <c r="Q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0" spans="1:17">
      <c r="A500" t="s">
        <v>2089</v>
      </c>
      <c r="B500" t="s">
        <v>185</v>
      </c>
      <c r="C500" t="s">
        <v>801</v>
      </c>
      <c r="D500" t="s">
        <v>2090</v>
      </c>
      <c r="E500">
        <v>40</v>
      </c>
      <c r="F500" t="s">
        <v>21</v>
      </c>
      <c r="G500" t="s">
        <v>59</v>
      </c>
      <c r="H500" t="s">
        <v>486</v>
      </c>
      <c r="I500" t="s">
        <v>2091</v>
      </c>
      <c r="J500" s="1">
        <v>44861.015760648152</v>
      </c>
      <c r="K500" t="s">
        <v>33</v>
      </c>
      <c r="L500" s="2">
        <v>44803</v>
      </c>
      <c r="M500">
        <v>1</v>
      </c>
      <c r="N500">
        <v>24.65</v>
      </c>
      <c r="O500" t="s">
        <v>26</v>
      </c>
      <c r="P500">
        <v>1</v>
      </c>
      <c r="Q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1" spans="1:17">
      <c r="A501" t="s">
        <v>2092</v>
      </c>
      <c r="B501" t="s">
        <v>225</v>
      </c>
      <c r="C501" t="s">
        <v>2093</v>
      </c>
      <c r="D501" t="s">
        <v>2094</v>
      </c>
      <c r="E501">
        <v>28</v>
      </c>
      <c r="F501" t="s">
        <v>21</v>
      </c>
      <c r="G501" t="s">
        <v>22</v>
      </c>
      <c r="H501" t="s">
        <v>40</v>
      </c>
      <c r="I501" t="s">
        <v>2095</v>
      </c>
      <c r="J501" s="1">
        <v>45190.945549328702</v>
      </c>
      <c r="K501" t="s">
        <v>42</v>
      </c>
      <c r="L501" s="2">
        <v>45848</v>
      </c>
      <c r="M501">
        <v>1</v>
      </c>
      <c r="N501">
        <v>17.45</v>
      </c>
      <c r="O501" t="s">
        <v>34</v>
      </c>
      <c r="P501">
        <v>4</v>
      </c>
      <c r="Q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2" spans="1:17">
      <c r="A502" t="s">
        <v>2096</v>
      </c>
      <c r="B502" t="s">
        <v>420</v>
      </c>
      <c r="C502" t="s">
        <v>2053</v>
      </c>
      <c r="D502" t="s">
        <v>2097</v>
      </c>
      <c r="E502">
        <v>36</v>
      </c>
      <c r="F502" t="s">
        <v>39</v>
      </c>
      <c r="G502" t="s">
        <v>59</v>
      </c>
      <c r="H502" t="s">
        <v>264</v>
      </c>
      <c r="I502" t="s">
        <v>2098</v>
      </c>
      <c r="J502" s="1">
        <v>44974.036963668979</v>
      </c>
      <c r="K502" t="s">
        <v>25</v>
      </c>
      <c r="L502" s="2">
        <v>45123</v>
      </c>
      <c r="M502">
        <v>1</v>
      </c>
      <c r="N502">
        <v>14.66</v>
      </c>
      <c r="O502" t="s">
        <v>26</v>
      </c>
      <c r="P502">
        <v>2</v>
      </c>
      <c r="Q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3" spans="1:17">
      <c r="A503" t="s">
        <v>2099</v>
      </c>
      <c r="B503" t="s">
        <v>2100</v>
      </c>
      <c r="C503" t="s">
        <v>852</v>
      </c>
      <c r="D503" t="s">
        <v>2101</v>
      </c>
      <c r="E503">
        <v>40</v>
      </c>
      <c r="F503" t="s">
        <v>67</v>
      </c>
      <c r="G503" t="s">
        <v>22</v>
      </c>
      <c r="H503" t="s">
        <v>505</v>
      </c>
      <c r="I503" t="s">
        <v>2102</v>
      </c>
      <c r="J503" s="1">
        <v>45550.510900775465</v>
      </c>
      <c r="K503" t="s">
        <v>42</v>
      </c>
      <c r="L503" s="2">
        <v>45518</v>
      </c>
      <c r="M503">
        <v>1</v>
      </c>
      <c r="N503">
        <v>7.6</v>
      </c>
      <c r="O503" t="s">
        <v>34</v>
      </c>
      <c r="P503">
        <v>3</v>
      </c>
      <c r="Q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4" spans="1:17">
      <c r="A504" t="s">
        <v>2103</v>
      </c>
      <c r="B504" t="s">
        <v>28</v>
      </c>
      <c r="C504" t="s">
        <v>2104</v>
      </c>
      <c r="D504" t="s">
        <v>2105</v>
      </c>
      <c r="E504">
        <v>42</v>
      </c>
      <c r="F504" t="s">
        <v>140</v>
      </c>
      <c r="G504" t="s">
        <v>22</v>
      </c>
      <c r="H504" t="s">
        <v>495</v>
      </c>
      <c r="I504" t="s">
        <v>2106</v>
      </c>
      <c r="J504" s="1">
        <v>45702.223026712963</v>
      </c>
      <c r="K504" t="s">
        <v>42</v>
      </c>
      <c r="L504" s="2">
        <v>45220</v>
      </c>
      <c r="M504">
        <v>1</v>
      </c>
      <c r="N504">
        <v>11.42</v>
      </c>
      <c r="O504" t="s">
        <v>62</v>
      </c>
      <c r="P504">
        <v>5</v>
      </c>
      <c r="Q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5" spans="1:17">
      <c r="A505" t="s">
        <v>2107</v>
      </c>
      <c r="B505" t="s">
        <v>230</v>
      </c>
      <c r="C505" t="s">
        <v>1058</v>
      </c>
      <c r="D505" t="s">
        <v>2108</v>
      </c>
      <c r="E505">
        <v>55</v>
      </c>
      <c r="F505" t="s">
        <v>39</v>
      </c>
      <c r="G505" t="s">
        <v>22</v>
      </c>
      <c r="H505" t="s">
        <v>40</v>
      </c>
      <c r="I505" t="s">
        <v>2109</v>
      </c>
      <c r="J505" s="1">
        <v>45220.353688287039</v>
      </c>
      <c r="K505" t="s">
        <v>25</v>
      </c>
      <c r="L505" s="2">
        <v>45320</v>
      </c>
      <c r="M505">
        <v>0</v>
      </c>
      <c r="O505" t="s">
        <v>34</v>
      </c>
      <c r="P505">
        <v>2</v>
      </c>
      <c r="Q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6" spans="1:17">
      <c r="A506" t="s">
        <v>2110</v>
      </c>
      <c r="B506" t="s">
        <v>734</v>
      </c>
      <c r="C506" t="s">
        <v>2030</v>
      </c>
      <c r="D506" t="s">
        <v>2111</v>
      </c>
      <c r="E506">
        <v>26</v>
      </c>
      <c r="F506" t="s">
        <v>21</v>
      </c>
      <c r="G506" t="s">
        <v>22</v>
      </c>
      <c r="H506" t="s">
        <v>213</v>
      </c>
      <c r="I506" t="s">
        <v>2112</v>
      </c>
      <c r="J506" s="1">
        <v>45239.255753645833</v>
      </c>
      <c r="K506" t="s">
        <v>70</v>
      </c>
      <c r="L506" s="2">
        <v>45337</v>
      </c>
      <c r="M506">
        <v>1</v>
      </c>
      <c r="N506">
        <v>12.07</v>
      </c>
      <c r="O506" t="s">
        <v>62</v>
      </c>
      <c r="P506">
        <v>4</v>
      </c>
      <c r="Q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7" spans="1:17">
      <c r="A507" t="s">
        <v>2113</v>
      </c>
      <c r="B507" t="s">
        <v>683</v>
      </c>
      <c r="C507" t="s">
        <v>1321</v>
      </c>
      <c r="D507" t="s">
        <v>2114</v>
      </c>
      <c r="E507">
        <v>23</v>
      </c>
      <c r="F507" t="s">
        <v>21</v>
      </c>
      <c r="G507" t="s">
        <v>22</v>
      </c>
      <c r="H507" t="s">
        <v>40</v>
      </c>
      <c r="I507" t="s">
        <v>2115</v>
      </c>
      <c r="J507" s="1">
        <v>45794.113829988426</v>
      </c>
      <c r="K507" t="s">
        <v>25</v>
      </c>
      <c r="L507" s="2">
        <v>45013</v>
      </c>
      <c r="M507">
        <v>1</v>
      </c>
      <c r="N507">
        <v>15.49</v>
      </c>
      <c r="O507" t="s">
        <v>129</v>
      </c>
      <c r="P507">
        <v>4</v>
      </c>
      <c r="Q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8" spans="1:17">
      <c r="A508" t="s">
        <v>2116</v>
      </c>
      <c r="B508" t="s">
        <v>382</v>
      </c>
      <c r="C508" t="s">
        <v>201</v>
      </c>
      <c r="D508" t="s">
        <v>2117</v>
      </c>
      <c r="E508">
        <v>54</v>
      </c>
      <c r="F508" t="s">
        <v>67</v>
      </c>
      <c r="G508" t="s">
        <v>22</v>
      </c>
      <c r="H508" t="s">
        <v>213</v>
      </c>
      <c r="I508" t="s">
        <v>2118</v>
      </c>
      <c r="J508" s="1">
        <v>45248.110867291667</v>
      </c>
      <c r="K508" t="s">
        <v>42</v>
      </c>
      <c r="L508" s="2">
        <v>45163</v>
      </c>
      <c r="M508">
        <v>1</v>
      </c>
      <c r="N508">
        <v>3.27</v>
      </c>
      <c r="O508" t="s">
        <v>34</v>
      </c>
      <c r="P508">
        <v>5</v>
      </c>
      <c r="Q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9" spans="1:17">
      <c r="A509" t="s">
        <v>2119</v>
      </c>
      <c r="B509" t="s">
        <v>2120</v>
      </c>
      <c r="C509" t="s">
        <v>65</v>
      </c>
      <c r="D509" t="s">
        <v>2121</v>
      </c>
      <c r="E509">
        <v>43</v>
      </c>
      <c r="F509" t="s">
        <v>21</v>
      </c>
      <c r="G509" t="s">
        <v>22</v>
      </c>
      <c r="H509" t="s">
        <v>279</v>
      </c>
      <c r="I509" t="s">
        <v>1264</v>
      </c>
      <c r="J509" s="1">
        <v>45363.844723217589</v>
      </c>
      <c r="K509" t="s">
        <v>42</v>
      </c>
      <c r="L509" s="2">
        <v>45174</v>
      </c>
      <c r="M509">
        <v>1</v>
      </c>
      <c r="N509">
        <v>66.63</v>
      </c>
      <c r="O509" t="s">
        <v>62</v>
      </c>
      <c r="P509">
        <v>2</v>
      </c>
      <c r="Q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0" spans="1:17">
      <c r="A510" t="s">
        <v>2122</v>
      </c>
      <c r="B510" t="s">
        <v>608</v>
      </c>
      <c r="C510" t="s">
        <v>73</v>
      </c>
      <c r="D510" t="s">
        <v>2123</v>
      </c>
      <c r="E510">
        <v>24</v>
      </c>
      <c r="F510" t="s">
        <v>21</v>
      </c>
      <c r="G510" t="s">
        <v>59</v>
      </c>
      <c r="H510" t="s">
        <v>486</v>
      </c>
      <c r="I510" t="s">
        <v>2124</v>
      </c>
      <c r="J510" s="1">
        <v>45763.311829953702</v>
      </c>
      <c r="K510" t="s">
        <v>42</v>
      </c>
      <c r="L510" s="2">
        <v>45236</v>
      </c>
      <c r="M510">
        <v>1</v>
      </c>
      <c r="N510">
        <v>11.38</v>
      </c>
      <c r="O510" t="s">
        <v>77</v>
      </c>
      <c r="P510">
        <v>2</v>
      </c>
      <c r="Q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1" spans="1:17">
      <c r="A511" t="s">
        <v>2125</v>
      </c>
      <c r="B511" t="s">
        <v>272</v>
      </c>
      <c r="C511" t="s">
        <v>2126</v>
      </c>
      <c r="D511" t="s">
        <v>2127</v>
      </c>
      <c r="E511">
        <v>24</v>
      </c>
      <c r="F511" t="s">
        <v>21</v>
      </c>
      <c r="G511" t="s">
        <v>59</v>
      </c>
      <c r="H511" t="s">
        <v>515</v>
      </c>
      <c r="I511" t="s">
        <v>2128</v>
      </c>
      <c r="J511" s="1">
        <v>45644.661950300928</v>
      </c>
      <c r="K511" t="s">
        <v>33</v>
      </c>
      <c r="L511" s="2">
        <v>44919</v>
      </c>
      <c r="M511">
        <v>1</v>
      </c>
      <c r="N511">
        <v>13.69</v>
      </c>
      <c r="O511" t="s">
        <v>117</v>
      </c>
      <c r="P511">
        <v>1</v>
      </c>
      <c r="Q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2" spans="1:17">
      <c r="A512" t="s">
        <v>2129</v>
      </c>
      <c r="B512" t="s">
        <v>440</v>
      </c>
      <c r="C512" t="s">
        <v>1162</v>
      </c>
      <c r="D512" t="s">
        <v>2130</v>
      </c>
      <c r="E512">
        <v>38</v>
      </c>
      <c r="F512" t="s">
        <v>39</v>
      </c>
      <c r="G512" t="s">
        <v>22</v>
      </c>
      <c r="H512" t="s">
        <v>495</v>
      </c>
      <c r="I512" t="s">
        <v>2131</v>
      </c>
      <c r="J512" s="1">
        <v>45047.532179942129</v>
      </c>
      <c r="K512" t="s">
        <v>42</v>
      </c>
      <c r="L512" s="2">
        <v>44865</v>
      </c>
      <c r="M512">
        <v>0</v>
      </c>
      <c r="N512">
        <v>5.38</v>
      </c>
      <c r="O512" t="s">
        <v>117</v>
      </c>
      <c r="P512">
        <v>4</v>
      </c>
      <c r="Q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3" spans="1:17">
      <c r="A513" t="s">
        <v>2132</v>
      </c>
      <c r="B513" t="s">
        <v>137</v>
      </c>
      <c r="C513" t="s">
        <v>2133</v>
      </c>
      <c r="D513" t="s">
        <v>2134</v>
      </c>
      <c r="E513">
        <v>23</v>
      </c>
      <c r="F513" t="s">
        <v>67</v>
      </c>
      <c r="G513" t="s">
        <v>22</v>
      </c>
      <c r="H513" t="s">
        <v>53</v>
      </c>
      <c r="I513" t="s">
        <v>2135</v>
      </c>
      <c r="J513" s="1">
        <v>45215.764493483795</v>
      </c>
      <c r="K513" t="s">
        <v>70</v>
      </c>
      <c r="L513" s="2">
        <v>45026</v>
      </c>
      <c r="M513">
        <v>1</v>
      </c>
      <c r="O513" t="s">
        <v>26</v>
      </c>
      <c r="P513">
        <v>4</v>
      </c>
      <c r="Q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4" spans="1:17">
      <c r="A514" t="s">
        <v>2136</v>
      </c>
      <c r="B514" t="s">
        <v>230</v>
      </c>
      <c r="C514" t="s">
        <v>205</v>
      </c>
      <c r="D514" t="s">
        <v>2137</v>
      </c>
      <c r="E514">
        <v>39</v>
      </c>
      <c r="F514" t="s">
        <v>176</v>
      </c>
      <c r="G514" t="s">
        <v>22</v>
      </c>
      <c r="H514" t="s">
        <v>505</v>
      </c>
      <c r="I514" t="s">
        <v>2138</v>
      </c>
      <c r="J514" s="1">
        <v>45481.575203194443</v>
      </c>
      <c r="K514" t="s">
        <v>42</v>
      </c>
      <c r="L514" s="2">
        <v>44842</v>
      </c>
      <c r="M514">
        <v>1</v>
      </c>
      <c r="N514">
        <v>14.82</v>
      </c>
      <c r="O514" t="s">
        <v>34</v>
      </c>
      <c r="P514">
        <v>1</v>
      </c>
      <c r="Q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5" spans="1:17">
      <c r="A515" t="s">
        <v>2139</v>
      </c>
      <c r="B515" t="s">
        <v>734</v>
      </c>
      <c r="C515" t="s">
        <v>1542</v>
      </c>
      <c r="D515" t="s">
        <v>2140</v>
      </c>
      <c r="E515">
        <v>40</v>
      </c>
      <c r="F515" t="s">
        <v>21</v>
      </c>
      <c r="G515" t="s">
        <v>22</v>
      </c>
      <c r="H515" t="s">
        <v>170</v>
      </c>
      <c r="I515" t="s">
        <v>2141</v>
      </c>
      <c r="J515" s="1">
        <v>45248.224504189813</v>
      </c>
      <c r="K515" t="s">
        <v>25</v>
      </c>
      <c r="L515" s="2">
        <v>45292</v>
      </c>
      <c r="M515">
        <v>1</v>
      </c>
      <c r="N515">
        <v>18.38</v>
      </c>
      <c r="O515" t="s">
        <v>129</v>
      </c>
      <c r="P515">
        <v>1</v>
      </c>
      <c r="Q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6" spans="1:17">
      <c r="A516" t="s">
        <v>2142</v>
      </c>
      <c r="B516" t="s">
        <v>137</v>
      </c>
      <c r="C516" t="s">
        <v>867</v>
      </c>
      <c r="D516" t="s">
        <v>2143</v>
      </c>
      <c r="F516" t="s">
        <v>21</v>
      </c>
      <c r="G516" t="s">
        <v>22</v>
      </c>
      <c r="H516" t="s">
        <v>279</v>
      </c>
      <c r="I516" t="s">
        <v>2144</v>
      </c>
      <c r="J516" s="1">
        <v>45748.186499583331</v>
      </c>
      <c r="K516" t="s">
        <v>33</v>
      </c>
      <c r="L516" s="2">
        <v>45415</v>
      </c>
      <c r="M516">
        <v>1</v>
      </c>
      <c r="N516">
        <v>479.85</v>
      </c>
      <c r="O516" t="s">
        <v>117</v>
      </c>
      <c r="P516">
        <v>2</v>
      </c>
      <c r="Q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7" spans="1:17">
      <c r="A517" t="s">
        <v>2145</v>
      </c>
      <c r="B517" t="s">
        <v>205</v>
      </c>
      <c r="C517" t="s">
        <v>1303</v>
      </c>
      <c r="D517" t="s">
        <v>2146</v>
      </c>
      <c r="E517">
        <v>20</v>
      </c>
      <c r="F517" t="s">
        <v>39</v>
      </c>
      <c r="G517" t="s">
        <v>59</v>
      </c>
      <c r="H517" t="s">
        <v>115</v>
      </c>
      <c r="I517" t="s">
        <v>2147</v>
      </c>
      <c r="J517" s="1">
        <v>44824.07521447917</v>
      </c>
      <c r="K517" t="s">
        <v>33</v>
      </c>
      <c r="L517" s="2">
        <v>45359</v>
      </c>
      <c r="M517">
        <v>0</v>
      </c>
      <c r="N517">
        <v>20.05</v>
      </c>
      <c r="O517" t="s">
        <v>62</v>
      </c>
      <c r="P517">
        <v>2</v>
      </c>
      <c r="Q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8" spans="1:17">
      <c r="A518" t="s">
        <v>2148</v>
      </c>
      <c r="B518" t="s">
        <v>173</v>
      </c>
      <c r="C518" t="s">
        <v>2149</v>
      </c>
      <c r="D518" t="s">
        <v>2150</v>
      </c>
      <c r="E518">
        <v>23</v>
      </c>
      <c r="F518" t="s">
        <v>21</v>
      </c>
      <c r="G518" t="s">
        <v>22</v>
      </c>
      <c r="H518" t="s">
        <v>99</v>
      </c>
      <c r="I518" t="s">
        <v>2151</v>
      </c>
      <c r="J518" s="1">
        <v>45539.46545708333</v>
      </c>
      <c r="K518" t="s">
        <v>70</v>
      </c>
      <c r="L518" s="2">
        <v>44957</v>
      </c>
      <c r="M518">
        <v>1</v>
      </c>
      <c r="N518">
        <v>2.3199999999999998</v>
      </c>
      <c r="O518" t="s">
        <v>77</v>
      </c>
      <c r="P518">
        <v>6</v>
      </c>
      <c r="Q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9" spans="1:17">
      <c r="A519" t="s">
        <v>2152</v>
      </c>
      <c r="B519" t="s">
        <v>2153</v>
      </c>
      <c r="C519" t="s">
        <v>293</v>
      </c>
      <c r="D519" t="s">
        <v>2154</v>
      </c>
      <c r="F519" t="s">
        <v>39</v>
      </c>
      <c r="G519" t="s">
        <v>22</v>
      </c>
      <c r="H519" t="s">
        <v>31</v>
      </c>
      <c r="I519" t="s">
        <v>2155</v>
      </c>
      <c r="J519" s="1">
        <v>45215.28873108796</v>
      </c>
      <c r="K519" t="s">
        <v>42</v>
      </c>
      <c r="L519" s="2">
        <v>45391</v>
      </c>
      <c r="M519">
        <v>1</v>
      </c>
      <c r="N519">
        <v>34</v>
      </c>
      <c r="O519" t="s">
        <v>26</v>
      </c>
      <c r="P519">
        <v>2</v>
      </c>
      <c r="Q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0" spans="1:17">
      <c r="A520" t="s">
        <v>2156</v>
      </c>
      <c r="B520" t="s">
        <v>2157</v>
      </c>
      <c r="C520" t="s">
        <v>2158</v>
      </c>
      <c r="D520" t="s">
        <v>2159</v>
      </c>
      <c r="E520">
        <v>30</v>
      </c>
      <c r="F520" t="s">
        <v>21</v>
      </c>
      <c r="G520" t="s">
        <v>22</v>
      </c>
      <c r="H520" t="s">
        <v>213</v>
      </c>
      <c r="I520" t="s">
        <v>2160</v>
      </c>
      <c r="J520" s="1">
        <v>45021.434486493054</v>
      </c>
      <c r="K520" t="s">
        <v>25</v>
      </c>
      <c r="L520" s="2">
        <v>45380</v>
      </c>
      <c r="M520">
        <v>1</v>
      </c>
      <c r="N520">
        <v>5.22</v>
      </c>
      <c r="O520" t="s">
        <v>117</v>
      </c>
      <c r="P520">
        <v>3</v>
      </c>
      <c r="Q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1" spans="1:17">
      <c r="A521" t="s">
        <v>2161</v>
      </c>
      <c r="B521" t="s">
        <v>299</v>
      </c>
      <c r="C521" t="s">
        <v>2162</v>
      </c>
      <c r="D521" t="s">
        <v>2163</v>
      </c>
      <c r="E521">
        <v>26</v>
      </c>
      <c r="F521" t="s">
        <v>39</v>
      </c>
      <c r="G521" t="s">
        <v>22</v>
      </c>
      <c r="H521" t="s">
        <v>170</v>
      </c>
      <c r="I521" t="s">
        <v>2164</v>
      </c>
      <c r="J521" s="1">
        <v>45131.699443865742</v>
      </c>
      <c r="K521" t="s">
        <v>25</v>
      </c>
      <c r="L521" s="2">
        <v>45468</v>
      </c>
      <c r="M521">
        <v>1</v>
      </c>
      <c r="N521">
        <v>38.799999999999997</v>
      </c>
      <c r="O521" t="s">
        <v>77</v>
      </c>
      <c r="P521">
        <v>3</v>
      </c>
      <c r="Q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2" spans="1:17">
      <c r="A522" t="s">
        <v>2165</v>
      </c>
      <c r="B522" t="s">
        <v>2166</v>
      </c>
      <c r="C522" t="s">
        <v>1675</v>
      </c>
      <c r="D522" t="s">
        <v>2167</v>
      </c>
      <c r="E522">
        <v>42</v>
      </c>
      <c r="F522" t="s">
        <v>39</v>
      </c>
      <c r="G522" t="s">
        <v>59</v>
      </c>
      <c r="H522" t="s">
        <v>177</v>
      </c>
      <c r="I522" t="s">
        <v>2168</v>
      </c>
      <c r="J522" s="1">
        <v>45812.245035173612</v>
      </c>
      <c r="K522" t="s">
        <v>70</v>
      </c>
      <c r="L522" s="2">
        <v>45566</v>
      </c>
      <c r="M522">
        <v>1</v>
      </c>
      <c r="N522">
        <v>38.42</v>
      </c>
      <c r="O522" t="s">
        <v>26</v>
      </c>
      <c r="P522">
        <v>2</v>
      </c>
      <c r="Q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3" spans="1:17">
      <c r="A523" t="s">
        <v>2169</v>
      </c>
      <c r="B523" t="s">
        <v>2170</v>
      </c>
      <c r="C523" t="s">
        <v>65</v>
      </c>
      <c r="D523" t="s">
        <v>2171</v>
      </c>
      <c r="E523">
        <v>26</v>
      </c>
      <c r="F523" t="s">
        <v>39</v>
      </c>
      <c r="G523" t="s">
        <v>59</v>
      </c>
      <c r="H523" t="s">
        <v>177</v>
      </c>
      <c r="I523" t="s">
        <v>2172</v>
      </c>
      <c r="J523" s="1">
        <v>44978.809414224539</v>
      </c>
      <c r="K523" t="s">
        <v>42</v>
      </c>
      <c r="L523" s="2">
        <v>45318</v>
      </c>
      <c r="M523">
        <v>0</v>
      </c>
      <c r="N523">
        <v>12.98</v>
      </c>
      <c r="O523" t="s">
        <v>62</v>
      </c>
      <c r="P523">
        <v>3</v>
      </c>
      <c r="Q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4" spans="1:17">
      <c r="A524" t="s">
        <v>2173</v>
      </c>
      <c r="B524" t="s">
        <v>317</v>
      </c>
      <c r="C524" t="s">
        <v>2174</v>
      </c>
      <c r="D524" t="s">
        <v>2175</v>
      </c>
      <c r="E524">
        <v>13</v>
      </c>
      <c r="F524" t="s">
        <v>39</v>
      </c>
      <c r="G524" t="s">
        <v>22</v>
      </c>
      <c r="H524" t="s">
        <v>134</v>
      </c>
      <c r="I524" t="s">
        <v>2176</v>
      </c>
      <c r="J524" s="1">
        <v>44885.898687118053</v>
      </c>
      <c r="K524" t="s">
        <v>70</v>
      </c>
      <c r="L524" s="2">
        <v>45043</v>
      </c>
      <c r="M524">
        <v>1</v>
      </c>
      <c r="N524">
        <v>14.53</v>
      </c>
      <c r="O524" t="s">
        <v>62</v>
      </c>
      <c r="P524">
        <v>3</v>
      </c>
      <c r="Q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5" spans="1:17">
      <c r="A525" t="s">
        <v>2177</v>
      </c>
      <c r="B525" t="s">
        <v>812</v>
      </c>
      <c r="C525" t="s">
        <v>750</v>
      </c>
      <c r="D525" t="s">
        <v>2178</v>
      </c>
      <c r="E525">
        <v>16</v>
      </c>
      <c r="F525" t="s">
        <v>21</v>
      </c>
      <c r="G525" t="s">
        <v>59</v>
      </c>
      <c r="H525" t="s">
        <v>165</v>
      </c>
      <c r="I525" t="s">
        <v>2179</v>
      </c>
      <c r="J525" s="1">
        <v>45370.356350162037</v>
      </c>
      <c r="K525" t="s">
        <v>42</v>
      </c>
      <c r="L525" s="2">
        <v>45824</v>
      </c>
      <c r="M525">
        <v>0</v>
      </c>
      <c r="N525">
        <v>11.74</v>
      </c>
      <c r="O525" t="s">
        <v>117</v>
      </c>
      <c r="Q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6" spans="1:17">
      <c r="A526" t="s">
        <v>2180</v>
      </c>
      <c r="B526" t="s">
        <v>2181</v>
      </c>
      <c r="C526" t="s">
        <v>867</v>
      </c>
      <c r="D526" t="s">
        <v>2182</v>
      </c>
      <c r="E526">
        <v>34</v>
      </c>
      <c r="F526" t="s">
        <v>39</v>
      </c>
      <c r="G526" t="s">
        <v>22</v>
      </c>
      <c r="H526" t="s">
        <v>47</v>
      </c>
      <c r="I526" t="s">
        <v>2183</v>
      </c>
      <c r="J526" s="1">
        <v>44799.308434918981</v>
      </c>
      <c r="K526" t="s">
        <v>33</v>
      </c>
      <c r="L526" s="2">
        <v>45462</v>
      </c>
      <c r="M526">
        <v>1</v>
      </c>
      <c r="N526">
        <v>26.16</v>
      </c>
      <c r="O526" t="s">
        <v>26</v>
      </c>
      <c r="P526">
        <v>6</v>
      </c>
      <c r="Q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7" spans="1:17">
      <c r="A527" t="s">
        <v>2184</v>
      </c>
      <c r="B527" t="s">
        <v>994</v>
      </c>
      <c r="C527" t="s">
        <v>323</v>
      </c>
      <c r="D527" t="s">
        <v>2185</v>
      </c>
      <c r="E527">
        <v>34</v>
      </c>
      <c r="F527" t="s">
        <v>39</v>
      </c>
      <c r="G527" t="s">
        <v>22</v>
      </c>
      <c r="H527" t="s">
        <v>127</v>
      </c>
      <c r="I527" t="s">
        <v>2186</v>
      </c>
      <c r="J527" s="1">
        <v>45528.574066678244</v>
      </c>
      <c r="K527" t="s">
        <v>42</v>
      </c>
      <c r="L527" s="2">
        <v>45785</v>
      </c>
      <c r="M527">
        <v>1</v>
      </c>
      <c r="N527">
        <v>4.8499999999999996</v>
      </c>
      <c r="O527" t="s">
        <v>129</v>
      </c>
      <c r="P527">
        <v>1</v>
      </c>
      <c r="Q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8" spans="1:17">
      <c r="A528" t="s">
        <v>2187</v>
      </c>
      <c r="B528" t="s">
        <v>180</v>
      </c>
      <c r="C528" t="s">
        <v>1299</v>
      </c>
      <c r="D528" t="s">
        <v>2188</v>
      </c>
      <c r="E528">
        <v>15</v>
      </c>
      <c r="F528" t="s">
        <v>21</v>
      </c>
      <c r="G528" t="s">
        <v>22</v>
      </c>
      <c r="H528" t="s">
        <v>505</v>
      </c>
      <c r="I528" t="s">
        <v>2189</v>
      </c>
      <c r="J528" s="1">
        <v>45245.727223993053</v>
      </c>
      <c r="K528" t="s">
        <v>70</v>
      </c>
      <c r="L528" s="2">
        <v>45437</v>
      </c>
      <c r="M528">
        <v>0</v>
      </c>
      <c r="N528">
        <v>63.34</v>
      </c>
      <c r="O528" t="s">
        <v>34</v>
      </c>
      <c r="P528">
        <v>6</v>
      </c>
      <c r="Q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9" spans="1:17">
      <c r="A529" t="s">
        <v>2190</v>
      </c>
      <c r="B529" t="s">
        <v>1340</v>
      </c>
      <c r="C529" t="s">
        <v>1487</v>
      </c>
      <c r="D529" t="s">
        <v>2191</v>
      </c>
      <c r="E529">
        <v>-1</v>
      </c>
      <c r="F529" t="s">
        <v>21</v>
      </c>
      <c r="G529" t="s">
        <v>22</v>
      </c>
      <c r="H529" t="s">
        <v>53</v>
      </c>
      <c r="I529" t="s">
        <v>2192</v>
      </c>
      <c r="J529" s="1">
        <v>45640.435944050929</v>
      </c>
      <c r="K529" t="s">
        <v>33</v>
      </c>
      <c r="L529" s="2">
        <v>45663</v>
      </c>
      <c r="M529">
        <v>1</v>
      </c>
      <c r="N529">
        <v>20.149999999999999</v>
      </c>
      <c r="O529" t="s">
        <v>62</v>
      </c>
      <c r="P529">
        <v>6</v>
      </c>
      <c r="Q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0" spans="1:17">
      <c r="A530" t="s">
        <v>2193</v>
      </c>
      <c r="B530" t="s">
        <v>2181</v>
      </c>
      <c r="C530" t="s">
        <v>2194</v>
      </c>
      <c r="D530" t="s">
        <v>2195</v>
      </c>
      <c r="F530" t="s">
        <v>21</v>
      </c>
      <c r="G530" t="s">
        <v>59</v>
      </c>
      <c r="H530" t="s">
        <v>177</v>
      </c>
      <c r="I530" t="s">
        <v>2196</v>
      </c>
      <c r="J530" s="1">
        <v>45162.430977141201</v>
      </c>
      <c r="K530" t="s">
        <v>42</v>
      </c>
      <c r="L530" s="2">
        <v>44974</v>
      </c>
      <c r="M530">
        <v>1</v>
      </c>
      <c r="N530">
        <v>14.94</v>
      </c>
      <c r="O530" t="s">
        <v>26</v>
      </c>
      <c r="P530">
        <v>1</v>
      </c>
      <c r="Q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1" spans="1:17">
      <c r="A531" t="s">
        <v>2197</v>
      </c>
      <c r="B531" t="s">
        <v>2198</v>
      </c>
      <c r="C531" t="s">
        <v>144</v>
      </c>
      <c r="D531" t="s">
        <v>2199</v>
      </c>
      <c r="E531">
        <v>45</v>
      </c>
      <c r="F531" t="s">
        <v>140</v>
      </c>
      <c r="G531" t="s">
        <v>59</v>
      </c>
      <c r="H531" t="s">
        <v>75</v>
      </c>
      <c r="I531" t="s">
        <v>2200</v>
      </c>
      <c r="J531" s="1">
        <v>45353.455720613427</v>
      </c>
      <c r="K531" t="s">
        <v>25</v>
      </c>
      <c r="L531" s="2">
        <v>44866</v>
      </c>
      <c r="M531">
        <v>1</v>
      </c>
      <c r="N531">
        <v>13.81</v>
      </c>
      <c r="O531" t="s">
        <v>117</v>
      </c>
      <c r="P531">
        <v>2</v>
      </c>
      <c r="Q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2" spans="1:17">
      <c r="A532" t="s">
        <v>2201</v>
      </c>
      <c r="B532" t="s">
        <v>617</v>
      </c>
      <c r="C532" t="s">
        <v>895</v>
      </c>
      <c r="D532" t="s">
        <v>2202</v>
      </c>
      <c r="E532">
        <v>42</v>
      </c>
      <c r="F532" t="s">
        <v>21</v>
      </c>
      <c r="G532" t="s">
        <v>22</v>
      </c>
      <c r="H532" t="s">
        <v>127</v>
      </c>
      <c r="I532" t="s">
        <v>406</v>
      </c>
      <c r="J532" s="1">
        <v>45041.779769664354</v>
      </c>
      <c r="K532" t="s">
        <v>70</v>
      </c>
      <c r="L532" s="2">
        <v>45279</v>
      </c>
      <c r="M532">
        <v>0</v>
      </c>
      <c r="N532">
        <v>18.510000000000002</v>
      </c>
      <c r="O532" t="s">
        <v>26</v>
      </c>
      <c r="P532">
        <v>7</v>
      </c>
      <c r="Q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3" spans="1:17">
      <c r="A533" t="s">
        <v>2203</v>
      </c>
      <c r="B533" t="s">
        <v>1028</v>
      </c>
      <c r="C533" t="s">
        <v>613</v>
      </c>
      <c r="D533" t="s">
        <v>2204</v>
      </c>
      <c r="E533">
        <v>31</v>
      </c>
      <c r="F533" t="s">
        <v>39</v>
      </c>
      <c r="G533" t="s">
        <v>59</v>
      </c>
      <c r="H533" t="s">
        <v>115</v>
      </c>
      <c r="I533" t="s">
        <v>2205</v>
      </c>
      <c r="J533" s="1">
        <v>44809.145617719907</v>
      </c>
      <c r="K533" t="s">
        <v>42</v>
      </c>
      <c r="L533" s="2">
        <v>45297</v>
      </c>
      <c r="M533">
        <v>1</v>
      </c>
      <c r="N533">
        <v>14.95</v>
      </c>
      <c r="O533" t="s">
        <v>26</v>
      </c>
      <c r="P533">
        <v>1</v>
      </c>
      <c r="Q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4" spans="1:17">
      <c r="A534" t="s">
        <v>2206</v>
      </c>
      <c r="B534" t="s">
        <v>2207</v>
      </c>
      <c r="C534" t="s">
        <v>2208</v>
      </c>
      <c r="D534" t="s">
        <v>2209</v>
      </c>
      <c r="E534">
        <v>58</v>
      </c>
      <c r="F534" t="s">
        <v>21</v>
      </c>
      <c r="G534" t="s">
        <v>59</v>
      </c>
      <c r="H534" t="s">
        <v>165</v>
      </c>
      <c r="I534" t="s">
        <v>2210</v>
      </c>
      <c r="J534" s="1">
        <v>45090.289115243053</v>
      </c>
      <c r="K534" t="s">
        <v>70</v>
      </c>
      <c r="L534" s="2">
        <v>45631</v>
      </c>
      <c r="M534">
        <v>1</v>
      </c>
      <c r="N534">
        <v>15.25</v>
      </c>
      <c r="O534" t="s">
        <v>34</v>
      </c>
      <c r="P534">
        <v>4</v>
      </c>
      <c r="Q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5" spans="1:17">
      <c r="A535" t="s">
        <v>2211</v>
      </c>
      <c r="B535" t="s">
        <v>1691</v>
      </c>
      <c r="C535" t="s">
        <v>149</v>
      </c>
      <c r="D535" t="s">
        <v>2212</v>
      </c>
      <c r="E535">
        <v>10</v>
      </c>
      <c r="F535" t="s">
        <v>39</v>
      </c>
      <c r="G535" t="s">
        <v>22</v>
      </c>
      <c r="H535" t="s">
        <v>127</v>
      </c>
      <c r="I535" t="s">
        <v>2213</v>
      </c>
      <c r="J535" s="1">
        <v>45796.679159687497</v>
      </c>
      <c r="K535" t="s">
        <v>42</v>
      </c>
      <c r="L535" s="2">
        <v>45552</v>
      </c>
      <c r="M535">
        <v>1</v>
      </c>
      <c r="N535">
        <v>9.01</v>
      </c>
      <c r="O535" t="s">
        <v>62</v>
      </c>
      <c r="P535">
        <v>1</v>
      </c>
      <c r="Q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6" spans="1:17">
      <c r="A536" t="s">
        <v>2214</v>
      </c>
      <c r="B536" t="s">
        <v>398</v>
      </c>
      <c r="C536" t="s">
        <v>2215</v>
      </c>
      <c r="D536" t="s">
        <v>2216</v>
      </c>
      <c r="E536">
        <v>29</v>
      </c>
      <c r="F536" t="s">
        <v>39</v>
      </c>
      <c r="G536" t="s">
        <v>59</v>
      </c>
      <c r="H536" t="s">
        <v>259</v>
      </c>
      <c r="I536" t="s">
        <v>2217</v>
      </c>
      <c r="J536" s="1">
        <v>45682.508911273151</v>
      </c>
      <c r="K536" t="s">
        <v>42</v>
      </c>
      <c r="L536" s="2">
        <v>45490</v>
      </c>
      <c r="M536">
        <v>1</v>
      </c>
      <c r="N536">
        <v>15.69</v>
      </c>
      <c r="O536" t="s">
        <v>26</v>
      </c>
      <c r="P536">
        <v>2</v>
      </c>
      <c r="Q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7" spans="1:17">
      <c r="A537" t="s">
        <v>2218</v>
      </c>
      <c r="B537" t="s">
        <v>64</v>
      </c>
      <c r="C537" t="s">
        <v>2219</v>
      </c>
      <c r="D537" t="s">
        <v>2220</v>
      </c>
      <c r="F537" t="s">
        <v>67</v>
      </c>
      <c r="G537" t="s">
        <v>22</v>
      </c>
      <c r="H537" t="s">
        <v>82</v>
      </c>
      <c r="I537" t="s">
        <v>2221</v>
      </c>
      <c r="J537" s="1">
        <v>45605.006181898148</v>
      </c>
      <c r="K537" t="s">
        <v>33</v>
      </c>
      <c r="L537" s="2">
        <v>44846</v>
      </c>
      <c r="M537">
        <v>0</v>
      </c>
      <c r="N537">
        <v>6.99</v>
      </c>
      <c r="O537" t="s">
        <v>26</v>
      </c>
      <c r="P537">
        <v>2</v>
      </c>
      <c r="Q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8" spans="1:17">
      <c r="A538" t="s">
        <v>2222</v>
      </c>
      <c r="B538" t="s">
        <v>124</v>
      </c>
      <c r="C538" t="s">
        <v>2223</v>
      </c>
      <c r="D538" t="s">
        <v>2224</v>
      </c>
      <c r="E538">
        <v>20</v>
      </c>
      <c r="F538" t="s">
        <v>67</v>
      </c>
      <c r="G538" t="s">
        <v>59</v>
      </c>
      <c r="H538" t="s">
        <v>60</v>
      </c>
      <c r="I538" t="s">
        <v>2225</v>
      </c>
      <c r="J538" s="1">
        <v>45826.580031423611</v>
      </c>
      <c r="K538" t="s">
        <v>70</v>
      </c>
      <c r="L538" s="2">
        <v>45849</v>
      </c>
      <c r="M538">
        <v>1</v>
      </c>
      <c r="N538">
        <v>12.01</v>
      </c>
      <c r="O538" t="s">
        <v>129</v>
      </c>
      <c r="P538">
        <v>1</v>
      </c>
      <c r="Q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9" spans="1:17">
      <c r="A539" t="s">
        <v>2226</v>
      </c>
      <c r="B539" t="s">
        <v>200</v>
      </c>
      <c r="C539" t="s">
        <v>2048</v>
      </c>
      <c r="D539" t="s">
        <v>2227</v>
      </c>
      <c r="E539">
        <v>29</v>
      </c>
      <c r="F539" t="s">
        <v>21</v>
      </c>
      <c r="G539" t="s">
        <v>59</v>
      </c>
      <c r="H539" t="s">
        <v>60</v>
      </c>
      <c r="I539" t="s">
        <v>2228</v>
      </c>
      <c r="J539" s="1">
        <v>45523.761328425928</v>
      </c>
      <c r="K539" t="s">
        <v>70</v>
      </c>
      <c r="L539" s="2">
        <v>45092</v>
      </c>
      <c r="M539">
        <v>1</v>
      </c>
      <c r="N539">
        <v>14.63</v>
      </c>
      <c r="O539" t="s">
        <v>129</v>
      </c>
      <c r="P539">
        <v>2</v>
      </c>
      <c r="Q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0" spans="1:17">
      <c r="A540" t="s">
        <v>2229</v>
      </c>
      <c r="B540" t="s">
        <v>1764</v>
      </c>
      <c r="C540" t="s">
        <v>2230</v>
      </c>
      <c r="D540" t="s">
        <v>2231</v>
      </c>
      <c r="E540">
        <v>53</v>
      </c>
      <c r="F540" t="s">
        <v>39</v>
      </c>
      <c r="G540" t="s">
        <v>22</v>
      </c>
      <c r="H540" t="s">
        <v>99</v>
      </c>
      <c r="I540" t="s">
        <v>2232</v>
      </c>
      <c r="J540" s="1">
        <v>44819.913447002313</v>
      </c>
      <c r="K540" t="s">
        <v>25</v>
      </c>
      <c r="L540" s="2">
        <v>45169</v>
      </c>
      <c r="M540">
        <v>1</v>
      </c>
      <c r="N540">
        <v>14.89</v>
      </c>
      <c r="O540" t="s">
        <v>62</v>
      </c>
      <c r="P540">
        <v>2</v>
      </c>
      <c r="Q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1" spans="1:17">
      <c r="A541" t="s">
        <v>2233</v>
      </c>
      <c r="B541" t="s">
        <v>730</v>
      </c>
      <c r="C541" t="s">
        <v>1194</v>
      </c>
      <c r="D541" t="s">
        <v>2234</v>
      </c>
      <c r="E541">
        <v>27</v>
      </c>
      <c r="F541" t="s">
        <v>39</v>
      </c>
      <c r="G541" t="s">
        <v>22</v>
      </c>
      <c r="H541" t="s">
        <v>335</v>
      </c>
      <c r="I541" t="s">
        <v>2235</v>
      </c>
      <c r="J541" s="1">
        <v>45119.81836341435</v>
      </c>
      <c r="K541" t="s">
        <v>42</v>
      </c>
      <c r="L541" s="2">
        <v>45321</v>
      </c>
      <c r="M541">
        <v>1</v>
      </c>
      <c r="N541">
        <v>30.08</v>
      </c>
      <c r="O541" t="s">
        <v>26</v>
      </c>
      <c r="P541">
        <v>1</v>
      </c>
      <c r="Q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2" spans="1:17">
      <c r="A542" t="s">
        <v>2236</v>
      </c>
      <c r="B542" t="s">
        <v>298</v>
      </c>
      <c r="C542" t="s">
        <v>154</v>
      </c>
      <c r="D542" t="s">
        <v>2237</v>
      </c>
      <c r="E542">
        <v>17</v>
      </c>
      <c r="F542" t="s">
        <v>21</v>
      </c>
      <c r="G542" t="s">
        <v>59</v>
      </c>
      <c r="H542" t="s">
        <v>115</v>
      </c>
      <c r="I542" t="s">
        <v>2238</v>
      </c>
      <c r="J542" s="1">
        <v>44819.45295820602</v>
      </c>
      <c r="K542" t="s">
        <v>42</v>
      </c>
      <c r="L542" s="2">
        <v>45805</v>
      </c>
      <c r="M542">
        <v>1</v>
      </c>
      <c r="N542">
        <v>8.16</v>
      </c>
      <c r="O542" t="s">
        <v>26</v>
      </c>
      <c r="P542">
        <v>5</v>
      </c>
      <c r="Q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3" spans="1:17">
      <c r="A543" t="s">
        <v>2239</v>
      </c>
      <c r="B543" t="s">
        <v>154</v>
      </c>
      <c r="C543" t="s">
        <v>1241</v>
      </c>
      <c r="D543" t="s">
        <v>2240</v>
      </c>
      <c r="E543">
        <v>20</v>
      </c>
      <c r="F543" t="s">
        <v>21</v>
      </c>
      <c r="G543" t="s">
        <v>22</v>
      </c>
      <c r="H543" t="s">
        <v>170</v>
      </c>
      <c r="I543" t="s">
        <v>2241</v>
      </c>
      <c r="J543" s="1">
        <v>45542.79542509259</v>
      </c>
      <c r="K543" t="s">
        <v>25</v>
      </c>
      <c r="L543" s="2">
        <v>45587</v>
      </c>
      <c r="M543">
        <v>1</v>
      </c>
      <c r="N543">
        <v>13.8</v>
      </c>
      <c r="O543" t="s">
        <v>26</v>
      </c>
      <c r="P543">
        <v>4</v>
      </c>
      <c r="Q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4" spans="1:17">
      <c r="A544" t="s">
        <v>2242</v>
      </c>
      <c r="B544" t="s">
        <v>569</v>
      </c>
      <c r="C544" t="s">
        <v>618</v>
      </c>
      <c r="D544" t="s">
        <v>2243</v>
      </c>
      <c r="E544">
        <v>14</v>
      </c>
      <c r="F544" t="s">
        <v>39</v>
      </c>
      <c r="G544" t="s">
        <v>22</v>
      </c>
      <c r="H544" t="s">
        <v>335</v>
      </c>
      <c r="I544" t="s">
        <v>2244</v>
      </c>
      <c r="J544" s="1">
        <v>45577.894434502312</v>
      </c>
      <c r="K544" t="s">
        <v>42</v>
      </c>
      <c r="L544" s="2">
        <v>44894</v>
      </c>
      <c r="M544">
        <v>1</v>
      </c>
      <c r="N544">
        <v>2.29</v>
      </c>
      <c r="O544" t="s">
        <v>117</v>
      </c>
      <c r="P544">
        <v>2</v>
      </c>
      <c r="Q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5" spans="1:17">
      <c r="A545" t="s">
        <v>2245</v>
      </c>
      <c r="B545" t="s">
        <v>926</v>
      </c>
      <c r="C545" t="s">
        <v>813</v>
      </c>
      <c r="D545" t="s">
        <v>2246</v>
      </c>
      <c r="F545" t="s">
        <v>21</v>
      </c>
      <c r="G545" t="s">
        <v>22</v>
      </c>
      <c r="H545" t="s">
        <v>156</v>
      </c>
      <c r="I545" t="s">
        <v>2247</v>
      </c>
      <c r="J545" s="1">
        <v>45477.568403287034</v>
      </c>
      <c r="K545" t="s">
        <v>42</v>
      </c>
      <c r="L545" s="2">
        <v>45814</v>
      </c>
      <c r="M545">
        <v>1</v>
      </c>
      <c r="N545">
        <v>21.68</v>
      </c>
      <c r="O545" t="s">
        <v>117</v>
      </c>
      <c r="P545">
        <v>1</v>
      </c>
      <c r="Q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6" spans="1:17">
      <c r="A546" t="s">
        <v>2248</v>
      </c>
      <c r="B546" t="s">
        <v>2249</v>
      </c>
      <c r="C546" t="s">
        <v>813</v>
      </c>
      <c r="D546" t="s">
        <v>2250</v>
      </c>
      <c r="E546">
        <v>21</v>
      </c>
      <c r="F546" t="s">
        <v>39</v>
      </c>
      <c r="G546" t="s">
        <v>59</v>
      </c>
      <c r="H546" t="s">
        <v>165</v>
      </c>
      <c r="I546" t="s">
        <v>2251</v>
      </c>
      <c r="J546" s="1">
        <v>44931.375554178238</v>
      </c>
      <c r="K546" t="s">
        <v>42</v>
      </c>
      <c r="L546" s="2">
        <v>45471</v>
      </c>
      <c r="M546">
        <v>1</v>
      </c>
      <c r="N546">
        <v>15.17</v>
      </c>
      <c r="O546" t="s">
        <v>117</v>
      </c>
      <c r="P546">
        <v>2</v>
      </c>
      <c r="Q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7" spans="1:17">
      <c r="A547" t="s">
        <v>2252</v>
      </c>
      <c r="B547" t="s">
        <v>497</v>
      </c>
      <c r="C547" t="s">
        <v>1542</v>
      </c>
      <c r="D547" t="s">
        <v>2253</v>
      </c>
      <c r="E547">
        <v>46</v>
      </c>
      <c r="F547" t="s">
        <v>39</v>
      </c>
      <c r="G547" t="s">
        <v>22</v>
      </c>
      <c r="H547" t="s">
        <v>193</v>
      </c>
      <c r="I547" t="s">
        <v>2254</v>
      </c>
      <c r="J547" s="1">
        <v>45303.796933680555</v>
      </c>
      <c r="K547" t="s">
        <v>42</v>
      </c>
      <c r="L547" s="2">
        <v>44992</v>
      </c>
      <c r="M547">
        <v>1</v>
      </c>
      <c r="N547">
        <v>1.42</v>
      </c>
      <c r="O547" t="s">
        <v>129</v>
      </c>
      <c r="P547">
        <v>3</v>
      </c>
      <c r="Q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8" spans="1:17">
      <c r="A548" t="s">
        <v>2255</v>
      </c>
      <c r="B548" t="s">
        <v>2256</v>
      </c>
      <c r="C548" t="s">
        <v>871</v>
      </c>
      <c r="D548" t="s">
        <v>2257</v>
      </c>
      <c r="E548">
        <v>36</v>
      </c>
      <c r="F548" t="s">
        <v>39</v>
      </c>
      <c r="G548" t="s">
        <v>22</v>
      </c>
      <c r="H548" t="s">
        <v>193</v>
      </c>
      <c r="I548" t="s">
        <v>2258</v>
      </c>
      <c r="J548" s="1">
        <v>45799.275101550928</v>
      </c>
      <c r="K548" t="s">
        <v>70</v>
      </c>
      <c r="L548" s="2">
        <v>44939</v>
      </c>
      <c r="M548">
        <v>1</v>
      </c>
      <c r="N548">
        <v>21.23</v>
      </c>
      <c r="O548" t="s">
        <v>129</v>
      </c>
      <c r="P548">
        <v>2</v>
      </c>
      <c r="Q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9" spans="1:17">
      <c r="A549" t="s">
        <v>2259</v>
      </c>
      <c r="B549" t="s">
        <v>292</v>
      </c>
      <c r="C549" t="s">
        <v>2260</v>
      </c>
      <c r="D549" t="s">
        <v>2261</v>
      </c>
      <c r="E549">
        <v>42</v>
      </c>
      <c r="F549" t="s">
        <v>67</v>
      </c>
      <c r="G549" t="s">
        <v>22</v>
      </c>
      <c r="H549" t="s">
        <v>295</v>
      </c>
      <c r="I549" t="s">
        <v>2262</v>
      </c>
      <c r="J549" s="1">
        <v>45434.536167199076</v>
      </c>
      <c r="K549" t="s">
        <v>70</v>
      </c>
      <c r="L549" s="2">
        <v>45538</v>
      </c>
      <c r="M549">
        <v>1</v>
      </c>
      <c r="N549">
        <v>8.61</v>
      </c>
      <c r="O549" t="s">
        <v>34</v>
      </c>
      <c r="P549">
        <v>5</v>
      </c>
      <c r="Q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0" spans="1:17">
      <c r="A550" t="s">
        <v>2263</v>
      </c>
      <c r="B550" t="s">
        <v>2181</v>
      </c>
      <c r="C550" t="s">
        <v>1696</v>
      </c>
      <c r="D550" t="s">
        <v>2264</v>
      </c>
      <c r="E550">
        <v>35</v>
      </c>
      <c r="F550" t="s">
        <v>21</v>
      </c>
      <c r="G550" t="s">
        <v>22</v>
      </c>
      <c r="H550" t="s">
        <v>40</v>
      </c>
      <c r="I550" t="s">
        <v>2265</v>
      </c>
      <c r="J550" s="1">
        <v>45683.530320196762</v>
      </c>
      <c r="K550" t="s">
        <v>42</v>
      </c>
      <c r="L550" s="2">
        <v>45224</v>
      </c>
      <c r="M550">
        <v>0</v>
      </c>
      <c r="N550">
        <v>10.64</v>
      </c>
      <c r="O550" t="s">
        <v>117</v>
      </c>
      <c r="P550">
        <v>5</v>
      </c>
      <c r="Q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1" spans="1:17">
      <c r="A551" t="s">
        <v>2266</v>
      </c>
      <c r="B551" t="s">
        <v>1158</v>
      </c>
      <c r="C551" t="s">
        <v>2267</v>
      </c>
      <c r="D551" t="s">
        <v>2268</v>
      </c>
      <c r="E551">
        <v>33</v>
      </c>
      <c r="F551" t="s">
        <v>21</v>
      </c>
      <c r="G551" t="s">
        <v>22</v>
      </c>
      <c r="H551" t="s">
        <v>82</v>
      </c>
      <c r="I551" t="s">
        <v>2269</v>
      </c>
      <c r="J551" s="1">
        <v>45866.709898009256</v>
      </c>
      <c r="K551" t="s">
        <v>33</v>
      </c>
      <c r="L551" s="2">
        <v>45544</v>
      </c>
      <c r="M551">
        <v>1</v>
      </c>
      <c r="N551">
        <v>17.66</v>
      </c>
      <c r="O551" t="s">
        <v>62</v>
      </c>
      <c r="P551">
        <v>1</v>
      </c>
      <c r="Q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2" spans="1:17">
      <c r="A552" t="s">
        <v>2270</v>
      </c>
      <c r="B552" t="s">
        <v>778</v>
      </c>
      <c r="C552" t="s">
        <v>1136</v>
      </c>
      <c r="D552" t="s">
        <v>2271</v>
      </c>
      <c r="E552">
        <v>28</v>
      </c>
      <c r="F552" t="s">
        <v>21</v>
      </c>
      <c r="G552" t="s">
        <v>22</v>
      </c>
      <c r="H552" t="s">
        <v>47</v>
      </c>
      <c r="I552" t="s">
        <v>2272</v>
      </c>
      <c r="J552" s="1">
        <v>44901.531660266206</v>
      </c>
      <c r="K552" t="s">
        <v>42</v>
      </c>
      <c r="L552" s="2">
        <v>45626</v>
      </c>
      <c r="M552">
        <v>1</v>
      </c>
      <c r="N552">
        <v>14.9</v>
      </c>
      <c r="O552" t="s">
        <v>117</v>
      </c>
      <c r="P552">
        <v>3</v>
      </c>
      <c r="Q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3" spans="1:17">
      <c r="A553" t="s">
        <v>2273</v>
      </c>
      <c r="B553" t="s">
        <v>190</v>
      </c>
      <c r="C553" t="s">
        <v>73</v>
      </c>
      <c r="D553" t="s">
        <v>2274</v>
      </c>
      <c r="E553">
        <v>42</v>
      </c>
      <c r="F553" t="s">
        <v>21</v>
      </c>
      <c r="G553" t="s">
        <v>22</v>
      </c>
      <c r="H553" t="s">
        <v>99</v>
      </c>
      <c r="I553" t="s">
        <v>2275</v>
      </c>
      <c r="J553" s="1">
        <v>45513.819674930557</v>
      </c>
      <c r="K553" t="s">
        <v>42</v>
      </c>
      <c r="L553" s="2">
        <v>45111</v>
      </c>
      <c r="M553">
        <v>1</v>
      </c>
      <c r="N553">
        <v>28.32</v>
      </c>
      <c r="O553" t="s">
        <v>129</v>
      </c>
      <c r="P553">
        <v>4</v>
      </c>
      <c r="Q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4" spans="1:17">
      <c r="A554" t="s">
        <v>2276</v>
      </c>
      <c r="B554" t="s">
        <v>1004</v>
      </c>
      <c r="C554" t="s">
        <v>1440</v>
      </c>
      <c r="D554" t="s">
        <v>2277</v>
      </c>
      <c r="E554">
        <v>51</v>
      </c>
      <c r="F554" t="s">
        <v>21</v>
      </c>
      <c r="G554" t="s">
        <v>59</v>
      </c>
      <c r="H554" t="s">
        <v>60</v>
      </c>
      <c r="I554" t="s">
        <v>2278</v>
      </c>
      <c r="J554" s="1">
        <v>45683.929205185188</v>
      </c>
      <c r="K554" t="s">
        <v>70</v>
      </c>
      <c r="L554" s="2">
        <v>45450</v>
      </c>
      <c r="M554">
        <v>0</v>
      </c>
      <c r="N554">
        <v>32.159999999999997</v>
      </c>
      <c r="O554" t="s">
        <v>62</v>
      </c>
      <c r="Q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5" spans="1:17">
      <c r="A555" t="s">
        <v>2279</v>
      </c>
      <c r="B555" t="s">
        <v>398</v>
      </c>
      <c r="C555" t="s">
        <v>2280</v>
      </c>
      <c r="D555" t="s">
        <v>2281</v>
      </c>
      <c r="E555">
        <v>41</v>
      </c>
      <c r="F555" t="s">
        <v>39</v>
      </c>
      <c r="G555" t="s">
        <v>22</v>
      </c>
      <c r="H555" t="s">
        <v>31</v>
      </c>
      <c r="I555" t="s">
        <v>815</v>
      </c>
      <c r="J555" s="1">
        <v>45699.796137037039</v>
      </c>
      <c r="K555" t="s">
        <v>25</v>
      </c>
      <c r="L555" s="2">
        <v>45327</v>
      </c>
      <c r="M555">
        <v>1</v>
      </c>
      <c r="N555">
        <v>24.58</v>
      </c>
      <c r="O555" t="s">
        <v>34</v>
      </c>
      <c r="P555">
        <v>6</v>
      </c>
      <c r="Q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6" spans="1:17">
      <c r="A556" t="s">
        <v>2282</v>
      </c>
      <c r="B556" t="s">
        <v>2283</v>
      </c>
      <c r="C556" t="s">
        <v>323</v>
      </c>
      <c r="D556" t="s">
        <v>2284</v>
      </c>
      <c r="E556">
        <v>26</v>
      </c>
      <c r="F556" t="s">
        <v>176</v>
      </c>
      <c r="G556" t="s">
        <v>22</v>
      </c>
      <c r="H556" t="s">
        <v>170</v>
      </c>
      <c r="I556" t="s">
        <v>2285</v>
      </c>
      <c r="J556" s="1">
        <v>44980.482741562497</v>
      </c>
      <c r="K556" t="s">
        <v>42</v>
      </c>
      <c r="L556" s="2">
        <v>45470</v>
      </c>
      <c r="M556">
        <v>1</v>
      </c>
      <c r="N556">
        <v>13.79</v>
      </c>
      <c r="O556" t="s">
        <v>34</v>
      </c>
      <c r="P556">
        <v>4</v>
      </c>
      <c r="Q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7" spans="1:17">
      <c r="A557" t="s">
        <v>2286</v>
      </c>
      <c r="B557" t="s">
        <v>28</v>
      </c>
      <c r="C557" t="s">
        <v>2287</v>
      </c>
      <c r="D557" t="s">
        <v>2288</v>
      </c>
      <c r="E557">
        <v>33</v>
      </c>
      <c r="F557" t="s">
        <v>39</v>
      </c>
      <c r="G557" t="s">
        <v>22</v>
      </c>
      <c r="H557" t="s">
        <v>495</v>
      </c>
      <c r="I557" t="s">
        <v>2289</v>
      </c>
      <c r="J557" s="1">
        <v>45756.306868194442</v>
      </c>
      <c r="K557" t="s">
        <v>25</v>
      </c>
      <c r="L557" s="2">
        <v>44930</v>
      </c>
      <c r="M557">
        <v>1</v>
      </c>
      <c r="N557">
        <v>9.0500000000000007</v>
      </c>
      <c r="O557" t="s">
        <v>34</v>
      </c>
      <c r="P557">
        <v>2</v>
      </c>
      <c r="Q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8" spans="1:17">
      <c r="A558" t="s">
        <v>2290</v>
      </c>
      <c r="B558" t="s">
        <v>2291</v>
      </c>
      <c r="C558" t="s">
        <v>368</v>
      </c>
      <c r="D558" t="s">
        <v>2292</v>
      </c>
      <c r="F558" t="s">
        <v>21</v>
      </c>
      <c r="G558" t="s">
        <v>22</v>
      </c>
      <c r="H558" t="s">
        <v>31</v>
      </c>
      <c r="I558" t="s">
        <v>2293</v>
      </c>
      <c r="J558" s="1">
        <v>45662.013879976854</v>
      </c>
      <c r="K558" t="s">
        <v>42</v>
      </c>
      <c r="L558" s="2">
        <v>45469</v>
      </c>
      <c r="M558">
        <v>1</v>
      </c>
      <c r="N558">
        <v>19.579999999999998</v>
      </c>
      <c r="O558" t="s">
        <v>129</v>
      </c>
      <c r="P558">
        <v>3</v>
      </c>
      <c r="Q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9" spans="1:17">
      <c r="A559" t="s">
        <v>2294</v>
      </c>
      <c r="B559" t="s">
        <v>235</v>
      </c>
      <c r="C559" t="s">
        <v>2295</v>
      </c>
      <c r="D559" t="s">
        <v>2296</v>
      </c>
      <c r="E559">
        <v>32</v>
      </c>
      <c r="F559" t="s">
        <v>21</v>
      </c>
      <c r="G559" t="s">
        <v>22</v>
      </c>
      <c r="H559" t="s">
        <v>295</v>
      </c>
      <c r="I559" t="s">
        <v>2297</v>
      </c>
      <c r="J559" s="1">
        <v>45363.326220682873</v>
      </c>
      <c r="K559" t="s">
        <v>42</v>
      </c>
      <c r="L559" s="2">
        <v>44986</v>
      </c>
      <c r="M559">
        <v>1</v>
      </c>
      <c r="N559">
        <v>29.59</v>
      </c>
      <c r="O559" t="s">
        <v>34</v>
      </c>
      <c r="P559">
        <v>4</v>
      </c>
      <c r="Q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0" spans="1:17">
      <c r="A560" t="s">
        <v>2298</v>
      </c>
      <c r="B560" t="s">
        <v>200</v>
      </c>
      <c r="C560" t="s">
        <v>871</v>
      </c>
      <c r="D560" t="s">
        <v>2299</v>
      </c>
      <c r="E560">
        <v>42</v>
      </c>
      <c r="F560" t="s">
        <v>21</v>
      </c>
      <c r="G560" t="s">
        <v>59</v>
      </c>
      <c r="H560" t="s">
        <v>486</v>
      </c>
      <c r="I560" t="s">
        <v>2300</v>
      </c>
      <c r="J560" s="1">
        <v>45287.819684907408</v>
      </c>
      <c r="K560" t="s">
        <v>25</v>
      </c>
      <c r="L560" s="2">
        <v>45157</v>
      </c>
      <c r="M560">
        <v>1</v>
      </c>
      <c r="N560">
        <v>954.98</v>
      </c>
      <c r="O560" t="s">
        <v>62</v>
      </c>
      <c r="P560">
        <v>8</v>
      </c>
      <c r="Q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1" spans="1:17">
      <c r="A561" t="s">
        <v>2301</v>
      </c>
      <c r="B561" t="s">
        <v>2302</v>
      </c>
      <c r="C561" t="s">
        <v>2303</v>
      </c>
      <c r="D561" t="s">
        <v>2304</v>
      </c>
      <c r="E561">
        <v>49</v>
      </c>
      <c r="F561" t="s">
        <v>67</v>
      </c>
      <c r="G561" t="s">
        <v>22</v>
      </c>
      <c r="H561" t="s">
        <v>193</v>
      </c>
      <c r="I561" t="s">
        <v>2305</v>
      </c>
      <c r="J561" s="1">
        <v>45240.367967465281</v>
      </c>
      <c r="K561" t="s">
        <v>70</v>
      </c>
      <c r="L561" s="2">
        <v>45250</v>
      </c>
      <c r="M561">
        <v>1</v>
      </c>
      <c r="O561" t="s">
        <v>77</v>
      </c>
      <c r="P561">
        <v>3</v>
      </c>
      <c r="Q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2" spans="1:17">
      <c r="A562" t="s">
        <v>2306</v>
      </c>
      <c r="B562" t="s">
        <v>730</v>
      </c>
      <c r="C562" t="s">
        <v>2307</v>
      </c>
      <c r="D562" t="s">
        <v>2308</v>
      </c>
      <c r="F562" t="s">
        <v>21</v>
      </c>
      <c r="G562" t="s">
        <v>22</v>
      </c>
      <c r="H562" t="s">
        <v>82</v>
      </c>
      <c r="I562" t="s">
        <v>2309</v>
      </c>
      <c r="J562" s="1">
        <v>45437.756198842595</v>
      </c>
      <c r="K562" t="s">
        <v>70</v>
      </c>
      <c r="L562" s="2">
        <v>45418</v>
      </c>
      <c r="M562">
        <v>1</v>
      </c>
      <c r="N562">
        <v>18.75</v>
      </c>
      <c r="O562" t="s">
        <v>117</v>
      </c>
      <c r="P562">
        <v>1</v>
      </c>
      <c r="Q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3" spans="1:17">
      <c r="A563" t="s">
        <v>2310</v>
      </c>
      <c r="B563" t="s">
        <v>2311</v>
      </c>
      <c r="C563" t="s">
        <v>349</v>
      </c>
      <c r="D563" t="s">
        <v>2312</v>
      </c>
      <c r="E563">
        <v>29</v>
      </c>
      <c r="F563" t="s">
        <v>39</v>
      </c>
      <c r="G563" t="s">
        <v>22</v>
      </c>
      <c r="H563" t="s">
        <v>31</v>
      </c>
      <c r="I563" t="s">
        <v>2313</v>
      </c>
      <c r="J563" s="1">
        <v>45561.48547806713</v>
      </c>
      <c r="K563" t="s">
        <v>42</v>
      </c>
      <c r="L563" s="2">
        <v>44785</v>
      </c>
      <c r="M563">
        <v>0</v>
      </c>
      <c r="N563">
        <v>22.77</v>
      </c>
      <c r="O563" t="s">
        <v>62</v>
      </c>
      <c r="P563">
        <v>2</v>
      </c>
      <c r="Q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4" spans="1:17">
      <c r="A564" t="s">
        <v>2314</v>
      </c>
      <c r="B564" t="s">
        <v>153</v>
      </c>
      <c r="C564" t="s">
        <v>2315</v>
      </c>
      <c r="D564" t="s">
        <v>2316</v>
      </c>
      <c r="E564">
        <v>29</v>
      </c>
      <c r="F564" t="s">
        <v>39</v>
      </c>
      <c r="G564" t="s">
        <v>59</v>
      </c>
      <c r="H564" t="s">
        <v>259</v>
      </c>
      <c r="I564" t="s">
        <v>2317</v>
      </c>
      <c r="J564" s="1">
        <v>45124.272020937497</v>
      </c>
      <c r="K564" t="s">
        <v>33</v>
      </c>
      <c r="L564" s="2">
        <v>45522</v>
      </c>
      <c r="M564">
        <v>1</v>
      </c>
      <c r="N564">
        <v>7.66</v>
      </c>
      <c r="O564" t="s">
        <v>77</v>
      </c>
      <c r="P564">
        <v>7</v>
      </c>
      <c r="Q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5" spans="1:17">
      <c r="A565" t="s">
        <v>2318</v>
      </c>
      <c r="B565" t="s">
        <v>648</v>
      </c>
      <c r="C565" t="s">
        <v>339</v>
      </c>
      <c r="D565" t="s">
        <v>2319</v>
      </c>
      <c r="E565">
        <v>40</v>
      </c>
      <c r="F565" t="s">
        <v>21</v>
      </c>
      <c r="G565" t="s">
        <v>22</v>
      </c>
      <c r="H565" t="s">
        <v>295</v>
      </c>
      <c r="I565" t="s">
        <v>2320</v>
      </c>
      <c r="J565" s="1">
        <v>45088.391156863428</v>
      </c>
      <c r="K565" t="s">
        <v>25</v>
      </c>
      <c r="L565" s="2">
        <v>45034</v>
      </c>
      <c r="M565">
        <v>1</v>
      </c>
      <c r="N565">
        <v>5.69</v>
      </c>
      <c r="O565" t="s">
        <v>117</v>
      </c>
      <c r="P565">
        <v>2</v>
      </c>
      <c r="Q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6" spans="1:17">
      <c r="A566" t="s">
        <v>2321</v>
      </c>
      <c r="B566" t="s">
        <v>926</v>
      </c>
      <c r="C566" t="s">
        <v>217</v>
      </c>
      <c r="D566" t="s">
        <v>2322</v>
      </c>
      <c r="F566" t="s">
        <v>39</v>
      </c>
      <c r="G566" t="s">
        <v>22</v>
      </c>
      <c r="H566" t="s">
        <v>156</v>
      </c>
      <c r="I566" t="s">
        <v>2323</v>
      </c>
      <c r="J566" s="1">
        <v>44863.473035462965</v>
      </c>
      <c r="K566" t="s">
        <v>25</v>
      </c>
      <c r="L566" s="2">
        <v>45601</v>
      </c>
      <c r="M566">
        <v>0</v>
      </c>
      <c r="N566">
        <v>10.54</v>
      </c>
      <c r="O566" t="s">
        <v>26</v>
      </c>
      <c r="P566">
        <v>3</v>
      </c>
      <c r="Q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7" spans="1:17">
      <c r="A567" t="s">
        <v>2324</v>
      </c>
      <c r="B567" t="s">
        <v>2325</v>
      </c>
      <c r="C567" t="s">
        <v>2326</v>
      </c>
      <c r="D567" t="s">
        <v>2327</v>
      </c>
      <c r="E567">
        <v>24</v>
      </c>
      <c r="F567" t="s">
        <v>21</v>
      </c>
      <c r="G567" t="s">
        <v>22</v>
      </c>
      <c r="H567" t="s">
        <v>193</v>
      </c>
      <c r="I567" t="s">
        <v>2328</v>
      </c>
      <c r="J567" s="1">
        <v>45719.911412754627</v>
      </c>
      <c r="K567" t="s">
        <v>25</v>
      </c>
      <c r="L567" s="2">
        <v>44890</v>
      </c>
      <c r="M567">
        <v>1</v>
      </c>
      <c r="N567">
        <v>8.1199999999999992</v>
      </c>
      <c r="O567" t="s">
        <v>117</v>
      </c>
      <c r="P567">
        <v>3</v>
      </c>
      <c r="Q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8" spans="1:17">
      <c r="A568" t="s">
        <v>2329</v>
      </c>
      <c r="B568" t="s">
        <v>112</v>
      </c>
      <c r="C568" t="s">
        <v>1336</v>
      </c>
      <c r="D568" t="s">
        <v>2330</v>
      </c>
      <c r="E568">
        <v>39</v>
      </c>
      <c r="F568" t="s">
        <v>21</v>
      </c>
      <c r="G568" t="s">
        <v>22</v>
      </c>
      <c r="H568" t="s">
        <v>99</v>
      </c>
      <c r="I568" t="s">
        <v>2331</v>
      </c>
      <c r="J568" s="1">
        <v>45071.81854547454</v>
      </c>
      <c r="K568" t="s">
        <v>25</v>
      </c>
      <c r="L568" s="2">
        <v>45135</v>
      </c>
      <c r="M568">
        <v>1</v>
      </c>
      <c r="N568">
        <v>6.04</v>
      </c>
      <c r="O568" t="s">
        <v>34</v>
      </c>
      <c r="P568">
        <v>1</v>
      </c>
      <c r="Q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9" spans="1:17">
      <c r="A569" t="s">
        <v>2332</v>
      </c>
      <c r="B569" t="s">
        <v>408</v>
      </c>
      <c r="C569" t="s">
        <v>2333</v>
      </c>
      <c r="D569" t="s">
        <v>2334</v>
      </c>
      <c r="E569">
        <v>59</v>
      </c>
      <c r="F569" t="s">
        <v>39</v>
      </c>
      <c r="G569" t="s">
        <v>22</v>
      </c>
      <c r="H569" t="s">
        <v>68</v>
      </c>
      <c r="I569" t="s">
        <v>2335</v>
      </c>
      <c r="J569" s="1">
        <v>45622.671964340276</v>
      </c>
      <c r="K569" t="s">
        <v>70</v>
      </c>
      <c r="L569" s="2">
        <v>45845</v>
      </c>
      <c r="M569">
        <v>1</v>
      </c>
      <c r="N569">
        <v>18.100000000000001</v>
      </c>
      <c r="O569" t="s">
        <v>34</v>
      </c>
      <c r="P569">
        <v>2</v>
      </c>
      <c r="Q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0" spans="1:17">
      <c r="A570" t="s">
        <v>2336</v>
      </c>
      <c r="B570" t="s">
        <v>225</v>
      </c>
      <c r="C570" t="s">
        <v>2337</v>
      </c>
      <c r="D570" t="s">
        <v>2338</v>
      </c>
      <c r="E570">
        <v>41</v>
      </c>
      <c r="F570" t="s">
        <v>39</v>
      </c>
      <c r="G570" t="s">
        <v>22</v>
      </c>
      <c r="H570" t="s">
        <v>99</v>
      </c>
      <c r="I570" t="s">
        <v>2339</v>
      </c>
      <c r="J570" s="1">
        <v>45289.032255486112</v>
      </c>
      <c r="K570" t="s">
        <v>33</v>
      </c>
      <c r="L570" s="2">
        <v>44789</v>
      </c>
      <c r="M570">
        <v>0</v>
      </c>
      <c r="O570" t="s">
        <v>77</v>
      </c>
      <c r="P570">
        <v>4</v>
      </c>
      <c r="Q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1" spans="1:17">
      <c r="A571" t="s">
        <v>2340</v>
      </c>
      <c r="B571" t="s">
        <v>2341</v>
      </c>
      <c r="C571" t="s">
        <v>1769</v>
      </c>
      <c r="D571" t="s">
        <v>2342</v>
      </c>
      <c r="F571" t="s">
        <v>21</v>
      </c>
      <c r="G571" t="s">
        <v>22</v>
      </c>
      <c r="H571" t="s">
        <v>99</v>
      </c>
      <c r="I571" t="s">
        <v>2343</v>
      </c>
      <c r="J571" s="1">
        <v>45630.755184583337</v>
      </c>
      <c r="K571" t="s">
        <v>42</v>
      </c>
      <c r="L571" s="2">
        <v>45843</v>
      </c>
      <c r="M571">
        <v>1</v>
      </c>
      <c r="N571">
        <v>16.920000000000002</v>
      </c>
      <c r="O571" t="s">
        <v>34</v>
      </c>
      <c r="Q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2" spans="1:17">
      <c r="A572" t="s">
        <v>2344</v>
      </c>
      <c r="B572" t="s">
        <v>2345</v>
      </c>
      <c r="C572" t="s">
        <v>2346</v>
      </c>
      <c r="D572" t="s">
        <v>2347</v>
      </c>
      <c r="F572" t="s">
        <v>39</v>
      </c>
      <c r="G572" t="s">
        <v>59</v>
      </c>
      <c r="H572" t="s">
        <v>515</v>
      </c>
      <c r="I572" t="s">
        <v>2348</v>
      </c>
      <c r="J572" s="1">
        <v>45161.716640405095</v>
      </c>
      <c r="K572" t="s">
        <v>70</v>
      </c>
      <c r="L572" s="2">
        <v>45500</v>
      </c>
      <c r="M572">
        <v>1</v>
      </c>
      <c r="N572">
        <v>3.74</v>
      </c>
      <c r="O572" t="s">
        <v>117</v>
      </c>
      <c r="P572">
        <v>4</v>
      </c>
      <c r="Q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3" spans="1:17">
      <c r="A573" t="s">
        <v>2349</v>
      </c>
      <c r="B573" t="s">
        <v>403</v>
      </c>
      <c r="C573" t="s">
        <v>961</v>
      </c>
      <c r="D573" t="s">
        <v>2350</v>
      </c>
      <c r="E573">
        <v>34</v>
      </c>
      <c r="F573" t="s">
        <v>39</v>
      </c>
      <c r="G573" t="s">
        <v>22</v>
      </c>
      <c r="H573" t="s">
        <v>40</v>
      </c>
      <c r="I573" t="s">
        <v>2351</v>
      </c>
      <c r="J573" s="1">
        <v>44969.624083206021</v>
      </c>
      <c r="K573" t="s">
        <v>25</v>
      </c>
      <c r="L573" s="2">
        <v>45097</v>
      </c>
      <c r="M573">
        <v>1</v>
      </c>
      <c r="N573">
        <v>10.46</v>
      </c>
      <c r="O573" t="s">
        <v>62</v>
      </c>
      <c r="P573">
        <v>7</v>
      </c>
      <c r="Q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4" spans="1:17">
      <c r="A574" t="s">
        <v>2352</v>
      </c>
      <c r="B574" t="s">
        <v>425</v>
      </c>
      <c r="C574" t="s">
        <v>2215</v>
      </c>
      <c r="D574" t="s">
        <v>2353</v>
      </c>
      <c r="E574">
        <v>32</v>
      </c>
      <c r="F574" t="s">
        <v>39</v>
      </c>
      <c r="G574" t="s">
        <v>59</v>
      </c>
      <c r="H574" t="s">
        <v>515</v>
      </c>
      <c r="I574" t="s">
        <v>2354</v>
      </c>
      <c r="J574" s="1">
        <v>45205.492041365738</v>
      </c>
      <c r="K574" t="s">
        <v>33</v>
      </c>
      <c r="L574" s="2">
        <v>45076</v>
      </c>
      <c r="M574">
        <v>1</v>
      </c>
      <c r="N574">
        <v>18.34</v>
      </c>
      <c r="O574" t="s">
        <v>62</v>
      </c>
      <c r="P574">
        <v>3</v>
      </c>
      <c r="Q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5" spans="1:17">
      <c r="A575" t="s">
        <v>2355</v>
      </c>
      <c r="B575" t="s">
        <v>1983</v>
      </c>
      <c r="C575" t="s">
        <v>1487</v>
      </c>
      <c r="D575" t="s">
        <v>2356</v>
      </c>
      <c r="E575">
        <v>52</v>
      </c>
      <c r="F575" t="s">
        <v>21</v>
      </c>
      <c r="G575" t="s">
        <v>22</v>
      </c>
      <c r="H575" t="s">
        <v>295</v>
      </c>
      <c r="I575" t="s">
        <v>2357</v>
      </c>
      <c r="J575" s="1">
        <v>45585.907026284724</v>
      </c>
      <c r="K575" t="s">
        <v>33</v>
      </c>
      <c r="L575" s="2">
        <v>45326</v>
      </c>
      <c r="M575">
        <v>0</v>
      </c>
      <c r="N575">
        <v>13.48</v>
      </c>
      <c r="O575" t="s">
        <v>62</v>
      </c>
      <c r="P575">
        <v>3</v>
      </c>
      <c r="Q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6" spans="1:17">
      <c r="A576" t="s">
        <v>2358</v>
      </c>
      <c r="B576" t="s">
        <v>821</v>
      </c>
      <c r="C576" t="s">
        <v>2359</v>
      </c>
      <c r="D576" t="s">
        <v>2360</v>
      </c>
      <c r="E576">
        <v>27</v>
      </c>
      <c r="F576" t="s">
        <v>21</v>
      </c>
      <c r="G576" t="s">
        <v>22</v>
      </c>
      <c r="H576" t="s">
        <v>156</v>
      </c>
      <c r="I576" t="s">
        <v>2361</v>
      </c>
      <c r="J576" s="1">
        <v>45520.286757141206</v>
      </c>
      <c r="K576" t="s">
        <v>42</v>
      </c>
      <c r="L576" s="2">
        <v>45740</v>
      </c>
      <c r="M576">
        <v>1</v>
      </c>
      <c r="N576">
        <v>6.58</v>
      </c>
      <c r="O576" t="s">
        <v>77</v>
      </c>
      <c r="P576">
        <v>1</v>
      </c>
      <c r="Q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7" spans="1:17">
      <c r="A577" t="s">
        <v>2362</v>
      </c>
      <c r="B577" t="s">
        <v>358</v>
      </c>
      <c r="C577" t="s">
        <v>684</v>
      </c>
      <c r="D577" t="s">
        <v>2363</v>
      </c>
      <c r="E577">
        <v>40</v>
      </c>
      <c r="F577" t="s">
        <v>39</v>
      </c>
      <c r="G577" t="s">
        <v>59</v>
      </c>
      <c r="H577" t="s">
        <v>259</v>
      </c>
      <c r="I577" t="s">
        <v>2364</v>
      </c>
      <c r="J577" s="1">
        <v>45109.829310011577</v>
      </c>
      <c r="K577" t="s">
        <v>70</v>
      </c>
      <c r="L577" s="2">
        <v>45624</v>
      </c>
      <c r="M577">
        <v>1</v>
      </c>
      <c r="N577">
        <v>5.96</v>
      </c>
      <c r="O577" t="s">
        <v>34</v>
      </c>
      <c r="Q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8" spans="1:17">
      <c r="A578" t="s">
        <v>2365</v>
      </c>
      <c r="B578" t="s">
        <v>137</v>
      </c>
      <c r="C578" t="s">
        <v>1267</v>
      </c>
      <c r="D578" t="s">
        <v>2366</v>
      </c>
      <c r="E578">
        <v>29</v>
      </c>
      <c r="F578" t="s">
        <v>39</v>
      </c>
      <c r="G578" t="s">
        <v>59</v>
      </c>
      <c r="H578" t="s">
        <v>75</v>
      </c>
      <c r="I578" t="s">
        <v>2367</v>
      </c>
      <c r="J578" s="1">
        <v>44938.127921828702</v>
      </c>
      <c r="K578" t="s">
        <v>25</v>
      </c>
      <c r="L578" s="2">
        <v>44898</v>
      </c>
      <c r="M578">
        <v>1</v>
      </c>
      <c r="N578">
        <v>5</v>
      </c>
      <c r="O578" t="s">
        <v>34</v>
      </c>
      <c r="P578">
        <v>1</v>
      </c>
      <c r="Q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9" spans="1:17">
      <c r="A579" t="s">
        <v>2368</v>
      </c>
      <c r="B579" t="s">
        <v>734</v>
      </c>
      <c r="C579" t="s">
        <v>1299</v>
      </c>
      <c r="D579" t="s">
        <v>2369</v>
      </c>
      <c r="E579">
        <v>40</v>
      </c>
      <c r="F579" t="s">
        <v>67</v>
      </c>
      <c r="G579" t="s">
        <v>22</v>
      </c>
      <c r="H579" t="s">
        <v>335</v>
      </c>
      <c r="I579" t="s">
        <v>2370</v>
      </c>
      <c r="J579" s="1">
        <v>45857.909562037035</v>
      </c>
      <c r="K579" t="s">
        <v>42</v>
      </c>
      <c r="L579" s="2">
        <v>45736</v>
      </c>
      <c r="M579">
        <v>1</v>
      </c>
      <c r="N579">
        <v>31.96</v>
      </c>
      <c r="O579" t="s">
        <v>117</v>
      </c>
      <c r="P579">
        <v>1</v>
      </c>
      <c r="Q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0" spans="1:17">
      <c r="A580" t="s">
        <v>2371</v>
      </c>
      <c r="B580" t="s">
        <v>2065</v>
      </c>
      <c r="C580" t="s">
        <v>2372</v>
      </c>
      <c r="D580" t="s">
        <v>2373</v>
      </c>
      <c r="E580">
        <v>26</v>
      </c>
      <c r="F580" t="s">
        <v>39</v>
      </c>
      <c r="G580" t="s">
        <v>22</v>
      </c>
      <c r="H580" t="s">
        <v>279</v>
      </c>
      <c r="I580" t="s">
        <v>2374</v>
      </c>
      <c r="J580" s="1">
        <v>45092.085507650459</v>
      </c>
      <c r="K580" t="s">
        <v>42</v>
      </c>
      <c r="L580" s="2">
        <v>45646</v>
      </c>
      <c r="M580">
        <v>1</v>
      </c>
      <c r="N580">
        <v>7.54</v>
      </c>
      <c r="O580" t="s">
        <v>129</v>
      </c>
      <c r="Q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1" spans="1:17">
      <c r="A581" t="s">
        <v>2375</v>
      </c>
      <c r="B581" t="s">
        <v>2376</v>
      </c>
      <c r="C581" t="s">
        <v>2377</v>
      </c>
      <c r="D581" t="s">
        <v>2378</v>
      </c>
      <c r="E581">
        <v>52</v>
      </c>
      <c r="F581" t="s">
        <v>21</v>
      </c>
      <c r="G581" t="s">
        <v>59</v>
      </c>
      <c r="H581" t="s">
        <v>165</v>
      </c>
      <c r="I581" t="s">
        <v>2379</v>
      </c>
      <c r="J581" s="1">
        <v>45014.198189259259</v>
      </c>
      <c r="K581" t="s">
        <v>25</v>
      </c>
      <c r="L581" s="2">
        <v>44792</v>
      </c>
      <c r="M581">
        <v>1</v>
      </c>
      <c r="N581">
        <v>8.7100000000000009</v>
      </c>
      <c r="O581" t="s">
        <v>62</v>
      </c>
      <c r="P581">
        <v>3</v>
      </c>
      <c r="Q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2" spans="1:17">
      <c r="A582" t="s">
        <v>2380</v>
      </c>
      <c r="B582" t="s">
        <v>966</v>
      </c>
      <c r="C582" t="s">
        <v>2381</v>
      </c>
      <c r="D582" t="s">
        <v>2382</v>
      </c>
      <c r="E582">
        <v>27</v>
      </c>
      <c r="F582" t="s">
        <v>39</v>
      </c>
      <c r="G582" t="s">
        <v>22</v>
      </c>
      <c r="H582" t="s">
        <v>47</v>
      </c>
      <c r="I582" t="s">
        <v>815</v>
      </c>
      <c r="J582" s="1">
        <v>45249.477194108797</v>
      </c>
      <c r="K582" t="s">
        <v>42</v>
      </c>
      <c r="L582" s="2">
        <v>45866</v>
      </c>
      <c r="M582">
        <v>0</v>
      </c>
      <c r="N582">
        <v>18.38</v>
      </c>
      <c r="O582" t="s">
        <v>26</v>
      </c>
      <c r="P582">
        <v>2</v>
      </c>
      <c r="Q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3" spans="1:17">
      <c r="A583" t="s">
        <v>2383</v>
      </c>
      <c r="B583" t="s">
        <v>2384</v>
      </c>
      <c r="C583" t="s">
        <v>2385</v>
      </c>
      <c r="D583" t="s">
        <v>2386</v>
      </c>
      <c r="F583" t="s">
        <v>39</v>
      </c>
      <c r="G583" t="s">
        <v>22</v>
      </c>
      <c r="H583" t="s">
        <v>88</v>
      </c>
      <c r="I583" t="s">
        <v>2387</v>
      </c>
      <c r="J583" s="1">
        <v>45524.799196631946</v>
      </c>
      <c r="K583" t="s">
        <v>25</v>
      </c>
      <c r="L583" s="2">
        <v>45656</v>
      </c>
      <c r="M583">
        <v>1</v>
      </c>
      <c r="N583">
        <v>35.04</v>
      </c>
      <c r="O583" t="s">
        <v>117</v>
      </c>
      <c r="Q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4" spans="1:17">
      <c r="A584" t="s">
        <v>2388</v>
      </c>
      <c r="B584" t="s">
        <v>230</v>
      </c>
      <c r="C584" t="s">
        <v>2389</v>
      </c>
      <c r="D584" t="s">
        <v>2390</v>
      </c>
      <c r="E584">
        <v>36</v>
      </c>
      <c r="F584" t="s">
        <v>21</v>
      </c>
      <c r="G584" t="s">
        <v>22</v>
      </c>
      <c r="H584" t="s">
        <v>134</v>
      </c>
      <c r="I584" t="s">
        <v>588</v>
      </c>
      <c r="J584" s="1">
        <v>45289.282609421294</v>
      </c>
      <c r="K584" t="s">
        <v>25</v>
      </c>
      <c r="L584" s="2">
        <v>45535</v>
      </c>
      <c r="M584">
        <v>1</v>
      </c>
      <c r="N584">
        <v>44.19</v>
      </c>
      <c r="O584" t="s">
        <v>117</v>
      </c>
      <c r="P584">
        <v>2</v>
      </c>
      <c r="Q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5" spans="1:17">
      <c r="A585" t="s">
        <v>2391</v>
      </c>
      <c r="B585" t="s">
        <v>2392</v>
      </c>
      <c r="C585" t="s">
        <v>29</v>
      </c>
      <c r="D585" t="s">
        <v>2393</v>
      </c>
      <c r="F585" t="s">
        <v>39</v>
      </c>
      <c r="G585" t="s">
        <v>59</v>
      </c>
      <c r="H585" t="s">
        <v>264</v>
      </c>
      <c r="I585" t="s">
        <v>2394</v>
      </c>
      <c r="J585" s="1">
        <v>44915.528119502313</v>
      </c>
      <c r="K585" t="s">
        <v>42</v>
      </c>
      <c r="L585" s="2">
        <v>45411</v>
      </c>
      <c r="M585">
        <v>0</v>
      </c>
      <c r="N585">
        <v>12.98</v>
      </c>
      <c r="O585" t="s">
        <v>62</v>
      </c>
      <c r="P585">
        <v>2</v>
      </c>
      <c r="Q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6" spans="1:17">
      <c r="A586" t="s">
        <v>2395</v>
      </c>
      <c r="B586" t="s">
        <v>1948</v>
      </c>
      <c r="C586" t="s">
        <v>2396</v>
      </c>
      <c r="D586" t="s">
        <v>2397</v>
      </c>
      <c r="E586">
        <v>34</v>
      </c>
      <c r="F586" t="s">
        <v>21</v>
      </c>
      <c r="G586" t="s">
        <v>59</v>
      </c>
      <c r="H586" t="s">
        <v>486</v>
      </c>
      <c r="I586" t="s">
        <v>2398</v>
      </c>
      <c r="J586" s="1">
        <v>45395.638151666666</v>
      </c>
      <c r="K586" t="s">
        <v>33</v>
      </c>
      <c r="L586" s="2">
        <v>45426</v>
      </c>
      <c r="M586">
        <v>1</v>
      </c>
      <c r="N586">
        <v>25.49</v>
      </c>
      <c r="O586" t="s">
        <v>77</v>
      </c>
      <c r="P586">
        <v>1</v>
      </c>
      <c r="Q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7" spans="1:17">
      <c r="A587" t="s">
        <v>2399</v>
      </c>
      <c r="B587" t="s">
        <v>1235</v>
      </c>
      <c r="C587" t="s">
        <v>2400</v>
      </c>
      <c r="D587" t="s">
        <v>2401</v>
      </c>
      <c r="E587">
        <v>31</v>
      </c>
      <c r="F587" t="s">
        <v>21</v>
      </c>
      <c r="G587" t="s">
        <v>22</v>
      </c>
      <c r="H587" t="s">
        <v>193</v>
      </c>
      <c r="I587" t="s">
        <v>2402</v>
      </c>
      <c r="J587" s="1">
        <v>45564.048827534723</v>
      </c>
      <c r="K587" t="s">
        <v>70</v>
      </c>
      <c r="L587" s="2">
        <v>45104</v>
      </c>
      <c r="M587">
        <v>1</v>
      </c>
      <c r="N587">
        <v>5.81</v>
      </c>
      <c r="O587" t="s">
        <v>77</v>
      </c>
      <c r="P587">
        <v>1</v>
      </c>
      <c r="Q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8" spans="1:17">
      <c r="A588" t="s">
        <v>2403</v>
      </c>
      <c r="B588" t="s">
        <v>994</v>
      </c>
      <c r="C588" t="s">
        <v>2104</v>
      </c>
      <c r="D588" t="s">
        <v>2404</v>
      </c>
      <c r="E588">
        <v>33</v>
      </c>
      <c r="F588" t="s">
        <v>176</v>
      </c>
      <c r="G588" t="s">
        <v>59</v>
      </c>
      <c r="H588" t="s">
        <v>115</v>
      </c>
      <c r="I588" t="s">
        <v>2405</v>
      </c>
      <c r="J588" s="1">
        <v>45104.70296962963</v>
      </c>
      <c r="K588" t="s">
        <v>25</v>
      </c>
      <c r="L588" s="2">
        <v>45203</v>
      </c>
      <c r="M588">
        <v>1</v>
      </c>
      <c r="N588">
        <v>1.91</v>
      </c>
      <c r="O588" t="s">
        <v>129</v>
      </c>
      <c r="P588">
        <v>2</v>
      </c>
      <c r="Q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9" spans="1:17">
      <c r="A589" t="s">
        <v>2406</v>
      </c>
      <c r="B589" t="s">
        <v>2407</v>
      </c>
      <c r="C589" t="s">
        <v>2408</v>
      </c>
      <c r="D589" t="s">
        <v>2409</v>
      </c>
      <c r="E589">
        <v>37</v>
      </c>
      <c r="F589" t="s">
        <v>176</v>
      </c>
      <c r="G589" t="s">
        <v>22</v>
      </c>
      <c r="H589" t="s">
        <v>134</v>
      </c>
      <c r="I589" t="s">
        <v>2410</v>
      </c>
      <c r="J589" s="1">
        <v>44963.192631157406</v>
      </c>
      <c r="K589" t="s">
        <v>70</v>
      </c>
      <c r="L589" s="2">
        <v>44930</v>
      </c>
      <c r="M589">
        <v>1</v>
      </c>
      <c r="N589">
        <v>3.04</v>
      </c>
      <c r="O589" t="s">
        <v>26</v>
      </c>
      <c r="P589">
        <v>2</v>
      </c>
      <c r="Q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0" spans="1:17">
      <c r="A590" t="s">
        <v>2411</v>
      </c>
      <c r="B590" t="s">
        <v>908</v>
      </c>
      <c r="C590" t="s">
        <v>2412</v>
      </c>
      <c r="D590" t="s">
        <v>2413</v>
      </c>
      <c r="E590">
        <v>39</v>
      </c>
      <c r="F590" t="s">
        <v>21</v>
      </c>
      <c r="G590" t="s">
        <v>59</v>
      </c>
      <c r="H590" t="s">
        <v>515</v>
      </c>
      <c r="I590" t="s">
        <v>2414</v>
      </c>
      <c r="J590" s="1">
        <v>44938.419539548609</v>
      </c>
      <c r="K590" t="s">
        <v>42</v>
      </c>
      <c r="L590" s="2">
        <v>45231</v>
      </c>
      <c r="M590">
        <v>0</v>
      </c>
      <c r="N590">
        <v>7.99</v>
      </c>
      <c r="O590" t="s">
        <v>117</v>
      </c>
      <c r="P590">
        <v>7</v>
      </c>
      <c r="Q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1" spans="1:17">
      <c r="A591" t="s">
        <v>2415</v>
      </c>
      <c r="B591" t="s">
        <v>480</v>
      </c>
      <c r="C591" t="s">
        <v>37</v>
      </c>
      <c r="D591" t="s">
        <v>2416</v>
      </c>
      <c r="E591">
        <v>37</v>
      </c>
      <c r="F591" t="s">
        <v>21</v>
      </c>
      <c r="G591" t="s">
        <v>22</v>
      </c>
      <c r="H591" t="s">
        <v>134</v>
      </c>
      <c r="I591" t="s">
        <v>2417</v>
      </c>
      <c r="J591" s="1">
        <v>45168.061778356481</v>
      </c>
      <c r="K591" t="s">
        <v>42</v>
      </c>
      <c r="L591" s="2">
        <v>45078</v>
      </c>
      <c r="M591">
        <v>1</v>
      </c>
      <c r="N591">
        <v>9.0500000000000007</v>
      </c>
      <c r="O591" t="s">
        <v>34</v>
      </c>
      <c r="P591">
        <v>4</v>
      </c>
      <c r="Q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2" spans="1:17">
      <c r="A592" t="s">
        <v>2418</v>
      </c>
      <c r="B592" t="s">
        <v>2419</v>
      </c>
      <c r="C592" t="s">
        <v>2381</v>
      </c>
      <c r="D592" t="s">
        <v>2420</v>
      </c>
      <c r="E592">
        <v>46</v>
      </c>
      <c r="F592" t="s">
        <v>140</v>
      </c>
      <c r="G592" t="s">
        <v>22</v>
      </c>
      <c r="H592" t="s">
        <v>495</v>
      </c>
      <c r="I592" t="s">
        <v>2421</v>
      </c>
      <c r="J592" s="1">
        <v>45787.942659062501</v>
      </c>
      <c r="K592" t="s">
        <v>25</v>
      </c>
      <c r="L592" s="2">
        <v>45635</v>
      </c>
      <c r="M592">
        <v>0</v>
      </c>
      <c r="N592">
        <v>12.94</v>
      </c>
      <c r="O592" t="s">
        <v>26</v>
      </c>
      <c r="P592">
        <v>2</v>
      </c>
      <c r="Q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3" spans="1:17">
      <c r="A593" t="s">
        <v>2422</v>
      </c>
      <c r="B593" t="s">
        <v>36</v>
      </c>
      <c r="C593" t="s">
        <v>750</v>
      </c>
      <c r="D593" t="s">
        <v>2423</v>
      </c>
      <c r="F593" t="s">
        <v>21</v>
      </c>
      <c r="G593" t="s">
        <v>22</v>
      </c>
      <c r="H593" t="s">
        <v>88</v>
      </c>
      <c r="I593" t="s">
        <v>2424</v>
      </c>
      <c r="J593" s="1">
        <v>45029.953556134256</v>
      </c>
      <c r="K593" t="s">
        <v>25</v>
      </c>
      <c r="L593" s="2">
        <v>44824</v>
      </c>
      <c r="M593">
        <v>1</v>
      </c>
      <c r="N593">
        <v>12.95</v>
      </c>
      <c r="O593" t="s">
        <v>62</v>
      </c>
      <c r="P593">
        <v>2</v>
      </c>
      <c r="Q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4" spans="1:17">
      <c r="A594" t="s">
        <v>2425</v>
      </c>
      <c r="B594" t="s">
        <v>540</v>
      </c>
      <c r="C594" t="s">
        <v>1173</v>
      </c>
      <c r="D594" t="s">
        <v>2426</v>
      </c>
      <c r="E594">
        <v>45</v>
      </c>
      <c r="F594" t="s">
        <v>21</v>
      </c>
      <c r="G594" t="s">
        <v>59</v>
      </c>
      <c r="H594" t="s">
        <v>259</v>
      </c>
      <c r="I594" t="s">
        <v>2427</v>
      </c>
      <c r="J594" s="1">
        <v>44901.501722499997</v>
      </c>
      <c r="K594" t="s">
        <v>25</v>
      </c>
      <c r="L594" s="2">
        <v>44842</v>
      </c>
      <c r="M594">
        <v>1</v>
      </c>
      <c r="N594">
        <v>5.19</v>
      </c>
      <c r="O594" t="s">
        <v>26</v>
      </c>
      <c r="P594">
        <v>3</v>
      </c>
      <c r="Q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5" spans="1:17">
      <c r="A595" t="s">
        <v>2428</v>
      </c>
      <c r="B595" t="s">
        <v>769</v>
      </c>
      <c r="C595" t="s">
        <v>333</v>
      </c>
      <c r="D595" t="s">
        <v>2429</v>
      </c>
      <c r="E595">
        <v>25</v>
      </c>
      <c r="F595" t="s">
        <v>39</v>
      </c>
      <c r="G595" t="s">
        <v>22</v>
      </c>
      <c r="H595" t="s">
        <v>335</v>
      </c>
      <c r="I595" t="s">
        <v>2430</v>
      </c>
      <c r="J595" s="1">
        <v>45255.464285150461</v>
      </c>
      <c r="K595" t="s">
        <v>42</v>
      </c>
      <c r="L595" s="2">
        <v>44989</v>
      </c>
      <c r="M595">
        <v>1</v>
      </c>
      <c r="N595">
        <v>17.45</v>
      </c>
      <c r="O595" t="s">
        <v>129</v>
      </c>
      <c r="P595">
        <v>1</v>
      </c>
      <c r="Q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6" spans="1:17">
      <c r="A596" t="s">
        <v>2431</v>
      </c>
      <c r="B596" t="s">
        <v>230</v>
      </c>
      <c r="C596" t="s">
        <v>2149</v>
      </c>
      <c r="D596" t="s">
        <v>2432</v>
      </c>
      <c r="E596">
        <v>38</v>
      </c>
      <c r="F596" t="s">
        <v>39</v>
      </c>
      <c r="G596" t="s">
        <v>59</v>
      </c>
      <c r="H596" t="s">
        <v>264</v>
      </c>
      <c r="I596" t="s">
        <v>2433</v>
      </c>
      <c r="J596" s="1">
        <v>45398.762737777775</v>
      </c>
      <c r="K596" t="s">
        <v>70</v>
      </c>
      <c r="L596" s="2">
        <v>45169</v>
      </c>
      <c r="M596">
        <v>1</v>
      </c>
      <c r="N596">
        <v>7.5</v>
      </c>
      <c r="O596" t="s">
        <v>62</v>
      </c>
      <c r="P596">
        <v>4</v>
      </c>
      <c r="Q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7" spans="1:17">
      <c r="A597" t="s">
        <v>2434</v>
      </c>
      <c r="B597" t="s">
        <v>730</v>
      </c>
      <c r="C597" t="s">
        <v>394</v>
      </c>
      <c r="D597" t="s">
        <v>2435</v>
      </c>
      <c r="E597">
        <v>54</v>
      </c>
      <c r="F597" t="s">
        <v>21</v>
      </c>
      <c r="G597" t="s">
        <v>59</v>
      </c>
      <c r="H597" t="s">
        <v>285</v>
      </c>
      <c r="I597" t="s">
        <v>2436</v>
      </c>
      <c r="J597" s="1">
        <v>45399.702202002314</v>
      </c>
      <c r="K597" t="s">
        <v>42</v>
      </c>
      <c r="L597" s="2">
        <v>45460</v>
      </c>
      <c r="M597">
        <v>1</v>
      </c>
      <c r="O597" t="s">
        <v>26</v>
      </c>
      <c r="P597">
        <v>2</v>
      </c>
      <c r="Q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8" spans="1:17">
      <c r="A598" t="s">
        <v>2437</v>
      </c>
      <c r="B598" t="s">
        <v>317</v>
      </c>
      <c r="C598" t="s">
        <v>2438</v>
      </c>
      <c r="D598" t="s">
        <v>2439</v>
      </c>
      <c r="E598">
        <v>36</v>
      </c>
      <c r="F598" t="s">
        <v>21</v>
      </c>
      <c r="G598" t="s">
        <v>22</v>
      </c>
      <c r="H598" t="s">
        <v>53</v>
      </c>
      <c r="I598" t="s">
        <v>2440</v>
      </c>
      <c r="J598" s="1">
        <v>45361.649366412035</v>
      </c>
      <c r="K598" t="s">
        <v>42</v>
      </c>
      <c r="L598" s="2">
        <v>45836</v>
      </c>
      <c r="M598">
        <v>1</v>
      </c>
      <c r="N598">
        <v>15.29</v>
      </c>
      <c r="O598" t="s">
        <v>117</v>
      </c>
      <c r="P598">
        <v>3</v>
      </c>
      <c r="Q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9" spans="1:17">
      <c r="A599" t="s">
        <v>2441</v>
      </c>
      <c r="B599" t="s">
        <v>2442</v>
      </c>
      <c r="C599" t="s">
        <v>2443</v>
      </c>
      <c r="D599" t="s">
        <v>2444</v>
      </c>
      <c r="E599">
        <v>28</v>
      </c>
      <c r="F599" t="s">
        <v>21</v>
      </c>
      <c r="G599" t="s">
        <v>22</v>
      </c>
      <c r="H599" t="s">
        <v>68</v>
      </c>
      <c r="I599" t="s">
        <v>2445</v>
      </c>
      <c r="J599" s="1">
        <v>44928.691844872686</v>
      </c>
      <c r="K599" t="s">
        <v>42</v>
      </c>
      <c r="L599" s="2">
        <v>45748</v>
      </c>
      <c r="M599">
        <v>1</v>
      </c>
      <c r="N599">
        <v>16.54</v>
      </c>
      <c r="O599" t="s">
        <v>117</v>
      </c>
      <c r="P599">
        <v>5</v>
      </c>
      <c r="Q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0" spans="1:17">
      <c r="A600" t="s">
        <v>2446</v>
      </c>
      <c r="B600" t="s">
        <v>225</v>
      </c>
      <c r="C600" t="s">
        <v>2447</v>
      </c>
      <c r="D600" t="s">
        <v>2448</v>
      </c>
      <c r="E600">
        <v>23</v>
      </c>
      <c r="F600" t="s">
        <v>39</v>
      </c>
      <c r="G600" t="s">
        <v>22</v>
      </c>
      <c r="H600" t="s">
        <v>134</v>
      </c>
      <c r="I600" t="s">
        <v>2449</v>
      </c>
      <c r="J600" s="1">
        <v>45332.262654942133</v>
      </c>
      <c r="K600" t="s">
        <v>70</v>
      </c>
      <c r="L600" s="2">
        <v>44889</v>
      </c>
      <c r="M600">
        <v>1</v>
      </c>
      <c r="N600">
        <v>12.05</v>
      </c>
      <c r="O600" t="s">
        <v>34</v>
      </c>
      <c r="Q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1" spans="1:17">
      <c r="A601" t="s">
        <v>2450</v>
      </c>
      <c r="B601" t="s">
        <v>112</v>
      </c>
      <c r="C601" t="s">
        <v>2451</v>
      </c>
      <c r="D601" t="s">
        <v>2452</v>
      </c>
      <c r="E601">
        <v>40</v>
      </c>
      <c r="F601" t="s">
        <v>39</v>
      </c>
      <c r="G601" t="s">
        <v>22</v>
      </c>
      <c r="H601" t="s">
        <v>127</v>
      </c>
      <c r="I601" t="s">
        <v>2453</v>
      </c>
      <c r="J601" s="1">
        <v>45538.078608657408</v>
      </c>
      <c r="K601" t="s">
        <v>70</v>
      </c>
      <c r="L601" s="2">
        <v>44832</v>
      </c>
      <c r="M601">
        <v>1</v>
      </c>
      <c r="N601">
        <v>9.26</v>
      </c>
      <c r="O601" t="s">
        <v>129</v>
      </c>
      <c r="P601">
        <v>2</v>
      </c>
      <c r="Q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2" spans="1:17">
      <c r="A602" t="s">
        <v>2454</v>
      </c>
      <c r="B602" t="s">
        <v>1103</v>
      </c>
      <c r="C602" t="s">
        <v>2381</v>
      </c>
      <c r="D602" t="s">
        <v>2455</v>
      </c>
      <c r="E602">
        <v>33</v>
      </c>
      <c r="F602" t="s">
        <v>140</v>
      </c>
      <c r="G602" t="s">
        <v>22</v>
      </c>
      <c r="H602" t="s">
        <v>127</v>
      </c>
      <c r="I602" t="s">
        <v>2456</v>
      </c>
      <c r="J602" s="1">
        <v>45024.936885254632</v>
      </c>
      <c r="K602" t="s">
        <v>33</v>
      </c>
      <c r="L602" s="2">
        <v>44875</v>
      </c>
      <c r="M602">
        <v>1</v>
      </c>
      <c r="N602">
        <v>30.84</v>
      </c>
      <c r="O602" t="s">
        <v>77</v>
      </c>
      <c r="P602">
        <v>2</v>
      </c>
      <c r="Q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3" spans="1:17">
      <c r="A603" t="s">
        <v>2457</v>
      </c>
      <c r="B603" t="s">
        <v>413</v>
      </c>
      <c r="C603" t="s">
        <v>1542</v>
      </c>
      <c r="D603" t="s">
        <v>2458</v>
      </c>
      <c r="E603">
        <v>34</v>
      </c>
      <c r="F603" t="s">
        <v>39</v>
      </c>
      <c r="G603" t="s">
        <v>22</v>
      </c>
      <c r="H603" t="s">
        <v>127</v>
      </c>
      <c r="I603" t="s">
        <v>2459</v>
      </c>
      <c r="J603" s="1">
        <v>45300.593169375003</v>
      </c>
      <c r="K603" t="s">
        <v>70</v>
      </c>
      <c r="L603" s="2">
        <v>44917</v>
      </c>
      <c r="M603">
        <v>1</v>
      </c>
      <c r="N603">
        <v>11.97</v>
      </c>
      <c r="O603" t="s">
        <v>117</v>
      </c>
      <c r="Q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4" spans="1:17">
      <c r="A604" t="s">
        <v>2460</v>
      </c>
      <c r="B604" t="s">
        <v>1600</v>
      </c>
      <c r="C604" t="s">
        <v>2307</v>
      </c>
      <c r="D604" t="s">
        <v>2461</v>
      </c>
      <c r="E604">
        <v>13</v>
      </c>
      <c r="F604" t="s">
        <v>39</v>
      </c>
      <c r="G604" t="s">
        <v>22</v>
      </c>
      <c r="H604" t="s">
        <v>82</v>
      </c>
      <c r="I604" t="s">
        <v>2462</v>
      </c>
      <c r="J604" s="1">
        <v>45353.344222685184</v>
      </c>
      <c r="K604" t="s">
        <v>25</v>
      </c>
      <c r="L604" s="2">
        <v>45727</v>
      </c>
      <c r="M604">
        <v>1</v>
      </c>
      <c r="N604">
        <v>13.13</v>
      </c>
      <c r="O604" t="s">
        <v>26</v>
      </c>
      <c r="Q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5" spans="1:17">
      <c r="A605" t="s">
        <v>2463</v>
      </c>
      <c r="B605" t="s">
        <v>821</v>
      </c>
      <c r="C605" t="s">
        <v>1029</v>
      </c>
      <c r="D605" t="s">
        <v>2464</v>
      </c>
      <c r="E605">
        <v>22</v>
      </c>
      <c r="F605" t="s">
        <v>39</v>
      </c>
      <c r="G605" t="s">
        <v>22</v>
      </c>
      <c r="H605" t="s">
        <v>213</v>
      </c>
      <c r="I605" t="s">
        <v>2465</v>
      </c>
      <c r="J605" s="1">
        <v>44910.568002476852</v>
      </c>
      <c r="K605" t="s">
        <v>70</v>
      </c>
      <c r="L605" s="2">
        <v>45109</v>
      </c>
      <c r="M605">
        <v>1</v>
      </c>
      <c r="N605">
        <v>56.09</v>
      </c>
      <c r="O605" t="s">
        <v>77</v>
      </c>
      <c r="P605">
        <v>5</v>
      </c>
      <c r="Q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6" spans="1:17">
      <c r="A606" t="s">
        <v>2466</v>
      </c>
      <c r="B606" t="s">
        <v>180</v>
      </c>
      <c r="C606" t="s">
        <v>2467</v>
      </c>
      <c r="D606" t="s">
        <v>2468</v>
      </c>
      <c r="E606">
        <v>16</v>
      </c>
      <c r="F606" t="s">
        <v>21</v>
      </c>
      <c r="G606" t="s">
        <v>22</v>
      </c>
      <c r="H606" t="s">
        <v>127</v>
      </c>
      <c r="I606" t="s">
        <v>2469</v>
      </c>
      <c r="J606" s="1">
        <v>44841.506953067132</v>
      </c>
      <c r="K606" t="s">
        <v>25</v>
      </c>
      <c r="L606" s="2">
        <v>45681</v>
      </c>
      <c r="M606">
        <v>1</v>
      </c>
      <c r="N606">
        <v>14.55</v>
      </c>
      <c r="O606" t="s">
        <v>77</v>
      </c>
      <c r="P606">
        <v>5</v>
      </c>
      <c r="Q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7" spans="1:17">
      <c r="A607" t="s">
        <v>2470</v>
      </c>
      <c r="B607" t="s">
        <v>2471</v>
      </c>
      <c r="C607" t="s">
        <v>852</v>
      </c>
      <c r="D607" t="s">
        <v>2472</v>
      </c>
      <c r="E607">
        <v>35</v>
      </c>
      <c r="F607" t="s">
        <v>39</v>
      </c>
      <c r="G607" t="s">
        <v>22</v>
      </c>
      <c r="H607" t="s">
        <v>68</v>
      </c>
      <c r="I607" t="s">
        <v>2473</v>
      </c>
      <c r="J607" s="1">
        <v>45787.089909918985</v>
      </c>
      <c r="K607" t="s">
        <v>25</v>
      </c>
      <c r="L607" s="2">
        <v>45802</v>
      </c>
      <c r="M607">
        <v>1</v>
      </c>
      <c r="N607">
        <v>24.41</v>
      </c>
      <c r="O607" t="s">
        <v>62</v>
      </c>
      <c r="P607">
        <v>1</v>
      </c>
      <c r="Q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8" spans="1:17">
      <c r="A608" t="s">
        <v>2474</v>
      </c>
      <c r="B608" t="s">
        <v>1204</v>
      </c>
      <c r="C608" t="s">
        <v>2475</v>
      </c>
      <c r="D608" t="s">
        <v>2476</v>
      </c>
      <c r="E608">
        <v>42</v>
      </c>
      <c r="F608" t="s">
        <v>39</v>
      </c>
      <c r="G608" t="s">
        <v>22</v>
      </c>
      <c r="H608" t="s">
        <v>505</v>
      </c>
      <c r="I608" t="s">
        <v>2477</v>
      </c>
      <c r="J608" s="1">
        <v>44954.178556597224</v>
      </c>
      <c r="K608" t="s">
        <v>42</v>
      </c>
      <c r="L608" s="2">
        <v>45239</v>
      </c>
      <c r="M608">
        <v>1</v>
      </c>
      <c r="N608">
        <v>20.81</v>
      </c>
      <c r="O608" t="s">
        <v>34</v>
      </c>
      <c r="P608">
        <v>2</v>
      </c>
      <c r="Q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9" spans="1:17">
      <c r="A609" t="s">
        <v>2478</v>
      </c>
      <c r="B609" t="s">
        <v>2479</v>
      </c>
      <c r="C609" t="s">
        <v>871</v>
      </c>
      <c r="D609" t="s">
        <v>2480</v>
      </c>
      <c r="E609">
        <v>47</v>
      </c>
      <c r="F609" t="s">
        <v>39</v>
      </c>
      <c r="G609" t="s">
        <v>59</v>
      </c>
      <c r="H609" t="s">
        <v>515</v>
      </c>
      <c r="I609" t="s">
        <v>2481</v>
      </c>
      <c r="J609" s="1">
        <v>45070.542355069447</v>
      </c>
      <c r="K609" t="s">
        <v>70</v>
      </c>
      <c r="L609" s="2">
        <v>45449</v>
      </c>
      <c r="M609">
        <v>1</v>
      </c>
      <c r="N609">
        <v>3.02</v>
      </c>
      <c r="O609" t="s">
        <v>77</v>
      </c>
      <c r="P609">
        <v>2</v>
      </c>
      <c r="Q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0" spans="1:17">
      <c r="A610" t="s">
        <v>2482</v>
      </c>
      <c r="B610" t="s">
        <v>2052</v>
      </c>
      <c r="C610" t="s">
        <v>2483</v>
      </c>
      <c r="D610" t="s">
        <v>2484</v>
      </c>
      <c r="E610">
        <v>39</v>
      </c>
      <c r="F610" t="s">
        <v>67</v>
      </c>
      <c r="G610" t="s">
        <v>22</v>
      </c>
      <c r="H610" t="s">
        <v>295</v>
      </c>
      <c r="I610" t="s">
        <v>2485</v>
      </c>
      <c r="J610" s="1">
        <v>45223.793631736109</v>
      </c>
      <c r="K610" t="s">
        <v>42</v>
      </c>
      <c r="L610" s="2">
        <v>45473</v>
      </c>
      <c r="M610">
        <v>1</v>
      </c>
      <c r="N610">
        <v>17.82</v>
      </c>
      <c r="O610" t="s">
        <v>77</v>
      </c>
      <c r="P610">
        <v>1</v>
      </c>
      <c r="Q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1" spans="1:17">
      <c r="A611" t="s">
        <v>2486</v>
      </c>
      <c r="B611" t="s">
        <v>593</v>
      </c>
      <c r="C611" t="s">
        <v>1336</v>
      </c>
      <c r="D611" t="s">
        <v>2487</v>
      </c>
      <c r="E611">
        <v>45</v>
      </c>
      <c r="F611" t="s">
        <v>21</v>
      </c>
      <c r="G611" t="s">
        <v>22</v>
      </c>
      <c r="H611" t="s">
        <v>156</v>
      </c>
      <c r="I611" t="s">
        <v>2488</v>
      </c>
      <c r="J611" s="1">
        <v>45031.0143703125</v>
      </c>
      <c r="K611" t="s">
        <v>70</v>
      </c>
      <c r="L611" s="2">
        <v>45729</v>
      </c>
      <c r="M611">
        <v>1</v>
      </c>
      <c r="N611">
        <v>25.73</v>
      </c>
      <c r="O611" t="s">
        <v>117</v>
      </c>
      <c r="Q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2" spans="1:17">
      <c r="A612" t="s">
        <v>2489</v>
      </c>
      <c r="B612" t="s">
        <v>1832</v>
      </c>
      <c r="C612" t="s">
        <v>108</v>
      </c>
      <c r="D612" t="s">
        <v>2490</v>
      </c>
      <c r="E612">
        <v>37</v>
      </c>
      <c r="F612" t="s">
        <v>21</v>
      </c>
      <c r="G612" t="s">
        <v>59</v>
      </c>
      <c r="H612" t="s">
        <v>75</v>
      </c>
      <c r="I612" t="s">
        <v>2491</v>
      </c>
      <c r="J612" s="1">
        <v>44895.683116018517</v>
      </c>
      <c r="K612" t="s">
        <v>25</v>
      </c>
      <c r="L612" s="2">
        <v>45433</v>
      </c>
      <c r="M612">
        <v>1</v>
      </c>
      <c r="O612" t="s">
        <v>129</v>
      </c>
      <c r="P612">
        <v>4</v>
      </c>
      <c r="Q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3" spans="1:17">
      <c r="A613" t="s">
        <v>2492</v>
      </c>
      <c r="B613" t="s">
        <v>2493</v>
      </c>
      <c r="C613" t="s">
        <v>217</v>
      </c>
      <c r="D613" t="s">
        <v>2494</v>
      </c>
      <c r="E613">
        <v>20</v>
      </c>
      <c r="F613" t="s">
        <v>21</v>
      </c>
      <c r="G613" t="s">
        <v>22</v>
      </c>
      <c r="H613" t="s">
        <v>53</v>
      </c>
      <c r="I613" t="s">
        <v>2495</v>
      </c>
      <c r="J613" s="1">
        <v>45759.361118749999</v>
      </c>
      <c r="K613" t="s">
        <v>42</v>
      </c>
      <c r="L613" s="2">
        <v>45142</v>
      </c>
      <c r="M613">
        <v>1</v>
      </c>
      <c r="N613">
        <v>15.89</v>
      </c>
      <c r="O613" t="s">
        <v>62</v>
      </c>
      <c r="P613">
        <v>7</v>
      </c>
      <c r="Q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4" spans="1:17">
      <c r="A614" t="s">
        <v>2496</v>
      </c>
      <c r="B614" t="s">
        <v>2497</v>
      </c>
      <c r="C614" t="s">
        <v>1534</v>
      </c>
      <c r="D614" t="s">
        <v>2498</v>
      </c>
      <c r="E614">
        <v>32</v>
      </c>
      <c r="F614" t="s">
        <v>67</v>
      </c>
      <c r="G614" t="s">
        <v>22</v>
      </c>
      <c r="H614" t="s">
        <v>127</v>
      </c>
      <c r="I614" t="s">
        <v>2499</v>
      </c>
      <c r="J614" s="1">
        <v>45686.314445057869</v>
      </c>
      <c r="K614" t="s">
        <v>25</v>
      </c>
      <c r="L614" s="2">
        <v>45805</v>
      </c>
      <c r="M614">
        <v>1</v>
      </c>
      <c r="N614">
        <v>9.83</v>
      </c>
      <c r="O614" t="s">
        <v>77</v>
      </c>
      <c r="P614">
        <v>3</v>
      </c>
      <c r="Q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5" spans="1:17">
      <c r="A615" t="s">
        <v>2500</v>
      </c>
      <c r="B615" t="s">
        <v>908</v>
      </c>
      <c r="C615" t="s">
        <v>1112</v>
      </c>
      <c r="D615" t="s">
        <v>2501</v>
      </c>
      <c r="E615">
        <v>30</v>
      </c>
      <c r="F615" t="s">
        <v>21</v>
      </c>
      <c r="G615" t="s">
        <v>22</v>
      </c>
      <c r="H615" t="s">
        <v>68</v>
      </c>
      <c r="I615" t="s">
        <v>2502</v>
      </c>
      <c r="J615" s="1">
        <v>45123.347300358793</v>
      </c>
      <c r="K615" t="s">
        <v>70</v>
      </c>
      <c r="L615" s="2">
        <v>45497</v>
      </c>
      <c r="M615">
        <v>1</v>
      </c>
      <c r="N615">
        <v>19.190000000000001</v>
      </c>
      <c r="O615" t="s">
        <v>62</v>
      </c>
      <c r="P615">
        <v>2</v>
      </c>
      <c r="Q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6" spans="1:17">
      <c r="A616" t="s">
        <v>2503</v>
      </c>
      <c r="B616" t="s">
        <v>986</v>
      </c>
      <c r="C616" t="s">
        <v>1885</v>
      </c>
      <c r="D616" t="s">
        <v>2504</v>
      </c>
      <c r="E616">
        <v>25</v>
      </c>
      <c r="F616" t="s">
        <v>21</v>
      </c>
      <c r="G616" t="s">
        <v>59</v>
      </c>
      <c r="H616" t="s">
        <v>515</v>
      </c>
      <c r="I616" t="s">
        <v>2505</v>
      </c>
      <c r="J616" s="1">
        <v>45439.220615648148</v>
      </c>
      <c r="K616" t="s">
        <v>25</v>
      </c>
      <c r="L616" s="2">
        <v>45777</v>
      </c>
      <c r="M616">
        <v>1</v>
      </c>
      <c r="N616">
        <v>4.29</v>
      </c>
      <c r="O616" t="s">
        <v>26</v>
      </c>
      <c r="P616">
        <v>2</v>
      </c>
      <c r="Q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7" spans="1:17">
      <c r="A617" t="s">
        <v>2506</v>
      </c>
      <c r="B617" t="s">
        <v>720</v>
      </c>
      <c r="C617" t="s">
        <v>2291</v>
      </c>
      <c r="D617" t="s">
        <v>2507</v>
      </c>
      <c r="E617">
        <v>37</v>
      </c>
      <c r="F617" t="s">
        <v>39</v>
      </c>
      <c r="G617" t="s">
        <v>59</v>
      </c>
      <c r="H617" t="s">
        <v>177</v>
      </c>
      <c r="I617" t="s">
        <v>2508</v>
      </c>
      <c r="J617" s="1">
        <v>45237.393381886577</v>
      </c>
      <c r="K617" t="s">
        <v>25</v>
      </c>
      <c r="L617" s="2">
        <v>44904</v>
      </c>
      <c r="M617">
        <v>1</v>
      </c>
      <c r="N617">
        <v>2.2200000000000002</v>
      </c>
      <c r="O617" t="s">
        <v>26</v>
      </c>
      <c r="P617">
        <v>4</v>
      </c>
      <c r="Q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8" spans="1:17">
      <c r="A618" t="s">
        <v>2509</v>
      </c>
      <c r="B618" t="s">
        <v>725</v>
      </c>
      <c r="C618" t="s">
        <v>399</v>
      </c>
      <c r="D618" t="s">
        <v>2510</v>
      </c>
      <c r="E618">
        <v>33</v>
      </c>
      <c r="F618" t="s">
        <v>39</v>
      </c>
      <c r="G618" t="s">
        <v>22</v>
      </c>
      <c r="H618" t="s">
        <v>53</v>
      </c>
      <c r="I618" t="s">
        <v>2511</v>
      </c>
      <c r="J618" s="1">
        <v>45689.746010902774</v>
      </c>
      <c r="K618" t="s">
        <v>42</v>
      </c>
      <c r="L618" s="2">
        <v>44913</v>
      </c>
      <c r="M618">
        <v>1</v>
      </c>
      <c r="N618">
        <v>8.1</v>
      </c>
      <c r="O618" t="s">
        <v>117</v>
      </c>
      <c r="P618">
        <v>7</v>
      </c>
      <c r="Q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9" spans="1:17">
      <c r="A619" t="s">
        <v>2512</v>
      </c>
      <c r="B619" t="s">
        <v>190</v>
      </c>
      <c r="C619" t="s">
        <v>750</v>
      </c>
      <c r="D619" t="s">
        <v>2513</v>
      </c>
      <c r="E619">
        <v>13</v>
      </c>
      <c r="F619" t="s">
        <v>39</v>
      </c>
      <c r="G619" t="s">
        <v>22</v>
      </c>
      <c r="H619" t="s">
        <v>505</v>
      </c>
      <c r="I619" t="s">
        <v>824</v>
      </c>
      <c r="J619" s="1">
        <v>44856.882645532409</v>
      </c>
      <c r="K619" t="s">
        <v>42</v>
      </c>
      <c r="L619" s="2">
        <v>45864</v>
      </c>
      <c r="M619">
        <v>1</v>
      </c>
      <c r="N619">
        <v>3.67</v>
      </c>
      <c r="O619" t="s">
        <v>129</v>
      </c>
      <c r="P619">
        <v>4</v>
      </c>
      <c r="Q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0" spans="1:17">
      <c r="A620" t="s">
        <v>2514</v>
      </c>
      <c r="B620" t="s">
        <v>1940</v>
      </c>
      <c r="C620" t="s">
        <v>2053</v>
      </c>
      <c r="D620" t="s">
        <v>2515</v>
      </c>
      <c r="E620">
        <v>36</v>
      </c>
      <c r="F620" t="s">
        <v>39</v>
      </c>
      <c r="G620" t="s">
        <v>22</v>
      </c>
      <c r="H620" t="s">
        <v>134</v>
      </c>
      <c r="I620" t="s">
        <v>2516</v>
      </c>
      <c r="J620" s="1">
        <v>45191.758825127312</v>
      </c>
      <c r="K620" t="s">
        <v>42</v>
      </c>
      <c r="L620" s="2">
        <v>45513</v>
      </c>
      <c r="M620">
        <v>1</v>
      </c>
      <c r="N620">
        <v>6.22</v>
      </c>
      <c r="O620" t="s">
        <v>26</v>
      </c>
      <c r="P620">
        <v>3</v>
      </c>
      <c r="Q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1" spans="1:17">
      <c r="A621" t="s">
        <v>2517</v>
      </c>
      <c r="B621" t="s">
        <v>1517</v>
      </c>
      <c r="C621" t="s">
        <v>37</v>
      </c>
      <c r="D621" t="s">
        <v>2518</v>
      </c>
      <c r="E621">
        <v>58</v>
      </c>
      <c r="F621" t="s">
        <v>21</v>
      </c>
      <c r="G621" t="s">
        <v>22</v>
      </c>
      <c r="H621" t="s">
        <v>23</v>
      </c>
      <c r="I621" t="s">
        <v>2519</v>
      </c>
      <c r="J621" s="1">
        <v>45667.972542326388</v>
      </c>
      <c r="K621" t="s">
        <v>42</v>
      </c>
      <c r="L621" s="2">
        <v>45820</v>
      </c>
      <c r="M621">
        <v>0</v>
      </c>
      <c r="N621">
        <v>0.41</v>
      </c>
      <c r="O621" t="s">
        <v>62</v>
      </c>
      <c r="P621">
        <v>1</v>
      </c>
      <c r="Q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2" spans="1:17">
      <c r="A622" t="s">
        <v>2520</v>
      </c>
      <c r="B622" t="s">
        <v>2521</v>
      </c>
      <c r="C622" t="s">
        <v>503</v>
      </c>
      <c r="D622" t="s">
        <v>2522</v>
      </c>
      <c r="E622">
        <v>61</v>
      </c>
      <c r="F622" t="s">
        <v>39</v>
      </c>
      <c r="G622" t="s">
        <v>22</v>
      </c>
      <c r="H622" t="s">
        <v>31</v>
      </c>
      <c r="I622" t="s">
        <v>2523</v>
      </c>
      <c r="J622" s="1">
        <v>45859.524553043979</v>
      </c>
      <c r="K622" t="s">
        <v>42</v>
      </c>
      <c r="L622" s="2">
        <v>45091</v>
      </c>
      <c r="M622">
        <v>1</v>
      </c>
      <c r="N622">
        <v>29.95</v>
      </c>
      <c r="O622" t="s">
        <v>26</v>
      </c>
      <c r="P622">
        <v>3</v>
      </c>
      <c r="Q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23" spans="1:17">
      <c r="A623" t="s">
        <v>2524</v>
      </c>
      <c r="B623" t="s">
        <v>834</v>
      </c>
      <c r="C623" t="s">
        <v>2525</v>
      </c>
      <c r="D623" t="s">
        <v>2526</v>
      </c>
      <c r="E623">
        <v>24</v>
      </c>
      <c r="F623" t="s">
        <v>39</v>
      </c>
      <c r="G623" t="s">
        <v>59</v>
      </c>
      <c r="H623" t="s">
        <v>177</v>
      </c>
      <c r="I623" t="s">
        <v>2527</v>
      </c>
      <c r="J623" s="1">
        <v>45578.235526898148</v>
      </c>
      <c r="K623" t="s">
        <v>70</v>
      </c>
      <c r="L623" s="2">
        <v>44997</v>
      </c>
      <c r="M623">
        <v>1</v>
      </c>
      <c r="N623">
        <v>21.52</v>
      </c>
      <c r="O623" t="s">
        <v>117</v>
      </c>
      <c r="P623">
        <v>2</v>
      </c>
      <c r="Q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4" spans="1:17">
      <c r="A624" t="s">
        <v>2528</v>
      </c>
      <c r="B624" t="s">
        <v>2529</v>
      </c>
      <c r="C624" t="s">
        <v>2530</v>
      </c>
      <c r="D624" t="s">
        <v>2531</v>
      </c>
      <c r="E624">
        <v>34</v>
      </c>
      <c r="F624" t="s">
        <v>39</v>
      </c>
      <c r="G624" t="s">
        <v>59</v>
      </c>
      <c r="H624" t="s">
        <v>60</v>
      </c>
      <c r="I624" t="s">
        <v>531</v>
      </c>
      <c r="J624" s="1">
        <v>45591.590290266206</v>
      </c>
      <c r="K624" t="s">
        <v>70</v>
      </c>
      <c r="L624" s="2">
        <v>45836</v>
      </c>
      <c r="M624">
        <v>1</v>
      </c>
      <c r="O624" t="s">
        <v>117</v>
      </c>
      <c r="P624">
        <v>2</v>
      </c>
      <c r="Q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5" spans="1:17">
      <c r="A625" t="s">
        <v>2532</v>
      </c>
      <c r="B625" t="s">
        <v>2533</v>
      </c>
      <c r="C625" t="s">
        <v>2534</v>
      </c>
      <c r="D625" t="s">
        <v>2535</v>
      </c>
      <c r="F625" t="s">
        <v>21</v>
      </c>
      <c r="G625" t="s">
        <v>59</v>
      </c>
      <c r="H625" t="s">
        <v>75</v>
      </c>
      <c r="I625" t="s">
        <v>2536</v>
      </c>
      <c r="J625" s="1">
        <v>45816.10880736111</v>
      </c>
      <c r="K625" t="s">
        <v>70</v>
      </c>
      <c r="L625" s="2">
        <v>44983</v>
      </c>
      <c r="M625">
        <v>1</v>
      </c>
      <c r="N625">
        <v>11.62</v>
      </c>
      <c r="O625" t="s">
        <v>117</v>
      </c>
      <c r="P625">
        <v>3</v>
      </c>
      <c r="Q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6" spans="1:17">
      <c r="A626" t="s">
        <v>2537</v>
      </c>
      <c r="B626" t="s">
        <v>124</v>
      </c>
      <c r="C626" t="s">
        <v>193</v>
      </c>
      <c r="D626" t="s">
        <v>2538</v>
      </c>
      <c r="E626">
        <v>35</v>
      </c>
      <c r="F626" t="s">
        <v>39</v>
      </c>
      <c r="G626" t="s">
        <v>59</v>
      </c>
      <c r="H626" t="s">
        <v>177</v>
      </c>
      <c r="I626" t="s">
        <v>2539</v>
      </c>
      <c r="J626" s="1">
        <v>44779.574304571761</v>
      </c>
      <c r="K626" t="s">
        <v>42</v>
      </c>
      <c r="L626" s="2">
        <v>45817</v>
      </c>
      <c r="M626">
        <v>1</v>
      </c>
      <c r="N626">
        <v>26.58</v>
      </c>
      <c r="O626" t="s">
        <v>34</v>
      </c>
      <c r="P626">
        <v>3</v>
      </c>
      <c r="Q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7" spans="1:17">
      <c r="A627" t="s">
        <v>2540</v>
      </c>
      <c r="B627" t="s">
        <v>942</v>
      </c>
      <c r="C627" t="s">
        <v>480</v>
      </c>
      <c r="D627" t="s">
        <v>2541</v>
      </c>
      <c r="E627">
        <v>49</v>
      </c>
      <c r="F627" t="s">
        <v>21</v>
      </c>
      <c r="G627" t="s">
        <v>22</v>
      </c>
      <c r="H627" t="s">
        <v>40</v>
      </c>
      <c r="I627" t="s">
        <v>2542</v>
      </c>
      <c r="J627" s="1">
        <v>45507.984954872685</v>
      </c>
      <c r="K627" t="s">
        <v>25</v>
      </c>
      <c r="L627" s="2">
        <v>45696</v>
      </c>
      <c r="M627">
        <v>1</v>
      </c>
      <c r="N627">
        <v>26.86</v>
      </c>
      <c r="O627" t="s">
        <v>129</v>
      </c>
      <c r="P627">
        <v>6</v>
      </c>
      <c r="Q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8" spans="1:17">
      <c r="A628" t="s">
        <v>2543</v>
      </c>
      <c r="B628" t="s">
        <v>372</v>
      </c>
      <c r="C628" t="s">
        <v>328</v>
      </c>
      <c r="D628" t="s">
        <v>2544</v>
      </c>
      <c r="E628">
        <v>31</v>
      </c>
      <c r="F628" t="s">
        <v>176</v>
      </c>
      <c r="G628" t="s">
        <v>22</v>
      </c>
      <c r="H628" t="s">
        <v>495</v>
      </c>
      <c r="I628" t="s">
        <v>2545</v>
      </c>
      <c r="J628" s="1">
        <v>44969.130281388891</v>
      </c>
      <c r="K628" t="s">
        <v>42</v>
      </c>
      <c r="L628" s="2">
        <v>45501</v>
      </c>
      <c r="M628">
        <v>1</v>
      </c>
      <c r="N628">
        <v>19.22</v>
      </c>
      <c r="O628" t="s">
        <v>62</v>
      </c>
      <c r="Q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9" spans="1:17">
      <c r="A629" t="s">
        <v>2546</v>
      </c>
      <c r="B629" t="s">
        <v>1004</v>
      </c>
      <c r="C629" t="s">
        <v>2547</v>
      </c>
      <c r="D629" t="s">
        <v>2548</v>
      </c>
      <c r="E629">
        <v>38</v>
      </c>
      <c r="F629" t="s">
        <v>21</v>
      </c>
      <c r="G629" t="s">
        <v>22</v>
      </c>
      <c r="H629" t="s">
        <v>170</v>
      </c>
      <c r="I629" t="s">
        <v>2549</v>
      </c>
      <c r="J629" s="1">
        <v>45062.716616944446</v>
      </c>
      <c r="K629" t="s">
        <v>70</v>
      </c>
      <c r="L629" s="2">
        <v>44841</v>
      </c>
      <c r="M629">
        <v>1</v>
      </c>
      <c r="N629">
        <v>21.98</v>
      </c>
      <c r="O629" t="s">
        <v>26</v>
      </c>
      <c r="P629">
        <v>1</v>
      </c>
      <c r="Q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0" spans="1:17">
      <c r="A630" t="s">
        <v>2550</v>
      </c>
      <c r="B630" t="s">
        <v>2551</v>
      </c>
      <c r="C630" t="s">
        <v>1457</v>
      </c>
      <c r="D630" t="s">
        <v>2552</v>
      </c>
      <c r="E630">
        <v>22</v>
      </c>
      <c r="F630" t="s">
        <v>176</v>
      </c>
      <c r="G630" t="s">
        <v>22</v>
      </c>
      <c r="H630" t="s">
        <v>505</v>
      </c>
      <c r="I630" t="s">
        <v>2553</v>
      </c>
      <c r="J630" s="1">
        <v>45403.376451226854</v>
      </c>
      <c r="K630" t="s">
        <v>25</v>
      </c>
      <c r="L630" s="2">
        <v>45265</v>
      </c>
      <c r="M630">
        <v>1</v>
      </c>
      <c r="O630" t="s">
        <v>117</v>
      </c>
      <c r="P630">
        <v>2</v>
      </c>
      <c r="Q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1" spans="1:17">
      <c r="A631" t="s">
        <v>2554</v>
      </c>
      <c r="B631" t="s">
        <v>235</v>
      </c>
      <c r="C631" t="s">
        <v>2555</v>
      </c>
      <c r="D631" t="s">
        <v>2556</v>
      </c>
      <c r="E631">
        <v>43</v>
      </c>
      <c r="F631" t="s">
        <v>39</v>
      </c>
      <c r="G631" t="s">
        <v>22</v>
      </c>
      <c r="H631" t="s">
        <v>82</v>
      </c>
      <c r="I631" t="s">
        <v>2059</v>
      </c>
      <c r="J631" s="1">
        <v>45493.69214324074</v>
      </c>
      <c r="K631" t="s">
        <v>25</v>
      </c>
      <c r="L631" s="2">
        <v>45615</v>
      </c>
      <c r="M631">
        <v>1</v>
      </c>
      <c r="N631">
        <v>12.7</v>
      </c>
      <c r="O631" t="s">
        <v>34</v>
      </c>
      <c r="P631">
        <v>3</v>
      </c>
      <c r="Q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2" spans="1:17">
      <c r="A632" t="s">
        <v>2557</v>
      </c>
      <c r="B632" t="s">
        <v>1331</v>
      </c>
      <c r="C632" t="s">
        <v>2558</v>
      </c>
      <c r="D632" t="s">
        <v>2559</v>
      </c>
      <c r="E632">
        <v>35</v>
      </c>
      <c r="F632" t="s">
        <v>39</v>
      </c>
      <c r="G632" t="s">
        <v>22</v>
      </c>
      <c r="H632" t="s">
        <v>23</v>
      </c>
      <c r="I632" t="s">
        <v>2560</v>
      </c>
      <c r="J632" s="1">
        <v>45603.472580856484</v>
      </c>
      <c r="K632" t="s">
        <v>70</v>
      </c>
      <c r="L632" s="2">
        <v>44814</v>
      </c>
      <c r="M632">
        <v>1</v>
      </c>
      <c r="O632" t="s">
        <v>62</v>
      </c>
      <c r="P632">
        <v>2</v>
      </c>
      <c r="Q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3" spans="1:17">
      <c r="A633" t="s">
        <v>2561</v>
      </c>
      <c r="B633" t="s">
        <v>338</v>
      </c>
      <c r="C633" t="s">
        <v>2562</v>
      </c>
      <c r="D633" t="s">
        <v>2563</v>
      </c>
      <c r="E633">
        <v>38</v>
      </c>
      <c r="F633" t="s">
        <v>39</v>
      </c>
      <c r="G633" t="s">
        <v>22</v>
      </c>
      <c r="H633" t="s">
        <v>193</v>
      </c>
      <c r="I633" t="s">
        <v>2564</v>
      </c>
      <c r="J633" s="1">
        <v>45720.56328328704</v>
      </c>
      <c r="K633" t="s">
        <v>25</v>
      </c>
      <c r="L633" s="2">
        <v>44918</v>
      </c>
      <c r="M633">
        <v>1</v>
      </c>
      <c r="N633">
        <v>24.98</v>
      </c>
      <c r="O633" t="s">
        <v>62</v>
      </c>
      <c r="P633">
        <v>3</v>
      </c>
      <c r="Q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4" spans="1:17">
      <c r="A634" t="s">
        <v>2565</v>
      </c>
      <c r="B634" t="s">
        <v>317</v>
      </c>
      <c r="C634" t="s">
        <v>1194</v>
      </c>
      <c r="D634" t="s">
        <v>2566</v>
      </c>
      <c r="E634">
        <v>41</v>
      </c>
      <c r="F634" t="s">
        <v>21</v>
      </c>
      <c r="G634" t="s">
        <v>59</v>
      </c>
      <c r="H634" t="s">
        <v>259</v>
      </c>
      <c r="I634" t="s">
        <v>2567</v>
      </c>
      <c r="J634" s="1">
        <v>45337.468821435185</v>
      </c>
      <c r="K634" t="s">
        <v>42</v>
      </c>
      <c r="L634" s="2">
        <v>45635</v>
      </c>
      <c r="M634">
        <v>1</v>
      </c>
      <c r="N634">
        <v>2.38</v>
      </c>
      <c r="O634" t="s">
        <v>117</v>
      </c>
      <c r="P634">
        <v>2</v>
      </c>
      <c r="Q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5" spans="1:17">
      <c r="A635" t="s">
        <v>2568</v>
      </c>
      <c r="B635" t="s">
        <v>1028</v>
      </c>
      <c r="C635" t="s">
        <v>1194</v>
      </c>
      <c r="D635" t="s">
        <v>2569</v>
      </c>
      <c r="E635">
        <v>45</v>
      </c>
      <c r="F635" t="s">
        <v>21</v>
      </c>
      <c r="G635" t="s">
        <v>22</v>
      </c>
      <c r="H635" t="s">
        <v>134</v>
      </c>
      <c r="I635" t="s">
        <v>2570</v>
      </c>
      <c r="J635" s="1">
        <v>45573.269762164353</v>
      </c>
      <c r="K635" t="s">
        <v>42</v>
      </c>
      <c r="L635" s="2">
        <v>45194</v>
      </c>
      <c r="M635">
        <v>1</v>
      </c>
      <c r="N635">
        <v>12.23</v>
      </c>
      <c r="O635" t="s">
        <v>129</v>
      </c>
      <c r="P635">
        <v>3</v>
      </c>
      <c r="Q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6" spans="1:17">
      <c r="A636" t="s">
        <v>2571</v>
      </c>
      <c r="B636" t="s">
        <v>2572</v>
      </c>
      <c r="C636" t="s">
        <v>120</v>
      </c>
      <c r="D636" t="s">
        <v>2573</v>
      </c>
      <c r="F636" t="s">
        <v>140</v>
      </c>
      <c r="G636" t="s">
        <v>22</v>
      </c>
      <c r="H636" t="s">
        <v>295</v>
      </c>
      <c r="I636" t="s">
        <v>2574</v>
      </c>
      <c r="J636" s="1">
        <v>45723.679532511575</v>
      </c>
      <c r="K636" t="s">
        <v>25</v>
      </c>
      <c r="L636" s="2">
        <v>45389</v>
      </c>
      <c r="M636">
        <v>1</v>
      </c>
      <c r="O636" t="s">
        <v>129</v>
      </c>
      <c r="P636">
        <v>1</v>
      </c>
      <c r="Q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7" spans="1:17">
      <c r="A637" t="s">
        <v>2575</v>
      </c>
      <c r="B637" t="s">
        <v>413</v>
      </c>
      <c r="C637" t="s">
        <v>1668</v>
      </c>
      <c r="D637" t="s">
        <v>2576</v>
      </c>
      <c r="E637">
        <v>44</v>
      </c>
      <c r="F637" t="s">
        <v>39</v>
      </c>
      <c r="G637" t="s">
        <v>22</v>
      </c>
      <c r="H637" t="s">
        <v>134</v>
      </c>
      <c r="I637" t="s">
        <v>2577</v>
      </c>
      <c r="J637" s="1">
        <v>45730.911505405093</v>
      </c>
      <c r="K637" t="s">
        <v>42</v>
      </c>
      <c r="L637" s="2">
        <v>45530</v>
      </c>
      <c r="M637">
        <v>0</v>
      </c>
      <c r="N637">
        <v>11.33</v>
      </c>
      <c r="O637" t="s">
        <v>77</v>
      </c>
      <c r="P637">
        <v>2</v>
      </c>
      <c r="Q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8" spans="1:17">
      <c r="A638" t="s">
        <v>2578</v>
      </c>
      <c r="B638" t="s">
        <v>754</v>
      </c>
      <c r="C638" t="s">
        <v>363</v>
      </c>
      <c r="D638" t="s">
        <v>2579</v>
      </c>
      <c r="E638">
        <v>42</v>
      </c>
      <c r="F638" t="s">
        <v>39</v>
      </c>
      <c r="G638" t="s">
        <v>22</v>
      </c>
      <c r="H638" t="s">
        <v>88</v>
      </c>
      <c r="I638" t="s">
        <v>2580</v>
      </c>
      <c r="J638" s="1">
        <v>44953.679176412035</v>
      </c>
      <c r="K638" t="s">
        <v>33</v>
      </c>
      <c r="L638" s="2">
        <v>44914</v>
      </c>
      <c r="M638">
        <v>0</v>
      </c>
      <c r="N638">
        <v>2.86</v>
      </c>
      <c r="O638" t="s">
        <v>26</v>
      </c>
      <c r="P638">
        <v>3</v>
      </c>
      <c r="Q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" spans="1:17">
      <c r="A639" t="s">
        <v>2581</v>
      </c>
      <c r="B639" t="s">
        <v>119</v>
      </c>
      <c r="C639" t="s">
        <v>399</v>
      </c>
      <c r="D639" t="s">
        <v>2582</v>
      </c>
      <c r="E639">
        <v>47</v>
      </c>
      <c r="F639" t="s">
        <v>21</v>
      </c>
      <c r="G639" t="s">
        <v>22</v>
      </c>
      <c r="H639" t="s">
        <v>82</v>
      </c>
      <c r="I639" t="s">
        <v>980</v>
      </c>
      <c r="J639" s="1">
        <v>44904.90885871528</v>
      </c>
      <c r="K639" t="s">
        <v>70</v>
      </c>
      <c r="L639" s="2">
        <v>45212</v>
      </c>
      <c r="M639">
        <v>1</v>
      </c>
      <c r="N639">
        <v>26.61</v>
      </c>
      <c r="O639" t="s">
        <v>117</v>
      </c>
      <c r="Q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0" spans="1:17">
      <c r="A640" t="s">
        <v>2583</v>
      </c>
      <c r="B640" t="s">
        <v>608</v>
      </c>
      <c r="C640" t="s">
        <v>2584</v>
      </c>
      <c r="D640" t="s">
        <v>2585</v>
      </c>
      <c r="E640">
        <v>13</v>
      </c>
      <c r="F640" t="s">
        <v>140</v>
      </c>
      <c r="G640" t="s">
        <v>22</v>
      </c>
      <c r="H640" t="s">
        <v>495</v>
      </c>
      <c r="I640" t="s">
        <v>2586</v>
      </c>
      <c r="J640" s="1">
        <v>44956.029601759263</v>
      </c>
      <c r="K640" t="s">
        <v>25</v>
      </c>
      <c r="L640" s="2">
        <v>45791</v>
      </c>
      <c r="M640">
        <v>1</v>
      </c>
      <c r="N640">
        <v>7.29</v>
      </c>
      <c r="O640" t="s">
        <v>62</v>
      </c>
      <c r="P640">
        <v>3</v>
      </c>
      <c r="Q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1" spans="1:17">
      <c r="A641" t="s">
        <v>2587</v>
      </c>
      <c r="B641" t="s">
        <v>2588</v>
      </c>
      <c r="C641" t="s">
        <v>436</v>
      </c>
      <c r="D641" t="s">
        <v>2589</v>
      </c>
      <c r="F641" t="s">
        <v>67</v>
      </c>
      <c r="G641" t="s">
        <v>59</v>
      </c>
      <c r="H641" t="s">
        <v>177</v>
      </c>
      <c r="I641" t="s">
        <v>2590</v>
      </c>
      <c r="J641" s="1">
        <v>45460.865666412035</v>
      </c>
      <c r="K641" t="s">
        <v>70</v>
      </c>
      <c r="L641" s="2">
        <v>45137</v>
      </c>
      <c r="M641">
        <v>1</v>
      </c>
      <c r="N641">
        <v>21.37</v>
      </c>
      <c r="O641" t="s">
        <v>129</v>
      </c>
      <c r="P641">
        <v>4</v>
      </c>
      <c r="Q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2" spans="1:17">
      <c r="A642" t="s">
        <v>2591</v>
      </c>
      <c r="B642" t="s">
        <v>1486</v>
      </c>
      <c r="C642" t="s">
        <v>318</v>
      </c>
      <c r="D642" t="s">
        <v>2592</v>
      </c>
      <c r="E642">
        <v>52</v>
      </c>
      <c r="F642" t="s">
        <v>67</v>
      </c>
      <c r="G642" t="s">
        <v>22</v>
      </c>
      <c r="H642" t="s">
        <v>40</v>
      </c>
      <c r="I642" t="s">
        <v>2593</v>
      </c>
      <c r="J642" s="1">
        <v>44860.962649930552</v>
      </c>
      <c r="K642" t="s">
        <v>70</v>
      </c>
      <c r="L642" s="2">
        <v>45389</v>
      </c>
      <c r="M642">
        <v>1</v>
      </c>
      <c r="N642">
        <v>10.99</v>
      </c>
      <c r="O642" t="s">
        <v>62</v>
      </c>
      <c r="Q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3" spans="1:17">
      <c r="A643" t="s">
        <v>2594</v>
      </c>
      <c r="B643" t="s">
        <v>235</v>
      </c>
      <c r="C643" t="s">
        <v>867</v>
      </c>
      <c r="D643" t="s">
        <v>2595</v>
      </c>
      <c r="E643">
        <v>63</v>
      </c>
      <c r="F643" t="s">
        <v>21</v>
      </c>
      <c r="G643" t="s">
        <v>59</v>
      </c>
      <c r="H643" t="s">
        <v>165</v>
      </c>
      <c r="I643" t="s">
        <v>2596</v>
      </c>
      <c r="J643" s="1">
        <v>45794.593873773149</v>
      </c>
      <c r="K643" t="s">
        <v>25</v>
      </c>
      <c r="L643" s="2">
        <v>45859</v>
      </c>
      <c r="M643">
        <v>1</v>
      </c>
      <c r="N643">
        <v>10.17</v>
      </c>
      <c r="O643" t="s">
        <v>77</v>
      </c>
      <c r="P643">
        <v>2</v>
      </c>
      <c r="Q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44" spans="1:17">
      <c r="A644" t="s">
        <v>2597</v>
      </c>
      <c r="B644" t="s">
        <v>2598</v>
      </c>
      <c r="C644" t="s">
        <v>641</v>
      </c>
      <c r="D644" t="s">
        <v>2599</v>
      </c>
      <c r="E644">
        <v>23</v>
      </c>
      <c r="F644" t="s">
        <v>21</v>
      </c>
      <c r="G644" t="s">
        <v>59</v>
      </c>
      <c r="H644" t="s">
        <v>515</v>
      </c>
      <c r="I644" t="s">
        <v>2600</v>
      </c>
      <c r="J644" s="1">
        <v>45039.890182731484</v>
      </c>
      <c r="K644" t="s">
        <v>42</v>
      </c>
      <c r="L644" s="2">
        <v>45323</v>
      </c>
      <c r="M644">
        <v>0</v>
      </c>
      <c r="N644">
        <v>23.24</v>
      </c>
      <c r="O644" t="s">
        <v>117</v>
      </c>
      <c r="P644">
        <v>4</v>
      </c>
      <c r="Q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5" spans="1:17">
      <c r="A645" t="s">
        <v>2601</v>
      </c>
      <c r="B645" t="s">
        <v>1876</v>
      </c>
      <c r="C645" t="s">
        <v>404</v>
      </c>
      <c r="D645" t="s">
        <v>2602</v>
      </c>
      <c r="E645">
        <v>36</v>
      </c>
      <c r="F645" t="s">
        <v>21</v>
      </c>
      <c r="G645" t="s">
        <v>22</v>
      </c>
      <c r="H645" t="s">
        <v>213</v>
      </c>
      <c r="I645" t="s">
        <v>2603</v>
      </c>
      <c r="J645" s="1">
        <v>45313.075764120367</v>
      </c>
      <c r="K645" t="s">
        <v>70</v>
      </c>
      <c r="L645" s="2">
        <v>45695</v>
      </c>
      <c r="M645">
        <v>1</v>
      </c>
      <c r="N645">
        <v>10.78</v>
      </c>
      <c r="O645" t="s">
        <v>34</v>
      </c>
      <c r="P645">
        <v>1</v>
      </c>
      <c r="Q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6" spans="1:17">
      <c r="A646" t="s">
        <v>2604</v>
      </c>
      <c r="B646" t="s">
        <v>834</v>
      </c>
      <c r="C646" t="s">
        <v>2605</v>
      </c>
      <c r="D646" t="s">
        <v>2606</v>
      </c>
      <c r="E646">
        <v>35</v>
      </c>
      <c r="F646" t="s">
        <v>21</v>
      </c>
      <c r="G646" t="s">
        <v>59</v>
      </c>
      <c r="H646" t="s">
        <v>60</v>
      </c>
      <c r="I646" t="s">
        <v>2607</v>
      </c>
      <c r="J646" s="1">
        <v>45798.588135034719</v>
      </c>
      <c r="K646" t="s">
        <v>70</v>
      </c>
      <c r="L646" s="2">
        <v>45194</v>
      </c>
      <c r="M646">
        <v>1</v>
      </c>
      <c r="N646">
        <v>34.28</v>
      </c>
      <c r="O646" t="s">
        <v>77</v>
      </c>
      <c r="P646">
        <v>4</v>
      </c>
      <c r="Q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7" spans="1:17">
      <c r="A647" t="s">
        <v>2608</v>
      </c>
      <c r="B647" t="s">
        <v>200</v>
      </c>
      <c r="C647" t="s">
        <v>2609</v>
      </c>
      <c r="D647" t="s">
        <v>2610</v>
      </c>
      <c r="E647">
        <v>36</v>
      </c>
      <c r="F647" t="s">
        <v>140</v>
      </c>
      <c r="G647" t="s">
        <v>22</v>
      </c>
      <c r="H647" t="s">
        <v>31</v>
      </c>
      <c r="I647" t="s">
        <v>2611</v>
      </c>
      <c r="J647" s="1">
        <v>45076.488258958336</v>
      </c>
      <c r="K647" t="s">
        <v>70</v>
      </c>
      <c r="L647" s="2">
        <v>45211</v>
      </c>
      <c r="M647">
        <v>1</v>
      </c>
      <c r="N647">
        <v>15.87</v>
      </c>
      <c r="O647" t="s">
        <v>34</v>
      </c>
      <c r="Q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8" spans="1:17">
      <c r="A648" t="s">
        <v>2612</v>
      </c>
      <c r="B648" t="s">
        <v>1033</v>
      </c>
      <c r="C648" t="s">
        <v>2613</v>
      </c>
      <c r="D648" t="s">
        <v>2614</v>
      </c>
      <c r="E648">
        <v>34</v>
      </c>
      <c r="F648" t="s">
        <v>39</v>
      </c>
      <c r="G648" t="s">
        <v>22</v>
      </c>
      <c r="H648" t="s">
        <v>505</v>
      </c>
      <c r="I648" t="s">
        <v>2615</v>
      </c>
      <c r="J648" s="1">
        <v>44866.823102696762</v>
      </c>
      <c r="K648" t="s">
        <v>70</v>
      </c>
      <c r="L648" s="2">
        <v>45729</v>
      </c>
      <c r="M648">
        <v>1</v>
      </c>
      <c r="N648">
        <v>11.27</v>
      </c>
      <c r="O648" t="s">
        <v>117</v>
      </c>
      <c r="P648">
        <v>7</v>
      </c>
      <c r="Q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9" spans="1:17">
      <c r="A649" t="s">
        <v>2616</v>
      </c>
      <c r="B649" t="s">
        <v>2617</v>
      </c>
      <c r="C649" t="s">
        <v>2618</v>
      </c>
      <c r="D649" t="s">
        <v>2619</v>
      </c>
      <c r="E649">
        <v>21</v>
      </c>
      <c r="F649" t="s">
        <v>39</v>
      </c>
      <c r="G649" t="s">
        <v>22</v>
      </c>
      <c r="H649" t="s">
        <v>47</v>
      </c>
      <c r="I649" t="s">
        <v>2620</v>
      </c>
      <c r="J649" s="1">
        <v>45341.835066643522</v>
      </c>
      <c r="K649" t="s">
        <v>70</v>
      </c>
      <c r="L649" s="2">
        <v>45767</v>
      </c>
      <c r="M649">
        <v>1</v>
      </c>
      <c r="N649">
        <v>22.84</v>
      </c>
      <c r="O649" t="s">
        <v>129</v>
      </c>
      <c r="P649">
        <v>1</v>
      </c>
      <c r="Q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0" spans="1:17">
      <c r="A650" t="s">
        <v>2621</v>
      </c>
      <c r="B650" t="s">
        <v>205</v>
      </c>
      <c r="C650" t="s">
        <v>64</v>
      </c>
      <c r="D650" t="s">
        <v>2622</v>
      </c>
      <c r="E650">
        <v>23</v>
      </c>
      <c r="F650" t="s">
        <v>39</v>
      </c>
      <c r="G650" t="s">
        <v>59</v>
      </c>
      <c r="H650" t="s">
        <v>177</v>
      </c>
      <c r="I650" t="s">
        <v>2623</v>
      </c>
      <c r="J650" s="1">
        <v>44965.595240173614</v>
      </c>
      <c r="K650" t="s">
        <v>25</v>
      </c>
      <c r="L650" s="2">
        <v>45529</v>
      </c>
      <c r="M650">
        <v>1</v>
      </c>
      <c r="O650" t="s">
        <v>34</v>
      </c>
      <c r="P650">
        <v>3</v>
      </c>
      <c r="Q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1" spans="1:17">
      <c r="A651" t="s">
        <v>2624</v>
      </c>
      <c r="B651" t="s">
        <v>730</v>
      </c>
      <c r="C651" t="s">
        <v>383</v>
      </c>
      <c r="D651" t="s">
        <v>2625</v>
      </c>
      <c r="E651">
        <v>41</v>
      </c>
      <c r="F651" t="s">
        <v>21</v>
      </c>
      <c r="G651" t="s">
        <v>22</v>
      </c>
      <c r="H651" t="s">
        <v>47</v>
      </c>
      <c r="I651" t="s">
        <v>2626</v>
      </c>
      <c r="J651" s="1">
        <v>45616.18376216435</v>
      </c>
      <c r="K651" t="s">
        <v>42</v>
      </c>
      <c r="L651" s="2">
        <v>44978</v>
      </c>
      <c r="M651">
        <v>1</v>
      </c>
      <c r="N651">
        <v>15.81</v>
      </c>
      <c r="O651" t="s">
        <v>129</v>
      </c>
      <c r="P651">
        <v>5</v>
      </c>
      <c r="Q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2" spans="1:17">
      <c r="A652" t="s">
        <v>2627</v>
      </c>
      <c r="B652" t="s">
        <v>322</v>
      </c>
      <c r="C652" t="s">
        <v>2628</v>
      </c>
      <c r="D652" t="s">
        <v>2629</v>
      </c>
      <c r="E652">
        <v>24</v>
      </c>
      <c r="F652" t="s">
        <v>39</v>
      </c>
      <c r="G652" t="s">
        <v>59</v>
      </c>
      <c r="H652" t="s">
        <v>515</v>
      </c>
      <c r="I652" t="s">
        <v>2630</v>
      </c>
      <c r="J652" s="1">
        <v>45229.679713310186</v>
      </c>
      <c r="K652" t="s">
        <v>25</v>
      </c>
      <c r="L652" s="2">
        <v>45080</v>
      </c>
      <c r="M652">
        <v>1</v>
      </c>
      <c r="N652">
        <v>40.4</v>
      </c>
      <c r="O652" t="s">
        <v>62</v>
      </c>
      <c r="Q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3" spans="1:17">
      <c r="A653" t="s">
        <v>2631</v>
      </c>
      <c r="B653" t="s">
        <v>124</v>
      </c>
      <c r="C653" t="s">
        <v>1331</v>
      </c>
      <c r="D653" t="s">
        <v>2632</v>
      </c>
      <c r="E653">
        <v>25</v>
      </c>
      <c r="F653" t="s">
        <v>21</v>
      </c>
      <c r="G653" t="s">
        <v>22</v>
      </c>
      <c r="H653" t="s">
        <v>127</v>
      </c>
      <c r="I653" t="s">
        <v>2633</v>
      </c>
      <c r="J653" s="1">
        <v>44816.317503298611</v>
      </c>
      <c r="K653" t="s">
        <v>42</v>
      </c>
      <c r="L653" s="2">
        <v>45684</v>
      </c>
      <c r="M653">
        <v>0</v>
      </c>
      <c r="N653">
        <v>25.36</v>
      </c>
      <c r="O653" t="s">
        <v>129</v>
      </c>
      <c r="P653">
        <v>3</v>
      </c>
      <c r="Q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4" spans="1:17">
      <c r="A654" t="s">
        <v>2634</v>
      </c>
      <c r="B654" t="s">
        <v>225</v>
      </c>
      <c r="C654" t="s">
        <v>951</v>
      </c>
      <c r="D654" t="s">
        <v>2635</v>
      </c>
      <c r="E654">
        <v>23</v>
      </c>
      <c r="F654" t="s">
        <v>67</v>
      </c>
      <c r="G654" t="s">
        <v>59</v>
      </c>
      <c r="H654" t="s">
        <v>264</v>
      </c>
      <c r="I654" t="s">
        <v>2636</v>
      </c>
      <c r="J654" s="1">
        <v>45786.236008495369</v>
      </c>
      <c r="K654" t="s">
        <v>42</v>
      </c>
      <c r="L654" s="2">
        <v>45287</v>
      </c>
      <c r="M654">
        <v>0</v>
      </c>
      <c r="O654" t="s">
        <v>77</v>
      </c>
      <c r="P654">
        <v>4</v>
      </c>
      <c r="Q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5" spans="1:17">
      <c r="A655" t="s">
        <v>2637</v>
      </c>
      <c r="B655" t="s">
        <v>2638</v>
      </c>
      <c r="C655" t="s">
        <v>363</v>
      </c>
      <c r="D655" t="s">
        <v>2639</v>
      </c>
      <c r="E655">
        <v>39</v>
      </c>
      <c r="F655" t="s">
        <v>39</v>
      </c>
      <c r="G655" t="s">
        <v>22</v>
      </c>
      <c r="H655" t="s">
        <v>335</v>
      </c>
      <c r="I655" t="s">
        <v>2640</v>
      </c>
      <c r="J655" s="1">
        <v>45144.968579421293</v>
      </c>
      <c r="K655" t="s">
        <v>70</v>
      </c>
      <c r="L655" s="2">
        <v>45236</v>
      </c>
      <c r="M655">
        <v>1</v>
      </c>
      <c r="N655">
        <v>46.86</v>
      </c>
      <c r="O655" t="s">
        <v>62</v>
      </c>
      <c r="P655">
        <v>2</v>
      </c>
      <c r="Q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6" spans="1:17">
      <c r="A656" t="s">
        <v>2641</v>
      </c>
      <c r="B656" t="s">
        <v>408</v>
      </c>
      <c r="C656" t="s">
        <v>822</v>
      </c>
      <c r="D656" t="s">
        <v>2642</v>
      </c>
      <c r="E656">
        <v>31</v>
      </c>
      <c r="F656" t="s">
        <v>21</v>
      </c>
      <c r="G656" t="s">
        <v>22</v>
      </c>
      <c r="H656" t="s">
        <v>40</v>
      </c>
      <c r="I656" t="s">
        <v>2643</v>
      </c>
      <c r="J656" s="1">
        <v>45434.53459127315</v>
      </c>
      <c r="K656" t="s">
        <v>70</v>
      </c>
      <c r="L656" s="2">
        <v>45051</v>
      </c>
      <c r="M656">
        <v>1</v>
      </c>
      <c r="O656" t="s">
        <v>129</v>
      </c>
      <c r="P656">
        <v>5</v>
      </c>
      <c r="Q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7" spans="1:17">
      <c r="A657" t="s">
        <v>2644</v>
      </c>
      <c r="B657" t="s">
        <v>272</v>
      </c>
      <c r="C657" t="s">
        <v>791</v>
      </c>
      <c r="D657" t="s">
        <v>2645</v>
      </c>
      <c r="E657">
        <v>43</v>
      </c>
      <c r="F657" t="s">
        <v>39</v>
      </c>
      <c r="G657" t="s">
        <v>59</v>
      </c>
      <c r="H657" t="s">
        <v>75</v>
      </c>
      <c r="I657" t="s">
        <v>2646</v>
      </c>
      <c r="J657" s="1">
        <v>44918.394486018522</v>
      </c>
      <c r="K657" t="s">
        <v>25</v>
      </c>
      <c r="L657" s="2">
        <v>45817</v>
      </c>
      <c r="M657">
        <v>1</v>
      </c>
      <c r="N657">
        <v>10.74</v>
      </c>
      <c r="O657" t="s">
        <v>77</v>
      </c>
      <c r="Q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8" spans="1:17">
      <c r="A658" t="s">
        <v>2647</v>
      </c>
      <c r="B658" t="s">
        <v>986</v>
      </c>
      <c r="C658" t="s">
        <v>2648</v>
      </c>
      <c r="D658" t="s">
        <v>2649</v>
      </c>
      <c r="E658">
        <v>46</v>
      </c>
      <c r="F658" t="s">
        <v>39</v>
      </c>
      <c r="G658" t="s">
        <v>22</v>
      </c>
      <c r="H658" t="s">
        <v>505</v>
      </c>
      <c r="I658" t="s">
        <v>2650</v>
      </c>
      <c r="J658" s="1">
        <v>45254.405850138886</v>
      </c>
      <c r="K658" t="s">
        <v>70</v>
      </c>
      <c r="L658" s="2">
        <v>44977</v>
      </c>
      <c r="M658">
        <v>0</v>
      </c>
      <c r="N658">
        <v>11.4</v>
      </c>
      <c r="O658" t="s">
        <v>117</v>
      </c>
      <c r="P658">
        <v>2</v>
      </c>
      <c r="Q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9" spans="1:17">
      <c r="A659" t="s">
        <v>2651</v>
      </c>
      <c r="B659" t="s">
        <v>358</v>
      </c>
      <c r="C659" t="s">
        <v>1173</v>
      </c>
      <c r="D659" t="s">
        <v>2652</v>
      </c>
      <c r="E659">
        <v>29</v>
      </c>
      <c r="F659" t="s">
        <v>67</v>
      </c>
      <c r="G659" t="s">
        <v>22</v>
      </c>
      <c r="H659" t="s">
        <v>31</v>
      </c>
      <c r="I659" t="s">
        <v>208</v>
      </c>
      <c r="J659" s="1">
        <v>45200.742997974536</v>
      </c>
      <c r="K659" t="s">
        <v>42</v>
      </c>
      <c r="L659" s="2">
        <v>45549</v>
      </c>
      <c r="M659">
        <v>1</v>
      </c>
      <c r="O659" t="s">
        <v>117</v>
      </c>
      <c r="Q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0" spans="1:17">
      <c r="A660" t="s">
        <v>2653</v>
      </c>
      <c r="B660" t="s">
        <v>708</v>
      </c>
      <c r="C660" t="s">
        <v>1941</v>
      </c>
      <c r="D660" t="s">
        <v>2654</v>
      </c>
      <c r="E660">
        <v>41</v>
      </c>
      <c r="F660" t="s">
        <v>39</v>
      </c>
      <c r="G660" t="s">
        <v>59</v>
      </c>
      <c r="H660" t="s">
        <v>285</v>
      </c>
      <c r="I660" t="s">
        <v>2655</v>
      </c>
      <c r="J660" s="1">
        <v>45325.525802557873</v>
      </c>
      <c r="K660" t="s">
        <v>42</v>
      </c>
      <c r="L660" s="2">
        <v>45179</v>
      </c>
      <c r="M660">
        <v>1</v>
      </c>
      <c r="O660" t="s">
        <v>62</v>
      </c>
      <c r="P660">
        <v>2</v>
      </c>
      <c r="Q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1" spans="1:17">
      <c r="A661" t="s">
        <v>2656</v>
      </c>
      <c r="B661" t="s">
        <v>2008</v>
      </c>
      <c r="C661" t="s">
        <v>951</v>
      </c>
      <c r="D661" t="s">
        <v>2657</v>
      </c>
      <c r="E661">
        <v>19</v>
      </c>
      <c r="F661" t="s">
        <v>39</v>
      </c>
      <c r="G661" t="s">
        <v>22</v>
      </c>
      <c r="H661" t="s">
        <v>170</v>
      </c>
      <c r="I661" t="s">
        <v>2658</v>
      </c>
      <c r="J661" s="1">
        <v>45199.912006134262</v>
      </c>
      <c r="K661" t="s">
        <v>42</v>
      </c>
      <c r="L661" s="2">
        <v>44940</v>
      </c>
      <c r="M661">
        <v>1</v>
      </c>
      <c r="N661">
        <v>22.3</v>
      </c>
      <c r="O661" t="s">
        <v>77</v>
      </c>
      <c r="P661">
        <v>1</v>
      </c>
      <c r="Q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2" spans="1:17">
      <c r="A662" t="s">
        <v>2659</v>
      </c>
      <c r="B662" t="s">
        <v>484</v>
      </c>
      <c r="C662" t="s">
        <v>163</v>
      </c>
      <c r="D662" t="s">
        <v>2660</v>
      </c>
      <c r="E662">
        <v>42</v>
      </c>
      <c r="F662" t="s">
        <v>21</v>
      </c>
      <c r="G662" t="s">
        <v>22</v>
      </c>
      <c r="H662" t="s">
        <v>127</v>
      </c>
      <c r="I662" t="s">
        <v>2661</v>
      </c>
      <c r="J662" s="1">
        <v>44952.354083819446</v>
      </c>
      <c r="K662" t="s">
        <v>70</v>
      </c>
      <c r="L662" s="2">
        <v>45655</v>
      </c>
      <c r="M662">
        <v>1</v>
      </c>
      <c r="N662">
        <v>1.32</v>
      </c>
      <c r="O662" t="s">
        <v>62</v>
      </c>
      <c r="Q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3" spans="1:17">
      <c r="A663" t="s">
        <v>2662</v>
      </c>
      <c r="B663" t="s">
        <v>2384</v>
      </c>
      <c r="C663" t="s">
        <v>1696</v>
      </c>
      <c r="D663" t="s">
        <v>2663</v>
      </c>
      <c r="E663">
        <v>50</v>
      </c>
      <c r="F663" t="s">
        <v>21</v>
      </c>
      <c r="G663" t="s">
        <v>22</v>
      </c>
      <c r="H663" t="s">
        <v>99</v>
      </c>
      <c r="I663" t="s">
        <v>2664</v>
      </c>
      <c r="J663" s="1">
        <v>45701.04271533565</v>
      </c>
      <c r="K663" t="s">
        <v>42</v>
      </c>
      <c r="L663" s="2">
        <v>45630</v>
      </c>
      <c r="M663">
        <v>1</v>
      </c>
      <c r="N663">
        <v>2.7</v>
      </c>
      <c r="O663" t="s">
        <v>77</v>
      </c>
      <c r="Q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4" spans="1:17">
      <c r="A664" t="s">
        <v>2665</v>
      </c>
      <c r="B664" t="s">
        <v>2666</v>
      </c>
      <c r="C664" t="s">
        <v>57</v>
      </c>
      <c r="D664" t="s">
        <v>2667</v>
      </c>
      <c r="E664">
        <v>27</v>
      </c>
      <c r="F664" t="s">
        <v>21</v>
      </c>
      <c r="G664" t="s">
        <v>22</v>
      </c>
      <c r="H664" t="s">
        <v>127</v>
      </c>
      <c r="I664" t="s">
        <v>2668</v>
      </c>
      <c r="J664" s="1">
        <v>44819.728866493053</v>
      </c>
      <c r="K664" t="s">
        <v>42</v>
      </c>
      <c r="L664" s="2">
        <v>44828</v>
      </c>
      <c r="M664">
        <v>1</v>
      </c>
      <c r="N664">
        <v>23.9</v>
      </c>
      <c r="O664" t="s">
        <v>62</v>
      </c>
      <c r="P664">
        <v>2</v>
      </c>
      <c r="Q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5" spans="1:17">
      <c r="A665" t="s">
        <v>2669</v>
      </c>
      <c r="B665" t="s">
        <v>2670</v>
      </c>
      <c r="C665" t="s">
        <v>1618</v>
      </c>
      <c r="D665" t="s">
        <v>2671</v>
      </c>
      <c r="E665">
        <v>25</v>
      </c>
      <c r="F665" t="s">
        <v>21</v>
      </c>
      <c r="G665" t="s">
        <v>22</v>
      </c>
      <c r="H665" t="s">
        <v>47</v>
      </c>
      <c r="I665" t="s">
        <v>2672</v>
      </c>
      <c r="J665" s="1">
        <v>45102.248107361112</v>
      </c>
      <c r="K665" t="s">
        <v>42</v>
      </c>
      <c r="L665" s="2">
        <v>44794</v>
      </c>
      <c r="M665">
        <v>1</v>
      </c>
      <c r="N665">
        <v>11.66</v>
      </c>
      <c r="O665" t="s">
        <v>34</v>
      </c>
      <c r="P665">
        <v>5</v>
      </c>
      <c r="Q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6" spans="1:17">
      <c r="A666" t="s">
        <v>2673</v>
      </c>
      <c r="B666" t="s">
        <v>734</v>
      </c>
      <c r="C666" t="s">
        <v>2674</v>
      </c>
      <c r="D666" t="s">
        <v>2675</v>
      </c>
      <c r="E666">
        <v>52</v>
      </c>
      <c r="F666" t="s">
        <v>21</v>
      </c>
      <c r="G666" t="s">
        <v>59</v>
      </c>
      <c r="H666" t="s">
        <v>177</v>
      </c>
      <c r="I666" t="s">
        <v>2676</v>
      </c>
      <c r="J666" s="1">
        <v>45531.012780775462</v>
      </c>
      <c r="K666" t="s">
        <v>42</v>
      </c>
      <c r="L666" s="2">
        <v>45153</v>
      </c>
      <c r="M666">
        <v>0</v>
      </c>
      <c r="N666">
        <v>17.489999999999998</v>
      </c>
      <c r="O666" t="s">
        <v>26</v>
      </c>
      <c r="P666">
        <v>2</v>
      </c>
      <c r="Q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7" spans="1:17">
      <c r="A667" t="s">
        <v>2677</v>
      </c>
      <c r="B667" t="s">
        <v>2678</v>
      </c>
      <c r="C667" t="s">
        <v>144</v>
      </c>
      <c r="D667" t="s">
        <v>2679</v>
      </c>
      <c r="E667">
        <v>40</v>
      </c>
      <c r="F667" t="s">
        <v>39</v>
      </c>
      <c r="G667" t="s">
        <v>59</v>
      </c>
      <c r="H667" t="s">
        <v>75</v>
      </c>
      <c r="I667" t="s">
        <v>2680</v>
      </c>
      <c r="J667" s="1">
        <v>45817.397741967594</v>
      </c>
      <c r="K667" t="s">
        <v>25</v>
      </c>
      <c r="L667" s="2">
        <v>45214</v>
      </c>
      <c r="M667">
        <v>0</v>
      </c>
      <c r="O667" t="s">
        <v>129</v>
      </c>
      <c r="P667">
        <v>4</v>
      </c>
      <c r="Q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8" spans="1:17">
      <c r="A668" t="s">
        <v>2681</v>
      </c>
      <c r="B668" t="s">
        <v>730</v>
      </c>
      <c r="C668" t="s">
        <v>1123</v>
      </c>
      <c r="D668" t="s">
        <v>2682</v>
      </c>
      <c r="E668">
        <v>34</v>
      </c>
      <c r="F668" t="s">
        <v>176</v>
      </c>
      <c r="G668" t="s">
        <v>59</v>
      </c>
      <c r="H668" t="s">
        <v>165</v>
      </c>
      <c r="I668" t="s">
        <v>2683</v>
      </c>
      <c r="J668" s="1">
        <v>45079.424767048615</v>
      </c>
      <c r="K668" t="s">
        <v>70</v>
      </c>
      <c r="L668" s="2">
        <v>45076</v>
      </c>
      <c r="M668">
        <v>1</v>
      </c>
      <c r="N668">
        <v>2.66</v>
      </c>
      <c r="O668" t="s">
        <v>129</v>
      </c>
      <c r="P668">
        <v>3</v>
      </c>
      <c r="Q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" spans="1:17">
      <c r="A669" t="s">
        <v>2684</v>
      </c>
      <c r="B669" t="s">
        <v>382</v>
      </c>
      <c r="C669" t="s">
        <v>73</v>
      </c>
      <c r="D669" t="s">
        <v>2685</v>
      </c>
      <c r="E669">
        <v>27</v>
      </c>
      <c r="F669" t="s">
        <v>21</v>
      </c>
      <c r="G669" t="s">
        <v>22</v>
      </c>
      <c r="H669" t="s">
        <v>495</v>
      </c>
      <c r="I669" t="s">
        <v>2686</v>
      </c>
      <c r="J669" s="1">
        <v>44795.873372812501</v>
      </c>
      <c r="K669" t="s">
        <v>70</v>
      </c>
      <c r="L669" s="2">
        <v>44881</v>
      </c>
      <c r="M669">
        <v>1</v>
      </c>
      <c r="N669">
        <v>6.85</v>
      </c>
      <c r="O669" t="s">
        <v>117</v>
      </c>
      <c r="P669">
        <v>4</v>
      </c>
      <c r="Q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0" spans="1:17">
      <c r="A670" t="s">
        <v>2687</v>
      </c>
      <c r="B670" t="s">
        <v>1792</v>
      </c>
      <c r="C670" t="s">
        <v>2688</v>
      </c>
      <c r="D670" t="s">
        <v>2689</v>
      </c>
      <c r="E670">
        <v>29</v>
      </c>
      <c r="F670" t="s">
        <v>21</v>
      </c>
      <c r="G670" t="s">
        <v>59</v>
      </c>
      <c r="H670" t="s">
        <v>115</v>
      </c>
      <c r="I670" t="s">
        <v>2690</v>
      </c>
      <c r="J670" s="1">
        <v>45006.870115243059</v>
      </c>
      <c r="K670" t="s">
        <v>70</v>
      </c>
      <c r="L670" s="2">
        <v>44941</v>
      </c>
      <c r="M670">
        <v>1</v>
      </c>
      <c r="N670">
        <v>5.14</v>
      </c>
      <c r="O670" t="s">
        <v>62</v>
      </c>
      <c r="P670">
        <v>4</v>
      </c>
      <c r="Q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1" spans="1:17">
      <c r="A671" t="s">
        <v>2691</v>
      </c>
      <c r="B671" t="s">
        <v>2533</v>
      </c>
      <c r="C671" t="s">
        <v>871</v>
      </c>
      <c r="D671" t="s">
        <v>2692</v>
      </c>
      <c r="E671">
        <v>40</v>
      </c>
      <c r="F671" t="s">
        <v>39</v>
      </c>
      <c r="G671" t="s">
        <v>22</v>
      </c>
      <c r="H671" t="s">
        <v>68</v>
      </c>
      <c r="I671" t="s">
        <v>2693</v>
      </c>
      <c r="J671" s="1">
        <v>44946.89380283565</v>
      </c>
      <c r="K671" t="s">
        <v>25</v>
      </c>
      <c r="L671" s="2">
        <v>45514</v>
      </c>
      <c r="M671">
        <v>1</v>
      </c>
      <c r="O671" t="s">
        <v>26</v>
      </c>
      <c r="Q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2" spans="1:17">
      <c r="A672" t="s">
        <v>2694</v>
      </c>
      <c r="B672" t="s">
        <v>648</v>
      </c>
      <c r="C672" t="s">
        <v>2695</v>
      </c>
      <c r="D672" t="s">
        <v>2696</v>
      </c>
      <c r="E672">
        <v>49</v>
      </c>
      <c r="F672" t="s">
        <v>39</v>
      </c>
      <c r="G672" t="s">
        <v>59</v>
      </c>
      <c r="H672" t="s">
        <v>177</v>
      </c>
      <c r="I672" t="s">
        <v>2697</v>
      </c>
      <c r="J672" s="1">
        <v>45863.168185810187</v>
      </c>
      <c r="K672" t="s">
        <v>70</v>
      </c>
      <c r="L672" s="2">
        <v>45208</v>
      </c>
      <c r="M672">
        <v>1</v>
      </c>
      <c r="N672">
        <v>2.58</v>
      </c>
      <c r="O672" t="s">
        <v>129</v>
      </c>
      <c r="P672">
        <v>2</v>
      </c>
      <c r="Q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3" spans="1:17">
      <c r="A673" t="s">
        <v>2698</v>
      </c>
      <c r="B673" t="s">
        <v>282</v>
      </c>
      <c r="C673" t="s">
        <v>2699</v>
      </c>
      <c r="D673" t="s">
        <v>2700</v>
      </c>
      <c r="E673">
        <v>24</v>
      </c>
      <c r="F673" t="s">
        <v>39</v>
      </c>
      <c r="G673" t="s">
        <v>59</v>
      </c>
      <c r="H673" t="s">
        <v>177</v>
      </c>
      <c r="I673" t="s">
        <v>2701</v>
      </c>
      <c r="J673" s="1">
        <v>45326.455781979166</v>
      </c>
      <c r="K673" t="s">
        <v>25</v>
      </c>
      <c r="L673" s="2">
        <v>45503</v>
      </c>
      <c r="M673">
        <v>1</v>
      </c>
      <c r="N673">
        <v>11.46</v>
      </c>
      <c r="O673" t="s">
        <v>129</v>
      </c>
      <c r="P673">
        <v>4</v>
      </c>
      <c r="Q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4" spans="1:17">
      <c r="A674" t="s">
        <v>2702</v>
      </c>
      <c r="B674" t="s">
        <v>812</v>
      </c>
      <c r="C674" t="s">
        <v>65</v>
      </c>
      <c r="D674" t="s">
        <v>2703</v>
      </c>
      <c r="E674">
        <v>17</v>
      </c>
      <c r="F674" t="s">
        <v>21</v>
      </c>
      <c r="G674" t="s">
        <v>22</v>
      </c>
      <c r="H674" t="s">
        <v>193</v>
      </c>
      <c r="I674" t="s">
        <v>2704</v>
      </c>
      <c r="J674" s="1">
        <v>45524.832718136575</v>
      </c>
      <c r="K674" t="s">
        <v>70</v>
      </c>
      <c r="L674" s="2">
        <v>45611</v>
      </c>
      <c r="M674">
        <v>1</v>
      </c>
      <c r="N674">
        <v>4.91</v>
      </c>
      <c r="O674" t="s">
        <v>62</v>
      </c>
      <c r="P674">
        <v>6</v>
      </c>
      <c r="Q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5" spans="1:17">
      <c r="A675" t="s">
        <v>2705</v>
      </c>
      <c r="B675" t="s">
        <v>921</v>
      </c>
      <c r="C675" t="s">
        <v>2706</v>
      </c>
      <c r="D675" t="s">
        <v>2707</v>
      </c>
      <c r="E675">
        <v>34</v>
      </c>
      <c r="F675" t="s">
        <v>39</v>
      </c>
      <c r="G675" t="s">
        <v>22</v>
      </c>
      <c r="H675" t="s">
        <v>495</v>
      </c>
      <c r="I675" t="s">
        <v>2708</v>
      </c>
      <c r="J675" s="1">
        <v>44958.462824189817</v>
      </c>
      <c r="K675" t="s">
        <v>33</v>
      </c>
      <c r="L675" s="2">
        <v>45131</v>
      </c>
      <c r="M675">
        <v>0</v>
      </c>
      <c r="N675">
        <v>20.66</v>
      </c>
      <c r="O675" t="s">
        <v>117</v>
      </c>
      <c r="P675">
        <v>1</v>
      </c>
      <c r="Q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6" spans="1:17">
      <c r="A676" t="s">
        <v>2709</v>
      </c>
      <c r="B676" t="s">
        <v>282</v>
      </c>
      <c r="C676" t="s">
        <v>2710</v>
      </c>
      <c r="D676" t="s">
        <v>2711</v>
      </c>
      <c r="E676">
        <v>28</v>
      </c>
      <c r="F676" t="s">
        <v>67</v>
      </c>
      <c r="G676" t="s">
        <v>59</v>
      </c>
      <c r="H676" t="s">
        <v>75</v>
      </c>
      <c r="I676" t="s">
        <v>2712</v>
      </c>
      <c r="J676" s="1">
        <v>45129.685871620371</v>
      </c>
      <c r="K676" t="s">
        <v>25</v>
      </c>
      <c r="L676" s="2">
        <v>45292</v>
      </c>
      <c r="M676">
        <v>1</v>
      </c>
      <c r="N676">
        <v>9.61</v>
      </c>
      <c r="O676" t="s">
        <v>34</v>
      </c>
      <c r="P676">
        <v>2</v>
      </c>
      <c r="Q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7" spans="1:17">
      <c r="A677" t="s">
        <v>2713</v>
      </c>
      <c r="B677" t="s">
        <v>734</v>
      </c>
      <c r="C677" t="s">
        <v>2714</v>
      </c>
      <c r="D677" t="s">
        <v>2715</v>
      </c>
      <c r="E677">
        <v>23</v>
      </c>
      <c r="F677" t="s">
        <v>21</v>
      </c>
      <c r="G677" t="s">
        <v>22</v>
      </c>
      <c r="H677" t="s">
        <v>68</v>
      </c>
      <c r="I677" t="s">
        <v>2716</v>
      </c>
      <c r="J677" s="1">
        <v>45044.372293043984</v>
      </c>
      <c r="K677" t="s">
        <v>25</v>
      </c>
      <c r="L677" s="2">
        <v>45730</v>
      </c>
      <c r="M677">
        <v>1</v>
      </c>
      <c r="N677">
        <v>3.77</v>
      </c>
      <c r="O677" t="s">
        <v>62</v>
      </c>
      <c r="P677">
        <v>5</v>
      </c>
      <c r="Q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8" spans="1:17">
      <c r="A678" t="s">
        <v>2717</v>
      </c>
      <c r="B678" t="s">
        <v>1204</v>
      </c>
      <c r="C678" t="s">
        <v>1116</v>
      </c>
      <c r="D678" t="s">
        <v>2718</v>
      </c>
      <c r="E678">
        <v>9</v>
      </c>
      <c r="F678" t="s">
        <v>140</v>
      </c>
      <c r="G678" t="s">
        <v>22</v>
      </c>
      <c r="H678" t="s">
        <v>47</v>
      </c>
      <c r="I678" t="s">
        <v>2719</v>
      </c>
      <c r="J678" s="1">
        <v>45097.076005682873</v>
      </c>
      <c r="K678" t="s">
        <v>70</v>
      </c>
      <c r="L678" s="2">
        <v>45255</v>
      </c>
      <c r="M678">
        <v>1</v>
      </c>
      <c r="N678">
        <v>28.09</v>
      </c>
      <c r="O678" t="s">
        <v>77</v>
      </c>
      <c r="P678">
        <v>3</v>
      </c>
      <c r="Q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9" spans="1:17">
      <c r="A679" t="s">
        <v>2720</v>
      </c>
      <c r="B679" t="s">
        <v>2721</v>
      </c>
      <c r="C679" t="s">
        <v>1173</v>
      </c>
      <c r="D679" t="s">
        <v>2722</v>
      </c>
      <c r="E679">
        <v>17</v>
      </c>
      <c r="F679" t="s">
        <v>39</v>
      </c>
      <c r="G679" t="s">
        <v>22</v>
      </c>
      <c r="H679" t="s">
        <v>99</v>
      </c>
      <c r="I679" t="s">
        <v>2723</v>
      </c>
      <c r="J679" s="1">
        <v>45647.773951145835</v>
      </c>
      <c r="K679" t="s">
        <v>42</v>
      </c>
      <c r="L679" s="2">
        <v>44930</v>
      </c>
      <c r="M679">
        <v>1</v>
      </c>
      <c r="N679">
        <v>5.55</v>
      </c>
      <c r="O679" t="s">
        <v>129</v>
      </c>
      <c r="P679">
        <v>6</v>
      </c>
      <c r="Q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0" spans="1:17">
      <c r="A680" t="s">
        <v>2724</v>
      </c>
      <c r="B680" t="s">
        <v>408</v>
      </c>
      <c r="C680" t="s">
        <v>226</v>
      </c>
      <c r="D680" t="s">
        <v>2725</v>
      </c>
      <c r="F680" t="s">
        <v>39</v>
      </c>
      <c r="G680" t="s">
        <v>22</v>
      </c>
      <c r="H680" t="s">
        <v>193</v>
      </c>
      <c r="I680" t="s">
        <v>2726</v>
      </c>
      <c r="J680" s="1">
        <v>44938.263338391203</v>
      </c>
      <c r="K680" t="s">
        <v>42</v>
      </c>
      <c r="L680" s="2">
        <v>45426</v>
      </c>
      <c r="M680">
        <v>1</v>
      </c>
      <c r="O680" t="s">
        <v>62</v>
      </c>
      <c r="Q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1" spans="1:17">
      <c r="A681" t="s">
        <v>2727</v>
      </c>
      <c r="B681" t="s">
        <v>1820</v>
      </c>
      <c r="C681" t="s">
        <v>2471</v>
      </c>
      <c r="D681" t="s">
        <v>2728</v>
      </c>
      <c r="E681">
        <v>13</v>
      </c>
      <c r="F681" t="s">
        <v>21</v>
      </c>
      <c r="G681" t="s">
        <v>22</v>
      </c>
      <c r="H681" t="s">
        <v>82</v>
      </c>
      <c r="I681" t="s">
        <v>2729</v>
      </c>
      <c r="J681" s="1">
        <v>44936.622131412034</v>
      </c>
      <c r="K681" t="s">
        <v>25</v>
      </c>
      <c r="L681" s="2">
        <v>45590</v>
      </c>
      <c r="M681">
        <v>1</v>
      </c>
      <c r="N681">
        <v>12.71</v>
      </c>
      <c r="O681" t="s">
        <v>129</v>
      </c>
      <c r="P681">
        <v>5</v>
      </c>
      <c r="Q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2" spans="1:17">
      <c r="A682" t="s">
        <v>2730</v>
      </c>
      <c r="B682" t="s">
        <v>2731</v>
      </c>
      <c r="C682" t="s">
        <v>2732</v>
      </c>
      <c r="D682" t="s">
        <v>2733</v>
      </c>
      <c r="E682">
        <v>50</v>
      </c>
      <c r="F682" t="s">
        <v>39</v>
      </c>
      <c r="G682" t="s">
        <v>59</v>
      </c>
      <c r="H682" t="s">
        <v>60</v>
      </c>
      <c r="I682" t="s">
        <v>2734</v>
      </c>
      <c r="J682" s="1">
        <v>45841.552267164348</v>
      </c>
      <c r="K682" t="s">
        <v>25</v>
      </c>
      <c r="L682" s="2">
        <v>45297</v>
      </c>
      <c r="M682">
        <v>1</v>
      </c>
      <c r="N682">
        <v>14.8</v>
      </c>
      <c r="O682" t="s">
        <v>34</v>
      </c>
      <c r="P682">
        <v>1</v>
      </c>
      <c r="Q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3" spans="1:17">
      <c r="A683" t="s">
        <v>2735</v>
      </c>
      <c r="B683" t="s">
        <v>2666</v>
      </c>
      <c r="C683" t="s">
        <v>839</v>
      </c>
      <c r="D683" t="s">
        <v>2736</v>
      </c>
      <c r="E683">
        <v>52</v>
      </c>
      <c r="F683" t="s">
        <v>21</v>
      </c>
      <c r="G683" t="s">
        <v>22</v>
      </c>
      <c r="H683" t="s">
        <v>156</v>
      </c>
      <c r="I683" t="s">
        <v>2737</v>
      </c>
      <c r="J683" s="1">
        <v>44940.525503414348</v>
      </c>
      <c r="K683" t="s">
        <v>25</v>
      </c>
      <c r="L683" s="2">
        <v>45114</v>
      </c>
      <c r="M683">
        <v>1</v>
      </c>
      <c r="N683">
        <v>18.14</v>
      </c>
      <c r="O683" t="s">
        <v>34</v>
      </c>
      <c r="P683">
        <v>1</v>
      </c>
      <c r="Q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4" spans="1:17">
      <c r="A684" t="s">
        <v>2738</v>
      </c>
      <c r="B684" t="s">
        <v>1004</v>
      </c>
      <c r="C684" t="s">
        <v>632</v>
      </c>
      <c r="D684" t="s">
        <v>2739</v>
      </c>
      <c r="E684">
        <v>39</v>
      </c>
      <c r="F684" t="s">
        <v>21</v>
      </c>
      <c r="G684" t="s">
        <v>22</v>
      </c>
      <c r="H684" t="s">
        <v>279</v>
      </c>
      <c r="I684" t="s">
        <v>2740</v>
      </c>
      <c r="J684" s="1">
        <v>45839.397979652778</v>
      </c>
      <c r="K684" t="s">
        <v>42</v>
      </c>
      <c r="L684" s="2">
        <v>45072</v>
      </c>
      <c r="M684">
        <v>1</v>
      </c>
      <c r="N684">
        <v>22.76</v>
      </c>
      <c r="O684" t="s">
        <v>62</v>
      </c>
      <c r="P684">
        <v>6</v>
      </c>
      <c r="Q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5" spans="1:17">
      <c r="A685" t="s">
        <v>2741</v>
      </c>
      <c r="B685" t="s">
        <v>1187</v>
      </c>
      <c r="C685" t="s">
        <v>2742</v>
      </c>
      <c r="D685" t="s">
        <v>2743</v>
      </c>
      <c r="E685">
        <v>32</v>
      </c>
      <c r="F685" t="s">
        <v>39</v>
      </c>
      <c r="G685" t="s">
        <v>22</v>
      </c>
      <c r="H685" t="s">
        <v>279</v>
      </c>
      <c r="I685" t="s">
        <v>2744</v>
      </c>
      <c r="J685" s="1">
        <v>45380.881273553241</v>
      </c>
      <c r="K685" t="s">
        <v>70</v>
      </c>
      <c r="L685" s="2">
        <v>44819</v>
      </c>
      <c r="M685">
        <v>1</v>
      </c>
      <c r="N685">
        <v>39.82</v>
      </c>
      <c r="O685" t="s">
        <v>117</v>
      </c>
      <c r="P685">
        <v>2</v>
      </c>
      <c r="Q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6" spans="1:17">
      <c r="A686" t="s">
        <v>2745</v>
      </c>
      <c r="B686" t="s">
        <v>2746</v>
      </c>
      <c r="C686" t="s">
        <v>349</v>
      </c>
      <c r="D686" t="s">
        <v>2747</v>
      </c>
      <c r="E686">
        <v>22</v>
      </c>
      <c r="F686" t="s">
        <v>21</v>
      </c>
      <c r="G686" t="s">
        <v>22</v>
      </c>
      <c r="H686" t="s">
        <v>99</v>
      </c>
      <c r="I686" t="s">
        <v>2748</v>
      </c>
      <c r="J686" s="1">
        <v>44991.298218518517</v>
      </c>
      <c r="K686" t="s">
        <v>42</v>
      </c>
      <c r="L686" s="2">
        <v>45640</v>
      </c>
      <c r="M686">
        <v>1</v>
      </c>
      <c r="O686" t="s">
        <v>34</v>
      </c>
      <c r="Q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7" spans="1:17">
      <c r="A687" t="s">
        <v>2749</v>
      </c>
      <c r="B687" t="s">
        <v>2750</v>
      </c>
      <c r="C687" t="s">
        <v>2751</v>
      </c>
      <c r="D687" t="s">
        <v>2752</v>
      </c>
      <c r="E687">
        <v>49</v>
      </c>
      <c r="F687" t="s">
        <v>21</v>
      </c>
      <c r="G687" t="s">
        <v>59</v>
      </c>
      <c r="H687" t="s">
        <v>115</v>
      </c>
      <c r="I687" t="s">
        <v>2753</v>
      </c>
      <c r="J687" s="1">
        <v>45602.857266493054</v>
      </c>
      <c r="K687" t="s">
        <v>42</v>
      </c>
      <c r="L687" s="2">
        <v>45862</v>
      </c>
      <c r="M687">
        <v>0</v>
      </c>
      <c r="N687">
        <v>18.59</v>
      </c>
      <c r="O687" t="s">
        <v>117</v>
      </c>
      <c r="Q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8" spans="1:17">
      <c r="A688" t="s">
        <v>2754</v>
      </c>
      <c r="B688" t="s">
        <v>2755</v>
      </c>
      <c r="C688" t="s">
        <v>2756</v>
      </c>
      <c r="D688" t="s">
        <v>2757</v>
      </c>
      <c r="E688">
        <v>26</v>
      </c>
      <c r="F688" t="s">
        <v>21</v>
      </c>
      <c r="G688" t="s">
        <v>59</v>
      </c>
      <c r="H688" t="s">
        <v>115</v>
      </c>
      <c r="I688" t="s">
        <v>2758</v>
      </c>
      <c r="J688" s="1">
        <v>45846.839866203707</v>
      </c>
      <c r="K688" t="s">
        <v>70</v>
      </c>
      <c r="L688" s="2">
        <v>45461</v>
      </c>
      <c r="M688">
        <v>1</v>
      </c>
      <c r="N688">
        <v>45.54</v>
      </c>
      <c r="O688" t="s">
        <v>77</v>
      </c>
      <c r="P688">
        <v>3</v>
      </c>
      <c r="Q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9" spans="1:17">
      <c r="A689" t="s">
        <v>2759</v>
      </c>
      <c r="B689" t="s">
        <v>2760</v>
      </c>
      <c r="C689" t="s">
        <v>2761</v>
      </c>
      <c r="D689" t="s">
        <v>2762</v>
      </c>
      <c r="E689">
        <v>40</v>
      </c>
      <c r="F689" t="s">
        <v>67</v>
      </c>
      <c r="G689" t="s">
        <v>22</v>
      </c>
      <c r="H689" t="s">
        <v>495</v>
      </c>
      <c r="I689" t="s">
        <v>2763</v>
      </c>
      <c r="J689" s="1">
        <v>45611.943412870372</v>
      </c>
      <c r="K689" t="s">
        <v>42</v>
      </c>
      <c r="L689" s="2">
        <v>44987</v>
      </c>
      <c r="M689">
        <v>1</v>
      </c>
      <c r="N689">
        <v>9.52</v>
      </c>
      <c r="O689" t="s">
        <v>26</v>
      </c>
      <c r="P689">
        <v>1</v>
      </c>
      <c r="Q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0" spans="1:17">
      <c r="A690" t="s">
        <v>2764</v>
      </c>
      <c r="B690" t="s">
        <v>2765</v>
      </c>
      <c r="C690" t="s">
        <v>2766</v>
      </c>
      <c r="D690" t="s">
        <v>2767</v>
      </c>
      <c r="E690">
        <v>47</v>
      </c>
      <c r="F690" t="s">
        <v>21</v>
      </c>
      <c r="G690" t="s">
        <v>22</v>
      </c>
      <c r="H690" t="s">
        <v>53</v>
      </c>
      <c r="I690" t="s">
        <v>2768</v>
      </c>
      <c r="J690" s="1">
        <v>45132.925980995373</v>
      </c>
      <c r="K690" t="s">
        <v>42</v>
      </c>
      <c r="L690" s="2">
        <v>45709</v>
      </c>
      <c r="M690">
        <v>1</v>
      </c>
      <c r="N690">
        <v>21.99</v>
      </c>
      <c r="O690" t="s">
        <v>129</v>
      </c>
      <c r="P690">
        <v>3</v>
      </c>
      <c r="Q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1" spans="1:17">
      <c r="A691" t="s">
        <v>2769</v>
      </c>
      <c r="B691" t="s">
        <v>358</v>
      </c>
      <c r="C691" t="s">
        <v>120</v>
      </c>
      <c r="D691" t="s">
        <v>2770</v>
      </c>
      <c r="E691">
        <v>41</v>
      </c>
      <c r="F691" t="s">
        <v>67</v>
      </c>
      <c r="G691" t="s">
        <v>22</v>
      </c>
      <c r="H691" t="s">
        <v>213</v>
      </c>
      <c r="I691" t="s">
        <v>2771</v>
      </c>
      <c r="J691" s="1">
        <v>45611.770947002318</v>
      </c>
      <c r="K691" t="s">
        <v>70</v>
      </c>
      <c r="L691" s="2">
        <v>45112</v>
      </c>
      <c r="M691">
        <v>1</v>
      </c>
      <c r="N691">
        <v>7.83</v>
      </c>
      <c r="O691" t="s">
        <v>62</v>
      </c>
      <c r="P691">
        <v>1</v>
      </c>
      <c r="Q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2" spans="1:17">
      <c r="A692" t="s">
        <v>2772</v>
      </c>
      <c r="B692" t="s">
        <v>2773</v>
      </c>
      <c r="C692" t="s">
        <v>73</v>
      </c>
      <c r="D692" t="s">
        <v>2774</v>
      </c>
      <c r="E692">
        <v>14</v>
      </c>
      <c r="F692" t="s">
        <v>21</v>
      </c>
      <c r="G692" t="s">
        <v>59</v>
      </c>
      <c r="H692" t="s">
        <v>177</v>
      </c>
      <c r="I692" t="s">
        <v>2744</v>
      </c>
      <c r="J692" s="1">
        <v>45128.723384212964</v>
      </c>
      <c r="K692" t="s">
        <v>25</v>
      </c>
      <c r="L692" s="2">
        <v>45687</v>
      </c>
      <c r="M692">
        <v>0</v>
      </c>
      <c r="O692" t="s">
        <v>129</v>
      </c>
      <c r="Q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3" spans="1:17">
      <c r="A693" t="s">
        <v>2775</v>
      </c>
      <c r="B693" t="s">
        <v>569</v>
      </c>
      <c r="C693" t="s">
        <v>217</v>
      </c>
      <c r="D693" t="s">
        <v>2776</v>
      </c>
      <c r="E693">
        <v>45</v>
      </c>
      <c r="F693" t="s">
        <v>39</v>
      </c>
      <c r="G693" t="s">
        <v>22</v>
      </c>
      <c r="H693" t="s">
        <v>505</v>
      </c>
      <c r="I693" t="s">
        <v>2777</v>
      </c>
      <c r="J693" s="1">
        <v>45632.077591770831</v>
      </c>
      <c r="K693" t="s">
        <v>70</v>
      </c>
      <c r="L693" s="2">
        <v>45818</v>
      </c>
      <c r="M693">
        <v>1</v>
      </c>
      <c r="N693">
        <v>20.73</v>
      </c>
      <c r="O693" t="s">
        <v>26</v>
      </c>
      <c r="P693">
        <v>3</v>
      </c>
      <c r="Q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4" spans="1:17">
      <c r="A694" t="s">
        <v>2778</v>
      </c>
      <c r="B694" t="s">
        <v>413</v>
      </c>
      <c r="C694" t="s">
        <v>2779</v>
      </c>
      <c r="D694" t="s">
        <v>2780</v>
      </c>
      <c r="E694">
        <v>8</v>
      </c>
      <c r="F694" t="s">
        <v>39</v>
      </c>
      <c r="G694" t="s">
        <v>22</v>
      </c>
      <c r="H694" t="s">
        <v>82</v>
      </c>
      <c r="I694" t="s">
        <v>2781</v>
      </c>
      <c r="J694" s="1">
        <v>45131.681523576386</v>
      </c>
      <c r="K694" t="s">
        <v>42</v>
      </c>
      <c r="L694" s="2">
        <v>45292</v>
      </c>
      <c r="M694">
        <v>1</v>
      </c>
      <c r="N694">
        <v>28.54</v>
      </c>
      <c r="O694" t="s">
        <v>26</v>
      </c>
      <c r="P694">
        <v>1</v>
      </c>
      <c r="Q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5" spans="1:17">
      <c r="A695" t="s">
        <v>2782</v>
      </c>
      <c r="B695" t="s">
        <v>631</v>
      </c>
      <c r="C695" t="s">
        <v>349</v>
      </c>
      <c r="D695" t="s">
        <v>2783</v>
      </c>
      <c r="E695">
        <v>35</v>
      </c>
      <c r="F695" t="s">
        <v>67</v>
      </c>
      <c r="G695" t="s">
        <v>59</v>
      </c>
      <c r="H695" t="s">
        <v>177</v>
      </c>
      <c r="I695" t="s">
        <v>2784</v>
      </c>
      <c r="J695" s="1">
        <v>45824.893845196762</v>
      </c>
      <c r="K695" t="s">
        <v>70</v>
      </c>
      <c r="L695" s="2">
        <v>45729</v>
      </c>
      <c r="M695">
        <v>0</v>
      </c>
      <c r="N695">
        <v>18.690000000000001</v>
      </c>
      <c r="O695" t="s">
        <v>77</v>
      </c>
      <c r="P695">
        <v>4</v>
      </c>
      <c r="Q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6" spans="1:17">
      <c r="A696" t="s">
        <v>2785</v>
      </c>
      <c r="B696" t="s">
        <v>641</v>
      </c>
      <c r="C696" t="s">
        <v>2219</v>
      </c>
      <c r="D696" t="s">
        <v>2786</v>
      </c>
      <c r="E696">
        <v>51</v>
      </c>
      <c r="F696" t="s">
        <v>21</v>
      </c>
      <c r="G696" t="s">
        <v>22</v>
      </c>
      <c r="H696" t="s">
        <v>170</v>
      </c>
      <c r="I696" t="s">
        <v>2787</v>
      </c>
      <c r="J696" s="1">
        <v>45244.305554791667</v>
      </c>
      <c r="K696" t="s">
        <v>70</v>
      </c>
      <c r="L696" s="2">
        <v>44905</v>
      </c>
      <c r="M696">
        <v>1</v>
      </c>
      <c r="N696">
        <v>7.25</v>
      </c>
      <c r="O696" t="s">
        <v>62</v>
      </c>
      <c r="P696">
        <v>2</v>
      </c>
      <c r="Q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7" spans="1:17">
      <c r="A697" t="s">
        <v>2788</v>
      </c>
      <c r="B697" t="s">
        <v>1387</v>
      </c>
      <c r="C697" t="s">
        <v>2789</v>
      </c>
      <c r="D697" t="s">
        <v>2790</v>
      </c>
      <c r="E697">
        <v>60</v>
      </c>
      <c r="F697" t="s">
        <v>39</v>
      </c>
      <c r="G697" t="s">
        <v>22</v>
      </c>
      <c r="H697" t="s">
        <v>88</v>
      </c>
      <c r="I697" t="s">
        <v>2791</v>
      </c>
      <c r="J697" s="1">
        <v>45843.551105995371</v>
      </c>
      <c r="K697" t="s">
        <v>42</v>
      </c>
      <c r="L697" s="2">
        <v>45579</v>
      </c>
      <c r="M697">
        <v>1</v>
      </c>
      <c r="N697">
        <v>9.76</v>
      </c>
      <c r="O697" t="s">
        <v>129</v>
      </c>
      <c r="P697">
        <v>3</v>
      </c>
      <c r="Q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98" spans="1:17">
      <c r="A698" t="s">
        <v>2792</v>
      </c>
      <c r="B698" t="s">
        <v>44</v>
      </c>
      <c r="C698" t="s">
        <v>2793</v>
      </c>
      <c r="D698" t="s">
        <v>2794</v>
      </c>
      <c r="E698">
        <v>35</v>
      </c>
      <c r="F698" t="s">
        <v>21</v>
      </c>
      <c r="G698" t="s">
        <v>59</v>
      </c>
      <c r="H698" t="s">
        <v>177</v>
      </c>
      <c r="I698" t="s">
        <v>2795</v>
      </c>
      <c r="J698" s="1">
        <v>45273.578976122684</v>
      </c>
      <c r="K698" t="s">
        <v>42</v>
      </c>
      <c r="L698" s="2">
        <v>44855</v>
      </c>
      <c r="M698">
        <v>1</v>
      </c>
      <c r="N698">
        <v>10.39</v>
      </c>
      <c r="O698" t="s">
        <v>62</v>
      </c>
      <c r="P698">
        <v>1</v>
      </c>
      <c r="Q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9" spans="1:17">
      <c r="A699" t="s">
        <v>2796</v>
      </c>
      <c r="B699" t="s">
        <v>317</v>
      </c>
      <c r="C699" t="s">
        <v>363</v>
      </c>
      <c r="D699" t="s">
        <v>2797</v>
      </c>
      <c r="E699">
        <v>12</v>
      </c>
      <c r="F699" t="s">
        <v>21</v>
      </c>
      <c r="G699" t="s">
        <v>59</v>
      </c>
      <c r="H699" t="s">
        <v>177</v>
      </c>
      <c r="I699" t="s">
        <v>1883</v>
      </c>
      <c r="J699" s="1">
        <v>45619.695829143522</v>
      </c>
      <c r="K699" t="s">
        <v>42</v>
      </c>
      <c r="L699" s="2">
        <v>45358</v>
      </c>
      <c r="M699">
        <v>1</v>
      </c>
      <c r="N699">
        <v>8.7899999999999991</v>
      </c>
      <c r="O699" t="s">
        <v>77</v>
      </c>
      <c r="P699">
        <v>2</v>
      </c>
      <c r="Q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0" spans="1:17">
      <c r="A700" t="s">
        <v>2798</v>
      </c>
      <c r="B700" t="s">
        <v>2291</v>
      </c>
      <c r="C700" t="s">
        <v>2799</v>
      </c>
      <c r="D700" t="s">
        <v>2800</v>
      </c>
      <c r="E700">
        <v>14</v>
      </c>
      <c r="F700" t="s">
        <v>67</v>
      </c>
      <c r="G700" t="s">
        <v>22</v>
      </c>
      <c r="H700" t="s">
        <v>40</v>
      </c>
      <c r="I700" t="s">
        <v>2801</v>
      </c>
      <c r="J700" s="1">
        <v>45240.966577662039</v>
      </c>
      <c r="K700" t="s">
        <v>42</v>
      </c>
      <c r="L700" s="2">
        <v>44996</v>
      </c>
      <c r="M700">
        <v>1</v>
      </c>
      <c r="N700">
        <v>7.55</v>
      </c>
      <c r="O700" t="s">
        <v>129</v>
      </c>
      <c r="P700">
        <v>1</v>
      </c>
      <c r="Q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1" spans="1:17">
      <c r="A701" t="s">
        <v>2802</v>
      </c>
      <c r="B701" t="s">
        <v>2803</v>
      </c>
      <c r="C701" t="s">
        <v>519</v>
      </c>
      <c r="D701" t="s">
        <v>2804</v>
      </c>
      <c r="E701">
        <v>37</v>
      </c>
      <c r="F701" t="s">
        <v>39</v>
      </c>
      <c r="G701" t="s">
        <v>59</v>
      </c>
      <c r="H701" t="s">
        <v>177</v>
      </c>
      <c r="I701" t="s">
        <v>2805</v>
      </c>
      <c r="J701" s="1">
        <v>45213.458047604166</v>
      </c>
      <c r="K701" t="s">
        <v>70</v>
      </c>
      <c r="L701" s="2">
        <v>44828</v>
      </c>
      <c r="M701">
        <v>1</v>
      </c>
      <c r="N701">
        <v>9.77</v>
      </c>
      <c r="O701" t="s">
        <v>26</v>
      </c>
      <c r="P701">
        <v>1</v>
      </c>
      <c r="Q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2" spans="1:17">
      <c r="A702" t="s">
        <v>2806</v>
      </c>
      <c r="B702" t="s">
        <v>403</v>
      </c>
      <c r="C702" t="s">
        <v>503</v>
      </c>
      <c r="D702" t="s">
        <v>2807</v>
      </c>
      <c r="E702">
        <v>53</v>
      </c>
      <c r="F702" t="s">
        <v>39</v>
      </c>
      <c r="G702" t="s">
        <v>22</v>
      </c>
      <c r="H702" t="s">
        <v>505</v>
      </c>
      <c r="I702" t="s">
        <v>2808</v>
      </c>
      <c r="J702" s="1">
        <v>45855.521372303243</v>
      </c>
      <c r="K702" t="s">
        <v>42</v>
      </c>
      <c r="L702" s="2">
        <v>45229</v>
      </c>
      <c r="M702">
        <v>1</v>
      </c>
      <c r="O702" t="s">
        <v>34</v>
      </c>
      <c r="P702">
        <v>4</v>
      </c>
      <c r="Q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3" spans="1:17">
      <c r="A703" t="s">
        <v>2809</v>
      </c>
      <c r="B703" t="s">
        <v>85</v>
      </c>
      <c r="C703" t="s">
        <v>2810</v>
      </c>
      <c r="D703" t="s">
        <v>2811</v>
      </c>
      <c r="E703">
        <v>40</v>
      </c>
      <c r="F703" t="s">
        <v>21</v>
      </c>
      <c r="G703" t="s">
        <v>22</v>
      </c>
      <c r="H703" t="s">
        <v>335</v>
      </c>
      <c r="I703" t="s">
        <v>2812</v>
      </c>
      <c r="J703" s="1">
        <v>45027.383574143518</v>
      </c>
      <c r="K703" t="s">
        <v>33</v>
      </c>
      <c r="L703" s="2">
        <v>45250</v>
      </c>
      <c r="M703">
        <v>1</v>
      </c>
      <c r="N703">
        <v>8.11</v>
      </c>
      <c r="O703" t="s">
        <v>129</v>
      </c>
      <c r="Q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4" spans="1:17">
      <c r="A704" t="s">
        <v>2813</v>
      </c>
      <c r="B704" t="s">
        <v>390</v>
      </c>
      <c r="C704" t="s">
        <v>839</v>
      </c>
      <c r="D704" t="s">
        <v>2814</v>
      </c>
      <c r="E704">
        <v>23</v>
      </c>
      <c r="F704" t="s">
        <v>39</v>
      </c>
      <c r="G704" t="s">
        <v>59</v>
      </c>
      <c r="H704" t="s">
        <v>259</v>
      </c>
      <c r="I704" t="s">
        <v>2815</v>
      </c>
      <c r="J704" s="1">
        <v>45429.343690844908</v>
      </c>
      <c r="K704" t="s">
        <v>42</v>
      </c>
      <c r="L704" s="2">
        <v>45610</v>
      </c>
      <c r="M704">
        <v>1</v>
      </c>
      <c r="N704">
        <v>6.2</v>
      </c>
      <c r="O704" t="s">
        <v>26</v>
      </c>
      <c r="P704">
        <v>4</v>
      </c>
      <c r="Q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5" spans="1:17">
      <c r="A705" t="s">
        <v>2816</v>
      </c>
      <c r="B705" t="s">
        <v>2419</v>
      </c>
      <c r="C705" t="s">
        <v>2817</v>
      </c>
      <c r="D705" t="s">
        <v>2818</v>
      </c>
      <c r="E705">
        <v>41</v>
      </c>
      <c r="F705" t="s">
        <v>39</v>
      </c>
      <c r="G705" t="s">
        <v>22</v>
      </c>
      <c r="H705" t="s">
        <v>40</v>
      </c>
      <c r="I705" t="s">
        <v>2819</v>
      </c>
      <c r="J705" s="1">
        <v>45111.43185090278</v>
      </c>
      <c r="K705" t="s">
        <v>25</v>
      </c>
      <c r="L705" s="2">
        <v>44807</v>
      </c>
      <c r="M705">
        <v>1</v>
      </c>
      <c r="N705">
        <v>35.630000000000003</v>
      </c>
      <c r="O705" t="s">
        <v>117</v>
      </c>
      <c r="Q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6" spans="1:17">
      <c r="A706" t="s">
        <v>2820</v>
      </c>
      <c r="B706" t="s">
        <v>990</v>
      </c>
      <c r="C706" t="s">
        <v>2061</v>
      </c>
      <c r="D706" t="s">
        <v>2821</v>
      </c>
      <c r="E706">
        <v>34</v>
      </c>
      <c r="F706" t="s">
        <v>39</v>
      </c>
      <c r="G706" t="s">
        <v>22</v>
      </c>
      <c r="H706" t="s">
        <v>127</v>
      </c>
      <c r="I706" t="s">
        <v>2822</v>
      </c>
      <c r="J706" s="1">
        <v>45158.111264074076</v>
      </c>
      <c r="K706" t="s">
        <v>25</v>
      </c>
      <c r="L706" s="2">
        <v>44948</v>
      </c>
      <c r="M706">
        <v>1</v>
      </c>
      <c r="N706">
        <v>14.53</v>
      </c>
      <c r="O706" t="s">
        <v>62</v>
      </c>
      <c r="Q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7" spans="1:17">
      <c r="A707" t="s">
        <v>2823</v>
      </c>
      <c r="B707" t="s">
        <v>2824</v>
      </c>
      <c r="C707" t="s">
        <v>641</v>
      </c>
      <c r="D707" t="s">
        <v>2825</v>
      </c>
      <c r="E707">
        <v>45</v>
      </c>
      <c r="F707" t="s">
        <v>176</v>
      </c>
      <c r="G707" t="s">
        <v>59</v>
      </c>
      <c r="H707" t="s">
        <v>264</v>
      </c>
      <c r="I707" t="s">
        <v>737</v>
      </c>
      <c r="J707" s="1">
        <v>45824.570844467591</v>
      </c>
      <c r="K707" t="s">
        <v>70</v>
      </c>
      <c r="L707" s="2">
        <v>45128</v>
      </c>
      <c r="M707">
        <v>1</v>
      </c>
      <c r="N707">
        <v>9.76</v>
      </c>
      <c r="O707" t="s">
        <v>117</v>
      </c>
      <c r="P707">
        <v>6</v>
      </c>
      <c r="Q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8" spans="1:17">
      <c r="A708" t="s">
        <v>2826</v>
      </c>
      <c r="B708" t="s">
        <v>168</v>
      </c>
      <c r="C708" t="s">
        <v>2827</v>
      </c>
      <c r="D708" t="s">
        <v>2828</v>
      </c>
      <c r="E708">
        <v>60</v>
      </c>
      <c r="F708" t="s">
        <v>39</v>
      </c>
      <c r="G708" t="s">
        <v>59</v>
      </c>
      <c r="H708" t="s">
        <v>75</v>
      </c>
      <c r="I708" t="s">
        <v>2829</v>
      </c>
      <c r="J708" s="1">
        <v>45747.884216388891</v>
      </c>
      <c r="K708" t="s">
        <v>42</v>
      </c>
      <c r="L708" s="2">
        <v>45561</v>
      </c>
      <c r="M708">
        <v>1</v>
      </c>
      <c r="N708">
        <v>27.33</v>
      </c>
      <c r="O708" t="s">
        <v>34</v>
      </c>
      <c r="P708">
        <v>5</v>
      </c>
      <c r="Q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09" spans="1:17">
      <c r="A709" t="s">
        <v>2830</v>
      </c>
      <c r="B709" t="s">
        <v>200</v>
      </c>
      <c r="C709" t="s">
        <v>2831</v>
      </c>
      <c r="D709" t="s">
        <v>2832</v>
      </c>
      <c r="E709">
        <v>19</v>
      </c>
      <c r="F709" t="s">
        <v>39</v>
      </c>
      <c r="G709" t="s">
        <v>22</v>
      </c>
      <c r="H709" t="s">
        <v>53</v>
      </c>
      <c r="I709" t="s">
        <v>2833</v>
      </c>
      <c r="J709" s="1">
        <v>45595.598880289355</v>
      </c>
      <c r="K709" t="s">
        <v>42</v>
      </c>
      <c r="L709" s="2">
        <v>45409</v>
      </c>
      <c r="M709">
        <v>1</v>
      </c>
      <c r="N709">
        <v>26.58</v>
      </c>
      <c r="O709" t="s">
        <v>117</v>
      </c>
      <c r="P709">
        <v>3</v>
      </c>
      <c r="Q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0" spans="1:17">
      <c r="A710" t="s">
        <v>2834</v>
      </c>
      <c r="B710" t="s">
        <v>2835</v>
      </c>
      <c r="C710" t="s">
        <v>503</v>
      </c>
      <c r="D710" t="s">
        <v>2836</v>
      </c>
      <c r="E710">
        <v>24</v>
      </c>
      <c r="F710" t="s">
        <v>39</v>
      </c>
      <c r="G710" t="s">
        <v>22</v>
      </c>
      <c r="H710" t="s">
        <v>82</v>
      </c>
      <c r="I710" t="s">
        <v>2837</v>
      </c>
      <c r="J710" s="1">
        <v>45271.450028981482</v>
      </c>
      <c r="K710" t="s">
        <v>70</v>
      </c>
      <c r="L710" s="2">
        <v>45464</v>
      </c>
      <c r="M710">
        <v>1</v>
      </c>
      <c r="N710">
        <v>6.55</v>
      </c>
      <c r="O710" t="s">
        <v>77</v>
      </c>
      <c r="Q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1" spans="1:17">
      <c r="A711" t="s">
        <v>2838</v>
      </c>
      <c r="B711" t="s">
        <v>303</v>
      </c>
      <c r="C711" t="s">
        <v>1440</v>
      </c>
      <c r="D711" t="s">
        <v>2839</v>
      </c>
      <c r="F711" t="s">
        <v>21</v>
      </c>
      <c r="G711" t="s">
        <v>22</v>
      </c>
      <c r="H711" t="s">
        <v>99</v>
      </c>
      <c r="I711" t="s">
        <v>2840</v>
      </c>
      <c r="J711" s="1">
        <v>45612.399972939813</v>
      </c>
      <c r="K711" t="s">
        <v>33</v>
      </c>
      <c r="L711" s="2">
        <v>45501</v>
      </c>
      <c r="M711">
        <v>1</v>
      </c>
      <c r="N711">
        <v>0.98</v>
      </c>
      <c r="O711" t="s">
        <v>26</v>
      </c>
      <c r="P711">
        <v>2</v>
      </c>
      <c r="Q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2" spans="1:17">
      <c r="A712" t="s">
        <v>2841</v>
      </c>
      <c r="B712" t="s">
        <v>420</v>
      </c>
      <c r="C712" t="s">
        <v>2842</v>
      </c>
      <c r="D712" t="s">
        <v>2843</v>
      </c>
      <c r="E712">
        <v>23</v>
      </c>
      <c r="F712" t="s">
        <v>21</v>
      </c>
      <c r="G712" t="s">
        <v>59</v>
      </c>
      <c r="H712" t="s">
        <v>115</v>
      </c>
      <c r="I712" t="s">
        <v>2844</v>
      </c>
      <c r="J712" s="1">
        <v>45834.856583958332</v>
      </c>
      <c r="K712" t="s">
        <v>33</v>
      </c>
      <c r="L712" s="2">
        <v>45271</v>
      </c>
      <c r="M712">
        <v>1</v>
      </c>
      <c r="N712">
        <v>13.73</v>
      </c>
      <c r="O712" t="s">
        <v>77</v>
      </c>
      <c r="P712">
        <v>1</v>
      </c>
      <c r="Q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3" spans="1:17">
      <c r="A713" t="s">
        <v>2845</v>
      </c>
      <c r="B713" t="s">
        <v>1004</v>
      </c>
      <c r="C713" t="s">
        <v>2846</v>
      </c>
      <c r="D713" t="s">
        <v>2847</v>
      </c>
      <c r="E713">
        <v>6</v>
      </c>
      <c r="F713" t="s">
        <v>67</v>
      </c>
      <c r="G713" t="s">
        <v>59</v>
      </c>
      <c r="H713" t="s">
        <v>177</v>
      </c>
      <c r="I713" t="s">
        <v>2848</v>
      </c>
      <c r="J713" s="1">
        <v>45367.16455645833</v>
      </c>
      <c r="K713" t="s">
        <v>70</v>
      </c>
      <c r="L713" s="2">
        <v>45652</v>
      </c>
      <c r="M713">
        <v>1</v>
      </c>
      <c r="N713">
        <v>17.399999999999999</v>
      </c>
      <c r="O713" t="s">
        <v>117</v>
      </c>
      <c r="P713">
        <v>4</v>
      </c>
      <c r="Q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4" spans="1:17">
      <c r="A714" t="s">
        <v>2849</v>
      </c>
      <c r="B714" t="s">
        <v>2850</v>
      </c>
      <c r="C714" t="s">
        <v>2851</v>
      </c>
      <c r="D714" t="s">
        <v>2852</v>
      </c>
      <c r="E714">
        <v>29</v>
      </c>
      <c r="F714" t="s">
        <v>39</v>
      </c>
      <c r="G714" t="s">
        <v>22</v>
      </c>
      <c r="H714" t="s">
        <v>47</v>
      </c>
      <c r="I714" t="s">
        <v>2853</v>
      </c>
      <c r="J714" s="1">
        <v>45128.806096944441</v>
      </c>
      <c r="K714" t="s">
        <v>25</v>
      </c>
      <c r="L714" s="2">
        <v>45754</v>
      </c>
      <c r="M714">
        <v>0</v>
      </c>
      <c r="N714">
        <v>8.2200000000000006</v>
      </c>
      <c r="O714" t="s">
        <v>26</v>
      </c>
      <c r="P714">
        <v>4</v>
      </c>
      <c r="Q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5" spans="1:17">
      <c r="A715" t="s">
        <v>2854</v>
      </c>
      <c r="B715" t="s">
        <v>50</v>
      </c>
      <c r="C715" t="s">
        <v>108</v>
      </c>
      <c r="D715" t="s">
        <v>2855</v>
      </c>
      <c r="E715">
        <v>26</v>
      </c>
      <c r="F715" t="s">
        <v>21</v>
      </c>
      <c r="G715" t="s">
        <v>22</v>
      </c>
      <c r="H715" t="s">
        <v>134</v>
      </c>
      <c r="I715" t="s">
        <v>1887</v>
      </c>
      <c r="J715" s="1">
        <v>45204.758107118054</v>
      </c>
      <c r="K715" t="s">
        <v>70</v>
      </c>
      <c r="L715" s="2">
        <v>45612</v>
      </c>
      <c r="M715">
        <v>1</v>
      </c>
      <c r="N715">
        <v>18.440000000000001</v>
      </c>
      <c r="O715" t="s">
        <v>26</v>
      </c>
      <c r="P715">
        <v>2</v>
      </c>
      <c r="Q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" spans="1:17">
      <c r="A716" t="s">
        <v>2856</v>
      </c>
      <c r="B716" t="s">
        <v>1494</v>
      </c>
      <c r="C716" t="s">
        <v>641</v>
      </c>
      <c r="D716" t="s">
        <v>2857</v>
      </c>
      <c r="F716" t="s">
        <v>67</v>
      </c>
      <c r="G716" t="s">
        <v>59</v>
      </c>
      <c r="H716" t="s">
        <v>75</v>
      </c>
      <c r="I716" t="s">
        <v>2858</v>
      </c>
      <c r="J716" s="1">
        <v>45609.458261967593</v>
      </c>
      <c r="K716" t="s">
        <v>42</v>
      </c>
      <c r="L716" s="2">
        <v>45260</v>
      </c>
      <c r="M716">
        <v>1</v>
      </c>
      <c r="N716">
        <v>22.86</v>
      </c>
      <c r="O716" t="s">
        <v>26</v>
      </c>
      <c r="P716">
        <v>2</v>
      </c>
      <c r="Q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7" spans="1:17">
      <c r="A717" t="s">
        <v>2859</v>
      </c>
      <c r="B717" t="s">
        <v>252</v>
      </c>
      <c r="C717" t="s">
        <v>513</v>
      </c>
      <c r="D717" t="s">
        <v>2860</v>
      </c>
      <c r="E717">
        <v>12</v>
      </c>
      <c r="F717" t="s">
        <v>39</v>
      </c>
      <c r="G717" t="s">
        <v>59</v>
      </c>
      <c r="H717" t="s">
        <v>264</v>
      </c>
      <c r="I717" t="s">
        <v>2861</v>
      </c>
      <c r="J717" s="1">
        <v>45194.089563703703</v>
      </c>
      <c r="K717" t="s">
        <v>70</v>
      </c>
      <c r="L717" s="2">
        <v>45815</v>
      </c>
      <c r="M717">
        <v>1</v>
      </c>
      <c r="N717">
        <v>31.41</v>
      </c>
      <c r="O717" t="s">
        <v>26</v>
      </c>
      <c r="P717">
        <v>3</v>
      </c>
      <c r="Q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8" spans="1:17">
      <c r="A718" t="s">
        <v>2862</v>
      </c>
      <c r="B718" t="s">
        <v>449</v>
      </c>
      <c r="C718" t="s">
        <v>779</v>
      </c>
      <c r="D718" t="s">
        <v>2863</v>
      </c>
      <c r="F718" t="s">
        <v>21</v>
      </c>
      <c r="G718" t="s">
        <v>22</v>
      </c>
      <c r="H718" t="s">
        <v>335</v>
      </c>
      <c r="I718" t="s">
        <v>2864</v>
      </c>
      <c r="J718" s="1">
        <v>45724.051561365741</v>
      </c>
      <c r="K718" t="s">
        <v>42</v>
      </c>
      <c r="L718" s="2">
        <v>45237</v>
      </c>
      <c r="M718">
        <v>1</v>
      </c>
      <c r="N718">
        <v>8.76</v>
      </c>
      <c r="O718" t="s">
        <v>77</v>
      </c>
      <c r="Q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9" spans="1:17">
      <c r="A719" t="s">
        <v>2865</v>
      </c>
      <c r="B719" t="s">
        <v>2824</v>
      </c>
      <c r="C719" t="s">
        <v>73</v>
      </c>
      <c r="D719" t="s">
        <v>2866</v>
      </c>
      <c r="E719">
        <v>24</v>
      </c>
      <c r="F719" t="s">
        <v>21</v>
      </c>
      <c r="G719" t="s">
        <v>59</v>
      </c>
      <c r="H719" t="s">
        <v>515</v>
      </c>
      <c r="I719" t="s">
        <v>2867</v>
      </c>
      <c r="J719" s="1">
        <v>45868.834846203703</v>
      </c>
      <c r="K719" t="s">
        <v>42</v>
      </c>
      <c r="L719" s="2">
        <v>45504</v>
      </c>
      <c r="M719">
        <v>0</v>
      </c>
      <c r="N719">
        <v>7.61</v>
      </c>
      <c r="O719" t="s">
        <v>62</v>
      </c>
      <c r="P719">
        <v>1</v>
      </c>
      <c r="Q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0" spans="1:17">
      <c r="A720" t="s">
        <v>2868</v>
      </c>
      <c r="B720" t="s">
        <v>2869</v>
      </c>
      <c r="C720" t="s">
        <v>211</v>
      </c>
      <c r="D720" t="s">
        <v>2870</v>
      </c>
      <c r="E720">
        <v>48</v>
      </c>
      <c r="F720" t="s">
        <v>21</v>
      </c>
      <c r="G720" t="s">
        <v>59</v>
      </c>
      <c r="H720" t="s">
        <v>486</v>
      </c>
      <c r="I720" t="s">
        <v>2871</v>
      </c>
      <c r="J720" s="1">
        <v>45156.61894482639</v>
      </c>
      <c r="K720" t="s">
        <v>25</v>
      </c>
      <c r="L720" s="2">
        <v>45668</v>
      </c>
      <c r="M720">
        <v>1</v>
      </c>
      <c r="N720">
        <v>25.58</v>
      </c>
      <c r="O720" t="s">
        <v>117</v>
      </c>
      <c r="P720">
        <v>1</v>
      </c>
      <c r="Q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1" spans="1:17">
      <c r="A721" t="s">
        <v>2872</v>
      </c>
      <c r="B721" t="s">
        <v>2181</v>
      </c>
      <c r="C721" t="s">
        <v>2873</v>
      </c>
      <c r="D721" t="s">
        <v>2874</v>
      </c>
      <c r="E721">
        <v>33</v>
      </c>
      <c r="F721" t="s">
        <v>39</v>
      </c>
      <c r="G721" t="s">
        <v>22</v>
      </c>
      <c r="H721" t="s">
        <v>40</v>
      </c>
      <c r="I721" t="s">
        <v>2875</v>
      </c>
      <c r="J721" s="1">
        <v>45654.72316833333</v>
      </c>
      <c r="K721" t="s">
        <v>42</v>
      </c>
      <c r="L721" s="2">
        <v>44883</v>
      </c>
      <c r="M721">
        <v>1</v>
      </c>
      <c r="N721">
        <v>20.260000000000002</v>
      </c>
      <c r="O721" t="s">
        <v>117</v>
      </c>
      <c r="P721">
        <v>1</v>
      </c>
      <c r="Q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2" spans="1:17">
      <c r="A722" t="s">
        <v>2876</v>
      </c>
      <c r="B722" t="s">
        <v>2529</v>
      </c>
      <c r="C722" t="s">
        <v>679</v>
      </c>
      <c r="D722" t="s">
        <v>2877</v>
      </c>
      <c r="E722">
        <v>52</v>
      </c>
      <c r="F722" t="s">
        <v>21</v>
      </c>
      <c r="G722" t="s">
        <v>59</v>
      </c>
      <c r="H722" t="s">
        <v>285</v>
      </c>
      <c r="I722" t="s">
        <v>2878</v>
      </c>
      <c r="J722" s="1">
        <v>45631.793012881943</v>
      </c>
      <c r="K722" t="s">
        <v>42</v>
      </c>
      <c r="L722" s="2">
        <v>45586</v>
      </c>
      <c r="M722">
        <v>1</v>
      </c>
      <c r="N722">
        <v>14.56</v>
      </c>
      <c r="O722" t="s">
        <v>34</v>
      </c>
      <c r="P722">
        <v>6</v>
      </c>
      <c r="Q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3" spans="1:17">
      <c r="A723" t="s">
        <v>2879</v>
      </c>
      <c r="B723" t="s">
        <v>468</v>
      </c>
      <c r="C723" t="s">
        <v>1173</v>
      </c>
      <c r="D723" t="s">
        <v>2880</v>
      </c>
      <c r="E723">
        <v>34</v>
      </c>
      <c r="F723" t="s">
        <v>39</v>
      </c>
      <c r="G723" t="s">
        <v>22</v>
      </c>
      <c r="H723" t="s">
        <v>213</v>
      </c>
      <c r="I723" t="s">
        <v>2881</v>
      </c>
      <c r="J723" s="1">
        <v>45066.086108344905</v>
      </c>
      <c r="K723" t="s">
        <v>25</v>
      </c>
      <c r="L723" s="2">
        <v>45604</v>
      </c>
      <c r="M723">
        <v>0</v>
      </c>
      <c r="N723">
        <v>12.87</v>
      </c>
      <c r="O723" t="s">
        <v>117</v>
      </c>
      <c r="P723">
        <v>4</v>
      </c>
      <c r="Q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4" spans="1:17">
      <c r="A724" t="s">
        <v>2882</v>
      </c>
      <c r="B724" t="s">
        <v>2883</v>
      </c>
      <c r="C724" t="s">
        <v>875</v>
      </c>
      <c r="D724" t="s">
        <v>2884</v>
      </c>
      <c r="E724">
        <v>20</v>
      </c>
      <c r="F724" t="s">
        <v>21</v>
      </c>
      <c r="G724" t="s">
        <v>22</v>
      </c>
      <c r="H724" t="s">
        <v>53</v>
      </c>
      <c r="I724" t="s">
        <v>2885</v>
      </c>
      <c r="J724" s="1">
        <v>44993.70199079861</v>
      </c>
      <c r="K724" t="s">
        <v>70</v>
      </c>
      <c r="L724" s="2">
        <v>45211</v>
      </c>
      <c r="M724">
        <v>1</v>
      </c>
      <c r="N724">
        <v>26.01</v>
      </c>
      <c r="O724" t="s">
        <v>62</v>
      </c>
      <c r="P724">
        <v>2</v>
      </c>
      <c r="Q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5" spans="1:17">
      <c r="A725" t="s">
        <v>2886</v>
      </c>
      <c r="B725" t="s">
        <v>216</v>
      </c>
      <c r="C725" t="s">
        <v>750</v>
      </c>
      <c r="D725" t="s">
        <v>2887</v>
      </c>
      <c r="E725">
        <v>27</v>
      </c>
      <c r="F725" t="s">
        <v>21</v>
      </c>
      <c r="G725" t="s">
        <v>59</v>
      </c>
      <c r="H725" t="s">
        <v>259</v>
      </c>
      <c r="I725" t="s">
        <v>2888</v>
      </c>
      <c r="J725" s="1">
        <v>45260.966115162038</v>
      </c>
      <c r="K725" t="s">
        <v>70</v>
      </c>
      <c r="L725" s="2">
        <v>45129</v>
      </c>
      <c r="M725">
        <v>0</v>
      </c>
      <c r="N725">
        <v>5.82</v>
      </c>
      <c r="O725" t="s">
        <v>129</v>
      </c>
      <c r="P725">
        <v>2</v>
      </c>
      <c r="Q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6" spans="1:17">
      <c r="A726" t="s">
        <v>2889</v>
      </c>
      <c r="B726" t="s">
        <v>1569</v>
      </c>
      <c r="C726" t="s">
        <v>349</v>
      </c>
      <c r="D726" t="s">
        <v>2890</v>
      </c>
      <c r="E726">
        <v>38</v>
      </c>
      <c r="F726" t="s">
        <v>21</v>
      </c>
      <c r="G726" t="s">
        <v>22</v>
      </c>
      <c r="H726" t="s">
        <v>23</v>
      </c>
      <c r="I726" t="s">
        <v>2891</v>
      </c>
      <c r="J726" s="1">
        <v>45832.991592812497</v>
      </c>
      <c r="K726" t="s">
        <v>25</v>
      </c>
      <c r="L726" s="2">
        <v>44788</v>
      </c>
      <c r="M726">
        <v>1</v>
      </c>
      <c r="O726" t="s">
        <v>129</v>
      </c>
      <c r="P726">
        <v>1</v>
      </c>
      <c r="Q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7" spans="1:17">
      <c r="A727" t="s">
        <v>2892</v>
      </c>
      <c r="B727" t="s">
        <v>272</v>
      </c>
      <c r="C727" t="s">
        <v>2287</v>
      </c>
      <c r="D727" t="s">
        <v>2893</v>
      </c>
      <c r="E727">
        <v>42</v>
      </c>
      <c r="F727" t="s">
        <v>67</v>
      </c>
      <c r="G727" t="s">
        <v>22</v>
      </c>
      <c r="H727" t="s">
        <v>53</v>
      </c>
      <c r="I727" t="s">
        <v>2894</v>
      </c>
      <c r="J727" s="1">
        <v>45762.276428819445</v>
      </c>
      <c r="K727" t="s">
        <v>70</v>
      </c>
      <c r="L727" s="2">
        <v>45247</v>
      </c>
      <c r="M727">
        <v>0</v>
      </c>
      <c r="N727">
        <v>13.64</v>
      </c>
      <c r="O727" t="s">
        <v>129</v>
      </c>
      <c r="P727">
        <v>3</v>
      </c>
      <c r="Q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8" spans="1:17">
      <c r="A728" t="s">
        <v>2895</v>
      </c>
      <c r="B728" t="s">
        <v>1187</v>
      </c>
      <c r="C728" t="s">
        <v>1194</v>
      </c>
      <c r="D728" t="s">
        <v>2896</v>
      </c>
      <c r="E728">
        <v>21</v>
      </c>
      <c r="F728" t="s">
        <v>39</v>
      </c>
      <c r="G728" t="s">
        <v>22</v>
      </c>
      <c r="H728" t="s">
        <v>82</v>
      </c>
      <c r="I728" t="s">
        <v>2897</v>
      </c>
      <c r="J728" s="1">
        <v>45285.894162581018</v>
      </c>
      <c r="K728" t="s">
        <v>70</v>
      </c>
      <c r="L728" s="2">
        <v>45561</v>
      </c>
      <c r="M728">
        <v>1</v>
      </c>
      <c r="N728">
        <v>46.72</v>
      </c>
      <c r="O728" t="s">
        <v>34</v>
      </c>
      <c r="P728">
        <v>1</v>
      </c>
      <c r="Q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9" spans="1:17">
      <c r="A729" t="s">
        <v>2898</v>
      </c>
      <c r="B729" t="s">
        <v>2899</v>
      </c>
      <c r="C729" t="s">
        <v>323</v>
      </c>
      <c r="D729" t="s">
        <v>2900</v>
      </c>
      <c r="E729">
        <v>44</v>
      </c>
      <c r="F729" t="s">
        <v>21</v>
      </c>
      <c r="G729" t="s">
        <v>59</v>
      </c>
      <c r="H729" t="s">
        <v>515</v>
      </c>
      <c r="I729" t="s">
        <v>2901</v>
      </c>
      <c r="J729" s="1">
        <v>45822.191920358797</v>
      </c>
      <c r="K729" t="s">
        <v>70</v>
      </c>
      <c r="L729" s="2">
        <v>45522</v>
      </c>
      <c r="M729">
        <v>1</v>
      </c>
      <c r="N729">
        <v>6.81</v>
      </c>
      <c r="O729" t="s">
        <v>77</v>
      </c>
      <c r="P729">
        <v>4</v>
      </c>
      <c r="Q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0" spans="1:17">
      <c r="A730" t="s">
        <v>2902</v>
      </c>
      <c r="B730" t="s">
        <v>1600</v>
      </c>
      <c r="C730" t="s">
        <v>2903</v>
      </c>
      <c r="D730" t="s">
        <v>2904</v>
      </c>
      <c r="F730" t="s">
        <v>21</v>
      </c>
      <c r="G730" t="s">
        <v>22</v>
      </c>
      <c r="H730" t="s">
        <v>335</v>
      </c>
      <c r="I730" t="s">
        <v>2905</v>
      </c>
      <c r="J730" s="1">
        <v>44934.10956715278</v>
      </c>
      <c r="K730" t="s">
        <v>70</v>
      </c>
      <c r="L730" s="2">
        <v>45029</v>
      </c>
      <c r="M730">
        <v>1</v>
      </c>
      <c r="N730">
        <v>16.89</v>
      </c>
      <c r="O730" t="s">
        <v>77</v>
      </c>
      <c r="Q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1" spans="1:17">
      <c r="A731" t="s">
        <v>2906</v>
      </c>
      <c r="B731" t="s">
        <v>1261</v>
      </c>
      <c r="C731" t="s">
        <v>480</v>
      </c>
      <c r="D731" t="s">
        <v>2907</v>
      </c>
      <c r="E731">
        <v>27</v>
      </c>
      <c r="F731" t="s">
        <v>21</v>
      </c>
      <c r="G731" t="s">
        <v>22</v>
      </c>
      <c r="H731" t="s">
        <v>127</v>
      </c>
      <c r="I731" t="s">
        <v>2908</v>
      </c>
      <c r="J731" s="1">
        <v>45487.638762326387</v>
      </c>
      <c r="K731" t="s">
        <v>42</v>
      </c>
      <c r="L731" s="2">
        <v>45690</v>
      </c>
      <c r="M731">
        <v>1</v>
      </c>
      <c r="O731" t="s">
        <v>62</v>
      </c>
      <c r="P731">
        <v>7</v>
      </c>
      <c r="Q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2" spans="1:17">
      <c r="A732" t="s">
        <v>2909</v>
      </c>
      <c r="B732" t="s">
        <v>327</v>
      </c>
      <c r="C732" t="s">
        <v>613</v>
      </c>
      <c r="D732" t="s">
        <v>2910</v>
      </c>
      <c r="E732">
        <v>37</v>
      </c>
      <c r="F732" t="s">
        <v>67</v>
      </c>
      <c r="G732" t="s">
        <v>22</v>
      </c>
      <c r="H732" t="s">
        <v>68</v>
      </c>
      <c r="I732" t="s">
        <v>2911</v>
      </c>
      <c r="J732" s="1">
        <v>45739.279098263891</v>
      </c>
      <c r="K732" t="s">
        <v>42</v>
      </c>
      <c r="L732" s="2">
        <v>44969</v>
      </c>
      <c r="M732">
        <v>0</v>
      </c>
      <c r="N732">
        <v>13.1</v>
      </c>
      <c r="O732" t="s">
        <v>34</v>
      </c>
      <c r="P732">
        <v>1</v>
      </c>
      <c r="Q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3" spans="1:17">
      <c r="A733" t="s">
        <v>2912</v>
      </c>
      <c r="B733" t="s">
        <v>2913</v>
      </c>
      <c r="C733" t="s">
        <v>299</v>
      </c>
      <c r="D733" t="s">
        <v>2914</v>
      </c>
      <c r="E733">
        <v>34</v>
      </c>
      <c r="F733" t="s">
        <v>21</v>
      </c>
      <c r="G733" t="s">
        <v>22</v>
      </c>
      <c r="H733" t="s">
        <v>53</v>
      </c>
      <c r="I733" t="s">
        <v>2915</v>
      </c>
      <c r="J733" s="1">
        <v>44960.713696099534</v>
      </c>
      <c r="K733" t="s">
        <v>25</v>
      </c>
      <c r="L733" s="2">
        <v>45523</v>
      </c>
      <c r="M733">
        <v>1</v>
      </c>
      <c r="N733">
        <v>16.84</v>
      </c>
      <c r="O733" t="s">
        <v>117</v>
      </c>
      <c r="P733">
        <v>3</v>
      </c>
      <c r="Q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4" spans="1:17">
      <c r="A734" t="s">
        <v>2916</v>
      </c>
      <c r="B734" t="s">
        <v>2917</v>
      </c>
      <c r="C734" t="s">
        <v>875</v>
      </c>
      <c r="D734" t="s">
        <v>2918</v>
      </c>
      <c r="E734">
        <v>43</v>
      </c>
      <c r="F734" t="s">
        <v>67</v>
      </c>
      <c r="G734" t="s">
        <v>22</v>
      </c>
      <c r="H734" t="s">
        <v>88</v>
      </c>
      <c r="I734" t="s">
        <v>2919</v>
      </c>
      <c r="J734" s="1">
        <v>45433.193850706019</v>
      </c>
      <c r="K734" t="s">
        <v>42</v>
      </c>
      <c r="L734" s="2">
        <v>44881</v>
      </c>
      <c r="M734">
        <v>1</v>
      </c>
      <c r="N734">
        <v>8.5299999999999994</v>
      </c>
      <c r="O734" t="s">
        <v>26</v>
      </c>
      <c r="P734">
        <v>2</v>
      </c>
      <c r="Q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5" spans="1:17">
      <c r="A735" t="s">
        <v>2920</v>
      </c>
      <c r="B735" t="s">
        <v>2181</v>
      </c>
      <c r="C735" t="s">
        <v>323</v>
      </c>
      <c r="D735" t="s">
        <v>2921</v>
      </c>
      <c r="E735">
        <v>32</v>
      </c>
      <c r="F735" t="s">
        <v>39</v>
      </c>
      <c r="G735" t="s">
        <v>22</v>
      </c>
      <c r="H735" t="s">
        <v>99</v>
      </c>
      <c r="I735" t="s">
        <v>2922</v>
      </c>
      <c r="J735" s="1">
        <v>45422.661814120373</v>
      </c>
      <c r="K735" t="s">
        <v>42</v>
      </c>
      <c r="L735" s="2">
        <v>45157</v>
      </c>
      <c r="M735">
        <v>1</v>
      </c>
      <c r="N735">
        <v>6.09</v>
      </c>
      <c r="O735" t="s">
        <v>117</v>
      </c>
      <c r="P735">
        <v>3</v>
      </c>
      <c r="Q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6" spans="1:17">
      <c r="A736" t="s">
        <v>2923</v>
      </c>
      <c r="B736" t="s">
        <v>2924</v>
      </c>
      <c r="C736" t="s">
        <v>2925</v>
      </c>
      <c r="D736" t="s">
        <v>2926</v>
      </c>
      <c r="E736">
        <v>43</v>
      </c>
      <c r="F736" t="s">
        <v>39</v>
      </c>
      <c r="G736" t="s">
        <v>22</v>
      </c>
      <c r="H736" t="s">
        <v>170</v>
      </c>
      <c r="I736" t="s">
        <v>2927</v>
      </c>
      <c r="J736" s="1">
        <v>44982.438617349537</v>
      </c>
      <c r="K736" t="s">
        <v>70</v>
      </c>
      <c r="L736" s="2">
        <v>45827</v>
      </c>
      <c r="M736">
        <v>1</v>
      </c>
      <c r="N736">
        <v>17.14</v>
      </c>
      <c r="O736" t="s">
        <v>34</v>
      </c>
      <c r="P736">
        <v>2</v>
      </c>
      <c r="Q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7" spans="1:17">
      <c r="A737" t="s">
        <v>2928</v>
      </c>
      <c r="B737" t="s">
        <v>2052</v>
      </c>
      <c r="C737" t="s">
        <v>2929</v>
      </c>
      <c r="D737" t="s">
        <v>2930</v>
      </c>
      <c r="E737">
        <v>43</v>
      </c>
      <c r="F737" t="s">
        <v>39</v>
      </c>
      <c r="G737" t="s">
        <v>59</v>
      </c>
      <c r="H737" t="s">
        <v>177</v>
      </c>
      <c r="I737" t="s">
        <v>2931</v>
      </c>
      <c r="J737" s="1">
        <v>45612.677505173611</v>
      </c>
      <c r="K737" t="s">
        <v>42</v>
      </c>
      <c r="L737" s="2">
        <v>45126</v>
      </c>
      <c r="M737">
        <v>1</v>
      </c>
      <c r="N737">
        <v>7.66</v>
      </c>
      <c r="O737" t="s">
        <v>26</v>
      </c>
      <c r="P737">
        <v>2</v>
      </c>
      <c r="Q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8" spans="1:17">
      <c r="A738" t="s">
        <v>2932</v>
      </c>
      <c r="B738" t="s">
        <v>317</v>
      </c>
      <c r="C738" t="s">
        <v>363</v>
      </c>
      <c r="D738" t="s">
        <v>2933</v>
      </c>
      <c r="F738" t="s">
        <v>21</v>
      </c>
      <c r="G738" t="s">
        <v>59</v>
      </c>
      <c r="H738" t="s">
        <v>177</v>
      </c>
      <c r="I738" t="s">
        <v>2934</v>
      </c>
      <c r="J738" s="1">
        <v>44982.152324039351</v>
      </c>
      <c r="K738" t="s">
        <v>70</v>
      </c>
      <c r="L738" s="2">
        <v>45353</v>
      </c>
      <c r="M738">
        <v>1</v>
      </c>
      <c r="N738">
        <v>23.18</v>
      </c>
      <c r="O738" t="s">
        <v>34</v>
      </c>
      <c r="P738">
        <v>5</v>
      </c>
      <c r="Q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9" spans="1:17">
      <c r="A739" t="s">
        <v>2935</v>
      </c>
      <c r="B739" t="s">
        <v>2936</v>
      </c>
      <c r="C739" t="s">
        <v>37</v>
      </c>
      <c r="D739" t="s">
        <v>2937</v>
      </c>
      <c r="E739">
        <v>20</v>
      </c>
      <c r="F739" t="s">
        <v>39</v>
      </c>
      <c r="G739" t="s">
        <v>22</v>
      </c>
      <c r="H739" t="s">
        <v>335</v>
      </c>
      <c r="I739" t="s">
        <v>714</v>
      </c>
      <c r="J739" s="1">
        <v>45585.303653333336</v>
      </c>
      <c r="K739" t="s">
        <v>70</v>
      </c>
      <c r="L739" s="2">
        <v>45677</v>
      </c>
      <c r="M739">
        <v>0</v>
      </c>
      <c r="N739">
        <v>3.15</v>
      </c>
      <c r="O739" t="s">
        <v>77</v>
      </c>
      <c r="P739">
        <v>8</v>
      </c>
      <c r="Q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0" spans="1:17">
      <c r="A740" t="s">
        <v>2938</v>
      </c>
      <c r="B740" t="s">
        <v>180</v>
      </c>
      <c r="C740" t="s">
        <v>124</v>
      </c>
      <c r="D740" t="s">
        <v>2939</v>
      </c>
      <c r="E740">
        <v>55</v>
      </c>
      <c r="F740" t="s">
        <v>140</v>
      </c>
      <c r="G740" t="s">
        <v>59</v>
      </c>
      <c r="H740" t="s">
        <v>177</v>
      </c>
      <c r="I740" t="s">
        <v>2940</v>
      </c>
      <c r="J740" s="1">
        <v>45001.821524525461</v>
      </c>
      <c r="K740" t="s">
        <v>42</v>
      </c>
      <c r="L740" s="2">
        <v>44824</v>
      </c>
      <c r="M740">
        <v>1</v>
      </c>
      <c r="N740">
        <v>28.24</v>
      </c>
      <c r="O740" t="s">
        <v>62</v>
      </c>
      <c r="Q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1" spans="1:17">
      <c r="A741" t="s">
        <v>2941</v>
      </c>
      <c r="B741" t="s">
        <v>812</v>
      </c>
      <c r="C741" t="s">
        <v>2942</v>
      </c>
      <c r="D741" t="s">
        <v>2943</v>
      </c>
      <c r="E741">
        <v>30</v>
      </c>
      <c r="F741" t="s">
        <v>21</v>
      </c>
      <c r="G741" t="s">
        <v>22</v>
      </c>
      <c r="H741" t="s">
        <v>88</v>
      </c>
      <c r="I741" t="s">
        <v>2944</v>
      </c>
      <c r="J741" s="1">
        <v>45521.593706678243</v>
      </c>
      <c r="K741" t="s">
        <v>70</v>
      </c>
      <c r="L741" s="2">
        <v>45741</v>
      </c>
      <c r="M741">
        <v>1</v>
      </c>
      <c r="O741" t="s">
        <v>117</v>
      </c>
      <c r="P741">
        <v>3</v>
      </c>
      <c r="Q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2" spans="1:17">
      <c r="A742" t="s">
        <v>2945</v>
      </c>
      <c r="B742" t="s">
        <v>554</v>
      </c>
      <c r="C742" t="s">
        <v>2946</v>
      </c>
      <c r="D742" t="s">
        <v>2947</v>
      </c>
      <c r="F742" t="s">
        <v>21</v>
      </c>
      <c r="G742" t="s">
        <v>22</v>
      </c>
      <c r="H742" t="s">
        <v>68</v>
      </c>
      <c r="I742" t="s">
        <v>2948</v>
      </c>
      <c r="J742" s="1">
        <v>45462.579737384258</v>
      </c>
      <c r="K742" t="s">
        <v>70</v>
      </c>
      <c r="L742" s="2">
        <v>45052</v>
      </c>
      <c r="M742">
        <v>1</v>
      </c>
      <c r="N742">
        <v>5.6</v>
      </c>
      <c r="O742" t="s">
        <v>34</v>
      </c>
      <c r="P742">
        <v>6</v>
      </c>
      <c r="Q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3" spans="1:17">
      <c r="A743" t="s">
        <v>2949</v>
      </c>
      <c r="B743" t="s">
        <v>1494</v>
      </c>
      <c r="C743" t="s">
        <v>339</v>
      </c>
      <c r="D743" t="s">
        <v>2950</v>
      </c>
      <c r="E743">
        <v>45</v>
      </c>
      <c r="F743" t="s">
        <v>21</v>
      </c>
      <c r="G743" t="s">
        <v>59</v>
      </c>
      <c r="H743" t="s">
        <v>259</v>
      </c>
      <c r="I743" t="s">
        <v>2951</v>
      </c>
      <c r="J743" s="1">
        <v>45088.138999178242</v>
      </c>
      <c r="K743" t="s">
        <v>42</v>
      </c>
      <c r="L743" s="2">
        <v>45822</v>
      </c>
      <c r="M743">
        <v>1</v>
      </c>
      <c r="N743">
        <v>28.03</v>
      </c>
      <c r="O743" t="s">
        <v>129</v>
      </c>
      <c r="P743">
        <v>5</v>
      </c>
      <c r="Q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4" spans="1:17">
      <c r="A744" t="s">
        <v>2952</v>
      </c>
      <c r="B744" t="s">
        <v>2256</v>
      </c>
      <c r="C744" t="s">
        <v>2555</v>
      </c>
      <c r="D744" t="s">
        <v>2953</v>
      </c>
      <c r="F744" t="s">
        <v>21</v>
      </c>
      <c r="G744" t="s">
        <v>22</v>
      </c>
      <c r="H744" t="s">
        <v>295</v>
      </c>
      <c r="I744" t="s">
        <v>2954</v>
      </c>
      <c r="J744" s="1">
        <v>44898.140977511575</v>
      </c>
      <c r="K744" t="s">
        <v>42</v>
      </c>
      <c r="L744" s="2">
        <v>45288</v>
      </c>
      <c r="M744">
        <v>0</v>
      </c>
      <c r="N744">
        <v>24.62</v>
      </c>
      <c r="O744" t="s">
        <v>129</v>
      </c>
      <c r="Q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5" spans="1:17">
      <c r="A745" t="s">
        <v>2955</v>
      </c>
      <c r="B745" t="s">
        <v>734</v>
      </c>
      <c r="C745" t="s">
        <v>1261</v>
      </c>
      <c r="D745" t="s">
        <v>2956</v>
      </c>
      <c r="E745">
        <v>27</v>
      </c>
      <c r="F745" t="s">
        <v>140</v>
      </c>
      <c r="G745" t="s">
        <v>22</v>
      </c>
      <c r="H745" t="s">
        <v>213</v>
      </c>
      <c r="I745" t="s">
        <v>2957</v>
      </c>
      <c r="J745" s="1">
        <v>44824.016912569445</v>
      </c>
      <c r="K745" t="s">
        <v>70</v>
      </c>
      <c r="L745" s="2">
        <v>45617</v>
      </c>
      <c r="M745">
        <v>0</v>
      </c>
      <c r="O745" t="s">
        <v>26</v>
      </c>
      <c r="P745">
        <v>4</v>
      </c>
      <c r="Q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6" spans="1:17">
      <c r="A746" t="s">
        <v>2958</v>
      </c>
      <c r="B746" t="s">
        <v>1948</v>
      </c>
      <c r="C746" t="s">
        <v>459</v>
      </c>
      <c r="D746" t="s">
        <v>2959</v>
      </c>
      <c r="E746">
        <v>40</v>
      </c>
      <c r="F746" t="s">
        <v>39</v>
      </c>
      <c r="G746" t="s">
        <v>59</v>
      </c>
      <c r="H746" t="s">
        <v>165</v>
      </c>
      <c r="I746" t="s">
        <v>2960</v>
      </c>
      <c r="J746" s="1">
        <v>45497.067655335646</v>
      </c>
      <c r="K746" t="s">
        <v>70</v>
      </c>
      <c r="L746" s="2">
        <v>45462</v>
      </c>
      <c r="M746">
        <v>0</v>
      </c>
      <c r="N746">
        <v>5.69</v>
      </c>
      <c r="O746" t="s">
        <v>117</v>
      </c>
      <c r="P746">
        <v>2</v>
      </c>
      <c r="Q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7" spans="1:17">
      <c r="A747" t="s">
        <v>2961</v>
      </c>
      <c r="B747" t="s">
        <v>617</v>
      </c>
      <c r="C747" t="s">
        <v>464</v>
      </c>
      <c r="D747" t="s">
        <v>2962</v>
      </c>
      <c r="E747">
        <v>46</v>
      </c>
      <c r="F747" t="s">
        <v>39</v>
      </c>
      <c r="G747" t="s">
        <v>22</v>
      </c>
      <c r="H747" t="s">
        <v>99</v>
      </c>
      <c r="I747" t="s">
        <v>2963</v>
      </c>
      <c r="J747" s="1">
        <v>45569.458748379628</v>
      </c>
      <c r="K747" t="s">
        <v>25</v>
      </c>
      <c r="L747" s="2">
        <v>45452</v>
      </c>
      <c r="M747">
        <v>1</v>
      </c>
      <c r="N747">
        <v>8.41</v>
      </c>
      <c r="O747" t="s">
        <v>117</v>
      </c>
      <c r="P747">
        <v>4</v>
      </c>
      <c r="Q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8" spans="1:17">
      <c r="A748" t="s">
        <v>2964</v>
      </c>
      <c r="B748" t="s">
        <v>382</v>
      </c>
      <c r="C748" t="s">
        <v>2965</v>
      </c>
      <c r="D748" t="s">
        <v>2966</v>
      </c>
      <c r="E748">
        <v>35</v>
      </c>
      <c r="F748" t="s">
        <v>21</v>
      </c>
      <c r="G748" t="s">
        <v>22</v>
      </c>
      <c r="H748" t="s">
        <v>213</v>
      </c>
      <c r="I748" t="s">
        <v>2967</v>
      </c>
      <c r="J748" s="1">
        <v>45802.991276736109</v>
      </c>
      <c r="K748" t="s">
        <v>70</v>
      </c>
      <c r="L748" s="2">
        <v>44796</v>
      </c>
      <c r="M748">
        <v>0</v>
      </c>
      <c r="N748">
        <v>7.22</v>
      </c>
      <c r="O748" t="s">
        <v>77</v>
      </c>
      <c r="P748">
        <v>1</v>
      </c>
      <c r="Q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9" spans="1:17">
      <c r="A749" t="s">
        <v>2968</v>
      </c>
      <c r="B749" t="s">
        <v>2969</v>
      </c>
      <c r="C749" t="s">
        <v>1941</v>
      </c>
      <c r="D749" t="s">
        <v>2970</v>
      </c>
      <c r="E749">
        <v>45</v>
      </c>
      <c r="F749" t="s">
        <v>67</v>
      </c>
      <c r="G749" t="s">
        <v>22</v>
      </c>
      <c r="H749" t="s">
        <v>170</v>
      </c>
      <c r="I749" t="s">
        <v>2971</v>
      </c>
      <c r="J749" s="1">
        <v>45021.336293703702</v>
      </c>
      <c r="K749" t="s">
        <v>42</v>
      </c>
      <c r="L749" s="2">
        <v>45362</v>
      </c>
      <c r="M749">
        <v>1</v>
      </c>
      <c r="N749">
        <v>18.87</v>
      </c>
      <c r="O749" t="s">
        <v>117</v>
      </c>
      <c r="P749">
        <v>4</v>
      </c>
      <c r="Q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0" spans="1:17">
      <c r="A750" t="s">
        <v>2972</v>
      </c>
      <c r="B750" t="s">
        <v>795</v>
      </c>
      <c r="C750" t="s">
        <v>2973</v>
      </c>
      <c r="D750" t="s">
        <v>2974</v>
      </c>
      <c r="E750">
        <v>59</v>
      </c>
      <c r="F750" t="s">
        <v>21</v>
      </c>
      <c r="G750" t="s">
        <v>22</v>
      </c>
      <c r="H750" t="s">
        <v>88</v>
      </c>
      <c r="I750" t="s">
        <v>2975</v>
      </c>
      <c r="J750" s="1">
        <v>45696.623612812502</v>
      </c>
      <c r="K750" t="s">
        <v>70</v>
      </c>
      <c r="L750" s="2">
        <v>45857</v>
      </c>
      <c r="M750">
        <v>1</v>
      </c>
      <c r="N750">
        <v>12.24</v>
      </c>
      <c r="O750" t="s">
        <v>62</v>
      </c>
      <c r="P750">
        <v>4</v>
      </c>
      <c r="Q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1" spans="1:17">
      <c r="A751" t="s">
        <v>2976</v>
      </c>
      <c r="B751" t="s">
        <v>598</v>
      </c>
      <c r="C751" t="s">
        <v>2977</v>
      </c>
      <c r="D751" t="s">
        <v>2978</v>
      </c>
      <c r="E751">
        <v>30</v>
      </c>
      <c r="F751" t="s">
        <v>39</v>
      </c>
      <c r="G751" t="s">
        <v>22</v>
      </c>
      <c r="H751" t="s">
        <v>170</v>
      </c>
      <c r="I751" t="s">
        <v>2481</v>
      </c>
      <c r="J751" s="1">
        <v>45045.625426689818</v>
      </c>
      <c r="K751" t="s">
        <v>70</v>
      </c>
      <c r="L751" s="2">
        <v>45567</v>
      </c>
      <c r="M751">
        <v>0</v>
      </c>
      <c r="N751">
        <v>26.78</v>
      </c>
      <c r="O751" t="s">
        <v>129</v>
      </c>
      <c r="P751">
        <v>3</v>
      </c>
      <c r="Q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2" spans="1:17">
      <c r="A752" t="s">
        <v>2979</v>
      </c>
      <c r="B752" t="s">
        <v>821</v>
      </c>
      <c r="C752" t="s">
        <v>1241</v>
      </c>
      <c r="D752" t="s">
        <v>2980</v>
      </c>
      <c r="E752">
        <v>50</v>
      </c>
      <c r="F752" t="s">
        <v>21</v>
      </c>
      <c r="G752" t="s">
        <v>59</v>
      </c>
      <c r="H752" t="s">
        <v>264</v>
      </c>
      <c r="I752" t="s">
        <v>2981</v>
      </c>
      <c r="J752" s="1">
        <v>45105.137440335646</v>
      </c>
      <c r="K752" t="s">
        <v>42</v>
      </c>
      <c r="L752" s="2">
        <v>45369</v>
      </c>
      <c r="M752">
        <v>1</v>
      </c>
      <c r="N752">
        <v>4.97</v>
      </c>
      <c r="O752" t="s">
        <v>34</v>
      </c>
      <c r="P752">
        <v>4</v>
      </c>
      <c r="Q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3" spans="1:17">
      <c r="A753" t="s">
        <v>2982</v>
      </c>
      <c r="B753" t="s">
        <v>2924</v>
      </c>
      <c r="C753" t="s">
        <v>1542</v>
      </c>
      <c r="D753" t="s">
        <v>2983</v>
      </c>
      <c r="E753">
        <v>60</v>
      </c>
      <c r="F753" t="s">
        <v>39</v>
      </c>
      <c r="G753" t="s">
        <v>59</v>
      </c>
      <c r="H753" t="s">
        <v>60</v>
      </c>
      <c r="I753" t="s">
        <v>2984</v>
      </c>
      <c r="J753" s="1">
        <v>45478.687965185185</v>
      </c>
      <c r="K753" t="s">
        <v>70</v>
      </c>
      <c r="L753" s="2">
        <v>45074</v>
      </c>
      <c r="M753">
        <v>1</v>
      </c>
      <c r="N753">
        <v>22.89</v>
      </c>
      <c r="O753" t="s">
        <v>77</v>
      </c>
      <c r="P753">
        <v>1</v>
      </c>
      <c r="Q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54" spans="1:17">
      <c r="A754" t="s">
        <v>2985</v>
      </c>
      <c r="B754" t="s">
        <v>1703</v>
      </c>
      <c r="C754" t="s">
        <v>236</v>
      </c>
      <c r="D754" t="s">
        <v>2986</v>
      </c>
      <c r="E754">
        <v>25</v>
      </c>
      <c r="F754" t="s">
        <v>140</v>
      </c>
      <c r="G754" t="s">
        <v>22</v>
      </c>
      <c r="H754" t="s">
        <v>213</v>
      </c>
      <c r="I754" t="s">
        <v>2987</v>
      </c>
      <c r="J754" s="1">
        <v>45139.311151203707</v>
      </c>
      <c r="K754" t="s">
        <v>70</v>
      </c>
      <c r="L754" s="2">
        <v>45783</v>
      </c>
      <c r="M754">
        <v>1</v>
      </c>
      <c r="N754">
        <v>18.16</v>
      </c>
      <c r="O754" t="s">
        <v>62</v>
      </c>
      <c r="P754">
        <v>2</v>
      </c>
      <c r="Q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5" spans="1:17">
      <c r="A755" t="s">
        <v>2988</v>
      </c>
      <c r="B755" t="s">
        <v>908</v>
      </c>
      <c r="C755" t="s">
        <v>1355</v>
      </c>
      <c r="D755" t="s">
        <v>2989</v>
      </c>
      <c r="E755">
        <v>39</v>
      </c>
      <c r="F755" t="s">
        <v>39</v>
      </c>
      <c r="G755" t="s">
        <v>22</v>
      </c>
      <c r="H755" t="s">
        <v>335</v>
      </c>
      <c r="I755" t="s">
        <v>2990</v>
      </c>
      <c r="J755" s="1">
        <v>45093.545571446761</v>
      </c>
      <c r="K755" t="s">
        <v>25</v>
      </c>
      <c r="L755" s="2">
        <v>45146</v>
      </c>
      <c r="M755">
        <v>1</v>
      </c>
      <c r="N755">
        <v>7.82</v>
      </c>
      <c r="O755" t="s">
        <v>129</v>
      </c>
      <c r="P755">
        <v>3</v>
      </c>
      <c r="Q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6" spans="1:17">
      <c r="A756" t="s">
        <v>2991</v>
      </c>
      <c r="B756" t="s">
        <v>216</v>
      </c>
      <c r="C756" t="s">
        <v>65</v>
      </c>
      <c r="D756" t="s">
        <v>2992</v>
      </c>
      <c r="E756">
        <v>38</v>
      </c>
      <c r="F756" t="s">
        <v>21</v>
      </c>
      <c r="G756" t="s">
        <v>22</v>
      </c>
      <c r="H756" t="s">
        <v>495</v>
      </c>
      <c r="I756" t="s">
        <v>2993</v>
      </c>
      <c r="J756" s="1">
        <v>45772.282504895833</v>
      </c>
      <c r="K756" t="s">
        <v>42</v>
      </c>
      <c r="L756" s="2">
        <v>45502</v>
      </c>
      <c r="M756">
        <v>1</v>
      </c>
      <c r="N756">
        <v>8.59</v>
      </c>
      <c r="O756" t="s">
        <v>62</v>
      </c>
      <c r="Q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" spans="1:17">
      <c r="A757" t="s">
        <v>2994</v>
      </c>
      <c r="B757" t="s">
        <v>308</v>
      </c>
      <c r="C757" t="s">
        <v>2009</v>
      </c>
      <c r="D757" t="s">
        <v>2995</v>
      </c>
      <c r="E757">
        <v>36</v>
      </c>
      <c r="F757" t="s">
        <v>21</v>
      </c>
      <c r="G757" t="s">
        <v>22</v>
      </c>
      <c r="H757" t="s">
        <v>47</v>
      </c>
      <c r="I757" t="s">
        <v>2996</v>
      </c>
      <c r="J757" s="1">
        <v>45813.283529652777</v>
      </c>
      <c r="K757" t="s">
        <v>70</v>
      </c>
      <c r="L757" s="2">
        <v>45754</v>
      </c>
      <c r="M757">
        <v>1</v>
      </c>
      <c r="N757">
        <v>12.89</v>
      </c>
      <c r="O757" t="s">
        <v>117</v>
      </c>
      <c r="P757">
        <v>2</v>
      </c>
      <c r="Q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8" spans="1:17">
      <c r="A758" t="s">
        <v>2997</v>
      </c>
      <c r="B758" t="s">
        <v>2998</v>
      </c>
      <c r="C758" t="s">
        <v>2999</v>
      </c>
      <c r="D758" t="s">
        <v>3000</v>
      </c>
      <c r="E758">
        <v>30</v>
      </c>
      <c r="F758" t="s">
        <v>39</v>
      </c>
      <c r="G758" t="s">
        <v>22</v>
      </c>
      <c r="H758" t="s">
        <v>127</v>
      </c>
      <c r="I758" t="s">
        <v>3001</v>
      </c>
      <c r="J758" s="1">
        <v>44793.55330777778</v>
      </c>
      <c r="K758" t="s">
        <v>42</v>
      </c>
      <c r="L758" s="2">
        <v>45163</v>
      </c>
      <c r="M758">
        <v>1</v>
      </c>
      <c r="O758" t="s">
        <v>62</v>
      </c>
      <c r="P758">
        <v>3</v>
      </c>
      <c r="Q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" spans="1:17">
      <c r="A759" t="s">
        <v>3002</v>
      </c>
      <c r="B759" t="s">
        <v>540</v>
      </c>
      <c r="C759" t="s">
        <v>3003</v>
      </c>
      <c r="D759" t="s">
        <v>3004</v>
      </c>
      <c r="E759">
        <v>37</v>
      </c>
      <c r="F759" t="s">
        <v>39</v>
      </c>
      <c r="G759" t="s">
        <v>59</v>
      </c>
      <c r="H759" t="s">
        <v>177</v>
      </c>
      <c r="I759" t="s">
        <v>3005</v>
      </c>
      <c r="J759" s="1">
        <v>45145.895555381947</v>
      </c>
      <c r="K759" t="s">
        <v>70</v>
      </c>
      <c r="L759" s="2">
        <v>45267</v>
      </c>
      <c r="M759">
        <v>1</v>
      </c>
      <c r="N759">
        <v>51.46</v>
      </c>
      <c r="O759" t="s">
        <v>34</v>
      </c>
      <c r="Q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0" spans="1:17">
      <c r="A760" t="s">
        <v>3006</v>
      </c>
      <c r="B760" t="s">
        <v>235</v>
      </c>
      <c r="C760" t="s">
        <v>1248</v>
      </c>
      <c r="D760" t="s">
        <v>3007</v>
      </c>
      <c r="E760">
        <v>31</v>
      </c>
      <c r="F760" t="s">
        <v>21</v>
      </c>
      <c r="G760" t="s">
        <v>22</v>
      </c>
      <c r="H760" t="s">
        <v>335</v>
      </c>
      <c r="I760" t="s">
        <v>3008</v>
      </c>
      <c r="J760" s="1">
        <v>45539.629677662037</v>
      </c>
      <c r="K760" t="s">
        <v>70</v>
      </c>
      <c r="L760" s="2">
        <v>45200</v>
      </c>
      <c r="M760">
        <v>1</v>
      </c>
      <c r="N760">
        <v>9.92</v>
      </c>
      <c r="O760" t="s">
        <v>34</v>
      </c>
      <c r="P760">
        <v>2</v>
      </c>
      <c r="Q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1" spans="1:17">
      <c r="A761" t="s">
        <v>3009</v>
      </c>
      <c r="B761" t="s">
        <v>235</v>
      </c>
      <c r="C761" t="s">
        <v>3010</v>
      </c>
      <c r="D761" t="s">
        <v>3011</v>
      </c>
      <c r="E761">
        <v>45</v>
      </c>
      <c r="F761" t="s">
        <v>39</v>
      </c>
      <c r="G761" t="s">
        <v>59</v>
      </c>
      <c r="H761" t="s">
        <v>60</v>
      </c>
      <c r="I761" t="s">
        <v>3012</v>
      </c>
      <c r="J761" s="1">
        <v>45658.645777268517</v>
      </c>
      <c r="K761" t="s">
        <v>70</v>
      </c>
      <c r="L761" s="2">
        <v>45781</v>
      </c>
      <c r="M761">
        <v>1</v>
      </c>
      <c r="N761">
        <v>54.54</v>
      </c>
      <c r="O761" t="s">
        <v>34</v>
      </c>
      <c r="P761">
        <v>2</v>
      </c>
      <c r="Q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2" spans="1:17">
      <c r="A762" t="s">
        <v>3013</v>
      </c>
      <c r="B762" t="s">
        <v>298</v>
      </c>
      <c r="C762" t="s">
        <v>108</v>
      </c>
      <c r="D762" t="s">
        <v>3014</v>
      </c>
      <c r="E762">
        <v>42</v>
      </c>
      <c r="F762" t="s">
        <v>21</v>
      </c>
      <c r="G762" t="s">
        <v>22</v>
      </c>
      <c r="H762" t="s">
        <v>505</v>
      </c>
      <c r="I762" t="s">
        <v>3015</v>
      </c>
      <c r="J762" s="1">
        <v>44947.26996701389</v>
      </c>
      <c r="K762" t="s">
        <v>42</v>
      </c>
      <c r="L762" s="2">
        <v>45728</v>
      </c>
      <c r="M762">
        <v>1</v>
      </c>
      <c r="N762">
        <v>20.22</v>
      </c>
      <c r="O762" t="s">
        <v>129</v>
      </c>
      <c r="P762">
        <v>2</v>
      </c>
      <c r="Q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3" spans="1:17">
      <c r="A763" t="s">
        <v>3016</v>
      </c>
      <c r="B763" t="s">
        <v>1600</v>
      </c>
      <c r="C763" t="s">
        <v>3017</v>
      </c>
      <c r="D763" t="s">
        <v>3018</v>
      </c>
      <c r="E763">
        <v>17</v>
      </c>
      <c r="F763" t="s">
        <v>21</v>
      </c>
      <c r="G763" t="s">
        <v>59</v>
      </c>
      <c r="H763" t="s">
        <v>115</v>
      </c>
      <c r="I763" t="s">
        <v>815</v>
      </c>
      <c r="J763" s="1">
        <v>45006.411728310188</v>
      </c>
      <c r="K763" t="s">
        <v>70</v>
      </c>
      <c r="L763" s="2">
        <v>44779</v>
      </c>
      <c r="M763">
        <v>1</v>
      </c>
      <c r="N763">
        <v>14</v>
      </c>
      <c r="O763" t="s">
        <v>26</v>
      </c>
      <c r="P763">
        <v>2</v>
      </c>
      <c r="Q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4" spans="1:17">
      <c r="A764" t="s">
        <v>3019</v>
      </c>
      <c r="B764" t="s">
        <v>2181</v>
      </c>
      <c r="C764" t="s">
        <v>899</v>
      </c>
      <c r="D764" t="s">
        <v>3020</v>
      </c>
      <c r="E764">
        <v>29</v>
      </c>
      <c r="F764" t="s">
        <v>21</v>
      </c>
      <c r="G764" t="s">
        <v>22</v>
      </c>
      <c r="H764" t="s">
        <v>99</v>
      </c>
      <c r="I764" t="s">
        <v>3021</v>
      </c>
      <c r="J764" s="1">
        <v>44863.244140543982</v>
      </c>
      <c r="K764" t="s">
        <v>25</v>
      </c>
      <c r="L764" s="2">
        <v>45259</v>
      </c>
      <c r="M764">
        <v>1</v>
      </c>
      <c r="N764">
        <v>2.36</v>
      </c>
      <c r="O764" t="s">
        <v>34</v>
      </c>
      <c r="P764">
        <v>1</v>
      </c>
      <c r="Q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5" spans="1:17">
      <c r="A765" t="s">
        <v>3022</v>
      </c>
      <c r="B765" t="s">
        <v>1235</v>
      </c>
      <c r="C765" t="s">
        <v>875</v>
      </c>
      <c r="D765" t="s">
        <v>3023</v>
      </c>
      <c r="E765">
        <v>29</v>
      </c>
      <c r="F765" t="s">
        <v>21</v>
      </c>
      <c r="G765" t="s">
        <v>22</v>
      </c>
      <c r="H765" t="s">
        <v>31</v>
      </c>
      <c r="I765" t="s">
        <v>3024</v>
      </c>
      <c r="J765" s="1">
        <v>45015.220425983796</v>
      </c>
      <c r="K765" t="s">
        <v>33</v>
      </c>
      <c r="L765" s="2">
        <v>45434</v>
      </c>
      <c r="M765">
        <v>1</v>
      </c>
      <c r="N765">
        <v>17.89</v>
      </c>
      <c r="O765" t="s">
        <v>77</v>
      </c>
      <c r="P765">
        <v>4</v>
      </c>
      <c r="Q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6" spans="1:17">
      <c r="A766" t="s">
        <v>3025</v>
      </c>
      <c r="B766" t="s">
        <v>2479</v>
      </c>
      <c r="C766" t="s">
        <v>108</v>
      </c>
      <c r="D766" t="s">
        <v>3026</v>
      </c>
      <c r="E766">
        <v>38</v>
      </c>
      <c r="F766" t="s">
        <v>21</v>
      </c>
      <c r="G766" t="s">
        <v>22</v>
      </c>
      <c r="H766" t="s">
        <v>295</v>
      </c>
      <c r="I766" t="s">
        <v>3027</v>
      </c>
      <c r="J766" s="1">
        <v>44789.218003541668</v>
      </c>
      <c r="K766" t="s">
        <v>33</v>
      </c>
      <c r="L766" s="2">
        <v>44862</v>
      </c>
      <c r="M766">
        <v>1</v>
      </c>
      <c r="N766">
        <v>23.98</v>
      </c>
      <c r="O766" t="s">
        <v>117</v>
      </c>
      <c r="Q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7" spans="1:17">
      <c r="A767" t="s">
        <v>3028</v>
      </c>
      <c r="B767" t="s">
        <v>730</v>
      </c>
      <c r="C767" t="s">
        <v>1154</v>
      </c>
      <c r="D767" t="s">
        <v>3029</v>
      </c>
      <c r="E767">
        <v>31</v>
      </c>
      <c r="F767" t="s">
        <v>21</v>
      </c>
      <c r="G767" t="s">
        <v>22</v>
      </c>
      <c r="H767" t="s">
        <v>53</v>
      </c>
      <c r="I767" t="s">
        <v>3030</v>
      </c>
      <c r="J767" s="1">
        <v>45026.016995057871</v>
      </c>
      <c r="K767" t="s">
        <v>70</v>
      </c>
      <c r="L767" s="2">
        <v>45373</v>
      </c>
      <c r="M767">
        <v>1</v>
      </c>
      <c r="O767" t="s">
        <v>34</v>
      </c>
      <c r="P767">
        <v>2</v>
      </c>
      <c r="Q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8" spans="1:17">
      <c r="A768" t="s">
        <v>3031</v>
      </c>
      <c r="B768" t="s">
        <v>769</v>
      </c>
      <c r="C768" t="s">
        <v>2483</v>
      </c>
      <c r="D768" t="s">
        <v>3032</v>
      </c>
      <c r="E768">
        <v>10</v>
      </c>
      <c r="F768" t="s">
        <v>67</v>
      </c>
      <c r="G768" t="s">
        <v>22</v>
      </c>
      <c r="H768" t="s">
        <v>495</v>
      </c>
      <c r="I768" t="s">
        <v>3033</v>
      </c>
      <c r="J768" s="1">
        <v>45639.788580972221</v>
      </c>
      <c r="K768" t="s">
        <v>25</v>
      </c>
      <c r="L768" s="2">
        <v>45815</v>
      </c>
      <c r="M768">
        <v>1</v>
      </c>
      <c r="N768">
        <v>23.76</v>
      </c>
      <c r="O768" t="s">
        <v>34</v>
      </c>
      <c r="P768">
        <v>3</v>
      </c>
      <c r="Q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9" spans="1:17">
      <c r="A769" t="s">
        <v>3034</v>
      </c>
      <c r="B769" t="s">
        <v>2207</v>
      </c>
      <c r="C769" t="s">
        <v>2215</v>
      </c>
      <c r="D769" t="s">
        <v>3035</v>
      </c>
      <c r="E769">
        <v>25</v>
      </c>
      <c r="F769" t="s">
        <v>39</v>
      </c>
      <c r="G769" t="s">
        <v>22</v>
      </c>
      <c r="H769" t="s">
        <v>134</v>
      </c>
      <c r="I769" t="s">
        <v>3036</v>
      </c>
      <c r="J769" s="1">
        <v>45205.84685577546</v>
      </c>
      <c r="K769" t="s">
        <v>25</v>
      </c>
      <c r="L769" s="2">
        <v>44991</v>
      </c>
      <c r="M769">
        <v>1</v>
      </c>
      <c r="N769">
        <v>25.75</v>
      </c>
      <c r="O769" t="s">
        <v>62</v>
      </c>
      <c r="P769">
        <v>2</v>
      </c>
      <c r="Q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0" spans="1:17">
      <c r="A770" t="s">
        <v>3037</v>
      </c>
      <c r="B770" t="s">
        <v>1724</v>
      </c>
      <c r="C770" t="s">
        <v>3038</v>
      </c>
      <c r="D770" t="s">
        <v>3039</v>
      </c>
      <c r="E770">
        <v>50</v>
      </c>
      <c r="F770" t="s">
        <v>67</v>
      </c>
      <c r="G770" t="s">
        <v>22</v>
      </c>
      <c r="H770" t="s">
        <v>23</v>
      </c>
      <c r="I770" t="s">
        <v>3040</v>
      </c>
      <c r="J770" s="1">
        <v>44931.090570590277</v>
      </c>
      <c r="K770" t="s">
        <v>42</v>
      </c>
      <c r="L770" s="2">
        <v>45548</v>
      </c>
      <c r="M770">
        <v>0</v>
      </c>
      <c r="O770" t="s">
        <v>117</v>
      </c>
      <c r="Q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1" spans="1:17">
      <c r="A771" t="s">
        <v>3041</v>
      </c>
      <c r="B771" t="s">
        <v>926</v>
      </c>
      <c r="C771" t="s">
        <v>3042</v>
      </c>
      <c r="D771" t="s">
        <v>3043</v>
      </c>
      <c r="E771">
        <v>32</v>
      </c>
      <c r="F771" t="s">
        <v>21</v>
      </c>
      <c r="G771" t="s">
        <v>59</v>
      </c>
      <c r="H771" t="s">
        <v>165</v>
      </c>
      <c r="I771" t="s">
        <v>3044</v>
      </c>
      <c r="J771" s="1">
        <v>45181.01306578704</v>
      </c>
      <c r="K771" t="s">
        <v>33</v>
      </c>
      <c r="L771" s="2">
        <v>45569</v>
      </c>
      <c r="M771">
        <v>1</v>
      </c>
      <c r="N771">
        <v>25.01</v>
      </c>
      <c r="O771" t="s">
        <v>62</v>
      </c>
      <c r="P771">
        <v>2</v>
      </c>
      <c r="Q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2" spans="1:17">
      <c r="A772" t="s">
        <v>3045</v>
      </c>
      <c r="B772" t="s">
        <v>3046</v>
      </c>
      <c r="C772" t="s">
        <v>3047</v>
      </c>
      <c r="D772" t="s">
        <v>3048</v>
      </c>
      <c r="E772">
        <v>18</v>
      </c>
      <c r="F772" t="s">
        <v>39</v>
      </c>
      <c r="G772" t="s">
        <v>59</v>
      </c>
      <c r="H772" t="s">
        <v>285</v>
      </c>
      <c r="I772" t="s">
        <v>3049</v>
      </c>
      <c r="J772" s="1">
        <v>45541.244172071762</v>
      </c>
      <c r="K772" t="s">
        <v>42</v>
      </c>
      <c r="L772" s="2">
        <v>45407</v>
      </c>
      <c r="M772">
        <v>1</v>
      </c>
      <c r="N772">
        <v>43.98</v>
      </c>
      <c r="O772" t="s">
        <v>77</v>
      </c>
      <c r="Q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3" spans="1:17">
      <c r="A773" t="s">
        <v>3050</v>
      </c>
      <c r="B773" t="s">
        <v>2181</v>
      </c>
      <c r="C773" t="s">
        <v>3003</v>
      </c>
      <c r="D773" t="s">
        <v>3051</v>
      </c>
      <c r="E773">
        <v>24</v>
      </c>
      <c r="F773" t="s">
        <v>21</v>
      </c>
      <c r="G773" t="s">
        <v>59</v>
      </c>
      <c r="H773" t="s">
        <v>264</v>
      </c>
      <c r="I773" t="s">
        <v>3052</v>
      </c>
      <c r="J773" s="1">
        <v>44865.160959305555</v>
      </c>
      <c r="K773" t="s">
        <v>42</v>
      </c>
      <c r="L773" s="2">
        <v>45597</v>
      </c>
      <c r="M773">
        <v>1</v>
      </c>
      <c r="N773">
        <v>7.21</v>
      </c>
      <c r="O773" t="s">
        <v>26</v>
      </c>
      <c r="Q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4" spans="1:17">
      <c r="A774" t="s">
        <v>3053</v>
      </c>
      <c r="B774" t="s">
        <v>704</v>
      </c>
      <c r="C774" t="s">
        <v>1801</v>
      </c>
      <c r="D774" t="s">
        <v>3054</v>
      </c>
      <c r="F774" t="s">
        <v>21</v>
      </c>
      <c r="G774" t="s">
        <v>22</v>
      </c>
      <c r="H774" t="s">
        <v>156</v>
      </c>
      <c r="I774" t="s">
        <v>3055</v>
      </c>
      <c r="J774" s="1">
        <v>45469.737784791665</v>
      </c>
      <c r="K774" t="s">
        <v>42</v>
      </c>
      <c r="L774" s="2">
        <v>45294</v>
      </c>
      <c r="M774">
        <v>1</v>
      </c>
      <c r="N774">
        <v>0.27</v>
      </c>
      <c r="O774" t="s">
        <v>77</v>
      </c>
      <c r="P774">
        <v>2</v>
      </c>
      <c r="Q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5" spans="1:17">
      <c r="A775" t="s">
        <v>3056</v>
      </c>
      <c r="B775" t="s">
        <v>549</v>
      </c>
      <c r="C775" t="s">
        <v>103</v>
      </c>
      <c r="D775" t="s">
        <v>3057</v>
      </c>
      <c r="E775">
        <v>19</v>
      </c>
      <c r="F775" t="s">
        <v>21</v>
      </c>
      <c r="G775" t="s">
        <v>59</v>
      </c>
      <c r="H775" t="s">
        <v>60</v>
      </c>
      <c r="I775" t="s">
        <v>3058</v>
      </c>
      <c r="J775" s="1">
        <v>45349.682342523149</v>
      </c>
      <c r="K775" t="s">
        <v>42</v>
      </c>
      <c r="L775" s="2">
        <v>45578</v>
      </c>
      <c r="M775">
        <v>1</v>
      </c>
      <c r="O775" t="s">
        <v>34</v>
      </c>
      <c r="Q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6" spans="1:17">
      <c r="A776" t="s">
        <v>3059</v>
      </c>
      <c r="B776" t="s">
        <v>1111</v>
      </c>
      <c r="C776" t="s">
        <v>1906</v>
      </c>
      <c r="D776" t="s">
        <v>3060</v>
      </c>
      <c r="E776">
        <v>33</v>
      </c>
      <c r="F776" t="s">
        <v>21</v>
      </c>
      <c r="G776" t="s">
        <v>22</v>
      </c>
      <c r="H776" t="s">
        <v>134</v>
      </c>
      <c r="I776" t="s">
        <v>3061</v>
      </c>
      <c r="J776" s="1">
        <v>45384.48478796296</v>
      </c>
      <c r="K776" t="s">
        <v>42</v>
      </c>
      <c r="L776" s="2">
        <v>45264</v>
      </c>
      <c r="M776">
        <v>1</v>
      </c>
      <c r="N776">
        <v>52.39</v>
      </c>
      <c r="O776" t="s">
        <v>129</v>
      </c>
      <c r="P776">
        <v>2</v>
      </c>
      <c r="Q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7" spans="1:17">
      <c r="A777" t="s">
        <v>3062</v>
      </c>
      <c r="B777" t="s">
        <v>1482</v>
      </c>
      <c r="C777" t="s">
        <v>421</v>
      </c>
      <c r="D777" t="s">
        <v>3063</v>
      </c>
      <c r="E777">
        <v>24</v>
      </c>
      <c r="F777" t="s">
        <v>21</v>
      </c>
      <c r="G777" t="s">
        <v>22</v>
      </c>
      <c r="H777" t="s">
        <v>156</v>
      </c>
      <c r="I777" t="s">
        <v>3064</v>
      </c>
      <c r="J777" s="1">
        <v>45180.196156666665</v>
      </c>
      <c r="K777" t="s">
        <v>25</v>
      </c>
      <c r="L777" s="2">
        <v>45726</v>
      </c>
      <c r="M777">
        <v>1</v>
      </c>
      <c r="N777">
        <v>18.12</v>
      </c>
      <c r="O777" t="s">
        <v>117</v>
      </c>
      <c r="P777">
        <v>1</v>
      </c>
      <c r="Q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8" spans="1:17">
      <c r="A778" t="s">
        <v>3065</v>
      </c>
      <c r="B778" t="s">
        <v>3066</v>
      </c>
      <c r="C778" t="s">
        <v>480</v>
      </c>
      <c r="D778" t="s">
        <v>3067</v>
      </c>
      <c r="E778">
        <v>49</v>
      </c>
      <c r="F778" t="s">
        <v>39</v>
      </c>
      <c r="G778" t="s">
        <v>22</v>
      </c>
      <c r="H778" t="s">
        <v>40</v>
      </c>
      <c r="I778" t="s">
        <v>3068</v>
      </c>
      <c r="J778" s="1">
        <v>45568.031375462961</v>
      </c>
      <c r="K778" t="s">
        <v>70</v>
      </c>
      <c r="L778" s="2">
        <v>45743</v>
      </c>
      <c r="M778">
        <v>1</v>
      </c>
      <c r="N778">
        <v>997.8</v>
      </c>
      <c r="O778" t="s">
        <v>34</v>
      </c>
      <c r="P778">
        <v>3</v>
      </c>
      <c r="Q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9" spans="1:17">
      <c r="A779" t="s">
        <v>3069</v>
      </c>
      <c r="B779" t="s">
        <v>3070</v>
      </c>
      <c r="C779" t="s">
        <v>3071</v>
      </c>
      <c r="D779" t="s">
        <v>3072</v>
      </c>
      <c r="E779">
        <v>33</v>
      </c>
      <c r="F779" t="s">
        <v>21</v>
      </c>
      <c r="G779" t="s">
        <v>59</v>
      </c>
      <c r="H779" t="s">
        <v>259</v>
      </c>
      <c r="I779" t="s">
        <v>3073</v>
      </c>
      <c r="J779" s="1">
        <v>45598.792642060187</v>
      </c>
      <c r="K779" t="s">
        <v>25</v>
      </c>
      <c r="L779" s="2">
        <v>44863</v>
      </c>
      <c r="M779">
        <v>1</v>
      </c>
      <c r="N779">
        <v>26.93</v>
      </c>
      <c r="O779" t="s">
        <v>117</v>
      </c>
      <c r="Q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0" spans="1:17">
      <c r="A780" t="s">
        <v>3074</v>
      </c>
      <c r="B780" t="s">
        <v>578</v>
      </c>
      <c r="C780" t="s">
        <v>3075</v>
      </c>
      <c r="D780" t="s">
        <v>3076</v>
      </c>
      <c r="E780">
        <v>63</v>
      </c>
      <c r="F780" t="s">
        <v>39</v>
      </c>
      <c r="G780" t="s">
        <v>22</v>
      </c>
      <c r="H780" t="s">
        <v>68</v>
      </c>
      <c r="I780" t="s">
        <v>3077</v>
      </c>
      <c r="J780" s="1">
        <v>45482.545391840278</v>
      </c>
      <c r="K780" t="s">
        <v>42</v>
      </c>
      <c r="L780" s="2">
        <v>45024</v>
      </c>
      <c r="M780">
        <v>1</v>
      </c>
      <c r="N780">
        <v>43.41</v>
      </c>
      <c r="O780" t="s">
        <v>62</v>
      </c>
      <c r="P780">
        <v>4</v>
      </c>
      <c r="Q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81" spans="1:17">
      <c r="A781" t="s">
        <v>3078</v>
      </c>
      <c r="B781" t="s">
        <v>1832</v>
      </c>
      <c r="C781" t="s">
        <v>2447</v>
      </c>
      <c r="D781" t="s">
        <v>3079</v>
      </c>
      <c r="E781">
        <v>29</v>
      </c>
      <c r="F781" t="s">
        <v>21</v>
      </c>
      <c r="G781" t="s">
        <v>22</v>
      </c>
      <c r="H781" t="s">
        <v>156</v>
      </c>
      <c r="I781" t="s">
        <v>3080</v>
      </c>
      <c r="J781" s="1">
        <v>45315.413778449074</v>
      </c>
      <c r="K781" t="s">
        <v>42</v>
      </c>
      <c r="L781" s="2">
        <v>45334</v>
      </c>
      <c r="M781">
        <v>1</v>
      </c>
      <c r="N781">
        <v>3.89</v>
      </c>
      <c r="O781" t="s">
        <v>77</v>
      </c>
      <c r="P781">
        <v>2</v>
      </c>
      <c r="Q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" spans="1:17">
      <c r="A782" t="s">
        <v>3081</v>
      </c>
      <c r="B782" t="s">
        <v>2442</v>
      </c>
      <c r="C782" t="s">
        <v>1487</v>
      </c>
      <c r="D782" t="s">
        <v>3082</v>
      </c>
      <c r="F782" t="s">
        <v>21</v>
      </c>
      <c r="G782" t="s">
        <v>22</v>
      </c>
      <c r="H782" t="s">
        <v>47</v>
      </c>
      <c r="I782" t="s">
        <v>929</v>
      </c>
      <c r="J782" s="1">
        <v>45778.874191087962</v>
      </c>
      <c r="K782" t="s">
        <v>70</v>
      </c>
      <c r="L782" s="2">
        <v>45008</v>
      </c>
      <c r="M782">
        <v>1</v>
      </c>
      <c r="N782">
        <v>43.7</v>
      </c>
      <c r="O782" t="s">
        <v>34</v>
      </c>
      <c r="Q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3" spans="1:17">
      <c r="A783" t="s">
        <v>3083</v>
      </c>
      <c r="B783" t="s">
        <v>408</v>
      </c>
      <c r="C783" t="s">
        <v>288</v>
      </c>
      <c r="D783" t="s">
        <v>3084</v>
      </c>
      <c r="E783">
        <v>30</v>
      </c>
      <c r="F783" t="s">
        <v>39</v>
      </c>
      <c r="G783" t="s">
        <v>22</v>
      </c>
      <c r="H783" t="s">
        <v>134</v>
      </c>
      <c r="I783" t="s">
        <v>3085</v>
      </c>
      <c r="J783" s="1">
        <v>45000.243942673609</v>
      </c>
      <c r="K783" t="s">
        <v>70</v>
      </c>
      <c r="L783" s="2">
        <v>44806</v>
      </c>
      <c r="M783">
        <v>1</v>
      </c>
      <c r="N783">
        <v>31.48</v>
      </c>
      <c r="O783" t="s">
        <v>129</v>
      </c>
      <c r="Q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4" spans="1:17">
      <c r="A784" t="s">
        <v>3086</v>
      </c>
      <c r="B784" t="s">
        <v>2341</v>
      </c>
      <c r="C784" t="s">
        <v>3087</v>
      </c>
      <c r="D784" t="s">
        <v>3088</v>
      </c>
      <c r="E784">
        <v>26</v>
      </c>
      <c r="F784" t="s">
        <v>21</v>
      </c>
      <c r="G784" t="s">
        <v>22</v>
      </c>
      <c r="H784" t="s">
        <v>82</v>
      </c>
      <c r="I784" t="s">
        <v>992</v>
      </c>
      <c r="J784" s="1">
        <v>45013.629254618056</v>
      </c>
      <c r="K784" t="s">
        <v>42</v>
      </c>
      <c r="L784" s="2">
        <v>45396</v>
      </c>
      <c r="M784">
        <v>1</v>
      </c>
      <c r="N784">
        <v>17.41</v>
      </c>
      <c r="O784" t="s">
        <v>62</v>
      </c>
      <c r="P784">
        <v>1</v>
      </c>
      <c r="Q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5" spans="1:17">
      <c r="A785" t="s">
        <v>3089</v>
      </c>
      <c r="B785" t="s">
        <v>3090</v>
      </c>
      <c r="C785" t="s">
        <v>3091</v>
      </c>
      <c r="D785" t="s">
        <v>3092</v>
      </c>
      <c r="E785">
        <v>25</v>
      </c>
      <c r="F785" t="s">
        <v>39</v>
      </c>
      <c r="G785" t="s">
        <v>59</v>
      </c>
      <c r="H785" t="s">
        <v>115</v>
      </c>
      <c r="I785" t="s">
        <v>3093</v>
      </c>
      <c r="J785" s="1">
        <v>45647.171400439816</v>
      </c>
      <c r="K785" t="s">
        <v>25</v>
      </c>
      <c r="L785" s="2">
        <v>45301</v>
      </c>
      <c r="M785">
        <v>1</v>
      </c>
      <c r="N785">
        <v>16.38</v>
      </c>
      <c r="O785" t="s">
        <v>34</v>
      </c>
      <c r="P785">
        <v>7</v>
      </c>
      <c r="Q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6" spans="1:17">
      <c r="A786" t="s">
        <v>3094</v>
      </c>
      <c r="B786" t="s">
        <v>3095</v>
      </c>
      <c r="C786" t="s">
        <v>3096</v>
      </c>
      <c r="D786" t="s">
        <v>3097</v>
      </c>
      <c r="E786">
        <v>35</v>
      </c>
      <c r="F786" t="s">
        <v>39</v>
      </c>
      <c r="G786" t="s">
        <v>22</v>
      </c>
      <c r="H786" t="s">
        <v>213</v>
      </c>
      <c r="I786" t="s">
        <v>3098</v>
      </c>
      <c r="J786" s="1">
        <v>45011.988505208334</v>
      </c>
      <c r="K786" t="s">
        <v>42</v>
      </c>
      <c r="L786" s="2">
        <v>44881</v>
      </c>
      <c r="M786">
        <v>1</v>
      </c>
      <c r="N786">
        <v>5.13</v>
      </c>
      <c r="O786" t="s">
        <v>117</v>
      </c>
      <c r="P786">
        <v>3</v>
      </c>
      <c r="Q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7" spans="1:17">
      <c r="A787" t="s">
        <v>3099</v>
      </c>
      <c r="B787" t="s">
        <v>272</v>
      </c>
      <c r="C787" t="s">
        <v>513</v>
      </c>
      <c r="D787" t="s">
        <v>3100</v>
      </c>
      <c r="E787">
        <v>23</v>
      </c>
      <c r="F787" t="s">
        <v>39</v>
      </c>
      <c r="G787" t="s">
        <v>22</v>
      </c>
      <c r="H787" t="s">
        <v>127</v>
      </c>
      <c r="I787" t="s">
        <v>3101</v>
      </c>
      <c r="J787" s="1">
        <v>45740.622501296297</v>
      </c>
      <c r="K787" t="s">
        <v>70</v>
      </c>
      <c r="L787" s="2">
        <v>44906</v>
      </c>
      <c r="M787">
        <v>0</v>
      </c>
      <c r="N787">
        <v>10.199999999999999</v>
      </c>
      <c r="O787" t="s">
        <v>26</v>
      </c>
      <c r="P787">
        <v>1</v>
      </c>
      <c r="Q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8" spans="1:17">
      <c r="A788" t="s">
        <v>3102</v>
      </c>
      <c r="B788" t="s">
        <v>1852</v>
      </c>
      <c r="C788" t="s">
        <v>186</v>
      </c>
      <c r="D788" t="s">
        <v>3103</v>
      </c>
      <c r="E788">
        <v>59</v>
      </c>
      <c r="F788" t="s">
        <v>39</v>
      </c>
      <c r="G788" t="s">
        <v>22</v>
      </c>
      <c r="H788" t="s">
        <v>23</v>
      </c>
      <c r="I788" t="s">
        <v>3104</v>
      </c>
      <c r="J788" s="1">
        <v>44808.830483148151</v>
      </c>
      <c r="K788" t="s">
        <v>25</v>
      </c>
      <c r="L788" s="2">
        <v>45210</v>
      </c>
      <c r="M788">
        <v>1</v>
      </c>
      <c r="N788">
        <v>17.39</v>
      </c>
      <c r="O788" t="s">
        <v>34</v>
      </c>
      <c r="P788">
        <v>2</v>
      </c>
      <c r="Q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9" spans="1:17">
      <c r="A789" t="s">
        <v>3105</v>
      </c>
      <c r="B789" t="s">
        <v>36</v>
      </c>
      <c r="C789" t="s">
        <v>1889</v>
      </c>
      <c r="D789" t="s">
        <v>3106</v>
      </c>
      <c r="E789">
        <v>43</v>
      </c>
      <c r="F789" t="s">
        <v>21</v>
      </c>
      <c r="G789" t="s">
        <v>59</v>
      </c>
      <c r="H789" t="s">
        <v>285</v>
      </c>
      <c r="I789" t="s">
        <v>3107</v>
      </c>
      <c r="J789" s="1">
        <v>45831.456638541669</v>
      </c>
      <c r="K789" t="s">
        <v>25</v>
      </c>
      <c r="L789" s="2">
        <v>44801</v>
      </c>
      <c r="M789">
        <v>1</v>
      </c>
      <c r="N789">
        <v>14.99</v>
      </c>
      <c r="O789" t="s">
        <v>117</v>
      </c>
      <c r="P789">
        <v>3</v>
      </c>
      <c r="Q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0" spans="1:17">
      <c r="A790" t="s">
        <v>3108</v>
      </c>
      <c r="B790" t="s">
        <v>299</v>
      </c>
      <c r="C790" t="s">
        <v>3109</v>
      </c>
      <c r="D790" t="s">
        <v>3110</v>
      </c>
      <c r="E790">
        <v>45</v>
      </c>
      <c r="F790" t="s">
        <v>39</v>
      </c>
      <c r="G790" t="s">
        <v>22</v>
      </c>
      <c r="H790" t="s">
        <v>82</v>
      </c>
      <c r="I790" t="s">
        <v>3111</v>
      </c>
      <c r="J790" s="1">
        <v>45431.364855636573</v>
      </c>
      <c r="K790" t="s">
        <v>42</v>
      </c>
      <c r="L790" s="2">
        <v>45089</v>
      </c>
      <c r="M790">
        <v>1</v>
      </c>
      <c r="N790">
        <v>24.97</v>
      </c>
      <c r="O790" t="s">
        <v>26</v>
      </c>
      <c r="P790">
        <v>2</v>
      </c>
      <c r="Q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1" spans="1:17">
      <c r="A791" t="s">
        <v>3112</v>
      </c>
      <c r="B791" t="s">
        <v>598</v>
      </c>
      <c r="C791" t="s">
        <v>1649</v>
      </c>
      <c r="D791" t="s">
        <v>3113</v>
      </c>
      <c r="E791">
        <v>47</v>
      </c>
      <c r="F791" t="s">
        <v>67</v>
      </c>
      <c r="G791" t="s">
        <v>22</v>
      </c>
      <c r="H791" t="s">
        <v>156</v>
      </c>
      <c r="I791" t="s">
        <v>3114</v>
      </c>
      <c r="J791" s="1">
        <v>45616.831037673612</v>
      </c>
      <c r="K791" t="s">
        <v>70</v>
      </c>
      <c r="L791" s="2">
        <v>45287</v>
      </c>
      <c r="M791">
        <v>0</v>
      </c>
      <c r="N791">
        <v>4.01</v>
      </c>
      <c r="O791" t="s">
        <v>117</v>
      </c>
      <c r="P791">
        <v>1</v>
      </c>
      <c r="Q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2" spans="1:17">
      <c r="A792" t="s">
        <v>3115</v>
      </c>
      <c r="B792" t="s">
        <v>230</v>
      </c>
      <c r="C792" t="s">
        <v>3116</v>
      </c>
      <c r="D792" t="s">
        <v>3117</v>
      </c>
      <c r="E792">
        <v>24</v>
      </c>
      <c r="F792" t="s">
        <v>39</v>
      </c>
      <c r="G792" t="s">
        <v>22</v>
      </c>
      <c r="H792" t="s">
        <v>134</v>
      </c>
      <c r="I792" t="s">
        <v>3118</v>
      </c>
      <c r="J792" s="1">
        <v>45330.891496851851</v>
      </c>
      <c r="K792" t="s">
        <v>70</v>
      </c>
      <c r="L792" s="2">
        <v>45750</v>
      </c>
      <c r="M792">
        <v>1</v>
      </c>
      <c r="N792">
        <v>5.33</v>
      </c>
      <c r="O792" t="s">
        <v>129</v>
      </c>
      <c r="P792">
        <v>5</v>
      </c>
      <c r="Q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3" spans="1:17">
      <c r="A793" t="s">
        <v>3119</v>
      </c>
      <c r="B793" t="s">
        <v>999</v>
      </c>
      <c r="C793" t="s">
        <v>871</v>
      </c>
      <c r="D793" t="s">
        <v>3120</v>
      </c>
      <c r="E793">
        <v>25</v>
      </c>
      <c r="F793" t="s">
        <v>39</v>
      </c>
      <c r="G793" t="s">
        <v>22</v>
      </c>
      <c r="H793" t="s">
        <v>279</v>
      </c>
      <c r="I793" t="s">
        <v>3121</v>
      </c>
      <c r="J793" s="1">
        <v>45800.026630428241</v>
      </c>
      <c r="K793" t="s">
        <v>25</v>
      </c>
      <c r="L793" s="2">
        <v>45405</v>
      </c>
      <c r="M793">
        <v>1</v>
      </c>
      <c r="N793">
        <v>24.29</v>
      </c>
      <c r="O793" t="s">
        <v>34</v>
      </c>
      <c r="Q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4" spans="1:17">
      <c r="A794" t="s">
        <v>3122</v>
      </c>
      <c r="B794" t="s">
        <v>200</v>
      </c>
      <c r="C794" t="s">
        <v>3123</v>
      </c>
      <c r="D794" t="s">
        <v>3124</v>
      </c>
      <c r="E794">
        <v>63</v>
      </c>
      <c r="F794" t="s">
        <v>39</v>
      </c>
      <c r="G794" t="s">
        <v>22</v>
      </c>
      <c r="H794" t="s">
        <v>295</v>
      </c>
      <c r="I794" t="s">
        <v>3125</v>
      </c>
      <c r="J794" s="1">
        <v>45023.500331736112</v>
      </c>
      <c r="K794" t="s">
        <v>70</v>
      </c>
      <c r="L794" s="2">
        <v>45528</v>
      </c>
      <c r="M794">
        <v>1</v>
      </c>
      <c r="N794">
        <v>8.58</v>
      </c>
      <c r="O794" t="s">
        <v>26</v>
      </c>
      <c r="P794">
        <v>3</v>
      </c>
      <c r="Q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95" spans="1:17">
      <c r="A795" t="s">
        <v>3126</v>
      </c>
      <c r="B795" t="s">
        <v>173</v>
      </c>
      <c r="C795" t="s">
        <v>293</v>
      </c>
      <c r="D795" t="s">
        <v>3127</v>
      </c>
      <c r="E795">
        <v>49</v>
      </c>
      <c r="F795" t="s">
        <v>21</v>
      </c>
      <c r="G795" t="s">
        <v>22</v>
      </c>
      <c r="H795" t="s">
        <v>99</v>
      </c>
      <c r="I795" t="s">
        <v>3128</v>
      </c>
      <c r="J795" s="1">
        <v>45818.703513287037</v>
      </c>
      <c r="K795" t="s">
        <v>42</v>
      </c>
      <c r="L795" s="2">
        <v>45679</v>
      </c>
      <c r="M795">
        <v>1</v>
      </c>
      <c r="N795">
        <v>10.08</v>
      </c>
      <c r="O795" t="s">
        <v>117</v>
      </c>
      <c r="P795">
        <v>2</v>
      </c>
      <c r="Q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6" spans="1:17">
      <c r="A796" t="s">
        <v>3129</v>
      </c>
      <c r="B796" t="s">
        <v>2493</v>
      </c>
      <c r="C796" t="s">
        <v>217</v>
      </c>
      <c r="D796" t="s">
        <v>3130</v>
      </c>
      <c r="E796">
        <v>34</v>
      </c>
      <c r="F796" t="s">
        <v>21</v>
      </c>
      <c r="G796" t="s">
        <v>59</v>
      </c>
      <c r="H796" t="s">
        <v>264</v>
      </c>
      <c r="I796" t="s">
        <v>3131</v>
      </c>
      <c r="J796" s="1">
        <v>45152.08830152778</v>
      </c>
      <c r="K796" t="s">
        <v>70</v>
      </c>
      <c r="L796" s="2">
        <v>45539</v>
      </c>
      <c r="M796">
        <v>1</v>
      </c>
      <c r="N796">
        <v>14.22</v>
      </c>
      <c r="O796" t="s">
        <v>129</v>
      </c>
      <c r="Q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7" spans="1:17">
      <c r="A797" t="s">
        <v>3132</v>
      </c>
      <c r="B797" t="s">
        <v>1848</v>
      </c>
      <c r="C797" t="s">
        <v>2467</v>
      </c>
      <c r="D797" t="s">
        <v>3133</v>
      </c>
      <c r="E797">
        <v>30</v>
      </c>
      <c r="F797" t="s">
        <v>21</v>
      </c>
      <c r="G797" t="s">
        <v>59</v>
      </c>
      <c r="H797" t="s">
        <v>515</v>
      </c>
      <c r="I797" t="s">
        <v>3134</v>
      </c>
      <c r="J797" s="1">
        <v>45816.042817766203</v>
      </c>
      <c r="K797" t="s">
        <v>70</v>
      </c>
      <c r="L797" s="2">
        <v>45238</v>
      </c>
      <c r="M797">
        <v>1</v>
      </c>
      <c r="N797">
        <v>42.07</v>
      </c>
      <c r="O797" t="s">
        <v>77</v>
      </c>
      <c r="Q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8" spans="1:17">
      <c r="A798" t="s">
        <v>3135</v>
      </c>
      <c r="B798" t="s">
        <v>2670</v>
      </c>
      <c r="C798" t="s">
        <v>871</v>
      </c>
      <c r="D798" t="s">
        <v>3136</v>
      </c>
      <c r="E798">
        <v>49</v>
      </c>
      <c r="F798" t="s">
        <v>21</v>
      </c>
      <c r="G798" t="s">
        <v>22</v>
      </c>
      <c r="H798" t="s">
        <v>495</v>
      </c>
      <c r="I798" t="s">
        <v>2668</v>
      </c>
      <c r="J798" s="1">
        <v>44813.69990122685</v>
      </c>
      <c r="K798" t="s">
        <v>25</v>
      </c>
      <c r="L798" s="2">
        <v>45436</v>
      </c>
      <c r="M798">
        <v>1</v>
      </c>
      <c r="O798" t="s">
        <v>26</v>
      </c>
      <c r="P798">
        <v>2</v>
      </c>
      <c r="Q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9" spans="1:17">
      <c r="A799" t="s">
        <v>3137</v>
      </c>
      <c r="B799" t="s">
        <v>3138</v>
      </c>
      <c r="C799" t="s">
        <v>3139</v>
      </c>
      <c r="D799" t="s">
        <v>3140</v>
      </c>
      <c r="E799">
        <v>10</v>
      </c>
      <c r="F799" t="s">
        <v>21</v>
      </c>
      <c r="G799" t="s">
        <v>59</v>
      </c>
      <c r="H799" t="s">
        <v>285</v>
      </c>
      <c r="I799" t="s">
        <v>3141</v>
      </c>
      <c r="J799" s="1">
        <v>45053.51154230324</v>
      </c>
      <c r="K799" t="s">
        <v>70</v>
      </c>
      <c r="L799" s="2">
        <v>45653</v>
      </c>
      <c r="M799">
        <v>1</v>
      </c>
      <c r="N799">
        <v>11.05</v>
      </c>
      <c r="O799" t="s">
        <v>117</v>
      </c>
      <c r="P799">
        <v>1</v>
      </c>
      <c r="Q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0" spans="1:17">
      <c r="A800" t="s">
        <v>3142</v>
      </c>
      <c r="B800" t="s">
        <v>3143</v>
      </c>
      <c r="C800" t="s">
        <v>3144</v>
      </c>
      <c r="D800" t="s">
        <v>3145</v>
      </c>
      <c r="E800">
        <v>42</v>
      </c>
      <c r="F800" t="s">
        <v>39</v>
      </c>
      <c r="G800" t="s">
        <v>22</v>
      </c>
      <c r="H800" t="s">
        <v>82</v>
      </c>
      <c r="I800" t="s">
        <v>3146</v>
      </c>
      <c r="J800" s="1">
        <v>45622.473316331016</v>
      </c>
      <c r="K800" t="s">
        <v>42</v>
      </c>
      <c r="L800" s="2">
        <v>45199</v>
      </c>
      <c r="M800">
        <v>1</v>
      </c>
      <c r="O800" t="s">
        <v>129</v>
      </c>
      <c r="P800">
        <v>4</v>
      </c>
      <c r="Q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1" spans="1:17">
      <c r="A801" t="s">
        <v>3147</v>
      </c>
      <c r="B801" t="s">
        <v>185</v>
      </c>
      <c r="C801" t="s">
        <v>1173</v>
      </c>
      <c r="D801" t="s">
        <v>3148</v>
      </c>
      <c r="E801">
        <v>48</v>
      </c>
      <c r="F801" t="s">
        <v>176</v>
      </c>
      <c r="G801" t="s">
        <v>59</v>
      </c>
      <c r="H801" t="s">
        <v>264</v>
      </c>
      <c r="I801" t="s">
        <v>3149</v>
      </c>
      <c r="J801" s="1">
        <v>45646.441844548608</v>
      </c>
      <c r="K801" t="s">
        <v>70</v>
      </c>
      <c r="L801" s="2">
        <v>45255</v>
      </c>
      <c r="M801">
        <v>1</v>
      </c>
      <c r="N801">
        <v>31.3</v>
      </c>
      <c r="O801" t="s">
        <v>62</v>
      </c>
      <c r="P801">
        <v>2</v>
      </c>
      <c r="Q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2" spans="1:17">
      <c r="A802" t="s">
        <v>3150</v>
      </c>
      <c r="B802" t="s">
        <v>272</v>
      </c>
      <c r="C802" t="s">
        <v>1029</v>
      </c>
      <c r="D802" t="s">
        <v>3151</v>
      </c>
      <c r="E802">
        <v>30</v>
      </c>
      <c r="F802" t="s">
        <v>67</v>
      </c>
      <c r="G802" t="s">
        <v>22</v>
      </c>
      <c r="H802" t="s">
        <v>335</v>
      </c>
      <c r="I802" t="s">
        <v>3152</v>
      </c>
      <c r="J802" s="1">
        <v>45769.468067546295</v>
      </c>
      <c r="K802" t="s">
        <v>42</v>
      </c>
      <c r="L802" s="2">
        <v>45214</v>
      </c>
      <c r="M802">
        <v>1</v>
      </c>
      <c r="N802">
        <v>6.58</v>
      </c>
      <c r="O802" t="s">
        <v>26</v>
      </c>
      <c r="P802">
        <v>4</v>
      </c>
      <c r="Q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3" spans="1:17">
      <c r="A803" t="s">
        <v>3153</v>
      </c>
      <c r="B803" t="s">
        <v>2529</v>
      </c>
      <c r="C803" t="s">
        <v>3154</v>
      </c>
      <c r="D803" t="s">
        <v>3155</v>
      </c>
      <c r="E803">
        <v>20</v>
      </c>
      <c r="F803" t="s">
        <v>39</v>
      </c>
      <c r="G803" t="s">
        <v>59</v>
      </c>
      <c r="H803" t="s">
        <v>264</v>
      </c>
      <c r="I803" t="s">
        <v>3156</v>
      </c>
      <c r="J803" s="1">
        <v>45030.549620300924</v>
      </c>
      <c r="K803" t="s">
        <v>70</v>
      </c>
      <c r="L803" s="2">
        <v>44901</v>
      </c>
      <c r="M803">
        <v>1</v>
      </c>
      <c r="N803">
        <v>18.399999999999999</v>
      </c>
      <c r="O803" t="s">
        <v>62</v>
      </c>
      <c r="P803">
        <v>7</v>
      </c>
      <c r="Q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4" spans="1:17">
      <c r="A804" t="s">
        <v>3157</v>
      </c>
      <c r="B804" t="s">
        <v>403</v>
      </c>
      <c r="C804" t="s">
        <v>333</v>
      </c>
      <c r="D804" t="s">
        <v>3158</v>
      </c>
      <c r="E804">
        <v>47</v>
      </c>
      <c r="F804" t="s">
        <v>21</v>
      </c>
      <c r="G804" t="s">
        <v>22</v>
      </c>
      <c r="H804" t="s">
        <v>170</v>
      </c>
      <c r="I804" t="s">
        <v>3159</v>
      </c>
      <c r="J804" s="1">
        <v>45653.989097002312</v>
      </c>
      <c r="K804" t="s">
        <v>25</v>
      </c>
      <c r="L804" s="2">
        <v>45784</v>
      </c>
      <c r="M804">
        <v>1</v>
      </c>
      <c r="N804">
        <v>5.88</v>
      </c>
      <c r="O804" t="s">
        <v>34</v>
      </c>
      <c r="P804">
        <v>3</v>
      </c>
      <c r="Q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5" spans="1:17">
      <c r="A805" t="s">
        <v>3160</v>
      </c>
      <c r="B805" t="s">
        <v>153</v>
      </c>
      <c r="C805" t="s">
        <v>358</v>
      </c>
      <c r="D805" t="s">
        <v>3161</v>
      </c>
      <c r="F805" t="s">
        <v>39</v>
      </c>
      <c r="G805" t="s">
        <v>59</v>
      </c>
      <c r="H805" t="s">
        <v>115</v>
      </c>
      <c r="I805" t="s">
        <v>3162</v>
      </c>
      <c r="J805" s="1">
        <v>45396.420517326391</v>
      </c>
      <c r="K805" t="s">
        <v>70</v>
      </c>
      <c r="L805" s="2">
        <v>45337</v>
      </c>
      <c r="M805">
        <v>0</v>
      </c>
      <c r="N805">
        <v>19.25</v>
      </c>
      <c r="O805" t="s">
        <v>62</v>
      </c>
      <c r="P805">
        <v>1</v>
      </c>
      <c r="Q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6" spans="1:17">
      <c r="A806" t="s">
        <v>3163</v>
      </c>
      <c r="B806" t="s">
        <v>398</v>
      </c>
      <c r="C806" t="s">
        <v>37</v>
      </c>
      <c r="D806" t="s">
        <v>3164</v>
      </c>
      <c r="E806">
        <v>25</v>
      </c>
      <c r="F806" t="s">
        <v>39</v>
      </c>
      <c r="G806" t="s">
        <v>22</v>
      </c>
      <c r="H806" t="s">
        <v>82</v>
      </c>
      <c r="I806" t="s">
        <v>3165</v>
      </c>
      <c r="J806" s="1">
        <v>45596.335833599536</v>
      </c>
      <c r="K806" t="s">
        <v>42</v>
      </c>
      <c r="L806" s="2">
        <v>45268</v>
      </c>
      <c r="M806">
        <v>1</v>
      </c>
      <c r="N806">
        <v>38.630000000000003</v>
      </c>
      <c r="O806" t="s">
        <v>62</v>
      </c>
      <c r="P806">
        <v>6</v>
      </c>
      <c r="Q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7" spans="1:17">
      <c r="A807" t="s">
        <v>3166</v>
      </c>
      <c r="B807" t="s">
        <v>425</v>
      </c>
      <c r="C807" t="s">
        <v>1387</v>
      </c>
      <c r="D807" t="s">
        <v>3167</v>
      </c>
      <c r="E807">
        <v>38</v>
      </c>
      <c r="F807" t="s">
        <v>39</v>
      </c>
      <c r="G807" t="s">
        <v>22</v>
      </c>
      <c r="H807" t="s">
        <v>23</v>
      </c>
      <c r="I807" t="s">
        <v>3168</v>
      </c>
      <c r="J807" s="1">
        <v>45547.977181736111</v>
      </c>
      <c r="K807" t="s">
        <v>25</v>
      </c>
      <c r="L807" s="2">
        <v>45232</v>
      </c>
      <c r="M807">
        <v>0</v>
      </c>
      <c r="N807">
        <v>2.52</v>
      </c>
      <c r="O807" t="s">
        <v>26</v>
      </c>
      <c r="P807">
        <v>2</v>
      </c>
      <c r="Q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8" spans="1:17">
      <c r="A808" t="s">
        <v>3169</v>
      </c>
      <c r="B808" t="s">
        <v>338</v>
      </c>
      <c r="C808" t="s">
        <v>1128</v>
      </c>
      <c r="D808" t="s">
        <v>3170</v>
      </c>
      <c r="E808">
        <v>51</v>
      </c>
      <c r="F808" t="s">
        <v>176</v>
      </c>
      <c r="G808" t="s">
        <v>59</v>
      </c>
      <c r="H808" t="s">
        <v>486</v>
      </c>
      <c r="I808" t="s">
        <v>3171</v>
      </c>
      <c r="J808" s="1">
        <v>45533.677708761577</v>
      </c>
      <c r="K808" t="s">
        <v>25</v>
      </c>
      <c r="L808" s="2">
        <v>45289</v>
      </c>
      <c r="M808">
        <v>1</v>
      </c>
      <c r="N808">
        <v>9.07</v>
      </c>
      <c r="O808" t="s">
        <v>62</v>
      </c>
      <c r="P808">
        <v>2</v>
      </c>
      <c r="Q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9" spans="1:17">
      <c r="A809" t="s">
        <v>3172</v>
      </c>
      <c r="B809" t="s">
        <v>1608</v>
      </c>
      <c r="C809" t="s">
        <v>545</v>
      </c>
      <c r="D809" t="s">
        <v>3173</v>
      </c>
      <c r="E809">
        <v>53</v>
      </c>
      <c r="F809" t="s">
        <v>21</v>
      </c>
      <c r="G809" t="s">
        <v>22</v>
      </c>
      <c r="H809" t="s">
        <v>99</v>
      </c>
      <c r="I809" t="s">
        <v>3174</v>
      </c>
      <c r="J809" s="1">
        <v>45343.293823321757</v>
      </c>
      <c r="K809" t="s">
        <v>42</v>
      </c>
      <c r="L809" s="2">
        <v>44985</v>
      </c>
      <c r="M809">
        <v>1</v>
      </c>
      <c r="N809">
        <v>30.19</v>
      </c>
      <c r="O809" t="s">
        <v>129</v>
      </c>
      <c r="P809">
        <v>2</v>
      </c>
      <c r="Q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0" spans="1:17">
      <c r="A810" t="s">
        <v>3175</v>
      </c>
      <c r="B810" t="s">
        <v>3176</v>
      </c>
      <c r="C810" t="s">
        <v>283</v>
      </c>
      <c r="D810" t="s">
        <v>3177</v>
      </c>
      <c r="E810">
        <v>27</v>
      </c>
      <c r="F810" t="s">
        <v>176</v>
      </c>
      <c r="G810" t="s">
        <v>59</v>
      </c>
      <c r="H810" t="s">
        <v>285</v>
      </c>
      <c r="I810" t="s">
        <v>2668</v>
      </c>
      <c r="J810" s="1">
        <v>45475.792228009261</v>
      </c>
      <c r="K810" t="s">
        <v>42</v>
      </c>
      <c r="L810" s="2">
        <v>44903</v>
      </c>
      <c r="M810">
        <v>1</v>
      </c>
      <c r="N810">
        <v>4.58</v>
      </c>
      <c r="O810" t="s">
        <v>26</v>
      </c>
      <c r="P810">
        <v>2</v>
      </c>
      <c r="Q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1" spans="1:17">
      <c r="A811" t="s">
        <v>3178</v>
      </c>
      <c r="B811" t="s">
        <v>583</v>
      </c>
      <c r="C811" t="s">
        <v>3179</v>
      </c>
      <c r="D811" t="s">
        <v>3180</v>
      </c>
      <c r="E811">
        <v>27</v>
      </c>
      <c r="F811" t="s">
        <v>21</v>
      </c>
      <c r="G811" t="s">
        <v>59</v>
      </c>
      <c r="H811" t="s">
        <v>177</v>
      </c>
      <c r="I811" t="s">
        <v>3181</v>
      </c>
      <c r="J811" s="1">
        <v>45667.016371435187</v>
      </c>
      <c r="K811" t="s">
        <v>42</v>
      </c>
      <c r="L811" s="2">
        <v>44911</v>
      </c>
      <c r="M811">
        <v>1</v>
      </c>
      <c r="N811">
        <v>17.45</v>
      </c>
      <c r="O811" t="s">
        <v>77</v>
      </c>
      <c r="P811">
        <v>3</v>
      </c>
      <c r="Q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" spans="1:17">
      <c r="A812" t="s">
        <v>3182</v>
      </c>
      <c r="B812" t="s">
        <v>739</v>
      </c>
      <c r="C812" t="s">
        <v>3183</v>
      </c>
      <c r="D812" t="s">
        <v>3184</v>
      </c>
      <c r="E812">
        <v>33</v>
      </c>
      <c r="F812" t="s">
        <v>39</v>
      </c>
      <c r="G812" t="s">
        <v>22</v>
      </c>
      <c r="H812" t="s">
        <v>213</v>
      </c>
      <c r="I812" t="s">
        <v>3185</v>
      </c>
      <c r="J812" s="1">
        <v>45428.32170951389</v>
      </c>
      <c r="K812" t="s">
        <v>42</v>
      </c>
      <c r="L812" s="2">
        <v>45463</v>
      </c>
      <c r="M812">
        <v>1</v>
      </c>
      <c r="N812">
        <v>20.53</v>
      </c>
      <c r="O812" t="s">
        <v>117</v>
      </c>
      <c r="P812">
        <v>5</v>
      </c>
      <c r="Q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3" spans="1:17">
      <c r="A813" t="s">
        <v>3186</v>
      </c>
      <c r="B813" t="s">
        <v>235</v>
      </c>
      <c r="C813" t="s">
        <v>37</v>
      </c>
      <c r="D813" t="s">
        <v>3187</v>
      </c>
      <c r="E813">
        <v>10</v>
      </c>
      <c r="F813" t="s">
        <v>39</v>
      </c>
      <c r="G813" t="s">
        <v>59</v>
      </c>
      <c r="H813" t="s">
        <v>259</v>
      </c>
      <c r="I813" t="s">
        <v>3188</v>
      </c>
      <c r="J813" s="1">
        <v>45790.430911064817</v>
      </c>
      <c r="K813" t="s">
        <v>70</v>
      </c>
      <c r="L813" s="2">
        <v>44914</v>
      </c>
      <c r="M813">
        <v>1</v>
      </c>
      <c r="N813">
        <v>26.45</v>
      </c>
      <c r="O813" t="s">
        <v>117</v>
      </c>
      <c r="Q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4" spans="1:17">
      <c r="A814" t="s">
        <v>3189</v>
      </c>
      <c r="B814" t="s">
        <v>64</v>
      </c>
      <c r="C814" t="s">
        <v>421</v>
      </c>
      <c r="D814" t="s">
        <v>3190</v>
      </c>
      <c r="E814">
        <v>43</v>
      </c>
      <c r="F814" t="s">
        <v>21</v>
      </c>
      <c r="G814" t="s">
        <v>59</v>
      </c>
      <c r="H814" t="s">
        <v>60</v>
      </c>
      <c r="I814" t="s">
        <v>3191</v>
      </c>
      <c r="J814" s="1">
        <v>45697.316829710646</v>
      </c>
      <c r="K814" t="s">
        <v>25</v>
      </c>
      <c r="L814" s="2">
        <v>45791</v>
      </c>
      <c r="M814">
        <v>1</v>
      </c>
      <c r="O814" t="s">
        <v>34</v>
      </c>
      <c r="P814">
        <v>3</v>
      </c>
      <c r="Q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5" spans="1:17">
      <c r="A815" t="s">
        <v>3192</v>
      </c>
      <c r="B815" t="s">
        <v>327</v>
      </c>
      <c r="C815" t="s">
        <v>558</v>
      </c>
      <c r="D815" t="s">
        <v>3193</v>
      </c>
      <c r="E815">
        <v>50</v>
      </c>
      <c r="F815" t="s">
        <v>67</v>
      </c>
      <c r="G815" t="s">
        <v>22</v>
      </c>
      <c r="H815" t="s">
        <v>88</v>
      </c>
      <c r="I815" t="s">
        <v>3194</v>
      </c>
      <c r="J815" s="1">
        <v>44880.913019085645</v>
      </c>
      <c r="K815" t="s">
        <v>70</v>
      </c>
      <c r="L815" s="2">
        <v>45662</v>
      </c>
      <c r="M815">
        <v>1</v>
      </c>
      <c r="N815">
        <v>24.46</v>
      </c>
      <c r="O815" t="s">
        <v>77</v>
      </c>
      <c r="P815">
        <v>5</v>
      </c>
      <c r="Q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6" spans="1:17">
      <c r="A816" t="s">
        <v>3195</v>
      </c>
      <c r="B816" t="s">
        <v>28</v>
      </c>
      <c r="C816" t="s">
        <v>1387</v>
      </c>
      <c r="D816" t="s">
        <v>3196</v>
      </c>
      <c r="E816">
        <v>27</v>
      </c>
      <c r="F816" t="s">
        <v>176</v>
      </c>
      <c r="G816" t="s">
        <v>59</v>
      </c>
      <c r="H816" t="s">
        <v>60</v>
      </c>
      <c r="I816" t="s">
        <v>3197</v>
      </c>
      <c r="J816" s="1">
        <v>45704.454582997685</v>
      </c>
      <c r="K816" t="s">
        <v>25</v>
      </c>
      <c r="L816" s="2">
        <v>45008</v>
      </c>
      <c r="M816">
        <v>1</v>
      </c>
      <c r="N816">
        <v>6.91</v>
      </c>
      <c r="O816" t="s">
        <v>34</v>
      </c>
      <c r="P816">
        <v>1</v>
      </c>
      <c r="Q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7" spans="1:17">
      <c r="A817" t="s">
        <v>3198</v>
      </c>
      <c r="B817" t="s">
        <v>317</v>
      </c>
      <c r="C817" t="s">
        <v>558</v>
      </c>
      <c r="D817" t="s">
        <v>3199</v>
      </c>
      <c r="E817">
        <v>51</v>
      </c>
      <c r="F817" t="s">
        <v>39</v>
      </c>
      <c r="G817" t="s">
        <v>22</v>
      </c>
      <c r="H817" t="s">
        <v>495</v>
      </c>
      <c r="I817" t="s">
        <v>3200</v>
      </c>
      <c r="J817" s="1">
        <v>45332.213434120371</v>
      </c>
      <c r="K817" t="s">
        <v>42</v>
      </c>
      <c r="L817" s="2">
        <v>45127</v>
      </c>
      <c r="M817">
        <v>1</v>
      </c>
      <c r="N817">
        <v>2.77</v>
      </c>
      <c r="O817" t="s">
        <v>117</v>
      </c>
      <c r="P817">
        <v>5</v>
      </c>
      <c r="Q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8" spans="1:17">
      <c r="A818" t="s">
        <v>3201</v>
      </c>
      <c r="B818" t="s">
        <v>2869</v>
      </c>
      <c r="C818" t="s">
        <v>399</v>
      </c>
      <c r="D818" t="s">
        <v>3202</v>
      </c>
      <c r="E818">
        <v>3</v>
      </c>
      <c r="F818" t="s">
        <v>67</v>
      </c>
      <c r="G818" t="s">
        <v>22</v>
      </c>
      <c r="H818" t="s">
        <v>40</v>
      </c>
      <c r="I818" t="s">
        <v>3203</v>
      </c>
      <c r="J818" s="1">
        <v>45760.523008136573</v>
      </c>
      <c r="K818" t="s">
        <v>25</v>
      </c>
      <c r="L818" s="2">
        <v>45075</v>
      </c>
      <c r="M818">
        <v>1</v>
      </c>
      <c r="N818">
        <v>17.149999999999999</v>
      </c>
      <c r="O818" t="s">
        <v>77</v>
      </c>
      <c r="P818">
        <v>2</v>
      </c>
      <c r="Q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9" spans="1:17">
      <c r="A819" t="s">
        <v>3204</v>
      </c>
      <c r="B819" t="s">
        <v>425</v>
      </c>
      <c r="C819" t="s">
        <v>1868</v>
      </c>
      <c r="D819" t="s">
        <v>3205</v>
      </c>
      <c r="E819">
        <v>43</v>
      </c>
      <c r="F819" t="s">
        <v>21</v>
      </c>
      <c r="G819" t="s">
        <v>22</v>
      </c>
      <c r="H819" t="s">
        <v>505</v>
      </c>
      <c r="I819" t="s">
        <v>3206</v>
      </c>
      <c r="J819" s="1">
        <v>45569.567374675928</v>
      </c>
      <c r="K819" t="s">
        <v>42</v>
      </c>
      <c r="L819" s="2">
        <v>44797</v>
      </c>
      <c r="M819">
        <v>1</v>
      </c>
      <c r="N819">
        <v>16.690000000000001</v>
      </c>
      <c r="O819" t="s">
        <v>34</v>
      </c>
      <c r="Q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0" spans="1:17">
      <c r="A820" t="s">
        <v>3207</v>
      </c>
      <c r="B820" t="s">
        <v>1041</v>
      </c>
      <c r="C820" t="s">
        <v>1508</v>
      </c>
      <c r="D820" t="s">
        <v>3208</v>
      </c>
      <c r="E820">
        <v>36</v>
      </c>
      <c r="F820" t="s">
        <v>67</v>
      </c>
      <c r="G820" t="s">
        <v>59</v>
      </c>
      <c r="H820" t="s">
        <v>165</v>
      </c>
      <c r="I820" t="s">
        <v>3209</v>
      </c>
      <c r="J820" s="1">
        <v>45175.539177268518</v>
      </c>
      <c r="K820" t="s">
        <v>25</v>
      </c>
      <c r="L820" s="2">
        <v>45702</v>
      </c>
      <c r="M820">
        <v>1</v>
      </c>
      <c r="N820">
        <v>14.76</v>
      </c>
      <c r="O820" t="s">
        <v>62</v>
      </c>
      <c r="P820">
        <v>2</v>
      </c>
      <c r="Q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1" spans="1:17">
      <c r="A821" t="s">
        <v>3210</v>
      </c>
      <c r="B821" t="s">
        <v>734</v>
      </c>
      <c r="C821" t="s">
        <v>1868</v>
      </c>
      <c r="D821" t="s">
        <v>3211</v>
      </c>
      <c r="F821" t="s">
        <v>39</v>
      </c>
      <c r="G821" t="s">
        <v>22</v>
      </c>
      <c r="H821" t="s">
        <v>495</v>
      </c>
      <c r="I821" t="s">
        <v>3212</v>
      </c>
      <c r="J821" s="1">
        <v>44958.649026018516</v>
      </c>
      <c r="K821" t="s">
        <v>33</v>
      </c>
      <c r="L821" s="2">
        <v>45026</v>
      </c>
      <c r="M821">
        <v>1</v>
      </c>
      <c r="N821">
        <v>21.3</v>
      </c>
      <c r="O821" t="s">
        <v>77</v>
      </c>
      <c r="P821">
        <v>2</v>
      </c>
      <c r="Q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2" spans="1:17">
      <c r="A822" t="s">
        <v>3213</v>
      </c>
      <c r="B822" t="s">
        <v>1940</v>
      </c>
      <c r="C822" t="s">
        <v>3214</v>
      </c>
      <c r="D822" t="s">
        <v>3215</v>
      </c>
      <c r="E822">
        <v>29</v>
      </c>
      <c r="F822" t="s">
        <v>39</v>
      </c>
      <c r="G822" t="s">
        <v>22</v>
      </c>
      <c r="H822" t="s">
        <v>495</v>
      </c>
      <c r="I822" t="s">
        <v>3216</v>
      </c>
      <c r="J822" s="1">
        <v>44849.902438726851</v>
      </c>
      <c r="K822" t="s">
        <v>70</v>
      </c>
      <c r="L822" s="2">
        <v>45435</v>
      </c>
      <c r="M822">
        <v>1</v>
      </c>
      <c r="N822">
        <v>5.15</v>
      </c>
      <c r="O822" t="s">
        <v>26</v>
      </c>
      <c r="P822">
        <v>3</v>
      </c>
      <c r="Q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3" spans="1:17">
      <c r="A823" t="s">
        <v>3217</v>
      </c>
      <c r="B823" t="s">
        <v>617</v>
      </c>
      <c r="C823" t="s">
        <v>3218</v>
      </c>
      <c r="D823" t="s">
        <v>3219</v>
      </c>
      <c r="F823" t="s">
        <v>39</v>
      </c>
      <c r="G823" t="s">
        <v>59</v>
      </c>
      <c r="H823" t="s">
        <v>486</v>
      </c>
      <c r="I823" t="s">
        <v>3220</v>
      </c>
      <c r="J823" s="1">
        <v>45338.444328252313</v>
      </c>
      <c r="K823" t="s">
        <v>42</v>
      </c>
      <c r="L823" s="2">
        <v>45712</v>
      </c>
      <c r="M823">
        <v>1</v>
      </c>
      <c r="N823">
        <v>11.4</v>
      </c>
      <c r="O823" t="s">
        <v>129</v>
      </c>
      <c r="P823">
        <v>2</v>
      </c>
      <c r="Q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4" spans="1:17">
      <c r="A824" t="s">
        <v>3221</v>
      </c>
      <c r="B824" t="s">
        <v>847</v>
      </c>
      <c r="C824" t="s">
        <v>3222</v>
      </c>
      <c r="D824" t="s">
        <v>3223</v>
      </c>
      <c r="E824">
        <v>41</v>
      </c>
      <c r="F824" t="s">
        <v>39</v>
      </c>
      <c r="G824" t="s">
        <v>59</v>
      </c>
      <c r="H824" t="s">
        <v>259</v>
      </c>
      <c r="I824" t="s">
        <v>3224</v>
      </c>
      <c r="J824" s="1">
        <v>44953.672380393517</v>
      </c>
      <c r="K824" t="s">
        <v>42</v>
      </c>
      <c r="L824" s="2">
        <v>45553</v>
      </c>
      <c r="M824">
        <v>1</v>
      </c>
      <c r="N824">
        <v>12.61</v>
      </c>
      <c r="O824" t="s">
        <v>77</v>
      </c>
      <c r="P824">
        <v>2</v>
      </c>
      <c r="Q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5" spans="1:17">
      <c r="A825" t="s">
        <v>3225</v>
      </c>
      <c r="B825" t="s">
        <v>79</v>
      </c>
      <c r="C825" t="s">
        <v>917</v>
      </c>
      <c r="D825" t="s">
        <v>3226</v>
      </c>
      <c r="E825">
        <v>30</v>
      </c>
      <c r="F825" t="s">
        <v>21</v>
      </c>
      <c r="G825" t="s">
        <v>22</v>
      </c>
      <c r="H825" t="s">
        <v>335</v>
      </c>
      <c r="I825" t="s">
        <v>3227</v>
      </c>
      <c r="J825" s="1">
        <v>45599.647927002312</v>
      </c>
      <c r="K825" t="s">
        <v>70</v>
      </c>
      <c r="L825" s="2">
        <v>45636</v>
      </c>
      <c r="M825">
        <v>1</v>
      </c>
      <c r="N825">
        <v>26.85</v>
      </c>
      <c r="O825" t="s">
        <v>129</v>
      </c>
      <c r="P825">
        <v>4</v>
      </c>
      <c r="Q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6" spans="1:17">
      <c r="A826" t="s">
        <v>3228</v>
      </c>
      <c r="B826" t="s">
        <v>298</v>
      </c>
      <c r="C826" t="s">
        <v>3229</v>
      </c>
      <c r="D826" t="s">
        <v>3230</v>
      </c>
      <c r="E826">
        <v>32</v>
      </c>
      <c r="F826" t="s">
        <v>21</v>
      </c>
      <c r="G826" t="s">
        <v>22</v>
      </c>
      <c r="H826" t="s">
        <v>99</v>
      </c>
      <c r="I826" t="s">
        <v>3231</v>
      </c>
      <c r="J826" s="1">
        <v>44993.793204988426</v>
      </c>
      <c r="K826" t="s">
        <v>70</v>
      </c>
      <c r="L826" s="2">
        <v>44801</v>
      </c>
      <c r="M826">
        <v>1</v>
      </c>
      <c r="N826">
        <v>4.49</v>
      </c>
      <c r="O826" t="s">
        <v>117</v>
      </c>
      <c r="Q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7" spans="1:17">
      <c r="A827" t="s">
        <v>3232</v>
      </c>
      <c r="B827" t="s">
        <v>1204</v>
      </c>
      <c r="C827" t="s">
        <v>3233</v>
      </c>
      <c r="D827" t="s">
        <v>3234</v>
      </c>
      <c r="E827">
        <v>41</v>
      </c>
      <c r="F827" t="s">
        <v>21</v>
      </c>
      <c r="G827" t="s">
        <v>22</v>
      </c>
      <c r="H827" t="s">
        <v>47</v>
      </c>
      <c r="I827" t="s">
        <v>3235</v>
      </c>
      <c r="J827" s="1">
        <v>45309.440536956019</v>
      </c>
      <c r="K827" t="s">
        <v>70</v>
      </c>
      <c r="L827" s="2">
        <v>45765</v>
      </c>
      <c r="M827">
        <v>0</v>
      </c>
      <c r="N827">
        <v>0.39</v>
      </c>
      <c r="O827" t="s">
        <v>26</v>
      </c>
      <c r="P827">
        <v>3</v>
      </c>
      <c r="Q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8" spans="1:17">
      <c r="A828" t="s">
        <v>3236</v>
      </c>
      <c r="B828" t="s">
        <v>272</v>
      </c>
      <c r="C828" t="s">
        <v>349</v>
      </c>
      <c r="D828" t="s">
        <v>3237</v>
      </c>
      <c r="E828">
        <v>42</v>
      </c>
      <c r="F828" t="s">
        <v>39</v>
      </c>
      <c r="G828" t="s">
        <v>59</v>
      </c>
      <c r="H828" t="s">
        <v>264</v>
      </c>
      <c r="I828" t="s">
        <v>3238</v>
      </c>
      <c r="J828" s="1">
        <v>44861.671977141203</v>
      </c>
      <c r="K828" t="s">
        <v>33</v>
      </c>
      <c r="L828" s="2">
        <v>45771</v>
      </c>
      <c r="M828">
        <v>1</v>
      </c>
      <c r="O828" t="s">
        <v>77</v>
      </c>
      <c r="Q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9" spans="1:17">
      <c r="A829" t="s">
        <v>3239</v>
      </c>
      <c r="B829" t="s">
        <v>3240</v>
      </c>
      <c r="C829" t="s">
        <v>283</v>
      </c>
      <c r="D829" t="s">
        <v>3241</v>
      </c>
      <c r="E829">
        <v>35</v>
      </c>
      <c r="F829" t="s">
        <v>140</v>
      </c>
      <c r="G829" t="s">
        <v>22</v>
      </c>
      <c r="H829" t="s">
        <v>134</v>
      </c>
      <c r="I829" t="s">
        <v>3242</v>
      </c>
      <c r="J829" s="1">
        <v>45467.113192326389</v>
      </c>
      <c r="K829" t="s">
        <v>70</v>
      </c>
      <c r="L829" s="2">
        <v>44840</v>
      </c>
      <c r="M829">
        <v>1</v>
      </c>
      <c r="N829">
        <v>20.55</v>
      </c>
      <c r="O829" t="s">
        <v>26</v>
      </c>
      <c r="P829">
        <v>5</v>
      </c>
      <c r="Q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0" spans="1:17">
      <c r="A830" t="s">
        <v>3243</v>
      </c>
      <c r="B830" t="s">
        <v>225</v>
      </c>
      <c r="C830" t="s">
        <v>421</v>
      </c>
      <c r="D830" t="s">
        <v>3244</v>
      </c>
      <c r="E830">
        <v>6</v>
      </c>
      <c r="F830" t="s">
        <v>67</v>
      </c>
      <c r="G830" t="s">
        <v>22</v>
      </c>
      <c r="H830" t="s">
        <v>68</v>
      </c>
      <c r="I830" t="s">
        <v>3245</v>
      </c>
      <c r="J830" s="1">
        <v>45870.305305821763</v>
      </c>
      <c r="K830" t="s">
        <v>33</v>
      </c>
      <c r="L830" s="2">
        <v>45505</v>
      </c>
      <c r="M830">
        <v>1</v>
      </c>
      <c r="N830">
        <v>15.42</v>
      </c>
      <c r="O830" t="s">
        <v>26</v>
      </c>
      <c r="P830">
        <v>6</v>
      </c>
      <c r="Q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1" spans="1:17">
      <c r="A831" t="s">
        <v>3246</v>
      </c>
      <c r="B831" t="s">
        <v>1889</v>
      </c>
      <c r="C831" t="s">
        <v>1194</v>
      </c>
      <c r="D831" t="s">
        <v>3247</v>
      </c>
      <c r="F831" t="s">
        <v>21</v>
      </c>
      <c r="G831" t="s">
        <v>59</v>
      </c>
      <c r="H831" t="s">
        <v>75</v>
      </c>
      <c r="I831" t="s">
        <v>3248</v>
      </c>
      <c r="J831" s="1">
        <v>44989.180879363426</v>
      </c>
      <c r="K831" t="s">
        <v>70</v>
      </c>
      <c r="L831" s="2">
        <v>45106</v>
      </c>
      <c r="M831">
        <v>1</v>
      </c>
      <c r="N831">
        <v>18.04</v>
      </c>
      <c r="O831" t="s">
        <v>62</v>
      </c>
      <c r="P831">
        <v>1</v>
      </c>
      <c r="Q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2" spans="1:17">
      <c r="A832" t="s">
        <v>3249</v>
      </c>
      <c r="B832" t="s">
        <v>648</v>
      </c>
      <c r="C832" t="s">
        <v>73</v>
      </c>
      <c r="D832" t="s">
        <v>3250</v>
      </c>
      <c r="E832">
        <v>35</v>
      </c>
      <c r="F832" t="s">
        <v>21</v>
      </c>
      <c r="G832" t="s">
        <v>22</v>
      </c>
      <c r="H832" t="s">
        <v>99</v>
      </c>
      <c r="I832" t="s">
        <v>3251</v>
      </c>
      <c r="J832" s="1">
        <v>45289.203445358798</v>
      </c>
      <c r="K832" t="s">
        <v>25</v>
      </c>
      <c r="L832" s="2">
        <v>45637</v>
      </c>
      <c r="M832">
        <v>1</v>
      </c>
      <c r="N832">
        <v>2.2200000000000002</v>
      </c>
      <c r="O832" t="s">
        <v>26</v>
      </c>
      <c r="P832">
        <v>2</v>
      </c>
      <c r="Q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3" spans="1:17">
      <c r="A833" t="s">
        <v>3252</v>
      </c>
      <c r="B833" t="s">
        <v>221</v>
      </c>
      <c r="C833" t="s">
        <v>2710</v>
      </c>
      <c r="D833" t="s">
        <v>710</v>
      </c>
      <c r="E833">
        <v>23</v>
      </c>
      <c r="F833" t="s">
        <v>21</v>
      </c>
      <c r="G833" t="s">
        <v>22</v>
      </c>
      <c r="H833" t="s">
        <v>193</v>
      </c>
      <c r="I833" t="s">
        <v>3253</v>
      </c>
      <c r="J833" s="1">
        <v>45659.427888437502</v>
      </c>
      <c r="K833" t="s">
        <v>70</v>
      </c>
      <c r="L833" s="2">
        <v>45506</v>
      </c>
      <c r="M833">
        <v>1</v>
      </c>
      <c r="O833" t="s">
        <v>62</v>
      </c>
      <c r="P833">
        <v>2</v>
      </c>
      <c r="Q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4" spans="1:17">
      <c r="A834" t="s">
        <v>3254</v>
      </c>
      <c r="B834" t="s">
        <v>3255</v>
      </c>
      <c r="C834" t="s">
        <v>2467</v>
      </c>
      <c r="D834" t="s">
        <v>3256</v>
      </c>
      <c r="E834">
        <v>39</v>
      </c>
      <c r="F834" t="s">
        <v>21</v>
      </c>
      <c r="G834" t="s">
        <v>22</v>
      </c>
      <c r="H834" t="s">
        <v>23</v>
      </c>
      <c r="I834" t="s">
        <v>3257</v>
      </c>
      <c r="J834" s="1">
        <v>45701.393125266201</v>
      </c>
      <c r="K834" t="s">
        <v>33</v>
      </c>
      <c r="L834" s="2">
        <v>45678</v>
      </c>
      <c r="M834">
        <v>1</v>
      </c>
      <c r="N834">
        <v>7.44</v>
      </c>
      <c r="O834" t="s">
        <v>77</v>
      </c>
      <c r="Q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5" spans="1:17">
      <c r="A835" t="s">
        <v>3258</v>
      </c>
      <c r="B835" t="s">
        <v>272</v>
      </c>
      <c r="C835" t="s">
        <v>801</v>
      </c>
      <c r="D835" t="s">
        <v>3259</v>
      </c>
      <c r="E835">
        <v>32</v>
      </c>
      <c r="F835" t="s">
        <v>39</v>
      </c>
      <c r="G835" t="s">
        <v>22</v>
      </c>
      <c r="H835" t="s">
        <v>193</v>
      </c>
      <c r="I835" t="s">
        <v>3260</v>
      </c>
      <c r="J835" s="1">
        <v>45625.216311388889</v>
      </c>
      <c r="K835" t="s">
        <v>33</v>
      </c>
      <c r="L835" s="2">
        <v>45814</v>
      </c>
      <c r="M835">
        <v>1</v>
      </c>
      <c r="N835">
        <v>18.989999999999998</v>
      </c>
      <c r="O835" t="s">
        <v>77</v>
      </c>
      <c r="Q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6" spans="1:17">
      <c r="A836" t="s">
        <v>3261</v>
      </c>
      <c r="B836" t="s">
        <v>358</v>
      </c>
      <c r="C836" t="s">
        <v>288</v>
      </c>
      <c r="D836" t="s">
        <v>3262</v>
      </c>
      <c r="E836">
        <v>26</v>
      </c>
      <c r="F836" t="s">
        <v>21</v>
      </c>
      <c r="G836" t="s">
        <v>59</v>
      </c>
      <c r="H836" t="s">
        <v>259</v>
      </c>
      <c r="I836" t="s">
        <v>3263</v>
      </c>
      <c r="J836" s="1">
        <v>45247.345864918978</v>
      </c>
      <c r="K836" t="s">
        <v>25</v>
      </c>
      <c r="L836" s="2">
        <v>45419</v>
      </c>
      <c r="M836">
        <v>0</v>
      </c>
      <c r="N836">
        <v>5.89</v>
      </c>
      <c r="O836" t="s">
        <v>117</v>
      </c>
      <c r="P836">
        <v>3</v>
      </c>
      <c r="Q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7" spans="1:17">
      <c r="A837" t="s">
        <v>3264</v>
      </c>
      <c r="B837" t="s">
        <v>3265</v>
      </c>
      <c r="C837" t="s">
        <v>1173</v>
      </c>
      <c r="D837" t="s">
        <v>3266</v>
      </c>
      <c r="E837">
        <v>37</v>
      </c>
      <c r="F837" t="s">
        <v>140</v>
      </c>
      <c r="G837" t="s">
        <v>59</v>
      </c>
      <c r="H837" t="s">
        <v>259</v>
      </c>
      <c r="I837" t="s">
        <v>3267</v>
      </c>
      <c r="J837" s="1">
        <v>45862.846455347222</v>
      </c>
      <c r="K837" t="s">
        <v>70</v>
      </c>
      <c r="L837" s="2">
        <v>45799</v>
      </c>
      <c r="M837">
        <v>1</v>
      </c>
      <c r="N837">
        <v>12.48</v>
      </c>
      <c r="O837" t="s">
        <v>34</v>
      </c>
      <c r="P837">
        <v>1</v>
      </c>
      <c r="Q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8" spans="1:17">
      <c r="A838" t="s">
        <v>3268</v>
      </c>
      <c r="B838" t="s">
        <v>3269</v>
      </c>
      <c r="C838" t="s">
        <v>2038</v>
      </c>
      <c r="D838" t="s">
        <v>3270</v>
      </c>
      <c r="F838" t="s">
        <v>39</v>
      </c>
      <c r="G838" t="s">
        <v>59</v>
      </c>
      <c r="H838" t="s">
        <v>115</v>
      </c>
      <c r="I838" t="s">
        <v>3271</v>
      </c>
      <c r="J838" s="1">
        <v>45858.844225706016</v>
      </c>
      <c r="K838" t="s">
        <v>33</v>
      </c>
      <c r="L838" s="2">
        <v>44817</v>
      </c>
      <c r="M838">
        <v>1</v>
      </c>
      <c r="N838">
        <v>16.3</v>
      </c>
      <c r="O838" t="s">
        <v>26</v>
      </c>
      <c r="P838">
        <v>2</v>
      </c>
      <c r="Q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9" spans="1:17">
      <c r="A839" t="s">
        <v>3272</v>
      </c>
      <c r="B839" t="s">
        <v>124</v>
      </c>
      <c r="C839" t="s">
        <v>1123</v>
      </c>
      <c r="D839" t="s">
        <v>3273</v>
      </c>
      <c r="F839" t="s">
        <v>21</v>
      </c>
      <c r="G839" t="s">
        <v>22</v>
      </c>
      <c r="H839" t="s">
        <v>213</v>
      </c>
      <c r="I839" t="s">
        <v>3274</v>
      </c>
      <c r="J839" s="1">
        <v>45320.002937407407</v>
      </c>
      <c r="K839" t="s">
        <v>42</v>
      </c>
      <c r="L839" s="2">
        <v>44947</v>
      </c>
      <c r="M839">
        <v>0</v>
      </c>
      <c r="N839">
        <v>2.11</v>
      </c>
      <c r="O839" t="s">
        <v>77</v>
      </c>
      <c r="P839">
        <v>4</v>
      </c>
      <c r="Q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0" spans="1:17">
      <c r="A840" t="s">
        <v>3275</v>
      </c>
      <c r="B840" t="s">
        <v>2181</v>
      </c>
      <c r="C840" t="s">
        <v>863</v>
      </c>
      <c r="D840" t="s">
        <v>3276</v>
      </c>
      <c r="E840">
        <v>41</v>
      </c>
      <c r="F840" t="s">
        <v>39</v>
      </c>
      <c r="G840" t="s">
        <v>22</v>
      </c>
      <c r="H840" t="s">
        <v>127</v>
      </c>
      <c r="I840" t="s">
        <v>3277</v>
      </c>
      <c r="J840" s="1">
        <v>45646.354355972224</v>
      </c>
      <c r="K840" t="s">
        <v>70</v>
      </c>
      <c r="L840" s="2">
        <v>45659</v>
      </c>
      <c r="M840">
        <v>1</v>
      </c>
      <c r="N840">
        <v>5</v>
      </c>
      <c r="O840" t="s">
        <v>129</v>
      </c>
      <c r="P840">
        <v>2</v>
      </c>
      <c r="Q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1" spans="1:17">
      <c r="A841" t="s">
        <v>3278</v>
      </c>
      <c r="B841" t="s">
        <v>942</v>
      </c>
      <c r="C841" t="s">
        <v>709</v>
      </c>
      <c r="D841" t="s">
        <v>3279</v>
      </c>
      <c r="E841">
        <v>33</v>
      </c>
      <c r="F841" t="s">
        <v>21</v>
      </c>
      <c r="G841" t="s">
        <v>22</v>
      </c>
      <c r="H841" t="s">
        <v>23</v>
      </c>
      <c r="I841" t="s">
        <v>3280</v>
      </c>
      <c r="J841" s="1">
        <v>45085.584313993058</v>
      </c>
      <c r="K841" t="s">
        <v>25</v>
      </c>
      <c r="L841" s="2">
        <v>44938</v>
      </c>
      <c r="M841">
        <v>1</v>
      </c>
      <c r="N841">
        <v>29.71</v>
      </c>
      <c r="O841" t="s">
        <v>129</v>
      </c>
      <c r="P841">
        <v>3</v>
      </c>
      <c r="Q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2" spans="1:17">
      <c r="A842" t="s">
        <v>3281</v>
      </c>
      <c r="B842" t="s">
        <v>112</v>
      </c>
      <c r="C842" t="s">
        <v>3282</v>
      </c>
      <c r="D842" t="s">
        <v>3283</v>
      </c>
      <c r="E842">
        <v>18</v>
      </c>
      <c r="F842" t="s">
        <v>39</v>
      </c>
      <c r="G842" t="s">
        <v>22</v>
      </c>
      <c r="H842" t="s">
        <v>295</v>
      </c>
      <c r="I842" t="s">
        <v>3284</v>
      </c>
      <c r="J842" s="1">
        <v>44848.448689340279</v>
      </c>
      <c r="K842" t="s">
        <v>25</v>
      </c>
      <c r="L842" s="2">
        <v>45203</v>
      </c>
      <c r="M842">
        <v>1</v>
      </c>
      <c r="N842">
        <v>2.36</v>
      </c>
      <c r="O842" t="s">
        <v>34</v>
      </c>
      <c r="P842">
        <v>2</v>
      </c>
      <c r="Q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3" spans="1:17">
      <c r="A843" t="s">
        <v>3285</v>
      </c>
      <c r="B843" t="s">
        <v>3286</v>
      </c>
      <c r="C843" t="s">
        <v>726</v>
      </c>
      <c r="D843" t="s">
        <v>3287</v>
      </c>
      <c r="F843" t="s">
        <v>39</v>
      </c>
      <c r="G843" t="s">
        <v>59</v>
      </c>
      <c r="H843" t="s">
        <v>75</v>
      </c>
      <c r="I843" t="s">
        <v>3288</v>
      </c>
      <c r="J843" s="1">
        <v>45821.704691006948</v>
      </c>
      <c r="K843" t="s">
        <v>70</v>
      </c>
      <c r="L843" s="2">
        <v>44783</v>
      </c>
      <c r="M843">
        <v>1</v>
      </c>
      <c r="N843">
        <v>15.43</v>
      </c>
      <c r="O843" t="s">
        <v>62</v>
      </c>
      <c r="P843">
        <v>4</v>
      </c>
      <c r="Q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4" spans="1:17">
      <c r="A844" t="s">
        <v>3289</v>
      </c>
      <c r="B844" t="s">
        <v>119</v>
      </c>
      <c r="C844" t="s">
        <v>3290</v>
      </c>
      <c r="D844" t="s">
        <v>3291</v>
      </c>
      <c r="E844">
        <v>22</v>
      </c>
      <c r="F844" t="s">
        <v>21</v>
      </c>
      <c r="G844" t="s">
        <v>22</v>
      </c>
      <c r="H844" t="s">
        <v>134</v>
      </c>
      <c r="I844" t="s">
        <v>3292</v>
      </c>
      <c r="J844" s="1">
        <v>45468.059296180552</v>
      </c>
      <c r="K844" t="s">
        <v>70</v>
      </c>
      <c r="L844" s="2">
        <v>44817</v>
      </c>
      <c r="M844">
        <v>1</v>
      </c>
      <c r="N844">
        <v>41.55</v>
      </c>
      <c r="O844" t="s">
        <v>77</v>
      </c>
      <c r="P844">
        <v>2</v>
      </c>
      <c r="Q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5" spans="1:17">
      <c r="A845" t="s">
        <v>3293</v>
      </c>
      <c r="B845" t="s">
        <v>50</v>
      </c>
      <c r="C845" t="s">
        <v>3294</v>
      </c>
      <c r="D845" t="s">
        <v>3295</v>
      </c>
      <c r="E845">
        <v>38</v>
      </c>
      <c r="F845" t="s">
        <v>39</v>
      </c>
      <c r="G845" t="s">
        <v>22</v>
      </c>
      <c r="H845" t="s">
        <v>279</v>
      </c>
      <c r="I845" t="s">
        <v>3296</v>
      </c>
      <c r="J845" s="1">
        <v>45274.571074664353</v>
      </c>
      <c r="K845" t="s">
        <v>42</v>
      </c>
      <c r="L845" s="2">
        <v>45251</v>
      </c>
      <c r="M845">
        <v>1</v>
      </c>
      <c r="N845">
        <v>22.52</v>
      </c>
      <c r="O845" t="s">
        <v>34</v>
      </c>
      <c r="Q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6" spans="1:17">
      <c r="A846" t="s">
        <v>3297</v>
      </c>
      <c r="B846" t="s">
        <v>3298</v>
      </c>
      <c r="C846" t="s">
        <v>912</v>
      </c>
      <c r="D846" t="s">
        <v>3299</v>
      </c>
      <c r="E846">
        <v>20</v>
      </c>
      <c r="F846" t="s">
        <v>21</v>
      </c>
      <c r="G846" t="s">
        <v>22</v>
      </c>
      <c r="H846" t="s">
        <v>134</v>
      </c>
      <c r="I846" t="s">
        <v>3300</v>
      </c>
      <c r="J846" s="1">
        <v>45268.346111481478</v>
      </c>
      <c r="K846" t="s">
        <v>42</v>
      </c>
      <c r="L846" s="2">
        <v>45786</v>
      </c>
      <c r="M846">
        <v>0</v>
      </c>
      <c r="N846">
        <v>11.2</v>
      </c>
      <c r="O846" t="s">
        <v>34</v>
      </c>
      <c r="P846">
        <v>1</v>
      </c>
      <c r="Q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7" spans="1:17">
      <c r="A847" t="s">
        <v>3301</v>
      </c>
      <c r="B847" t="s">
        <v>3302</v>
      </c>
      <c r="C847" t="s">
        <v>404</v>
      </c>
      <c r="D847" t="s">
        <v>3303</v>
      </c>
      <c r="E847">
        <v>29</v>
      </c>
      <c r="F847" t="s">
        <v>21</v>
      </c>
      <c r="G847" t="s">
        <v>22</v>
      </c>
      <c r="H847" t="s">
        <v>279</v>
      </c>
      <c r="I847" t="s">
        <v>3304</v>
      </c>
      <c r="J847" s="1">
        <v>45826.468743958336</v>
      </c>
      <c r="K847" t="s">
        <v>25</v>
      </c>
      <c r="L847" s="2">
        <v>44777</v>
      </c>
      <c r="M847">
        <v>1</v>
      </c>
      <c r="N847">
        <v>9.2799999999999994</v>
      </c>
      <c r="O847" t="s">
        <v>117</v>
      </c>
      <c r="P847">
        <v>4</v>
      </c>
      <c r="Q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8" spans="1:17">
      <c r="A848" t="s">
        <v>3305</v>
      </c>
      <c r="B848" t="s">
        <v>1764</v>
      </c>
      <c r="C848" t="s">
        <v>783</v>
      </c>
      <c r="D848" t="s">
        <v>3306</v>
      </c>
      <c r="E848">
        <v>25</v>
      </c>
      <c r="F848" t="s">
        <v>39</v>
      </c>
      <c r="G848" t="s">
        <v>22</v>
      </c>
      <c r="H848" t="s">
        <v>23</v>
      </c>
      <c r="I848" t="s">
        <v>3307</v>
      </c>
      <c r="J848" s="1">
        <v>44970.272336956019</v>
      </c>
      <c r="K848" t="s">
        <v>70</v>
      </c>
      <c r="L848" s="2">
        <v>45389</v>
      </c>
      <c r="M848">
        <v>1</v>
      </c>
      <c r="N848">
        <v>9.2899999999999991</v>
      </c>
      <c r="O848" t="s">
        <v>77</v>
      </c>
      <c r="P848">
        <v>3</v>
      </c>
      <c r="Q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9" spans="1:17">
      <c r="A849" t="s">
        <v>3308</v>
      </c>
      <c r="B849" t="s">
        <v>3090</v>
      </c>
      <c r="C849" t="s">
        <v>1173</v>
      </c>
      <c r="D849" t="s">
        <v>3309</v>
      </c>
      <c r="E849">
        <v>24</v>
      </c>
      <c r="F849" t="s">
        <v>39</v>
      </c>
      <c r="G849" t="s">
        <v>22</v>
      </c>
      <c r="H849" t="s">
        <v>213</v>
      </c>
      <c r="I849" t="s">
        <v>3310</v>
      </c>
      <c r="J849" s="1">
        <v>44999.699661736115</v>
      </c>
      <c r="K849" t="s">
        <v>70</v>
      </c>
      <c r="L849" s="2">
        <v>45230</v>
      </c>
      <c r="M849">
        <v>1</v>
      </c>
      <c r="N849">
        <v>42.16</v>
      </c>
      <c r="O849" t="s">
        <v>62</v>
      </c>
      <c r="P849">
        <v>3</v>
      </c>
      <c r="Q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0" spans="1:17">
      <c r="A850" t="s">
        <v>3311</v>
      </c>
      <c r="B850" t="s">
        <v>298</v>
      </c>
      <c r="C850" t="s">
        <v>3312</v>
      </c>
      <c r="D850" t="s">
        <v>3313</v>
      </c>
      <c r="E850">
        <v>32</v>
      </c>
      <c r="F850" t="s">
        <v>140</v>
      </c>
      <c r="G850" t="s">
        <v>22</v>
      </c>
      <c r="H850" t="s">
        <v>40</v>
      </c>
      <c r="I850" t="s">
        <v>964</v>
      </c>
      <c r="J850" s="1">
        <v>45614.187069699074</v>
      </c>
      <c r="K850" t="s">
        <v>33</v>
      </c>
      <c r="L850" s="2">
        <v>45832</v>
      </c>
      <c r="M850">
        <v>1</v>
      </c>
      <c r="N850">
        <v>26.44</v>
      </c>
      <c r="O850" t="s">
        <v>62</v>
      </c>
      <c r="Q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1" spans="1:17">
      <c r="A851" t="s">
        <v>3314</v>
      </c>
      <c r="B851" t="s">
        <v>403</v>
      </c>
      <c r="C851" t="s">
        <v>579</v>
      </c>
      <c r="D851" t="s">
        <v>3315</v>
      </c>
      <c r="E851">
        <v>26</v>
      </c>
      <c r="F851" t="s">
        <v>39</v>
      </c>
      <c r="G851" t="s">
        <v>22</v>
      </c>
      <c r="H851" t="s">
        <v>23</v>
      </c>
      <c r="I851" t="s">
        <v>3316</v>
      </c>
      <c r="J851" s="1">
        <v>45373.571517662036</v>
      </c>
      <c r="K851" t="s">
        <v>70</v>
      </c>
      <c r="L851" s="2">
        <v>45200</v>
      </c>
      <c r="M851">
        <v>0</v>
      </c>
      <c r="N851">
        <v>16.420000000000002</v>
      </c>
      <c r="O851" t="s">
        <v>26</v>
      </c>
      <c r="P851">
        <v>3</v>
      </c>
      <c r="Q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2" spans="1:17">
      <c r="A852" t="s">
        <v>3317</v>
      </c>
      <c r="B852" t="s">
        <v>3318</v>
      </c>
      <c r="C852" t="s">
        <v>503</v>
      </c>
      <c r="D852" t="s">
        <v>3319</v>
      </c>
      <c r="E852">
        <v>21</v>
      </c>
      <c r="F852" t="s">
        <v>21</v>
      </c>
      <c r="G852" t="s">
        <v>22</v>
      </c>
      <c r="H852" t="s">
        <v>47</v>
      </c>
      <c r="I852" t="s">
        <v>3320</v>
      </c>
      <c r="J852" s="1">
        <v>45644.609760706022</v>
      </c>
      <c r="K852" t="s">
        <v>70</v>
      </c>
      <c r="L852" s="2">
        <v>45147</v>
      </c>
      <c r="M852">
        <v>1</v>
      </c>
      <c r="O852" t="s">
        <v>77</v>
      </c>
      <c r="P852">
        <v>3</v>
      </c>
      <c r="Q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3" spans="1:17">
      <c r="A853" t="s">
        <v>3321</v>
      </c>
      <c r="B853" t="s">
        <v>2034</v>
      </c>
      <c r="C853" t="s">
        <v>2451</v>
      </c>
      <c r="D853" t="s">
        <v>3322</v>
      </c>
      <c r="E853">
        <v>51</v>
      </c>
      <c r="F853" t="s">
        <v>21</v>
      </c>
      <c r="G853" t="s">
        <v>22</v>
      </c>
      <c r="H853" t="s">
        <v>193</v>
      </c>
      <c r="I853" t="s">
        <v>3323</v>
      </c>
      <c r="J853" s="1">
        <v>45200.416142731483</v>
      </c>
      <c r="K853" t="s">
        <v>42</v>
      </c>
      <c r="L853" s="2">
        <v>45385</v>
      </c>
      <c r="M853">
        <v>1</v>
      </c>
      <c r="O853" t="s">
        <v>117</v>
      </c>
      <c r="P853">
        <v>2</v>
      </c>
      <c r="Q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4" spans="1:17">
      <c r="A854" t="s">
        <v>3324</v>
      </c>
      <c r="B854" t="s">
        <v>730</v>
      </c>
      <c r="C854" t="s">
        <v>313</v>
      </c>
      <c r="D854" t="s">
        <v>3325</v>
      </c>
      <c r="E854">
        <v>35</v>
      </c>
      <c r="F854" t="s">
        <v>21</v>
      </c>
      <c r="G854" t="s">
        <v>22</v>
      </c>
      <c r="H854" t="s">
        <v>99</v>
      </c>
      <c r="I854" t="s">
        <v>3326</v>
      </c>
      <c r="J854" s="1">
        <v>44922.984241041668</v>
      </c>
      <c r="K854" t="s">
        <v>42</v>
      </c>
      <c r="L854" s="2">
        <v>45719</v>
      </c>
      <c r="M854">
        <v>1</v>
      </c>
      <c r="N854">
        <v>20.16</v>
      </c>
      <c r="O854" t="s">
        <v>117</v>
      </c>
      <c r="P854">
        <v>1</v>
      </c>
      <c r="Q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5" spans="1:17">
      <c r="A855" t="s">
        <v>3327</v>
      </c>
      <c r="B855" t="s">
        <v>235</v>
      </c>
      <c r="C855" t="s">
        <v>3328</v>
      </c>
      <c r="D855" t="s">
        <v>3329</v>
      </c>
      <c r="E855">
        <v>41</v>
      </c>
      <c r="F855" t="s">
        <v>21</v>
      </c>
      <c r="G855" t="s">
        <v>59</v>
      </c>
      <c r="H855" t="s">
        <v>165</v>
      </c>
      <c r="I855" t="s">
        <v>3330</v>
      </c>
      <c r="J855" s="1">
        <v>44836.239800057869</v>
      </c>
      <c r="K855" t="s">
        <v>25</v>
      </c>
      <c r="L855" s="2">
        <v>45096</v>
      </c>
      <c r="M855">
        <v>1</v>
      </c>
      <c r="N855">
        <v>5.29</v>
      </c>
      <c r="O855" t="s">
        <v>117</v>
      </c>
      <c r="P855">
        <v>1</v>
      </c>
      <c r="Q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6" spans="1:17">
      <c r="A856" t="s">
        <v>3331</v>
      </c>
      <c r="B856" t="s">
        <v>926</v>
      </c>
      <c r="C856" t="s">
        <v>1013</v>
      </c>
      <c r="D856" t="s">
        <v>3332</v>
      </c>
      <c r="E856">
        <v>22</v>
      </c>
      <c r="F856" t="s">
        <v>21</v>
      </c>
      <c r="G856" t="s">
        <v>22</v>
      </c>
      <c r="H856" t="s">
        <v>40</v>
      </c>
      <c r="I856" t="s">
        <v>3333</v>
      </c>
      <c r="J856" s="1">
        <v>45135.196961956019</v>
      </c>
      <c r="K856" t="s">
        <v>33</v>
      </c>
      <c r="L856" s="2">
        <v>44799</v>
      </c>
      <c r="M856">
        <v>0</v>
      </c>
      <c r="N856">
        <v>16.57</v>
      </c>
      <c r="O856" t="s">
        <v>129</v>
      </c>
      <c r="P856">
        <v>2</v>
      </c>
      <c r="Q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7" spans="1:17">
      <c r="A857" t="s">
        <v>3334</v>
      </c>
      <c r="B857" t="s">
        <v>64</v>
      </c>
      <c r="C857" t="s">
        <v>3335</v>
      </c>
      <c r="D857" t="s">
        <v>3336</v>
      </c>
      <c r="F857" t="s">
        <v>39</v>
      </c>
      <c r="G857" t="s">
        <v>22</v>
      </c>
      <c r="H857" t="s">
        <v>170</v>
      </c>
      <c r="I857" t="s">
        <v>3337</v>
      </c>
      <c r="J857" s="1">
        <v>45117.374725138892</v>
      </c>
      <c r="K857" t="s">
        <v>42</v>
      </c>
      <c r="L857" s="2">
        <v>45028</v>
      </c>
      <c r="M857">
        <v>1</v>
      </c>
      <c r="N857">
        <v>27.36</v>
      </c>
      <c r="O857" t="s">
        <v>117</v>
      </c>
      <c r="P857">
        <v>1</v>
      </c>
      <c r="Q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8" spans="1:17">
      <c r="A858" t="s">
        <v>3338</v>
      </c>
      <c r="B858" t="s">
        <v>1876</v>
      </c>
      <c r="C858" t="s">
        <v>1194</v>
      </c>
      <c r="D858" t="s">
        <v>3339</v>
      </c>
      <c r="E858">
        <v>28</v>
      </c>
      <c r="F858" t="s">
        <v>67</v>
      </c>
      <c r="G858" t="s">
        <v>22</v>
      </c>
      <c r="H858" t="s">
        <v>127</v>
      </c>
      <c r="I858" t="s">
        <v>3340</v>
      </c>
      <c r="J858" s="1">
        <v>44893.124859849537</v>
      </c>
      <c r="K858" t="s">
        <v>42</v>
      </c>
      <c r="L858" s="2">
        <v>44878</v>
      </c>
      <c r="M858">
        <v>1</v>
      </c>
      <c r="N858">
        <v>11.66</v>
      </c>
      <c r="O858" t="s">
        <v>62</v>
      </c>
      <c r="Q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9" spans="1:17">
      <c r="A859" t="s">
        <v>3341</v>
      </c>
      <c r="B859" t="s">
        <v>124</v>
      </c>
      <c r="C859" t="s">
        <v>871</v>
      </c>
      <c r="D859" t="s">
        <v>3342</v>
      </c>
      <c r="E859">
        <v>55</v>
      </c>
      <c r="F859" t="s">
        <v>39</v>
      </c>
      <c r="G859" t="s">
        <v>22</v>
      </c>
      <c r="H859" t="s">
        <v>495</v>
      </c>
      <c r="I859" t="s">
        <v>3343</v>
      </c>
      <c r="J859" s="1">
        <v>45291.404811238426</v>
      </c>
      <c r="K859" t="s">
        <v>25</v>
      </c>
      <c r="L859" s="2">
        <v>45466</v>
      </c>
      <c r="M859">
        <v>1</v>
      </c>
      <c r="O859" t="s">
        <v>26</v>
      </c>
      <c r="P859">
        <v>4</v>
      </c>
      <c r="Q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0" spans="1:17">
      <c r="A860" t="s">
        <v>3344</v>
      </c>
      <c r="B860" t="s">
        <v>648</v>
      </c>
      <c r="C860" t="s">
        <v>409</v>
      </c>
      <c r="D860" t="s">
        <v>3345</v>
      </c>
      <c r="E860">
        <v>58</v>
      </c>
      <c r="F860" t="s">
        <v>39</v>
      </c>
      <c r="G860" t="s">
        <v>59</v>
      </c>
      <c r="H860" t="s">
        <v>165</v>
      </c>
      <c r="I860" t="s">
        <v>3346</v>
      </c>
      <c r="J860" s="1">
        <v>44986.965714375001</v>
      </c>
      <c r="K860" t="s">
        <v>42</v>
      </c>
      <c r="L860" s="2">
        <v>45245</v>
      </c>
      <c r="M860">
        <v>1</v>
      </c>
      <c r="O860" t="s">
        <v>26</v>
      </c>
      <c r="P860">
        <v>2</v>
      </c>
      <c r="Q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1" spans="1:17">
      <c r="A861" t="s">
        <v>3347</v>
      </c>
      <c r="B861" t="s">
        <v>124</v>
      </c>
      <c r="C861" t="s">
        <v>2534</v>
      </c>
      <c r="D861" t="s">
        <v>3348</v>
      </c>
      <c r="E861">
        <v>19</v>
      </c>
      <c r="F861" t="s">
        <v>21</v>
      </c>
      <c r="G861" t="s">
        <v>59</v>
      </c>
      <c r="H861" t="s">
        <v>165</v>
      </c>
      <c r="I861" t="s">
        <v>3349</v>
      </c>
      <c r="J861" s="1">
        <v>45533.5417140625</v>
      </c>
      <c r="K861" t="s">
        <v>42</v>
      </c>
      <c r="L861" s="2">
        <v>45422</v>
      </c>
      <c r="M861">
        <v>1</v>
      </c>
      <c r="N861">
        <v>9.16</v>
      </c>
      <c r="O861" t="s">
        <v>26</v>
      </c>
      <c r="P861">
        <v>2</v>
      </c>
      <c r="Q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2" spans="1:17">
      <c r="A862" t="s">
        <v>3350</v>
      </c>
      <c r="B862" t="s">
        <v>1099</v>
      </c>
      <c r="C862" t="s">
        <v>2346</v>
      </c>
      <c r="D862" t="s">
        <v>3351</v>
      </c>
      <c r="E862">
        <v>55</v>
      </c>
      <c r="F862" t="s">
        <v>21</v>
      </c>
      <c r="G862" t="s">
        <v>59</v>
      </c>
      <c r="H862" t="s">
        <v>60</v>
      </c>
      <c r="I862" t="s">
        <v>3352</v>
      </c>
      <c r="J862" s="1">
        <v>45490.318886400462</v>
      </c>
      <c r="K862" t="s">
        <v>42</v>
      </c>
      <c r="L862" s="2">
        <v>45826</v>
      </c>
      <c r="M862">
        <v>1</v>
      </c>
      <c r="N862">
        <v>36.51</v>
      </c>
      <c r="O862" t="s">
        <v>129</v>
      </c>
      <c r="Q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3" spans="1:17">
      <c r="A863" t="s">
        <v>3353</v>
      </c>
      <c r="B863" t="s">
        <v>2345</v>
      </c>
      <c r="C863" t="s">
        <v>2026</v>
      </c>
      <c r="D863" t="s">
        <v>3354</v>
      </c>
      <c r="F863" t="s">
        <v>39</v>
      </c>
      <c r="G863" t="s">
        <v>22</v>
      </c>
      <c r="H863" t="s">
        <v>156</v>
      </c>
      <c r="I863" t="s">
        <v>3355</v>
      </c>
      <c r="J863" s="1">
        <v>45715.931179340281</v>
      </c>
      <c r="K863" t="s">
        <v>25</v>
      </c>
      <c r="L863" s="2">
        <v>45260</v>
      </c>
      <c r="M863">
        <v>1</v>
      </c>
      <c r="N863">
        <v>17.57</v>
      </c>
      <c r="O863" t="s">
        <v>62</v>
      </c>
      <c r="P863">
        <v>5</v>
      </c>
      <c r="Q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4" spans="1:17">
      <c r="A864" t="s">
        <v>3356</v>
      </c>
      <c r="B864" t="s">
        <v>1033</v>
      </c>
      <c r="C864" t="s">
        <v>1261</v>
      </c>
      <c r="D864" t="s">
        <v>3357</v>
      </c>
      <c r="E864">
        <v>29</v>
      </c>
      <c r="F864" t="s">
        <v>39</v>
      </c>
      <c r="G864" t="s">
        <v>22</v>
      </c>
      <c r="H864" t="s">
        <v>134</v>
      </c>
      <c r="I864" t="s">
        <v>3358</v>
      </c>
      <c r="J864" s="1">
        <v>44999.421952870369</v>
      </c>
      <c r="K864" t="s">
        <v>42</v>
      </c>
      <c r="L864" s="2">
        <v>45595</v>
      </c>
      <c r="M864">
        <v>1</v>
      </c>
      <c r="N864">
        <v>17.010000000000002</v>
      </c>
      <c r="O864" t="s">
        <v>34</v>
      </c>
      <c r="P864">
        <v>4</v>
      </c>
      <c r="Q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5" spans="1:17">
      <c r="A865" t="s">
        <v>3359</v>
      </c>
      <c r="B865" t="s">
        <v>358</v>
      </c>
      <c r="C865" t="s">
        <v>2009</v>
      </c>
      <c r="D865" t="s">
        <v>3360</v>
      </c>
      <c r="F865" t="s">
        <v>39</v>
      </c>
      <c r="G865" t="s">
        <v>22</v>
      </c>
      <c r="H865" t="s">
        <v>53</v>
      </c>
      <c r="I865" t="s">
        <v>3361</v>
      </c>
      <c r="J865" s="1">
        <v>45695.892363402774</v>
      </c>
      <c r="K865" t="s">
        <v>42</v>
      </c>
      <c r="L865" s="2">
        <v>45529</v>
      </c>
      <c r="M865">
        <v>1</v>
      </c>
      <c r="N865">
        <v>14.21</v>
      </c>
      <c r="O865" t="s">
        <v>62</v>
      </c>
      <c r="Q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6" spans="1:17">
      <c r="A866" t="s">
        <v>3362</v>
      </c>
      <c r="B866" t="s">
        <v>720</v>
      </c>
      <c r="C866" t="s">
        <v>859</v>
      </c>
      <c r="D866" t="s">
        <v>3363</v>
      </c>
      <c r="E866">
        <v>46</v>
      </c>
      <c r="F866" t="s">
        <v>21</v>
      </c>
      <c r="G866" t="s">
        <v>59</v>
      </c>
      <c r="H866" t="s">
        <v>264</v>
      </c>
      <c r="I866" t="s">
        <v>3364</v>
      </c>
      <c r="J866" s="1">
        <v>45720.583798715277</v>
      </c>
      <c r="K866" t="s">
        <v>70</v>
      </c>
      <c r="L866" s="2">
        <v>45531</v>
      </c>
      <c r="M866">
        <v>1</v>
      </c>
      <c r="N866">
        <v>6.97</v>
      </c>
      <c r="O866" t="s">
        <v>34</v>
      </c>
      <c r="P866">
        <v>3</v>
      </c>
      <c r="Q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7" spans="1:17">
      <c r="A867" t="s">
        <v>3365</v>
      </c>
      <c r="B867" t="s">
        <v>821</v>
      </c>
      <c r="C867" t="s">
        <v>3366</v>
      </c>
      <c r="D867" t="s">
        <v>3367</v>
      </c>
      <c r="E867">
        <v>30</v>
      </c>
      <c r="F867" t="s">
        <v>39</v>
      </c>
      <c r="G867" t="s">
        <v>22</v>
      </c>
      <c r="H867" t="s">
        <v>40</v>
      </c>
      <c r="I867" t="s">
        <v>3368</v>
      </c>
      <c r="J867" s="1">
        <v>45618.123803414353</v>
      </c>
      <c r="K867" t="s">
        <v>70</v>
      </c>
      <c r="L867" s="2">
        <v>45825</v>
      </c>
      <c r="M867">
        <v>1</v>
      </c>
      <c r="N867">
        <v>15.86</v>
      </c>
      <c r="O867" t="s">
        <v>26</v>
      </c>
      <c r="P867">
        <v>2</v>
      </c>
      <c r="Q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8" spans="1:17">
      <c r="A868" t="s">
        <v>3369</v>
      </c>
      <c r="B868" t="s">
        <v>185</v>
      </c>
      <c r="C868" t="s">
        <v>1668</v>
      </c>
      <c r="D868" t="s">
        <v>3370</v>
      </c>
      <c r="E868">
        <v>22</v>
      </c>
      <c r="F868" t="s">
        <v>39</v>
      </c>
      <c r="G868" t="s">
        <v>22</v>
      </c>
      <c r="H868" t="s">
        <v>279</v>
      </c>
      <c r="I868" t="s">
        <v>3371</v>
      </c>
      <c r="J868" s="1">
        <v>45460.478297650465</v>
      </c>
      <c r="K868" t="s">
        <v>70</v>
      </c>
      <c r="L868" s="2">
        <v>44880</v>
      </c>
      <c r="M868">
        <v>1</v>
      </c>
      <c r="N868">
        <v>13.54</v>
      </c>
      <c r="O868" t="s">
        <v>117</v>
      </c>
      <c r="P868">
        <v>3</v>
      </c>
      <c r="Q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9" spans="1:17">
      <c r="A869" t="s">
        <v>3372</v>
      </c>
      <c r="B869" t="s">
        <v>216</v>
      </c>
      <c r="C869" t="s">
        <v>86</v>
      </c>
      <c r="D869" t="s">
        <v>3373</v>
      </c>
      <c r="E869">
        <v>52</v>
      </c>
      <c r="F869" t="s">
        <v>21</v>
      </c>
      <c r="G869" t="s">
        <v>59</v>
      </c>
      <c r="H869" t="s">
        <v>115</v>
      </c>
      <c r="I869" t="s">
        <v>3374</v>
      </c>
      <c r="J869" s="1">
        <v>45000.648581261572</v>
      </c>
      <c r="K869" t="s">
        <v>25</v>
      </c>
      <c r="L869" s="2">
        <v>45225</v>
      </c>
      <c r="M869">
        <v>1</v>
      </c>
      <c r="N869">
        <v>9.1300000000000008</v>
      </c>
      <c r="O869" t="s">
        <v>77</v>
      </c>
      <c r="P869">
        <v>1</v>
      </c>
      <c r="Q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0" spans="1:17">
      <c r="A870" t="s">
        <v>3375</v>
      </c>
      <c r="B870" t="s">
        <v>185</v>
      </c>
      <c r="C870" t="s">
        <v>3376</v>
      </c>
      <c r="D870" t="s">
        <v>3377</v>
      </c>
      <c r="E870">
        <v>43</v>
      </c>
      <c r="F870" t="s">
        <v>21</v>
      </c>
      <c r="G870" t="s">
        <v>22</v>
      </c>
      <c r="H870" t="s">
        <v>213</v>
      </c>
      <c r="I870" t="s">
        <v>3378</v>
      </c>
      <c r="J870" s="1">
        <v>44907.860944039348</v>
      </c>
      <c r="K870" t="s">
        <v>70</v>
      </c>
      <c r="L870" s="2">
        <v>45781</v>
      </c>
      <c r="M870">
        <v>1</v>
      </c>
      <c r="N870">
        <v>38.590000000000003</v>
      </c>
      <c r="O870" t="s">
        <v>62</v>
      </c>
      <c r="P870">
        <v>2</v>
      </c>
      <c r="Q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1" spans="1:17">
      <c r="A871" t="s">
        <v>3379</v>
      </c>
      <c r="B871" t="s">
        <v>1439</v>
      </c>
      <c r="C871" t="s">
        <v>2827</v>
      </c>
      <c r="D871" t="s">
        <v>3380</v>
      </c>
      <c r="E871">
        <v>31</v>
      </c>
      <c r="F871" t="s">
        <v>39</v>
      </c>
      <c r="G871" t="s">
        <v>59</v>
      </c>
      <c r="H871" t="s">
        <v>259</v>
      </c>
      <c r="I871" t="s">
        <v>3381</v>
      </c>
      <c r="J871" s="1">
        <v>45790.957302326387</v>
      </c>
      <c r="K871" t="s">
        <v>42</v>
      </c>
      <c r="L871" s="2">
        <v>45495</v>
      </c>
      <c r="M871">
        <v>1</v>
      </c>
      <c r="N871">
        <v>21.98</v>
      </c>
      <c r="O871" t="s">
        <v>77</v>
      </c>
      <c r="Q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2" spans="1:17">
      <c r="A872" t="s">
        <v>3382</v>
      </c>
      <c r="B872" t="s">
        <v>403</v>
      </c>
      <c r="C872" t="s">
        <v>3383</v>
      </c>
      <c r="D872" t="s">
        <v>3384</v>
      </c>
      <c r="E872">
        <v>67</v>
      </c>
      <c r="F872" t="s">
        <v>140</v>
      </c>
      <c r="G872" t="s">
        <v>59</v>
      </c>
      <c r="H872" t="s">
        <v>60</v>
      </c>
      <c r="I872" t="s">
        <v>3385</v>
      </c>
      <c r="J872" s="1">
        <v>44805.54470189815</v>
      </c>
      <c r="K872" t="s">
        <v>25</v>
      </c>
      <c r="L872" s="2">
        <v>45384</v>
      </c>
      <c r="M872">
        <v>1</v>
      </c>
      <c r="N872">
        <v>14.36</v>
      </c>
      <c r="O872" t="s">
        <v>62</v>
      </c>
      <c r="P872">
        <v>1</v>
      </c>
      <c r="Q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73" spans="1:17">
      <c r="A873" t="s">
        <v>3386</v>
      </c>
      <c r="B873" t="s">
        <v>3387</v>
      </c>
      <c r="C873" t="s">
        <v>2133</v>
      </c>
      <c r="D873" t="s">
        <v>3388</v>
      </c>
      <c r="E873">
        <v>38</v>
      </c>
      <c r="F873" t="s">
        <v>39</v>
      </c>
      <c r="G873" t="s">
        <v>22</v>
      </c>
      <c r="H873" t="s">
        <v>170</v>
      </c>
      <c r="I873" t="s">
        <v>3389</v>
      </c>
      <c r="J873" s="1">
        <v>45453.933549247682</v>
      </c>
      <c r="K873" t="s">
        <v>42</v>
      </c>
      <c r="L873" s="2">
        <v>45500</v>
      </c>
      <c r="M873">
        <v>1</v>
      </c>
      <c r="N873">
        <v>14.65</v>
      </c>
      <c r="O873" t="s">
        <v>62</v>
      </c>
      <c r="P873">
        <v>2</v>
      </c>
      <c r="Q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4" spans="1:17">
      <c r="A874" t="s">
        <v>3390</v>
      </c>
      <c r="B874" t="s">
        <v>1004</v>
      </c>
      <c r="C874" t="s">
        <v>65</v>
      </c>
      <c r="D874" t="s">
        <v>3391</v>
      </c>
      <c r="E874">
        <v>36</v>
      </c>
      <c r="F874" t="s">
        <v>67</v>
      </c>
      <c r="G874" t="s">
        <v>22</v>
      </c>
      <c r="H874" t="s">
        <v>495</v>
      </c>
      <c r="I874" t="s">
        <v>3392</v>
      </c>
      <c r="J874" s="1">
        <v>45526.024726504627</v>
      </c>
      <c r="K874" t="s">
        <v>70</v>
      </c>
      <c r="L874" s="2">
        <v>45185</v>
      </c>
      <c r="M874">
        <v>1</v>
      </c>
      <c r="N874">
        <v>13.18</v>
      </c>
      <c r="O874" t="s">
        <v>77</v>
      </c>
      <c r="P874">
        <v>4</v>
      </c>
      <c r="Q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" spans="1:17">
      <c r="A875" t="s">
        <v>3393</v>
      </c>
      <c r="B875" t="s">
        <v>272</v>
      </c>
      <c r="C875" t="s">
        <v>86</v>
      </c>
      <c r="D875" t="s">
        <v>3394</v>
      </c>
      <c r="E875">
        <v>42</v>
      </c>
      <c r="F875" t="s">
        <v>39</v>
      </c>
      <c r="G875" t="s">
        <v>59</v>
      </c>
      <c r="H875" t="s">
        <v>486</v>
      </c>
      <c r="I875" t="s">
        <v>3395</v>
      </c>
      <c r="J875" s="1">
        <v>45684.176455486115</v>
      </c>
      <c r="K875" t="s">
        <v>42</v>
      </c>
      <c r="L875" s="2">
        <v>45746</v>
      </c>
      <c r="M875">
        <v>1</v>
      </c>
      <c r="N875">
        <v>23.49</v>
      </c>
      <c r="O875" t="s">
        <v>117</v>
      </c>
      <c r="P875">
        <v>5</v>
      </c>
      <c r="Q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6" spans="1:17">
      <c r="A876" t="s">
        <v>3396</v>
      </c>
      <c r="B876" t="s">
        <v>468</v>
      </c>
      <c r="C876" t="s">
        <v>3397</v>
      </c>
      <c r="D876" t="s">
        <v>3398</v>
      </c>
      <c r="E876">
        <v>21</v>
      </c>
      <c r="F876" t="s">
        <v>39</v>
      </c>
      <c r="G876" t="s">
        <v>22</v>
      </c>
      <c r="H876" t="s">
        <v>23</v>
      </c>
      <c r="I876" t="s">
        <v>3399</v>
      </c>
      <c r="J876" s="1">
        <v>45648.92304494213</v>
      </c>
      <c r="K876" t="s">
        <v>33</v>
      </c>
      <c r="L876" s="2">
        <v>45791</v>
      </c>
      <c r="M876">
        <v>1</v>
      </c>
      <c r="N876">
        <v>15.55</v>
      </c>
      <c r="O876" t="s">
        <v>34</v>
      </c>
      <c r="P876">
        <v>2</v>
      </c>
      <c r="Q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7" spans="1:17">
      <c r="A877" t="s">
        <v>3400</v>
      </c>
      <c r="B877" t="s">
        <v>3302</v>
      </c>
      <c r="C877" t="s">
        <v>108</v>
      </c>
      <c r="D877" t="s">
        <v>3401</v>
      </c>
      <c r="F877" t="s">
        <v>39</v>
      </c>
      <c r="G877" t="s">
        <v>22</v>
      </c>
      <c r="H877" t="s">
        <v>23</v>
      </c>
      <c r="I877" t="s">
        <v>3402</v>
      </c>
      <c r="J877" s="1">
        <v>45040.681130914352</v>
      </c>
      <c r="K877" t="s">
        <v>70</v>
      </c>
      <c r="L877" s="2">
        <v>45332</v>
      </c>
      <c r="M877">
        <v>1</v>
      </c>
      <c r="N877">
        <v>25.95</v>
      </c>
      <c r="O877" t="s">
        <v>26</v>
      </c>
      <c r="P877">
        <v>2</v>
      </c>
      <c r="Q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78" spans="1:17">
      <c r="A878" t="s">
        <v>3403</v>
      </c>
      <c r="B878" t="s">
        <v>3404</v>
      </c>
      <c r="C878" t="s">
        <v>37</v>
      </c>
      <c r="D878" t="s">
        <v>3405</v>
      </c>
      <c r="E878">
        <v>44</v>
      </c>
      <c r="F878" t="s">
        <v>21</v>
      </c>
      <c r="G878" t="s">
        <v>22</v>
      </c>
      <c r="H878" t="s">
        <v>495</v>
      </c>
      <c r="I878" t="s">
        <v>3406</v>
      </c>
      <c r="J878" s="1">
        <v>45343.604245613424</v>
      </c>
      <c r="K878" t="s">
        <v>33</v>
      </c>
      <c r="L878" s="2">
        <v>45540</v>
      </c>
      <c r="M878">
        <v>1</v>
      </c>
      <c r="N878">
        <v>2.11</v>
      </c>
      <c r="O878" t="s">
        <v>77</v>
      </c>
      <c r="P878">
        <v>1</v>
      </c>
      <c r="Q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9" spans="1:17">
      <c r="A879" t="s">
        <v>3407</v>
      </c>
      <c r="B879" t="s">
        <v>1948</v>
      </c>
      <c r="C879" t="s">
        <v>3408</v>
      </c>
      <c r="D879" t="s">
        <v>3409</v>
      </c>
      <c r="E879">
        <v>53</v>
      </c>
      <c r="F879" t="s">
        <v>39</v>
      </c>
      <c r="G879" t="s">
        <v>22</v>
      </c>
      <c r="H879" t="s">
        <v>134</v>
      </c>
      <c r="I879" t="s">
        <v>3410</v>
      </c>
      <c r="J879" s="1">
        <v>44867.709745729167</v>
      </c>
      <c r="K879" t="s">
        <v>70</v>
      </c>
      <c r="L879" s="2">
        <v>45720</v>
      </c>
      <c r="M879">
        <v>0</v>
      </c>
      <c r="N879">
        <v>32.520000000000003</v>
      </c>
      <c r="O879" t="s">
        <v>62</v>
      </c>
      <c r="P879">
        <v>4</v>
      </c>
      <c r="Q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0" spans="1:17">
      <c r="A880" t="s">
        <v>3411</v>
      </c>
      <c r="B880" t="s">
        <v>3286</v>
      </c>
      <c r="C880" t="s">
        <v>108</v>
      </c>
      <c r="D880" t="s">
        <v>3412</v>
      </c>
      <c r="E880">
        <v>50</v>
      </c>
      <c r="F880" t="s">
        <v>21</v>
      </c>
      <c r="G880" t="s">
        <v>22</v>
      </c>
      <c r="H880" t="s">
        <v>127</v>
      </c>
      <c r="I880" t="s">
        <v>3413</v>
      </c>
      <c r="J880" s="1">
        <v>45600.631961284722</v>
      </c>
      <c r="K880" t="s">
        <v>70</v>
      </c>
      <c r="L880" s="2">
        <v>45645</v>
      </c>
      <c r="M880">
        <v>1</v>
      </c>
      <c r="N880">
        <v>13.91</v>
      </c>
      <c r="O880" t="s">
        <v>34</v>
      </c>
      <c r="Q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1" spans="1:17">
      <c r="A881" t="s">
        <v>3414</v>
      </c>
      <c r="B881" t="s">
        <v>528</v>
      </c>
      <c r="C881" t="s">
        <v>57</v>
      </c>
      <c r="D881" t="s">
        <v>3415</v>
      </c>
      <c r="E881">
        <v>54</v>
      </c>
      <c r="F881" t="s">
        <v>21</v>
      </c>
      <c r="G881" t="s">
        <v>22</v>
      </c>
      <c r="H881" t="s">
        <v>505</v>
      </c>
      <c r="I881" t="s">
        <v>3416</v>
      </c>
      <c r="J881" s="1">
        <v>45432.638708287035</v>
      </c>
      <c r="K881" t="s">
        <v>25</v>
      </c>
      <c r="L881" s="2">
        <v>45287</v>
      </c>
      <c r="M881">
        <v>0</v>
      </c>
      <c r="N881">
        <v>38.33</v>
      </c>
      <c r="O881" t="s">
        <v>26</v>
      </c>
      <c r="P881">
        <v>4</v>
      </c>
      <c r="Q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2" spans="1:17">
      <c r="A882" t="s">
        <v>3417</v>
      </c>
      <c r="B882" t="s">
        <v>230</v>
      </c>
      <c r="C882" t="s">
        <v>3418</v>
      </c>
      <c r="D882" t="s">
        <v>3419</v>
      </c>
      <c r="E882">
        <v>54</v>
      </c>
      <c r="F882" t="s">
        <v>21</v>
      </c>
      <c r="G882" t="s">
        <v>22</v>
      </c>
      <c r="H882" t="s">
        <v>335</v>
      </c>
      <c r="I882" t="s">
        <v>3420</v>
      </c>
      <c r="J882" s="1">
        <v>45336.731348263886</v>
      </c>
      <c r="K882" t="s">
        <v>70</v>
      </c>
      <c r="L882" s="2">
        <v>44938</v>
      </c>
      <c r="M882">
        <v>1</v>
      </c>
      <c r="N882">
        <v>598.69000000000005</v>
      </c>
      <c r="O882" t="s">
        <v>26</v>
      </c>
      <c r="Q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3" spans="1:17">
      <c r="A883" t="s">
        <v>3421</v>
      </c>
      <c r="B883" t="s">
        <v>598</v>
      </c>
      <c r="C883" t="s">
        <v>3422</v>
      </c>
      <c r="D883" t="s">
        <v>3423</v>
      </c>
      <c r="E883">
        <v>28</v>
      </c>
      <c r="F883" t="s">
        <v>21</v>
      </c>
      <c r="G883" t="s">
        <v>59</v>
      </c>
      <c r="H883" t="s">
        <v>486</v>
      </c>
      <c r="I883" t="s">
        <v>3424</v>
      </c>
      <c r="J883" s="1">
        <v>45622.36791616898</v>
      </c>
      <c r="K883" t="s">
        <v>70</v>
      </c>
      <c r="L883" s="2">
        <v>45452</v>
      </c>
      <c r="M883">
        <v>0</v>
      </c>
      <c r="N883">
        <v>23.46</v>
      </c>
      <c r="O883" t="s">
        <v>129</v>
      </c>
      <c r="P883">
        <v>2</v>
      </c>
      <c r="Q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" spans="1:17">
      <c r="A884" t="s">
        <v>3425</v>
      </c>
      <c r="B884" t="s">
        <v>1204</v>
      </c>
      <c r="C884" t="s">
        <v>599</v>
      </c>
      <c r="D884" t="s">
        <v>3426</v>
      </c>
      <c r="E884">
        <v>44</v>
      </c>
      <c r="F884" t="s">
        <v>39</v>
      </c>
      <c r="G884" t="s">
        <v>59</v>
      </c>
      <c r="H884" t="s">
        <v>75</v>
      </c>
      <c r="I884" t="s">
        <v>3427</v>
      </c>
      <c r="J884" s="1">
        <v>45322.229112673609</v>
      </c>
      <c r="K884" t="s">
        <v>25</v>
      </c>
      <c r="L884" s="2">
        <v>45375</v>
      </c>
      <c r="M884">
        <v>1</v>
      </c>
      <c r="N884">
        <v>22.37</v>
      </c>
      <c r="O884" t="s">
        <v>117</v>
      </c>
      <c r="P884">
        <v>5</v>
      </c>
      <c r="Q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5" spans="1:17">
      <c r="A885" t="s">
        <v>3428</v>
      </c>
      <c r="B885" t="s">
        <v>3429</v>
      </c>
      <c r="C885" t="s">
        <v>65</v>
      </c>
      <c r="D885" t="s">
        <v>3430</v>
      </c>
      <c r="E885">
        <v>40</v>
      </c>
      <c r="F885" t="s">
        <v>39</v>
      </c>
      <c r="G885" t="s">
        <v>22</v>
      </c>
      <c r="H885" t="s">
        <v>82</v>
      </c>
      <c r="I885" t="s">
        <v>3431</v>
      </c>
      <c r="J885" s="1">
        <v>45222.731149502317</v>
      </c>
      <c r="K885" t="s">
        <v>70</v>
      </c>
      <c r="L885" s="2">
        <v>45570</v>
      </c>
      <c r="M885">
        <v>1</v>
      </c>
      <c r="N885">
        <v>14.74</v>
      </c>
      <c r="O885" t="s">
        <v>62</v>
      </c>
      <c r="P885">
        <v>1</v>
      </c>
      <c r="Q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6" spans="1:17">
      <c r="A886" t="s">
        <v>3432</v>
      </c>
      <c r="B886" t="s">
        <v>795</v>
      </c>
      <c r="C886" t="s">
        <v>813</v>
      </c>
      <c r="D886" t="s">
        <v>3433</v>
      </c>
      <c r="E886">
        <v>30</v>
      </c>
      <c r="F886" t="s">
        <v>21</v>
      </c>
      <c r="G886" t="s">
        <v>22</v>
      </c>
      <c r="H886" t="s">
        <v>23</v>
      </c>
      <c r="I886" t="s">
        <v>3434</v>
      </c>
      <c r="J886" s="1">
        <v>44947.739176701391</v>
      </c>
      <c r="K886" t="s">
        <v>70</v>
      </c>
      <c r="L886" s="2">
        <v>45094</v>
      </c>
      <c r="M886">
        <v>1</v>
      </c>
      <c r="N886">
        <v>11.32</v>
      </c>
      <c r="O886" t="s">
        <v>26</v>
      </c>
      <c r="Q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7" spans="1:17">
      <c r="A887" t="s">
        <v>3435</v>
      </c>
      <c r="B887" t="s">
        <v>185</v>
      </c>
      <c r="C887" t="s">
        <v>299</v>
      </c>
      <c r="D887" t="s">
        <v>3436</v>
      </c>
      <c r="E887">
        <v>45</v>
      </c>
      <c r="F887" t="s">
        <v>21</v>
      </c>
      <c r="G887" t="s">
        <v>59</v>
      </c>
      <c r="H887" t="s">
        <v>75</v>
      </c>
      <c r="I887" t="s">
        <v>3437</v>
      </c>
      <c r="J887" s="1">
        <v>45226.621409085645</v>
      </c>
      <c r="K887" t="s">
        <v>70</v>
      </c>
      <c r="L887" s="2">
        <v>45289</v>
      </c>
      <c r="M887">
        <v>1</v>
      </c>
      <c r="N887">
        <v>17.2</v>
      </c>
      <c r="O887" t="s">
        <v>77</v>
      </c>
      <c r="P887">
        <v>3</v>
      </c>
      <c r="Q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8" spans="1:17">
      <c r="A888" t="s">
        <v>3438</v>
      </c>
      <c r="B888" t="s">
        <v>598</v>
      </c>
      <c r="C888" t="s">
        <v>1387</v>
      </c>
      <c r="D888" t="s">
        <v>3439</v>
      </c>
      <c r="E888">
        <v>50</v>
      </c>
      <c r="F888" t="s">
        <v>21</v>
      </c>
      <c r="G888" t="s">
        <v>22</v>
      </c>
      <c r="H888" t="s">
        <v>134</v>
      </c>
      <c r="I888" t="s">
        <v>3440</v>
      </c>
      <c r="J888" s="1">
        <v>45514.232743252316</v>
      </c>
      <c r="K888" t="s">
        <v>33</v>
      </c>
      <c r="L888" s="2">
        <v>45443</v>
      </c>
      <c r="M888">
        <v>1</v>
      </c>
      <c r="N888">
        <v>26.62</v>
      </c>
      <c r="O888" t="s">
        <v>117</v>
      </c>
      <c r="P888">
        <v>3</v>
      </c>
      <c r="Q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9" spans="1:17">
      <c r="A889" t="s">
        <v>3441</v>
      </c>
      <c r="B889" t="s">
        <v>205</v>
      </c>
      <c r="C889" t="s">
        <v>951</v>
      </c>
      <c r="D889" t="s">
        <v>3442</v>
      </c>
      <c r="E889">
        <v>11</v>
      </c>
      <c r="F889" t="s">
        <v>39</v>
      </c>
      <c r="G889" t="s">
        <v>59</v>
      </c>
      <c r="H889" t="s">
        <v>264</v>
      </c>
      <c r="I889" t="s">
        <v>3443</v>
      </c>
      <c r="J889" s="1">
        <v>45208.573120312503</v>
      </c>
      <c r="K889" t="s">
        <v>70</v>
      </c>
      <c r="L889" s="2">
        <v>45743</v>
      </c>
      <c r="M889">
        <v>1</v>
      </c>
      <c r="N889">
        <v>4.7</v>
      </c>
      <c r="O889" t="s">
        <v>129</v>
      </c>
      <c r="P889">
        <v>2</v>
      </c>
      <c r="Q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0" spans="1:17">
      <c r="A890" t="s">
        <v>3444</v>
      </c>
      <c r="B890" t="s">
        <v>497</v>
      </c>
      <c r="C890" t="s">
        <v>688</v>
      </c>
      <c r="D890" t="s">
        <v>3445</v>
      </c>
      <c r="E890">
        <v>31</v>
      </c>
      <c r="F890" t="s">
        <v>21</v>
      </c>
      <c r="G890" t="s">
        <v>22</v>
      </c>
      <c r="H890" t="s">
        <v>99</v>
      </c>
      <c r="I890" t="s">
        <v>3446</v>
      </c>
      <c r="J890" s="1">
        <v>45219.831102546297</v>
      </c>
      <c r="K890" t="s">
        <v>42</v>
      </c>
      <c r="L890" s="2">
        <v>45314</v>
      </c>
      <c r="M890">
        <v>1</v>
      </c>
      <c r="N890">
        <v>14.42</v>
      </c>
      <c r="O890" t="s">
        <v>77</v>
      </c>
      <c r="P890">
        <v>1</v>
      </c>
      <c r="Q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1" spans="1:17">
      <c r="A891" t="s">
        <v>3447</v>
      </c>
      <c r="B891" t="s">
        <v>180</v>
      </c>
      <c r="C891" t="s">
        <v>3448</v>
      </c>
      <c r="D891" t="s">
        <v>3449</v>
      </c>
      <c r="E891">
        <v>31</v>
      </c>
      <c r="F891" t="s">
        <v>39</v>
      </c>
      <c r="G891" t="s">
        <v>22</v>
      </c>
      <c r="H891" t="s">
        <v>99</v>
      </c>
      <c r="I891" t="s">
        <v>588</v>
      </c>
      <c r="J891" s="1">
        <v>44787.763981956021</v>
      </c>
      <c r="K891" t="s">
        <v>42</v>
      </c>
      <c r="L891" s="2">
        <v>45628</v>
      </c>
      <c r="M891">
        <v>1</v>
      </c>
      <c r="N891">
        <v>1.84</v>
      </c>
      <c r="O891" t="s">
        <v>62</v>
      </c>
      <c r="P891">
        <v>3</v>
      </c>
      <c r="Q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2" spans="1:17">
      <c r="A892" t="s">
        <v>3450</v>
      </c>
      <c r="B892" t="s">
        <v>926</v>
      </c>
      <c r="C892" t="s">
        <v>333</v>
      </c>
      <c r="D892" t="s">
        <v>3451</v>
      </c>
      <c r="E892">
        <v>24</v>
      </c>
      <c r="F892" t="s">
        <v>39</v>
      </c>
      <c r="G892" t="s">
        <v>22</v>
      </c>
      <c r="H892" t="s">
        <v>40</v>
      </c>
      <c r="I892" t="s">
        <v>3452</v>
      </c>
      <c r="J892" s="1">
        <v>45065.21694888889</v>
      </c>
      <c r="K892" t="s">
        <v>25</v>
      </c>
      <c r="L892" s="2">
        <v>45472</v>
      </c>
      <c r="M892">
        <v>1</v>
      </c>
      <c r="N892">
        <v>6.4</v>
      </c>
      <c r="O892" t="s">
        <v>34</v>
      </c>
      <c r="P892">
        <v>7</v>
      </c>
      <c r="Q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3" spans="1:17">
      <c r="A893" t="s">
        <v>3453</v>
      </c>
      <c r="B893" t="s">
        <v>1530</v>
      </c>
      <c r="C893" t="s">
        <v>750</v>
      </c>
      <c r="D893" t="s">
        <v>3454</v>
      </c>
      <c r="F893" t="s">
        <v>39</v>
      </c>
      <c r="G893" t="s">
        <v>22</v>
      </c>
      <c r="H893" t="s">
        <v>495</v>
      </c>
      <c r="I893" t="s">
        <v>3455</v>
      </c>
      <c r="J893" s="1">
        <v>45023.532403773148</v>
      </c>
      <c r="K893" t="s">
        <v>42</v>
      </c>
      <c r="L893" s="2">
        <v>44894</v>
      </c>
      <c r="M893">
        <v>1</v>
      </c>
      <c r="O893" t="s">
        <v>77</v>
      </c>
      <c r="Q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4" spans="1:17">
      <c r="A894" t="s">
        <v>3456</v>
      </c>
      <c r="B894" t="s">
        <v>449</v>
      </c>
      <c r="C894" t="s">
        <v>283</v>
      </c>
      <c r="D894" t="s">
        <v>3457</v>
      </c>
      <c r="E894">
        <v>35</v>
      </c>
      <c r="F894" t="s">
        <v>176</v>
      </c>
      <c r="G894" t="s">
        <v>22</v>
      </c>
      <c r="H894" t="s">
        <v>23</v>
      </c>
      <c r="I894" t="s">
        <v>3458</v>
      </c>
      <c r="J894" s="1">
        <v>45077.415066064816</v>
      </c>
      <c r="K894" t="s">
        <v>70</v>
      </c>
      <c r="L894" s="2">
        <v>44855</v>
      </c>
      <c r="M894">
        <v>1</v>
      </c>
      <c r="N894">
        <v>7.67</v>
      </c>
      <c r="O894" t="s">
        <v>34</v>
      </c>
      <c r="P894">
        <v>4</v>
      </c>
      <c r="Q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5" spans="1:17">
      <c r="A895" t="s">
        <v>3459</v>
      </c>
      <c r="B895" t="s">
        <v>235</v>
      </c>
      <c r="C895" t="s">
        <v>3460</v>
      </c>
      <c r="D895" t="s">
        <v>3461</v>
      </c>
      <c r="E895">
        <v>28</v>
      </c>
      <c r="F895" t="s">
        <v>39</v>
      </c>
      <c r="G895" t="s">
        <v>59</v>
      </c>
      <c r="H895" t="s">
        <v>75</v>
      </c>
      <c r="I895" t="s">
        <v>3253</v>
      </c>
      <c r="J895" s="1">
        <v>45245.772290532404</v>
      </c>
      <c r="K895" t="s">
        <v>42</v>
      </c>
      <c r="L895" s="2">
        <v>45314</v>
      </c>
      <c r="M895">
        <v>1</v>
      </c>
      <c r="N895">
        <v>16.79</v>
      </c>
      <c r="O895" t="s">
        <v>62</v>
      </c>
      <c r="P895">
        <v>3</v>
      </c>
      <c r="Q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6" spans="1:17">
      <c r="A896" t="s">
        <v>3462</v>
      </c>
      <c r="B896" t="s">
        <v>1776</v>
      </c>
      <c r="C896" t="s">
        <v>2104</v>
      </c>
      <c r="D896" t="s">
        <v>3463</v>
      </c>
      <c r="E896">
        <v>41</v>
      </c>
      <c r="F896" t="s">
        <v>67</v>
      </c>
      <c r="G896" t="s">
        <v>59</v>
      </c>
      <c r="H896" t="s">
        <v>60</v>
      </c>
      <c r="I896" t="s">
        <v>3464</v>
      </c>
      <c r="J896" s="1">
        <v>44855.706804259258</v>
      </c>
      <c r="K896" t="s">
        <v>70</v>
      </c>
      <c r="L896" s="2">
        <v>45198</v>
      </c>
      <c r="M896">
        <v>1</v>
      </c>
      <c r="N896">
        <v>8.02</v>
      </c>
      <c r="O896" t="s">
        <v>117</v>
      </c>
      <c r="P896">
        <v>4</v>
      </c>
      <c r="Q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7" spans="1:17">
      <c r="A897" t="s">
        <v>3465</v>
      </c>
      <c r="B897" t="s">
        <v>225</v>
      </c>
      <c r="C897" t="s">
        <v>2001</v>
      </c>
      <c r="D897" t="s">
        <v>3466</v>
      </c>
      <c r="E897">
        <v>22</v>
      </c>
      <c r="F897" t="s">
        <v>21</v>
      </c>
      <c r="G897" t="s">
        <v>22</v>
      </c>
      <c r="H897" t="s">
        <v>193</v>
      </c>
      <c r="I897" t="s">
        <v>3467</v>
      </c>
      <c r="J897" s="1">
        <v>45456.708408564817</v>
      </c>
      <c r="K897" t="s">
        <v>42</v>
      </c>
      <c r="L897" s="2">
        <v>45240</v>
      </c>
      <c r="M897">
        <v>0</v>
      </c>
      <c r="N897">
        <v>19.829999999999998</v>
      </c>
      <c r="O897" t="s">
        <v>117</v>
      </c>
      <c r="Q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8" spans="1:17">
      <c r="A898" t="s">
        <v>3468</v>
      </c>
      <c r="B898" t="s">
        <v>3469</v>
      </c>
      <c r="C898" t="s">
        <v>3470</v>
      </c>
      <c r="D898" t="s">
        <v>3471</v>
      </c>
      <c r="E898">
        <v>19</v>
      </c>
      <c r="F898" t="s">
        <v>39</v>
      </c>
      <c r="G898" t="s">
        <v>22</v>
      </c>
      <c r="H898" t="s">
        <v>295</v>
      </c>
      <c r="I898" t="s">
        <v>3472</v>
      </c>
      <c r="J898" s="1">
        <v>45222.5295762963</v>
      </c>
      <c r="K898" t="s">
        <v>70</v>
      </c>
      <c r="L898" s="2">
        <v>45720</v>
      </c>
      <c r="M898">
        <v>1</v>
      </c>
      <c r="N898">
        <v>29.72</v>
      </c>
      <c r="O898" t="s">
        <v>77</v>
      </c>
      <c r="P898">
        <v>1</v>
      </c>
      <c r="Q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9" spans="1:17">
      <c r="A899" t="s">
        <v>3473</v>
      </c>
      <c r="B899" t="s">
        <v>3070</v>
      </c>
      <c r="C899" t="s">
        <v>1154</v>
      </c>
      <c r="D899" t="s">
        <v>3474</v>
      </c>
      <c r="E899">
        <v>12</v>
      </c>
      <c r="F899" t="s">
        <v>21</v>
      </c>
      <c r="G899" t="s">
        <v>22</v>
      </c>
      <c r="H899" t="s">
        <v>134</v>
      </c>
      <c r="I899" t="s">
        <v>3475</v>
      </c>
      <c r="J899" s="1">
        <v>45405.10967027778</v>
      </c>
      <c r="K899" t="s">
        <v>25</v>
      </c>
      <c r="L899" s="2">
        <v>45655</v>
      </c>
      <c r="M899">
        <v>1</v>
      </c>
      <c r="O899" t="s">
        <v>34</v>
      </c>
      <c r="P899">
        <v>4</v>
      </c>
      <c r="Q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0" spans="1:17">
      <c r="A900" t="s">
        <v>3476</v>
      </c>
      <c r="B900" t="s">
        <v>56</v>
      </c>
      <c r="C900" t="s">
        <v>1960</v>
      </c>
      <c r="D900" t="s">
        <v>3477</v>
      </c>
      <c r="E900">
        <v>24</v>
      </c>
      <c r="F900" t="s">
        <v>21</v>
      </c>
      <c r="G900" t="s">
        <v>22</v>
      </c>
      <c r="H900" t="s">
        <v>134</v>
      </c>
      <c r="I900" t="s">
        <v>3478</v>
      </c>
      <c r="J900" s="1">
        <v>44935.148299756947</v>
      </c>
      <c r="K900" t="s">
        <v>42</v>
      </c>
      <c r="L900" s="2">
        <v>45749</v>
      </c>
      <c r="M900">
        <v>1</v>
      </c>
      <c r="O900" t="s">
        <v>129</v>
      </c>
      <c r="P900">
        <v>5</v>
      </c>
      <c r="Q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1" spans="1:17">
      <c r="A901" t="s">
        <v>3479</v>
      </c>
      <c r="B901" t="s">
        <v>200</v>
      </c>
      <c r="C901" t="s">
        <v>1906</v>
      </c>
      <c r="D901" t="s">
        <v>3480</v>
      </c>
      <c r="E901">
        <v>30</v>
      </c>
      <c r="F901" t="s">
        <v>39</v>
      </c>
      <c r="G901" t="s">
        <v>59</v>
      </c>
      <c r="H901" t="s">
        <v>515</v>
      </c>
      <c r="I901" t="s">
        <v>3481</v>
      </c>
      <c r="J901" s="1">
        <v>45098.685173807869</v>
      </c>
      <c r="K901" t="s">
        <v>33</v>
      </c>
      <c r="L901" s="2">
        <v>44977</v>
      </c>
      <c r="M901">
        <v>1</v>
      </c>
      <c r="N901">
        <v>14.85</v>
      </c>
      <c r="O901" t="s">
        <v>62</v>
      </c>
      <c r="Q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2" spans="1:17">
      <c r="A902" t="s">
        <v>3482</v>
      </c>
      <c r="B902" t="s">
        <v>3483</v>
      </c>
      <c r="C902" t="s">
        <v>3484</v>
      </c>
      <c r="D902" t="s">
        <v>3485</v>
      </c>
      <c r="E902">
        <v>55</v>
      </c>
      <c r="F902" t="s">
        <v>21</v>
      </c>
      <c r="G902" t="s">
        <v>59</v>
      </c>
      <c r="H902" t="s">
        <v>259</v>
      </c>
      <c r="I902" t="s">
        <v>2370</v>
      </c>
      <c r="J902" s="1">
        <v>45479.452585775463</v>
      </c>
      <c r="K902" t="s">
        <v>42</v>
      </c>
      <c r="L902" s="2">
        <v>45612</v>
      </c>
      <c r="M902">
        <v>1</v>
      </c>
      <c r="N902">
        <v>3.95</v>
      </c>
      <c r="O902" t="s">
        <v>117</v>
      </c>
      <c r="P902">
        <v>1</v>
      </c>
      <c r="Q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3" spans="1:17">
      <c r="A903" t="s">
        <v>3486</v>
      </c>
      <c r="B903" t="s">
        <v>3487</v>
      </c>
      <c r="C903" t="s">
        <v>679</v>
      </c>
      <c r="D903" t="s">
        <v>3488</v>
      </c>
      <c r="E903">
        <v>30</v>
      </c>
      <c r="F903" t="s">
        <v>21</v>
      </c>
      <c r="G903" t="s">
        <v>22</v>
      </c>
      <c r="H903" t="s">
        <v>295</v>
      </c>
      <c r="I903" t="s">
        <v>3489</v>
      </c>
      <c r="J903" s="1">
        <v>45683.341589618052</v>
      </c>
      <c r="K903" t="s">
        <v>42</v>
      </c>
      <c r="L903" s="2">
        <v>45691</v>
      </c>
      <c r="M903">
        <v>1</v>
      </c>
      <c r="N903">
        <v>47.13</v>
      </c>
      <c r="O903" t="s">
        <v>117</v>
      </c>
      <c r="P903">
        <v>4</v>
      </c>
      <c r="Q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4" spans="1:17">
      <c r="A904" t="s">
        <v>3490</v>
      </c>
      <c r="B904" t="s">
        <v>926</v>
      </c>
      <c r="C904" t="s">
        <v>231</v>
      </c>
      <c r="D904" t="s">
        <v>3491</v>
      </c>
      <c r="E904">
        <v>60</v>
      </c>
      <c r="F904" t="s">
        <v>21</v>
      </c>
      <c r="G904" t="s">
        <v>22</v>
      </c>
      <c r="H904" t="s">
        <v>495</v>
      </c>
      <c r="I904" t="s">
        <v>3492</v>
      </c>
      <c r="J904" s="1">
        <v>45403.823056689813</v>
      </c>
      <c r="K904" t="s">
        <v>33</v>
      </c>
      <c r="L904" s="2">
        <v>45633</v>
      </c>
      <c r="M904">
        <v>1</v>
      </c>
      <c r="N904">
        <v>5.22</v>
      </c>
      <c r="O904" t="s">
        <v>117</v>
      </c>
      <c r="P904">
        <v>6</v>
      </c>
      <c r="Q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05" spans="1:17">
      <c r="A905" t="s">
        <v>3493</v>
      </c>
      <c r="B905" t="s">
        <v>1632</v>
      </c>
      <c r="C905" t="s">
        <v>1604</v>
      </c>
      <c r="D905" t="s">
        <v>3494</v>
      </c>
      <c r="E905">
        <v>55</v>
      </c>
      <c r="F905" t="s">
        <v>176</v>
      </c>
      <c r="G905" t="s">
        <v>22</v>
      </c>
      <c r="H905" t="s">
        <v>127</v>
      </c>
      <c r="I905" t="s">
        <v>3495</v>
      </c>
      <c r="J905" s="1">
        <v>45052.115853344905</v>
      </c>
      <c r="K905" t="s">
        <v>70</v>
      </c>
      <c r="L905" s="2">
        <v>45849</v>
      </c>
      <c r="M905">
        <v>0</v>
      </c>
      <c r="N905">
        <v>8.49</v>
      </c>
      <c r="O905" t="s">
        <v>62</v>
      </c>
      <c r="Q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6" spans="1:17">
      <c r="A906" t="s">
        <v>3496</v>
      </c>
      <c r="B906" t="s">
        <v>569</v>
      </c>
      <c r="C906" t="s">
        <v>1403</v>
      </c>
      <c r="D906" t="s">
        <v>3497</v>
      </c>
      <c r="E906">
        <v>26</v>
      </c>
      <c r="F906" t="s">
        <v>39</v>
      </c>
      <c r="G906" t="s">
        <v>22</v>
      </c>
      <c r="H906" t="s">
        <v>505</v>
      </c>
      <c r="I906" t="s">
        <v>3498</v>
      </c>
      <c r="J906" s="1">
        <v>45433.932526701392</v>
      </c>
      <c r="K906" t="s">
        <v>70</v>
      </c>
      <c r="L906" s="2">
        <v>44776</v>
      </c>
      <c r="M906">
        <v>1</v>
      </c>
      <c r="N906">
        <v>21.59</v>
      </c>
      <c r="O906" t="s">
        <v>77</v>
      </c>
      <c r="P906">
        <v>2</v>
      </c>
      <c r="Q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" spans="1:17">
      <c r="A907" t="s">
        <v>3499</v>
      </c>
      <c r="B907" t="s">
        <v>298</v>
      </c>
      <c r="C907" t="s">
        <v>3075</v>
      </c>
      <c r="D907" t="s">
        <v>3500</v>
      </c>
      <c r="E907">
        <v>37</v>
      </c>
      <c r="F907" t="s">
        <v>39</v>
      </c>
      <c r="G907" t="s">
        <v>22</v>
      </c>
      <c r="H907" t="s">
        <v>127</v>
      </c>
      <c r="I907" t="s">
        <v>3501</v>
      </c>
      <c r="J907" s="1">
        <v>44863.842552546295</v>
      </c>
      <c r="K907" t="s">
        <v>42</v>
      </c>
      <c r="L907" s="2">
        <v>45445</v>
      </c>
      <c r="M907">
        <v>0</v>
      </c>
      <c r="N907">
        <v>7.14</v>
      </c>
      <c r="O907" t="s">
        <v>26</v>
      </c>
      <c r="Q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8" spans="1:17">
      <c r="A908" t="s">
        <v>3502</v>
      </c>
      <c r="B908" t="s">
        <v>2666</v>
      </c>
      <c r="C908" t="s">
        <v>3503</v>
      </c>
      <c r="D908" t="s">
        <v>3504</v>
      </c>
      <c r="E908">
        <v>22</v>
      </c>
      <c r="F908" t="s">
        <v>39</v>
      </c>
      <c r="G908" t="s">
        <v>59</v>
      </c>
      <c r="H908" t="s">
        <v>264</v>
      </c>
      <c r="I908" t="s">
        <v>3505</v>
      </c>
      <c r="J908" s="1">
        <v>45258.899045729166</v>
      </c>
      <c r="K908" t="s">
        <v>25</v>
      </c>
      <c r="L908" s="2">
        <v>44793</v>
      </c>
      <c r="M908">
        <v>1</v>
      </c>
      <c r="N908">
        <v>14.22</v>
      </c>
      <c r="O908" t="s">
        <v>26</v>
      </c>
      <c r="P908">
        <v>3</v>
      </c>
      <c r="Q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9" spans="1:17">
      <c r="A909" t="s">
        <v>3506</v>
      </c>
      <c r="B909" t="s">
        <v>598</v>
      </c>
      <c r="C909" t="s">
        <v>1604</v>
      </c>
      <c r="D909" t="s">
        <v>3507</v>
      </c>
      <c r="E909">
        <v>38</v>
      </c>
      <c r="F909" t="s">
        <v>21</v>
      </c>
      <c r="G909" t="s">
        <v>22</v>
      </c>
      <c r="H909" t="s">
        <v>156</v>
      </c>
      <c r="I909" t="s">
        <v>3508</v>
      </c>
      <c r="J909" s="1">
        <v>45787.232603900462</v>
      </c>
      <c r="K909" t="s">
        <v>25</v>
      </c>
      <c r="L909" s="2">
        <v>45569</v>
      </c>
      <c r="M909">
        <v>1</v>
      </c>
      <c r="N909">
        <v>11.45</v>
      </c>
      <c r="O909" t="s">
        <v>117</v>
      </c>
      <c r="P909">
        <v>6</v>
      </c>
      <c r="Q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0" spans="1:17">
      <c r="A910" t="s">
        <v>3509</v>
      </c>
      <c r="B910" t="s">
        <v>317</v>
      </c>
      <c r="C910" t="s">
        <v>217</v>
      </c>
      <c r="D910" t="s">
        <v>3510</v>
      </c>
      <c r="E910">
        <v>43</v>
      </c>
      <c r="F910" t="s">
        <v>39</v>
      </c>
      <c r="G910" t="s">
        <v>22</v>
      </c>
      <c r="H910" t="s">
        <v>156</v>
      </c>
      <c r="I910" t="s">
        <v>3511</v>
      </c>
      <c r="J910" s="1">
        <v>45168.205628796299</v>
      </c>
      <c r="K910" t="s">
        <v>70</v>
      </c>
      <c r="L910" s="2">
        <v>45802</v>
      </c>
      <c r="M910">
        <v>1</v>
      </c>
      <c r="N910">
        <v>2.7</v>
      </c>
      <c r="O910" t="s">
        <v>26</v>
      </c>
      <c r="Q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1" spans="1:17">
      <c r="A911" t="s">
        <v>3512</v>
      </c>
      <c r="B911" t="s">
        <v>743</v>
      </c>
      <c r="C911" t="s">
        <v>163</v>
      </c>
      <c r="D911" t="s">
        <v>3513</v>
      </c>
      <c r="E911">
        <v>31</v>
      </c>
      <c r="F911" t="s">
        <v>21</v>
      </c>
      <c r="G911" t="s">
        <v>22</v>
      </c>
      <c r="H911" t="s">
        <v>213</v>
      </c>
      <c r="I911" t="s">
        <v>3514</v>
      </c>
      <c r="J911" s="1">
        <v>45015.8919297338</v>
      </c>
      <c r="K911" t="s">
        <v>70</v>
      </c>
      <c r="L911" s="2">
        <v>44775</v>
      </c>
      <c r="M911">
        <v>1</v>
      </c>
      <c r="N911">
        <v>94.09</v>
      </c>
      <c r="O911" t="s">
        <v>77</v>
      </c>
      <c r="P911">
        <v>4</v>
      </c>
      <c r="Q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2" spans="1:17">
      <c r="A912" t="s">
        <v>3515</v>
      </c>
      <c r="B912" t="s">
        <v>641</v>
      </c>
      <c r="C912" t="s">
        <v>1085</v>
      </c>
      <c r="D912" t="s">
        <v>3516</v>
      </c>
      <c r="E912">
        <v>38</v>
      </c>
      <c r="F912" t="s">
        <v>39</v>
      </c>
      <c r="G912" t="s">
        <v>22</v>
      </c>
      <c r="H912" t="s">
        <v>156</v>
      </c>
      <c r="I912" t="s">
        <v>3517</v>
      </c>
      <c r="J912" s="1">
        <v>45571.548606759257</v>
      </c>
      <c r="K912" t="s">
        <v>42</v>
      </c>
      <c r="L912" s="2">
        <v>45111</v>
      </c>
      <c r="M912">
        <v>1</v>
      </c>
      <c r="N912">
        <v>9.1300000000000008</v>
      </c>
      <c r="O912" t="s">
        <v>26</v>
      </c>
      <c r="P912">
        <v>1</v>
      </c>
      <c r="Q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3" spans="1:17">
      <c r="A913" t="s">
        <v>3518</v>
      </c>
      <c r="B913" t="s">
        <v>3519</v>
      </c>
      <c r="C913" t="s">
        <v>2973</v>
      </c>
      <c r="D913" t="s">
        <v>3520</v>
      </c>
      <c r="F913" t="s">
        <v>39</v>
      </c>
      <c r="G913" t="s">
        <v>22</v>
      </c>
      <c r="H913" t="s">
        <v>68</v>
      </c>
      <c r="I913" t="s">
        <v>3521</v>
      </c>
      <c r="J913" s="1">
        <v>45792.552379097222</v>
      </c>
      <c r="K913" t="s">
        <v>70</v>
      </c>
      <c r="L913" s="2">
        <v>45211</v>
      </c>
      <c r="M913">
        <v>1</v>
      </c>
      <c r="N913">
        <v>24.39</v>
      </c>
      <c r="O913" t="s">
        <v>62</v>
      </c>
      <c r="P913">
        <v>2</v>
      </c>
      <c r="Q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14" spans="1:17">
      <c r="A914" t="s">
        <v>3522</v>
      </c>
      <c r="B914" t="s">
        <v>3523</v>
      </c>
      <c r="C914" t="s">
        <v>1949</v>
      </c>
      <c r="D914" t="s">
        <v>3524</v>
      </c>
      <c r="E914">
        <v>35</v>
      </c>
      <c r="F914" t="s">
        <v>21</v>
      </c>
      <c r="G914" t="s">
        <v>22</v>
      </c>
      <c r="H914" t="s">
        <v>295</v>
      </c>
      <c r="I914" t="s">
        <v>3525</v>
      </c>
      <c r="J914" s="1">
        <v>44964.117571631941</v>
      </c>
      <c r="K914" t="s">
        <v>70</v>
      </c>
      <c r="L914" s="2">
        <v>45344</v>
      </c>
      <c r="M914">
        <v>0</v>
      </c>
      <c r="N914">
        <v>20.83</v>
      </c>
      <c r="O914" t="s">
        <v>62</v>
      </c>
      <c r="P914">
        <v>1</v>
      </c>
      <c r="Q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5" spans="1:17">
      <c r="A915" t="s">
        <v>3526</v>
      </c>
      <c r="B915" t="s">
        <v>435</v>
      </c>
      <c r="C915" t="s">
        <v>3527</v>
      </c>
      <c r="D915" t="s">
        <v>3528</v>
      </c>
      <c r="E915">
        <v>28</v>
      </c>
      <c r="F915" t="s">
        <v>21</v>
      </c>
      <c r="G915" t="s">
        <v>59</v>
      </c>
      <c r="H915" t="s">
        <v>486</v>
      </c>
      <c r="I915" t="s">
        <v>3529</v>
      </c>
      <c r="J915" s="1">
        <v>45223.590145277776</v>
      </c>
      <c r="K915" t="s">
        <v>70</v>
      </c>
      <c r="L915" s="2">
        <v>45370</v>
      </c>
      <c r="M915">
        <v>1</v>
      </c>
      <c r="N915">
        <v>5.44</v>
      </c>
      <c r="O915" t="s">
        <v>77</v>
      </c>
      <c r="P915">
        <v>2</v>
      </c>
      <c r="Q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6" spans="1:17">
      <c r="A916" t="s">
        <v>3530</v>
      </c>
      <c r="B916" t="s">
        <v>2325</v>
      </c>
      <c r="C916" t="s">
        <v>159</v>
      </c>
      <c r="D916" t="s">
        <v>3531</v>
      </c>
      <c r="E916">
        <v>29</v>
      </c>
      <c r="F916" t="s">
        <v>21</v>
      </c>
      <c r="G916" t="s">
        <v>22</v>
      </c>
      <c r="H916" t="s">
        <v>53</v>
      </c>
      <c r="I916" t="s">
        <v>3532</v>
      </c>
      <c r="J916" s="1">
        <v>45034.605564849538</v>
      </c>
      <c r="K916" t="s">
        <v>70</v>
      </c>
      <c r="L916" s="2">
        <v>45718</v>
      </c>
      <c r="M916">
        <v>1</v>
      </c>
      <c r="N916">
        <v>24.48</v>
      </c>
      <c r="O916" t="s">
        <v>26</v>
      </c>
      <c r="P916">
        <v>6</v>
      </c>
      <c r="Q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7" spans="1:17">
      <c r="A917" t="s">
        <v>3533</v>
      </c>
      <c r="B917" t="s">
        <v>2850</v>
      </c>
      <c r="C917" t="s">
        <v>1428</v>
      </c>
      <c r="D917" t="s">
        <v>3534</v>
      </c>
      <c r="E917">
        <v>50</v>
      </c>
      <c r="F917" t="s">
        <v>39</v>
      </c>
      <c r="G917" t="s">
        <v>59</v>
      </c>
      <c r="H917" t="s">
        <v>264</v>
      </c>
      <c r="I917" t="s">
        <v>2488</v>
      </c>
      <c r="J917" s="1">
        <v>45863.189996909721</v>
      </c>
      <c r="K917" t="s">
        <v>70</v>
      </c>
      <c r="L917" s="2">
        <v>45513</v>
      </c>
      <c r="M917">
        <v>1</v>
      </c>
      <c r="N917">
        <v>37.76</v>
      </c>
      <c r="O917" t="s">
        <v>117</v>
      </c>
      <c r="P917">
        <v>3</v>
      </c>
      <c r="Q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8" spans="1:17">
      <c r="A918" t="s">
        <v>3535</v>
      </c>
      <c r="B918" t="s">
        <v>3536</v>
      </c>
      <c r="C918" t="s">
        <v>2751</v>
      </c>
      <c r="D918" t="s">
        <v>3537</v>
      </c>
      <c r="E918">
        <v>38</v>
      </c>
      <c r="F918" t="s">
        <v>140</v>
      </c>
      <c r="G918" t="s">
        <v>22</v>
      </c>
      <c r="H918" t="s">
        <v>88</v>
      </c>
      <c r="I918" t="s">
        <v>3538</v>
      </c>
      <c r="J918" s="1">
        <v>45837.731750694446</v>
      </c>
      <c r="K918" t="s">
        <v>25</v>
      </c>
      <c r="L918" s="2">
        <v>45133</v>
      </c>
      <c r="M918">
        <v>1</v>
      </c>
      <c r="N918">
        <v>16.690000000000001</v>
      </c>
      <c r="O918" t="s">
        <v>77</v>
      </c>
      <c r="P918">
        <v>2</v>
      </c>
      <c r="Q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9" spans="1:17">
      <c r="A919" t="s">
        <v>3539</v>
      </c>
      <c r="B919" t="s">
        <v>3540</v>
      </c>
      <c r="C919" t="s">
        <v>3541</v>
      </c>
      <c r="D919" t="s">
        <v>3542</v>
      </c>
      <c r="F919" t="s">
        <v>67</v>
      </c>
      <c r="G919" t="s">
        <v>22</v>
      </c>
      <c r="H919" t="s">
        <v>31</v>
      </c>
      <c r="I919" t="s">
        <v>3543</v>
      </c>
      <c r="J919" s="1">
        <v>45844.407749351849</v>
      </c>
      <c r="K919" t="s">
        <v>42</v>
      </c>
      <c r="L919" s="2">
        <v>45500</v>
      </c>
      <c r="M919">
        <v>1</v>
      </c>
      <c r="N919">
        <v>19.38</v>
      </c>
      <c r="O919" t="s">
        <v>129</v>
      </c>
      <c r="Q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0" spans="1:17">
      <c r="A920" t="s">
        <v>3544</v>
      </c>
      <c r="B920" t="s">
        <v>1550</v>
      </c>
      <c r="C920" t="s">
        <v>1941</v>
      </c>
      <c r="D920" t="s">
        <v>3545</v>
      </c>
      <c r="E920">
        <v>29</v>
      </c>
      <c r="F920" t="s">
        <v>39</v>
      </c>
      <c r="G920" t="s">
        <v>22</v>
      </c>
      <c r="H920" t="s">
        <v>505</v>
      </c>
      <c r="I920" t="s">
        <v>3546</v>
      </c>
      <c r="J920" s="1">
        <v>45756.954741620371</v>
      </c>
      <c r="K920" t="s">
        <v>70</v>
      </c>
      <c r="L920" s="2">
        <v>45787</v>
      </c>
      <c r="M920">
        <v>1</v>
      </c>
      <c r="N920">
        <v>29.59</v>
      </c>
      <c r="O920" t="s">
        <v>117</v>
      </c>
      <c r="P920">
        <v>7</v>
      </c>
      <c r="Q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1" spans="1:17">
      <c r="A921" t="s">
        <v>3547</v>
      </c>
      <c r="B921" t="s">
        <v>834</v>
      </c>
      <c r="C921" t="s">
        <v>318</v>
      </c>
      <c r="D921" t="s">
        <v>3548</v>
      </c>
      <c r="E921">
        <v>21</v>
      </c>
      <c r="F921" t="s">
        <v>140</v>
      </c>
      <c r="G921" t="s">
        <v>22</v>
      </c>
      <c r="H921" t="s">
        <v>127</v>
      </c>
      <c r="I921" t="s">
        <v>3549</v>
      </c>
      <c r="J921" s="1">
        <v>45197.346811215277</v>
      </c>
      <c r="K921" t="s">
        <v>42</v>
      </c>
      <c r="L921" s="2">
        <v>45444</v>
      </c>
      <c r="M921">
        <v>1</v>
      </c>
      <c r="N921">
        <v>3.02</v>
      </c>
      <c r="O921" t="s">
        <v>34</v>
      </c>
      <c r="Q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2" spans="1:17">
      <c r="A922" t="s">
        <v>3550</v>
      </c>
      <c r="B922" t="s">
        <v>3551</v>
      </c>
      <c r="C922" t="s">
        <v>2530</v>
      </c>
      <c r="D922" t="s">
        <v>3552</v>
      </c>
      <c r="F922" t="s">
        <v>39</v>
      </c>
      <c r="G922" t="s">
        <v>59</v>
      </c>
      <c r="H922" t="s">
        <v>60</v>
      </c>
      <c r="I922" t="s">
        <v>924</v>
      </c>
      <c r="J922" s="1">
        <v>45180.041575324074</v>
      </c>
      <c r="K922" t="s">
        <v>70</v>
      </c>
      <c r="L922" s="2">
        <v>45480</v>
      </c>
      <c r="M922">
        <v>1</v>
      </c>
      <c r="N922">
        <v>31.78</v>
      </c>
      <c r="O922" t="s">
        <v>77</v>
      </c>
      <c r="P922">
        <v>3</v>
      </c>
      <c r="Q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3" spans="1:17">
      <c r="A923" t="s">
        <v>3553</v>
      </c>
      <c r="B923" t="s">
        <v>598</v>
      </c>
      <c r="C923" t="s">
        <v>1346</v>
      </c>
      <c r="D923" t="s">
        <v>3554</v>
      </c>
      <c r="E923">
        <v>46</v>
      </c>
      <c r="F923" t="s">
        <v>21</v>
      </c>
      <c r="G923" t="s">
        <v>59</v>
      </c>
      <c r="H923" t="s">
        <v>264</v>
      </c>
      <c r="I923" t="s">
        <v>3555</v>
      </c>
      <c r="J923" s="1">
        <v>45710.151658437499</v>
      </c>
      <c r="K923" t="s">
        <v>42</v>
      </c>
      <c r="L923" s="2">
        <v>45628</v>
      </c>
      <c r="M923">
        <v>0</v>
      </c>
      <c r="N923">
        <v>17.850000000000001</v>
      </c>
      <c r="O923" t="s">
        <v>26</v>
      </c>
      <c r="P923">
        <v>4</v>
      </c>
      <c r="Q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4" spans="1:17">
      <c r="A924" t="s">
        <v>3556</v>
      </c>
      <c r="B924" t="s">
        <v>205</v>
      </c>
      <c r="C924" t="s">
        <v>3557</v>
      </c>
      <c r="D924" t="s">
        <v>3558</v>
      </c>
      <c r="E924">
        <v>42</v>
      </c>
      <c r="F924" t="s">
        <v>21</v>
      </c>
      <c r="G924" t="s">
        <v>22</v>
      </c>
      <c r="H924" t="s">
        <v>495</v>
      </c>
      <c r="I924" t="s">
        <v>3559</v>
      </c>
      <c r="J924" s="1">
        <v>45641.179913194443</v>
      </c>
      <c r="K924" t="s">
        <v>25</v>
      </c>
      <c r="L924" s="2">
        <v>45524</v>
      </c>
      <c r="M924">
        <v>1</v>
      </c>
      <c r="N924">
        <v>6.84</v>
      </c>
      <c r="O924" t="s">
        <v>26</v>
      </c>
      <c r="P924">
        <v>1</v>
      </c>
      <c r="Q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5" spans="1:17">
      <c r="A925" t="s">
        <v>3560</v>
      </c>
      <c r="B925" t="s">
        <v>926</v>
      </c>
      <c r="C925" t="s">
        <v>1336</v>
      </c>
      <c r="D925" t="s">
        <v>3561</v>
      </c>
      <c r="E925">
        <v>42</v>
      </c>
      <c r="F925" t="s">
        <v>39</v>
      </c>
      <c r="G925" t="s">
        <v>59</v>
      </c>
      <c r="H925" t="s">
        <v>60</v>
      </c>
      <c r="I925" t="s">
        <v>3562</v>
      </c>
      <c r="J925" s="1">
        <v>45202.389458668978</v>
      </c>
      <c r="K925" t="s">
        <v>70</v>
      </c>
      <c r="L925" s="2">
        <v>44969</v>
      </c>
      <c r="M925">
        <v>1</v>
      </c>
      <c r="N925">
        <v>20.47</v>
      </c>
      <c r="O925" t="s">
        <v>34</v>
      </c>
      <c r="P925">
        <v>4</v>
      </c>
      <c r="Q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6" spans="1:17">
      <c r="A926" t="s">
        <v>3563</v>
      </c>
      <c r="B926" t="s">
        <v>926</v>
      </c>
      <c r="C926" t="s">
        <v>1173</v>
      </c>
      <c r="D926" t="s">
        <v>3564</v>
      </c>
      <c r="E926">
        <v>26</v>
      </c>
      <c r="F926" t="s">
        <v>39</v>
      </c>
      <c r="G926" t="s">
        <v>22</v>
      </c>
      <c r="H926" t="s">
        <v>495</v>
      </c>
      <c r="I926" t="s">
        <v>3565</v>
      </c>
      <c r="J926" s="1">
        <v>45816.541115752312</v>
      </c>
      <c r="K926" t="s">
        <v>42</v>
      </c>
      <c r="L926" s="2">
        <v>45343</v>
      </c>
      <c r="M926">
        <v>1</v>
      </c>
      <c r="N926">
        <v>38.99</v>
      </c>
      <c r="O926" t="s">
        <v>129</v>
      </c>
      <c r="P926">
        <v>3</v>
      </c>
      <c r="Q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7" spans="1:17">
      <c r="A927" t="s">
        <v>3566</v>
      </c>
      <c r="B927" t="s">
        <v>3567</v>
      </c>
      <c r="C927" t="s">
        <v>73</v>
      </c>
      <c r="D927" t="s">
        <v>3568</v>
      </c>
      <c r="E927">
        <v>32</v>
      </c>
      <c r="F927" t="s">
        <v>39</v>
      </c>
      <c r="G927" t="s">
        <v>22</v>
      </c>
      <c r="H927" t="s">
        <v>47</v>
      </c>
      <c r="I927" t="s">
        <v>3569</v>
      </c>
      <c r="J927" s="1">
        <v>45777.427548877313</v>
      </c>
      <c r="K927" t="s">
        <v>42</v>
      </c>
      <c r="L927" s="2">
        <v>45790</v>
      </c>
      <c r="M927">
        <v>0</v>
      </c>
      <c r="N927">
        <v>17.91</v>
      </c>
      <c r="O927" t="s">
        <v>129</v>
      </c>
      <c r="P927">
        <v>4</v>
      </c>
      <c r="Q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8" spans="1:17">
      <c r="A928" t="s">
        <v>3570</v>
      </c>
      <c r="B928" t="s">
        <v>2442</v>
      </c>
      <c r="C928" t="s">
        <v>3470</v>
      </c>
      <c r="D928" t="s">
        <v>3571</v>
      </c>
      <c r="F928" t="s">
        <v>21</v>
      </c>
      <c r="G928" t="s">
        <v>22</v>
      </c>
      <c r="H928" t="s">
        <v>127</v>
      </c>
      <c r="I928" t="s">
        <v>3572</v>
      </c>
      <c r="J928" s="1">
        <v>44893.885218761578</v>
      </c>
      <c r="K928" t="s">
        <v>25</v>
      </c>
      <c r="L928" s="2">
        <v>45131</v>
      </c>
      <c r="M928">
        <v>1</v>
      </c>
      <c r="N928">
        <v>4.97</v>
      </c>
      <c r="O928" t="s">
        <v>117</v>
      </c>
      <c r="P928">
        <v>1</v>
      </c>
      <c r="Q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9" spans="1:17">
      <c r="A929" t="s">
        <v>3573</v>
      </c>
      <c r="B929" t="s">
        <v>2181</v>
      </c>
      <c r="C929" t="s">
        <v>1074</v>
      </c>
      <c r="D929" t="s">
        <v>3574</v>
      </c>
      <c r="E929">
        <v>18</v>
      </c>
      <c r="F929" t="s">
        <v>39</v>
      </c>
      <c r="G929" t="s">
        <v>22</v>
      </c>
      <c r="H929" t="s">
        <v>127</v>
      </c>
      <c r="I929" t="s">
        <v>3575</v>
      </c>
      <c r="J929" s="1">
        <v>45819.996496458334</v>
      </c>
      <c r="K929" t="s">
        <v>25</v>
      </c>
      <c r="L929" s="2">
        <v>44825</v>
      </c>
      <c r="M929">
        <v>1</v>
      </c>
      <c r="N929">
        <v>15.08</v>
      </c>
      <c r="O929" t="s">
        <v>117</v>
      </c>
      <c r="P929">
        <v>2</v>
      </c>
      <c r="Q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0" spans="1:17">
      <c r="A930" t="s">
        <v>3576</v>
      </c>
      <c r="B930" t="s">
        <v>720</v>
      </c>
      <c r="C930" t="s">
        <v>3577</v>
      </c>
      <c r="D930" t="s">
        <v>3578</v>
      </c>
      <c r="F930" t="s">
        <v>39</v>
      </c>
      <c r="G930" t="s">
        <v>59</v>
      </c>
      <c r="H930" t="s">
        <v>165</v>
      </c>
      <c r="I930" t="s">
        <v>3579</v>
      </c>
      <c r="J930" s="1">
        <v>44918.268560081022</v>
      </c>
      <c r="K930" t="s">
        <v>25</v>
      </c>
      <c r="L930" s="2">
        <v>44782</v>
      </c>
      <c r="M930">
        <v>1</v>
      </c>
      <c r="N930">
        <v>17.850000000000001</v>
      </c>
      <c r="O930" t="s">
        <v>129</v>
      </c>
      <c r="P930">
        <v>7</v>
      </c>
      <c r="Q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1" spans="1:17">
      <c r="A931" t="s">
        <v>3580</v>
      </c>
      <c r="B931" t="s">
        <v>272</v>
      </c>
      <c r="C931" t="s">
        <v>3581</v>
      </c>
      <c r="D931" t="s">
        <v>3582</v>
      </c>
      <c r="E931">
        <v>50</v>
      </c>
      <c r="F931" t="s">
        <v>39</v>
      </c>
      <c r="G931" t="s">
        <v>22</v>
      </c>
      <c r="H931" t="s">
        <v>134</v>
      </c>
      <c r="I931" t="s">
        <v>3583</v>
      </c>
      <c r="J931" s="1">
        <v>45315.944762500003</v>
      </c>
      <c r="K931" t="s">
        <v>25</v>
      </c>
      <c r="L931" s="2">
        <v>45720</v>
      </c>
      <c r="M931">
        <v>1</v>
      </c>
      <c r="N931">
        <v>10.87</v>
      </c>
      <c r="O931" t="s">
        <v>129</v>
      </c>
      <c r="P931">
        <v>2</v>
      </c>
      <c r="Q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2" spans="1:17">
      <c r="A932" t="s">
        <v>3584</v>
      </c>
      <c r="B932" t="s">
        <v>598</v>
      </c>
      <c r="C932" t="s">
        <v>3585</v>
      </c>
      <c r="D932" t="s">
        <v>3586</v>
      </c>
      <c r="E932">
        <v>25</v>
      </c>
      <c r="F932" t="s">
        <v>21</v>
      </c>
      <c r="G932" t="s">
        <v>22</v>
      </c>
      <c r="H932" t="s">
        <v>279</v>
      </c>
      <c r="I932" t="s">
        <v>3587</v>
      </c>
      <c r="J932" s="1">
        <v>45836.326880532404</v>
      </c>
      <c r="K932" t="s">
        <v>42</v>
      </c>
      <c r="L932" s="2">
        <v>45824</v>
      </c>
      <c r="M932">
        <v>1</v>
      </c>
      <c r="N932">
        <v>19.690000000000001</v>
      </c>
      <c r="O932" t="s">
        <v>26</v>
      </c>
      <c r="P932">
        <v>7</v>
      </c>
      <c r="Q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3" spans="1:17">
      <c r="A933" t="s">
        <v>3588</v>
      </c>
      <c r="B933" t="s">
        <v>3589</v>
      </c>
      <c r="C933" t="s">
        <v>1949</v>
      </c>
      <c r="D933" t="s">
        <v>3590</v>
      </c>
      <c r="E933">
        <v>7</v>
      </c>
      <c r="F933" t="s">
        <v>39</v>
      </c>
      <c r="G933" t="s">
        <v>59</v>
      </c>
      <c r="H933" t="s">
        <v>285</v>
      </c>
      <c r="I933" t="s">
        <v>3591</v>
      </c>
      <c r="J933" s="1">
        <v>45004.357124282411</v>
      </c>
      <c r="K933" t="s">
        <v>42</v>
      </c>
      <c r="L933" s="2">
        <v>45726</v>
      </c>
      <c r="M933">
        <v>1</v>
      </c>
      <c r="N933">
        <v>9.06</v>
      </c>
      <c r="O933" t="s">
        <v>34</v>
      </c>
      <c r="Q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4" spans="1:17">
      <c r="A934" t="s">
        <v>3592</v>
      </c>
      <c r="B934" t="s">
        <v>617</v>
      </c>
      <c r="C934" t="s">
        <v>3593</v>
      </c>
      <c r="D934" t="s">
        <v>3594</v>
      </c>
      <c r="E934">
        <v>27</v>
      </c>
      <c r="F934" t="s">
        <v>21</v>
      </c>
      <c r="G934" t="s">
        <v>22</v>
      </c>
      <c r="H934" t="s">
        <v>127</v>
      </c>
      <c r="I934" t="s">
        <v>3595</v>
      </c>
      <c r="J934" s="1">
        <v>44933.933508946757</v>
      </c>
      <c r="K934" t="s">
        <v>42</v>
      </c>
      <c r="L934" s="2">
        <v>45197</v>
      </c>
      <c r="M934">
        <v>1</v>
      </c>
      <c r="N934">
        <v>46</v>
      </c>
      <c r="O934" t="s">
        <v>34</v>
      </c>
      <c r="P934">
        <v>5</v>
      </c>
      <c r="Q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5" spans="1:17">
      <c r="A935" t="s">
        <v>3596</v>
      </c>
      <c r="B935" t="s">
        <v>829</v>
      </c>
      <c r="C935" t="s">
        <v>2628</v>
      </c>
      <c r="D935" t="s">
        <v>3597</v>
      </c>
      <c r="E935">
        <v>58</v>
      </c>
      <c r="F935" t="s">
        <v>39</v>
      </c>
      <c r="G935" t="s">
        <v>22</v>
      </c>
      <c r="H935" t="s">
        <v>134</v>
      </c>
      <c r="I935" t="s">
        <v>3598</v>
      </c>
      <c r="J935" s="1">
        <v>45352.230407488423</v>
      </c>
      <c r="K935" t="s">
        <v>42</v>
      </c>
      <c r="L935" s="2">
        <v>45090</v>
      </c>
      <c r="M935">
        <v>0</v>
      </c>
      <c r="N935">
        <v>10.01</v>
      </c>
      <c r="O935" t="s">
        <v>77</v>
      </c>
      <c r="P935">
        <v>1</v>
      </c>
      <c r="Q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6" spans="1:17">
      <c r="A936" t="s">
        <v>3599</v>
      </c>
      <c r="B936" t="s">
        <v>205</v>
      </c>
      <c r="C936" t="s">
        <v>1095</v>
      </c>
      <c r="D936" t="s">
        <v>3600</v>
      </c>
      <c r="E936">
        <v>24</v>
      </c>
      <c r="F936" t="s">
        <v>67</v>
      </c>
      <c r="G936" t="s">
        <v>22</v>
      </c>
      <c r="H936" t="s">
        <v>23</v>
      </c>
      <c r="I936" t="s">
        <v>3601</v>
      </c>
      <c r="J936" s="1">
        <v>45345.396328344905</v>
      </c>
      <c r="K936" t="s">
        <v>70</v>
      </c>
      <c r="L936" s="2">
        <v>45584</v>
      </c>
      <c r="M936">
        <v>1</v>
      </c>
      <c r="N936">
        <v>18.8</v>
      </c>
      <c r="O936" t="s">
        <v>62</v>
      </c>
      <c r="P936">
        <v>1</v>
      </c>
      <c r="Q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7" spans="1:17">
      <c r="A937" t="s">
        <v>3602</v>
      </c>
      <c r="B937" t="s">
        <v>317</v>
      </c>
      <c r="C937" t="s">
        <v>1960</v>
      </c>
      <c r="D937" t="s">
        <v>3603</v>
      </c>
      <c r="E937">
        <v>18</v>
      </c>
      <c r="F937" t="s">
        <v>39</v>
      </c>
      <c r="G937" t="s">
        <v>22</v>
      </c>
      <c r="H937" t="s">
        <v>295</v>
      </c>
      <c r="I937" t="s">
        <v>3604</v>
      </c>
      <c r="J937" s="1">
        <v>45061.330995787037</v>
      </c>
      <c r="K937" t="s">
        <v>25</v>
      </c>
      <c r="L937" s="2">
        <v>45301</v>
      </c>
      <c r="M937">
        <v>1</v>
      </c>
      <c r="N937">
        <v>25.62</v>
      </c>
      <c r="O937" t="s">
        <v>129</v>
      </c>
      <c r="P937">
        <v>2</v>
      </c>
      <c r="Q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8" spans="1:17">
      <c r="A938" t="s">
        <v>3605</v>
      </c>
      <c r="B938" t="s">
        <v>200</v>
      </c>
      <c r="C938" t="s">
        <v>3183</v>
      </c>
      <c r="D938" t="s">
        <v>3606</v>
      </c>
      <c r="E938">
        <v>62</v>
      </c>
      <c r="F938" t="s">
        <v>21</v>
      </c>
      <c r="G938" t="s">
        <v>22</v>
      </c>
      <c r="H938" t="s">
        <v>47</v>
      </c>
      <c r="I938" t="s">
        <v>3607</v>
      </c>
      <c r="J938" s="1">
        <v>44834.24937662037</v>
      </c>
      <c r="K938" t="s">
        <v>33</v>
      </c>
      <c r="L938" s="2">
        <v>45574</v>
      </c>
      <c r="M938">
        <v>0</v>
      </c>
      <c r="N938">
        <v>7.36</v>
      </c>
      <c r="O938" t="s">
        <v>62</v>
      </c>
      <c r="P938">
        <v>2</v>
      </c>
      <c r="Q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39" spans="1:17">
      <c r="A939" t="s">
        <v>3608</v>
      </c>
      <c r="B939" t="s">
        <v>454</v>
      </c>
      <c r="C939" t="s">
        <v>2133</v>
      </c>
      <c r="D939" t="s">
        <v>3609</v>
      </c>
      <c r="E939">
        <v>36</v>
      </c>
      <c r="F939" t="s">
        <v>21</v>
      </c>
      <c r="G939" t="s">
        <v>22</v>
      </c>
      <c r="H939" t="s">
        <v>68</v>
      </c>
      <c r="I939" t="s">
        <v>3610</v>
      </c>
      <c r="J939" s="1">
        <v>45407.915345266207</v>
      </c>
      <c r="K939" t="s">
        <v>33</v>
      </c>
      <c r="L939" s="2">
        <v>44974</v>
      </c>
      <c r="M939">
        <v>1</v>
      </c>
      <c r="N939">
        <v>8.82</v>
      </c>
      <c r="O939" t="s">
        <v>129</v>
      </c>
      <c r="Q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0" spans="1:17">
      <c r="A940" t="s">
        <v>3611</v>
      </c>
      <c r="B940" t="s">
        <v>353</v>
      </c>
      <c r="C940" t="s">
        <v>2779</v>
      </c>
      <c r="D940" t="s">
        <v>3612</v>
      </c>
      <c r="E940">
        <v>19</v>
      </c>
      <c r="F940" t="s">
        <v>21</v>
      </c>
      <c r="G940" t="s">
        <v>22</v>
      </c>
      <c r="H940" t="s">
        <v>40</v>
      </c>
      <c r="I940" t="s">
        <v>3613</v>
      </c>
      <c r="J940" s="1">
        <v>45640.978955844905</v>
      </c>
      <c r="K940" t="s">
        <v>42</v>
      </c>
      <c r="L940" s="2">
        <v>45491</v>
      </c>
      <c r="M940">
        <v>1</v>
      </c>
      <c r="N940">
        <v>24.24</v>
      </c>
      <c r="O940" t="s">
        <v>77</v>
      </c>
      <c r="P940">
        <v>2</v>
      </c>
      <c r="Q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1" spans="1:17">
      <c r="A941" t="s">
        <v>3614</v>
      </c>
      <c r="B941" t="s">
        <v>1033</v>
      </c>
      <c r="C941" t="s">
        <v>1341</v>
      </c>
      <c r="D941" t="s">
        <v>3615</v>
      </c>
      <c r="E941">
        <v>47</v>
      </c>
      <c r="F941" t="s">
        <v>21</v>
      </c>
      <c r="G941" t="s">
        <v>22</v>
      </c>
      <c r="H941" t="s">
        <v>193</v>
      </c>
      <c r="I941" t="s">
        <v>3616</v>
      </c>
      <c r="J941" s="1">
        <v>45401.774542812498</v>
      </c>
      <c r="K941" t="s">
        <v>42</v>
      </c>
      <c r="L941" s="2">
        <v>45045</v>
      </c>
      <c r="M941">
        <v>1</v>
      </c>
      <c r="N941">
        <v>9.59</v>
      </c>
      <c r="O941" t="s">
        <v>77</v>
      </c>
      <c r="P941">
        <v>1</v>
      </c>
      <c r="Q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2" spans="1:17">
      <c r="A942" t="s">
        <v>3617</v>
      </c>
      <c r="B942" t="s">
        <v>1664</v>
      </c>
      <c r="C942" t="s">
        <v>3618</v>
      </c>
      <c r="D942" t="s">
        <v>3619</v>
      </c>
      <c r="E942">
        <v>30</v>
      </c>
      <c r="F942" t="s">
        <v>21</v>
      </c>
      <c r="G942" t="s">
        <v>22</v>
      </c>
      <c r="H942" t="s">
        <v>47</v>
      </c>
      <c r="I942" t="s">
        <v>3620</v>
      </c>
      <c r="J942" s="1">
        <v>45046.1538325</v>
      </c>
      <c r="K942" t="s">
        <v>25</v>
      </c>
      <c r="L942" s="2">
        <v>44952</v>
      </c>
      <c r="M942">
        <v>1</v>
      </c>
      <c r="N942">
        <v>1.24</v>
      </c>
      <c r="O942" t="s">
        <v>117</v>
      </c>
      <c r="P942">
        <v>4</v>
      </c>
      <c r="Q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3" spans="1:17">
      <c r="A943" t="s">
        <v>3621</v>
      </c>
      <c r="B943" t="s">
        <v>2198</v>
      </c>
      <c r="C943" t="s">
        <v>750</v>
      </c>
      <c r="D943" t="s">
        <v>3622</v>
      </c>
      <c r="E943">
        <v>52</v>
      </c>
      <c r="F943" t="s">
        <v>39</v>
      </c>
      <c r="G943" t="s">
        <v>22</v>
      </c>
      <c r="H943" t="s">
        <v>213</v>
      </c>
      <c r="I943" t="s">
        <v>3623</v>
      </c>
      <c r="J943" s="1">
        <v>44817.33217050926</v>
      </c>
      <c r="K943" t="s">
        <v>25</v>
      </c>
      <c r="L943" s="2">
        <v>45375</v>
      </c>
      <c r="M943">
        <v>1</v>
      </c>
      <c r="N943">
        <v>32.06</v>
      </c>
      <c r="O943" t="s">
        <v>34</v>
      </c>
      <c r="P943">
        <v>5</v>
      </c>
      <c r="Q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4" spans="1:17">
      <c r="A944" t="s">
        <v>3624</v>
      </c>
      <c r="B944" t="s">
        <v>502</v>
      </c>
      <c r="C944" t="s">
        <v>1487</v>
      </c>
      <c r="D944" t="s">
        <v>3625</v>
      </c>
      <c r="E944">
        <v>39</v>
      </c>
      <c r="F944" t="s">
        <v>21</v>
      </c>
      <c r="G944" t="s">
        <v>59</v>
      </c>
      <c r="H944" t="s">
        <v>177</v>
      </c>
      <c r="I944" t="s">
        <v>233</v>
      </c>
      <c r="J944" s="1">
        <v>45788.847342060188</v>
      </c>
      <c r="K944" t="s">
        <v>42</v>
      </c>
      <c r="L944" s="2">
        <v>45034</v>
      </c>
      <c r="M944">
        <v>1</v>
      </c>
      <c r="N944">
        <v>44.55</v>
      </c>
      <c r="O944" t="s">
        <v>129</v>
      </c>
      <c r="P944">
        <v>4</v>
      </c>
      <c r="Q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5" spans="1:17">
      <c r="A945" t="s">
        <v>3626</v>
      </c>
      <c r="B945" t="s">
        <v>3627</v>
      </c>
      <c r="C945" t="s">
        <v>333</v>
      </c>
      <c r="D945" t="s">
        <v>3628</v>
      </c>
      <c r="E945">
        <v>30</v>
      </c>
      <c r="F945" t="s">
        <v>39</v>
      </c>
      <c r="G945" t="s">
        <v>22</v>
      </c>
      <c r="H945" t="s">
        <v>505</v>
      </c>
      <c r="I945" t="s">
        <v>3629</v>
      </c>
      <c r="J945" s="1">
        <v>44801.097401354164</v>
      </c>
      <c r="K945" t="s">
        <v>42</v>
      </c>
      <c r="L945" s="2">
        <v>45730</v>
      </c>
      <c r="M945">
        <v>1</v>
      </c>
      <c r="N945">
        <v>8.9499999999999993</v>
      </c>
      <c r="O945" t="s">
        <v>62</v>
      </c>
      <c r="P945">
        <v>1</v>
      </c>
      <c r="Q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6" spans="1:17">
      <c r="A946" t="s">
        <v>3630</v>
      </c>
      <c r="B946" t="s">
        <v>137</v>
      </c>
      <c r="C946" t="s">
        <v>1696</v>
      </c>
      <c r="D946" t="s">
        <v>3631</v>
      </c>
      <c r="E946">
        <v>21</v>
      </c>
      <c r="F946" t="s">
        <v>21</v>
      </c>
      <c r="G946" t="s">
        <v>22</v>
      </c>
      <c r="H946" t="s">
        <v>134</v>
      </c>
      <c r="I946" t="s">
        <v>3632</v>
      </c>
      <c r="J946" s="1">
        <v>45774.988526655092</v>
      </c>
      <c r="K946" t="s">
        <v>33</v>
      </c>
      <c r="L946" s="2">
        <v>44837</v>
      </c>
      <c r="M946">
        <v>1</v>
      </c>
      <c r="N946">
        <v>14.98</v>
      </c>
      <c r="O946" t="s">
        <v>62</v>
      </c>
      <c r="Q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7" spans="1:17">
      <c r="A947" t="s">
        <v>3633</v>
      </c>
      <c r="B947" t="s">
        <v>230</v>
      </c>
      <c r="C947" t="s">
        <v>358</v>
      </c>
      <c r="D947" t="s">
        <v>3634</v>
      </c>
      <c r="E947">
        <v>17</v>
      </c>
      <c r="F947" t="s">
        <v>39</v>
      </c>
      <c r="G947" t="s">
        <v>59</v>
      </c>
      <c r="H947" t="s">
        <v>515</v>
      </c>
      <c r="I947" t="s">
        <v>1397</v>
      </c>
      <c r="J947" s="1">
        <v>45225.437907569445</v>
      </c>
      <c r="K947" t="s">
        <v>70</v>
      </c>
      <c r="L947" s="2">
        <v>44947</v>
      </c>
      <c r="M947">
        <v>1</v>
      </c>
      <c r="N947">
        <v>10.53</v>
      </c>
      <c r="O947" t="s">
        <v>34</v>
      </c>
      <c r="P947">
        <v>2</v>
      </c>
      <c r="Q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8" spans="1:17">
      <c r="A948" t="s">
        <v>3635</v>
      </c>
      <c r="B948" t="s">
        <v>3636</v>
      </c>
      <c r="C948" t="s">
        <v>159</v>
      </c>
      <c r="D948" t="s">
        <v>3637</v>
      </c>
      <c r="E948">
        <v>36</v>
      </c>
      <c r="F948" t="s">
        <v>39</v>
      </c>
      <c r="G948" t="s">
        <v>22</v>
      </c>
      <c r="H948" t="s">
        <v>193</v>
      </c>
      <c r="I948" t="s">
        <v>3638</v>
      </c>
      <c r="J948" s="1">
        <v>45501.127810266204</v>
      </c>
      <c r="K948" t="s">
        <v>42</v>
      </c>
      <c r="L948" s="2">
        <v>45264</v>
      </c>
      <c r="M948">
        <v>1</v>
      </c>
      <c r="N948">
        <v>24.8</v>
      </c>
      <c r="O948" t="s">
        <v>117</v>
      </c>
      <c r="P948">
        <v>1</v>
      </c>
      <c r="Q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9" spans="1:17">
      <c r="A949" t="s">
        <v>3639</v>
      </c>
      <c r="B949" t="s">
        <v>942</v>
      </c>
      <c r="C949" t="s">
        <v>2973</v>
      </c>
      <c r="D949" t="s">
        <v>3640</v>
      </c>
      <c r="E949">
        <v>46</v>
      </c>
      <c r="F949" t="s">
        <v>21</v>
      </c>
      <c r="G949" t="s">
        <v>22</v>
      </c>
      <c r="H949" t="s">
        <v>47</v>
      </c>
      <c r="I949" t="s">
        <v>3641</v>
      </c>
      <c r="J949" s="1">
        <v>45627.060096053239</v>
      </c>
      <c r="K949" t="s">
        <v>33</v>
      </c>
      <c r="L949" s="2">
        <v>45274</v>
      </c>
      <c r="M949">
        <v>1</v>
      </c>
      <c r="N949">
        <v>27.51</v>
      </c>
      <c r="O949" t="s">
        <v>129</v>
      </c>
      <c r="P949">
        <v>4</v>
      </c>
      <c r="Q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0" spans="1:17">
      <c r="A950" t="s">
        <v>3642</v>
      </c>
      <c r="B950" t="s">
        <v>528</v>
      </c>
      <c r="C950" t="s">
        <v>1403</v>
      </c>
      <c r="D950" t="s">
        <v>3643</v>
      </c>
      <c r="E950">
        <v>15</v>
      </c>
      <c r="F950" t="s">
        <v>39</v>
      </c>
      <c r="G950" t="s">
        <v>22</v>
      </c>
      <c r="H950" t="s">
        <v>47</v>
      </c>
      <c r="I950" t="s">
        <v>3644</v>
      </c>
      <c r="J950" s="1">
        <v>45429.47384471065</v>
      </c>
      <c r="K950" t="s">
        <v>33</v>
      </c>
      <c r="L950" s="2">
        <v>45851</v>
      </c>
      <c r="M950">
        <v>1</v>
      </c>
      <c r="N950">
        <v>8.26</v>
      </c>
      <c r="O950" t="s">
        <v>77</v>
      </c>
      <c r="P950">
        <v>3</v>
      </c>
      <c r="Q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1" spans="1:17">
      <c r="A951" t="s">
        <v>3645</v>
      </c>
      <c r="B951" t="s">
        <v>495</v>
      </c>
      <c r="C951" t="s">
        <v>1495</v>
      </c>
      <c r="D951" t="s">
        <v>3646</v>
      </c>
      <c r="F951" t="s">
        <v>39</v>
      </c>
      <c r="G951" t="s">
        <v>59</v>
      </c>
      <c r="H951" t="s">
        <v>115</v>
      </c>
      <c r="I951" t="s">
        <v>3647</v>
      </c>
      <c r="J951" s="1">
        <v>45678.388977222225</v>
      </c>
      <c r="K951" t="s">
        <v>25</v>
      </c>
      <c r="L951" s="2">
        <v>44915</v>
      </c>
      <c r="M951">
        <v>1</v>
      </c>
      <c r="N951">
        <v>9.92</v>
      </c>
      <c r="O951" t="s">
        <v>77</v>
      </c>
      <c r="P951">
        <v>4</v>
      </c>
      <c r="Q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2" spans="1:17">
      <c r="A952" t="s">
        <v>3648</v>
      </c>
      <c r="B952" t="s">
        <v>3649</v>
      </c>
      <c r="C952" t="s">
        <v>721</v>
      </c>
      <c r="D952" t="s">
        <v>3650</v>
      </c>
      <c r="E952">
        <v>30</v>
      </c>
      <c r="F952" t="s">
        <v>39</v>
      </c>
      <c r="G952" t="s">
        <v>59</v>
      </c>
      <c r="H952" t="s">
        <v>515</v>
      </c>
      <c r="I952" t="s">
        <v>3651</v>
      </c>
      <c r="J952" s="1">
        <v>45807.704772372686</v>
      </c>
      <c r="K952" t="s">
        <v>42</v>
      </c>
      <c r="L952" s="2">
        <v>45702</v>
      </c>
      <c r="M952">
        <v>1</v>
      </c>
      <c r="N952">
        <v>12.84</v>
      </c>
      <c r="O952" t="s">
        <v>62</v>
      </c>
      <c r="P952">
        <v>1</v>
      </c>
      <c r="Q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3" spans="1:17">
      <c r="A953" t="s">
        <v>3652</v>
      </c>
      <c r="B953" t="s">
        <v>235</v>
      </c>
      <c r="C953" t="s">
        <v>1508</v>
      </c>
      <c r="D953" t="s">
        <v>3653</v>
      </c>
      <c r="E953">
        <v>64</v>
      </c>
      <c r="F953" t="s">
        <v>21</v>
      </c>
      <c r="G953" t="s">
        <v>22</v>
      </c>
      <c r="H953" t="s">
        <v>156</v>
      </c>
      <c r="I953" t="s">
        <v>3654</v>
      </c>
      <c r="J953" s="1">
        <v>45248.568970844906</v>
      </c>
      <c r="K953" t="s">
        <v>42</v>
      </c>
      <c r="L953" s="2">
        <v>45562</v>
      </c>
      <c r="M953">
        <v>1</v>
      </c>
      <c r="N953">
        <v>23.95</v>
      </c>
      <c r="O953" t="s">
        <v>117</v>
      </c>
      <c r="P953">
        <v>3</v>
      </c>
      <c r="Q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54" spans="1:17">
      <c r="A954" t="s">
        <v>3655</v>
      </c>
      <c r="B954" t="s">
        <v>926</v>
      </c>
      <c r="C954" t="s">
        <v>3541</v>
      </c>
      <c r="D954" t="s">
        <v>3656</v>
      </c>
      <c r="E954">
        <v>33</v>
      </c>
      <c r="F954" t="s">
        <v>21</v>
      </c>
      <c r="G954" t="s">
        <v>59</v>
      </c>
      <c r="H954" t="s">
        <v>515</v>
      </c>
      <c r="I954" t="s">
        <v>3657</v>
      </c>
      <c r="J954" s="1">
        <v>44794.544512870372</v>
      </c>
      <c r="K954" t="s">
        <v>70</v>
      </c>
      <c r="L954" s="2">
        <v>45048</v>
      </c>
      <c r="M954">
        <v>1</v>
      </c>
      <c r="N954">
        <v>16.38</v>
      </c>
      <c r="O954" t="s">
        <v>129</v>
      </c>
      <c r="P954">
        <v>4</v>
      </c>
      <c r="Q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5" spans="1:17">
      <c r="A955" t="s">
        <v>3658</v>
      </c>
      <c r="B955" t="s">
        <v>3659</v>
      </c>
      <c r="C955" t="s">
        <v>3660</v>
      </c>
      <c r="D955" t="s">
        <v>3661</v>
      </c>
      <c r="E955">
        <v>47</v>
      </c>
      <c r="F955" t="s">
        <v>39</v>
      </c>
      <c r="G955" t="s">
        <v>22</v>
      </c>
      <c r="H955" t="s">
        <v>213</v>
      </c>
      <c r="I955" t="s">
        <v>3662</v>
      </c>
      <c r="J955" s="1">
        <v>45812.369793692131</v>
      </c>
      <c r="K955" t="s">
        <v>70</v>
      </c>
      <c r="L955" s="2">
        <v>45087</v>
      </c>
      <c r="M955">
        <v>1</v>
      </c>
      <c r="N955">
        <v>22.01</v>
      </c>
      <c r="O955" t="s">
        <v>34</v>
      </c>
      <c r="P955">
        <v>2</v>
      </c>
      <c r="Q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6" spans="1:17">
      <c r="A956" t="s">
        <v>3663</v>
      </c>
      <c r="B956" t="s">
        <v>1724</v>
      </c>
      <c r="C956" t="s">
        <v>37</v>
      </c>
      <c r="D956" t="s">
        <v>3664</v>
      </c>
      <c r="E956">
        <v>35</v>
      </c>
      <c r="F956" t="s">
        <v>21</v>
      </c>
      <c r="G956" t="s">
        <v>22</v>
      </c>
      <c r="H956" t="s">
        <v>495</v>
      </c>
      <c r="I956" t="s">
        <v>3665</v>
      </c>
      <c r="J956" s="1">
        <v>45382.927757314814</v>
      </c>
      <c r="K956" t="s">
        <v>42</v>
      </c>
      <c r="L956" s="2">
        <v>45002</v>
      </c>
      <c r="M956">
        <v>1</v>
      </c>
      <c r="N956">
        <v>6.87</v>
      </c>
      <c r="O956" t="s">
        <v>26</v>
      </c>
      <c r="Q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7" spans="1:17">
      <c r="A957" t="s">
        <v>3666</v>
      </c>
      <c r="B957" t="s">
        <v>1512</v>
      </c>
      <c r="C957" t="s">
        <v>688</v>
      </c>
      <c r="D957" t="s">
        <v>3667</v>
      </c>
      <c r="E957">
        <v>23</v>
      </c>
      <c r="F957" t="s">
        <v>21</v>
      </c>
      <c r="G957" t="s">
        <v>59</v>
      </c>
      <c r="H957" t="s">
        <v>515</v>
      </c>
      <c r="I957" t="s">
        <v>3668</v>
      </c>
      <c r="J957" s="1">
        <v>45843.522224293978</v>
      </c>
      <c r="K957" t="s">
        <v>70</v>
      </c>
      <c r="L957" s="2">
        <v>45726</v>
      </c>
      <c r="M957">
        <v>0</v>
      </c>
      <c r="N957">
        <v>5.1100000000000003</v>
      </c>
      <c r="O957" t="s">
        <v>34</v>
      </c>
      <c r="P957">
        <v>2</v>
      </c>
      <c r="Q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8" spans="1:17">
      <c r="A958" t="s">
        <v>3669</v>
      </c>
      <c r="B958" t="s">
        <v>739</v>
      </c>
      <c r="C958" t="s">
        <v>108</v>
      </c>
      <c r="D958" t="s">
        <v>3670</v>
      </c>
      <c r="E958">
        <v>17</v>
      </c>
      <c r="F958" t="s">
        <v>67</v>
      </c>
      <c r="G958" t="s">
        <v>59</v>
      </c>
      <c r="H958" t="s">
        <v>515</v>
      </c>
      <c r="I958" t="s">
        <v>3434</v>
      </c>
      <c r="J958" s="1">
        <v>45315.20105787037</v>
      </c>
      <c r="K958" t="s">
        <v>42</v>
      </c>
      <c r="L958" s="2">
        <v>45170</v>
      </c>
      <c r="M958">
        <v>1</v>
      </c>
      <c r="N958">
        <v>16.61</v>
      </c>
      <c r="O958" t="s">
        <v>34</v>
      </c>
      <c r="P958">
        <v>3</v>
      </c>
      <c r="Q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9" spans="1:17">
      <c r="A959" t="s">
        <v>3671</v>
      </c>
      <c r="B959" t="s">
        <v>3672</v>
      </c>
      <c r="C959" t="s">
        <v>1542</v>
      </c>
      <c r="D959" t="s">
        <v>3673</v>
      </c>
      <c r="E959">
        <v>10</v>
      </c>
      <c r="F959" t="s">
        <v>67</v>
      </c>
      <c r="G959" t="s">
        <v>22</v>
      </c>
      <c r="H959" t="s">
        <v>53</v>
      </c>
      <c r="I959" t="s">
        <v>3674</v>
      </c>
      <c r="J959" s="1">
        <v>44908.100807835646</v>
      </c>
      <c r="K959" t="s">
        <v>25</v>
      </c>
      <c r="L959" s="2">
        <v>45318</v>
      </c>
      <c r="M959">
        <v>0</v>
      </c>
      <c r="N959">
        <v>7.46</v>
      </c>
      <c r="O959" t="s">
        <v>117</v>
      </c>
      <c r="P959">
        <v>2</v>
      </c>
      <c r="Q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0" spans="1:17">
      <c r="A960" t="s">
        <v>3675</v>
      </c>
      <c r="B960" t="s">
        <v>863</v>
      </c>
      <c r="C960" t="s">
        <v>3676</v>
      </c>
      <c r="D960" t="s">
        <v>3677</v>
      </c>
      <c r="E960">
        <v>26</v>
      </c>
      <c r="F960" t="s">
        <v>39</v>
      </c>
      <c r="G960" t="s">
        <v>22</v>
      </c>
      <c r="H960" t="s">
        <v>99</v>
      </c>
      <c r="I960" t="s">
        <v>3678</v>
      </c>
      <c r="J960" s="1">
        <v>45350.902671678239</v>
      </c>
      <c r="K960" t="s">
        <v>70</v>
      </c>
      <c r="L960" s="2">
        <v>45162</v>
      </c>
      <c r="M960">
        <v>1</v>
      </c>
      <c r="N960">
        <v>8.5500000000000007</v>
      </c>
      <c r="O960" t="s">
        <v>34</v>
      </c>
      <c r="P960">
        <v>2</v>
      </c>
      <c r="Q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1" spans="1:17">
      <c r="A961" t="s">
        <v>3679</v>
      </c>
      <c r="B961" t="s">
        <v>272</v>
      </c>
      <c r="C961" t="s">
        <v>436</v>
      </c>
      <c r="D961" t="s">
        <v>3680</v>
      </c>
      <c r="E961">
        <v>28</v>
      </c>
      <c r="F961" t="s">
        <v>21</v>
      </c>
      <c r="G961" t="s">
        <v>22</v>
      </c>
      <c r="H961" t="s">
        <v>295</v>
      </c>
      <c r="I961" t="s">
        <v>3681</v>
      </c>
      <c r="J961" s="1">
        <v>45506.407925694446</v>
      </c>
      <c r="K961" t="s">
        <v>25</v>
      </c>
      <c r="L961" s="2">
        <v>45264</v>
      </c>
      <c r="M961">
        <v>1</v>
      </c>
      <c r="N961">
        <v>8.59</v>
      </c>
      <c r="O961" t="s">
        <v>62</v>
      </c>
      <c r="P961">
        <v>4</v>
      </c>
      <c r="Q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2" spans="1:17">
      <c r="A962" t="s">
        <v>3682</v>
      </c>
      <c r="B962" t="s">
        <v>3683</v>
      </c>
      <c r="C962" t="s">
        <v>3684</v>
      </c>
      <c r="D962" t="s">
        <v>3685</v>
      </c>
      <c r="E962">
        <v>47</v>
      </c>
      <c r="F962" t="s">
        <v>21</v>
      </c>
      <c r="G962" t="s">
        <v>22</v>
      </c>
      <c r="H962" t="s">
        <v>134</v>
      </c>
      <c r="I962" t="s">
        <v>3686</v>
      </c>
      <c r="J962" s="1">
        <v>44822.416108148151</v>
      </c>
      <c r="K962" t="s">
        <v>25</v>
      </c>
      <c r="L962" s="2">
        <v>45122</v>
      </c>
      <c r="M962">
        <v>0</v>
      </c>
      <c r="N962">
        <v>3.43</v>
      </c>
      <c r="O962" t="s">
        <v>117</v>
      </c>
      <c r="P962">
        <v>2</v>
      </c>
      <c r="Q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3" spans="1:17">
      <c r="A963" t="s">
        <v>3687</v>
      </c>
      <c r="B963" t="s">
        <v>3688</v>
      </c>
      <c r="C963" t="s">
        <v>2133</v>
      </c>
      <c r="D963" t="s">
        <v>3689</v>
      </c>
      <c r="E963">
        <v>19</v>
      </c>
      <c r="F963" t="s">
        <v>39</v>
      </c>
      <c r="G963" t="s">
        <v>22</v>
      </c>
      <c r="H963" t="s">
        <v>193</v>
      </c>
      <c r="I963" t="s">
        <v>3690</v>
      </c>
      <c r="J963" s="1">
        <v>45822.978438900464</v>
      </c>
      <c r="K963" t="s">
        <v>70</v>
      </c>
      <c r="L963" s="2">
        <v>44886</v>
      </c>
      <c r="M963">
        <v>0</v>
      </c>
      <c r="O963" t="s">
        <v>62</v>
      </c>
      <c r="P963">
        <v>8</v>
      </c>
      <c r="Q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4" spans="1:17">
      <c r="A964" t="s">
        <v>3691</v>
      </c>
      <c r="B964" t="s">
        <v>730</v>
      </c>
      <c r="C964" t="s">
        <v>652</v>
      </c>
      <c r="D964" t="s">
        <v>3692</v>
      </c>
      <c r="F964" t="s">
        <v>21</v>
      </c>
      <c r="G964" t="s">
        <v>22</v>
      </c>
      <c r="H964" t="s">
        <v>82</v>
      </c>
      <c r="I964" t="s">
        <v>3693</v>
      </c>
      <c r="J964" s="1">
        <v>45867.046676712962</v>
      </c>
      <c r="K964" t="s">
        <v>70</v>
      </c>
      <c r="L964" s="2">
        <v>45413</v>
      </c>
      <c r="M964">
        <v>1</v>
      </c>
      <c r="N964">
        <v>24.21</v>
      </c>
      <c r="O964" t="s">
        <v>77</v>
      </c>
      <c r="P964">
        <v>2</v>
      </c>
      <c r="Q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5" spans="1:17">
      <c r="A965" t="s">
        <v>3694</v>
      </c>
      <c r="B965" t="s">
        <v>119</v>
      </c>
      <c r="C965" t="s">
        <v>323</v>
      </c>
      <c r="D965" t="s">
        <v>3695</v>
      </c>
      <c r="E965">
        <v>31</v>
      </c>
      <c r="F965" t="s">
        <v>39</v>
      </c>
      <c r="G965" t="s">
        <v>59</v>
      </c>
      <c r="H965" t="s">
        <v>60</v>
      </c>
      <c r="I965" t="s">
        <v>3696</v>
      </c>
      <c r="J965" s="1">
        <v>44836.250167222221</v>
      </c>
      <c r="K965" t="s">
        <v>42</v>
      </c>
      <c r="L965" s="2">
        <v>44890</v>
      </c>
      <c r="M965">
        <v>1</v>
      </c>
      <c r="N965">
        <v>38.4</v>
      </c>
      <c r="O965" t="s">
        <v>26</v>
      </c>
      <c r="P965">
        <v>1</v>
      </c>
      <c r="Q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6" spans="1:17">
      <c r="A966" t="s">
        <v>3697</v>
      </c>
      <c r="B966" t="s">
        <v>569</v>
      </c>
      <c r="C966" t="s">
        <v>445</v>
      </c>
      <c r="D966" t="s">
        <v>3698</v>
      </c>
      <c r="E966">
        <v>18</v>
      </c>
      <c r="F966" t="s">
        <v>39</v>
      </c>
      <c r="G966" t="s">
        <v>22</v>
      </c>
      <c r="H966" t="s">
        <v>68</v>
      </c>
      <c r="I966" t="s">
        <v>3699</v>
      </c>
      <c r="J966" s="1">
        <v>45792.683231932868</v>
      </c>
      <c r="K966" t="s">
        <v>25</v>
      </c>
      <c r="L966" s="2">
        <v>45829</v>
      </c>
      <c r="M966">
        <v>1</v>
      </c>
      <c r="N966">
        <v>9.58</v>
      </c>
      <c r="O966" t="s">
        <v>34</v>
      </c>
      <c r="P966">
        <v>3</v>
      </c>
      <c r="Q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7" spans="1:17">
      <c r="A967" t="s">
        <v>3700</v>
      </c>
      <c r="B967" t="s">
        <v>216</v>
      </c>
      <c r="C967" t="s">
        <v>3448</v>
      </c>
      <c r="D967" t="s">
        <v>3701</v>
      </c>
      <c r="E967">
        <v>35</v>
      </c>
      <c r="F967" t="s">
        <v>39</v>
      </c>
      <c r="G967" t="s">
        <v>22</v>
      </c>
      <c r="H967" t="s">
        <v>82</v>
      </c>
      <c r="I967" t="s">
        <v>3702</v>
      </c>
      <c r="J967" s="1">
        <v>45255.631933240744</v>
      </c>
      <c r="K967" t="s">
        <v>70</v>
      </c>
      <c r="L967" s="2">
        <v>45840</v>
      </c>
      <c r="M967">
        <v>0</v>
      </c>
      <c r="O967" t="s">
        <v>62</v>
      </c>
      <c r="P967">
        <v>4</v>
      </c>
      <c r="Q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8" spans="1:17">
      <c r="A968" t="s">
        <v>3703</v>
      </c>
      <c r="B968" t="s">
        <v>272</v>
      </c>
      <c r="C968" t="s">
        <v>1797</v>
      </c>
      <c r="D968" t="s">
        <v>3704</v>
      </c>
      <c r="E968">
        <v>57</v>
      </c>
      <c r="F968" t="s">
        <v>39</v>
      </c>
      <c r="G968" t="s">
        <v>59</v>
      </c>
      <c r="H968" t="s">
        <v>60</v>
      </c>
      <c r="I968" t="s">
        <v>3705</v>
      </c>
      <c r="J968" s="1">
        <v>44876.332963541667</v>
      </c>
      <c r="K968" t="s">
        <v>70</v>
      </c>
      <c r="L968" s="2">
        <v>45103</v>
      </c>
      <c r="M968">
        <v>1</v>
      </c>
      <c r="N968">
        <v>22.38</v>
      </c>
      <c r="O968" t="s">
        <v>77</v>
      </c>
      <c r="P968">
        <v>2</v>
      </c>
      <c r="Q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9" spans="1:17">
      <c r="A969" t="s">
        <v>3706</v>
      </c>
      <c r="B969" t="s">
        <v>3707</v>
      </c>
      <c r="C969" t="s">
        <v>1163</v>
      </c>
      <c r="D969" t="s">
        <v>3708</v>
      </c>
      <c r="E969">
        <v>52</v>
      </c>
      <c r="F969" t="s">
        <v>21</v>
      </c>
      <c r="G969" t="s">
        <v>22</v>
      </c>
      <c r="H969" t="s">
        <v>68</v>
      </c>
      <c r="I969" t="s">
        <v>3709</v>
      </c>
      <c r="J969" s="1">
        <v>45068.77509747685</v>
      </c>
      <c r="K969" t="s">
        <v>70</v>
      </c>
      <c r="L969" s="2">
        <v>45503</v>
      </c>
      <c r="M969">
        <v>0</v>
      </c>
      <c r="N969">
        <v>23.37</v>
      </c>
      <c r="O969" t="s">
        <v>26</v>
      </c>
      <c r="P969">
        <v>2</v>
      </c>
      <c r="Q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0" spans="1:17">
      <c r="A970" t="s">
        <v>3710</v>
      </c>
      <c r="B970" t="s">
        <v>64</v>
      </c>
      <c r="C970" t="s">
        <v>37</v>
      </c>
      <c r="D970" t="s">
        <v>3711</v>
      </c>
      <c r="E970">
        <v>55</v>
      </c>
      <c r="F970" t="s">
        <v>39</v>
      </c>
      <c r="G970" t="s">
        <v>22</v>
      </c>
      <c r="H970" t="s">
        <v>40</v>
      </c>
      <c r="I970" t="s">
        <v>3712</v>
      </c>
      <c r="J970" s="1">
        <v>45164.00205988426</v>
      </c>
      <c r="K970" t="s">
        <v>42</v>
      </c>
      <c r="L970" s="2">
        <v>45140</v>
      </c>
      <c r="M970">
        <v>0</v>
      </c>
      <c r="N970">
        <v>1.79</v>
      </c>
      <c r="O970" t="s">
        <v>117</v>
      </c>
      <c r="P970">
        <v>2</v>
      </c>
      <c r="Q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1" spans="1:17">
      <c r="A971" t="s">
        <v>3713</v>
      </c>
      <c r="B971" t="s">
        <v>1235</v>
      </c>
      <c r="C971" t="s">
        <v>3714</v>
      </c>
      <c r="D971" t="s">
        <v>3715</v>
      </c>
      <c r="E971">
        <v>52</v>
      </c>
      <c r="F971" t="s">
        <v>39</v>
      </c>
      <c r="G971" t="s">
        <v>59</v>
      </c>
      <c r="H971" t="s">
        <v>177</v>
      </c>
      <c r="I971" t="s">
        <v>3716</v>
      </c>
      <c r="J971" s="1">
        <v>45336.751121562498</v>
      </c>
      <c r="K971" t="s">
        <v>33</v>
      </c>
      <c r="L971" s="2">
        <v>44803</v>
      </c>
      <c r="M971">
        <v>1</v>
      </c>
      <c r="N971">
        <v>18.12</v>
      </c>
      <c r="O971" t="s">
        <v>77</v>
      </c>
      <c r="P971">
        <v>4</v>
      </c>
      <c r="Q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2" spans="1:17">
      <c r="A972" t="s">
        <v>3717</v>
      </c>
      <c r="B972" t="s">
        <v>153</v>
      </c>
      <c r="C972" t="s">
        <v>1013</v>
      </c>
      <c r="D972" t="s">
        <v>3718</v>
      </c>
      <c r="E972">
        <v>29</v>
      </c>
      <c r="F972" t="s">
        <v>39</v>
      </c>
      <c r="G972" t="s">
        <v>22</v>
      </c>
      <c r="H972" t="s">
        <v>40</v>
      </c>
      <c r="I972" t="s">
        <v>3719</v>
      </c>
      <c r="J972" s="1">
        <v>44776.446686041665</v>
      </c>
      <c r="K972" t="s">
        <v>25</v>
      </c>
      <c r="L972" s="2">
        <v>45369</v>
      </c>
      <c r="M972">
        <v>1</v>
      </c>
      <c r="N972">
        <v>9.73</v>
      </c>
      <c r="O972" t="s">
        <v>117</v>
      </c>
      <c r="P972">
        <v>1</v>
      </c>
      <c r="Q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3" spans="1:17">
      <c r="A973" t="s">
        <v>3720</v>
      </c>
      <c r="B973" t="s">
        <v>119</v>
      </c>
      <c r="C973" t="s">
        <v>3721</v>
      </c>
      <c r="D973" t="s">
        <v>3722</v>
      </c>
      <c r="E973">
        <v>47</v>
      </c>
      <c r="F973" t="s">
        <v>67</v>
      </c>
      <c r="G973" t="s">
        <v>59</v>
      </c>
      <c r="H973" t="s">
        <v>515</v>
      </c>
      <c r="I973" t="s">
        <v>3723</v>
      </c>
      <c r="J973" s="1">
        <v>45241.657765231481</v>
      </c>
      <c r="K973" t="s">
        <v>70</v>
      </c>
      <c r="L973" s="2">
        <v>45434</v>
      </c>
      <c r="M973">
        <v>0</v>
      </c>
      <c r="N973">
        <v>6.51</v>
      </c>
      <c r="O973" t="s">
        <v>34</v>
      </c>
      <c r="P973">
        <v>1</v>
      </c>
      <c r="Q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4" spans="1:17">
      <c r="A974" t="s">
        <v>3724</v>
      </c>
      <c r="B974" t="s">
        <v>225</v>
      </c>
      <c r="C974" t="s">
        <v>3725</v>
      </c>
      <c r="D974" t="s">
        <v>3726</v>
      </c>
      <c r="E974">
        <v>35</v>
      </c>
      <c r="F974" t="s">
        <v>39</v>
      </c>
      <c r="G974" t="s">
        <v>22</v>
      </c>
      <c r="H974" t="s">
        <v>213</v>
      </c>
      <c r="I974" t="s">
        <v>3727</v>
      </c>
      <c r="J974" s="1">
        <v>45150.509838784725</v>
      </c>
      <c r="K974" t="s">
        <v>70</v>
      </c>
      <c r="L974" s="2">
        <v>45563</v>
      </c>
      <c r="M974">
        <v>0</v>
      </c>
      <c r="N974">
        <v>23.98</v>
      </c>
      <c r="O974" t="s">
        <v>34</v>
      </c>
      <c r="Q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5" spans="1:17">
      <c r="A975" t="s">
        <v>3728</v>
      </c>
      <c r="B975" t="s">
        <v>398</v>
      </c>
      <c r="C975" t="s">
        <v>3047</v>
      </c>
      <c r="D975" t="s">
        <v>3729</v>
      </c>
      <c r="E975">
        <v>51</v>
      </c>
      <c r="F975" t="s">
        <v>39</v>
      </c>
      <c r="G975" t="s">
        <v>59</v>
      </c>
      <c r="H975" t="s">
        <v>515</v>
      </c>
      <c r="I975" t="s">
        <v>3730</v>
      </c>
      <c r="J975" s="1">
        <v>45246.044248587961</v>
      </c>
      <c r="K975" t="s">
        <v>42</v>
      </c>
      <c r="L975" s="2">
        <v>45062</v>
      </c>
      <c r="M975">
        <v>1</v>
      </c>
      <c r="N975">
        <v>6.69</v>
      </c>
      <c r="O975" t="s">
        <v>117</v>
      </c>
      <c r="P975">
        <v>4</v>
      </c>
      <c r="Q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6" spans="1:17">
      <c r="A976" t="s">
        <v>3731</v>
      </c>
      <c r="B976" t="s">
        <v>398</v>
      </c>
      <c r="C976" t="s">
        <v>2208</v>
      </c>
      <c r="D976" t="s">
        <v>3732</v>
      </c>
      <c r="E976">
        <v>37</v>
      </c>
      <c r="F976" t="s">
        <v>39</v>
      </c>
      <c r="G976" t="s">
        <v>59</v>
      </c>
      <c r="H976" t="s">
        <v>177</v>
      </c>
      <c r="I976" t="s">
        <v>3733</v>
      </c>
      <c r="J976" s="1">
        <v>45725.291390497689</v>
      </c>
      <c r="K976" t="s">
        <v>70</v>
      </c>
      <c r="L976" s="2">
        <v>45374</v>
      </c>
      <c r="M976">
        <v>0</v>
      </c>
      <c r="N976">
        <v>22.06</v>
      </c>
      <c r="O976" t="s">
        <v>26</v>
      </c>
      <c r="Q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7" spans="1:17">
      <c r="A977" t="s">
        <v>3734</v>
      </c>
      <c r="B977" t="s">
        <v>573</v>
      </c>
      <c r="C977" t="s">
        <v>3735</v>
      </c>
      <c r="D977" t="s">
        <v>3736</v>
      </c>
      <c r="E977">
        <v>24</v>
      </c>
      <c r="F977" t="s">
        <v>39</v>
      </c>
      <c r="G977" t="s">
        <v>22</v>
      </c>
      <c r="H977" t="s">
        <v>134</v>
      </c>
      <c r="I977" t="s">
        <v>3737</v>
      </c>
      <c r="J977" s="1">
        <v>45541.848132685183</v>
      </c>
      <c r="K977" t="s">
        <v>25</v>
      </c>
      <c r="L977" s="2">
        <v>45373</v>
      </c>
      <c r="M977">
        <v>1</v>
      </c>
      <c r="N977">
        <v>26.17</v>
      </c>
      <c r="O977" t="s">
        <v>117</v>
      </c>
      <c r="P977">
        <v>3</v>
      </c>
      <c r="Q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8" spans="1:17">
      <c r="A978" t="s">
        <v>3738</v>
      </c>
      <c r="B978" t="s">
        <v>1840</v>
      </c>
      <c r="C978" t="s">
        <v>201</v>
      </c>
      <c r="D978" t="s">
        <v>3739</v>
      </c>
      <c r="F978" t="s">
        <v>21</v>
      </c>
      <c r="G978" t="s">
        <v>22</v>
      </c>
      <c r="H978" t="s">
        <v>82</v>
      </c>
      <c r="I978" t="s">
        <v>3740</v>
      </c>
      <c r="J978" s="1">
        <v>45567.598475324077</v>
      </c>
      <c r="K978" t="s">
        <v>25</v>
      </c>
      <c r="L978" s="2">
        <v>44911</v>
      </c>
      <c r="M978">
        <v>1</v>
      </c>
      <c r="N978">
        <v>15.41</v>
      </c>
      <c r="O978" t="s">
        <v>62</v>
      </c>
      <c r="P978">
        <v>6</v>
      </c>
      <c r="Q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9" spans="1:17">
      <c r="A979" t="s">
        <v>3741</v>
      </c>
      <c r="B979" t="s">
        <v>3742</v>
      </c>
      <c r="C979" t="s">
        <v>3743</v>
      </c>
      <c r="D979" t="s">
        <v>3744</v>
      </c>
      <c r="E979">
        <v>21</v>
      </c>
      <c r="F979" t="s">
        <v>21</v>
      </c>
      <c r="G979" t="s">
        <v>59</v>
      </c>
      <c r="H979" t="s">
        <v>115</v>
      </c>
      <c r="I979" t="s">
        <v>3745</v>
      </c>
      <c r="J979" s="1">
        <v>45024.87481494213</v>
      </c>
      <c r="K979" t="s">
        <v>25</v>
      </c>
      <c r="L979" s="2">
        <v>45238</v>
      </c>
      <c r="M979">
        <v>1</v>
      </c>
      <c r="N979">
        <v>5.44</v>
      </c>
      <c r="O979" t="s">
        <v>62</v>
      </c>
      <c r="P979">
        <v>6</v>
      </c>
      <c r="Q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0" spans="1:17">
      <c r="A980" t="s">
        <v>3746</v>
      </c>
      <c r="B980" t="s">
        <v>2291</v>
      </c>
      <c r="C980" t="s">
        <v>201</v>
      </c>
      <c r="D980" t="s">
        <v>3747</v>
      </c>
      <c r="F980" t="s">
        <v>21</v>
      </c>
      <c r="G980" t="s">
        <v>22</v>
      </c>
      <c r="H980" t="s">
        <v>23</v>
      </c>
      <c r="I980" t="s">
        <v>3748</v>
      </c>
      <c r="J980" s="1">
        <v>45660.309504409721</v>
      </c>
      <c r="K980" t="s">
        <v>42</v>
      </c>
      <c r="L980" s="2">
        <v>45426</v>
      </c>
      <c r="M980">
        <v>0</v>
      </c>
      <c r="N980">
        <v>37.479999999999997</v>
      </c>
      <c r="O980" t="s">
        <v>77</v>
      </c>
      <c r="P980">
        <v>3</v>
      </c>
      <c r="Q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1" spans="1:17">
      <c r="A981" t="s">
        <v>3749</v>
      </c>
      <c r="B981" t="s">
        <v>3286</v>
      </c>
      <c r="C981" t="s">
        <v>2973</v>
      </c>
      <c r="D981" t="s">
        <v>3750</v>
      </c>
      <c r="E981">
        <v>53</v>
      </c>
      <c r="F981" t="s">
        <v>39</v>
      </c>
      <c r="G981" t="s">
        <v>22</v>
      </c>
      <c r="H981" t="s">
        <v>213</v>
      </c>
      <c r="I981" t="s">
        <v>3751</v>
      </c>
      <c r="J981" s="1">
        <v>45120.945766469908</v>
      </c>
      <c r="K981" t="s">
        <v>70</v>
      </c>
      <c r="L981" s="2">
        <v>44790</v>
      </c>
      <c r="M981">
        <v>1</v>
      </c>
      <c r="N981">
        <v>11.19</v>
      </c>
      <c r="O981" t="s">
        <v>117</v>
      </c>
      <c r="P981">
        <v>2</v>
      </c>
      <c r="Q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2" spans="1:17">
      <c r="A982" t="s">
        <v>3752</v>
      </c>
      <c r="B982" t="s">
        <v>730</v>
      </c>
      <c r="C982" t="s">
        <v>3335</v>
      </c>
      <c r="D982" t="s">
        <v>3753</v>
      </c>
      <c r="F982" t="s">
        <v>39</v>
      </c>
      <c r="G982" t="s">
        <v>22</v>
      </c>
      <c r="H982" t="s">
        <v>47</v>
      </c>
      <c r="I982" t="s">
        <v>3754</v>
      </c>
      <c r="J982" s="1">
        <v>45715.14346028935</v>
      </c>
      <c r="K982" t="s">
        <v>70</v>
      </c>
      <c r="L982" s="2">
        <v>45240</v>
      </c>
      <c r="M982">
        <v>1</v>
      </c>
      <c r="N982">
        <v>5.08</v>
      </c>
      <c r="O982" t="s">
        <v>117</v>
      </c>
      <c r="P982">
        <v>2</v>
      </c>
      <c r="Q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3" spans="1:17">
      <c r="A983" t="s">
        <v>3755</v>
      </c>
      <c r="B983" t="s">
        <v>1432</v>
      </c>
      <c r="C983" t="s">
        <v>3756</v>
      </c>
      <c r="D983" t="s">
        <v>3757</v>
      </c>
      <c r="E983">
        <v>32</v>
      </c>
      <c r="F983" t="s">
        <v>21</v>
      </c>
      <c r="G983" t="s">
        <v>22</v>
      </c>
      <c r="H983" t="s">
        <v>99</v>
      </c>
      <c r="I983" t="s">
        <v>3758</v>
      </c>
      <c r="J983" s="1">
        <v>45537.36861730324</v>
      </c>
      <c r="K983" t="s">
        <v>42</v>
      </c>
      <c r="L983" s="2">
        <v>45789</v>
      </c>
      <c r="M983">
        <v>1</v>
      </c>
      <c r="N983">
        <v>31.29</v>
      </c>
      <c r="O983" t="s">
        <v>34</v>
      </c>
      <c r="P983">
        <v>4</v>
      </c>
      <c r="Q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4" spans="1:17">
      <c r="A984" t="s">
        <v>3759</v>
      </c>
      <c r="B984" t="s">
        <v>3760</v>
      </c>
      <c r="C984" t="s">
        <v>3761</v>
      </c>
      <c r="D984" t="s">
        <v>3762</v>
      </c>
      <c r="E984">
        <v>25</v>
      </c>
      <c r="F984" t="s">
        <v>39</v>
      </c>
      <c r="G984" t="s">
        <v>59</v>
      </c>
      <c r="H984" t="s">
        <v>60</v>
      </c>
      <c r="I984" t="s">
        <v>3763</v>
      </c>
      <c r="J984" s="1">
        <v>44806.475543831017</v>
      </c>
      <c r="K984" t="s">
        <v>42</v>
      </c>
      <c r="L984" s="2">
        <v>45447</v>
      </c>
      <c r="M984">
        <v>1</v>
      </c>
      <c r="N984">
        <v>68.94</v>
      </c>
      <c r="O984" t="s">
        <v>117</v>
      </c>
      <c r="P984">
        <v>4</v>
      </c>
      <c r="Q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5" spans="1:17">
      <c r="A985" t="s">
        <v>3764</v>
      </c>
      <c r="B985" t="s">
        <v>1427</v>
      </c>
      <c r="C985" t="s">
        <v>45</v>
      </c>
      <c r="D985" t="s">
        <v>3765</v>
      </c>
      <c r="E985">
        <v>31</v>
      </c>
      <c r="F985" t="s">
        <v>39</v>
      </c>
      <c r="G985" t="s">
        <v>22</v>
      </c>
      <c r="H985" t="s">
        <v>505</v>
      </c>
      <c r="I985" t="s">
        <v>3766</v>
      </c>
      <c r="J985" s="1">
        <v>45303.331376666669</v>
      </c>
      <c r="K985" t="s">
        <v>70</v>
      </c>
      <c r="L985" s="2">
        <v>44893</v>
      </c>
      <c r="M985">
        <v>0</v>
      </c>
      <c r="N985">
        <v>21.29</v>
      </c>
      <c r="O985" t="s">
        <v>117</v>
      </c>
      <c r="P985">
        <v>4</v>
      </c>
      <c r="Q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6" spans="1:17">
      <c r="A986" t="s">
        <v>3767</v>
      </c>
      <c r="B986" t="s">
        <v>154</v>
      </c>
      <c r="C986" t="s">
        <v>3768</v>
      </c>
      <c r="D986" t="s">
        <v>3769</v>
      </c>
      <c r="F986" t="s">
        <v>21</v>
      </c>
      <c r="G986" t="s">
        <v>59</v>
      </c>
      <c r="H986" t="s">
        <v>259</v>
      </c>
      <c r="I986" t="s">
        <v>3770</v>
      </c>
      <c r="J986" s="1">
        <v>44859.498301504631</v>
      </c>
      <c r="K986" t="s">
        <v>70</v>
      </c>
      <c r="L986" s="2">
        <v>45709</v>
      </c>
      <c r="M986">
        <v>1</v>
      </c>
      <c r="O986" t="s">
        <v>77</v>
      </c>
      <c r="P986">
        <v>2</v>
      </c>
      <c r="Q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7" spans="1:17">
      <c r="A987" t="s">
        <v>3771</v>
      </c>
      <c r="B987" t="s">
        <v>926</v>
      </c>
      <c r="C987" t="s">
        <v>1941</v>
      </c>
      <c r="D987" t="s">
        <v>3772</v>
      </c>
      <c r="E987">
        <v>34</v>
      </c>
      <c r="F987" t="s">
        <v>21</v>
      </c>
      <c r="G987" t="s">
        <v>22</v>
      </c>
      <c r="H987" t="s">
        <v>53</v>
      </c>
      <c r="I987" t="s">
        <v>3773</v>
      </c>
      <c r="J987" s="1">
        <v>45115.483978449076</v>
      </c>
      <c r="K987" t="s">
        <v>70</v>
      </c>
      <c r="L987" s="2">
        <v>45852</v>
      </c>
      <c r="M987">
        <v>0</v>
      </c>
      <c r="N987">
        <v>25.11</v>
      </c>
      <c r="O987" t="s">
        <v>62</v>
      </c>
      <c r="P987">
        <v>5</v>
      </c>
      <c r="Q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" spans="1:17">
      <c r="A988" t="s">
        <v>3774</v>
      </c>
      <c r="B988" t="s">
        <v>390</v>
      </c>
      <c r="C988" t="s">
        <v>154</v>
      </c>
      <c r="D988" t="s">
        <v>3775</v>
      </c>
      <c r="E988">
        <v>35</v>
      </c>
      <c r="F988" t="s">
        <v>21</v>
      </c>
      <c r="G988" t="s">
        <v>59</v>
      </c>
      <c r="H988" t="s">
        <v>285</v>
      </c>
      <c r="I988" t="s">
        <v>3776</v>
      </c>
      <c r="J988" s="1">
        <v>44898.137739189813</v>
      </c>
      <c r="K988" t="s">
        <v>70</v>
      </c>
      <c r="L988" s="2">
        <v>45728</v>
      </c>
      <c r="M988">
        <v>1</v>
      </c>
      <c r="N988">
        <v>18.04</v>
      </c>
      <c r="O988" t="s">
        <v>26</v>
      </c>
      <c r="P988">
        <v>4</v>
      </c>
      <c r="Q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9" spans="1:17">
      <c r="A989" t="s">
        <v>3777</v>
      </c>
      <c r="B989" t="s">
        <v>3778</v>
      </c>
      <c r="C989" t="s">
        <v>1154</v>
      </c>
      <c r="D989" t="s">
        <v>3779</v>
      </c>
      <c r="E989">
        <v>33</v>
      </c>
      <c r="F989" t="s">
        <v>39</v>
      </c>
      <c r="G989" t="s">
        <v>59</v>
      </c>
      <c r="H989" t="s">
        <v>115</v>
      </c>
      <c r="I989" t="s">
        <v>3780</v>
      </c>
      <c r="J989" s="1">
        <v>44986.041325127313</v>
      </c>
      <c r="K989" t="s">
        <v>42</v>
      </c>
      <c r="L989" s="2">
        <v>45311</v>
      </c>
      <c r="M989">
        <v>1</v>
      </c>
      <c r="N989">
        <v>4.29</v>
      </c>
      <c r="O989" t="s">
        <v>34</v>
      </c>
      <c r="P989">
        <v>1</v>
      </c>
      <c r="Q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0" spans="1:17">
      <c r="A990" t="s">
        <v>3781</v>
      </c>
      <c r="B990" t="s">
        <v>1423</v>
      </c>
      <c r="C990" t="s">
        <v>3782</v>
      </c>
      <c r="D990" t="s">
        <v>3783</v>
      </c>
      <c r="E990">
        <v>57</v>
      </c>
      <c r="F990" t="s">
        <v>140</v>
      </c>
      <c r="G990" t="s">
        <v>22</v>
      </c>
      <c r="H990" t="s">
        <v>295</v>
      </c>
      <c r="I990" t="s">
        <v>3784</v>
      </c>
      <c r="J990" s="1">
        <v>44812.448578449075</v>
      </c>
      <c r="K990" t="s">
        <v>70</v>
      </c>
      <c r="L990" s="2">
        <v>45135</v>
      </c>
      <c r="M990">
        <v>1</v>
      </c>
      <c r="N990">
        <v>20.38</v>
      </c>
      <c r="O990" t="s">
        <v>129</v>
      </c>
      <c r="P990">
        <v>3</v>
      </c>
      <c r="Q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1" spans="1:17">
      <c r="A991" t="s">
        <v>3785</v>
      </c>
      <c r="B991" t="s">
        <v>200</v>
      </c>
      <c r="C991" t="s">
        <v>1760</v>
      </c>
      <c r="D991" t="s">
        <v>3786</v>
      </c>
      <c r="E991">
        <v>15</v>
      </c>
      <c r="F991" t="s">
        <v>39</v>
      </c>
      <c r="G991" t="s">
        <v>59</v>
      </c>
      <c r="H991" t="s">
        <v>60</v>
      </c>
      <c r="I991" t="s">
        <v>3787</v>
      </c>
      <c r="J991" s="1">
        <v>45258.780753252315</v>
      </c>
      <c r="K991" t="s">
        <v>70</v>
      </c>
      <c r="L991" s="2">
        <v>45558</v>
      </c>
      <c r="M991">
        <v>1</v>
      </c>
      <c r="N991">
        <v>10.31</v>
      </c>
      <c r="O991" t="s">
        <v>62</v>
      </c>
      <c r="P991">
        <v>5</v>
      </c>
      <c r="Q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2" spans="1:17">
      <c r="A992" t="s">
        <v>3788</v>
      </c>
      <c r="B992" t="s">
        <v>636</v>
      </c>
      <c r="C992" t="s">
        <v>1336</v>
      </c>
      <c r="D992" t="s">
        <v>3789</v>
      </c>
      <c r="E992">
        <v>42</v>
      </c>
      <c r="F992" t="s">
        <v>21</v>
      </c>
      <c r="G992" t="s">
        <v>22</v>
      </c>
      <c r="H992" t="s">
        <v>156</v>
      </c>
      <c r="I992" t="s">
        <v>3790</v>
      </c>
      <c r="J992" s="1">
        <v>45436.534821898145</v>
      </c>
      <c r="K992" t="s">
        <v>70</v>
      </c>
      <c r="L992" s="2">
        <v>45529</v>
      </c>
      <c r="M992">
        <v>1</v>
      </c>
      <c r="N992">
        <v>10.48</v>
      </c>
      <c r="O992" t="s">
        <v>77</v>
      </c>
      <c r="P992">
        <v>7</v>
      </c>
      <c r="Q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3" spans="1:17">
      <c r="A993" t="s">
        <v>3791</v>
      </c>
      <c r="B993" t="s">
        <v>148</v>
      </c>
      <c r="C993" t="s">
        <v>1387</v>
      </c>
      <c r="D993" t="s">
        <v>3792</v>
      </c>
      <c r="E993">
        <v>25</v>
      </c>
      <c r="F993" t="s">
        <v>39</v>
      </c>
      <c r="G993" t="s">
        <v>59</v>
      </c>
      <c r="H993" t="s">
        <v>115</v>
      </c>
      <c r="I993" t="s">
        <v>3793</v>
      </c>
      <c r="J993" s="1">
        <v>45656.925437997685</v>
      </c>
      <c r="K993" t="s">
        <v>42</v>
      </c>
      <c r="L993" s="2">
        <v>45733</v>
      </c>
      <c r="M993">
        <v>1</v>
      </c>
      <c r="N993">
        <v>9.73</v>
      </c>
      <c r="O993" t="s">
        <v>62</v>
      </c>
      <c r="Q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4" spans="1:17">
      <c r="A994" t="s">
        <v>3794</v>
      </c>
      <c r="B994" t="s">
        <v>338</v>
      </c>
      <c r="C994" t="s">
        <v>3795</v>
      </c>
      <c r="D994" t="s">
        <v>3796</v>
      </c>
      <c r="E994">
        <v>24</v>
      </c>
      <c r="F994" t="s">
        <v>21</v>
      </c>
      <c r="G994" t="s">
        <v>22</v>
      </c>
      <c r="H994" t="s">
        <v>68</v>
      </c>
      <c r="I994" t="s">
        <v>3797</v>
      </c>
      <c r="J994" s="1">
        <v>44815.986710405094</v>
      </c>
      <c r="K994" t="s">
        <v>70</v>
      </c>
      <c r="L994" s="2">
        <v>45053</v>
      </c>
      <c r="M994">
        <v>1</v>
      </c>
      <c r="N994">
        <v>18.05</v>
      </c>
      <c r="O994" t="s">
        <v>34</v>
      </c>
      <c r="P994">
        <v>4</v>
      </c>
      <c r="Q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5" spans="1:17">
      <c r="A995" t="s">
        <v>3798</v>
      </c>
      <c r="B995" t="s">
        <v>190</v>
      </c>
      <c r="C995" t="s">
        <v>3799</v>
      </c>
      <c r="D995" t="s">
        <v>3800</v>
      </c>
      <c r="E995">
        <v>24</v>
      </c>
      <c r="F995" t="s">
        <v>140</v>
      </c>
      <c r="G995" t="s">
        <v>59</v>
      </c>
      <c r="H995" t="s">
        <v>259</v>
      </c>
      <c r="I995" t="s">
        <v>3801</v>
      </c>
      <c r="J995" s="1">
        <v>45855.71686940972</v>
      </c>
      <c r="K995" t="s">
        <v>70</v>
      </c>
      <c r="L995" s="2">
        <v>44940</v>
      </c>
      <c r="M995">
        <v>1</v>
      </c>
      <c r="O995" t="s">
        <v>77</v>
      </c>
      <c r="Q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6" spans="1:17">
      <c r="A996" t="s">
        <v>3802</v>
      </c>
      <c r="B996" t="s">
        <v>2824</v>
      </c>
      <c r="C996" t="s">
        <v>124</v>
      </c>
      <c r="D996" t="s">
        <v>3803</v>
      </c>
      <c r="E996">
        <v>27</v>
      </c>
      <c r="F996" t="s">
        <v>21</v>
      </c>
      <c r="G996" t="s">
        <v>59</v>
      </c>
      <c r="H996" t="s">
        <v>264</v>
      </c>
      <c r="I996" t="s">
        <v>1489</v>
      </c>
      <c r="J996" s="1">
        <v>44968.620462071762</v>
      </c>
      <c r="K996" t="s">
        <v>70</v>
      </c>
      <c r="L996" s="2">
        <v>44791</v>
      </c>
      <c r="M996">
        <v>1</v>
      </c>
      <c r="O996" t="s">
        <v>26</v>
      </c>
      <c r="P996">
        <v>4</v>
      </c>
      <c r="Q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7" spans="1:17">
      <c r="A997" t="s">
        <v>3804</v>
      </c>
      <c r="B997" t="s">
        <v>1150</v>
      </c>
      <c r="C997" t="s">
        <v>3047</v>
      </c>
      <c r="D997" t="s">
        <v>3805</v>
      </c>
      <c r="E997">
        <v>34</v>
      </c>
      <c r="F997" t="s">
        <v>21</v>
      </c>
      <c r="G997" t="s">
        <v>22</v>
      </c>
      <c r="H997" t="s">
        <v>295</v>
      </c>
      <c r="I997" t="s">
        <v>3806</v>
      </c>
      <c r="J997" s="1">
        <v>45184.413968333334</v>
      </c>
      <c r="K997" t="s">
        <v>42</v>
      </c>
      <c r="L997" s="2">
        <v>45671</v>
      </c>
      <c r="M997">
        <v>1</v>
      </c>
      <c r="N997">
        <v>2.79</v>
      </c>
      <c r="O997" t="s">
        <v>26</v>
      </c>
      <c r="P997">
        <v>1</v>
      </c>
      <c r="Q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" spans="1:17">
      <c r="A998" t="s">
        <v>3807</v>
      </c>
      <c r="B998" t="s">
        <v>3808</v>
      </c>
      <c r="C998" t="s">
        <v>754</v>
      </c>
      <c r="D998" t="s">
        <v>3809</v>
      </c>
      <c r="E998">
        <v>28</v>
      </c>
      <c r="F998" t="s">
        <v>39</v>
      </c>
      <c r="G998" t="s">
        <v>59</v>
      </c>
      <c r="H998" t="s">
        <v>60</v>
      </c>
      <c r="I998" t="s">
        <v>3810</v>
      </c>
      <c r="J998" s="1">
        <v>45223.856265868053</v>
      </c>
      <c r="K998" t="s">
        <v>42</v>
      </c>
      <c r="L998" s="2">
        <v>44988</v>
      </c>
      <c r="M998">
        <v>1</v>
      </c>
      <c r="N998">
        <v>1.23</v>
      </c>
      <c r="O998" t="s">
        <v>77</v>
      </c>
      <c r="P998">
        <v>2</v>
      </c>
      <c r="Q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9" spans="1:17">
      <c r="A999" t="s">
        <v>3811</v>
      </c>
      <c r="B999" t="s">
        <v>1004</v>
      </c>
      <c r="C999" t="s">
        <v>2609</v>
      </c>
      <c r="D999" t="s">
        <v>3812</v>
      </c>
      <c r="E999">
        <v>32</v>
      </c>
      <c r="F999" t="s">
        <v>39</v>
      </c>
      <c r="G999" t="s">
        <v>22</v>
      </c>
      <c r="H999" t="s">
        <v>127</v>
      </c>
      <c r="I999" t="s">
        <v>3813</v>
      </c>
      <c r="J999" s="1">
        <v>45255.486233993055</v>
      </c>
      <c r="K999" t="s">
        <v>42</v>
      </c>
      <c r="L999" s="2">
        <v>45818</v>
      </c>
      <c r="M999">
        <v>1</v>
      </c>
      <c r="N999">
        <v>3.6</v>
      </c>
      <c r="O999" t="s">
        <v>62</v>
      </c>
      <c r="Q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00" spans="1:17">
      <c r="A1000" t="s">
        <v>3814</v>
      </c>
      <c r="B1000" t="s">
        <v>272</v>
      </c>
      <c r="C1000" t="s">
        <v>217</v>
      </c>
      <c r="D1000" t="s">
        <v>3815</v>
      </c>
      <c r="E1000">
        <v>43</v>
      </c>
      <c r="F1000" t="s">
        <v>21</v>
      </c>
      <c r="G1000" t="s">
        <v>59</v>
      </c>
      <c r="H1000" t="s">
        <v>60</v>
      </c>
      <c r="I1000" t="s">
        <v>3816</v>
      </c>
      <c r="J1000" s="1">
        <v>45857.306813923613</v>
      </c>
      <c r="K1000" t="s">
        <v>70</v>
      </c>
      <c r="L1000" s="2">
        <v>45546</v>
      </c>
      <c r="M1000">
        <v>1</v>
      </c>
      <c r="N1000">
        <v>30.13</v>
      </c>
      <c r="O1000" t="s">
        <v>26</v>
      </c>
      <c r="P1000">
        <v>2</v>
      </c>
      <c r="Q1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01" spans="1:17">
      <c r="A1001" t="s">
        <v>3817</v>
      </c>
      <c r="B1001" t="s">
        <v>3818</v>
      </c>
      <c r="C1001" t="s">
        <v>37</v>
      </c>
      <c r="D1001" t="s">
        <v>3819</v>
      </c>
      <c r="E1001">
        <v>35</v>
      </c>
      <c r="F1001" t="s">
        <v>21</v>
      </c>
      <c r="G1001" t="s">
        <v>22</v>
      </c>
      <c r="H1001" t="s">
        <v>82</v>
      </c>
      <c r="I1001" t="s">
        <v>3820</v>
      </c>
      <c r="J1001" s="1">
        <v>45098.432544710646</v>
      </c>
      <c r="K1001" t="s">
        <v>25</v>
      </c>
      <c r="L1001" s="2">
        <v>45234</v>
      </c>
      <c r="M1001">
        <v>1</v>
      </c>
      <c r="N1001">
        <v>28.45</v>
      </c>
      <c r="O1001" t="s">
        <v>117</v>
      </c>
      <c r="P1001">
        <v>2</v>
      </c>
      <c r="Q1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02" spans="1:17">
      <c r="A1002" t="s">
        <v>3821</v>
      </c>
      <c r="B1002" t="s">
        <v>143</v>
      </c>
      <c r="C1002" t="s">
        <v>3822</v>
      </c>
      <c r="D1002" t="s">
        <v>3823</v>
      </c>
      <c r="E1002">
        <v>40</v>
      </c>
      <c r="F1002" t="s">
        <v>21</v>
      </c>
      <c r="G1002" t="s">
        <v>59</v>
      </c>
      <c r="H1002" t="s">
        <v>285</v>
      </c>
      <c r="I1002" t="s">
        <v>3824</v>
      </c>
      <c r="J1002" s="1">
        <v>45632.473528530092</v>
      </c>
      <c r="K1002" t="s">
        <v>70</v>
      </c>
      <c r="L1002" s="2">
        <v>45292</v>
      </c>
      <c r="M1002">
        <v>1</v>
      </c>
      <c r="N1002">
        <v>14.41</v>
      </c>
      <c r="O1002" t="s">
        <v>26</v>
      </c>
      <c r="P1002">
        <v>2</v>
      </c>
      <c r="Q1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03" spans="1:17">
      <c r="A1003" t="s">
        <v>3825</v>
      </c>
      <c r="B1003" t="s">
        <v>739</v>
      </c>
      <c r="C1003" t="s">
        <v>2751</v>
      </c>
      <c r="D1003" t="s">
        <v>3826</v>
      </c>
      <c r="E1003">
        <v>53</v>
      </c>
      <c r="F1003" t="s">
        <v>39</v>
      </c>
      <c r="G1003" t="s">
        <v>22</v>
      </c>
      <c r="H1003" t="s">
        <v>335</v>
      </c>
      <c r="I1003" t="s">
        <v>3827</v>
      </c>
      <c r="J1003" s="1">
        <v>45248.997465312503</v>
      </c>
      <c r="K1003" t="s">
        <v>42</v>
      </c>
      <c r="L1003" s="2">
        <v>45808</v>
      </c>
      <c r="M1003">
        <v>1</v>
      </c>
      <c r="N1003">
        <v>7.04</v>
      </c>
      <c r="O1003" t="s">
        <v>129</v>
      </c>
      <c r="P1003">
        <v>4</v>
      </c>
      <c r="Q1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04" spans="1:17">
      <c r="A1004" t="s">
        <v>3828</v>
      </c>
      <c r="B1004" t="s">
        <v>3829</v>
      </c>
      <c r="C1004" t="s">
        <v>3830</v>
      </c>
      <c r="D1004" t="s">
        <v>3831</v>
      </c>
      <c r="E1004">
        <v>19</v>
      </c>
      <c r="F1004" t="s">
        <v>39</v>
      </c>
      <c r="G1004" t="s">
        <v>22</v>
      </c>
      <c r="H1004" t="s">
        <v>47</v>
      </c>
      <c r="I1004" t="s">
        <v>3832</v>
      </c>
      <c r="J1004" s="1">
        <v>45840.579401469906</v>
      </c>
      <c r="K1004" t="s">
        <v>42</v>
      </c>
      <c r="L1004" s="2">
        <v>45170</v>
      </c>
      <c r="M1004">
        <v>1</v>
      </c>
      <c r="N1004">
        <v>13.81</v>
      </c>
      <c r="O1004" t="s">
        <v>117</v>
      </c>
      <c r="P1004">
        <v>2</v>
      </c>
      <c r="Q1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05" spans="1:17">
      <c r="A1005" t="s">
        <v>3833</v>
      </c>
      <c r="B1005" t="s">
        <v>1266</v>
      </c>
      <c r="C1005" t="s">
        <v>3038</v>
      </c>
      <c r="D1005" t="s">
        <v>3834</v>
      </c>
      <c r="E1005">
        <v>34</v>
      </c>
      <c r="F1005" t="s">
        <v>21</v>
      </c>
      <c r="G1005" t="s">
        <v>22</v>
      </c>
      <c r="H1005" t="s">
        <v>31</v>
      </c>
      <c r="I1005" t="s">
        <v>3835</v>
      </c>
      <c r="J1005" s="1">
        <v>45806.009390555555</v>
      </c>
      <c r="K1005" t="s">
        <v>42</v>
      </c>
      <c r="L1005" s="2">
        <v>45082</v>
      </c>
      <c r="M1005">
        <v>1</v>
      </c>
      <c r="N1005">
        <v>27.93</v>
      </c>
      <c r="O1005" t="s">
        <v>117</v>
      </c>
      <c r="P1005">
        <v>2</v>
      </c>
      <c r="Q1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06" spans="1:17">
      <c r="A1006" t="s">
        <v>3836</v>
      </c>
      <c r="B1006" t="s">
        <v>403</v>
      </c>
      <c r="C1006" t="s">
        <v>726</v>
      </c>
      <c r="D1006" t="s">
        <v>3837</v>
      </c>
      <c r="F1006" t="s">
        <v>39</v>
      </c>
      <c r="G1006" t="s">
        <v>22</v>
      </c>
      <c r="H1006" t="s">
        <v>31</v>
      </c>
      <c r="I1006" t="s">
        <v>3838</v>
      </c>
      <c r="J1006" s="1">
        <v>45522.272556319447</v>
      </c>
      <c r="K1006" t="s">
        <v>42</v>
      </c>
      <c r="L1006" s="2">
        <v>45677</v>
      </c>
      <c r="M1006">
        <v>1</v>
      </c>
      <c r="N1006">
        <v>35.29</v>
      </c>
      <c r="O1006" t="s">
        <v>77</v>
      </c>
      <c r="P1006">
        <v>1</v>
      </c>
      <c r="Q1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07" spans="1:17">
      <c r="A1007" t="s">
        <v>3839</v>
      </c>
      <c r="B1007" t="s">
        <v>720</v>
      </c>
      <c r="C1007" t="s">
        <v>73</v>
      </c>
      <c r="D1007" t="s">
        <v>3840</v>
      </c>
      <c r="E1007">
        <v>19</v>
      </c>
      <c r="F1007" t="s">
        <v>21</v>
      </c>
      <c r="G1007" t="s">
        <v>22</v>
      </c>
      <c r="H1007" t="s">
        <v>82</v>
      </c>
      <c r="I1007" t="s">
        <v>3841</v>
      </c>
      <c r="J1007" s="1">
        <v>45803.962098321761</v>
      </c>
      <c r="K1007" t="s">
        <v>25</v>
      </c>
      <c r="L1007" s="2">
        <v>45685</v>
      </c>
      <c r="M1007">
        <v>1</v>
      </c>
      <c r="N1007">
        <v>8.16</v>
      </c>
      <c r="O1007" t="s">
        <v>26</v>
      </c>
      <c r="P1007">
        <v>4</v>
      </c>
      <c r="Q1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08" spans="1:17">
      <c r="A1008" t="s">
        <v>3842</v>
      </c>
      <c r="B1008" t="s">
        <v>272</v>
      </c>
      <c r="C1008" t="s">
        <v>3843</v>
      </c>
      <c r="D1008" t="s">
        <v>3844</v>
      </c>
      <c r="F1008" t="s">
        <v>21</v>
      </c>
      <c r="G1008" t="s">
        <v>59</v>
      </c>
      <c r="H1008" t="s">
        <v>165</v>
      </c>
      <c r="I1008" t="s">
        <v>3055</v>
      </c>
      <c r="J1008" s="1">
        <v>45783.631501655094</v>
      </c>
      <c r="K1008" t="s">
        <v>70</v>
      </c>
      <c r="L1008" s="2">
        <v>45862</v>
      </c>
      <c r="M1008">
        <v>1</v>
      </c>
      <c r="N1008">
        <v>18.920000000000002</v>
      </c>
      <c r="O1008" t="s">
        <v>26</v>
      </c>
      <c r="P1008">
        <v>2</v>
      </c>
      <c r="Q1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09" spans="1:17">
      <c r="A1009" t="s">
        <v>3845</v>
      </c>
      <c r="B1009" t="s">
        <v>3846</v>
      </c>
      <c r="C1009" t="s">
        <v>1000</v>
      </c>
      <c r="D1009" t="s">
        <v>3847</v>
      </c>
      <c r="E1009">
        <v>30</v>
      </c>
      <c r="F1009" t="s">
        <v>39</v>
      </c>
      <c r="G1009" t="s">
        <v>59</v>
      </c>
      <c r="H1009" t="s">
        <v>259</v>
      </c>
      <c r="I1009" t="s">
        <v>3848</v>
      </c>
      <c r="J1009" s="1">
        <v>44782.915478240742</v>
      </c>
      <c r="K1009" t="s">
        <v>42</v>
      </c>
      <c r="L1009" s="2">
        <v>45806</v>
      </c>
      <c r="M1009">
        <v>1</v>
      </c>
      <c r="N1009">
        <v>18.47</v>
      </c>
      <c r="O1009" t="s">
        <v>62</v>
      </c>
      <c r="P1009">
        <v>5</v>
      </c>
      <c r="Q1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10" spans="1:17">
      <c r="A1010" t="s">
        <v>3849</v>
      </c>
      <c r="B1010" t="s">
        <v>230</v>
      </c>
      <c r="C1010" t="s">
        <v>3850</v>
      </c>
      <c r="D1010" t="s">
        <v>3851</v>
      </c>
      <c r="E1010">
        <v>45</v>
      </c>
      <c r="F1010" t="s">
        <v>39</v>
      </c>
      <c r="G1010" t="s">
        <v>59</v>
      </c>
      <c r="H1010" t="s">
        <v>486</v>
      </c>
      <c r="I1010" t="s">
        <v>3852</v>
      </c>
      <c r="J1010" s="1">
        <v>44864.682304085647</v>
      </c>
      <c r="K1010" t="s">
        <v>25</v>
      </c>
      <c r="L1010" s="2">
        <v>45120</v>
      </c>
      <c r="M1010">
        <v>1</v>
      </c>
      <c r="N1010">
        <v>5.29</v>
      </c>
      <c r="O1010" t="s">
        <v>34</v>
      </c>
      <c r="P1010">
        <v>2</v>
      </c>
      <c r="Q1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11" spans="1:17">
      <c r="A1011" t="s">
        <v>3853</v>
      </c>
      <c r="B1011" t="s">
        <v>205</v>
      </c>
      <c r="C1011" t="s">
        <v>2483</v>
      </c>
      <c r="D1011" t="s">
        <v>3854</v>
      </c>
      <c r="E1011">
        <v>23</v>
      </c>
      <c r="F1011" t="s">
        <v>67</v>
      </c>
      <c r="G1011" t="s">
        <v>22</v>
      </c>
      <c r="H1011" t="s">
        <v>31</v>
      </c>
      <c r="I1011" t="s">
        <v>924</v>
      </c>
      <c r="J1011" s="1">
        <v>45737.298079953704</v>
      </c>
      <c r="K1011" t="s">
        <v>70</v>
      </c>
      <c r="L1011" s="2">
        <v>45056</v>
      </c>
      <c r="M1011">
        <v>1</v>
      </c>
      <c r="N1011">
        <v>14.29</v>
      </c>
      <c r="O1011" t="s">
        <v>77</v>
      </c>
      <c r="Q1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12" spans="1:17">
      <c r="A1012" t="s">
        <v>3855</v>
      </c>
      <c r="B1012" t="s">
        <v>272</v>
      </c>
      <c r="C1012" t="s">
        <v>3856</v>
      </c>
      <c r="D1012" t="s">
        <v>3857</v>
      </c>
      <c r="E1012">
        <v>14</v>
      </c>
      <c r="F1012" t="s">
        <v>21</v>
      </c>
      <c r="G1012" t="s">
        <v>22</v>
      </c>
      <c r="H1012" t="s">
        <v>193</v>
      </c>
      <c r="I1012" t="s">
        <v>3858</v>
      </c>
      <c r="J1012" s="1">
        <v>45229.062648321757</v>
      </c>
      <c r="K1012" t="s">
        <v>42</v>
      </c>
      <c r="L1012" s="2">
        <v>45823</v>
      </c>
      <c r="M1012">
        <v>1</v>
      </c>
      <c r="N1012">
        <v>13.83</v>
      </c>
      <c r="O1012" t="s">
        <v>77</v>
      </c>
      <c r="P1012">
        <v>2</v>
      </c>
      <c r="Q1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13" spans="1:17">
      <c r="A1013" t="s">
        <v>3859</v>
      </c>
      <c r="B1013" t="s">
        <v>50</v>
      </c>
      <c r="C1013" t="s">
        <v>323</v>
      </c>
      <c r="D1013" t="s">
        <v>3860</v>
      </c>
      <c r="F1013" t="s">
        <v>39</v>
      </c>
      <c r="G1013" t="s">
        <v>59</v>
      </c>
      <c r="H1013" t="s">
        <v>115</v>
      </c>
      <c r="I1013" t="s">
        <v>3861</v>
      </c>
      <c r="J1013" s="1">
        <v>44851.369209074073</v>
      </c>
      <c r="K1013" t="s">
        <v>25</v>
      </c>
      <c r="L1013" s="2">
        <v>45018</v>
      </c>
      <c r="M1013">
        <v>1</v>
      </c>
      <c r="O1013" t="s">
        <v>26</v>
      </c>
      <c r="P1013">
        <v>2</v>
      </c>
      <c r="Q1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14" spans="1:17">
      <c r="A1014" t="s">
        <v>3862</v>
      </c>
      <c r="B1014" t="s">
        <v>2283</v>
      </c>
      <c r="C1014" t="s">
        <v>1440</v>
      </c>
      <c r="D1014" t="s">
        <v>3863</v>
      </c>
      <c r="E1014">
        <v>41</v>
      </c>
      <c r="F1014" t="s">
        <v>21</v>
      </c>
      <c r="G1014" t="s">
        <v>59</v>
      </c>
      <c r="H1014" t="s">
        <v>60</v>
      </c>
      <c r="I1014" t="s">
        <v>3864</v>
      </c>
      <c r="J1014" s="1">
        <v>44818.713524895837</v>
      </c>
      <c r="K1014" t="s">
        <v>70</v>
      </c>
      <c r="L1014" s="2">
        <v>45847</v>
      </c>
      <c r="M1014">
        <v>1</v>
      </c>
      <c r="O1014" t="s">
        <v>129</v>
      </c>
      <c r="Q1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15" spans="1:17">
      <c r="A1015" t="s">
        <v>3865</v>
      </c>
      <c r="B1015" t="s">
        <v>173</v>
      </c>
      <c r="C1015" t="s">
        <v>464</v>
      </c>
      <c r="D1015" t="s">
        <v>3866</v>
      </c>
      <c r="E1015">
        <v>25</v>
      </c>
      <c r="F1015" t="s">
        <v>21</v>
      </c>
      <c r="G1015" t="s">
        <v>59</v>
      </c>
      <c r="H1015" t="s">
        <v>115</v>
      </c>
      <c r="I1015" t="s">
        <v>3867</v>
      </c>
      <c r="J1015" s="1">
        <v>45367.969830694441</v>
      </c>
      <c r="K1015" t="s">
        <v>42</v>
      </c>
      <c r="L1015" s="2">
        <v>45219</v>
      </c>
      <c r="M1015">
        <v>1</v>
      </c>
      <c r="N1015">
        <v>8.9600000000000009</v>
      </c>
      <c r="O1015" t="s">
        <v>117</v>
      </c>
      <c r="P1015">
        <v>4</v>
      </c>
      <c r="Q1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16" spans="1:17">
      <c r="A1016" t="s">
        <v>3868</v>
      </c>
      <c r="B1016" t="s">
        <v>3869</v>
      </c>
      <c r="C1016" t="s">
        <v>3870</v>
      </c>
      <c r="D1016" t="s">
        <v>3871</v>
      </c>
      <c r="E1016">
        <v>13</v>
      </c>
      <c r="F1016" t="s">
        <v>140</v>
      </c>
      <c r="G1016" t="s">
        <v>59</v>
      </c>
      <c r="H1016" t="s">
        <v>264</v>
      </c>
      <c r="I1016" t="s">
        <v>3872</v>
      </c>
      <c r="J1016" s="1">
        <v>45427.001197835649</v>
      </c>
      <c r="K1016" t="s">
        <v>42</v>
      </c>
      <c r="L1016" s="2">
        <v>45393</v>
      </c>
      <c r="M1016">
        <v>1</v>
      </c>
      <c r="N1016">
        <v>9.2100000000000009</v>
      </c>
      <c r="O1016" t="s">
        <v>117</v>
      </c>
      <c r="P1016">
        <v>8</v>
      </c>
      <c r="Q1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17" spans="1:17">
      <c r="A1017" t="s">
        <v>3873</v>
      </c>
      <c r="B1017" t="s">
        <v>137</v>
      </c>
      <c r="C1017" t="s">
        <v>3874</v>
      </c>
      <c r="D1017" t="s">
        <v>3875</v>
      </c>
      <c r="E1017">
        <v>48</v>
      </c>
      <c r="F1017" t="s">
        <v>39</v>
      </c>
      <c r="G1017" t="s">
        <v>22</v>
      </c>
      <c r="H1017" t="s">
        <v>279</v>
      </c>
      <c r="I1017" t="s">
        <v>3876</v>
      </c>
      <c r="J1017" s="1">
        <v>44932.018006030092</v>
      </c>
      <c r="K1017" t="s">
        <v>33</v>
      </c>
      <c r="L1017" s="2">
        <v>44878</v>
      </c>
      <c r="M1017">
        <v>1</v>
      </c>
      <c r="N1017">
        <v>9.18</v>
      </c>
      <c r="O1017" t="s">
        <v>77</v>
      </c>
      <c r="P1017">
        <v>2</v>
      </c>
      <c r="Q1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18" spans="1:17">
      <c r="A1018" t="s">
        <v>3877</v>
      </c>
      <c r="B1018" t="s">
        <v>2034</v>
      </c>
      <c r="C1018" t="s">
        <v>231</v>
      </c>
      <c r="D1018" t="s">
        <v>3878</v>
      </c>
      <c r="E1018">
        <v>37</v>
      </c>
      <c r="F1018" t="s">
        <v>39</v>
      </c>
      <c r="G1018" t="s">
        <v>22</v>
      </c>
      <c r="H1018" t="s">
        <v>31</v>
      </c>
      <c r="I1018" t="s">
        <v>3879</v>
      </c>
      <c r="J1018" s="1">
        <v>45523.995767916669</v>
      </c>
      <c r="K1018" t="s">
        <v>70</v>
      </c>
      <c r="L1018" s="2">
        <v>45540</v>
      </c>
      <c r="M1018">
        <v>1</v>
      </c>
      <c r="O1018" t="s">
        <v>77</v>
      </c>
      <c r="P1018">
        <v>4</v>
      </c>
      <c r="Q1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19" spans="1:17">
      <c r="A1019" t="s">
        <v>3880</v>
      </c>
      <c r="B1019" t="s">
        <v>2666</v>
      </c>
      <c r="C1019" t="s">
        <v>73</v>
      </c>
      <c r="D1019" t="s">
        <v>3881</v>
      </c>
      <c r="E1019">
        <v>27</v>
      </c>
      <c r="F1019" t="s">
        <v>21</v>
      </c>
      <c r="G1019" t="s">
        <v>22</v>
      </c>
      <c r="H1019" t="s">
        <v>335</v>
      </c>
      <c r="I1019" t="s">
        <v>3882</v>
      </c>
      <c r="J1019" s="1">
        <v>45769.34683545139</v>
      </c>
      <c r="K1019" t="s">
        <v>70</v>
      </c>
      <c r="L1019" s="2">
        <v>45720</v>
      </c>
      <c r="M1019">
        <v>1</v>
      </c>
      <c r="N1019">
        <v>5.25</v>
      </c>
      <c r="O1019" t="s">
        <v>129</v>
      </c>
      <c r="P1019">
        <v>6</v>
      </c>
      <c r="Q1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20" spans="1:17">
      <c r="A1020" t="s">
        <v>3883</v>
      </c>
      <c r="B1020" t="s">
        <v>528</v>
      </c>
      <c r="C1020" t="s">
        <v>1173</v>
      </c>
      <c r="D1020" t="s">
        <v>3884</v>
      </c>
      <c r="E1020">
        <v>57</v>
      </c>
      <c r="F1020" t="s">
        <v>39</v>
      </c>
      <c r="G1020" t="s">
        <v>22</v>
      </c>
      <c r="H1020" t="s">
        <v>295</v>
      </c>
      <c r="I1020" t="s">
        <v>3402</v>
      </c>
      <c r="J1020" s="1">
        <v>45481.619200868059</v>
      </c>
      <c r="K1020" t="s">
        <v>42</v>
      </c>
      <c r="L1020" s="2">
        <v>45795</v>
      </c>
      <c r="M1020">
        <v>1</v>
      </c>
      <c r="N1020">
        <v>5.98</v>
      </c>
      <c r="O1020" t="s">
        <v>129</v>
      </c>
      <c r="P1020">
        <v>2</v>
      </c>
      <c r="Q1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21" spans="1:17">
      <c r="A1021" t="s">
        <v>3885</v>
      </c>
      <c r="B1021" t="s">
        <v>1354</v>
      </c>
      <c r="C1021" t="s">
        <v>558</v>
      </c>
      <c r="D1021" t="s">
        <v>3886</v>
      </c>
      <c r="E1021">
        <v>42</v>
      </c>
      <c r="F1021" t="s">
        <v>21</v>
      </c>
      <c r="G1021" t="s">
        <v>22</v>
      </c>
      <c r="H1021" t="s">
        <v>335</v>
      </c>
      <c r="I1021" t="s">
        <v>3887</v>
      </c>
      <c r="J1021" s="1">
        <v>44846.645259965277</v>
      </c>
      <c r="K1021" t="s">
        <v>42</v>
      </c>
      <c r="L1021" s="2">
        <v>45244</v>
      </c>
      <c r="M1021">
        <v>1</v>
      </c>
      <c r="N1021">
        <v>12.81</v>
      </c>
      <c r="O1021" t="s">
        <v>62</v>
      </c>
      <c r="P1021">
        <v>3</v>
      </c>
      <c r="Q1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22" spans="1:17">
      <c r="A1022" t="s">
        <v>3888</v>
      </c>
      <c r="B1022" t="s">
        <v>908</v>
      </c>
      <c r="C1022" t="s">
        <v>1941</v>
      </c>
      <c r="D1022" t="s">
        <v>3889</v>
      </c>
      <c r="E1022">
        <v>16</v>
      </c>
      <c r="F1022" t="s">
        <v>21</v>
      </c>
      <c r="G1022" t="s">
        <v>22</v>
      </c>
      <c r="H1022" t="s">
        <v>31</v>
      </c>
      <c r="I1022" t="s">
        <v>3890</v>
      </c>
      <c r="J1022" s="1">
        <v>44853.495935914354</v>
      </c>
      <c r="K1022" t="s">
        <v>25</v>
      </c>
      <c r="L1022" s="2">
        <v>44825</v>
      </c>
      <c r="M1022">
        <v>0</v>
      </c>
      <c r="N1022">
        <v>7.16</v>
      </c>
      <c r="O1022" t="s">
        <v>129</v>
      </c>
      <c r="P1022">
        <v>1</v>
      </c>
      <c r="Q1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23" spans="1:17">
      <c r="A1023" t="s">
        <v>3891</v>
      </c>
      <c r="B1023" t="s">
        <v>829</v>
      </c>
      <c r="C1023" t="s">
        <v>2766</v>
      </c>
      <c r="D1023" t="s">
        <v>3892</v>
      </c>
      <c r="E1023">
        <v>16</v>
      </c>
      <c r="F1023" t="s">
        <v>21</v>
      </c>
      <c r="G1023" t="s">
        <v>59</v>
      </c>
      <c r="H1023" t="s">
        <v>177</v>
      </c>
      <c r="I1023" t="s">
        <v>3893</v>
      </c>
      <c r="J1023" s="1">
        <v>45867.534655648145</v>
      </c>
      <c r="K1023" t="s">
        <v>42</v>
      </c>
      <c r="L1023" s="2">
        <v>45062</v>
      </c>
      <c r="M1023">
        <v>0</v>
      </c>
      <c r="N1023">
        <v>2.14</v>
      </c>
      <c r="O1023" t="s">
        <v>26</v>
      </c>
      <c r="P1023">
        <v>1</v>
      </c>
      <c r="Q1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24" spans="1:17">
      <c r="A1024" t="s">
        <v>3894</v>
      </c>
      <c r="B1024" t="s">
        <v>730</v>
      </c>
      <c r="C1024" t="s">
        <v>2372</v>
      </c>
      <c r="D1024" t="s">
        <v>3895</v>
      </c>
      <c r="E1024">
        <v>71</v>
      </c>
      <c r="F1024" t="s">
        <v>21</v>
      </c>
      <c r="G1024" t="s">
        <v>59</v>
      </c>
      <c r="H1024" t="s">
        <v>264</v>
      </c>
      <c r="I1024" t="s">
        <v>3896</v>
      </c>
      <c r="J1024" s="1">
        <v>45142.231960543984</v>
      </c>
      <c r="K1024" t="s">
        <v>70</v>
      </c>
      <c r="L1024" s="2">
        <v>45277</v>
      </c>
      <c r="M1024">
        <v>1</v>
      </c>
      <c r="N1024">
        <v>16.23</v>
      </c>
      <c r="O1024" t="s">
        <v>77</v>
      </c>
      <c r="P1024">
        <v>6</v>
      </c>
      <c r="Q1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025" spans="1:17">
      <c r="A1025" t="s">
        <v>3897</v>
      </c>
      <c r="B1025" t="s">
        <v>2325</v>
      </c>
      <c r="C1025" t="s">
        <v>545</v>
      </c>
      <c r="D1025" t="s">
        <v>3898</v>
      </c>
      <c r="E1025">
        <v>26</v>
      </c>
      <c r="F1025" t="s">
        <v>67</v>
      </c>
      <c r="G1025" t="s">
        <v>59</v>
      </c>
      <c r="H1025" t="s">
        <v>177</v>
      </c>
      <c r="I1025" t="s">
        <v>3899</v>
      </c>
      <c r="J1025" s="1">
        <v>45413.903326261578</v>
      </c>
      <c r="K1025" t="s">
        <v>42</v>
      </c>
      <c r="L1025" s="2">
        <v>45363</v>
      </c>
      <c r="M1025">
        <v>1</v>
      </c>
      <c r="N1025">
        <v>27.66</v>
      </c>
      <c r="O1025" t="s">
        <v>129</v>
      </c>
      <c r="P1025">
        <v>3</v>
      </c>
      <c r="Q1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26" spans="1:17">
      <c r="A1026" t="s">
        <v>3900</v>
      </c>
      <c r="B1026" t="s">
        <v>1494</v>
      </c>
      <c r="C1026" t="s">
        <v>2766</v>
      </c>
      <c r="D1026" t="s">
        <v>3901</v>
      </c>
      <c r="E1026">
        <v>28</v>
      </c>
      <c r="F1026" t="s">
        <v>176</v>
      </c>
      <c r="G1026" t="s">
        <v>22</v>
      </c>
      <c r="H1026" t="s">
        <v>495</v>
      </c>
      <c r="I1026" t="s">
        <v>3902</v>
      </c>
      <c r="J1026" s="1">
        <v>44791.349780555553</v>
      </c>
      <c r="K1026" t="s">
        <v>42</v>
      </c>
      <c r="L1026" s="2">
        <v>45334</v>
      </c>
      <c r="M1026">
        <v>1</v>
      </c>
      <c r="N1026">
        <v>927.72</v>
      </c>
      <c r="O1026" t="s">
        <v>129</v>
      </c>
      <c r="P1026">
        <v>5</v>
      </c>
      <c r="Q1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27" spans="1:17">
      <c r="A1027" t="s">
        <v>3903</v>
      </c>
      <c r="B1027" t="s">
        <v>2479</v>
      </c>
      <c r="C1027" t="s">
        <v>3904</v>
      </c>
      <c r="D1027" t="s">
        <v>3905</v>
      </c>
      <c r="F1027" t="s">
        <v>21</v>
      </c>
      <c r="G1027" t="s">
        <v>22</v>
      </c>
      <c r="H1027" t="s">
        <v>82</v>
      </c>
      <c r="I1027" t="s">
        <v>3906</v>
      </c>
      <c r="J1027" s="1">
        <v>44872.194574131943</v>
      </c>
      <c r="K1027" t="s">
        <v>25</v>
      </c>
      <c r="L1027" s="2">
        <v>45129</v>
      </c>
      <c r="M1027">
        <v>1</v>
      </c>
      <c r="N1027">
        <v>9.35</v>
      </c>
      <c r="O1027" t="s">
        <v>34</v>
      </c>
      <c r="P1027">
        <v>2</v>
      </c>
      <c r="Q1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28" spans="1:17">
      <c r="A1028" t="s">
        <v>3907</v>
      </c>
      <c r="B1028" t="s">
        <v>1266</v>
      </c>
      <c r="C1028" t="s">
        <v>3908</v>
      </c>
      <c r="D1028" t="s">
        <v>3909</v>
      </c>
      <c r="E1028">
        <v>25</v>
      </c>
      <c r="F1028" t="s">
        <v>39</v>
      </c>
      <c r="G1028" t="s">
        <v>59</v>
      </c>
      <c r="H1028" t="s">
        <v>285</v>
      </c>
      <c r="I1028" t="s">
        <v>3910</v>
      </c>
      <c r="J1028" s="1">
        <v>45853.495682928238</v>
      </c>
      <c r="K1028" t="s">
        <v>25</v>
      </c>
      <c r="L1028" s="2">
        <v>44860</v>
      </c>
      <c r="M1028">
        <v>1</v>
      </c>
      <c r="N1028">
        <v>51.57</v>
      </c>
      <c r="O1028" t="s">
        <v>129</v>
      </c>
      <c r="P1028">
        <v>6</v>
      </c>
      <c r="Q1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29" spans="1:17">
      <c r="A1029" t="s">
        <v>3911</v>
      </c>
      <c r="B1029" t="s">
        <v>3912</v>
      </c>
      <c r="C1029" t="s">
        <v>1953</v>
      </c>
      <c r="D1029" t="s">
        <v>3913</v>
      </c>
      <c r="E1029">
        <v>36</v>
      </c>
      <c r="F1029" t="s">
        <v>21</v>
      </c>
      <c r="G1029" t="s">
        <v>22</v>
      </c>
      <c r="H1029" t="s">
        <v>99</v>
      </c>
      <c r="I1029" t="s">
        <v>3914</v>
      </c>
      <c r="J1029" s="1">
        <v>44850.059195624999</v>
      </c>
      <c r="K1029" t="s">
        <v>33</v>
      </c>
      <c r="L1029" s="2">
        <v>44883</v>
      </c>
      <c r="M1029">
        <v>1</v>
      </c>
      <c r="N1029">
        <v>20.71</v>
      </c>
      <c r="O1029" t="s">
        <v>129</v>
      </c>
      <c r="P1029">
        <v>4</v>
      </c>
      <c r="Q1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30" spans="1:17">
      <c r="A1030" t="s">
        <v>3915</v>
      </c>
      <c r="B1030" t="s">
        <v>1724</v>
      </c>
      <c r="C1030" t="s">
        <v>2158</v>
      </c>
      <c r="D1030" t="s">
        <v>3916</v>
      </c>
      <c r="E1030">
        <v>16</v>
      </c>
      <c r="F1030" t="s">
        <v>21</v>
      </c>
      <c r="G1030" t="s">
        <v>59</v>
      </c>
      <c r="H1030" t="s">
        <v>177</v>
      </c>
      <c r="I1030" t="s">
        <v>3917</v>
      </c>
      <c r="J1030" s="1">
        <v>45399.507864652776</v>
      </c>
      <c r="K1030" t="s">
        <v>33</v>
      </c>
      <c r="L1030" s="2">
        <v>45575</v>
      </c>
      <c r="M1030">
        <v>1</v>
      </c>
      <c r="O1030" t="s">
        <v>77</v>
      </c>
      <c r="P1030">
        <v>3</v>
      </c>
      <c r="Q1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31" spans="1:17">
      <c r="A1031" t="s">
        <v>3918</v>
      </c>
      <c r="B1031" t="s">
        <v>617</v>
      </c>
      <c r="C1031" t="s">
        <v>3919</v>
      </c>
      <c r="D1031" t="s">
        <v>3920</v>
      </c>
      <c r="E1031">
        <v>38</v>
      </c>
      <c r="F1031" t="s">
        <v>39</v>
      </c>
      <c r="G1031" t="s">
        <v>22</v>
      </c>
      <c r="H1031" t="s">
        <v>156</v>
      </c>
      <c r="I1031" t="s">
        <v>3921</v>
      </c>
      <c r="J1031" s="1">
        <v>45442.98760778935</v>
      </c>
      <c r="K1031" t="s">
        <v>42</v>
      </c>
      <c r="L1031" s="2">
        <v>44848</v>
      </c>
      <c r="M1031">
        <v>1</v>
      </c>
      <c r="N1031">
        <v>9.01</v>
      </c>
      <c r="O1031" t="s">
        <v>117</v>
      </c>
      <c r="P1031">
        <v>2</v>
      </c>
      <c r="Q1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32" spans="1:17">
      <c r="A1032" t="s">
        <v>3922</v>
      </c>
      <c r="B1032" t="s">
        <v>503</v>
      </c>
      <c r="C1032" t="s">
        <v>3923</v>
      </c>
      <c r="D1032" t="s">
        <v>3924</v>
      </c>
      <c r="E1032">
        <v>46</v>
      </c>
      <c r="F1032" t="s">
        <v>176</v>
      </c>
      <c r="G1032" t="s">
        <v>22</v>
      </c>
      <c r="H1032" t="s">
        <v>193</v>
      </c>
      <c r="I1032" t="s">
        <v>3925</v>
      </c>
      <c r="J1032" s="1">
        <v>44970.705742337967</v>
      </c>
      <c r="K1032" t="s">
        <v>70</v>
      </c>
      <c r="L1032" s="2">
        <v>44953</v>
      </c>
      <c r="M1032">
        <v>0</v>
      </c>
      <c r="N1032">
        <v>30.76</v>
      </c>
      <c r="O1032" t="s">
        <v>117</v>
      </c>
      <c r="P1032">
        <v>2</v>
      </c>
      <c r="Q1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33" spans="1:17">
      <c r="A1033" t="s">
        <v>3926</v>
      </c>
      <c r="B1033" t="s">
        <v>413</v>
      </c>
      <c r="C1033" t="s">
        <v>1029</v>
      </c>
      <c r="D1033" t="s">
        <v>3927</v>
      </c>
      <c r="E1033">
        <v>45</v>
      </c>
      <c r="F1033" t="s">
        <v>140</v>
      </c>
      <c r="G1033" t="s">
        <v>22</v>
      </c>
      <c r="H1033" t="s">
        <v>134</v>
      </c>
      <c r="I1033" t="s">
        <v>3928</v>
      </c>
      <c r="J1033" s="1">
        <v>45408.601546400459</v>
      </c>
      <c r="K1033" t="s">
        <v>70</v>
      </c>
      <c r="L1033" s="2">
        <v>44847</v>
      </c>
      <c r="M1033">
        <v>1</v>
      </c>
      <c r="N1033">
        <v>9.01</v>
      </c>
      <c r="O1033" t="s">
        <v>129</v>
      </c>
      <c r="P1033">
        <v>3</v>
      </c>
      <c r="Q1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34" spans="1:17">
      <c r="A1034" t="s">
        <v>3929</v>
      </c>
      <c r="B1034" t="s">
        <v>235</v>
      </c>
      <c r="C1034" t="s">
        <v>3930</v>
      </c>
      <c r="D1034" t="s">
        <v>3931</v>
      </c>
      <c r="E1034">
        <v>27</v>
      </c>
      <c r="F1034" t="s">
        <v>39</v>
      </c>
      <c r="G1034" t="s">
        <v>22</v>
      </c>
      <c r="H1034" t="s">
        <v>68</v>
      </c>
      <c r="I1034" t="s">
        <v>3932</v>
      </c>
      <c r="J1034" s="1">
        <v>45169.626032627311</v>
      </c>
      <c r="K1034" t="s">
        <v>42</v>
      </c>
      <c r="L1034" s="2">
        <v>45560</v>
      </c>
      <c r="M1034">
        <v>0</v>
      </c>
      <c r="O1034" t="s">
        <v>62</v>
      </c>
      <c r="P1034">
        <v>2</v>
      </c>
      <c r="Q1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35" spans="1:17">
      <c r="A1035" t="s">
        <v>3933</v>
      </c>
      <c r="B1035" t="s">
        <v>107</v>
      </c>
      <c r="C1035" t="s">
        <v>1440</v>
      </c>
      <c r="D1035" t="s">
        <v>3934</v>
      </c>
      <c r="E1035">
        <v>23</v>
      </c>
      <c r="F1035" t="s">
        <v>21</v>
      </c>
      <c r="G1035" t="s">
        <v>22</v>
      </c>
      <c r="H1035" t="s">
        <v>82</v>
      </c>
      <c r="I1035" t="s">
        <v>3935</v>
      </c>
      <c r="J1035" s="1">
        <v>45153.474125289351</v>
      </c>
      <c r="K1035" t="s">
        <v>42</v>
      </c>
      <c r="L1035" s="2">
        <v>45522</v>
      </c>
      <c r="M1035">
        <v>1</v>
      </c>
      <c r="N1035">
        <v>13.49</v>
      </c>
      <c r="O1035" t="s">
        <v>129</v>
      </c>
      <c r="Q1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36" spans="1:17">
      <c r="A1036" t="s">
        <v>3936</v>
      </c>
      <c r="B1036" t="s">
        <v>1439</v>
      </c>
      <c r="C1036" t="s">
        <v>750</v>
      </c>
      <c r="D1036" t="s">
        <v>3937</v>
      </c>
      <c r="E1036">
        <v>31</v>
      </c>
      <c r="F1036" t="s">
        <v>39</v>
      </c>
      <c r="G1036" t="s">
        <v>22</v>
      </c>
      <c r="H1036" t="s">
        <v>53</v>
      </c>
      <c r="I1036" t="s">
        <v>3938</v>
      </c>
      <c r="J1036" s="1">
        <v>45290.70441111111</v>
      </c>
      <c r="K1036" t="s">
        <v>70</v>
      </c>
      <c r="L1036" s="2">
        <v>45523</v>
      </c>
      <c r="M1036">
        <v>1</v>
      </c>
      <c r="N1036">
        <v>17.96</v>
      </c>
      <c r="O1036" t="s">
        <v>129</v>
      </c>
      <c r="P1036">
        <v>2</v>
      </c>
      <c r="Q1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37" spans="1:17">
      <c r="A1037" t="s">
        <v>3939</v>
      </c>
      <c r="B1037" t="s">
        <v>235</v>
      </c>
      <c r="C1037" t="s">
        <v>2756</v>
      </c>
      <c r="D1037" t="s">
        <v>3940</v>
      </c>
      <c r="E1037">
        <v>27</v>
      </c>
      <c r="F1037" t="s">
        <v>21</v>
      </c>
      <c r="G1037" t="s">
        <v>22</v>
      </c>
      <c r="H1037" t="s">
        <v>134</v>
      </c>
      <c r="I1037" t="s">
        <v>3941</v>
      </c>
      <c r="J1037" s="1">
        <v>45804.826667094909</v>
      </c>
      <c r="K1037" t="s">
        <v>42</v>
      </c>
      <c r="L1037" s="2">
        <v>45396</v>
      </c>
      <c r="M1037">
        <v>1</v>
      </c>
      <c r="N1037">
        <v>6.99</v>
      </c>
      <c r="O1037" t="s">
        <v>77</v>
      </c>
      <c r="P1037">
        <v>1</v>
      </c>
      <c r="Q1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38" spans="1:17">
      <c r="A1038" t="s">
        <v>3942</v>
      </c>
      <c r="B1038" t="s">
        <v>617</v>
      </c>
      <c r="C1038" t="s">
        <v>660</v>
      </c>
      <c r="D1038" t="s">
        <v>3680</v>
      </c>
      <c r="E1038">
        <v>45</v>
      </c>
      <c r="F1038" t="s">
        <v>67</v>
      </c>
      <c r="G1038" t="s">
        <v>59</v>
      </c>
      <c r="H1038" t="s">
        <v>515</v>
      </c>
      <c r="I1038" t="s">
        <v>3943</v>
      </c>
      <c r="J1038" s="1">
        <v>45794.938422939813</v>
      </c>
      <c r="K1038" t="s">
        <v>25</v>
      </c>
      <c r="L1038" s="2">
        <v>45031</v>
      </c>
      <c r="M1038">
        <v>1</v>
      </c>
      <c r="N1038">
        <v>18.38</v>
      </c>
      <c r="O1038" t="s">
        <v>77</v>
      </c>
      <c r="P1038">
        <v>1</v>
      </c>
      <c r="Q1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39" spans="1:17">
      <c r="A1039" t="s">
        <v>3944</v>
      </c>
      <c r="B1039" t="s">
        <v>720</v>
      </c>
      <c r="C1039" t="s">
        <v>1696</v>
      </c>
      <c r="D1039" t="s">
        <v>3945</v>
      </c>
      <c r="E1039">
        <v>51</v>
      </c>
      <c r="F1039" t="s">
        <v>39</v>
      </c>
      <c r="G1039" t="s">
        <v>22</v>
      </c>
      <c r="H1039" t="s">
        <v>193</v>
      </c>
      <c r="I1039" t="s">
        <v>3946</v>
      </c>
      <c r="J1039" s="1">
        <v>45562.008270856481</v>
      </c>
      <c r="K1039" t="s">
        <v>70</v>
      </c>
      <c r="L1039" s="2">
        <v>45525</v>
      </c>
      <c r="M1039">
        <v>1</v>
      </c>
      <c r="N1039">
        <v>7.2</v>
      </c>
      <c r="O1039" t="s">
        <v>34</v>
      </c>
      <c r="P1039">
        <v>2</v>
      </c>
      <c r="Q1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40" spans="1:17">
      <c r="A1040" t="s">
        <v>3947</v>
      </c>
      <c r="B1040" t="s">
        <v>205</v>
      </c>
      <c r="C1040" t="s">
        <v>859</v>
      </c>
      <c r="D1040" t="s">
        <v>3948</v>
      </c>
      <c r="E1040">
        <v>36</v>
      </c>
      <c r="F1040" t="s">
        <v>21</v>
      </c>
      <c r="G1040" t="s">
        <v>22</v>
      </c>
      <c r="H1040" t="s">
        <v>134</v>
      </c>
      <c r="I1040" t="s">
        <v>3949</v>
      </c>
      <c r="J1040" s="1">
        <v>45505.233387939814</v>
      </c>
      <c r="K1040" t="s">
        <v>42</v>
      </c>
      <c r="L1040" s="2">
        <v>45012</v>
      </c>
      <c r="M1040">
        <v>1</v>
      </c>
      <c r="N1040">
        <v>19.420000000000002</v>
      </c>
      <c r="O1040" t="s">
        <v>129</v>
      </c>
      <c r="P1040">
        <v>2</v>
      </c>
      <c r="Q1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41" spans="1:17">
      <c r="A1041" t="s">
        <v>3950</v>
      </c>
      <c r="B1041" t="s">
        <v>216</v>
      </c>
      <c r="C1041" t="s">
        <v>3951</v>
      </c>
      <c r="D1041" t="s">
        <v>3952</v>
      </c>
      <c r="E1041">
        <v>25</v>
      </c>
      <c r="F1041" t="s">
        <v>39</v>
      </c>
      <c r="G1041" t="s">
        <v>22</v>
      </c>
      <c r="H1041" t="s">
        <v>495</v>
      </c>
      <c r="I1041" t="s">
        <v>3953</v>
      </c>
      <c r="J1041" s="1">
        <v>45497.070719166666</v>
      </c>
      <c r="K1041" t="s">
        <v>42</v>
      </c>
      <c r="L1041" s="2">
        <v>45769</v>
      </c>
      <c r="M1041">
        <v>0</v>
      </c>
      <c r="N1041">
        <v>15.69</v>
      </c>
      <c r="O1041" t="s">
        <v>77</v>
      </c>
      <c r="P1041">
        <v>5</v>
      </c>
      <c r="Q1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42" spans="1:17">
      <c r="A1042" t="s">
        <v>3954</v>
      </c>
      <c r="B1042" t="s">
        <v>185</v>
      </c>
      <c r="C1042" t="s">
        <v>3955</v>
      </c>
      <c r="D1042" t="s">
        <v>3956</v>
      </c>
      <c r="F1042" t="s">
        <v>39</v>
      </c>
      <c r="G1042" t="s">
        <v>22</v>
      </c>
      <c r="H1042" t="s">
        <v>335</v>
      </c>
      <c r="I1042" t="s">
        <v>233</v>
      </c>
      <c r="J1042" s="1">
        <v>45816.166508622686</v>
      </c>
      <c r="K1042" t="s">
        <v>42</v>
      </c>
      <c r="L1042" s="2">
        <v>45021</v>
      </c>
      <c r="M1042">
        <v>1</v>
      </c>
      <c r="N1042">
        <v>8</v>
      </c>
      <c r="O1042" t="s">
        <v>117</v>
      </c>
      <c r="P1042">
        <v>3</v>
      </c>
      <c r="Q1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43" spans="1:17">
      <c r="A1043" t="s">
        <v>3957</v>
      </c>
      <c r="B1043" t="s">
        <v>398</v>
      </c>
      <c r="C1043" t="s">
        <v>2066</v>
      </c>
      <c r="D1043" t="s">
        <v>3958</v>
      </c>
      <c r="E1043">
        <v>48</v>
      </c>
      <c r="F1043" t="s">
        <v>67</v>
      </c>
      <c r="G1043" t="s">
        <v>22</v>
      </c>
      <c r="H1043" t="s">
        <v>335</v>
      </c>
      <c r="I1043" t="s">
        <v>1281</v>
      </c>
      <c r="J1043" s="1">
        <v>45215.866923773145</v>
      </c>
      <c r="K1043" t="s">
        <v>25</v>
      </c>
      <c r="L1043" s="2">
        <v>45322</v>
      </c>
      <c r="M1043">
        <v>1</v>
      </c>
      <c r="N1043">
        <v>4.83</v>
      </c>
      <c r="O1043" t="s">
        <v>34</v>
      </c>
      <c r="P1043">
        <v>5</v>
      </c>
      <c r="Q1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44" spans="1:17">
      <c r="A1044" t="s">
        <v>3959</v>
      </c>
      <c r="B1044" t="s">
        <v>2638</v>
      </c>
      <c r="C1044" t="s">
        <v>1313</v>
      </c>
      <c r="D1044" t="s">
        <v>3960</v>
      </c>
      <c r="F1044" t="s">
        <v>21</v>
      </c>
      <c r="G1044" t="s">
        <v>22</v>
      </c>
      <c r="H1044" t="s">
        <v>193</v>
      </c>
      <c r="I1044" t="s">
        <v>3961</v>
      </c>
      <c r="J1044" s="1">
        <v>45088.954143518517</v>
      </c>
      <c r="K1044" t="s">
        <v>42</v>
      </c>
      <c r="L1044" s="2">
        <v>44861</v>
      </c>
      <c r="M1044">
        <v>1</v>
      </c>
      <c r="N1044">
        <v>17.27</v>
      </c>
      <c r="O1044" t="s">
        <v>77</v>
      </c>
      <c r="P1044">
        <v>4</v>
      </c>
      <c r="Q1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45" spans="1:17">
      <c r="A1045" t="s">
        <v>3962</v>
      </c>
      <c r="B1045" t="s">
        <v>403</v>
      </c>
      <c r="C1045" t="s">
        <v>875</v>
      </c>
      <c r="D1045" t="s">
        <v>3963</v>
      </c>
      <c r="E1045">
        <v>25</v>
      </c>
      <c r="F1045" t="s">
        <v>21</v>
      </c>
      <c r="G1045" t="s">
        <v>22</v>
      </c>
      <c r="H1045" t="s">
        <v>68</v>
      </c>
      <c r="I1045" t="s">
        <v>3964</v>
      </c>
      <c r="J1045" s="1">
        <v>45107.073345983794</v>
      </c>
      <c r="K1045" t="s">
        <v>33</v>
      </c>
      <c r="L1045" s="2">
        <v>45405</v>
      </c>
      <c r="M1045">
        <v>1</v>
      </c>
      <c r="O1045" t="s">
        <v>62</v>
      </c>
      <c r="P1045">
        <v>3</v>
      </c>
      <c r="Q1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46" spans="1:17">
      <c r="A1046" t="s">
        <v>3965</v>
      </c>
      <c r="B1046" t="s">
        <v>1852</v>
      </c>
      <c r="C1046" t="s">
        <v>641</v>
      </c>
      <c r="D1046" t="s">
        <v>3966</v>
      </c>
      <c r="E1046">
        <v>41</v>
      </c>
      <c r="F1046" t="s">
        <v>39</v>
      </c>
      <c r="G1046" t="s">
        <v>22</v>
      </c>
      <c r="H1046" t="s">
        <v>53</v>
      </c>
      <c r="I1046" t="s">
        <v>3967</v>
      </c>
      <c r="J1046" s="1">
        <v>45489.017342430554</v>
      </c>
      <c r="K1046" t="s">
        <v>25</v>
      </c>
      <c r="L1046" s="2">
        <v>44832</v>
      </c>
      <c r="M1046">
        <v>1</v>
      </c>
      <c r="N1046">
        <v>9.8000000000000007</v>
      </c>
      <c r="O1046" t="s">
        <v>26</v>
      </c>
      <c r="P1046">
        <v>1</v>
      </c>
      <c r="Q1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47" spans="1:17">
      <c r="A1047" t="s">
        <v>3968</v>
      </c>
      <c r="B1047" t="s">
        <v>338</v>
      </c>
      <c r="C1047" t="s">
        <v>3969</v>
      </c>
      <c r="D1047" t="s">
        <v>3970</v>
      </c>
      <c r="E1047">
        <v>15</v>
      </c>
      <c r="F1047" t="s">
        <v>21</v>
      </c>
      <c r="G1047" t="s">
        <v>59</v>
      </c>
      <c r="H1047" t="s">
        <v>177</v>
      </c>
      <c r="I1047" t="s">
        <v>3971</v>
      </c>
      <c r="J1047" s="1">
        <v>44808.928615486111</v>
      </c>
      <c r="K1047" t="s">
        <v>70</v>
      </c>
      <c r="L1047" s="2">
        <v>45022</v>
      </c>
      <c r="M1047">
        <v>1</v>
      </c>
      <c r="N1047">
        <v>10.84</v>
      </c>
      <c r="O1047" t="s">
        <v>34</v>
      </c>
      <c r="P1047">
        <v>5</v>
      </c>
      <c r="Q1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48" spans="1:17">
      <c r="A1048" t="s">
        <v>3972</v>
      </c>
      <c r="B1048" t="s">
        <v>112</v>
      </c>
      <c r="C1048" t="s">
        <v>2412</v>
      </c>
      <c r="D1048" t="s">
        <v>3973</v>
      </c>
      <c r="E1048">
        <v>59</v>
      </c>
      <c r="F1048" t="s">
        <v>39</v>
      </c>
      <c r="G1048" t="s">
        <v>59</v>
      </c>
      <c r="H1048" t="s">
        <v>259</v>
      </c>
      <c r="I1048" t="s">
        <v>3974</v>
      </c>
      <c r="J1048" s="1">
        <v>45585.943885694447</v>
      </c>
      <c r="K1048" t="s">
        <v>70</v>
      </c>
      <c r="L1048" s="2">
        <v>45172</v>
      </c>
      <c r="M1048">
        <v>1</v>
      </c>
      <c r="N1048">
        <v>12.6</v>
      </c>
      <c r="O1048" t="s">
        <v>62</v>
      </c>
      <c r="Q1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49" spans="1:17">
      <c r="A1049" t="s">
        <v>3975</v>
      </c>
      <c r="B1049" t="s">
        <v>124</v>
      </c>
      <c r="C1049" t="s">
        <v>37</v>
      </c>
      <c r="D1049" t="s">
        <v>3976</v>
      </c>
      <c r="E1049">
        <v>62</v>
      </c>
      <c r="F1049" t="s">
        <v>21</v>
      </c>
      <c r="G1049" t="s">
        <v>22</v>
      </c>
      <c r="H1049" t="s">
        <v>31</v>
      </c>
      <c r="I1049" t="s">
        <v>3977</v>
      </c>
      <c r="J1049" s="1">
        <v>45648.95683181713</v>
      </c>
      <c r="K1049" t="s">
        <v>70</v>
      </c>
      <c r="L1049" s="2">
        <v>45532</v>
      </c>
      <c r="M1049">
        <v>1</v>
      </c>
      <c r="N1049">
        <v>11.88</v>
      </c>
      <c r="O1049" t="s">
        <v>117</v>
      </c>
      <c r="P1049">
        <v>2</v>
      </c>
      <c r="Q1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050" spans="1:17">
      <c r="A1050" t="s">
        <v>3978</v>
      </c>
      <c r="B1050" t="s">
        <v>398</v>
      </c>
      <c r="C1050" t="s">
        <v>367</v>
      </c>
      <c r="D1050" t="s">
        <v>3979</v>
      </c>
      <c r="E1050">
        <v>40</v>
      </c>
      <c r="F1050" t="s">
        <v>39</v>
      </c>
      <c r="G1050" t="s">
        <v>59</v>
      </c>
      <c r="H1050" t="s">
        <v>486</v>
      </c>
      <c r="I1050" t="s">
        <v>3980</v>
      </c>
      <c r="J1050" s="1">
        <v>45789.611931979169</v>
      </c>
      <c r="K1050" t="s">
        <v>70</v>
      </c>
      <c r="L1050" s="2">
        <v>45482</v>
      </c>
      <c r="M1050">
        <v>1</v>
      </c>
      <c r="N1050">
        <v>8.1300000000000008</v>
      </c>
      <c r="O1050" t="s">
        <v>77</v>
      </c>
      <c r="P1050">
        <v>4</v>
      </c>
      <c r="Q1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51" spans="1:17">
      <c r="A1051" t="s">
        <v>3981</v>
      </c>
      <c r="B1051" t="s">
        <v>890</v>
      </c>
      <c r="C1051" t="s">
        <v>679</v>
      </c>
      <c r="D1051" t="s">
        <v>3982</v>
      </c>
      <c r="E1051">
        <v>40</v>
      </c>
      <c r="F1051" t="s">
        <v>140</v>
      </c>
      <c r="G1051" t="s">
        <v>22</v>
      </c>
      <c r="H1051" t="s">
        <v>170</v>
      </c>
      <c r="I1051" t="s">
        <v>3983</v>
      </c>
      <c r="J1051" s="1">
        <v>45114.854839513886</v>
      </c>
      <c r="K1051" t="s">
        <v>33</v>
      </c>
      <c r="L1051" s="2">
        <v>45574</v>
      </c>
      <c r="M1051">
        <v>1</v>
      </c>
      <c r="N1051">
        <v>9.77</v>
      </c>
      <c r="O1051" t="s">
        <v>129</v>
      </c>
      <c r="P1051">
        <v>4</v>
      </c>
      <c r="Q1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52" spans="1:17">
      <c r="A1052" t="s">
        <v>3984</v>
      </c>
      <c r="B1052" t="s">
        <v>834</v>
      </c>
      <c r="C1052" t="s">
        <v>86</v>
      </c>
      <c r="D1052" t="s">
        <v>3985</v>
      </c>
      <c r="E1052">
        <v>36</v>
      </c>
      <c r="F1052" t="s">
        <v>39</v>
      </c>
      <c r="G1052" t="s">
        <v>22</v>
      </c>
      <c r="H1052" t="s">
        <v>495</v>
      </c>
      <c r="I1052" t="s">
        <v>3986</v>
      </c>
      <c r="J1052" s="1">
        <v>45771.458856041667</v>
      </c>
      <c r="K1052" t="s">
        <v>70</v>
      </c>
      <c r="L1052" s="2">
        <v>45316</v>
      </c>
      <c r="M1052">
        <v>1</v>
      </c>
      <c r="N1052">
        <v>8.1300000000000008</v>
      </c>
      <c r="O1052" t="s">
        <v>26</v>
      </c>
      <c r="P1052">
        <v>3</v>
      </c>
      <c r="Q1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53" spans="1:17">
      <c r="A1053" t="s">
        <v>3987</v>
      </c>
      <c r="B1053" t="s">
        <v>502</v>
      </c>
      <c r="C1053" t="s">
        <v>839</v>
      </c>
      <c r="D1053" t="s">
        <v>3988</v>
      </c>
      <c r="E1053">
        <v>20</v>
      </c>
      <c r="F1053" t="s">
        <v>39</v>
      </c>
      <c r="G1053" t="s">
        <v>59</v>
      </c>
      <c r="H1053" t="s">
        <v>264</v>
      </c>
      <c r="I1053" t="s">
        <v>1434</v>
      </c>
      <c r="J1053" s="1">
        <v>44916.126020451389</v>
      </c>
      <c r="K1053" t="s">
        <v>25</v>
      </c>
      <c r="L1053" s="2">
        <v>45634</v>
      </c>
      <c r="M1053">
        <v>1</v>
      </c>
      <c r="N1053">
        <v>2.39</v>
      </c>
      <c r="O1053" t="s">
        <v>62</v>
      </c>
      <c r="P1053">
        <v>1</v>
      </c>
      <c r="Q1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54" spans="1:17">
      <c r="A1054" t="s">
        <v>3989</v>
      </c>
      <c r="B1054" t="s">
        <v>2207</v>
      </c>
      <c r="C1054" t="s">
        <v>86</v>
      </c>
      <c r="D1054" t="s">
        <v>3990</v>
      </c>
      <c r="F1054" t="s">
        <v>39</v>
      </c>
      <c r="G1054" t="s">
        <v>59</v>
      </c>
      <c r="H1054" t="s">
        <v>165</v>
      </c>
      <c r="I1054" t="s">
        <v>3991</v>
      </c>
      <c r="J1054" s="1">
        <v>45632.768735775462</v>
      </c>
      <c r="K1054" t="s">
        <v>33</v>
      </c>
      <c r="L1054" s="2">
        <v>45532</v>
      </c>
      <c r="M1054">
        <v>1</v>
      </c>
      <c r="O1054" t="s">
        <v>26</v>
      </c>
      <c r="Q1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55" spans="1:17">
      <c r="A1055" t="s">
        <v>3992</v>
      </c>
      <c r="B1055" t="s">
        <v>3519</v>
      </c>
      <c r="C1055" t="s">
        <v>1078</v>
      </c>
      <c r="D1055" t="s">
        <v>3993</v>
      </c>
      <c r="F1055" t="s">
        <v>39</v>
      </c>
      <c r="G1055" t="s">
        <v>59</v>
      </c>
      <c r="H1055" t="s">
        <v>115</v>
      </c>
      <c r="I1055" t="s">
        <v>3994</v>
      </c>
      <c r="J1055" s="1">
        <v>45613.738863923609</v>
      </c>
      <c r="K1055" t="s">
        <v>42</v>
      </c>
      <c r="L1055" s="2">
        <v>45440</v>
      </c>
      <c r="M1055">
        <v>1</v>
      </c>
      <c r="N1055">
        <v>19.52</v>
      </c>
      <c r="O1055" t="s">
        <v>62</v>
      </c>
      <c r="P1055">
        <v>2</v>
      </c>
      <c r="Q1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56" spans="1:17">
      <c r="A1056" t="s">
        <v>3995</v>
      </c>
      <c r="B1056" t="s">
        <v>377</v>
      </c>
      <c r="C1056" t="s">
        <v>92</v>
      </c>
      <c r="D1056" t="s">
        <v>3996</v>
      </c>
      <c r="F1056" t="s">
        <v>39</v>
      </c>
      <c r="G1056" t="s">
        <v>22</v>
      </c>
      <c r="H1056" t="s">
        <v>82</v>
      </c>
      <c r="I1056" t="s">
        <v>2829</v>
      </c>
      <c r="J1056" s="1">
        <v>45787.467069444443</v>
      </c>
      <c r="K1056" t="s">
        <v>42</v>
      </c>
      <c r="L1056" s="2">
        <v>45505</v>
      </c>
      <c r="M1056">
        <v>1</v>
      </c>
      <c r="N1056">
        <v>654.62</v>
      </c>
      <c r="O1056" t="s">
        <v>34</v>
      </c>
      <c r="P1056">
        <v>1</v>
      </c>
      <c r="Q1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57" spans="1:17">
      <c r="A1057" t="s">
        <v>3997</v>
      </c>
      <c r="B1057" t="s">
        <v>408</v>
      </c>
      <c r="C1057" t="s">
        <v>358</v>
      </c>
      <c r="D1057" t="s">
        <v>3998</v>
      </c>
      <c r="E1057">
        <v>7</v>
      </c>
      <c r="F1057" t="s">
        <v>39</v>
      </c>
      <c r="G1057" t="s">
        <v>22</v>
      </c>
      <c r="H1057" t="s">
        <v>295</v>
      </c>
      <c r="I1057" t="s">
        <v>3999</v>
      </c>
      <c r="J1057" s="1">
        <v>45054.116381585649</v>
      </c>
      <c r="K1057" t="s">
        <v>70</v>
      </c>
      <c r="L1057" s="2">
        <v>45470</v>
      </c>
      <c r="M1057">
        <v>1</v>
      </c>
      <c r="N1057">
        <v>8.06</v>
      </c>
      <c r="O1057" t="s">
        <v>77</v>
      </c>
      <c r="P1057">
        <v>2</v>
      </c>
      <c r="Q1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58" spans="1:17">
      <c r="A1058" t="s">
        <v>4000</v>
      </c>
      <c r="B1058" t="s">
        <v>1158</v>
      </c>
      <c r="C1058" t="s">
        <v>231</v>
      </c>
      <c r="D1058" t="s">
        <v>4001</v>
      </c>
      <c r="E1058">
        <v>25</v>
      </c>
      <c r="F1058" t="s">
        <v>67</v>
      </c>
      <c r="G1058" t="s">
        <v>22</v>
      </c>
      <c r="H1058" t="s">
        <v>127</v>
      </c>
      <c r="I1058" t="s">
        <v>4002</v>
      </c>
      <c r="J1058" s="1">
        <v>45762.457581469906</v>
      </c>
      <c r="K1058" t="s">
        <v>42</v>
      </c>
      <c r="L1058" s="2">
        <v>45006</v>
      </c>
      <c r="M1058">
        <v>1</v>
      </c>
      <c r="O1058" t="s">
        <v>117</v>
      </c>
      <c r="P1058">
        <v>2</v>
      </c>
      <c r="Q1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59" spans="1:17">
      <c r="A1059" t="s">
        <v>4003</v>
      </c>
      <c r="B1059" t="s">
        <v>216</v>
      </c>
      <c r="C1059" t="s">
        <v>1078</v>
      </c>
      <c r="D1059" t="s">
        <v>4004</v>
      </c>
      <c r="E1059">
        <v>24</v>
      </c>
      <c r="F1059" t="s">
        <v>67</v>
      </c>
      <c r="G1059" t="s">
        <v>59</v>
      </c>
      <c r="H1059" t="s">
        <v>285</v>
      </c>
      <c r="I1059" t="s">
        <v>4005</v>
      </c>
      <c r="J1059" s="1">
        <v>45027.116605428244</v>
      </c>
      <c r="K1059" t="s">
        <v>33</v>
      </c>
      <c r="L1059" s="2">
        <v>45307</v>
      </c>
      <c r="M1059">
        <v>1</v>
      </c>
      <c r="N1059">
        <v>6.69</v>
      </c>
      <c r="O1059" t="s">
        <v>117</v>
      </c>
      <c r="P1059">
        <v>1</v>
      </c>
      <c r="Q1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60" spans="1:17">
      <c r="A1060" t="s">
        <v>4006</v>
      </c>
      <c r="B1060" t="s">
        <v>168</v>
      </c>
      <c r="C1060" t="s">
        <v>839</v>
      </c>
      <c r="D1060" t="s">
        <v>4007</v>
      </c>
      <c r="E1060">
        <v>52</v>
      </c>
      <c r="F1060" t="s">
        <v>21</v>
      </c>
      <c r="G1060" t="s">
        <v>22</v>
      </c>
      <c r="H1060" t="s">
        <v>134</v>
      </c>
      <c r="I1060" t="s">
        <v>4008</v>
      </c>
      <c r="J1060" s="1">
        <v>44845.383080856482</v>
      </c>
      <c r="K1060" t="s">
        <v>70</v>
      </c>
      <c r="L1060" s="2">
        <v>45494</v>
      </c>
      <c r="M1060">
        <v>1</v>
      </c>
      <c r="N1060">
        <v>9.08</v>
      </c>
      <c r="O1060" t="s">
        <v>77</v>
      </c>
      <c r="P1060">
        <v>4</v>
      </c>
      <c r="Q1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61" spans="1:17">
      <c r="A1061" t="s">
        <v>4009</v>
      </c>
      <c r="B1061" t="s">
        <v>353</v>
      </c>
      <c r="C1061" t="s">
        <v>2412</v>
      </c>
      <c r="D1061" t="s">
        <v>2679</v>
      </c>
      <c r="F1061" t="s">
        <v>21</v>
      </c>
      <c r="G1061" t="s">
        <v>22</v>
      </c>
      <c r="H1061" t="s">
        <v>53</v>
      </c>
      <c r="I1061" t="s">
        <v>4010</v>
      </c>
      <c r="J1061" s="1">
        <v>44794.595846145836</v>
      </c>
      <c r="K1061" t="s">
        <v>33</v>
      </c>
      <c r="L1061" s="2">
        <v>45136</v>
      </c>
      <c r="M1061">
        <v>1</v>
      </c>
      <c r="N1061">
        <v>18.97</v>
      </c>
      <c r="O1061" t="s">
        <v>117</v>
      </c>
      <c r="Q1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62" spans="1:17">
      <c r="A1062" t="s">
        <v>4011</v>
      </c>
      <c r="B1062" t="s">
        <v>704</v>
      </c>
      <c r="C1062" t="s">
        <v>1299</v>
      </c>
      <c r="D1062" t="s">
        <v>4012</v>
      </c>
      <c r="E1062">
        <v>33</v>
      </c>
      <c r="F1062" t="s">
        <v>21</v>
      </c>
      <c r="G1062" t="s">
        <v>59</v>
      </c>
      <c r="H1062" t="s">
        <v>75</v>
      </c>
      <c r="I1062" t="s">
        <v>4013</v>
      </c>
      <c r="J1062" s="1">
        <v>45845.925394085651</v>
      </c>
      <c r="K1062" t="s">
        <v>42</v>
      </c>
      <c r="L1062" s="2">
        <v>45052</v>
      </c>
      <c r="M1062">
        <v>1</v>
      </c>
      <c r="N1062">
        <v>18.649999999999999</v>
      </c>
      <c r="O1062" t="s">
        <v>34</v>
      </c>
      <c r="P1062">
        <v>3</v>
      </c>
      <c r="Q1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63" spans="1:17">
      <c r="A1063" t="s">
        <v>4014</v>
      </c>
      <c r="B1063" t="s">
        <v>598</v>
      </c>
      <c r="C1063" t="s">
        <v>57</v>
      </c>
      <c r="D1063" t="s">
        <v>4015</v>
      </c>
      <c r="E1063">
        <v>22</v>
      </c>
      <c r="F1063" t="s">
        <v>67</v>
      </c>
      <c r="G1063" t="s">
        <v>22</v>
      </c>
      <c r="H1063" t="s">
        <v>68</v>
      </c>
      <c r="I1063" t="s">
        <v>4016</v>
      </c>
      <c r="J1063" s="1">
        <v>45283.123072939816</v>
      </c>
      <c r="K1063" t="s">
        <v>42</v>
      </c>
      <c r="L1063" s="2">
        <v>45767</v>
      </c>
      <c r="M1063">
        <v>1</v>
      </c>
      <c r="N1063">
        <v>2.91</v>
      </c>
      <c r="O1063" t="s">
        <v>62</v>
      </c>
      <c r="Q1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64" spans="1:17">
      <c r="A1064" t="s">
        <v>4017</v>
      </c>
      <c r="B1064" t="s">
        <v>298</v>
      </c>
      <c r="C1064" t="s">
        <v>1664</v>
      </c>
      <c r="D1064" t="s">
        <v>4018</v>
      </c>
      <c r="E1064">
        <v>34</v>
      </c>
      <c r="F1064" t="s">
        <v>21</v>
      </c>
      <c r="G1064" t="s">
        <v>22</v>
      </c>
      <c r="H1064" t="s">
        <v>295</v>
      </c>
      <c r="I1064" t="s">
        <v>4019</v>
      </c>
      <c r="J1064" s="1">
        <v>45515.626826678243</v>
      </c>
      <c r="K1064" t="s">
        <v>70</v>
      </c>
      <c r="L1064" s="2">
        <v>44919</v>
      </c>
      <c r="M1064">
        <v>1</v>
      </c>
      <c r="O1064" t="s">
        <v>62</v>
      </c>
      <c r="P1064">
        <v>4</v>
      </c>
      <c r="Q1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65" spans="1:17">
      <c r="A1065" t="s">
        <v>4020</v>
      </c>
      <c r="B1065" t="s">
        <v>1550</v>
      </c>
      <c r="C1065" t="s">
        <v>92</v>
      </c>
      <c r="D1065" t="s">
        <v>4021</v>
      </c>
      <c r="E1065">
        <v>40</v>
      </c>
      <c r="F1065" t="s">
        <v>39</v>
      </c>
      <c r="G1065" t="s">
        <v>22</v>
      </c>
      <c r="H1065" t="s">
        <v>279</v>
      </c>
      <c r="I1065" t="s">
        <v>4022</v>
      </c>
      <c r="J1065" s="1">
        <v>44809.903297210651</v>
      </c>
      <c r="K1065" t="s">
        <v>25</v>
      </c>
      <c r="L1065" s="2">
        <v>45135</v>
      </c>
      <c r="M1065">
        <v>1</v>
      </c>
      <c r="N1065">
        <v>20.14</v>
      </c>
      <c r="O1065" t="s">
        <v>129</v>
      </c>
      <c r="P1065">
        <v>1</v>
      </c>
      <c r="Q1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66" spans="1:17">
      <c r="A1066" t="s">
        <v>4023</v>
      </c>
      <c r="B1066" t="s">
        <v>332</v>
      </c>
      <c r="C1066" t="s">
        <v>3229</v>
      </c>
      <c r="D1066" t="s">
        <v>4024</v>
      </c>
      <c r="F1066" t="s">
        <v>39</v>
      </c>
      <c r="G1066" t="s">
        <v>59</v>
      </c>
      <c r="H1066" t="s">
        <v>264</v>
      </c>
      <c r="I1066" t="s">
        <v>4025</v>
      </c>
      <c r="J1066" s="1">
        <v>45652.143474803241</v>
      </c>
      <c r="K1066" t="s">
        <v>42</v>
      </c>
      <c r="L1066" s="2">
        <v>45392</v>
      </c>
      <c r="M1066">
        <v>1</v>
      </c>
      <c r="N1066">
        <v>29.9</v>
      </c>
      <c r="O1066" t="s">
        <v>117</v>
      </c>
      <c r="Q1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67" spans="1:17">
      <c r="A1067" t="s">
        <v>4026</v>
      </c>
      <c r="B1067" t="s">
        <v>272</v>
      </c>
      <c r="C1067" t="s">
        <v>51</v>
      </c>
      <c r="D1067" t="s">
        <v>4027</v>
      </c>
      <c r="E1067">
        <v>56</v>
      </c>
      <c r="F1067" t="s">
        <v>39</v>
      </c>
      <c r="G1067" t="s">
        <v>59</v>
      </c>
      <c r="H1067" t="s">
        <v>486</v>
      </c>
      <c r="I1067" t="s">
        <v>4028</v>
      </c>
      <c r="J1067" s="1">
        <v>45745.578387557871</v>
      </c>
      <c r="K1067" t="s">
        <v>25</v>
      </c>
      <c r="L1067" s="2">
        <v>45425</v>
      </c>
      <c r="M1067">
        <v>0</v>
      </c>
      <c r="O1067" t="s">
        <v>26</v>
      </c>
      <c r="P1067">
        <v>4</v>
      </c>
      <c r="Q1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68" spans="1:17">
      <c r="A1068" t="s">
        <v>4029</v>
      </c>
      <c r="B1068" t="s">
        <v>554</v>
      </c>
      <c r="C1068" t="s">
        <v>154</v>
      </c>
      <c r="D1068" t="s">
        <v>4030</v>
      </c>
      <c r="E1068">
        <v>20</v>
      </c>
      <c r="F1068" t="s">
        <v>67</v>
      </c>
      <c r="G1068" t="s">
        <v>22</v>
      </c>
      <c r="H1068" t="s">
        <v>31</v>
      </c>
      <c r="I1068" t="s">
        <v>4031</v>
      </c>
      <c r="J1068" s="1">
        <v>44994.315858784721</v>
      </c>
      <c r="K1068" t="s">
        <v>33</v>
      </c>
      <c r="L1068" s="2">
        <v>45541</v>
      </c>
      <c r="M1068">
        <v>1</v>
      </c>
      <c r="N1068">
        <v>9.35</v>
      </c>
      <c r="O1068" t="s">
        <v>26</v>
      </c>
      <c r="P1068">
        <v>5</v>
      </c>
      <c r="Q1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69" spans="1:17">
      <c r="A1069" t="s">
        <v>4032</v>
      </c>
      <c r="B1069" t="s">
        <v>4033</v>
      </c>
      <c r="C1069" t="s">
        <v>641</v>
      </c>
      <c r="D1069" t="s">
        <v>4034</v>
      </c>
      <c r="E1069">
        <v>38</v>
      </c>
      <c r="F1069" t="s">
        <v>21</v>
      </c>
      <c r="G1069" t="s">
        <v>59</v>
      </c>
      <c r="H1069" t="s">
        <v>264</v>
      </c>
      <c r="I1069" t="s">
        <v>4035</v>
      </c>
      <c r="J1069" s="1">
        <v>44972.474229560183</v>
      </c>
      <c r="K1069" t="s">
        <v>70</v>
      </c>
      <c r="L1069" s="2">
        <v>45425</v>
      </c>
      <c r="M1069">
        <v>1</v>
      </c>
      <c r="N1069">
        <v>8.85</v>
      </c>
      <c r="O1069" t="s">
        <v>26</v>
      </c>
      <c r="P1069">
        <v>4</v>
      </c>
      <c r="Q1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70" spans="1:17">
      <c r="A1070" t="s">
        <v>4036</v>
      </c>
      <c r="B1070" t="s">
        <v>1335</v>
      </c>
      <c r="C1070" t="s">
        <v>4037</v>
      </c>
      <c r="D1070" t="s">
        <v>4038</v>
      </c>
      <c r="E1070">
        <v>23</v>
      </c>
      <c r="F1070" t="s">
        <v>39</v>
      </c>
      <c r="G1070" t="s">
        <v>22</v>
      </c>
      <c r="H1070" t="s">
        <v>335</v>
      </c>
      <c r="I1070" t="s">
        <v>4039</v>
      </c>
      <c r="J1070" s="1">
        <v>45786.985347557871</v>
      </c>
      <c r="K1070" t="s">
        <v>33</v>
      </c>
      <c r="L1070" s="2">
        <v>45445</v>
      </c>
      <c r="M1070">
        <v>1</v>
      </c>
      <c r="N1070">
        <v>8.69</v>
      </c>
      <c r="O1070" t="s">
        <v>62</v>
      </c>
      <c r="P1070">
        <v>3</v>
      </c>
      <c r="Q1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71" spans="1:17">
      <c r="A1071" t="s">
        <v>4040</v>
      </c>
      <c r="B1071" t="s">
        <v>303</v>
      </c>
      <c r="C1071" t="s">
        <v>3919</v>
      </c>
      <c r="D1071" t="s">
        <v>4041</v>
      </c>
      <c r="E1071">
        <v>37</v>
      </c>
      <c r="F1071" t="s">
        <v>21</v>
      </c>
      <c r="G1071" t="s">
        <v>59</v>
      </c>
      <c r="H1071" t="s">
        <v>515</v>
      </c>
      <c r="I1071" t="s">
        <v>4042</v>
      </c>
      <c r="J1071" s="1">
        <v>45689.663660636572</v>
      </c>
      <c r="K1071" t="s">
        <v>42</v>
      </c>
      <c r="L1071" s="2">
        <v>45600</v>
      </c>
      <c r="M1071">
        <v>1</v>
      </c>
      <c r="N1071">
        <v>14.9</v>
      </c>
      <c r="O1071" t="s">
        <v>34</v>
      </c>
      <c r="Q1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72" spans="1:17">
      <c r="A1072" t="s">
        <v>4043</v>
      </c>
      <c r="B1072" t="s">
        <v>1359</v>
      </c>
      <c r="C1072" t="s">
        <v>73</v>
      </c>
      <c r="D1072" t="s">
        <v>4044</v>
      </c>
      <c r="F1072" t="s">
        <v>21</v>
      </c>
      <c r="G1072" t="s">
        <v>22</v>
      </c>
      <c r="H1072" t="s">
        <v>31</v>
      </c>
      <c r="I1072" t="s">
        <v>4045</v>
      </c>
      <c r="J1072" s="1">
        <v>45439.461870057872</v>
      </c>
      <c r="K1072" t="s">
        <v>42</v>
      </c>
      <c r="L1072" s="2">
        <v>45323</v>
      </c>
      <c r="M1072">
        <v>1</v>
      </c>
      <c r="N1072">
        <v>19.46</v>
      </c>
      <c r="O1072" t="s">
        <v>129</v>
      </c>
      <c r="P1072">
        <v>5</v>
      </c>
      <c r="Q1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73" spans="1:17">
      <c r="A1073" t="s">
        <v>4046</v>
      </c>
      <c r="B1073" t="s">
        <v>2521</v>
      </c>
      <c r="C1073" t="s">
        <v>1173</v>
      </c>
      <c r="D1073" t="s">
        <v>4047</v>
      </c>
      <c r="E1073">
        <v>48</v>
      </c>
      <c r="F1073" t="s">
        <v>176</v>
      </c>
      <c r="G1073" t="s">
        <v>59</v>
      </c>
      <c r="H1073" t="s">
        <v>285</v>
      </c>
      <c r="I1073" t="s">
        <v>4048</v>
      </c>
      <c r="J1073" s="1">
        <v>45300.84390334491</v>
      </c>
      <c r="K1073" t="s">
        <v>25</v>
      </c>
      <c r="L1073" s="2">
        <v>45718</v>
      </c>
      <c r="M1073">
        <v>1</v>
      </c>
      <c r="N1073">
        <v>13.94</v>
      </c>
      <c r="O1073" t="s">
        <v>129</v>
      </c>
      <c r="P1073">
        <v>3</v>
      </c>
      <c r="Q1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74" spans="1:17">
      <c r="A1074" t="s">
        <v>4049</v>
      </c>
      <c r="B1074" t="s">
        <v>353</v>
      </c>
      <c r="C1074" t="s">
        <v>2408</v>
      </c>
      <c r="D1074" t="s">
        <v>4050</v>
      </c>
      <c r="E1074">
        <v>41</v>
      </c>
      <c r="F1074" t="s">
        <v>39</v>
      </c>
      <c r="G1074" t="s">
        <v>59</v>
      </c>
      <c r="H1074" t="s">
        <v>285</v>
      </c>
      <c r="I1074" t="s">
        <v>4051</v>
      </c>
      <c r="J1074" s="1">
        <v>45194.089290289354</v>
      </c>
      <c r="K1074" t="s">
        <v>25</v>
      </c>
      <c r="L1074" s="2">
        <v>45396</v>
      </c>
      <c r="M1074">
        <v>1</v>
      </c>
      <c r="N1074">
        <v>14.48</v>
      </c>
      <c r="O1074" t="s">
        <v>62</v>
      </c>
      <c r="Q1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75" spans="1:17">
      <c r="A1075" t="s">
        <v>4052</v>
      </c>
      <c r="B1075" t="s">
        <v>608</v>
      </c>
      <c r="C1075" t="s">
        <v>333</v>
      </c>
      <c r="D1075" t="s">
        <v>4053</v>
      </c>
      <c r="F1075" t="s">
        <v>39</v>
      </c>
      <c r="G1075" t="s">
        <v>22</v>
      </c>
      <c r="H1075" t="s">
        <v>68</v>
      </c>
      <c r="I1075" t="s">
        <v>4054</v>
      </c>
      <c r="J1075" s="1">
        <v>45355.448921006944</v>
      </c>
      <c r="K1075" t="s">
        <v>33</v>
      </c>
      <c r="L1075" s="2">
        <v>45715</v>
      </c>
      <c r="M1075">
        <v>1</v>
      </c>
      <c r="N1075">
        <v>29.24</v>
      </c>
      <c r="O1075" t="s">
        <v>34</v>
      </c>
      <c r="P1075">
        <v>2</v>
      </c>
      <c r="Q1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76" spans="1:17">
      <c r="A1076" t="s">
        <v>4055</v>
      </c>
      <c r="B1076" t="s">
        <v>4056</v>
      </c>
      <c r="C1076" t="s">
        <v>879</v>
      </c>
      <c r="D1076" t="s">
        <v>4057</v>
      </c>
      <c r="E1076">
        <v>35</v>
      </c>
      <c r="F1076" t="s">
        <v>39</v>
      </c>
      <c r="G1076" t="s">
        <v>22</v>
      </c>
      <c r="H1076" t="s">
        <v>127</v>
      </c>
      <c r="I1076" t="s">
        <v>4058</v>
      </c>
      <c r="J1076" s="1">
        <v>45060.272793750002</v>
      </c>
      <c r="K1076" t="s">
        <v>42</v>
      </c>
      <c r="L1076" s="2">
        <v>45380</v>
      </c>
      <c r="M1076">
        <v>1</v>
      </c>
      <c r="O1076" t="s">
        <v>129</v>
      </c>
      <c r="P1076">
        <v>2</v>
      </c>
      <c r="Q1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77" spans="1:17">
      <c r="A1077" t="s">
        <v>4059</v>
      </c>
      <c r="B1077" t="s">
        <v>112</v>
      </c>
      <c r="C1077" t="s">
        <v>37</v>
      </c>
      <c r="D1077" t="s">
        <v>4060</v>
      </c>
      <c r="E1077">
        <v>7</v>
      </c>
      <c r="F1077" t="s">
        <v>21</v>
      </c>
      <c r="G1077" t="s">
        <v>59</v>
      </c>
      <c r="H1077" t="s">
        <v>60</v>
      </c>
      <c r="I1077" t="s">
        <v>4061</v>
      </c>
      <c r="J1077" s="1">
        <v>44812.761221273147</v>
      </c>
      <c r="K1077" t="s">
        <v>70</v>
      </c>
      <c r="L1077" s="2">
        <v>44947</v>
      </c>
      <c r="M1077">
        <v>1</v>
      </c>
      <c r="N1077">
        <v>8.07</v>
      </c>
      <c r="O1077" t="s">
        <v>129</v>
      </c>
      <c r="P1077">
        <v>8</v>
      </c>
      <c r="Q1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78" spans="1:17">
      <c r="A1078" t="s">
        <v>4062</v>
      </c>
      <c r="B1078" t="s">
        <v>4063</v>
      </c>
      <c r="C1078" t="s">
        <v>73</v>
      </c>
      <c r="D1078" t="s">
        <v>4064</v>
      </c>
      <c r="E1078">
        <v>33</v>
      </c>
      <c r="F1078" t="s">
        <v>21</v>
      </c>
      <c r="G1078" t="s">
        <v>59</v>
      </c>
      <c r="H1078" t="s">
        <v>285</v>
      </c>
      <c r="I1078" t="s">
        <v>4065</v>
      </c>
      <c r="J1078" s="1">
        <v>44811.86719016204</v>
      </c>
      <c r="K1078" t="s">
        <v>42</v>
      </c>
      <c r="L1078" s="2">
        <v>45631</v>
      </c>
      <c r="M1078">
        <v>1</v>
      </c>
      <c r="N1078">
        <v>7.33</v>
      </c>
      <c r="O1078" t="s">
        <v>26</v>
      </c>
      <c r="P1078">
        <v>3</v>
      </c>
      <c r="Q1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79" spans="1:17">
      <c r="A1079" t="s">
        <v>4066</v>
      </c>
      <c r="B1079" t="s">
        <v>377</v>
      </c>
      <c r="C1079" t="s">
        <v>4067</v>
      </c>
      <c r="D1079" t="s">
        <v>4068</v>
      </c>
      <c r="E1079">
        <v>32</v>
      </c>
      <c r="F1079" t="s">
        <v>39</v>
      </c>
      <c r="G1079" t="s">
        <v>22</v>
      </c>
      <c r="H1079" t="s">
        <v>99</v>
      </c>
      <c r="I1079" t="s">
        <v>4069</v>
      </c>
      <c r="J1079" s="1">
        <v>45107.08542314815</v>
      </c>
      <c r="K1079" t="s">
        <v>42</v>
      </c>
      <c r="L1079" s="2">
        <v>45063</v>
      </c>
      <c r="M1079">
        <v>1</v>
      </c>
      <c r="N1079">
        <v>7.11</v>
      </c>
      <c r="O1079" t="s">
        <v>77</v>
      </c>
      <c r="P1079">
        <v>2</v>
      </c>
      <c r="Q1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80" spans="1:17">
      <c r="A1080" t="s">
        <v>4070</v>
      </c>
      <c r="B1080" t="s">
        <v>2760</v>
      </c>
      <c r="C1080" t="s">
        <v>4071</v>
      </c>
      <c r="D1080" t="s">
        <v>4072</v>
      </c>
      <c r="E1080">
        <v>28</v>
      </c>
      <c r="F1080" t="s">
        <v>21</v>
      </c>
      <c r="G1080" t="s">
        <v>22</v>
      </c>
      <c r="H1080" t="s">
        <v>213</v>
      </c>
      <c r="I1080" t="s">
        <v>2155</v>
      </c>
      <c r="J1080" s="1">
        <v>45346.188936643521</v>
      </c>
      <c r="K1080" t="s">
        <v>42</v>
      </c>
      <c r="L1080" s="2">
        <v>44993</v>
      </c>
      <c r="M1080">
        <v>1</v>
      </c>
      <c r="N1080">
        <v>18.64</v>
      </c>
      <c r="O1080" t="s">
        <v>26</v>
      </c>
      <c r="P1080">
        <v>3</v>
      </c>
      <c r="Q1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81" spans="1:17">
      <c r="A1081" t="s">
        <v>4073</v>
      </c>
      <c r="B1081" t="s">
        <v>730</v>
      </c>
      <c r="C1081" t="s">
        <v>813</v>
      </c>
      <c r="D1081" t="s">
        <v>4074</v>
      </c>
      <c r="E1081">
        <v>59</v>
      </c>
      <c r="F1081" t="s">
        <v>39</v>
      </c>
      <c r="G1081" t="s">
        <v>22</v>
      </c>
      <c r="H1081" t="s">
        <v>495</v>
      </c>
      <c r="I1081" t="s">
        <v>4075</v>
      </c>
      <c r="J1081" s="1">
        <v>44850.273570659723</v>
      </c>
      <c r="K1081" t="s">
        <v>33</v>
      </c>
      <c r="L1081" s="2">
        <v>45222</v>
      </c>
      <c r="M1081">
        <v>1</v>
      </c>
      <c r="N1081">
        <v>10.78</v>
      </c>
      <c r="O1081" t="s">
        <v>129</v>
      </c>
      <c r="P1081">
        <v>5</v>
      </c>
      <c r="Q1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82" spans="1:17">
      <c r="A1082" t="s">
        <v>4076</v>
      </c>
      <c r="B1082" t="s">
        <v>569</v>
      </c>
      <c r="C1082" t="s">
        <v>2846</v>
      </c>
      <c r="D1082" t="s">
        <v>4077</v>
      </c>
      <c r="E1082">
        <v>20</v>
      </c>
      <c r="F1082" t="s">
        <v>21</v>
      </c>
      <c r="G1082" t="s">
        <v>59</v>
      </c>
      <c r="H1082" t="s">
        <v>60</v>
      </c>
      <c r="I1082" t="s">
        <v>4078</v>
      </c>
      <c r="J1082" s="1">
        <v>45006.839427222221</v>
      </c>
      <c r="K1082" t="s">
        <v>25</v>
      </c>
      <c r="L1082" s="2">
        <v>45079</v>
      </c>
      <c r="M1082">
        <v>1</v>
      </c>
      <c r="N1082">
        <v>18.88</v>
      </c>
      <c r="O1082" t="s">
        <v>26</v>
      </c>
      <c r="P1082">
        <v>2</v>
      </c>
      <c r="Q1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83" spans="1:17">
      <c r="A1083" t="s">
        <v>4079</v>
      </c>
      <c r="B1083" t="s">
        <v>2181</v>
      </c>
      <c r="C1083" t="s">
        <v>445</v>
      </c>
      <c r="D1083" t="s">
        <v>4080</v>
      </c>
      <c r="E1083">
        <v>35</v>
      </c>
      <c r="F1083" t="s">
        <v>39</v>
      </c>
      <c r="G1083" t="s">
        <v>22</v>
      </c>
      <c r="H1083" t="s">
        <v>68</v>
      </c>
      <c r="I1083" t="s">
        <v>4081</v>
      </c>
      <c r="J1083" s="1">
        <v>45278.40627472222</v>
      </c>
      <c r="K1083" t="s">
        <v>42</v>
      </c>
      <c r="L1083" s="2">
        <v>44914</v>
      </c>
      <c r="M1083">
        <v>1</v>
      </c>
      <c r="N1083">
        <v>4.24</v>
      </c>
      <c r="O1083" t="s">
        <v>34</v>
      </c>
      <c r="P1083">
        <v>1</v>
      </c>
      <c r="Q1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84" spans="1:17">
      <c r="A1084" t="s">
        <v>4082</v>
      </c>
      <c r="B1084" t="s">
        <v>1331</v>
      </c>
      <c r="C1084" t="s">
        <v>108</v>
      </c>
      <c r="D1084" t="s">
        <v>4083</v>
      </c>
      <c r="E1084">
        <v>28</v>
      </c>
      <c r="F1084" t="s">
        <v>39</v>
      </c>
      <c r="G1084" t="s">
        <v>59</v>
      </c>
      <c r="H1084" t="s">
        <v>515</v>
      </c>
      <c r="I1084" t="s">
        <v>4084</v>
      </c>
      <c r="J1084" s="1">
        <v>45687.377608229166</v>
      </c>
      <c r="K1084" t="s">
        <v>25</v>
      </c>
      <c r="L1084" s="2">
        <v>45574</v>
      </c>
      <c r="M1084">
        <v>1</v>
      </c>
      <c r="N1084">
        <v>14.53</v>
      </c>
      <c r="O1084" t="s">
        <v>117</v>
      </c>
      <c r="Q1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85" spans="1:17">
      <c r="A1085" t="s">
        <v>4085</v>
      </c>
      <c r="B1085" t="s">
        <v>3483</v>
      </c>
      <c r="C1085" t="s">
        <v>4086</v>
      </c>
      <c r="D1085" t="s">
        <v>4087</v>
      </c>
      <c r="E1085">
        <v>34</v>
      </c>
      <c r="F1085" t="s">
        <v>140</v>
      </c>
      <c r="G1085" t="s">
        <v>22</v>
      </c>
      <c r="H1085" t="s">
        <v>156</v>
      </c>
      <c r="I1085" t="s">
        <v>4088</v>
      </c>
      <c r="J1085" s="1">
        <v>44944.905811956021</v>
      </c>
      <c r="K1085" t="s">
        <v>33</v>
      </c>
      <c r="L1085" s="2">
        <v>45363</v>
      </c>
      <c r="M1085">
        <v>1</v>
      </c>
      <c r="N1085">
        <v>16.989999999999998</v>
      </c>
      <c r="O1085" t="s">
        <v>129</v>
      </c>
      <c r="P1085">
        <v>5</v>
      </c>
      <c r="Q1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86" spans="1:17">
      <c r="A1086" t="s">
        <v>4089</v>
      </c>
      <c r="B1086" t="s">
        <v>377</v>
      </c>
      <c r="C1086" t="s">
        <v>2584</v>
      </c>
      <c r="D1086" t="s">
        <v>4090</v>
      </c>
      <c r="E1086">
        <v>15</v>
      </c>
      <c r="F1086" t="s">
        <v>67</v>
      </c>
      <c r="G1086" t="s">
        <v>59</v>
      </c>
      <c r="H1086" t="s">
        <v>285</v>
      </c>
      <c r="I1086" t="s">
        <v>4091</v>
      </c>
      <c r="J1086" s="1">
        <v>45813.886447048608</v>
      </c>
      <c r="K1086" t="s">
        <v>70</v>
      </c>
      <c r="L1086" s="2">
        <v>45556</v>
      </c>
      <c r="M1086">
        <v>0</v>
      </c>
      <c r="N1086">
        <v>16.11</v>
      </c>
      <c r="O1086" t="s">
        <v>77</v>
      </c>
      <c r="P1086">
        <v>5</v>
      </c>
      <c r="Q1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87" spans="1:17">
      <c r="A1087" t="s">
        <v>4092</v>
      </c>
      <c r="B1087" t="s">
        <v>2521</v>
      </c>
      <c r="C1087" t="s">
        <v>871</v>
      </c>
      <c r="D1087" t="s">
        <v>4093</v>
      </c>
      <c r="E1087">
        <v>11</v>
      </c>
      <c r="F1087" t="s">
        <v>39</v>
      </c>
      <c r="G1087" t="s">
        <v>22</v>
      </c>
      <c r="H1087" t="s">
        <v>68</v>
      </c>
      <c r="I1087" t="s">
        <v>4094</v>
      </c>
      <c r="J1087" s="1">
        <v>45852.637568495367</v>
      </c>
      <c r="K1087" t="s">
        <v>70</v>
      </c>
      <c r="L1087" s="2">
        <v>45033</v>
      </c>
      <c r="M1087">
        <v>1</v>
      </c>
      <c r="N1087">
        <v>20.03</v>
      </c>
      <c r="O1087" t="s">
        <v>26</v>
      </c>
      <c r="P1087">
        <v>4</v>
      </c>
      <c r="Q1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88" spans="1:17">
      <c r="A1088" t="s">
        <v>4095</v>
      </c>
      <c r="B1088" t="s">
        <v>569</v>
      </c>
      <c r="C1088" t="s">
        <v>1534</v>
      </c>
      <c r="D1088" t="s">
        <v>4096</v>
      </c>
      <c r="E1088">
        <v>33</v>
      </c>
      <c r="F1088" t="s">
        <v>39</v>
      </c>
      <c r="G1088" t="s">
        <v>22</v>
      </c>
      <c r="H1088" t="s">
        <v>53</v>
      </c>
      <c r="I1088" t="s">
        <v>4097</v>
      </c>
      <c r="J1088" s="1">
        <v>45536.987716504627</v>
      </c>
      <c r="K1088" t="s">
        <v>42</v>
      </c>
      <c r="L1088" s="2">
        <v>45419</v>
      </c>
      <c r="M1088">
        <v>1</v>
      </c>
      <c r="N1088">
        <v>23.97</v>
      </c>
      <c r="O1088" t="s">
        <v>26</v>
      </c>
      <c r="P1088">
        <v>2</v>
      </c>
      <c r="Q1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89" spans="1:17">
      <c r="A1089" t="s">
        <v>4098</v>
      </c>
      <c r="B1089" t="s">
        <v>1158</v>
      </c>
      <c r="C1089" t="s">
        <v>4099</v>
      </c>
      <c r="D1089" t="s">
        <v>4100</v>
      </c>
      <c r="E1089">
        <v>25</v>
      </c>
      <c r="F1089" t="s">
        <v>140</v>
      </c>
      <c r="G1089" t="s">
        <v>22</v>
      </c>
      <c r="H1089" t="s">
        <v>295</v>
      </c>
      <c r="I1089" t="s">
        <v>2878</v>
      </c>
      <c r="J1089" s="1">
        <v>45715.27241085648</v>
      </c>
      <c r="K1089" t="s">
        <v>25</v>
      </c>
      <c r="L1089" s="2">
        <v>44954</v>
      </c>
      <c r="M1089">
        <v>1</v>
      </c>
      <c r="N1089">
        <v>23.05</v>
      </c>
      <c r="O1089" t="s">
        <v>129</v>
      </c>
      <c r="Q1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90" spans="1:17">
      <c r="A1090" t="s">
        <v>4101</v>
      </c>
      <c r="B1090" t="s">
        <v>1271</v>
      </c>
      <c r="C1090" t="s">
        <v>19</v>
      </c>
      <c r="D1090" t="s">
        <v>4102</v>
      </c>
      <c r="E1090">
        <v>27</v>
      </c>
      <c r="F1090" t="s">
        <v>21</v>
      </c>
      <c r="G1090" t="s">
        <v>22</v>
      </c>
      <c r="H1090" t="s">
        <v>47</v>
      </c>
      <c r="I1090" t="s">
        <v>4103</v>
      </c>
      <c r="J1090" s="1">
        <v>44997.796775219904</v>
      </c>
      <c r="K1090" t="s">
        <v>33</v>
      </c>
      <c r="L1090" s="2">
        <v>45533</v>
      </c>
      <c r="M1090">
        <v>1</v>
      </c>
      <c r="N1090">
        <v>18.2</v>
      </c>
      <c r="O1090" t="s">
        <v>26</v>
      </c>
      <c r="P1090">
        <v>3</v>
      </c>
      <c r="Q1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91" spans="1:17">
      <c r="A1091" t="s">
        <v>4104</v>
      </c>
      <c r="B1091" t="s">
        <v>403</v>
      </c>
      <c r="C1091" t="s">
        <v>73</v>
      </c>
      <c r="D1091" t="s">
        <v>4105</v>
      </c>
      <c r="E1091">
        <v>16</v>
      </c>
      <c r="F1091" t="s">
        <v>67</v>
      </c>
      <c r="G1091" t="s">
        <v>22</v>
      </c>
      <c r="H1091" t="s">
        <v>505</v>
      </c>
      <c r="I1091" t="s">
        <v>4106</v>
      </c>
      <c r="J1091" s="1">
        <v>44854.273635810183</v>
      </c>
      <c r="K1091" t="s">
        <v>70</v>
      </c>
      <c r="L1091" s="2">
        <v>45614</v>
      </c>
      <c r="M1091">
        <v>0</v>
      </c>
      <c r="N1091">
        <v>4.78</v>
      </c>
      <c r="O1091" t="s">
        <v>34</v>
      </c>
      <c r="P1091">
        <v>5</v>
      </c>
      <c r="Q1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92" spans="1:17">
      <c r="A1092" t="s">
        <v>4107</v>
      </c>
      <c r="B1092" t="s">
        <v>4108</v>
      </c>
      <c r="C1092" t="s">
        <v>65</v>
      </c>
      <c r="D1092" t="s">
        <v>4109</v>
      </c>
      <c r="E1092">
        <v>52</v>
      </c>
      <c r="F1092" t="s">
        <v>39</v>
      </c>
      <c r="G1092" t="s">
        <v>22</v>
      </c>
      <c r="H1092" t="s">
        <v>47</v>
      </c>
      <c r="I1092" t="s">
        <v>4110</v>
      </c>
      <c r="J1092" s="1">
        <v>45125.503060578703</v>
      </c>
      <c r="K1092" t="s">
        <v>33</v>
      </c>
      <c r="L1092" s="2">
        <v>45784</v>
      </c>
      <c r="M1092">
        <v>1</v>
      </c>
      <c r="N1092">
        <v>11.75</v>
      </c>
      <c r="O1092" t="s">
        <v>117</v>
      </c>
      <c r="Q1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93" spans="1:17">
      <c r="A1093" t="s">
        <v>4111</v>
      </c>
      <c r="B1093" t="s">
        <v>230</v>
      </c>
      <c r="C1093" t="s">
        <v>1487</v>
      </c>
      <c r="D1093" t="s">
        <v>4112</v>
      </c>
      <c r="F1093" t="s">
        <v>39</v>
      </c>
      <c r="G1093" t="s">
        <v>22</v>
      </c>
      <c r="H1093" t="s">
        <v>127</v>
      </c>
      <c r="I1093" t="s">
        <v>4113</v>
      </c>
      <c r="J1093" s="1">
        <v>44941.424942395832</v>
      </c>
      <c r="K1093" t="s">
        <v>42</v>
      </c>
      <c r="L1093" s="2">
        <v>45491</v>
      </c>
      <c r="M1093">
        <v>1</v>
      </c>
      <c r="N1093">
        <v>12.29</v>
      </c>
      <c r="O1093" t="s">
        <v>77</v>
      </c>
      <c r="P1093">
        <v>2</v>
      </c>
      <c r="Q1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94" spans="1:17">
      <c r="A1094" t="s">
        <v>4114</v>
      </c>
      <c r="B1094" t="s">
        <v>1832</v>
      </c>
      <c r="C1094" t="s">
        <v>236</v>
      </c>
      <c r="D1094" t="s">
        <v>4115</v>
      </c>
      <c r="E1094">
        <v>21</v>
      </c>
      <c r="F1094" t="s">
        <v>21</v>
      </c>
      <c r="G1094" t="s">
        <v>22</v>
      </c>
      <c r="H1094" t="s">
        <v>99</v>
      </c>
      <c r="I1094" t="s">
        <v>1480</v>
      </c>
      <c r="J1094" s="1">
        <v>45681.867335694442</v>
      </c>
      <c r="K1094" t="s">
        <v>70</v>
      </c>
      <c r="L1094" s="2">
        <v>45482</v>
      </c>
      <c r="M1094">
        <v>1</v>
      </c>
      <c r="N1094">
        <v>14.83</v>
      </c>
      <c r="O1094" t="s">
        <v>26</v>
      </c>
      <c r="P1094">
        <v>1</v>
      </c>
      <c r="Q1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095" spans="1:17">
      <c r="A1095" t="s">
        <v>4116</v>
      </c>
      <c r="B1095" t="s">
        <v>3483</v>
      </c>
      <c r="C1095" t="s">
        <v>4067</v>
      </c>
      <c r="D1095" t="s">
        <v>4117</v>
      </c>
      <c r="E1095">
        <v>42</v>
      </c>
      <c r="F1095" t="s">
        <v>39</v>
      </c>
      <c r="G1095" t="s">
        <v>59</v>
      </c>
      <c r="H1095" t="s">
        <v>515</v>
      </c>
      <c r="I1095" t="s">
        <v>4118</v>
      </c>
      <c r="J1095" s="1">
        <v>44823.854201863425</v>
      </c>
      <c r="K1095" t="s">
        <v>33</v>
      </c>
      <c r="L1095" s="2">
        <v>45492</v>
      </c>
      <c r="M1095">
        <v>1</v>
      </c>
      <c r="N1095">
        <v>33.93</v>
      </c>
      <c r="O1095" t="s">
        <v>129</v>
      </c>
      <c r="P1095">
        <v>4</v>
      </c>
      <c r="Q1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096" spans="1:17">
      <c r="A1096" t="s">
        <v>4119</v>
      </c>
      <c r="B1096" t="s">
        <v>4120</v>
      </c>
      <c r="C1096" t="s">
        <v>4121</v>
      </c>
      <c r="D1096" t="s">
        <v>4122</v>
      </c>
      <c r="E1096">
        <v>25</v>
      </c>
      <c r="F1096" t="s">
        <v>21</v>
      </c>
      <c r="G1096" t="s">
        <v>22</v>
      </c>
      <c r="H1096" t="s">
        <v>213</v>
      </c>
      <c r="I1096" t="s">
        <v>4123</v>
      </c>
      <c r="J1096" s="1">
        <v>45371.52845322917</v>
      </c>
      <c r="K1096" t="s">
        <v>25</v>
      </c>
      <c r="L1096" s="2">
        <v>45365</v>
      </c>
      <c r="M1096">
        <v>1</v>
      </c>
      <c r="N1096">
        <v>28.04</v>
      </c>
      <c r="O1096" t="s">
        <v>34</v>
      </c>
      <c r="P1096">
        <v>2</v>
      </c>
      <c r="Q1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97" spans="1:17">
      <c r="A1097" t="s">
        <v>4124</v>
      </c>
      <c r="B1097" t="s">
        <v>800</v>
      </c>
      <c r="C1097" t="s">
        <v>4125</v>
      </c>
      <c r="D1097" t="s">
        <v>4126</v>
      </c>
      <c r="F1097" t="s">
        <v>21</v>
      </c>
      <c r="G1097" t="s">
        <v>22</v>
      </c>
      <c r="H1097" t="s">
        <v>47</v>
      </c>
      <c r="I1097" t="s">
        <v>4127</v>
      </c>
      <c r="J1097" s="1">
        <v>44822.726539143521</v>
      </c>
      <c r="K1097" t="s">
        <v>70</v>
      </c>
      <c r="L1097" s="2">
        <v>45692</v>
      </c>
      <c r="M1097">
        <v>1</v>
      </c>
      <c r="N1097">
        <v>11.96</v>
      </c>
      <c r="O1097" t="s">
        <v>77</v>
      </c>
      <c r="Q1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098" spans="1:17">
      <c r="A1098" t="s">
        <v>4128</v>
      </c>
      <c r="B1098" t="s">
        <v>3688</v>
      </c>
      <c r="C1098" t="s">
        <v>349</v>
      </c>
      <c r="D1098" t="s">
        <v>4129</v>
      </c>
      <c r="E1098">
        <v>30</v>
      </c>
      <c r="F1098" t="s">
        <v>21</v>
      </c>
      <c r="G1098" t="s">
        <v>22</v>
      </c>
      <c r="H1098" t="s">
        <v>495</v>
      </c>
      <c r="I1098" t="s">
        <v>1452</v>
      </c>
      <c r="J1098" s="1">
        <v>45596.692845844904</v>
      </c>
      <c r="K1098" t="s">
        <v>25</v>
      </c>
      <c r="L1098" s="2">
        <v>45083</v>
      </c>
      <c r="M1098">
        <v>1</v>
      </c>
      <c r="N1098">
        <v>0.69</v>
      </c>
      <c r="O1098" t="s">
        <v>62</v>
      </c>
      <c r="P1098">
        <v>2</v>
      </c>
      <c r="Q1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99" spans="1:17">
      <c r="A1099" t="s">
        <v>4130</v>
      </c>
      <c r="B1099" t="s">
        <v>64</v>
      </c>
      <c r="C1099" t="s">
        <v>4131</v>
      </c>
      <c r="D1099" t="s">
        <v>4132</v>
      </c>
      <c r="E1099">
        <v>45</v>
      </c>
      <c r="F1099" t="s">
        <v>21</v>
      </c>
      <c r="G1099" t="s">
        <v>22</v>
      </c>
      <c r="H1099" t="s">
        <v>156</v>
      </c>
      <c r="I1099" t="s">
        <v>2112</v>
      </c>
      <c r="J1099" s="1">
        <v>44825.895245624997</v>
      </c>
      <c r="K1099" t="s">
        <v>42</v>
      </c>
      <c r="L1099" s="2">
        <v>44793</v>
      </c>
      <c r="M1099">
        <v>1</v>
      </c>
      <c r="N1099">
        <v>6.98</v>
      </c>
      <c r="O1099" t="s">
        <v>117</v>
      </c>
      <c r="P1099">
        <v>1</v>
      </c>
      <c r="Q1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00" spans="1:17">
      <c r="A1100" t="s">
        <v>4133</v>
      </c>
      <c r="B1100" t="s">
        <v>2924</v>
      </c>
      <c r="C1100" t="s">
        <v>1194</v>
      </c>
      <c r="D1100" t="s">
        <v>4134</v>
      </c>
      <c r="E1100">
        <v>53</v>
      </c>
      <c r="F1100" t="s">
        <v>176</v>
      </c>
      <c r="G1100" t="s">
        <v>59</v>
      </c>
      <c r="H1100" t="s">
        <v>177</v>
      </c>
      <c r="I1100" t="s">
        <v>3162</v>
      </c>
      <c r="J1100" s="1">
        <v>45490.137748703703</v>
      </c>
      <c r="K1100" t="s">
        <v>70</v>
      </c>
      <c r="L1100" s="2">
        <v>45405</v>
      </c>
      <c r="M1100">
        <v>1</v>
      </c>
      <c r="N1100">
        <v>9.9600000000000009</v>
      </c>
      <c r="O1100" t="s">
        <v>26</v>
      </c>
      <c r="P1100">
        <v>3</v>
      </c>
      <c r="Q1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01" spans="1:17">
      <c r="A1101" t="s">
        <v>4135</v>
      </c>
      <c r="B1101" t="s">
        <v>272</v>
      </c>
      <c r="C1101" t="s">
        <v>1341</v>
      </c>
      <c r="D1101" t="s">
        <v>4136</v>
      </c>
      <c r="E1101">
        <v>10</v>
      </c>
      <c r="F1101" t="s">
        <v>67</v>
      </c>
      <c r="G1101" t="s">
        <v>22</v>
      </c>
      <c r="H1101" t="s">
        <v>99</v>
      </c>
      <c r="I1101" t="s">
        <v>4137</v>
      </c>
      <c r="J1101" s="1">
        <v>45372.111328495368</v>
      </c>
      <c r="K1101" t="s">
        <v>42</v>
      </c>
      <c r="L1101" s="2">
        <v>45366</v>
      </c>
      <c r="M1101">
        <v>0</v>
      </c>
      <c r="N1101">
        <v>7.64</v>
      </c>
      <c r="O1101" t="s">
        <v>34</v>
      </c>
      <c r="P1101">
        <v>4</v>
      </c>
      <c r="Q1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02" spans="1:17">
      <c r="A1102" t="s">
        <v>4138</v>
      </c>
      <c r="B1102" t="s">
        <v>124</v>
      </c>
      <c r="C1102" t="s">
        <v>4139</v>
      </c>
      <c r="D1102" t="s">
        <v>4140</v>
      </c>
      <c r="E1102">
        <v>50</v>
      </c>
      <c r="F1102" t="s">
        <v>39</v>
      </c>
      <c r="G1102" t="s">
        <v>22</v>
      </c>
      <c r="H1102" t="s">
        <v>40</v>
      </c>
      <c r="I1102" t="s">
        <v>4141</v>
      </c>
      <c r="J1102" s="1">
        <v>45499.229020231483</v>
      </c>
      <c r="K1102" t="s">
        <v>42</v>
      </c>
      <c r="L1102" s="2">
        <v>45698</v>
      </c>
      <c r="M1102">
        <v>1</v>
      </c>
      <c r="N1102">
        <v>4.26</v>
      </c>
      <c r="O1102" t="s">
        <v>129</v>
      </c>
      <c r="P1102">
        <v>3</v>
      </c>
      <c r="Q1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03" spans="1:17">
      <c r="A1103" t="s">
        <v>4142</v>
      </c>
      <c r="B1103" t="s">
        <v>863</v>
      </c>
      <c r="C1103" t="s">
        <v>4143</v>
      </c>
      <c r="D1103" t="s">
        <v>4144</v>
      </c>
      <c r="E1103">
        <v>32</v>
      </c>
      <c r="F1103" t="s">
        <v>21</v>
      </c>
      <c r="G1103" t="s">
        <v>59</v>
      </c>
      <c r="H1103" t="s">
        <v>285</v>
      </c>
      <c r="I1103" t="s">
        <v>4145</v>
      </c>
      <c r="J1103" s="1">
        <v>45513.681772581018</v>
      </c>
      <c r="K1103" t="s">
        <v>33</v>
      </c>
      <c r="L1103" s="2">
        <v>45741</v>
      </c>
      <c r="M1103">
        <v>1</v>
      </c>
      <c r="O1103" t="s">
        <v>34</v>
      </c>
      <c r="P1103">
        <v>4</v>
      </c>
      <c r="Q1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04" spans="1:17">
      <c r="A1104" t="s">
        <v>4146</v>
      </c>
      <c r="B1104" t="s">
        <v>403</v>
      </c>
      <c r="C1104" t="s">
        <v>4147</v>
      </c>
      <c r="D1104" t="s">
        <v>4148</v>
      </c>
      <c r="E1104">
        <v>36</v>
      </c>
      <c r="F1104" t="s">
        <v>39</v>
      </c>
      <c r="G1104" t="s">
        <v>22</v>
      </c>
      <c r="H1104" t="s">
        <v>53</v>
      </c>
      <c r="I1104" t="s">
        <v>4149</v>
      </c>
      <c r="J1104" s="1">
        <v>45833.585221331021</v>
      </c>
      <c r="K1104" t="s">
        <v>70</v>
      </c>
      <c r="L1104" s="2">
        <v>45250</v>
      </c>
      <c r="M1104">
        <v>1</v>
      </c>
      <c r="N1104">
        <v>29.67</v>
      </c>
      <c r="O1104" t="s">
        <v>26</v>
      </c>
      <c r="P1104">
        <v>2</v>
      </c>
      <c r="Q1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05" spans="1:17">
      <c r="A1105" t="s">
        <v>4150</v>
      </c>
      <c r="B1105" t="s">
        <v>205</v>
      </c>
      <c r="C1105" t="s">
        <v>1000</v>
      </c>
      <c r="D1105" t="s">
        <v>4151</v>
      </c>
      <c r="E1105">
        <v>21</v>
      </c>
      <c r="F1105" t="s">
        <v>39</v>
      </c>
      <c r="G1105" t="s">
        <v>22</v>
      </c>
      <c r="H1105" t="s">
        <v>40</v>
      </c>
      <c r="I1105" t="s">
        <v>4152</v>
      </c>
      <c r="J1105" s="1">
        <v>45281.292337314815</v>
      </c>
      <c r="K1105" t="s">
        <v>25</v>
      </c>
      <c r="L1105" s="2">
        <v>45157</v>
      </c>
      <c r="M1105">
        <v>1</v>
      </c>
      <c r="N1105">
        <v>5.29</v>
      </c>
      <c r="O1105" t="s">
        <v>77</v>
      </c>
      <c r="P1105">
        <v>5</v>
      </c>
      <c r="Q1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06" spans="1:17">
      <c r="A1106" t="s">
        <v>4153</v>
      </c>
      <c r="B1106" t="s">
        <v>398</v>
      </c>
      <c r="C1106" t="s">
        <v>2530</v>
      </c>
      <c r="D1106" t="s">
        <v>4154</v>
      </c>
      <c r="E1106">
        <v>39</v>
      </c>
      <c r="F1106" t="s">
        <v>21</v>
      </c>
      <c r="G1106" t="s">
        <v>59</v>
      </c>
      <c r="H1106" t="s">
        <v>285</v>
      </c>
      <c r="I1106" t="s">
        <v>4155</v>
      </c>
      <c r="J1106" s="1">
        <v>45714.336211296293</v>
      </c>
      <c r="K1106" t="s">
        <v>70</v>
      </c>
      <c r="L1106" s="2">
        <v>44781</v>
      </c>
      <c r="M1106">
        <v>1</v>
      </c>
      <c r="N1106">
        <v>20.94</v>
      </c>
      <c r="O1106" t="s">
        <v>34</v>
      </c>
      <c r="P1106">
        <v>1</v>
      </c>
      <c r="Q1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07" spans="1:17">
      <c r="A1107" t="s">
        <v>4156</v>
      </c>
      <c r="B1107" t="s">
        <v>549</v>
      </c>
      <c r="C1107" t="s">
        <v>2648</v>
      </c>
      <c r="D1107" t="s">
        <v>4157</v>
      </c>
      <c r="E1107">
        <v>19</v>
      </c>
      <c r="F1107" t="s">
        <v>21</v>
      </c>
      <c r="G1107" t="s">
        <v>59</v>
      </c>
      <c r="H1107" t="s">
        <v>115</v>
      </c>
      <c r="I1107" t="s">
        <v>4158</v>
      </c>
      <c r="J1107" s="1">
        <v>45159.510630300923</v>
      </c>
      <c r="K1107" t="s">
        <v>42</v>
      </c>
      <c r="L1107" s="2">
        <v>45367</v>
      </c>
      <c r="M1107">
        <v>1</v>
      </c>
      <c r="N1107">
        <v>7</v>
      </c>
      <c r="O1107" t="s">
        <v>129</v>
      </c>
      <c r="P1107">
        <v>2</v>
      </c>
      <c r="Q1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08" spans="1:17">
      <c r="A1108" t="s">
        <v>4159</v>
      </c>
      <c r="B1108" t="s">
        <v>1235</v>
      </c>
      <c r="C1108" t="s">
        <v>2412</v>
      </c>
      <c r="D1108" t="s">
        <v>4160</v>
      </c>
      <c r="E1108">
        <v>49</v>
      </c>
      <c r="F1108" t="s">
        <v>39</v>
      </c>
      <c r="G1108" t="s">
        <v>22</v>
      </c>
      <c r="H1108" t="s">
        <v>23</v>
      </c>
      <c r="I1108" t="s">
        <v>4161</v>
      </c>
      <c r="J1108" s="1">
        <v>44999.750820520836</v>
      </c>
      <c r="K1108" t="s">
        <v>42</v>
      </c>
      <c r="L1108" s="2">
        <v>44926</v>
      </c>
      <c r="M1108">
        <v>1</v>
      </c>
      <c r="N1108">
        <v>47.48</v>
      </c>
      <c r="O1108" t="s">
        <v>77</v>
      </c>
      <c r="Q1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09" spans="1:17">
      <c r="A1109" t="s">
        <v>4162</v>
      </c>
      <c r="B1109" t="s">
        <v>1486</v>
      </c>
      <c r="C1109" t="s">
        <v>4163</v>
      </c>
      <c r="D1109" t="s">
        <v>4164</v>
      </c>
      <c r="E1109">
        <v>51</v>
      </c>
      <c r="F1109" t="s">
        <v>67</v>
      </c>
      <c r="G1109" t="s">
        <v>22</v>
      </c>
      <c r="H1109" t="s">
        <v>23</v>
      </c>
      <c r="I1109" t="s">
        <v>4165</v>
      </c>
      <c r="J1109" s="1">
        <v>44932.451006736112</v>
      </c>
      <c r="K1109" t="s">
        <v>25</v>
      </c>
      <c r="L1109" s="2">
        <v>45262</v>
      </c>
      <c r="M1109">
        <v>1</v>
      </c>
      <c r="O1109" t="s">
        <v>77</v>
      </c>
      <c r="P1109">
        <v>1</v>
      </c>
      <c r="Q1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10" spans="1:17">
      <c r="A1110" t="s">
        <v>4166</v>
      </c>
      <c r="B1110" t="s">
        <v>4167</v>
      </c>
      <c r="C1110" t="s">
        <v>193</v>
      </c>
      <c r="D1110" t="s">
        <v>4168</v>
      </c>
      <c r="F1110" t="s">
        <v>39</v>
      </c>
      <c r="G1110" t="s">
        <v>22</v>
      </c>
      <c r="H1110" t="s">
        <v>82</v>
      </c>
      <c r="I1110" t="s">
        <v>4169</v>
      </c>
      <c r="J1110" s="1">
        <v>45220.525344849535</v>
      </c>
      <c r="K1110" t="s">
        <v>70</v>
      </c>
      <c r="L1110" s="2">
        <v>45387</v>
      </c>
      <c r="M1110">
        <v>1</v>
      </c>
      <c r="O1110" t="s">
        <v>26</v>
      </c>
      <c r="P1110">
        <v>4</v>
      </c>
      <c r="Q1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11" spans="1:17">
      <c r="A1111" t="s">
        <v>4170</v>
      </c>
      <c r="B1111" t="s">
        <v>272</v>
      </c>
      <c r="C1111" t="s">
        <v>1321</v>
      </c>
      <c r="D1111" t="s">
        <v>4171</v>
      </c>
      <c r="E1111">
        <v>28</v>
      </c>
      <c r="F1111" t="s">
        <v>140</v>
      </c>
      <c r="G1111" t="s">
        <v>59</v>
      </c>
      <c r="H1111" t="s">
        <v>75</v>
      </c>
      <c r="I1111" t="s">
        <v>4172</v>
      </c>
      <c r="J1111" s="1">
        <v>45626.793811365744</v>
      </c>
      <c r="K1111" t="s">
        <v>42</v>
      </c>
      <c r="L1111" s="2">
        <v>45867</v>
      </c>
      <c r="M1111">
        <v>1</v>
      </c>
      <c r="N1111">
        <v>34.04</v>
      </c>
      <c r="O1111" t="s">
        <v>62</v>
      </c>
      <c r="P1111">
        <v>4</v>
      </c>
      <c r="Q1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12" spans="1:17">
      <c r="A1112" t="s">
        <v>4173</v>
      </c>
      <c r="B1112" t="s">
        <v>725</v>
      </c>
      <c r="C1112" t="s">
        <v>4174</v>
      </c>
      <c r="D1112" t="s">
        <v>4175</v>
      </c>
      <c r="E1112">
        <v>42</v>
      </c>
      <c r="F1112" t="s">
        <v>176</v>
      </c>
      <c r="G1112" t="s">
        <v>22</v>
      </c>
      <c r="H1112" t="s">
        <v>134</v>
      </c>
      <c r="I1112" t="s">
        <v>4176</v>
      </c>
      <c r="J1112" s="1">
        <v>45381.868848472222</v>
      </c>
      <c r="K1112" t="s">
        <v>25</v>
      </c>
      <c r="L1112" s="2">
        <v>45209</v>
      </c>
      <c r="M1112">
        <v>1</v>
      </c>
      <c r="N1112">
        <v>22.96</v>
      </c>
      <c r="O1112" t="s">
        <v>129</v>
      </c>
      <c r="P1112">
        <v>2</v>
      </c>
      <c r="Q1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13" spans="1:17">
      <c r="A1113" t="s">
        <v>4177</v>
      </c>
      <c r="B1113" t="s">
        <v>225</v>
      </c>
      <c r="C1113" t="s">
        <v>4178</v>
      </c>
      <c r="D1113" t="s">
        <v>4179</v>
      </c>
      <c r="E1113">
        <v>29</v>
      </c>
      <c r="F1113" t="s">
        <v>140</v>
      </c>
      <c r="G1113" t="s">
        <v>22</v>
      </c>
      <c r="H1113" t="s">
        <v>295</v>
      </c>
      <c r="I1113" t="s">
        <v>4180</v>
      </c>
      <c r="J1113" s="1">
        <v>45506.649820451392</v>
      </c>
      <c r="K1113" t="s">
        <v>42</v>
      </c>
      <c r="L1113" s="2">
        <v>45136</v>
      </c>
      <c r="M1113">
        <v>1</v>
      </c>
      <c r="N1113">
        <v>13.17</v>
      </c>
      <c r="O1113" t="s">
        <v>62</v>
      </c>
      <c r="Q1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14" spans="1:17">
      <c r="A1114" t="s">
        <v>4181</v>
      </c>
      <c r="B1114" t="s">
        <v>272</v>
      </c>
      <c r="C1114" t="s">
        <v>73</v>
      </c>
      <c r="D1114" t="s">
        <v>4182</v>
      </c>
      <c r="F1114" t="s">
        <v>21</v>
      </c>
      <c r="G1114" t="s">
        <v>59</v>
      </c>
      <c r="H1114" t="s">
        <v>486</v>
      </c>
      <c r="I1114" t="s">
        <v>4183</v>
      </c>
      <c r="J1114" s="1">
        <v>45565.212282916669</v>
      </c>
      <c r="K1114" t="s">
        <v>42</v>
      </c>
      <c r="L1114" s="2">
        <v>45008</v>
      </c>
      <c r="M1114">
        <v>1</v>
      </c>
      <c r="N1114">
        <v>6.12</v>
      </c>
      <c r="O1114" t="s">
        <v>77</v>
      </c>
      <c r="P1114">
        <v>1</v>
      </c>
      <c r="Q1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15" spans="1:17">
      <c r="A1115" t="s">
        <v>4184</v>
      </c>
      <c r="B1115" t="s">
        <v>3627</v>
      </c>
      <c r="C1115" t="s">
        <v>4185</v>
      </c>
      <c r="D1115" t="s">
        <v>4186</v>
      </c>
      <c r="E1115">
        <v>38</v>
      </c>
      <c r="F1115" t="s">
        <v>39</v>
      </c>
      <c r="G1115" t="s">
        <v>22</v>
      </c>
      <c r="H1115" t="s">
        <v>505</v>
      </c>
      <c r="I1115" t="s">
        <v>4187</v>
      </c>
      <c r="J1115" s="1">
        <v>45680.552341805553</v>
      </c>
      <c r="K1115" t="s">
        <v>70</v>
      </c>
      <c r="L1115" s="2">
        <v>45615</v>
      </c>
      <c r="M1115">
        <v>1</v>
      </c>
      <c r="N1115">
        <v>63.19</v>
      </c>
      <c r="O1115" t="s">
        <v>26</v>
      </c>
      <c r="Q1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16" spans="1:17">
      <c r="A1116" t="s">
        <v>4188</v>
      </c>
      <c r="B1116" t="s">
        <v>2120</v>
      </c>
      <c r="C1116" t="s">
        <v>4189</v>
      </c>
      <c r="D1116" t="s">
        <v>4190</v>
      </c>
      <c r="E1116">
        <v>36</v>
      </c>
      <c r="F1116" t="s">
        <v>21</v>
      </c>
      <c r="G1116" t="s">
        <v>59</v>
      </c>
      <c r="H1116" t="s">
        <v>285</v>
      </c>
      <c r="I1116" t="s">
        <v>4191</v>
      </c>
      <c r="J1116" s="1">
        <v>45244.739322546295</v>
      </c>
      <c r="K1116" t="s">
        <v>42</v>
      </c>
      <c r="L1116" s="2">
        <v>44809</v>
      </c>
      <c r="M1116">
        <v>0</v>
      </c>
      <c r="N1116">
        <v>40.54</v>
      </c>
      <c r="O1116" t="s">
        <v>62</v>
      </c>
      <c r="Q1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17" spans="1:17">
      <c r="A1117" t="s">
        <v>4192</v>
      </c>
      <c r="B1117" t="s">
        <v>235</v>
      </c>
      <c r="C1117" t="s">
        <v>1313</v>
      </c>
      <c r="D1117" t="s">
        <v>4193</v>
      </c>
      <c r="E1117">
        <v>40</v>
      </c>
      <c r="F1117" t="s">
        <v>21</v>
      </c>
      <c r="G1117" t="s">
        <v>22</v>
      </c>
      <c r="H1117" t="s">
        <v>295</v>
      </c>
      <c r="I1117" t="s">
        <v>4194</v>
      </c>
      <c r="J1117" s="1">
        <v>44956.68318501157</v>
      </c>
      <c r="K1117" t="s">
        <v>42</v>
      </c>
      <c r="L1117" s="2">
        <v>45672</v>
      </c>
      <c r="M1117">
        <v>1</v>
      </c>
      <c r="N1117">
        <v>4.7699999999999996</v>
      </c>
      <c r="O1117" t="s">
        <v>26</v>
      </c>
      <c r="P1117">
        <v>3</v>
      </c>
      <c r="Q1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18" spans="1:17">
      <c r="A1118" t="s">
        <v>4195</v>
      </c>
      <c r="B1118" t="s">
        <v>1217</v>
      </c>
      <c r="C1118" t="s">
        <v>1399</v>
      </c>
      <c r="D1118" t="s">
        <v>4196</v>
      </c>
      <c r="E1118">
        <v>60</v>
      </c>
      <c r="F1118" t="s">
        <v>21</v>
      </c>
      <c r="G1118" t="s">
        <v>22</v>
      </c>
      <c r="H1118" t="s">
        <v>134</v>
      </c>
      <c r="I1118" t="s">
        <v>3770</v>
      </c>
      <c r="J1118" s="1">
        <v>44912.908620300928</v>
      </c>
      <c r="K1118" t="s">
        <v>25</v>
      </c>
      <c r="L1118" s="2">
        <v>44976</v>
      </c>
      <c r="M1118">
        <v>1</v>
      </c>
      <c r="N1118">
        <v>5.58</v>
      </c>
      <c r="O1118" t="s">
        <v>34</v>
      </c>
      <c r="P1118">
        <v>2</v>
      </c>
      <c r="Q1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119" spans="1:17">
      <c r="A1119" t="s">
        <v>4197</v>
      </c>
      <c r="B1119" t="s">
        <v>1468</v>
      </c>
      <c r="C1119" t="s">
        <v>4198</v>
      </c>
      <c r="D1119" t="s">
        <v>4199</v>
      </c>
      <c r="E1119">
        <v>37</v>
      </c>
      <c r="F1119" t="s">
        <v>39</v>
      </c>
      <c r="G1119" t="s">
        <v>22</v>
      </c>
      <c r="H1119" t="s">
        <v>156</v>
      </c>
      <c r="I1119" t="s">
        <v>4200</v>
      </c>
      <c r="J1119" s="1">
        <v>45133.557484872683</v>
      </c>
      <c r="K1119" t="s">
        <v>25</v>
      </c>
      <c r="L1119" s="2">
        <v>45429</v>
      </c>
      <c r="M1119">
        <v>1</v>
      </c>
      <c r="N1119">
        <v>21.27</v>
      </c>
      <c r="O1119" t="s">
        <v>117</v>
      </c>
      <c r="P1119">
        <v>1</v>
      </c>
      <c r="Q1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20" spans="1:17">
      <c r="A1120" t="s">
        <v>4201</v>
      </c>
      <c r="B1120" t="s">
        <v>1354</v>
      </c>
      <c r="C1120" t="s">
        <v>288</v>
      </c>
      <c r="D1120" t="s">
        <v>4202</v>
      </c>
      <c r="E1120">
        <v>39</v>
      </c>
      <c r="F1120" t="s">
        <v>21</v>
      </c>
      <c r="G1120" t="s">
        <v>22</v>
      </c>
      <c r="H1120" t="s">
        <v>68</v>
      </c>
      <c r="I1120" t="s">
        <v>4203</v>
      </c>
      <c r="J1120" s="1">
        <v>45208.207640636574</v>
      </c>
      <c r="K1120" t="s">
        <v>70</v>
      </c>
      <c r="L1120" s="2">
        <v>44778</v>
      </c>
      <c r="M1120">
        <v>1</v>
      </c>
      <c r="N1120">
        <v>19.97</v>
      </c>
      <c r="O1120" t="s">
        <v>34</v>
      </c>
      <c r="P1120">
        <v>1</v>
      </c>
      <c r="Q1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21" spans="1:17">
      <c r="A1121" t="s">
        <v>4204</v>
      </c>
      <c r="B1121" t="s">
        <v>4205</v>
      </c>
      <c r="C1121" t="s">
        <v>1136</v>
      </c>
      <c r="D1121" t="s">
        <v>4206</v>
      </c>
      <c r="E1121">
        <v>12</v>
      </c>
      <c r="F1121" t="s">
        <v>21</v>
      </c>
      <c r="G1121" t="s">
        <v>22</v>
      </c>
      <c r="H1121" t="s">
        <v>127</v>
      </c>
      <c r="I1121" t="s">
        <v>4207</v>
      </c>
      <c r="J1121" s="1">
        <v>45556.623644525462</v>
      </c>
      <c r="K1121" t="s">
        <v>42</v>
      </c>
      <c r="L1121" s="2">
        <v>45451</v>
      </c>
      <c r="M1121">
        <v>1</v>
      </c>
      <c r="N1121">
        <v>24.32</v>
      </c>
      <c r="O1121" t="s">
        <v>129</v>
      </c>
      <c r="P1121">
        <v>6</v>
      </c>
      <c r="Q1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22" spans="1:17">
      <c r="A1122" t="s">
        <v>4208</v>
      </c>
      <c r="B1122" t="s">
        <v>608</v>
      </c>
      <c r="C1122" t="s">
        <v>1173</v>
      </c>
      <c r="D1122" t="s">
        <v>4209</v>
      </c>
      <c r="F1122" t="s">
        <v>21</v>
      </c>
      <c r="G1122" t="s">
        <v>22</v>
      </c>
      <c r="H1122" t="s">
        <v>53</v>
      </c>
      <c r="I1122" t="s">
        <v>4210</v>
      </c>
      <c r="J1122" s="1">
        <v>45780.009666076388</v>
      </c>
      <c r="K1122" t="s">
        <v>25</v>
      </c>
      <c r="L1122" s="2">
        <v>44847</v>
      </c>
      <c r="M1122">
        <v>1</v>
      </c>
      <c r="N1122">
        <v>20.91</v>
      </c>
      <c r="O1122" t="s">
        <v>117</v>
      </c>
      <c r="P1122">
        <v>4</v>
      </c>
      <c r="Q1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23" spans="1:17">
      <c r="A1123" t="s">
        <v>4211</v>
      </c>
      <c r="B1123" t="s">
        <v>322</v>
      </c>
      <c r="C1123" t="s">
        <v>652</v>
      </c>
      <c r="D1123" t="s">
        <v>4212</v>
      </c>
      <c r="E1123">
        <v>34</v>
      </c>
      <c r="F1123" t="s">
        <v>39</v>
      </c>
      <c r="G1123" t="s">
        <v>22</v>
      </c>
      <c r="H1123" t="s">
        <v>127</v>
      </c>
      <c r="I1123" t="s">
        <v>4213</v>
      </c>
      <c r="J1123" s="1">
        <v>44898.939065914354</v>
      </c>
      <c r="K1123" t="s">
        <v>70</v>
      </c>
      <c r="L1123" s="2">
        <v>45255</v>
      </c>
      <c r="M1123">
        <v>1</v>
      </c>
      <c r="N1123">
        <v>25.27</v>
      </c>
      <c r="O1123" t="s">
        <v>129</v>
      </c>
      <c r="Q1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24" spans="1:17">
      <c r="A1124" t="s">
        <v>4214</v>
      </c>
      <c r="B1124" t="s">
        <v>205</v>
      </c>
      <c r="C1124" t="s">
        <v>529</v>
      </c>
      <c r="D1124" t="s">
        <v>4215</v>
      </c>
      <c r="E1124">
        <v>52</v>
      </c>
      <c r="F1124" t="s">
        <v>67</v>
      </c>
      <c r="G1124" t="s">
        <v>22</v>
      </c>
      <c r="H1124" t="s">
        <v>156</v>
      </c>
      <c r="I1124" t="s">
        <v>4216</v>
      </c>
      <c r="J1124" s="1">
        <v>45356.639012187501</v>
      </c>
      <c r="K1124" t="s">
        <v>70</v>
      </c>
      <c r="L1124" s="2">
        <v>45018</v>
      </c>
      <c r="M1124">
        <v>0</v>
      </c>
      <c r="O1124" t="s">
        <v>117</v>
      </c>
      <c r="Q1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25" spans="1:17">
      <c r="A1125" t="s">
        <v>4217</v>
      </c>
      <c r="B1125" t="s">
        <v>812</v>
      </c>
      <c r="C1125" t="s">
        <v>3144</v>
      </c>
      <c r="D1125" t="s">
        <v>4218</v>
      </c>
      <c r="E1125">
        <v>9</v>
      </c>
      <c r="F1125" t="s">
        <v>39</v>
      </c>
      <c r="G1125" t="s">
        <v>59</v>
      </c>
      <c r="H1125" t="s">
        <v>515</v>
      </c>
      <c r="I1125" t="s">
        <v>4219</v>
      </c>
      <c r="J1125" s="1">
        <v>45301.927389872682</v>
      </c>
      <c r="K1125" t="s">
        <v>42</v>
      </c>
      <c r="L1125" s="2">
        <v>45161</v>
      </c>
      <c r="M1125">
        <v>1</v>
      </c>
      <c r="N1125">
        <v>13.02</v>
      </c>
      <c r="O1125" t="s">
        <v>26</v>
      </c>
      <c r="P1125">
        <v>1</v>
      </c>
      <c r="Q1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26" spans="1:17">
      <c r="A1126" t="s">
        <v>4220</v>
      </c>
      <c r="B1126" t="s">
        <v>468</v>
      </c>
      <c r="C1126" t="s">
        <v>545</v>
      </c>
      <c r="D1126" t="s">
        <v>4221</v>
      </c>
      <c r="F1126" t="s">
        <v>21</v>
      </c>
      <c r="G1126" t="s">
        <v>22</v>
      </c>
      <c r="H1126" t="s">
        <v>88</v>
      </c>
      <c r="I1126" t="s">
        <v>4222</v>
      </c>
      <c r="J1126" s="1">
        <v>45791.345141562502</v>
      </c>
      <c r="K1126" t="s">
        <v>25</v>
      </c>
      <c r="L1126" s="2">
        <v>45686</v>
      </c>
      <c r="M1126">
        <v>1</v>
      </c>
      <c r="N1126">
        <v>31.65</v>
      </c>
      <c r="O1126" t="s">
        <v>77</v>
      </c>
      <c r="P1126">
        <v>5</v>
      </c>
      <c r="Q1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27" spans="1:17">
      <c r="A1127" t="s">
        <v>4223</v>
      </c>
      <c r="B1127" t="s">
        <v>2291</v>
      </c>
      <c r="C1127" t="s">
        <v>1331</v>
      </c>
      <c r="D1127" t="s">
        <v>4224</v>
      </c>
      <c r="E1127">
        <v>40</v>
      </c>
      <c r="F1127" t="s">
        <v>39</v>
      </c>
      <c r="G1127" t="s">
        <v>59</v>
      </c>
      <c r="H1127" t="s">
        <v>515</v>
      </c>
      <c r="I1127" t="s">
        <v>4225</v>
      </c>
      <c r="J1127" s="1">
        <v>45261.138185243057</v>
      </c>
      <c r="K1127" t="s">
        <v>42</v>
      </c>
      <c r="L1127" s="2">
        <v>45319</v>
      </c>
      <c r="M1127">
        <v>1</v>
      </c>
      <c r="N1127">
        <v>3.75</v>
      </c>
      <c r="O1127" t="s">
        <v>129</v>
      </c>
      <c r="P1127">
        <v>3</v>
      </c>
      <c r="Q1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28" spans="1:17">
      <c r="A1128" t="s">
        <v>4226</v>
      </c>
      <c r="B1128" t="s">
        <v>168</v>
      </c>
      <c r="C1128" t="s">
        <v>641</v>
      </c>
      <c r="D1128" t="s">
        <v>4227</v>
      </c>
      <c r="E1128">
        <v>27</v>
      </c>
      <c r="F1128" t="s">
        <v>140</v>
      </c>
      <c r="G1128" t="s">
        <v>22</v>
      </c>
      <c r="H1128" t="s">
        <v>127</v>
      </c>
      <c r="I1128" t="s">
        <v>4228</v>
      </c>
      <c r="J1128" s="1">
        <v>44833.769258796296</v>
      </c>
      <c r="K1128" t="s">
        <v>33</v>
      </c>
      <c r="L1128" s="2">
        <v>45839</v>
      </c>
      <c r="M1128">
        <v>1</v>
      </c>
      <c r="N1128">
        <v>10.41</v>
      </c>
      <c r="O1128" t="s">
        <v>129</v>
      </c>
      <c r="Q1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29" spans="1:17">
      <c r="A1129" t="s">
        <v>4229</v>
      </c>
      <c r="B1129" t="s">
        <v>512</v>
      </c>
      <c r="C1129" t="s">
        <v>404</v>
      </c>
      <c r="D1129" t="s">
        <v>4230</v>
      </c>
      <c r="E1129">
        <v>51</v>
      </c>
      <c r="F1129" t="s">
        <v>39</v>
      </c>
      <c r="G1129" t="s">
        <v>59</v>
      </c>
      <c r="H1129" t="s">
        <v>115</v>
      </c>
      <c r="I1129" t="s">
        <v>4231</v>
      </c>
      <c r="J1129" s="1">
        <v>45767.26113939815</v>
      </c>
      <c r="K1129" t="s">
        <v>42</v>
      </c>
      <c r="L1129" s="2">
        <v>45502</v>
      </c>
      <c r="M1129">
        <v>1</v>
      </c>
      <c r="N1129">
        <v>11.62</v>
      </c>
      <c r="O1129" t="s">
        <v>129</v>
      </c>
      <c r="P1129">
        <v>2</v>
      </c>
      <c r="Q1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30" spans="1:17">
      <c r="A1130" t="s">
        <v>4232</v>
      </c>
      <c r="B1130" t="s">
        <v>2442</v>
      </c>
      <c r="C1130" t="s">
        <v>399</v>
      </c>
      <c r="D1130" t="s">
        <v>4233</v>
      </c>
      <c r="E1130">
        <v>34</v>
      </c>
      <c r="F1130" t="s">
        <v>21</v>
      </c>
      <c r="G1130" t="s">
        <v>22</v>
      </c>
      <c r="H1130" t="s">
        <v>170</v>
      </c>
      <c r="I1130" t="s">
        <v>4234</v>
      </c>
      <c r="J1130" s="1">
        <v>45812.01664840278</v>
      </c>
      <c r="K1130" t="s">
        <v>33</v>
      </c>
      <c r="L1130" s="2">
        <v>45601</v>
      </c>
      <c r="M1130">
        <v>1</v>
      </c>
      <c r="N1130">
        <v>25.55</v>
      </c>
      <c r="O1130" t="s">
        <v>26</v>
      </c>
      <c r="P1130">
        <v>1</v>
      </c>
      <c r="Q1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31" spans="1:17">
      <c r="A1131" t="s">
        <v>4235</v>
      </c>
      <c r="B1131" t="s">
        <v>598</v>
      </c>
      <c r="C1131" t="s">
        <v>4236</v>
      </c>
      <c r="D1131" t="s">
        <v>4237</v>
      </c>
      <c r="E1131">
        <v>41</v>
      </c>
      <c r="F1131" t="s">
        <v>21</v>
      </c>
      <c r="G1131" t="s">
        <v>59</v>
      </c>
      <c r="H1131" t="s">
        <v>259</v>
      </c>
      <c r="I1131" t="s">
        <v>4238</v>
      </c>
      <c r="J1131" s="1">
        <v>44791.836517835647</v>
      </c>
      <c r="K1131" t="s">
        <v>42</v>
      </c>
      <c r="L1131" s="2">
        <v>45759</v>
      </c>
      <c r="M1131">
        <v>0</v>
      </c>
      <c r="N1131">
        <v>1.65</v>
      </c>
      <c r="O1131" t="s">
        <v>26</v>
      </c>
      <c r="P1131">
        <v>4</v>
      </c>
      <c r="Q1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32" spans="1:17">
      <c r="A1132" t="s">
        <v>4239</v>
      </c>
      <c r="B1132" t="s">
        <v>1187</v>
      </c>
      <c r="C1132" t="s">
        <v>1411</v>
      </c>
      <c r="D1132" t="s">
        <v>4240</v>
      </c>
      <c r="E1132">
        <v>37</v>
      </c>
      <c r="F1132" t="s">
        <v>21</v>
      </c>
      <c r="G1132" t="s">
        <v>22</v>
      </c>
      <c r="H1132" t="s">
        <v>47</v>
      </c>
      <c r="I1132" t="s">
        <v>4241</v>
      </c>
      <c r="J1132" s="1">
        <v>45475.353898159723</v>
      </c>
      <c r="K1132" t="s">
        <v>25</v>
      </c>
      <c r="L1132" s="2">
        <v>44974</v>
      </c>
      <c r="M1132">
        <v>1</v>
      </c>
      <c r="N1132">
        <v>64.819999999999993</v>
      </c>
      <c r="O1132" t="s">
        <v>129</v>
      </c>
      <c r="P1132">
        <v>3</v>
      </c>
      <c r="Q1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33" spans="1:17">
      <c r="A1133" t="s">
        <v>4242</v>
      </c>
      <c r="B1133" t="s">
        <v>44</v>
      </c>
      <c r="C1133" t="s">
        <v>4243</v>
      </c>
      <c r="D1133" t="s">
        <v>4244</v>
      </c>
      <c r="E1133">
        <v>57</v>
      </c>
      <c r="F1133" t="s">
        <v>21</v>
      </c>
      <c r="G1133" t="s">
        <v>22</v>
      </c>
      <c r="H1133" t="s">
        <v>47</v>
      </c>
      <c r="I1133" t="s">
        <v>4245</v>
      </c>
      <c r="J1133" s="1">
        <v>45584.589706481478</v>
      </c>
      <c r="K1133" t="s">
        <v>42</v>
      </c>
      <c r="L1133" s="2">
        <v>45747</v>
      </c>
      <c r="M1133">
        <v>1</v>
      </c>
      <c r="N1133">
        <v>36.21</v>
      </c>
      <c r="O1133" t="s">
        <v>77</v>
      </c>
      <c r="P1133">
        <v>3</v>
      </c>
      <c r="Q1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34" spans="1:17">
      <c r="A1134" t="s">
        <v>4246</v>
      </c>
      <c r="B1134" t="s">
        <v>2345</v>
      </c>
      <c r="C1134" t="s">
        <v>4247</v>
      </c>
      <c r="D1134" t="s">
        <v>4248</v>
      </c>
      <c r="E1134">
        <v>54</v>
      </c>
      <c r="F1134" t="s">
        <v>39</v>
      </c>
      <c r="G1134" t="s">
        <v>59</v>
      </c>
      <c r="H1134" t="s">
        <v>259</v>
      </c>
      <c r="I1134" t="s">
        <v>4249</v>
      </c>
      <c r="J1134" s="1">
        <v>45591.848878101853</v>
      </c>
      <c r="K1134" t="s">
        <v>42</v>
      </c>
      <c r="L1134" s="2">
        <v>45463</v>
      </c>
      <c r="M1134">
        <v>1</v>
      </c>
      <c r="O1134" t="s">
        <v>129</v>
      </c>
      <c r="P1134">
        <v>7</v>
      </c>
      <c r="Q1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35" spans="1:17">
      <c r="A1135" t="s">
        <v>4250</v>
      </c>
      <c r="B1135" t="s">
        <v>205</v>
      </c>
      <c r="C1135" t="s">
        <v>73</v>
      </c>
      <c r="D1135" t="s">
        <v>4251</v>
      </c>
      <c r="F1135" t="s">
        <v>140</v>
      </c>
      <c r="G1135" t="s">
        <v>22</v>
      </c>
      <c r="H1135" t="s">
        <v>213</v>
      </c>
      <c r="I1135" t="s">
        <v>4252</v>
      </c>
      <c r="J1135" s="1">
        <v>45710.534809351855</v>
      </c>
      <c r="K1135" t="s">
        <v>70</v>
      </c>
      <c r="L1135" s="2">
        <v>44786</v>
      </c>
      <c r="M1135">
        <v>1</v>
      </c>
      <c r="N1135">
        <v>93.65</v>
      </c>
      <c r="O1135" t="s">
        <v>77</v>
      </c>
      <c r="P1135">
        <v>2</v>
      </c>
      <c r="Q1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36" spans="1:17">
      <c r="A1136" t="s">
        <v>4253</v>
      </c>
      <c r="B1136" t="s">
        <v>185</v>
      </c>
      <c r="C1136" t="s">
        <v>1419</v>
      </c>
      <c r="D1136" t="s">
        <v>4254</v>
      </c>
      <c r="E1136">
        <v>50</v>
      </c>
      <c r="F1136" t="s">
        <v>39</v>
      </c>
      <c r="G1136" t="s">
        <v>59</v>
      </c>
      <c r="H1136" t="s">
        <v>177</v>
      </c>
      <c r="I1136" t="s">
        <v>4255</v>
      </c>
      <c r="J1136" s="1">
        <v>45739.558603043981</v>
      </c>
      <c r="K1136" t="s">
        <v>42</v>
      </c>
      <c r="L1136" s="2">
        <v>45085</v>
      </c>
      <c r="M1136">
        <v>1</v>
      </c>
      <c r="N1136">
        <v>12.71</v>
      </c>
      <c r="O1136" t="s">
        <v>34</v>
      </c>
      <c r="P1136">
        <v>2</v>
      </c>
      <c r="Q1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37" spans="1:17">
      <c r="A1137" t="s">
        <v>4256</v>
      </c>
      <c r="B1137" t="s">
        <v>112</v>
      </c>
      <c r="C1137" t="s">
        <v>558</v>
      </c>
      <c r="D1137" t="s">
        <v>4257</v>
      </c>
      <c r="E1137">
        <v>37</v>
      </c>
      <c r="F1137" t="s">
        <v>21</v>
      </c>
      <c r="G1137" t="s">
        <v>22</v>
      </c>
      <c r="H1137" t="s">
        <v>82</v>
      </c>
      <c r="I1137" t="s">
        <v>4258</v>
      </c>
      <c r="J1137" s="1">
        <v>45398.822913738426</v>
      </c>
      <c r="K1137" t="s">
        <v>42</v>
      </c>
      <c r="L1137" s="2">
        <v>45333</v>
      </c>
      <c r="M1137">
        <v>1</v>
      </c>
      <c r="N1137">
        <v>12.97</v>
      </c>
      <c r="O1137" t="s">
        <v>129</v>
      </c>
      <c r="P1137">
        <v>2</v>
      </c>
      <c r="Q1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38" spans="1:17">
      <c r="A1138" t="s">
        <v>4259</v>
      </c>
      <c r="B1138" t="s">
        <v>1486</v>
      </c>
      <c r="C1138" t="s">
        <v>4260</v>
      </c>
      <c r="D1138" t="s">
        <v>4261</v>
      </c>
      <c r="E1138">
        <v>39</v>
      </c>
      <c r="F1138" t="s">
        <v>39</v>
      </c>
      <c r="G1138" t="s">
        <v>22</v>
      </c>
      <c r="H1138" t="s">
        <v>82</v>
      </c>
      <c r="I1138" t="s">
        <v>4262</v>
      </c>
      <c r="J1138" s="1">
        <v>45489.013364976854</v>
      </c>
      <c r="K1138" t="s">
        <v>42</v>
      </c>
      <c r="L1138" s="2">
        <v>45504</v>
      </c>
      <c r="M1138">
        <v>1</v>
      </c>
      <c r="N1138">
        <v>11.74</v>
      </c>
      <c r="O1138" t="s">
        <v>77</v>
      </c>
      <c r="P1138">
        <v>1</v>
      </c>
      <c r="Q1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39" spans="1:17">
      <c r="A1139" t="s">
        <v>4263</v>
      </c>
      <c r="B1139" t="s">
        <v>225</v>
      </c>
      <c r="C1139" t="s">
        <v>1173</v>
      </c>
      <c r="D1139" t="s">
        <v>4264</v>
      </c>
      <c r="E1139">
        <v>56</v>
      </c>
      <c r="F1139" t="s">
        <v>21</v>
      </c>
      <c r="G1139" t="s">
        <v>22</v>
      </c>
      <c r="H1139" t="s">
        <v>82</v>
      </c>
      <c r="I1139" t="s">
        <v>4265</v>
      </c>
      <c r="J1139" s="1">
        <v>45292.742811249998</v>
      </c>
      <c r="K1139" t="s">
        <v>70</v>
      </c>
      <c r="L1139" s="2">
        <v>45498</v>
      </c>
      <c r="M1139">
        <v>1</v>
      </c>
      <c r="N1139">
        <v>8.2100000000000009</v>
      </c>
      <c r="O1139" t="s">
        <v>26</v>
      </c>
      <c r="P1139">
        <v>1</v>
      </c>
      <c r="Q1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40" spans="1:17">
      <c r="A1140" t="s">
        <v>4266</v>
      </c>
      <c r="B1140" t="s">
        <v>523</v>
      </c>
      <c r="C1140" t="s">
        <v>4267</v>
      </c>
      <c r="D1140" t="s">
        <v>4268</v>
      </c>
      <c r="E1140">
        <v>60</v>
      </c>
      <c r="F1140" t="s">
        <v>21</v>
      </c>
      <c r="G1140" t="s">
        <v>22</v>
      </c>
      <c r="H1140" t="s">
        <v>23</v>
      </c>
      <c r="I1140" t="s">
        <v>1974</v>
      </c>
      <c r="J1140" s="1">
        <v>45057.040245613425</v>
      </c>
      <c r="K1140" t="s">
        <v>42</v>
      </c>
      <c r="L1140" s="2">
        <v>45188</v>
      </c>
      <c r="M1140">
        <v>1</v>
      </c>
      <c r="N1140">
        <v>36.46</v>
      </c>
      <c r="O1140" t="s">
        <v>34</v>
      </c>
      <c r="P1140">
        <v>6</v>
      </c>
      <c r="Q1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141" spans="1:17">
      <c r="A1141" t="s">
        <v>4269</v>
      </c>
      <c r="B1141" t="s">
        <v>908</v>
      </c>
      <c r="C1141" t="s">
        <v>2260</v>
      </c>
      <c r="D1141" t="s">
        <v>4270</v>
      </c>
      <c r="E1141">
        <v>30</v>
      </c>
      <c r="F1141" t="s">
        <v>176</v>
      </c>
      <c r="G1141" t="s">
        <v>59</v>
      </c>
      <c r="H1141" t="s">
        <v>259</v>
      </c>
      <c r="I1141" t="s">
        <v>4271</v>
      </c>
      <c r="J1141" s="1">
        <v>45844.740370358799</v>
      </c>
      <c r="K1141" t="s">
        <v>42</v>
      </c>
      <c r="L1141" s="2">
        <v>45682</v>
      </c>
      <c r="M1141">
        <v>1</v>
      </c>
      <c r="N1141">
        <v>6.03</v>
      </c>
      <c r="O1141" t="s">
        <v>34</v>
      </c>
      <c r="P1141">
        <v>2</v>
      </c>
      <c r="Q1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42" spans="1:17">
      <c r="A1142" t="s">
        <v>4272</v>
      </c>
      <c r="B1142" t="s">
        <v>1033</v>
      </c>
      <c r="C1142" t="s">
        <v>73</v>
      </c>
      <c r="D1142" t="s">
        <v>4273</v>
      </c>
      <c r="E1142">
        <v>31</v>
      </c>
      <c r="F1142" t="s">
        <v>21</v>
      </c>
      <c r="G1142" t="s">
        <v>59</v>
      </c>
      <c r="H1142" t="s">
        <v>115</v>
      </c>
      <c r="I1142" t="s">
        <v>4274</v>
      </c>
      <c r="J1142" s="1">
        <v>45064.570444409721</v>
      </c>
      <c r="K1142" t="s">
        <v>33</v>
      </c>
      <c r="L1142" s="2">
        <v>45798</v>
      </c>
      <c r="M1142">
        <v>1</v>
      </c>
      <c r="N1142">
        <v>24.2</v>
      </c>
      <c r="O1142" t="s">
        <v>77</v>
      </c>
      <c r="P1142">
        <v>1</v>
      </c>
      <c r="Q1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43" spans="1:17">
      <c r="A1143" t="s">
        <v>4275</v>
      </c>
      <c r="B1143" t="s">
        <v>1187</v>
      </c>
      <c r="C1143" t="s">
        <v>211</v>
      </c>
      <c r="D1143" t="s">
        <v>4276</v>
      </c>
      <c r="E1143">
        <v>52</v>
      </c>
      <c r="F1143" t="s">
        <v>39</v>
      </c>
      <c r="G1143" t="s">
        <v>59</v>
      </c>
      <c r="H1143" t="s">
        <v>259</v>
      </c>
      <c r="I1143" t="s">
        <v>4277</v>
      </c>
      <c r="J1143" s="1">
        <v>45330.128256574077</v>
      </c>
      <c r="K1143" t="s">
        <v>42</v>
      </c>
      <c r="L1143" s="2">
        <v>45399</v>
      </c>
      <c r="M1143">
        <v>1</v>
      </c>
      <c r="N1143">
        <v>7.34</v>
      </c>
      <c r="O1143" t="s">
        <v>129</v>
      </c>
      <c r="P1143">
        <v>2</v>
      </c>
      <c r="Q1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44" spans="1:17">
      <c r="A1144" t="s">
        <v>4278</v>
      </c>
      <c r="B1144" t="s">
        <v>569</v>
      </c>
      <c r="C1144" t="s">
        <v>4279</v>
      </c>
      <c r="D1144" t="s">
        <v>4280</v>
      </c>
      <c r="E1144">
        <v>24</v>
      </c>
      <c r="F1144" t="s">
        <v>21</v>
      </c>
      <c r="G1144" t="s">
        <v>59</v>
      </c>
      <c r="H1144" t="s">
        <v>60</v>
      </c>
      <c r="I1144" t="s">
        <v>4281</v>
      </c>
      <c r="J1144" s="1">
        <v>44799.379755358794</v>
      </c>
      <c r="K1144" t="s">
        <v>42</v>
      </c>
      <c r="L1144" s="2">
        <v>45272</v>
      </c>
      <c r="M1144">
        <v>1</v>
      </c>
      <c r="N1144">
        <v>33.9</v>
      </c>
      <c r="O1144" t="s">
        <v>129</v>
      </c>
      <c r="P1144">
        <v>7</v>
      </c>
      <c r="Q1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45" spans="1:17">
      <c r="A1145" t="s">
        <v>4282</v>
      </c>
      <c r="B1145" t="s">
        <v>205</v>
      </c>
      <c r="C1145" t="s">
        <v>19</v>
      </c>
      <c r="D1145" t="s">
        <v>4283</v>
      </c>
      <c r="E1145">
        <v>28</v>
      </c>
      <c r="F1145" t="s">
        <v>21</v>
      </c>
      <c r="G1145" t="s">
        <v>22</v>
      </c>
      <c r="H1145" t="s">
        <v>295</v>
      </c>
      <c r="I1145" t="s">
        <v>4284</v>
      </c>
      <c r="J1145" s="1">
        <v>45829.934651331016</v>
      </c>
      <c r="K1145" t="s">
        <v>42</v>
      </c>
      <c r="L1145" s="2">
        <v>45489</v>
      </c>
      <c r="M1145">
        <v>1</v>
      </c>
      <c r="N1145">
        <v>29.6</v>
      </c>
      <c r="O1145" t="s">
        <v>117</v>
      </c>
      <c r="P1145">
        <v>2</v>
      </c>
      <c r="Q1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46" spans="1:17">
      <c r="A1146" t="s">
        <v>4285</v>
      </c>
      <c r="B1146" t="s">
        <v>961</v>
      </c>
      <c r="C1146" t="s">
        <v>1194</v>
      </c>
      <c r="D1146" t="s">
        <v>4286</v>
      </c>
      <c r="E1146">
        <v>13</v>
      </c>
      <c r="F1146" t="s">
        <v>39</v>
      </c>
      <c r="G1146" t="s">
        <v>22</v>
      </c>
      <c r="H1146" t="s">
        <v>23</v>
      </c>
      <c r="I1146" t="s">
        <v>4287</v>
      </c>
      <c r="J1146" s="1">
        <v>45838.178900254628</v>
      </c>
      <c r="K1146" t="s">
        <v>25</v>
      </c>
      <c r="L1146" s="2">
        <v>45336</v>
      </c>
      <c r="M1146">
        <v>1</v>
      </c>
      <c r="N1146">
        <v>9.99</v>
      </c>
      <c r="O1146" t="s">
        <v>129</v>
      </c>
      <c r="P1146">
        <v>4</v>
      </c>
      <c r="Q1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47" spans="1:17">
      <c r="A1147" t="s">
        <v>4288</v>
      </c>
      <c r="B1147" t="s">
        <v>769</v>
      </c>
      <c r="C1147" t="s">
        <v>4289</v>
      </c>
      <c r="D1147" t="s">
        <v>4290</v>
      </c>
      <c r="E1147">
        <v>48</v>
      </c>
      <c r="F1147" t="s">
        <v>67</v>
      </c>
      <c r="G1147" t="s">
        <v>22</v>
      </c>
      <c r="H1147" t="s">
        <v>82</v>
      </c>
      <c r="I1147" t="s">
        <v>4291</v>
      </c>
      <c r="J1147" s="1">
        <v>44784.094264872685</v>
      </c>
      <c r="K1147" t="s">
        <v>25</v>
      </c>
      <c r="L1147" s="2">
        <v>45268</v>
      </c>
      <c r="M1147">
        <v>1</v>
      </c>
      <c r="N1147">
        <v>15.47</v>
      </c>
      <c r="O1147" t="s">
        <v>77</v>
      </c>
      <c r="P1147">
        <v>1</v>
      </c>
      <c r="Q1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48" spans="1:17">
      <c r="A1148" t="s">
        <v>4292</v>
      </c>
      <c r="B1148" t="s">
        <v>2521</v>
      </c>
      <c r="C1148" t="s">
        <v>65</v>
      </c>
      <c r="D1148" t="s">
        <v>4293</v>
      </c>
      <c r="E1148">
        <v>28</v>
      </c>
      <c r="F1148" t="s">
        <v>21</v>
      </c>
      <c r="G1148" t="s">
        <v>22</v>
      </c>
      <c r="H1148" t="s">
        <v>335</v>
      </c>
      <c r="I1148" t="s">
        <v>4294</v>
      </c>
      <c r="J1148" s="1">
        <v>45559.057780451389</v>
      </c>
      <c r="K1148" t="s">
        <v>42</v>
      </c>
      <c r="L1148" s="2">
        <v>44840</v>
      </c>
      <c r="M1148">
        <v>1</v>
      </c>
      <c r="N1148">
        <v>23.36</v>
      </c>
      <c r="O1148" t="s">
        <v>117</v>
      </c>
      <c r="Q1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49" spans="1:17">
      <c r="A1149" t="s">
        <v>4295</v>
      </c>
      <c r="B1149" t="s">
        <v>743</v>
      </c>
      <c r="C1149" t="s">
        <v>323</v>
      </c>
      <c r="D1149" t="s">
        <v>4296</v>
      </c>
      <c r="E1149">
        <v>46</v>
      </c>
      <c r="F1149" t="s">
        <v>21</v>
      </c>
      <c r="G1149" t="s">
        <v>59</v>
      </c>
      <c r="H1149" t="s">
        <v>165</v>
      </c>
      <c r="I1149" t="s">
        <v>4297</v>
      </c>
      <c r="J1149" s="1">
        <v>45000.349173402778</v>
      </c>
      <c r="K1149" t="s">
        <v>70</v>
      </c>
      <c r="L1149" s="2">
        <v>45723</v>
      </c>
      <c r="M1149">
        <v>0</v>
      </c>
      <c r="N1149">
        <v>7.25</v>
      </c>
      <c r="O1149" t="s">
        <v>62</v>
      </c>
      <c r="P1149">
        <v>2</v>
      </c>
      <c r="Q1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50" spans="1:17">
      <c r="A1150" t="s">
        <v>4298</v>
      </c>
      <c r="B1150" t="s">
        <v>1940</v>
      </c>
      <c r="C1150" t="s">
        <v>4299</v>
      </c>
      <c r="D1150" t="s">
        <v>4300</v>
      </c>
      <c r="E1150">
        <v>51</v>
      </c>
      <c r="F1150" t="s">
        <v>39</v>
      </c>
      <c r="G1150" t="s">
        <v>22</v>
      </c>
      <c r="H1150" t="s">
        <v>47</v>
      </c>
      <c r="I1150" t="s">
        <v>4301</v>
      </c>
      <c r="J1150" s="1">
        <v>45195.262213796297</v>
      </c>
      <c r="K1150" t="s">
        <v>42</v>
      </c>
      <c r="L1150" s="2">
        <v>44813</v>
      </c>
      <c r="M1150">
        <v>1</v>
      </c>
      <c r="N1150">
        <v>6.75</v>
      </c>
      <c r="O1150" t="s">
        <v>77</v>
      </c>
      <c r="P1150">
        <v>3</v>
      </c>
      <c r="Q1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51" spans="1:17">
      <c r="A1151" t="s">
        <v>4302</v>
      </c>
      <c r="B1151" t="s">
        <v>2207</v>
      </c>
      <c r="C1151" t="s">
        <v>450</v>
      </c>
      <c r="D1151" t="s">
        <v>4303</v>
      </c>
      <c r="E1151">
        <v>32</v>
      </c>
      <c r="F1151" t="s">
        <v>39</v>
      </c>
      <c r="G1151" t="s">
        <v>22</v>
      </c>
      <c r="H1151" t="s">
        <v>193</v>
      </c>
      <c r="I1151" t="s">
        <v>4304</v>
      </c>
      <c r="J1151" s="1">
        <v>45204.413470520834</v>
      </c>
      <c r="K1151" t="s">
        <v>70</v>
      </c>
      <c r="L1151" s="2">
        <v>45629</v>
      </c>
      <c r="M1151">
        <v>1</v>
      </c>
      <c r="N1151">
        <v>1.49</v>
      </c>
      <c r="O1151" t="s">
        <v>62</v>
      </c>
      <c r="P1151">
        <v>2</v>
      </c>
      <c r="Q1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52" spans="1:17">
      <c r="A1152" t="s">
        <v>4305</v>
      </c>
      <c r="B1152" t="s">
        <v>4306</v>
      </c>
      <c r="C1152" t="s">
        <v>1383</v>
      </c>
      <c r="D1152" t="s">
        <v>4307</v>
      </c>
      <c r="F1152" t="s">
        <v>21</v>
      </c>
      <c r="G1152" t="s">
        <v>22</v>
      </c>
      <c r="H1152" t="s">
        <v>134</v>
      </c>
      <c r="I1152" t="s">
        <v>4308</v>
      </c>
      <c r="J1152" s="1">
        <v>44804.555802835646</v>
      </c>
      <c r="K1152" t="s">
        <v>70</v>
      </c>
      <c r="L1152" s="2">
        <v>45140</v>
      </c>
      <c r="M1152">
        <v>0</v>
      </c>
      <c r="N1152">
        <v>6.75</v>
      </c>
      <c r="O1152" t="s">
        <v>77</v>
      </c>
      <c r="P1152">
        <v>1</v>
      </c>
      <c r="Q1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53" spans="1:17">
      <c r="A1153" t="s">
        <v>4309</v>
      </c>
      <c r="B1153" t="s">
        <v>308</v>
      </c>
      <c r="C1153" t="s">
        <v>333</v>
      </c>
      <c r="D1153" t="s">
        <v>4310</v>
      </c>
      <c r="E1153">
        <v>32</v>
      </c>
      <c r="F1153" t="s">
        <v>21</v>
      </c>
      <c r="G1153" t="s">
        <v>22</v>
      </c>
      <c r="H1153" t="s">
        <v>156</v>
      </c>
      <c r="I1153" t="s">
        <v>4311</v>
      </c>
      <c r="J1153" s="1">
        <v>44907.502457719907</v>
      </c>
      <c r="K1153" t="s">
        <v>33</v>
      </c>
      <c r="L1153" s="2">
        <v>45318</v>
      </c>
      <c r="M1153">
        <v>1</v>
      </c>
      <c r="N1153">
        <v>17.09</v>
      </c>
      <c r="O1153" t="s">
        <v>62</v>
      </c>
      <c r="Q1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54" spans="1:17">
      <c r="A1154" t="s">
        <v>4312</v>
      </c>
      <c r="B1154" t="s">
        <v>64</v>
      </c>
      <c r="C1154" t="s">
        <v>464</v>
      </c>
      <c r="D1154" t="s">
        <v>4313</v>
      </c>
      <c r="E1154">
        <v>14</v>
      </c>
      <c r="F1154" t="s">
        <v>21</v>
      </c>
      <c r="G1154" t="s">
        <v>59</v>
      </c>
      <c r="H1154" t="s">
        <v>259</v>
      </c>
      <c r="I1154" t="s">
        <v>4314</v>
      </c>
      <c r="J1154" s="1">
        <v>44835.013221446759</v>
      </c>
      <c r="K1154" t="s">
        <v>25</v>
      </c>
      <c r="L1154" s="2">
        <v>45110</v>
      </c>
      <c r="M1154">
        <v>1</v>
      </c>
      <c r="N1154">
        <v>17.8</v>
      </c>
      <c r="O1154" t="s">
        <v>117</v>
      </c>
      <c r="P1154">
        <v>2</v>
      </c>
      <c r="Q1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55" spans="1:17">
      <c r="A1155" t="s">
        <v>4315</v>
      </c>
      <c r="B1155" t="s">
        <v>225</v>
      </c>
      <c r="C1155" t="s">
        <v>1407</v>
      </c>
      <c r="D1155" t="s">
        <v>4316</v>
      </c>
      <c r="E1155">
        <v>15</v>
      </c>
      <c r="F1155" t="s">
        <v>21</v>
      </c>
      <c r="G1155" t="s">
        <v>22</v>
      </c>
      <c r="H1155" t="s">
        <v>134</v>
      </c>
      <c r="I1155" t="s">
        <v>4317</v>
      </c>
      <c r="J1155" s="1">
        <v>45821.770747847222</v>
      </c>
      <c r="K1155" t="s">
        <v>25</v>
      </c>
      <c r="L1155" s="2">
        <v>45602</v>
      </c>
      <c r="M1155">
        <v>1</v>
      </c>
      <c r="N1155">
        <v>20.87</v>
      </c>
      <c r="O1155" t="s">
        <v>34</v>
      </c>
      <c r="P1155">
        <v>3</v>
      </c>
      <c r="Q1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56" spans="1:17">
      <c r="A1156" t="s">
        <v>4318</v>
      </c>
      <c r="B1156" t="s">
        <v>221</v>
      </c>
      <c r="C1156" t="s">
        <v>2291</v>
      </c>
      <c r="D1156" t="s">
        <v>4319</v>
      </c>
      <c r="E1156">
        <v>35</v>
      </c>
      <c r="F1156" t="s">
        <v>39</v>
      </c>
      <c r="G1156" t="s">
        <v>22</v>
      </c>
      <c r="H1156" t="s">
        <v>193</v>
      </c>
      <c r="I1156" t="s">
        <v>4320</v>
      </c>
      <c r="J1156" s="1">
        <v>45489.982150115742</v>
      </c>
      <c r="K1156" t="s">
        <v>70</v>
      </c>
      <c r="L1156" s="2">
        <v>45290</v>
      </c>
      <c r="M1156">
        <v>1</v>
      </c>
      <c r="N1156">
        <v>32.22</v>
      </c>
      <c r="O1156" t="s">
        <v>117</v>
      </c>
      <c r="P1156">
        <v>2</v>
      </c>
      <c r="Q1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57" spans="1:17">
      <c r="A1157" t="s">
        <v>4321</v>
      </c>
      <c r="B1157" t="s">
        <v>812</v>
      </c>
      <c r="C1157" t="s">
        <v>2732</v>
      </c>
      <c r="D1157" t="s">
        <v>4322</v>
      </c>
      <c r="E1157">
        <v>35</v>
      </c>
      <c r="F1157" t="s">
        <v>176</v>
      </c>
      <c r="G1157" t="s">
        <v>22</v>
      </c>
      <c r="H1157" t="s">
        <v>40</v>
      </c>
      <c r="I1157" t="s">
        <v>4323</v>
      </c>
      <c r="J1157" s="1">
        <v>45126.338393136575</v>
      </c>
      <c r="K1157" t="s">
        <v>70</v>
      </c>
      <c r="L1157" s="2">
        <v>45405</v>
      </c>
      <c r="M1157">
        <v>1</v>
      </c>
      <c r="N1157">
        <v>0.74</v>
      </c>
      <c r="O1157" t="s">
        <v>129</v>
      </c>
      <c r="Q1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58" spans="1:17">
      <c r="A1158" t="s">
        <v>4324</v>
      </c>
      <c r="B1158" t="s">
        <v>598</v>
      </c>
      <c r="C1158" t="s">
        <v>154</v>
      </c>
      <c r="D1158" t="s">
        <v>4325</v>
      </c>
      <c r="F1158" t="s">
        <v>39</v>
      </c>
      <c r="G1158" t="s">
        <v>22</v>
      </c>
      <c r="H1158" t="s">
        <v>23</v>
      </c>
      <c r="I1158" t="s">
        <v>4326</v>
      </c>
      <c r="J1158" s="1">
        <v>45324.149542210645</v>
      </c>
      <c r="K1158" t="s">
        <v>33</v>
      </c>
      <c r="L1158" s="2">
        <v>45870</v>
      </c>
      <c r="M1158">
        <v>1</v>
      </c>
      <c r="N1158">
        <v>430.99</v>
      </c>
      <c r="O1158" t="s">
        <v>62</v>
      </c>
      <c r="P1158">
        <v>3</v>
      </c>
      <c r="Q1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59" spans="1:17">
      <c r="A1159" t="s">
        <v>4327</v>
      </c>
      <c r="B1159" t="s">
        <v>2283</v>
      </c>
      <c r="C1159" t="s">
        <v>4328</v>
      </c>
      <c r="D1159" t="s">
        <v>4329</v>
      </c>
      <c r="E1159">
        <v>39</v>
      </c>
      <c r="F1159" t="s">
        <v>176</v>
      </c>
      <c r="G1159" t="s">
        <v>59</v>
      </c>
      <c r="H1159" t="s">
        <v>165</v>
      </c>
      <c r="I1159" t="s">
        <v>4330</v>
      </c>
      <c r="J1159" s="1">
        <v>44823.857163483794</v>
      </c>
      <c r="K1159" t="s">
        <v>42</v>
      </c>
      <c r="L1159" s="2">
        <v>44868</v>
      </c>
      <c r="M1159">
        <v>1</v>
      </c>
      <c r="N1159">
        <v>19.22</v>
      </c>
      <c r="O1159" t="s">
        <v>77</v>
      </c>
      <c r="P1159">
        <v>3</v>
      </c>
      <c r="Q1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0" spans="1:17">
      <c r="A1160" t="s">
        <v>4331</v>
      </c>
      <c r="B1160" t="s">
        <v>4332</v>
      </c>
      <c r="C1160" t="s">
        <v>4333</v>
      </c>
      <c r="D1160" t="s">
        <v>4334</v>
      </c>
      <c r="E1160">
        <v>33</v>
      </c>
      <c r="F1160" t="s">
        <v>39</v>
      </c>
      <c r="G1160" t="s">
        <v>22</v>
      </c>
      <c r="H1160" t="s">
        <v>31</v>
      </c>
      <c r="I1160" t="s">
        <v>128</v>
      </c>
      <c r="J1160" s="1">
        <v>45328.499324085649</v>
      </c>
      <c r="K1160" t="s">
        <v>42</v>
      </c>
      <c r="L1160" s="2">
        <v>45810</v>
      </c>
      <c r="M1160">
        <v>1</v>
      </c>
      <c r="N1160">
        <v>15.7</v>
      </c>
      <c r="O1160" t="s">
        <v>26</v>
      </c>
      <c r="P1160">
        <v>4</v>
      </c>
      <c r="Q1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1" spans="1:17">
      <c r="A1161" t="s">
        <v>4335</v>
      </c>
      <c r="B1161" t="s">
        <v>1724</v>
      </c>
      <c r="C1161" t="s">
        <v>4336</v>
      </c>
      <c r="D1161" t="s">
        <v>4337</v>
      </c>
      <c r="E1161">
        <v>26</v>
      </c>
      <c r="F1161" t="s">
        <v>21</v>
      </c>
      <c r="G1161" t="s">
        <v>22</v>
      </c>
      <c r="H1161" t="s">
        <v>495</v>
      </c>
      <c r="I1161" t="s">
        <v>3280</v>
      </c>
      <c r="J1161" s="1">
        <v>45528.084229201391</v>
      </c>
      <c r="K1161" t="s">
        <v>70</v>
      </c>
      <c r="L1161" s="2">
        <v>45589</v>
      </c>
      <c r="M1161">
        <v>0</v>
      </c>
      <c r="O1161" t="s">
        <v>34</v>
      </c>
      <c r="P1161">
        <v>2</v>
      </c>
      <c r="Q1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2" spans="1:17">
      <c r="A1162" t="s">
        <v>4338</v>
      </c>
      <c r="B1162" t="s">
        <v>994</v>
      </c>
      <c r="C1162" t="s">
        <v>73</v>
      </c>
      <c r="D1162" t="s">
        <v>4339</v>
      </c>
      <c r="E1162">
        <v>35</v>
      </c>
      <c r="F1162" t="s">
        <v>21</v>
      </c>
      <c r="G1162" t="s">
        <v>59</v>
      </c>
      <c r="H1162" t="s">
        <v>285</v>
      </c>
      <c r="I1162" t="s">
        <v>1401</v>
      </c>
      <c r="J1162" s="1">
        <v>45446.855438009261</v>
      </c>
      <c r="K1162" t="s">
        <v>42</v>
      </c>
      <c r="L1162" s="2">
        <v>45271</v>
      </c>
      <c r="M1162">
        <v>1</v>
      </c>
      <c r="N1162">
        <v>4.8600000000000003</v>
      </c>
      <c r="O1162" t="s">
        <v>26</v>
      </c>
      <c r="P1162">
        <v>3</v>
      </c>
      <c r="Q1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3" spans="1:17">
      <c r="A1163" t="s">
        <v>4340</v>
      </c>
      <c r="B1163" t="s">
        <v>4341</v>
      </c>
      <c r="C1163" t="s">
        <v>859</v>
      </c>
      <c r="D1163" t="s">
        <v>4342</v>
      </c>
      <c r="F1163" t="s">
        <v>21</v>
      </c>
      <c r="G1163" t="s">
        <v>22</v>
      </c>
      <c r="H1163" t="s">
        <v>213</v>
      </c>
      <c r="I1163" t="s">
        <v>4343</v>
      </c>
      <c r="J1163" s="1">
        <v>45586.917166516207</v>
      </c>
      <c r="K1163" t="s">
        <v>70</v>
      </c>
      <c r="L1163" s="2">
        <v>45798</v>
      </c>
      <c r="M1163">
        <v>1</v>
      </c>
      <c r="N1163">
        <v>16.61</v>
      </c>
      <c r="O1163" t="s">
        <v>129</v>
      </c>
      <c r="P1163">
        <v>3</v>
      </c>
      <c r="Q1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64" spans="1:17">
      <c r="A1164" t="s">
        <v>4344</v>
      </c>
      <c r="B1164" t="s">
        <v>338</v>
      </c>
      <c r="C1164" t="s">
        <v>4345</v>
      </c>
      <c r="D1164" t="s">
        <v>4346</v>
      </c>
      <c r="E1164">
        <v>26</v>
      </c>
      <c r="F1164" t="s">
        <v>39</v>
      </c>
      <c r="G1164" t="s">
        <v>22</v>
      </c>
      <c r="H1164" t="s">
        <v>88</v>
      </c>
      <c r="I1164" t="s">
        <v>4347</v>
      </c>
      <c r="J1164" s="1">
        <v>45785.62239571759</v>
      </c>
      <c r="K1164" t="s">
        <v>42</v>
      </c>
      <c r="L1164" s="2">
        <v>44819</v>
      </c>
      <c r="M1164">
        <v>1</v>
      </c>
      <c r="N1164">
        <v>9.92</v>
      </c>
      <c r="O1164" t="s">
        <v>34</v>
      </c>
      <c r="P1164">
        <v>1</v>
      </c>
      <c r="Q1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5" spans="1:17">
      <c r="A1165" t="s">
        <v>4348</v>
      </c>
      <c r="B1165" t="s">
        <v>180</v>
      </c>
      <c r="C1165" t="s">
        <v>4349</v>
      </c>
      <c r="D1165" t="s">
        <v>4350</v>
      </c>
      <c r="E1165">
        <v>28</v>
      </c>
      <c r="F1165" t="s">
        <v>39</v>
      </c>
      <c r="G1165" t="s">
        <v>59</v>
      </c>
      <c r="H1165" t="s">
        <v>515</v>
      </c>
      <c r="I1165" t="s">
        <v>4351</v>
      </c>
      <c r="J1165" s="1">
        <v>45325.298529768515</v>
      </c>
      <c r="K1165" t="s">
        <v>42</v>
      </c>
      <c r="L1165" s="2">
        <v>45535</v>
      </c>
      <c r="M1165">
        <v>1</v>
      </c>
      <c r="N1165">
        <v>9.7100000000000009</v>
      </c>
      <c r="O1165" t="s">
        <v>77</v>
      </c>
      <c r="P1165">
        <v>4</v>
      </c>
      <c r="Q1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6" spans="1:17">
      <c r="A1166" t="s">
        <v>4352</v>
      </c>
      <c r="B1166" t="s">
        <v>4121</v>
      </c>
      <c r="C1166" t="s">
        <v>679</v>
      </c>
      <c r="D1166" t="s">
        <v>4353</v>
      </c>
      <c r="E1166">
        <v>23</v>
      </c>
      <c r="F1166" t="s">
        <v>21</v>
      </c>
      <c r="G1166" t="s">
        <v>22</v>
      </c>
      <c r="H1166" t="s">
        <v>193</v>
      </c>
      <c r="I1166" t="s">
        <v>3326</v>
      </c>
      <c r="J1166" s="1">
        <v>45086.579547083333</v>
      </c>
      <c r="K1166" t="s">
        <v>42</v>
      </c>
      <c r="L1166" s="2">
        <v>45127</v>
      </c>
      <c r="M1166">
        <v>0</v>
      </c>
      <c r="O1166" t="s">
        <v>129</v>
      </c>
      <c r="P1166">
        <v>1</v>
      </c>
      <c r="Q1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67" spans="1:17">
      <c r="A1167" t="s">
        <v>4354</v>
      </c>
      <c r="B1167" t="s">
        <v>420</v>
      </c>
      <c r="C1167" t="s">
        <v>1457</v>
      </c>
      <c r="D1167" t="s">
        <v>4355</v>
      </c>
      <c r="F1167" t="s">
        <v>39</v>
      </c>
      <c r="G1167" t="s">
        <v>59</v>
      </c>
      <c r="H1167" t="s">
        <v>259</v>
      </c>
      <c r="I1167" t="s">
        <v>4356</v>
      </c>
      <c r="J1167" s="1">
        <v>45784.845700937498</v>
      </c>
      <c r="K1167" t="s">
        <v>70</v>
      </c>
      <c r="L1167" s="2">
        <v>45529</v>
      </c>
      <c r="M1167">
        <v>1</v>
      </c>
      <c r="N1167">
        <v>10.41</v>
      </c>
      <c r="O1167" t="s">
        <v>129</v>
      </c>
      <c r="Q1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68" spans="1:17">
      <c r="A1168" t="s">
        <v>4357</v>
      </c>
      <c r="B1168" t="s">
        <v>2207</v>
      </c>
      <c r="C1168" t="s">
        <v>641</v>
      </c>
      <c r="D1168" t="s">
        <v>4358</v>
      </c>
      <c r="E1168">
        <v>35</v>
      </c>
      <c r="F1168" t="s">
        <v>21</v>
      </c>
      <c r="G1168" t="s">
        <v>59</v>
      </c>
      <c r="H1168" t="s">
        <v>486</v>
      </c>
      <c r="I1168" t="s">
        <v>4359</v>
      </c>
      <c r="J1168" s="1">
        <v>45474.234247499997</v>
      </c>
      <c r="K1168" t="s">
        <v>70</v>
      </c>
      <c r="L1168" s="2">
        <v>45287</v>
      </c>
      <c r="M1168">
        <v>0</v>
      </c>
      <c r="N1168">
        <v>21.73</v>
      </c>
      <c r="O1168" t="s">
        <v>129</v>
      </c>
      <c r="P1168">
        <v>3</v>
      </c>
      <c r="Q1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69" spans="1:17">
      <c r="A1169" t="s">
        <v>4360</v>
      </c>
      <c r="B1169" t="s">
        <v>3672</v>
      </c>
      <c r="C1169" t="s">
        <v>871</v>
      </c>
      <c r="D1169" t="s">
        <v>4361</v>
      </c>
      <c r="E1169">
        <v>35</v>
      </c>
      <c r="F1169" t="s">
        <v>39</v>
      </c>
      <c r="G1169" t="s">
        <v>22</v>
      </c>
      <c r="H1169" t="s">
        <v>23</v>
      </c>
      <c r="I1169" t="s">
        <v>4362</v>
      </c>
      <c r="J1169" s="1">
        <v>45804.149655057867</v>
      </c>
      <c r="K1169" t="s">
        <v>33</v>
      </c>
      <c r="L1169" s="2">
        <v>45376</v>
      </c>
      <c r="M1169">
        <v>1</v>
      </c>
      <c r="N1169">
        <v>20.62</v>
      </c>
      <c r="O1169" t="s">
        <v>117</v>
      </c>
      <c r="P1169">
        <v>1</v>
      </c>
      <c r="Q1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70" spans="1:17">
      <c r="A1170" t="s">
        <v>4363</v>
      </c>
      <c r="B1170" t="s">
        <v>1062</v>
      </c>
      <c r="C1170" t="s">
        <v>108</v>
      </c>
      <c r="D1170" t="s">
        <v>4364</v>
      </c>
      <c r="E1170">
        <v>27</v>
      </c>
      <c r="F1170" t="s">
        <v>176</v>
      </c>
      <c r="G1170" t="s">
        <v>22</v>
      </c>
      <c r="H1170" t="s">
        <v>495</v>
      </c>
      <c r="I1170" t="s">
        <v>4365</v>
      </c>
      <c r="J1170" s="1">
        <v>44916.089102685182</v>
      </c>
      <c r="K1170" t="s">
        <v>70</v>
      </c>
      <c r="L1170" s="2">
        <v>44800</v>
      </c>
      <c r="M1170">
        <v>1</v>
      </c>
      <c r="N1170">
        <v>5.36</v>
      </c>
      <c r="O1170" t="s">
        <v>26</v>
      </c>
      <c r="P1170">
        <v>5</v>
      </c>
      <c r="Q1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71" spans="1:17">
      <c r="A1171" t="s">
        <v>4366</v>
      </c>
      <c r="B1171" t="s">
        <v>205</v>
      </c>
      <c r="C1171" t="s">
        <v>2471</v>
      </c>
      <c r="D1171" t="s">
        <v>4367</v>
      </c>
      <c r="E1171">
        <v>49</v>
      </c>
      <c r="F1171" t="s">
        <v>39</v>
      </c>
      <c r="G1171" t="s">
        <v>22</v>
      </c>
      <c r="H1171" t="s">
        <v>495</v>
      </c>
      <c r="I1171" t="s">
        <v>4368</v>
      </c>
      <c r="J1171" s="1">
        <v>44788.702360844909</v>
      </c>
      <c r="K1171" t="s">
        <v>70</v>
      </c>
      <c r="L1171" s="2">
        <v>45812</v>
      </c>
      <c r="M1171">
        <v>1</v>
      </c>
      <c r="N1171">
        <v>10.88</v>
      </c>
      <c r="O1171" t="s">
        <v>77</v>
      </c>
      <c r="P1171">
        <v>2</v>
      </c>
      <c r="Q1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72" spans="1:17">
      <c r="A1172" t="s">
        <v>4369</v>
      </c>
      <c r="B1172" t="s">
        <v>1876</v>
      </c>
      <c r="C1172" t="s">
        <v>879</v>
      </c>
      <c r="D1172" t="s">
        <v>4370</v>
      </c>
      <c r="F1172" t="s">
        <v>21</v>
      </c>
      <c r="G1172" t="s">
        <v>22</v>
      </c>
      <c r="H1172" t="s">
        <v>170</v>
      </c>
      <c r="I1172" t="s">
        <v>4371</v>
      </c>
      <c r="J1172" s="1">
        <v>45195.533342546296</v>
      </c>
      <c r="K1172" t="s">
        <v>70</v>
      </c>
      <c r="L1172" s="2">
        <v>45857</v>
      </c>
      <c r="M1172">
        <v>0</v>
      </c>
      <c r="N1172">
        <v>25.87</v>
      </c>
      <c r="O1172" t="s">
        <v>34</v>
      </c>
      <c r="P1172">
        <v>4</v>
      </c>
      <c r="Q1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73" spans="1:17">
      <c r="A1173" t="s">
        <v>4372</v>
      </c>
      <c r="B1173" t="s">
        <v>1468</v>
      </c>
      <c r="C1173" t="s">
        <v>4373</v>
      </c>
      <c r="D1173" t="s">
        <v>4374</v>
      </c>
      <c r="E1173">
        <v>47</v>
      </c>
      <c r="F1173" t="s">
        <v>21</v>
      </c>
      <c r="G1173" t="s">
        <v>22</v>
      </c>
      <c r="H1173" t="s">
        <v>170</v>
      </c>
      <c r="I1173" t="s">
        <v>4375</v>
      </c>
      <c r="J1173" s="1">
        <v>44867.096535185185</v>
      </c>
      <c r="K1173" t="s">
        <v>70</v>
      </c>
      <c r="L1173" s="2">
        <v>45158</v>
      </c>
      <c r="M1173">
        <v>1</v>
      </c>
      <c r="N1173">
        <v>6.62</v>
      </c>
      <c r="O1173" t="s">
        <v>129</v>
      </c>
      <c r="P1173">
        <v>2</v>
      </c>
      <c r="Q1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74" spans="1:17">
      <c r="A1174" t="s">
        <v>4376</v>
      </c>
      <c r="B1174" t="s">
        <v>812</v>
      </c>
      <c r="C1174" t="s">
        <v>1313</v>
      </c>
      <c r="D1174" t="s">
        <v>4377</v>
      </c>
      <c r="E1174">
        <v>33</v>
      </c>
      <c r="F1174" t="s">
        <v>67</v>
      </c>
      <c r="G1174" t="s">
        <v>59</v>
      </c>
      <c r="H1174" t="s">
        <v>115</v>
      </c>
      <c r="I1174" t="s">
        <v>4378</v>
      </c>
      <c r="J1174" s="1">
        <v>45819.966848217591</v>
      </c>
      <c r="K1174" t="s">
        <v>33</v>
      </c>
      <c r="L1174" s="2">
        <v>45796</v>
      </c>
      <c r="M1174">
        <v>1</v>
      </c>
      <c r="O1174" t="s">
        <v>117</v>
      </c>
      <c r="P1174">
        <v>2</v>
      </c>
      <c r="Q1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75" spans="1:17">
      <c r="A1175" t="s">
        <v>4379</v>
      </c>
      <c r="B1175" t="s">
        <v>403</v>
      </c>
      <c r="C1175" t="s">
        <v>778</v>
      </c>
      <c r="D1175" t="s">
        <v>4380</v>
      </c>
      <c r="E1175">
        <v>42</v>
      </c>
      <c r="F1175" t="s">
        <v>39</v>
      </c>
      <c r="G1175" t="s">
        <v>22</v>
      </c>
      <c r="H1175" t="s">
        <v>47</v>
      </c>
      <c r="I1175" t="s">
        <v>4381</v>
      </c>
      <c r="J1175" s="1">
        <v>45172.28903295139</v>
      </c>
      <c r="K1175" t="s">
        <v>33</v>
      </c>
      <c r="L1175" s="2">
        <v>45408</v>
      </c>
      <c r="M1175">
        <v>1</v>
      </c>
      <c r="N1175">
        <v>7.89</v>
      </c>
      <c r="O1175" t="s">
        <v>34</v>
      </c>
      <c r="P1175">
        <v>4</v>
      </c>
      <c r="Q1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76" spans="1:17">
      <c r="A1176" t="s">
        <v>4382</v>
      </c>
      <c r="B1176" t="s">
        <v>2008</v>
      </c>
      <c r="C1176" t="s">
        <v>2230</v>
      </c>
      <c r="D1176" t="s">
        <v>4383</v>
      </c>
      <c r="E1176">
        <v>35</v>
      </c>
      <c r="F1176" t="s">
        <v>39</v>
      </c>
      <c r="G1176" t="s">
        <v>22</v>
      </c>
      <c r="H1176" t="s">
        <v>295</v>
      </c>
      <c r="I1176" t="s">
        <v>4384</v>
      </c>
      <c r="J1176" s="1">
        <v>44834.853239074073</v>
      </c>
      <c r="K1176" t="s">
        <v>70</v>
      </c>
      <c r="L1176" s="2">
        <v>45664</v>
      </c>
      <c r="M1176">
        <v>0</v>
      </c>
      <c r="N1176">
        <v>11.73</v>
      </c>
      <c r="O1176" t="s">
        <v>26</v>
      </c>
      <c r="P1176">
        <v>1</v>
      </c>
      <c r="Q1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77" spans="1:17">
      <c r="A1177" t="s">
        <v>4385</v>
      </c>
      <c r="B1177" t="s">
        <v>926</v>
      </c>
      <c r="C1177" t="s">
        <v>4386</v>
      </c>
      <c r="D1177" t="s">
        <v>4387</v>
      </c>
      <c r="F1177" t="s">
        <v>67</v>
      </c>
      <c r="G1177" t="s">
        <v>59</v>
      </c>
      <c r="H1177" t="s">
        <v>264</v>
      </c>
      <c r="I1177" t="s">
        <v>4388</v>
      </c>
      <c r="J1177" s="1">
        <v>45499.16333398148</v>
      </c>
      <c r="K1177" t="s">
        <v>42</v>
      </c>
      <c r="L1177" s="2">
        <v>44793</v>
      </c>
      <c r="M1177">
        <v>1</v>
      </c>
      <c r="N1177">
        <v>36.520000000000003</v>
      </c>
      <c r="O1177" t="s">
        <v>129</v>
      </c>
      <c r="Q1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78" spans="1:17">
      <c r="A1178" t="s">
        <v>4389</v>
      </c>
      <c r="B1178" t="s">
        <v>1261</v>
      </c>
      <c r="C1178" t="s">
        <v>404</v>
      </c>
      <c r="D1178" t="s">
        <v>4390</v>
      </c>
      <c r="E1178">
        <v>37</v>
      </c>
      <c r="F1178" t="s">
        <v>39</v>
      </c>
      <c r="G1178" t="s">
        <v>22</v>
      </c>
      <c r="H1178" t="s">
        <v>193</v>
      </c>
      <c r="I1178" t="s">
        <v>4391</v>
      </c>
      <c r="J1178" s="1">
        <v>45145.726097453706</v>
      </c>
      <c r="K1178" t="s">
        <v>70</v>
      </c>
      <c r="L1178" s="2">
        <v>45030</v>
      </c>
      <c r="M1178">
        <v>1</v>
      </c>
      <c r="N1178">
        <v>13.65</v>
      </c>
      <c r="O1178" t="s">
        <v>117</v>
      </c>
      <c r="Q1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79" spans="1:17">
      <c r="A1179" t="s">
        <v>4392</v>
      </c>
      <c r="B1179" t="s">
        <v>216</v>
      </c>
      <c r="C1179" t="s">
        <v>231</v>
      </c>
      <c r="D1179" t="s">
        <v>4393</v>
      </c>
      <c r="E1179">
        <v>29</v>
      </c>
      <c r="F1179" t="s">
        <v>21</v>
      </c>
      <c r="G1179" t="s">
        <v>22</v>
      </c>
      <c r="H1179" t="s">
        <v>88</v>
      </c>
      <c r="I1179" t="s">
        <v>4394</v>
      </c>
      <c r="J1179" s="1">
        <v>45669.276851226852</v>
      </c>
      <c r="K1179" t="s">
        <v>25</v>
      </c>
      <c r="L1179" s="2">
        <v>44974</v>
      </c>
      <c r="M1179">
        <v>0</v>
      </c>
      <c r="N1179">
        <v>12.97</v>
      </c>
      <c r="O1179" t="s">
        <v>117</v>
      </c>
      <c r="P1179">
        <v>5</v>
      </c>
      <c r="Q1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80" spans="1:17">
      <c r="A1180" t="s">
        <v>4395</v>
      </c>
      <c r="B1180" t="s">
        <v>734</v>
      </c>
      <c r="C1180" t="s">
        <v>339</v>
      </c>
      <c r="D1180" t="s">
        <v>4396</v>
      </c>
      <c r="E1180">
        <v>35</v>
      </c>
      <c r="F1180" t="s">
        <v>21</v>
      </c>
      <c r="G1180" t="s">
        <v>22</v>
      </c>
      <c r="H1180" t="s">
        <v>495</v>
      </c>
      <c r="I1180" t="s">
        <v>4397</v>
      </c>
      <c r="J1180" s="1">
        <v>45320.283154340279</v>
      </c>
      <c r="K1180" t="s">
        <v>70</v>
      </c>
      <c r="L1180" s="2">
        <v>44779</v>
      </c>
      <c r="M1180">
        <v>0</v>
      </c>
      <c r="N1180">
        <v>11.32</v>
      </c>
      <c r="O1180" t="s">
        <v>129</v>
      </c>
      <c r="P1180">
        <v>3</v>
      </c>
      <c r="Q1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81" spans="1:17">
      <c r="A1181" t="s">
        <v>4398</v>
      </c>
      <c r="B1181" t="s">
        <v>454</v>
      </c>
      <c r="C1181" t="s">
        <v>1173</v>
      </c>
      <c r="D1181" t="s">
        <v>4399</v>
      </c>
      <c r="E1181">
        <v>26</v>
      </c>
      <c r="F1181" t="s">
        <v>39</v>
      </c>
      <c r="G1181" t="s">
        <v>22</v>
      </c>
      <c r="H1181" t="s">
        <v>23</v>
      </c>
      <c r="I1181" t="s">
        <v>4400</v>
      </c>
      <c r="J1181" s="1">
        <v>45102.391305254627</v>
      </c>
      <c r="K1181" t="s">
        <v>42</v>
      </c>
      <c r="L1181" s="2">
        <v>45803</v>
      </c>
      <c r="M1181">
        <v>1</v>
      </c>
      <c r="N1181">
        <v>12.41</v>
      </c>
      <c r="O1181" t="s">
        <v>77</v>
      </c>
      <c r="P1181">
        <v>3</v>
      </c>
      <c r="Q1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82" spans="1:17">
      <c r="A1182" t="s">
        <v>4401</v>
      </c>
      <c r="B1182" t="s">
        <v>508</v>
      </c>
      <c r="C1182" t="s">
        <v>1262</v>
      </c>
      <c r="D1182" t="s">
        <v>4402</v>
      </c>
      <c r="E1182">
        <v>55</v>
      </c>
      <c r="F1182" t="s">
        <v>39</v>
      </c>
      <c r="G1182" t="s">
        <v>22</v>
      </c>
      <c r="H1182" t="s">
        <v>505</v>
      </c>
      <c r="I1182" t="s">
        <v>4403</v>
      </c>
      <c r="J1182" s="1">
        <v>45525.261300532409</v>
      </c>
      <c r="K1182" t="s">
        <v>70</v>
      </c>
      <c r="L1182" s="2">
        <v>45608</v>
      </c>
      <c r="M1182">
        <v>1</v>
      </c>
      <c r="N1182">
        <v>7.4</v>
      </c>
      <c r="O1182" t="s">
        <v>62</v>
      </c>
      <c r="P1182">
        <v>2</v>
      </c>
      <c r="Q1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83" spans="1:17">
      <c r="A1183" t="s">
        <v>4404</v>
      </c>
      <c r="B1183" t="s">
        <v>1204</v>
      </c>
      <c r="C1183" t="s">
        <v>4405</v>
      </c>
      <c r="D1183" t="s">
        <v>4406</v>
      </c>
      <c r="E1183">
        <v>39</v>
      </c>
      <c r="F1183" t="s">
        <v>21</v>
      </c>
      <c r="G1183" t="s">
        <v>59</v>
      </c>
      <c r="H1183" t="s">
        <v>285</v>
      </c>
      <c r="I1183" t="s">
        <v>4407</v>
      </c>
      <c r="J1183" s="1">
        <v>44800.870846620368</v>
      </c>
      <c r="K1183" t="s">
        <v>25</v>
      </c>
      <c r="L1183" s="2">
        <v>45355</v>
      </c>
      <c r="M1183">
        <v>0</v>
      </c>
      <c r="N1183">
        <v>17.38</v>
      </c>
      <c r="O1183" t="s">
        <v>117</v>
      </c>
      <c r="P1183">
        <v>2</v>
      </c>
      <c r="Q1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84" spans="1:17">
      <c r="A1184" t="s">
        <v>4408</v>
      </c>
      <c r="B1184" t="s">
        <v>720</v>
      </c>
      <c r="C1184" t="s">
        <v>4131</v>
      </c>
      <c r="D1184" t="s">
        <v>4409</v>
      </c>
      <c r="F1184" t="s">
        <v>39</v>
      </c>
      <c r="G1184" t="s">
        <v>22</v>
      </c>
      <c r="H1184" t="s">
        <v>23</v>
      </c>
      <c r="I1184" t="s">
        <v>4410</v>
      </c>
      <c r="J1184" s="1">
        <v>45845.436219537034</v>
      </c>
      <c r="K1184" t="s">
        <v>70</v>
      </c>
      <c r="L1184" s="2">
        <v>45629</v>
      </c>
      <c r="M1184">
        <v>1</v>
      </c>
      <c r="N1184">
        <v>11.3</v>
      </c>
      <c r="O1184" t="s">
        <v>62</v>
      </c>
      <c r="P1184">
        <v>2</v>
      </c>
      <c r="Q1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85" spans="1:17">
      <c r="A1185" t="s">
        <v>4411</v>
      </c>
      <c r="B1185" t="s">
        <v>734</v>
      </c>
      <c r="C1185" t="s">
        <v>4412</v>
      </c>
      <c r="D1185" t="s">
        <v>4413</v>
      </c>
      <c r="E1185">
        <v>25</v>
      </c>
      <c r="F1185" t="s">
        <v>39</v>
      </c>
      <c r="G1185" t="s">
        <v>59</v>
      </c>
      <c r="H1185" t="s">
        <v>515</v>
      </c>
      <c r="I1185" t="s">
        <v>4414</v>
      </c>
      <c r="J1185" s="1">
        <v>45389.299202118054</v>
      </c>
      <c r="K1185" t="s">
        <v>25</v>
      </c>
      <c r="L1185" s="2">
        <v>45265</v>
      </c>
      <c r="M1185">
        <v>1</v>
      </c>
      <c r="N1185">
        <v>11.61</v>
      </c>
      <c r="O1185" t="s">
        <v>34</v>
      </c>
      <c r="P1185">
        <v>4</v>
      </c>
      <c r="Q1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86" spans="1:17">
      <c r="A1186" t="s">
        <v>4415</v>
      </c>
      <c r="B1186" t="s">
        <v>3286</v>
      </c>
      <c r="C1186" t="s">
        <v>4416</v>
      </c>
      <c r="D1186" t="s">
        <v>4417</v>
      </c>
      <c r="E1186">
        <v>20</v>
      </c>
      <c r="F1186" t="s">
        <v>39</v>
      </c>
      <c r="G1186" t="s">
        <v>22</v>
      </c>
      <c r="H1186" t="s">
        <v>82</v>
      </c>
      <c r="I1186" t="s">
        <v>4418</v>
      </c>
      <c r="J1186" s="1">
        <v>45009.773657175923</v>
      </c>
      <c r="K1186" t="s">
        <v>70</v>
      </c>
      <c r="L1186" s="2">
        <v>45650</v>
      </c>
      <c r="M1186">
        <v>0</v>
      </c>
      <c r="N1186">
        <v>6.07</v>
      </c>
      <c r="O1186" t="s">
        <v>62</v>
      </c>
      <c r="P1186">
        <v>3</v>
      </c>
      <c r="Q1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87" spans="1:17">
      <c r="A1187" t="s">
        <v>4419</v>
      </c>
      <c r="B1187" t="s">
        <v>4420</v>
      </c>
      <c r="C1187" t="s">
        <v>1557</v>
      </c>
      <c r="D1187" t="s">
        <v>4421</v>
      </c>
      <c r="F1187" t="s">
        <v>39</v>
      </c>
      <c r="G1187" t="s">
        <v>59</v>
      </c>
      <c r="H1187" t="s">
        <v>115</v>
      </c>
      <c r="I1187" t="s">
        <v>4422</v>
      </c>
      <c r="J1187" s="1">
        <v>45202.23278515046</v>
      </c>
      <c r="K1187" t="s">
        <v>42</v>
      </c>
      <c r="L1187" s="2">
        <v>45505</v>
      </c>
      <c r="M1187">
        <v>1</v>
      </c>
      <c r="O1187" t="s">
        <v>77</v>
      </c>
      <c r="P1187">
        <v>2</v>
      </c>
      <c r="Q1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188" spans="1:17">
      <c r="A1188" t="s">
        <v>4423</v>
      </c>
      <c r="B1188" t="s">
        <v>3742</v>
      </c>
      <c r="C1188" t="s">
        <v>1194</v>
      </c>
      <c r="D1188" t="s">
        <v>4424</v>
      </c>
      <c r="E1188">
        <v>45</v>
      </c>
      <c r="F1188" t="s">
        <v>21</v>
      </c>
      <c r="G1188" t="s">
        <v>22</v>
      </c>
      <c r="H1188" t="s">
        <v>495</v>
      </c>
      <c r="I1188" t="s">
        <v>4425</v>
      </c>
      <c r="J1188" s="1">
        <v>45302.391649155092</v>
      </c>
      <c r="K1188" t="s">
        <v>42</v>
      </c>
      <c r="L1188" s="2">
        <v>45200</v>
      </c>
      <c r="M1188">
        <v>1</v>
      </c>
      <c r="O1188" t="s">
        <v>77</v>
      </c>
      <c r="P1188">
        <v>2</v>
      </c>
      <c r="Q1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89" spans="1:17">
      <c r="A1189" t="s">
        <v>4426</v>
      </c>
      <c r="B1189" t="s">
        <v>173</v>
      </c>
      <c r="C1189" t="s">
        <v>2057</v>
      </c>
      <c r="D1189" t="s">
        <v>4427</v>
      </c>
      <c r="E1189">
        <v>34</v>
      </c>
      <c r="F1189" t="s">
        <v>21</v>
      </c>
      <c r="G1189" t="s">
        <v>22</v>
      </c>
      <c r="H1189" t="s">
        <v>82</v>
      </c>
      <c r="I1189" t="s">
        <v>4428</v>
      </c>
      <c r="J1189" s="1">
        <v>45327.644154178241</v>
      </c>
      <c r="K1189" t="s">
        <v>25</v>
      </c>
      <c r="L1189" s="2">
        <v>45091</v>
      </c>
      <c r="M1189">
        <v>1</v>
      </c>
      <c r="N1189">
        <v>24.06</v>
      </c>
      <c r="O1189" t="s">
        <v>62</v>
      </c>
      <c r="P1189">
        <v>2</v>
      </c>
      <c r="Q1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90" spans="1:17">
      <c r="A1190" t="s">
        <v>4429</v>
      </c>
      <c r="B1190" t="s">
        <v>4430</v>
      </c>
      <c r="C1190" t="s">
        <v>2965</v>
      </c>
      <c r="D1190" t="s">
        <v>4431</v>
      </c>
      <c r="E1190">
        <v>27</v>
      </c>
      <c r="F1190" t="s">
        <v>21</v>
      </c>
      <c r="G1190" t="s">
        <v>22</v>
      </c>
      <c r="H1190" t="s">
        <v>335</v>
      </c>
      <c r="I1190" t="s">
        <v>4432</v>
      </c>
      <c r="J1190" s="1">
        <v>45297.930370243055</v>
      </c>
      <c r="K1190" t="s">
        <v>25</v>
      </c>
      <c r="L1190" s="2">
        <v>45774</v>
      </c>
      <c r="M1190">
        <v>1</v>
      </c>
      <c r="N1190">
        <v>37.44</v>
      </c>
      <c r="O1190" t="s">
        <v>117</v>
      </c>
      <c r="P1190">
        <v>1</v>
      </c>
      <c r="Q1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91" spans="1:17">
      <c r="A1191" t="s">
        <v>4433</v>
      </c>
      <c r="B1191" t="s">
        <v>1099</v>
      </c>
      <c r="C1191" t="s">
        <v>652</v>
      </c>
      <c r="D1191" t="s">
        <v>4434</v>
      </c>
      <c r="E1191">
        <v>26</v>
      </c>
      <c r="F1191" t="s">
        <v>39</v>
      </c>
      <c r="G1191" t="s">
        <v>59</v>
      </c>
      <c r="H1191" t="s">
        <v>75</v>
      </c>
      <c r="I1191" t="s">
        <v>4435</v>
      </c>
      <c r="J1191" s="1">
        <v>45060.493876863424</v>
      </c>
      <c r="K1191" t="s">
        <v>70</v>
      </c>
      <c r="L1191" s="2">
        <v>45774</v>
      </c>
      <c r="M1191">
        <v>1</v>
      </c>
      <c r="N1191">
        <v>14.25</v>
      </c>
      <c r="O1191" t="s">
        <v>117</v>
      </c>
      <c r="P1191">
        <v>3</v>
      </c>
      <c r="Q1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92" spans="1:17">
      <c r="A1192" t="s">
        <v>4436</v>
      </c>
      <c r="B1192" t="s">
        <v>569</v>
      </c>
      <c r="C1192" t="s">
        <v>1649</v>
      </c>
      <c r="D1192" t="s">
        <v>4437</v>
      </c>
      <c r="E1192">
        <v>33</v>
      </c>
      <c r="F1192" t="s">
        <v>176</v>
      </c>
      <c r="G1192" t="s">
        <v>59</v>
      </c>
      <c r="H1192" t="s">
        <v>515</v>
      </c>
      <c r="I1192" t="s">
        <v>4438</v>
      </c>
      <c r="J1192" s="1">
        <v>45768.609677962966</v>
      </c>
      <c r="K1192" t="s">
        <v>33</v>
      </c>
      <c r="L1192" s="2">
        <v>45373</v>
      </c>
      <c r="M1192">
        <v>1</v>
      </c>
      <c r="N1192">
        <v>27.73</v>
      </c>
      <c r="O1192" t="s">
        <v>117</v>
      </c>
      <c r="Q1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93" spans="1:17">
      <c r="A1193" t="s">
        <v>4439</v>
      </c>
      <c r="B1193" t="s">
        <v>533</v>
      </c>
      <c r="C1193" t="s">
        <v>770</v>
      </c>
      <c r="D1193" t="s">
        <v>4440</v>
      </c>
      <c r="E1193">
        <v>52</v>
      </c>
      <c r="F1193" t="s">
        <v>39</v>
      </c>
      <c r="G1193" t="s">
        <v>22</v>
      </c>
      <c r="H1193" t="s">
        <v>82</v>
      </c>
      <c r="I1193" t="s">
        <v>4441</v>
      </c>
      <c r="J1193" s="1">
        <v>44952.236169270836</v>
      </c>
      <c r="K1193" t="s">
        <v>33</v>
      </c>
      <c r="L1193" s="2">
        <v>45610</v>
      </c>
      <c r="M1193">
        <v>1</v>
      </c>
      <c r="N1193">
        <v>1.87</v>
      </c>
      <c r="O1193" t="s">
        <v>26</v>
      </c>
      <c r="P1193">
        <v>1</v>
      </c>
      <c r="Q1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94" spans="1:17">
      <c r="A1194" t="s">
        <v>4442</v>
      </c>
      <c r="B1194" t="s">
        <v>3818</v>
      </c>
      <c r="C1194" t="s">
        <v>4443</v>
      </c>
      <c r="D1194" t="s">
        <v>4444</v>
      </c>
      <c r="E1194">
        <v>46</v>
      </c>
      <c r="F1194" t="s">
        <v>39</v>
      </c>
      <c r="G1194" t="s">
        <v>22</v>
      </c>
      <c r="H1194" t="s">
        <v>156</v>
      </c>
      <c r="I1194" t="s">
        <v>356</v>
      </c>
      <c r="J1194" s="1">
        <v>44999.130846990738</v>
      </c>
      <c r="K1194" t="s">
        <v>42</v>
      </c>
      <c r="L1194" s="2">
        <v>44886</v>
      </c>
      <c r="M1194">
        <v>1</v>
      </c>
      <c r="N1194">
        <v>7.39</v>
      </c>
      <c r="O1194" t="s">
        <v>77</v>
      </c>
      <c r="P1194">
        <v>2</v>
      </c>
      <c r="Q1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95" spans="1:17">
      <c r="A1195" t="s">
        <v>4445</v>
      </c>
      <c r="B1195" t="s">
        <v>216</v>
      </c>
      <c r="C1195" t="s">
        <v>3795</v>
      </c>
      <c r="D1195" t="s">
        <v>4446</v>
      </c>
      <c r="E1195">
        <v>30</v>
      </c>
      <c r="F1195" t="s">
        <v>39</v>
      </c>
      <c r="G1195" t="s">
        <v>59</v>
      </c>
      <c r="H1195" t="s">
        <v>115</v>
      </c>
      <c r="I1195" t="s">
        <v>4447</v>
      </c>
      <c r="J1195" s="1">
        <v>45626.696243136576</v>
      </c>
      <c r="K1195" t="s">
        <v>42</v>
      </c>
      <c r="L1195" s="2">
        <v>45847</v>
      </c>
      <c r="M1195">
        <v>0</v>
      </c>
      <c r="O1195" t="s">
        <v>62</v>
      </c>
      <c r="Q1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96" spans="1:17">
      <c r="A1196" t="s">
        <v>4448</v>
      </c>
      <c r="B1196" t="s">
        <v>1266</v>
      </c>
      <c r="C1196" t="s">
        <v>37</v>
      </c>
      <c r="D1196" t="s">
        <v>4449</v>
      </c>
      <c r="E1196">
        <v>18</v>
      </c>
      <c r="F1196" t="s">
        <v>21</v>
      </c>
      <c r="G1196" t="s">
        <v>59</v>
      </c>
      <c r="H1196" t="s">
        <v>177</v>
      </c>
      <c r="I1196" t="s">
        <v>4441</v>
      </c>
      <c r="J1196" s="1">
        <v>44979.804854224538</v>
      </c>
      <c r="K1196" t="s">
        <v>25</v>
      </c>
      <c r="L1196" s="2">
        <v>45850</v>
      </c>
      <c r="M1196">
        <v>1</v>
      </c>
      <c r="N1196">
        <v>17.45</v>
      </c>
      <c r="O1196" t="s">
        <v>77</v>
      </c>
      <c r="P1196">
        <v>2</v>
      </c>
      <c r="Q1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197" spans="1:17">
      <c r="A1197" t="s">
        <v>4450</v>
      </c>
      <c r="B1197" t="s">
        <v>2529</v>
      </c>
      <c r="C1197" t="s">
        <v>4451</v>
      </c>
      <c r="D1197" t="s">
        <v>4452</v>
      </c>
      <c r="E1197">
        <v>38</v>
      </c>
      <c r="F1197" t="s">
        <v>21</v>
      </c>
      <c r="G1197" t="s">
        <v>59</v>
      </c>
      <c r="H1197" t="s">
        <v>486</v>
      </c>
      <c r="I1197" t="s">
        <v>4453</v>
      </c>
      <c r="J1197" s="1">
        <v>45297.510514270834</v>
      </c>
      <c r="K1197" t="s">
        <v>42</v>
      </c>
      <c r="L1197" s="2">
        <v>45003</v>
      </c>
      <c r="M1197">
        <v>1</v>
      </c>
      <c r="N1197">
        <v>14.08</v>
      </c>
      <c r="O1197" t="s">
        <v>26</v>
      </c>
      <c r="P1197">
        <v>4</v>
      </c>
      <c r="Q1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198" spans="1:17">
      <c r="A1198" t="s">
        <v>4454</v>
      </c>
      <c r="B1198" t="s">
        <v>1053</v>
      </c>
      <c r="C1198" t="s">
        <v>4455</v>
      </c>
      <c r="D1198" t="s">
        <v>4456</v>
      </c>
      <c r="E1198">
        <v>57</v>
      </c>
      <c r="F1198" t="s">
        <v>21</v>
      </c>
      <c r="G1198" t="s">
        <v>22</v>
      </c>
      <c r="H1198" t="s">
        <v>295</v>
      </c>
      <c r="I1198" t="s">
        <v>4457</v>
      </c>
      <c r="J1198" s="1">
        <v>44969.317076250001</v>
      </c>
      <c r="K1198" t="s">
        <v>42</v>
      </c>
      <c r="L1198" s="2">
        <v>45423</v>
      </c>
      <c r="M1198">
        <v>1</v>
      </c>
      <c r="N1198">
        <v>29.8</v>
      </c>
      <c r="O1198" t="s">
        <v>77</v>
      </c>
      <c r="P1198">
        <v>1</v>
      </c>
      <c r="Q1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199" spans="1:17">
      <c r="A1199" t="s">
        <v>4458</v>
      </c>
      <c r="B1199" t="s">
        <v>4459</v>
      </c>
      <c r="C1199" t="s">
        <v>912</v>
      </c>
      <c r="D1199" t="s">
        <v>4460</v>
      </c>
      <c r="E1199">
        <v>44</v>
      </c>
      <c r="F1199" t="s">
        <v>39</v>
      </c>
      <c r="G1199" t="s">
        <v>22</v>
      </c>
      <c r="H1199" t="s">
        <v>53</v>
      </c>
      <c r="I1199" t="s">
        <v>4461</v>
      </c>
      <c r="J1199" s="1">
        <v>45120.423104965281</v>
      </c>
      <c r="K1199" t="s">
        <v>42</v>
      </c>
      <c r="L1199" s="2">
        <v>45817</v>
      </c>
      <c r="M1199">
        <v>1</v>
      </c>
      <c r="N1199">
        <v>484.58</v>
      </c>
      <c r="O1199" t="s">
        <v>34</v>
      </c>
      <c r="Q1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00" spans="1:17">
      <c r="A1200" t="s">
        <v>4462</v>
      </c>
      <c r="B1200" t="s">
        <v>2008</v>
      </c>
      <c r="C1200" t="s">
        <v>1752</v>
      </c>
      <c r="D1200" t="s">
        <v>4463</v>
      </c>
      <c r="E1200">
        <v>33</v>
      </c>
      <c r="F1200" t="s">
        <v>21</v>
      </c>
      <c r="G1200" t="s">
        <v>59</v>
      </c>
      <c r="H1200" t="s">
        <v>115</v>
      </c>
      <c r="I1200" t="s">
        <v>4464</v>
      </c>
      <c r="J1200" s="1">
        <v>44937.319500625003</v>
      </c>
      <c r="K1200" t="s">
        <v>25</v>
      </c>
      <c r="L1200" s="2">
        <v>45039</v>
      </c>
      <c r="M1200">
        <v>1</v>
      </c>
      <c r="N1200">
        <v>9.33</v>
      </c>
      <c r="O1200" t="s">
        <v>26</v>
      </c>
      <c r="Q1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01" spans="1:17">
      <c r="A1201" t="s">
        <v>4465</v>
      </c>
      <c r="B1201" t="s">
        <v>4466</v>
      </c>
      <c r="C1201" t="s">
        <v>1542</v>
      </c>
      <c r="D1201" t="s">
        <v>4467</v>
      </c>
      <c r="E1201">
        <v>20</v>
      </c>
      <c r="F1201" t="s">
        <v>67</v>
      </c>
      <c r="G1201" t="s">
        <v>59</v>
      </c>
      <c r="H1201" t="s">
        <v>165</v>
      </c>
      <c r="I1201" t="s">
        <v>4468</v>
      </c>
      <c r="J1201" s="1">
        <v>45692.001070972219</v>
      </c>
      <c r="K1201" t="s">
        <v>70</v>
      </c>
      <c r="L1201" s="2">
        <v>44891</v>
      </c>
      <c r="M1201">
        <v>1</v>
      </c>
      <c r="N1201">
        <v>10.45</v>
      </c>
      <c r="O1201" t="s">
        <v>129</v>
      </c>
      <c r="P1201">
        <v>2</v>
      </c>
      <c r="Q1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02" spans="1:17">
      <c r="A1202" t="s">
        <v>4469</v>
      </c>
      <c r="B1202" t="s">
        <v>3649</v>
      </c>
      <c r="C1202" t="s">
        <v>2799</v>
      </c>
      <c r="D1202" t="s">
        <v>4470</v>
      </c>
      <c r="E1202">
        <v>42</v>
      </c>
      <c r="F1202" t="s">
        <v>39</v>
      </c>
      <c r="G1202" t="s">
        <v>22</v>
      </c>
      <c r="H1202" t="s">
        <v>295</v>
      </c>
      <c r="I1202" t="s">
        <v>4471</v>
      </c>
      <c r="J1202" s="1">
        <v>44811.552059791669</v>
      </c>
      <c r="K1202" t="s">
        <v>42</v>
      </c>
      <c r="L1202" s="2">
        <v>45407</v>
      </c>
      <c r="M1202">
        <v>1</v>
      </c>
      <c r="N1202">
        <v>20.7</v>
      </c>
      <c r="O1202" t="s">
        <v>77</v>
      </c>
      <c r="P1202">
        <v>2</v>
      </c>
      <c r="Q1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03" spans="1:17">
      <c r="A1203" t="s">
        <v>4472</v>
      </c>
      <c r="B1203" t="s">
        <v>4473</v>
      </c>
      <c r="C1203" t="s">
        <v>875</v>
      </c>
      <c r="D1203" t="s">
        <v>4474</v>
      </c>
      <c r="E1203">
        <v>30</v>
      </c>
      <c r="F1203" t="s">
        <v>39</v>
      </c>
      <c r="G1203" t="s">
        <v>22</v>
      </c>
      <c r="H1203" t="s">
        <v>279</v>
      </c>
      <c r="I1203" t="s">
        <v>4475</v>
      </c>
      <c r="J1203" s="1">
        <v>44978.104550162039</v>
      </c>
      <c r="K1203" t="s">
        <v>42</v>
      </c>
      <c r="L1203" s="2">
        <v>44879</v>
      </c>
      <c r="M1203">
        <v>1</v>
      </c>
      <c r="N1203">
        <v>46.69</v>
      </c>
      <c r="O1203" t="s">
        <v>77</v>
      </c>
      <c r="P1203">
        <v>4</v>
      </c>
      <c r="Q1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04" spans="1:17">
      <c r="A1204" t="s">
        <v>4476</v>
      </c>
      <c r="B1204" t="s">
        <v>4477</v>
      </c>
      <c r="C1204" t="s">
        <v>163</v>
      </c>
      <c r="D1204" t="s">
        <v>4478</v>
      </c>
      <c r="E1204">
        <v>41</v>
      </c>
      <c r="F1204" t="s">
        <v>21</v>
      </c>
      <c r="G1204" t="s">
        <v>22</v>
      </c>
      <c r="H1204" t="s">
        <v>40</v>
      </c>
      <c r="I1204" t="s">
        <v>4479</v>
      </c>
      <c r="J1204" s="1">
        <v>45748.077106064811</v>
      </c>
      <c r="K1204" t="s">
        <v>70</v>
      </c>
      <c r="L1204" s="2">
        <v>45787</v>
      </c>
      <c r="M1204">
        <v>1</v>
      </c>
      <c r="N1204">
        <v>30.4</v>
      </c>
      <c r="O1204" t="s">
        <v>34</v>
      </c>
      <c r="P1204">
        <v>2</v>
      </c>
      <c r="Q1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05" spans="1:17">
      <c r="A1205" t="s">
        <v>4480</v>
      </c>
      <c r="B1205" t="s">
        <v>50</v>
      </c>
      <c r="C1205" t="s">
        <v>3714</v>
      </c>
      <c r="D1205" t="s">
        <v>4481</v>
      </c>
      <c r="E1205">
        <v>44</v>
      </c>
      <c r="F1205" t="s">
        <v>39</v>
      </c>
      <c r="G1205" t="s">
        <v>22</v>
      </c>
      <c r="H1205" t="s">
        <v>127</v>
      </c>
      <c r="I1205" t="s">
        <v>4482</v>
      </c>
      <c r="J1205" s="1">
        <v>44951.286760532406</v>
      </c>
      <c r="K1205" t="s">
        <v>42</v>
      </c>
      <c r="L1205" s="2">
        <v>45709</v>
      </c>
      <c r="M1205">
        <v>0</v>
      </c>
      <c r="N1205">
        <v>24.22</v>
      </c>
      <c r="O1205" t="s">
        <v>62</v>
      </c>
      <c r="P1205">
        <v>3</v>
      </c>
      <c r="Q1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06" spans="1:17">
      <c r="A1206" t="s">
        <v>4483</v>
      </c>
      <c r="B1206" t="s">
        <v>2850</v>
      </c>
      <c r="C1206" t="s">
        <v>632</v>
      </c>
      <c r="D1206" t="s">
        <v>4484</v>
      </c>
      <c r="E1206">
        <v>53</v>
      </c>
      <c r="F1206" t="s">
        <v>39</v>
      </c>
      <c r="G1206" t="s">
        <v>22</v>
      </c>
      <c r="H1206" t="s">
        <v>23</v>
      </c>
      <c r="I1206" t="s">
        <v>4485</v>
      </c>
      <c r="J1206" s="1">
        <v>45584.887306273151</v>
      </c>
      <c r="K1206" t="s">
        <v>70</v>
      </c>
      <c r="L1206" s="2">
        <v>44894</v>
      </c>
      <c r="M1206">
        <v>1</v>
      </c>
      <c r="N1206">
        <v>14.43</v>
      </c>
      <c r="O1206" t="s">
        <v>62</v>
      </c>
      <c r="P1206">
        <v>2</v>
      </c>
      <c r="Q1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07" spans="1:17">
      <c r="A1207" t="s">
        <v>4486</v>
      </c>
      <c r="B1207" t="s">
        <v>2850</v>
      </c>
      <c r="C1207" t="s">
        <v>65</v>
      </c>
      <c r="D1207" t="s">
        <v>4487</v>
      </c>
      <c r="E1207">
        <v>14</v>
      </c>
      <c r="F1207" t="s">
        <v>21</v>
      </c>
      <c r="G1207" t="s">
        <v>22</v>
      </c>
      <c r="H1207" t="s">
        <v>193</v>
      </c>
      <c r="I1207" t="s">
        <v>4488</v>
      </c>
      <c r="J1207" s="1">
        <v>44841.265512314814</v>
      </c>
      <c r="K1207" t="s">
        <v>25</v>
      </c>
      <c r="L1207" s="2">
        <v>45843</v>
      </c>
      <c r="M1207">
        <v>1</v>
      </c>
      <c r="N1207">
        <v>9.5299999999999994</v>
      </c>
      <c r="O1207" t="s">
        <v>129</v>
      </c>
      <c r="P1207">
        <v>3</v>
      </c>
      <c r="Q1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08" spans="1:17">
      <c r="A1208" t="s">
        <v>4489</v>
      </c>
      <c r="B1208" t="s">
        <v>739</v>
      </c>
      <c r="C1208" t="s">
        <v>240</v>
      </c>
      <c r="D1208" t="s">
        <v>4490</v>
      </c>
      <c r="E1208">
        <v>39</v>
      </c>
      <c r="F1208" t="s">
        <v>39</v>
      </c>
      <c r="G1208" t="s">
        <v>22</v>
      </c>
      <c r="H1208" t="s">
        <v>99</v>
      </c>
      <c r="I1208" t="s">
        <v>4491</v>
      </c>
      <c r="J1208" s="1">
        <v>44801.70480619213</v>
      </c>
      <c r="K1208" t="s">
        <v>70</v>
      </c>
      <c r="L1208" s="2">
        <v>45065</v>
      </c>
      <c r="M1208">
        <v>1</v>
      </c>
      <c r="N1208">
        <v>0.66</v>
      </c>
      <c r="O1208" t="s">
        <v>34</v>
      </c>
      <c r="P1208">
        <v>2</v>
      </c>
      <c r="Q1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09" spans="1:17">
      <c r="A1209" t="s">
        <v>4492</v>
      </c>
      <c r="B1209" t="s">
        <v>2588</v>
      </c>
      <c r="C1209" t="s">
        <v>4493</v>
      </c>
      <c r="D1209" t="s">
        <v>4494</v>
      </c>
      <c r="E1209">
        <v>38</v>
      </c>
      <c r="F1209" t="s">
        <v>39</v>
      </c>
      <c r="G1209" t="s">
        <v>22</v>
      </c>
      <c r="H1209" t="s">
        <v>99</v>
      </c>
      <c r="I1209" t="s">
        <v>2183</v>
      </c>
      <c r="J1209" s="1">
        <v>45428.047872337964</v>
      </c>
      <c r="K1209" t="s">
        <v>25</v>
      </c>
      <c r="L1209" s="2">
        <v>45394</v>
      </c>
      <c r="M1209">
        <v>0</v>
      </c>
      <c r="N1209">
        <v>21.12</v>
      </c>
      <c r="O1209" t="s">
        <v>62</v>
      </c>
      <c r="P1209">
        <v>6</v>
      </c>
      <c r="Q1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10" spans="1:17">
      <c r="A1210" t="s">
        <v>4495</v>
      </c>
      <c r="B1210" t="s">
        <v>4496</v>
      </c>
      <c r="C1210" t="s">
        <v>1336</v>
      </c>
      <c r="D1210" t="s">
        <v>4497</v>
      </c>
      <c r="E1210">
        <v>34</v>
      </c>
      <c r="F1210" t="s">
        <v>140</v>
      </c>
      <c r="G1210" t="s">
        <v>22</v>
      </c>
      <c r="H1210" t="s">
        <v>495</v>
      </c>
      <c r="I1210" t="s">
        <v>4498</v>
      </c>
      <c r="J1210" s="1">
        <v>45002.106567499999</v>
      </c>
      <c r="K1210" t="s">
        <v>33</v>
      </c>
      <c r="L1210" s="2">
        <v>45824</v>
      </c>
      <c r="M1210">
        <v>1</v>
      </c>
      <c r="N1210">
        <v>30.01</v>
      </c>
      <c r="O1210" t="s">
        <v>34</v>
      </c>
      <c r="P1210">
        <v>4</v>
      </c>
      <c r="Q1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11" spans="1:17">
      <c r="A1211" t="s">
        <v>4499</v>
      </c>
      <c r="B1211" t="s">
        <v>190</v>
      </c>
      <c r="C1211" t="s">
        <v>1752</v>
      </c>
      <c r="D1211" t="s">
        <v>4500</v>
      </c>
      <c r="E1211">
        <v>44</v>
      </c>
      <c r="F1211" t="s">
        <v>21</v>
      </c>
      <c r="G1211" t="s">
        <v>22</v>
      </c>
      <c r="H1211" t="s">
        <v>193</v>
      </c>
      <c r="I1211" t="s">
        <v>4501</v>
      </c>
      <c r="J1211" s="1">
        <v>45023.743041782407</v>
      </c>
      <c r="K1211" t="s">
        <v>70</v>
      </c>
      <c r="L1211" s="2">
        <v>45085</v>
      </c>
      <c r="M1211">
        <v>1</v>
      </c>
      <c r="N1211">
        <v>25.42</v>
      </c>
      <c r="O1211" t="s">
        <v>117</v>
      </c>
      <c r="P1211">
        <v>2</v>
      </c>
      <c r="Q1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12" spans="1:17">
      <c r="A1212" t="s">
        <v>4502</v>
      </c>
      <c r="B1212" t="s">
        <v>205</v>
      </c>
      <c r="C1212" t="s">
        <v>1906</v>
      </c>
      <c r="D1212" t="s">
        <v>4503</v>
      </c>
      <c r="E1212">
        <v>41</v>
      </c>
      <c r="F1212" t="s">
        <v>21</v>
      </c>
      <c r="G1212" t="s">
        <v>22</v>
      </c>
      <c r="H1212" t="s">
        <v>23</v>
      </c>
      <c r="I1212" t="s">
        <v>4504</v>
      </c>
      <c r="J1212" s="1">
        <v>45156.087716018519</v>
      </c>
      <c r="K1212" t="s">
        <v>25</v>
      </c>
      <c r="L1212" s="2">
        <v>44919</v>
      </c>
      <c r="M1212">
        <v>1</v>
      </c>
      <c r="N1212">
        <v>44.65</v>
      </c>
      <c r="O1212" t="s">
        <v>77</v>
      </c>
      <c r="P1212">
        <v>2</v>
      </c>
      <c r="Q1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13" spans="1:17">
      <c r="A1213" t="s">
        <v>4505</v>
      </c>
      <c r="B1213" t="s">
        <v>230</v>
      </c>
      <c r="C1213" t="s">
        <v>954</v>
      </c>
      <c r="D1213" t="s">
        <v>4506</v>
      </c>
      <c r="E1213">
        <v>43</v>
      </c>
      <c r="F1213" t="s">
        <v>21</v>
      </c>
      <c r="G1213" t="s">
        <v>22</v>
      </c>
      <c r="H1213" t="s">
        <v>127</v>
      </c>
      <c r="I1213" t="s">
        <v>4507</v>
      </c>
      <c r="J1213" s="1">
        <v>45835.610784236109</v>
      </c>
      <c r="K1213" t="s">
        <v>42</v>
      </c>
      <c r="L1213" s="2">
        <v>44904</v>
      </c>
      <c r="M1213">
        <v>1</v>
      </c>
      <c r="N1213">
        <v>9.16</v>
      </c>
      <c r="O1213" t="s">
        <v>129</v>
      </c>
      <c r="Q1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14" spans="1:17">
      <c r="A1214" t="s">
        <v>4508</v>
      </c>
      <c r="B1214" t="s">
        <v>28</v>
      </c>
      <c r="C1214" t="s">
        <v>4509</v>
      </c>
      <c r="D1214" t="s">
        <v>4510</v>
      </c>
      <c r="E1214">
        <v>54</v>
      </c>
      <c r="F1214" t="s">
        <v>21</v>
      </c>
      <c r="G1214" t="s">
        <v>59</v>
      </c>
      <c r="H1214" t="s">
        <v>486</v>
      </c>
      <c r="I1214" t="s">
        <v>4511</v>
      </c>
      <c r="J1214" s="1">
        <v>45764.067048969904</v>
      </c>
      <c r="K1214" t="s">
        <v>33</v>
      </c>
      <c r="L1214" s="2">
        <v>45477</v>
      </c>
      <c r="M1214">
        <v>1</v>
      </c>
      <c r="N1214">
        <v>15.27</v>
      </c>
      <c r="O1214" t="s">
        <v>129</v>
      </c>
      <c r="Q1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15" spans="1:17">
      <c r="A1215" t="s">
        <v>4512</v>
      </c>
      <c r="B1215" t="s">
        <v>1235</v>
      </c>
      <c r="C1215" t="s">
        <v>3795</v>
      </c>
      <c r="D1215" t="s">
        <v>4513</v>
      </c>
      <c r="E1215">
        <v>37</v>
      </c>
      <c r="F1215" t="s">
        <v>21</v>
      </c>
      <c r="G1215" t="s">
        <v>22</v>
      </c>
      <c r="H1215" t="s">
        <v>335</v>
      </c>
      <c r="I1215" t="s">
        <v>4514</v>
      </c>
      <c r="J1215" s="1">
        <v>45507.770197511571</v>
      </c>
      <c r="K1215" t="s">
        <v>70</v>
      </c>
      <c r="L1215" s="2">
        <v>45293</v>
      </c>
      <c r="M1215">
        <v>1</v>
      </c>
      <c r="N1215">
        <v>7.15</v>
      </c>
      <c r="O1215" t="s">
        <v>34</v>
      </c>
      <c r="P1215">
        <v>3</v>
      </c>
      <c r="Q1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16" spans="1:17">
      <c r="A1216" t="s">
        <v>4515</v>
      </c>
      <c r="B1216" t="s">
        <v>235</v>
      </c>
      <c r="C1216" t="s">
        <v>323</v>
      </c>
      <c r="D1216" t="s">
        <v>4516</v>
      </c>
      <c r="E1216">
        <v>42</v>
      </c>
      <c r="F1216" t="s">
        <v>39</v>
      </c>
      <c r="G1216" t="s">
        <v>59</v>
      </c>
      <c r="H1216" t="s">
        <v>486</v>
      </c>
      <c r="I1216" t="s">
        <v>4517</v>
      </c>
      <c r="J1216" s="1">
        <v>45548.718068310183</v>
      </c>
      <c r="K1216" t="s">
        <v>70</v>
      </c>
      <c r="L1216" s="2">
        <v>44841</v>
      </c>
      <c r="M1216">
        <v>0</v>
      </c>
      <c r="N1216">
        <v>1.92</v>
      </c>
      <c r="O1216" t="s">
        <v>117</v>
      </c>
      <c r="P1216">
        <v>2</v>
      </c>
      <c r="Q1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17" spans="1:17">
      <c r="A1217" t="s">
        <v>4518</v>
      </c>
      <c r="B1217" t="s">
        <v>4120</v>
      </c>
      <c r="C1217" t="s">
        <v>3091</v>
      </c>
      <c r="D1217" t="s">
        <v>4519</v>
      </c>
      <c r="E1217">
        <v>34</v>
      </c>
      <c r="F1217" t="s">
        <v>39</v>
      </c>
      <c r="G1217" t="s">
        <v>59</v>
      </c>
      <c r="H1217" t="s">
        <v>177</v>
      </c>
      <c r="I1217" t="s">
        <v>4520</v>
      </c>
      <c r="J1217" s="1">
        <v>45343.023139282406</v>
      </c>
      <c r="K1217" t="s">
        <v>25</v>
      </c>
      <c r="L1217" s="2">
        <v>45505</v>
      </c>
      <c r="M1217">
        <v>0</v>
      </c>
      <c r="N1217">
        <v>9.76</v>
      </c>
      <c r="O1217" t="s">
        <v>34</v>
      </c>
      <c r="P1217">
        <v>6</v>
      </c>
      <c r="Q1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18" spans="1:17">
      <c r="A1218" t="s">
        <v>4521</v>
      </c>
      <c r="B1218" t="s">
        <v>1111</v>
      </c>
      <c r="C1218" t="s">
        <v>1241</v>
      </c>
      <c r="D1218" t="s">
        <v>4522</v>
      </c>
      <c r="E1218">
        <v>52</v>
      </c>
      <c r="F1218" t="s">
        <v>39</v>
      </c>
      <c r="G1218" t="s">
        <v>22</v>
      </c>
      <c r="H1218" t="s">
        <v>335</v>
      </c>
      <c r="I1218" t="s">
        <v>4523</v>
      </c>
      <c r="J1218" s="1">
        <v>45464.492279733793</v>
      </c>
      <c r="K1218" t="s">
        <v>70</v>
      </c>
      <c r="L1218" s="2">
        <v>45551</v>
      </c>
      <c r="M1218">
        <v>1</v>
      </c>
      <c r="N1218">
        <v>7.62</v>
      </c>
      <c r="O1218" t="s">
        <v>77</v>
      </c>
      <c r="P1218">
        <v>2</v>
      </c>
      <c r="Q1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19" spans="1:17">
      <c r="A1219" t="s">
        <v>4524</v>
      </c>
      <c r="B1219" t="s">
        <v>3818</v>
      </c>
      <c r="C1219" t="s">
        <v>1824</v>
      </c>
      <c r="D1219" t="s">
        <v>4525</v>
      </c>
      <c r="E1219">
        <v>41</v>
      </c>
      <c r="F1219" t="s">
        <v>39</v>
      </c>
      <c r="G1219" t="s">
        <v>22</v>
      </c>
      <c r="H1219" t="s">
        <v>47</v>
      </c>
      <c r="I1219" t="s">
        <v>4526</v>
      </c>
      <c r="J1219" s="1">
        <v>45606.137250532411</v>
      </c>
      <c r="K1219" t="s">
        <v>42</v>
      </c>
      <c r="L1219" s="2">
        <v>45828</v>
      </c>
      <c r="M1219">
        <v>1</v>
      </c>
      <c r="N1219">
        <v>3.72</v>
      </c>
      <c r="O1219" t="s">
        <v>117</v>
      </c>
      <c r="P1219">
        <v>2</v>
      </c>
      <c r="Q1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20" spans="1:17">
      <c r="A1220" t="s">
        <v>4527</v>
      </c>
      <c r="B1220" t="s">
        <v>4528</v>
      </c>
      <c r="C1220" t="s">
        <v>4529</v>
      </c>
      <c r="D1220" t="s">
        <v>4530</v>
      </c>
      <c r="E1220">
        <v>35</v>
      </c>
      <c r="F1220" t="s">
        <v>21</v>
      </c>
      <c r="G1220" t="s">
        <v>59</v>
      </c>
      <c r="H1220" t="s">
        <v>515</v>
      </c>
      <c r="I1220" t="s">
        <v>4531</v>
      </c>
      <c r="J1220" s="1">
        <v>45685.016642048613</v>
      </c>
      <c r="K1220" t="s">
        <v>33</v>
      </c>
      <c r="L1220" s="2">
        <v>45580</v>
      </c>
      <c r="M1220">
        <v>1</v>
      </c>
      <c r="N1220">
        <v>44.24</v>
      </c>
      <c r="O1220" t="s">
        <v>62</v>
      </c>
      <c r="P1220">
        <v>2</v>
      </c>
      <c r="Q1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1" spans="1:17">
      <c r="A1221" t="s">
        <v>4532</v>
      </c>
      <c r="B1221" t="s">
        <v>317</v>
      </c>
      <c r="C1221" t="s">
        <v>1078</v>
      </c>
      <c r="D1221" t="s">
        <v>4533</v>
      </c>
      <c r="E1221">
        <v>35</v>
      </c>
      <c r="F1221" t="s">
        <v>67</v>
      </c>
      <c r="G1221" t="s">
        <v>22</v>
      </c>
      <c r="H1221" t="s">
        <v>495</v>
      </c>
      <c r="I1221" t="s">
        <v>1571</v>
      </c>
      <c r="J1221" s="1">
        <v>45583.74087710648</v>
      </c>
      <c r="K1221" t="s">
        <v>25</v>
      </c>
      <c r="L1221" s="2">
        <v>45720</v>
      </c>
      <c r="M1221">
        <v>1</v>
      </c>
      <c r="O1221" t="s">
        <v>117</v>
      </c>
      <c r="P1221">
        <v>5</v>
      </c>
      <c r="Q1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2" spans="1:17">
      <c r="A1222" t="s">
        <v>4534</v>
      </c>
      <c r="B1222" t="s">
        <v>1852</v>
      </c>
      <c r="C1222" t="s">
        <v>4535</v>
      </c>
      <c r="D1222" t="s">
        <v>4536</v>
      </c>
      <c r="E1222">
        <v>31</v>
      </c>
      <c r="F1222" t="s">
        <v>21</v>
      </c>
      <c r="G1222" t="s">
        <v>59</v>
      </c>
      <c r="H1222" t="s">
        <v>285</v>
      </c>
      <c r="I1222" t="s">
        <v>4537</v>
      </c>
      <c r="J1222" s="1">
        <v>45266.100752881946</v>
      </c>
      <c r="K1222" t="s">
        <v>42</v>
      </c>
      <c r="L1222" s="2">
        <v>45604</v>
      </c>
      <c r="M1222">
        <v>0</v>
      </c>
      <c r="N1222">
        <v>13.1</v>
      </c>
      <c r="O1222" t="s">
        <v>34</v>
      </c>
      <c r="Q1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3" spans="1:17">
      <c r="A1223" t="s">
        <v>4538</v>
      </c>
      <c r="B1223" t="s">
        <v>230</v>
      </c>
      <c r="C1223" t="s">
        <v>4539</v>
      </c>
      <c r="D1223" t="s">
        <v>4540</v>
      </c>
      <c r="F1223" t="s">
        <v>21</v>
      </c>
      <c r="G1223" t="s">
        <v>22</v>
      </c>
      <c r="H1223" t="s">
        <v>295</v>
      </c>
      <c r="I1223" t="s">
        <v>4541</v>
      </c>
      <c r="J1223" s="1">
        <v>45439.512036134256</v>
      </c>
      <c r="K1223" t="s">
        <v>33</v>
      </c>
      <c r="L1223" s="2">
        <v>45426</v>
      </c>
      <c r="M1223">
        <v>1</v>
      </c>
      <c r="N1223">
        <v>21.29</v>
      </c>
      <c r="O1223" t="s">
        <v>26</v>
      </c>
      <c r="P1223">
        <v>1</v>
      </c>
      <c r="Q1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24" spans="1:17">
      <c r="A1224" t="s">
        <v>4542</v>
      </c>
      <c r="B1224" t="s">
        <v>463</v>
      </c>
      <c r="C1224" t="s">
        <v>73</v>
      </c>
      <c r="D1224" t="s">
        <v>4543</v>
      </c>
      <c r="E1224">
        <v>26</v>
      </c>
      <c r="F1224" t="s">
        <v>21</v>
      </c>
      <c r="G1224" t="s">
        <v>22</v>
      </c>
      <c r="H1224" t="s">
        <v>213</v>
      </c>
      <c r="I1224" t="s">
        <v>4544</v>
      </c>
      <c r="J1224" s="1">
        <v>45485.018790624999</v>
      </c>
      <c r="K1224" t="s">
        <v>42</v>
      </c>
      <c r="L1224" s="2">
        <v>44848</v>
      </c>
      <c r="M1224">
        <v>1</v>
      </c>
      <c r="N1224">
        <v>10.47</v>
      </c>
      <c r="O1224" t="s">
        <v>129</v>
      </c>
      <c r="P1224">
        <v>2</v>
      </c>
      <c r="Q1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5" spans="1:17">
      <c r="A1225" t="s">
        <v>4545</v>
      </c>
      <c r="B1225" t="s">
        <v>734</v>
      </c>
      <c r="C1225" t="s">
        <v>1724</v>
      </c>
      <c r="D1225" t="s">
        <v>4546</v>
      </c>
      <c r="E1225">
        <v>30</v>
      </c>
      <c r="F1225" t="s">
        <v>39</v>
      </c>
      <c r="G1225" t="s">
        <v>59</v>
      </c>
      <c r="H1225" t="s">
        <v>177</v>
      </c>
      <c r="I1225" t="s">
        <v>3389</v>
      </c>
      <c r="J1225" s="1">
        <v>45194.987832824074</v>
      </c>
      <c r="K1225" t="s">
        <v>25</v>
      </c>
      <c r="L1225" s="2">
        <v>44877</v>
      </c>
      <c r="M1225">
        <v>1</v>
      </c>
      <c r="N1225">
        <v>47.98</v>
      </c>
      <c r="O1225" t="s">
        <v>129</v>
      </c>
      <c r="Q1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6" spans="1:17">
      <c r="A1226" t="s">
        <v>4547</v>
      </c>
      <c r="B1226" t="s">
        <v>1948</v>
      </c>
      <c r="C1226" t="s">
        <v>1649</v>
      </c>
      <c r="D1226" t="s">
        <v>4548</v>
      </c>
      <c r="E1226">
        <v>25</v>
      </c>
      <c r="F1226" t="s">
        <v>39</v>
      </c>
      <c r="G1226" t="s">
        <v>59</v>
      </c>
      <c r="H1226" t="s">
        <v>165</v>
      </c>
      <c r="I1226" t="s">
        <v>4549</v>
      </c>
      <c r="J1226" s="1">
        <v>45729.684832893516</v>
      </c>
      <c r="K1226" t="s">
        <v>42</v>
      </c>
      <c r="L1226" s="2">
        <v>45294</v>
      </c>
      <c r="M1226">
        <v>1</v>
      </c>
      <c r="N1226">
        <v>4.5599999999999996</v>
      </c>
      <c r="O1226" t="s">
        <v>129</v>
      </c>
      <c r="P1226">
        <v>2</v>
      </c>
      <c r="Q1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7" spans="1:17">
      <c r="A1227" t="s">
        <v>4550</v>
      </c>
      <c r="B1227" t="s">
        <v>730</v>
      </c>
      <c r="C1227" t="s">
        <v>2483</v>
      </c>
      <c r="D1227" t="s">
        <v>4551</v>
      </c>
      <c r="E1227">
        <v>25</v>
      </c>
      <c r="F1227" t="s">
        <v>21</v>
      </c>
      <c r="G1227" t="s">
        <v>59</v>
      </c>
      <c r="H1227" t="s">
        <v>264</v>
      </c>
      <c r="I1227" t="s">
        <v>4552</v>
      </c>
      <c r="J1227" s="1">
        <v>45513.815154560187</v>
      </c>
      <c r="K1227" t="s">
        <v>42</v>
      </c>
      <c r="L1227" s="2">
        <v>45497</v>
      </c>
      <c r="M1227">
        <v>1</v>
      </c>
      <c r="N1227">
        <v>4.58</v>
      </c>
      <c r="O1227" t="s">
        <v>129</v>
      </c>
      <c r="P1227">
        <v>2</v>
      </c>
      <c r="Q1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28" spans="1:17">
      <c r="A1228" t="s">
        <v>4553</v>
      </c>
      <c r="B1228" t="s">
        <v>528</v>
      </c>
      <c r="C1228" t="s">
        <v>4174</v>
      </c>
      <c r="D1228" t="s">
        <v>4554</v>
      </c>
      <c r="E1228">
        <v>20</v>
      </c>
      <c r="F1228" t="s">
        <v>140</v>
      </c>
      <c r="G1228" t="s">
        <v>59</v>
      </c>
      <c r="H1228" t="s">
        <v>285</v>
      </c>
      <c r="I1228" t="s">
        <v>3925</v>
      </c>
      <c r="J1228" s="1">
        <v>44903.507362395831</v>
      </c>
      <c r="K1228" t="s">
        <v>70</v>
      </c>
      <c r="L1228" s="2">
        <v>45157</v>
      </c>
      <c r="M1228">
        <v>0</v>
      </c>
      <c r="N1228">
        <v>16.03</v>
      </c>
      <c r="O1228" t="s">
        <v>34</v>
      </c>
      <c r="P1228">
        <v>5</v>
      </c>
      <c r="Q1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29" spans="1:17">
      <c r="A1229" t="s">
        <v>4555</v>
      </c>
      <c r="B1229" t="s">
        <v>2376</v>
      </c>
      <c r="C1229" t="s">
        <v>4556</v>
      </c>
      <c r="D1229" t="s">
        <v>4557</v>
      </c>
      <c r="E1229">
        <v>32</v>
      </c>
      <c r="F1229" t="s">
        <v>39</v>
      </c>
      <c r="G1229" t="s">
        <v>22</v>
      </c>
      <c r="H1229" t="s">
        <v>40</v>
      </c>
      <c r="I1229" t="s">
        <v>4558</v>
      </c>
      <c r="J1229" s="1">
        <v>45459.444446678244</v>
      </c>
      <c r="K1229" t="s">
        <v>42</v>
      </c>
      <c r="L1229" s="2">
        <v>45437</v>
      </c>
      <c r="M1229">
        <v>1</v>
      </c>
      <c r="N1229">
        <v>9.6199999999999992</v>
      </c>
      <c r="O1229" t="s">
        <v>26</v>
      </c>
      <c r="P1229">
        <v>6</v>
      </c>
      <c r="Q1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30" spans="1:17">
      <c r="A1230" t="s">
        <v>4559</v>
      </c>
      <c r="B1230" t="s">
        <v>2291</v>
      </c>
      <c r="C1230" t="s">
        <v>73</v>
      </c>
      <c r="D1230" t="s">
        <v>4560</v>
      </c>
      <c r="F1230" t="s">
        <v>39</v>
      </c>
      <c r="G1230" t="s">
        <v>22</v>
      </c>
      <c r="H1230" t="s">
        <v>99</v>
      </c>
      <c r="I1230" t="s">
        <v>4561</v>
      </c>
      <c r="J1230" s="1">
        <v>44821.188293402774</v>
      </c>
      <c r="K1230" t="s">
        <v>70</v>
      </c>
      <c r="L1230" s="2">
        <v>44963</v>
      </c>
      <c r="M1230">
        <v>1</v>
      </c>
      <c r="N1230">
        <v>18.75</v>
      </c>
      <c r="O1230" t="s">
        <v>129</v>
      </c>
      <c r="P1230">
        <v>1</v>
      </c>
      <c r="Q1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31" spans="1:17">
      <c r="A1231" t="s">
        <v>4562</v>
      </c>
      <c r="B1231" t="s">
        <v>4033</v>
      </c>
      <c r="C1231" t="s">
        <v>399</v>
      </c>
      <c r="D1231" t="s">
        <v>4563</v>
      </c>
      <c r="E1231">
        <v>37</v>
      </c>
      <c r="F1231" t="s">
        <v>21</v>
      </c>
      <c r="G1231" t="s">
        <v>22</v>
      </c>
      <c r="H1231" t="s">
        <v>134</v>
      </c>
      <c r="I1231" t="s">
        <v>4564</v>
      </c>
      <c r="J1231" s="1">
        <v>45403.479239351851</v>
      </c>
      <c r="K1231" t="s">
        <v>42</v>
      </c>
      <c r="L1231" s="2">
        <v>45324</v>
      </c>
      <c r="M1231">
        <v>0</v>
      </c>
      <c r="N1231">
        <v>39.22</v>
      </c>
      <c r="O1231" t="s">
        <v>77</v>
      </c>
      <c r="P1231">
        <v>3</v>
      </c>
      <c r="Q1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32" spans="1:17">
      <c r="A1232" t="s">
        <v>4565</v>
      </c>
      <c r="B1232" t="s">
        <v>303</v>
      </c>
      <c r="C1232" t="s">
        <v>3229</v>
      </c>
      <c r="D1232" t="s">
        <v>4566</v>
      </c>
      <c r="F1232" t="s">
        <v>176</v>
      </c>
      <c r="G1232" t="s">
        <v>22</v>
      </c>
      <c r="H1232" t="s">
        <v>47</v>
      </c>
      <c r="I1232" t="s">
        <v>4567</v>
      </c>
      <c r="J1232" s="1">
        <v>44992.869678831019</v>
      </c>
      <c r="K1232" t="s">
        <v>25</v>
      </c>
      <c r="L1232" s="2">
        <v>45529</v>
      </c>
      <c r="M1232">
        <v>1</v>
      </c>
      <c r="O1232" t="s">
        <v>129</v>
      </c>
      <c r="P1232">
        <v>4</v>
      </c>
      <c r="Q1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33" spans="1:17">
      <c r="A1233" t="s">
        <v>4568</v>
      </c>
      <c r="B1233" t="s">
        <v>1917</v>
      </c>
      <c r="C1233" t="s">
        <v>1403</v>
      </c>
      <c r="D1233" t="s">
        <v>4569</v>
      </c>
      <c r="E1233">
        <v>37</v>
      </c>
      <c r="F1233" t="s">
        <v>21</v>
      </c>
      <c r="G1233" t="s">
        <v>22</v>
      </c>
      <c r="H1233" t="s">
        <v>193</v>
      </c>
      <c r="I1233" t="s">
        <v>4570</v>
      </c>
      <c r="J1233" s="1">
        <v>45032.968466979168</v>
      </c>
      <c r="K1233" t="s">
        <v>70</v>
      </c>
      <c r="L1233" s="2">
        <v>44875</v>
      </c>
      <c r="M1233">
        <v>1</v>
      </c>
      <c r="N1233">
        <v>19.13</v>
      </c>
      <c r="O1233" t="s">
        <v>117</v>
      </c>
      <c r="P1233">
        <v>5</v>
      </c>
      <c r="Q1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34" spans="1:17">
      <c r="A1234" t="s">
        <v>4571</v>
      </c>
      <c r="B1234" t="s">
        <v>1111</v>
      </c>
      <c r="C1234" t="s">
        <v>37</v>
      </c>
      <c r="D1234" t="s">
        <v>4572</v>
      </c>
      <c r="E1234">
        <v>16</v>
      </c>
      <c r="F1234" t="s">
        <v>176</v>
      </c>
      <c r="G1234" t="s">
        <v>22</v>
      </c>
      <c r="H1234" t="s">
        <v>47</v>
      </c>
      <c r="I1234" t="s">
        <v>4573</v>
      </c>
      <c r="J1234" s="1">
        <v>45078.278169386576</v>
      </c>
      <c r="K1234" t="s">
        <v>42</v>
      </c>
      <c r="L1234" s="2">
        <v>45274</v>
      </c>
      <c r="M1234">
        <v>1</v>
      </c>
      <c r="N1234">
        <v>17.899999999999999</v>
      </c>
      <c r="O1234" t="s">
        <v>62</v>
      </c>
      <c r="P1234">
        <v>2</v>
      </c>
      <c r="Q1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35" spans="1:17">
      <c r="A1235" t="s">
        <v>4574</v>
      </c>
      <c r="B1235" t="s">
        <v>1648</v>
      </c>
      <c r="C1235" t="s">
        <v>1095</v>
      </c>
      <c r="D1235" t="s">
        <v>4575</v>
      </c>
      <c r="E1235">
        <v>33</v>
      </c>
      <c r="F1235" t="s">
        <v>21</v>
      </c>
      <c r="G1235" t="s">
        <v>22</v>
      </c>
      <c r="H1235" t="s">
        <v>170</v>
      </c>
      <c r="I1235" t="s">
        <v>4576</v>
      </c>
      <c r="J1235" s="1">
        <v>45382.499704907408</v>
      </c>
      <c r="K1235" t="s">
        <v>25</v>
      </c>
      <c r="L1235" s="2">
        <v>45602</v>
      </c>
      <c r="M1235">
        <v>1</v>
      </c>
      <c r="N1235">
        <v>15.57</v>
      </c>
      <c r="O1235" t="s">
        <v>117</v>
      </c>
      <c r="P1235">
        <v>2</v>
      </c>
      <c r="Q1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36" spans="1:17">
      <c r="A1236" t="s">
        <v>4577</v>
      </c>
      <c r="B1236" t="s">
        <v>4578</v>
      </c>
      <c r="C1236" t="s">
        <v>1868</v>
      </c>
      <c r="D1236" t="s">
        <v>4579</v>
      </c>
      <c r="E1236">
        <v>25</v>
      </c>
      <c r="F1236" t="s">
        <v>21</v>
      </c>
      <c r="G1236" t="s">
        <v>59</v>
      </c>
      <c r="H1236" t="s">
        <v>486</v>
      </c>
      <c r="I1236" t="s">
        <v>4580</v>
      </c>
      <c r="J1236" s="1">
        <v>45488.08261179398</v>
      </c>
      <c r="K1236" t="s">
        <v>42</v>
      </c>
      <c r="L1236" s="2">
        <v>44819</v>
      </c>
      <c r="M1236">
        <v>1</v>
      </c>
      <c r="N1236">
        <v>9.1300000000000008</v>
      </c>
      <c r="O1236" t="s">
        <v>77</v>
      </c>
      <c r="P1236">
        <v>4</v>
      </c>
      <c r="Q1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37" spans="1:17">
      <c r="A1237" t="s">
        <v>4581</v>
      </c>
      <c r="B1237" t="s">
        <v>4582</v>
      </c>
      <c r="C1237" t="s">
        <v>86</v>
      </c>
      <c r="D1237" t="s">
        <v>4583</v>
      </c>
      <c r="E1237">
        <v>31</v>
      </c>
      <c r="F1237" t="s">
        <v>39</v>
      </c>
      <c r="G1237" t="s">
        <v>59</v>
      </c>
      <c r="H1237" t="s">
        <v>486</v>
      </c>
      <c r="I1237" t="s">
        <v>4584</v>
      </c>
      <c r="J1237" s="1">
        <v>45305.354761608796</v>
      </c>
      <c r="K1237" t="s">
        <v>42</v>
      </c>
      <c r="L1237" s="2">
        <v>45006</v>
      </c>
      <c r="M1237">
        <v>1</v>
      </c>
      <c r="N1237">
        <v>34.36</v>
      </c>
      <c r="O1237" t="s">
        <v>129</v>
      </c>
      <c r="P1237">
        <v>2</v>
      </c>
      <c r="Q1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38" spans="1:17">
      <c r="A1238" t="s">
        <v>4585</v>
      </c>
      <c r="B1238" t="s">
        <v>743</v>
      </c>
      <c r="C1238" t="s">
        <v>1542</v>
      </c>
      <c r="D1238" t="s">
        <v>4586</v>
      </c>
      <c r="F1238" t="s">
        <v>21</v>
      </c>
      <c r="G1238" t="s">
        <v>22</v>
      </c>
      <c r="H1238" t="s">
        <v>68</v>
      </c>
      <c r="I1238" t="s">
        <v>4587</v>
      </c>
      <c r="J1238" s="1">
        <v>45620.977318379628</v>
      </c>
      <c r="K1238" t="s">
        <v>42</v>
      </c>
      <c r="L1238" s="2">
        <v>45625</v>
      </c>
      <c r="M1238">
        <v>1</v>
      </c>
      <c r="O1238" t="s">
        <v>117</v>
      </c>
      <c r="P1238">
        <v>2</v>
      </c>
      <c r="Q1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39" spans="1:17">
      <c r="A1239" t="s">
        <v>4588</v>
      </c>
      <c r="B1239" t="s">
        <v>153</v>
      </c>
      <c r="C1239" t="s">
        <v>4589</v>
      </c>
      <c r="D1239" t="s">
        <v>4590</v>
      </c>
      <c r="E1239">
        <v>36</v>
      </c>
      <c r="F1239" t="s">
        <v>21</v>
      </c>
      <c r="G1239" t="s">
        <v>22</v>
      </c>
      <c r="H1239" t="s">
        <v>31</v>
      </c>
      <c r="I1239" t="s">
        <v>4591</v>
      </c>
      <c r="J1239" s="1">
        <v>45588.975314282405</v>
      </c>
      <c r="K1239" t="s">
        <v>42</v>
      </c>
      <c r="L1239" s="2">
        <v>45857</v>
      </c>
      <c r="M1239">
        <v>1</v>
      </c>
      <c r="N1239">
        <v>11.86</v>
      </c>
      <c r="O1239" t="s">
        <v>34</v>
      </c>
      <c r="P1239">
        <v>2</v>
      </c>
      <c r="Q1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40" spans="1:17">
      <c r="A1240" t="s">
        <v>4592</v>
      </c>
      <c r="B1240" t="s">
        <v>2493</v>
      </c>
      <c r="C1240" t="s">
        <v>108</v>
      </c>
      <c r="D1240" t="s">
        <v>4593</v>
      </c>
      <c r="E1240">
        <v>38</v>
      </c>
      <c r="F1240" t="s">
        <v>67</v>
      </c>
      <c r="G1240" t="s">
        <v>22</v>
      </c>
      <c r="H1240" t="s">
        <v>31</v>
      </c>
      <c r="I1240" t="s">
        <v>4594</v>
      </c>
      <c r="J1240" s="1">
        <v>44980.771860914349</v>
      </c>
      <c r="K1240" t="s">
        <v>42</v>
      </c>
      <c r="L1240" s="2">
        <v>45221</v>
      </c>
      <c r="M1240">
        <v>1</v>
      </c>
      <c r="N1240">
        <v>6.79</v>
      </c>
      <c r="O1240" t="s">
        <v>26</v>
      </c>
      <c r="P1240">
        <v>4</v>
      </c>
      <c r="Q1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41" spans="1:17">
      <c r="A1241" t="s">
        <v>4595</v>
      </c>
      <c r="B1241" t="s">
        <v>358</v>
      </c>
      <c r="C1241" t="s">
        <v>1960</v>
      </c>
      <c r="D1241" t="s">
        <v>4596</v>
      </c>
      <c r="E1241">
        <v>41</v>
      </c>
      <c r="F1241" t="s">
        <v>21</v>
      </c>
      <c r="G1241" t="s">
        <v>22</v>
      </c>
      <c r="H1241" t="s">
        <v>495</v>
      </c>
      <c r="I1241" t="s">
        <v>4597</v>
      </c>
      <c r="J1241" s="1">
        <v>45834.290055891201</v>
      </c>
      <c r="K1241" t="s">
        <v>33</v>
      </c>
      <c r="L1241" s="2">
        <v>45233</v>
      </c>
      <c r="M1241">
        <v>1</v>
      </c>
      <c r="N1241">
        <v>5.04</v>
      </c>
      <c r="O1241" t="s">
        <v>34</v>
      </c>
      <c r="Q1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42" spans="1:17">
      <c r="A1242" t="s">
        <v>4598</v>
      </c>
      <c r="B1242" t="s">
        <v>863</v>
      </c>
      <c r="C1242" t="s">
        <v>4599</v>
      </c>
      <c r="D1242" t="s">
        <v>4600</v>
      </c>
      <c r="E1242">
        <v>53</v>
      </c>
      <c r="F1242" t="s">
        <v>21</v>
      </c>
      <c r="G1242" t="s">
        <v>22</v>
      </c>
      <c r="H1242" t="s">
        <v>99</v>
      </c>
      <c r="I1242" t="s">
        <v>4601</v>
      </c>
      <c r="J1242" s="1">
        <v>45841.632083796299</v>
      </c>
      <c r="K1242" t="s">
        <v>42</v>
      </c>
      <c r="L1242" s="2">
        <v>45001</v>
      </c>
      <c r="M1242">
        <v>0</v>
      </c>
      <c r="N1242">
        <v>14.19</v>
      </c>
      <c r="O1242" t="s">
        <v>26</v>
      </c>
      <c r="Q1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43" spans="1:17">
      <c r="A1243" t="s">
        <v>4602</v>
      </c>
      <c r="B1243" t="s">
        <v>64</v>
      </c>
      <c r="C1243" t="s">
        <v>4412</v>
      </c>
      <c r="D1243" t="s">
        <v>4603</v>
      </c>
      <c r="E1243">
        <v>22</v>
      </c>
      <c r="F1243" t="s">
        <v>21</v>
      </c>
      <c r="G1243" t="s">
        <v>22</v>
      </c>
      <c r="H1243" t="s">
        <v>53</v>
      </c>
      <c r="I1243" t="s">
        <v>526</v>
      </c>
      <c r="J1243" s="1">
        <v>45674.04158041667</v>
      </c>
      <c r="K1243" t="s">
        <v>70</v>
      </c>
      <c r="L1243" s="2">
        <v>44844</v>
      </c>
      <c r="M1243">
        <v>1</v>
      </c>
      <c r="N1243">
        <v>40</v>
      </c>
      <c r="O1243" t="s">
        <v>62</v>
      </c>
      <c r="P1243">
        <v>1</v>
      </c>
      <c r="Q1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44" spans="1:17">
      <c r="A1244" t="s">
        <v>4604</v>
      </c>
      <c r="B1244" t="s">
        <v>908</v>
      </c>
      <c r="C1244" t="s">
        <v>652</v>
      </c>
      <c r="D1244" t="s">
        <v>4605</v>
      </c>
      <c r="E1244">
        <v>44</v>
      </c>
      <c r="F1244" t="s">
        <v>21</v>
      </c>
      <c r="G1244" t="s">
        <v>22</v>
      </c>
      <c r="H1244" t="s">
        <v>82</v>
      </c>
      <c r="I1244" t="s">
        <v>4606</v>
      </c>
      <c r="J1244" s="1">
        <v>45286.575687743054</v>
      </c>
      <c r="K1244" t="s">
        <v>42</v>
      </c>
      <c r="L1244" s="2">
        <v>45632</v>
      </c>
      <c r="M1244">
        <v>1</v>
      </c>
      <c r="N1244">
        <v>1.8</v>
      </c>
      <c r="O1244" t="s">
        <v>34</v>
      </c>
      <c r="P1244">
        <v>2</v>
      </c>
      <c r="Q1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45" spans="1:17">
      <c r="A1245" t="s">
        <v>4607</v>
      </c>
      <c r="B1245" t="s">
        <v>180</v>
      </c>
      <c r="C1245" t="s">
        <v>2929</v>
      </c>
      <c r="D1245" t="s">
        <v>4608</v>
      </c>
      <c r="E1245">
        <v>53</v>
      </c>
      <c r="F1245" t="s">
        <v>21</v>
      </c>
      <c r="G1245" t="s">
        <v>22</v>
      </c>
      <c r="H1245" t="s">
        <v>88</v>
      </c>
      <c r="I1245" t="s">
        <v>4609</v>
      </c>
      <c r="J1245" s="1">
        <v>45743.026267256944</v>
      </c>
      <c r="K1245" t="s">
        <v>42</v>
      </c>
      <c r="L1245" s="2">
        <v>44887</v>
      </c>
      <c r="M1245">
        <v>1</v>
      </c>
      <c r="N1245">
        <v>33.76</v>
      </c>
      <c r="O1245" t="s">
        <v>34</v>
      </c>
      <c r="Q1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46" spans="1:17">
      <c r="A1246" t="s">
        <v>4610</v>
      </c>
      <c r="B1246" t="s">
        <v>1062</v>
      </c>
      <c r="C1246" t="s">
        <v>4611</v>
      </c>
      <c r="D1246" t="s">
        <v>4612</v>
      </c>
      <c r="E1246">
        <v>44</v>
      </c>
      <c r="F1246" t="s">
        <v>21</v>
      </c>
      <c r="G1246" t="s">
        <v>59</v>
      </c>
      <c r="H1246" t="s">
        <v>75</v>
      </c>
      <c r="I1246" t="s">
        <v>4613</v>
      </c>
      <c r="J1246" s="1">
        <v>44810.134074664355</v>
      </c>
      <c r="K1246" t="s">
        <v>33</v>
      </c>
      <c r="L1246" s="2">
        <v>45739</v>
      </c>
      <c r="M1246">
        <v>1</v>
      </c>
      <c r="N1246">
        <v>33.47</v>
      </c>
      <c r="O1246" t="s">
        <v>77</v>
      </c>
      <c r="P1246">
        <v>4</v>
      </c>
      <c r="Q1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47" spans="1:17">
      <c r="A1247" t="s">
        <v>4614</v>
      </c>
      <c r="B1247" t="s">
        <v>4430</v>
      </c>
      <c r="C1247" t="s">
        <v>4139</v>
      </c>
      <c r="D1247" t="s">
        <v>4615</v>
      </c>
      <c r="E1247">
        <v>40</v>
      </c>
      <c r="F1247" t="s">
        <v>140</v>
      </c>
      <c r="G1247" t="s">
        <v>22</v>
      </c>
      <c r="H1247" t="s">
        <v>213</v>
      </c>
      <c r="I1247" t="s">
        <v>4616</v>
      </c>
      <c r="J1247" s="1">
        <v>45277.519414537041</v>
      </c>
      <c r="K1247" t="s">
        <v>42</v>
      </c>
      <c r="L1247" s="2">
        <v>45498</v>
      </c>
      <c r="M1247">
        <v>1</v>
      </c>
      <c r="N1247">
        <v>11.49</v>
      </c>
      <c r="O1247" t="s">
        <v>62</v>
      </c>
      <c r="P1247">
        <v>3</v>
      </c>
      <c r="Q1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48" spans="1:17">
      <c r="A1248" t="s">
        <v>4617</v>
      </c>
      <c r="B1248" t="s">
        <v>298</v>
      </c>
      <c r="C1248" t="s">
        <v>4071</v>
      </c>
      <c r="D1248" t="s">
        <v>4618</v>
      </c>
      <c r="E1248">
        <v>36</v>
      </c>
      <c r="F1248" t="s">
        <v>21</v>
      </c>
      <c r="G1248" t="s">
        <v>22</v>
      </c>
      <c r="H1248" t="s">
        <v>295</v>
      </c>
      <c r="I1248" t="s">
        <v>4619</v>
      </c>
      <c r="J1248" s="1">
        <v>44793.115529560186</v>
      </c>
      <c r="K1248" t="s">
        <v>25</v>
      </c>
      <c r="L1248" s="2">
        <v>45220</v>
      </c>
      <c r="M1248">
        <v>1</v>
      </c>
      <c r="N1248">
        <v>10.77</v>
      </c>
      <c r="O1248" t="s">
        <v>77</v>
      </c>
      <c r="P1248">
        <v>1</v>
      </c>
      <c r="Q1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49" spans="1:17">
      <c r="A1249" t="s">
        <v>4620</v>
      </c>
      <c r="B1249" t="s">
        <v>413</v>
      </c>
      <c r="C1249" t="s">
        <v>4621</v>
      </c>
      <c r="D1249" t="s">
        <v>4622</v>
      </c>
      <c r="E1249">
        <v>34</v>
      </c>
      <c r="F1249" t="s">
        <v>140</v>
      </c>
      <c r="G1249" t="s">
        <v>22</v>
      </c>
      <c r="H1249" t="s">
        <v>134</v>
      </c>
      <c r="I1249" t="s">
        <v>4623</v>
      </c>
      <c r="J1249" s="1">
        <v>45133.344897824078</v>
      </c>
      <c r="K1249" t="s">
        <v>70</v>
      </c>
      <c r="L1249" s="2">
        <v>45082</v>
      </c>
      <c r="M1249">
        <v>1</v>
      </c>
      <c r="N1249">
        <v>7.29</v>
      </c>
      <c r="O1249" t="s">
        <v>77</v>
      </c>
      <c r="P1249">
        <v>6</v>
      </c>
      <c r="Q1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50" spans="1:17">
      <c r="A1250" t="s">
        <v>4624</v>
      </c>
      <c r="B1250" t="s">
        <v>821</v>
      </c>
      <c r="C1250" t="s">
        <v>1542</v>
      </c>
      <c r="D1250" t="s">
        <v>4625</v>
      </c>
      <c r="E1250">
        <v>25</v>
      </c>
      <c r="F1250" t="s">
        <v>39</v>
      </c>
      <c r="G1250" t="s">
        <v>59</v>
      </c>
      <c r="H1250" t="s">
        <v>75</v>
      </c>
      <c r="I1250" t="s">
        <v>4626</v>
      </c>
      <c r="J1250" s="1">
        <v>45417.687861469909</v>
      </c>
      <c r="K1250" t="s">
        <v>42</v>
      </c>
      <c r="L1250" s="2">
        <v>45010</v>
      </c>
      <c r="M1250">
        <v>1</v>
      </c>
      <c r="O1250" t="s">
        <v>62</v>
      </c>
      <c r="P1250">
        <v>2</v>
      </c>
      <c r="Q1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51" spans="1:17">
      <c r="A1251" t="s">
        <v>4627</v>
      </c>
      <c r="B1251" t="s">
        <v>730</v>
      </c>
      <c r="C1251" t="s">
        <v>498</v>
      </c>
      <c r="D1251" t="s">
        <v>4628</v>
      </c>
      <c r="E1251">
        <v>63</v>
      </c>
      <c r="F1251" t="s">
        <v>21</v>
      </c>
      <c r="G1251" t="s">
        <v>22</v>
      </c>
      <c r="H1251" t="s">
        <v>213</v>
      </c>
      <c r="I1251" t="s">
        <v>4629</v>
      </c>
      <c r="J1251" s="1">
        <v>45041.544903321759</v>
      </c>
      <c r="K1251" t="s">
        <v>42</v>
      </c>
      <c r="L1251" s="2">
        <v>44775</v>
      </c>
      <c r="M1251">
        <v>1</v>
      </c>
      <c r="N1251">
        <v>29.53</v>
      </c>
      <c r="O1251" t="s">
        <v>129</v>
      </c>
      <c r="P1251">
        <v>3</v>
      </c>
      <c r="Q1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252" spans="1:17">
      <c r="A1252" t="s">
        <v>4630</v>
      </c>
      <c r="B1252" t="s">
        <v>225</v>
      </c>
      <c r="C1252" t="s">
        <v>4631</v>
      </c>
      <c r="D1252" t="s">
        <v>4632</v>
      </c>
      <c r="E1252">
        <v>30</v>
      </c>
      <c r="F1252" t="s">
        <v>39</v>
      </c>
      <c r="G1252" t="s">
        <v>59</v>
      </c>
      <c r="H1252" t="s">
        <v>486</v>
      </c>
      <c r="I1252" t="s">
        <v>4633</v>
      </c>
      <c r="J1252" s="1">
        <v>45520.798172604169</v>
      </c>
      <c r="K1252" t="s">
        <v>42</v>
      </c>
      <c r="L1252" s="2">
        <v>45640</v>
      </c>
      <c r="M1252">
        <v>1</v>
      </c>
      <c r="N1252">
        <v>6.09</v>
      </c>
      <c r="O1252" t="s">
        <v>34</v>
      </c>
      <c r="P1252">
        <v>3</v>
      </c>
      <c r="Q1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53" spans="1:17">
      <c r="A1253" t="s">
        <v>4634</v>
      </c>
      <c r="B1253" t="s">
        <v>235</v>
      </c>
      <c r="C1253" t="s">
        <v>4635</v>
      </c>
      <c r="D1253" t="s">
        <v>4636</v>
      </c>
      <c r="E1253">
        <v>23</v>
      </c>
      <c r="F1253" t="s">
        <v>21</v>
      </c>
      <c r="G1253" t="s">
        <v>59</v>
      </c>
      <c r="H1253" t="s">
        <v>285</v>
      </c>
      <c r="I1253" t="s">
        <v>2469</v>
      </c>
      <c r="J1253" s="1">
        <v>45828.761827511575</v>
      </c>
      <c r="K1253" t="s">
        <v>70</v>
      </c>
      <c r="L1253" s="2">
        <v>44941</v>
      </c>
      <c r="M1253">
        <v>1</v>
      </c>
      <c r="N1253">
        <v>7.81</v>
      </c>
      <c r="O1253" t="s">
        <v>129</v>
      </c>
      <c r="P1253">
        <v>2</v>
      </c>
      <c r="Q1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54" spans="1:17">
      <c r="A1254" t="s">
        <v>4637</v>
      </c>
      <c r="B1254" t="s">
        <v>528</v>
      </c>
      <c r="C1254" t="s">
        <v>750</v>
      </c>
      <c r="D1254" t="s">
        <v>4638</v>
      </c>
      <c r="E1254">
        <v>23</v>
      </c>
      <c r="F1254" t="s">
        <v>39</v>
      </c>
      <c r="G1254" t="s">
        <v>22</v>
      </c>
      <c r="H1254" t="s">
        <v>88</v>
      </c>
      <c r="I1254" t="s">
        <v>4639</v>
      </c>
      <c r="J1254" s="1">
        <v>44979.869242129629</v>
      </c>
      <c r="K1254" t="s">
        <v>42</v>
      </c>
      <c r="L1254" s="2">
        <v>45595</v>
      </c>
      <c r="M1254">
        <v>1</v>
      </c>
      <c r="N1254">
        <v>14</v>
      </c>
      <c r="O1254" t="s">
        <v>62</v>
      </c>
      <c r="P1254">
        <v>1</v>
      </c>
      <c r="Q1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55" spans="1:17">
      <c r="A1255" t="s">
        <v>4640</v>
      </c>
      <c r="B1255" t="s">
        <v>1691</v>
      </c>
      <c r="C1255" t="s">
        <v>1078</v>
      </c>
      <c r="D1255" t="s">
        <v>4641</v>
      </c>
      <c r="E1255">
        <v>26</v>
      </c>
      <c r="F1255" t="s">
        <v>21</v>
      </c>
      <c r="G1255" t="s">
        <v>59</v>
      </c>
      <c r="H1255" t="s">
        <v>75</v>
      </c>
      <c r="I1255" t="s">
        <v>4642</v>
      </c>
      <c r="J1255" s="1">
        <v>45420.340409421296</v>
      </c>
      <c r="K1255" t="s">
        <v>70</v>
      </c>
      <c r="L1255" s="2">
        <v>45443</v>
      </c>
      <c r="M1255">
        <v>1</v>
      </c>
      <c r="N1255">
        <v>28.44</v>
      </c>
      <c r="O1255" t="s">
        <v>129</v>
      </c>
      <c r="Q1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56" spans="1:17">
      <c r="A1256" t="s">
        <v>4643</v>
      </c>
      <c r="B1256" t="s">
        <v>617</v>
      </c>
      <c r="C1256" t="s">
        <v>4644</v>
      </c>
      <c r="D1256" t="s">
        <v>4645</v>
      </c>
      <c r="E1256">
        <v>44</v>
      </c>
      <c r="F1256" t="s">
        <v>21</v>
      </c>
      <c r="G1256" t="s">
        <v>22</v>
      </c>
      <c r="H1256" t="s">
        <v>68</v>
      </c>
      <c r="I1256" t="s">
        <v>4646</v>
      </c>
      <c r="J1256" s="1">
        <v>45046.778070289351</v>
      </c>
      <c r="K1256" t="s">
        <v>70</v>
      </c>
      <c r="L1256" s="2">
        <v>44788</v>
      </c>
      <c r="M1256">
        <v>0</v>
      </c>
      <c r="N1256">
        <v>4.42</v>
      </c>
      <c r="O1256" t="s">
        <v>129</v>
      </c>
      <c r="Q1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57" spans="1:17">
      <c r="A1257" t="s">
        <v>4647</v>
      </c>
      <c r="B1257" t="s">
        <v>420</v>
      </c>
      <c r="C1257" t="s">
        <v>1557</v>
      </c>
      <c r="D1257" t="s">
        <v>4648</v>
      </c>
      <c r="E1257">
        <v>30</v>
      </c>
      <c r="F1257" t="s">
        <v>140</v>
      </c>
      <c r="G1257" t="s">
        <v>59</v>
      </c>
      <c r="H1257" t="s">
        <v>165</v>
      </c>
      <c r="I1257" t="s">
        <v>4649</v>
      </c>
      <c r="J1257" s="1">
        <v>45093.38321414352</v>
      </c>
      <c r="K1257" t="s">
        <v>42</v>
      </c>
      <c r="L1257" s="2">
        <v>44807</v>
      </c>
      <c r="M1257">
        <v>1</v>
      </c>
      <c r="N1257">
        <v>36.840000000000003</v>
      </c>
      <c r="O1257" t="s">
        <v>34</v>
      </c>
      <c r="P1257">
        <v>3</v>
      </c>
      <c r="Q1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58" spans="1:17">
      <c r="A1258" t="s">
        <v>4650</v>
      </c>
      <c r="B1258" t="s">
        <v>549</v>
      </c>
      <c r="C1258" t="s">
        <v>632</v>
      </c>
      <c r="D1258" t="s">
        <v>4651</v>
      </c>
      <c r="E1258">
        <v>27</v>
      </c>
      <c r="F1258" t="s">
        <v>21</v>
      </c>
      <c r="G1258" t="s">
        <v>22</v>
      </c>
      <c r="H1258" t="s">
        <v>279</v>
      </c>
      <c r="I1258" t="s">
        <v>4652</v>
      </c>
      <c r="J1258" s="1">
        <v>44794.350065300925</v>
      </c>
      <c r="K1258" t="s">
        <v>70</v>
      </c>
      <c r="L1258" s="2">
        <v>45013</v>
      </c>
      <c r="M1258">
        <v>1</v>
      </c>
      <c r="N1258">
        <v>282.42</v>
      </c>
      <c r="O1258" t="s">
        <v>62</v>
      </c>
      <c r="P1258">
        <v>2</v>
      </c>
      <c r="Q1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59" spans="1:17">
      <c r="A1259" t="s">
        <v>4653</v>
      </c>
      <c r="B1259" t="s">
        <v>508</v>
      </c>
      <c r="C1259" t="s">
        <v>4654</v>
      </c>
      <c r="D1259" t="s">
        <v>4655</v>
      </c>
      <c r="E1259">
        <v>34</v>
      </c>
      <c r="F1259" t="s">
        <v>39</v>
      </c>
      <c r="G1259" t="s">
        <v>59</v>
      </c>
      <c r="H1259" t="s">
        <v>60</v>
      </c>
      <c r="I1259" t="s">
        <v>4656</v>
      </c>
      <c r="J1259" s="1">
        <v>45456.605478032405</v>
      </c>
      <c r="K1259" t="s">
        <v>42</v>
      </c>
      <c r="L1259" s="2">
        <v>45770</v>
      </c>
      <c r="M1259">
        <v>1</v>
      </c>
      <c r="O1259" t="s">
        <v>34</v>
      </c>
      <c r="P1259">
        <v>2</v>
      </c>
      <c r="Q1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60" spans="1:17">
      <c r="A1260" t="s">
        <v>4657</v>
      </c>
      <c r="B1260" t="s">
        <v>730</v>
      </c>
      <c r="C1260" t="s">
        <v>2230</v>
      </c>
      <c r="D1260" t="s">
        <v>4658</v>
      </c>
      <c r="F1260" t="s">
        <v>21</v>
      </c>
      <c r="G1260" t="s">
        <v>22</v>
      </c>
      <c r="H1260" t="s">
        <v>53</v>
      </c>
      <c r="I1260" t="s">
        <v>4659</v>
      </c>
      <c r="J1260" s="1">
        <v>45487.231150173611</v>
      </c>
      <c r="K1260" t="s">
        <v>70</v>
      </c>
      <c r="L1260" s="2">
        <v>44912</v>
      </c>
      <c r="M1260">
        <v>1</v>
      </c>
      <c r="N1260">
        <v>13.68</v>
      </c>
      <c r="O1260" t="s">
        <v>26</v>
      </c>
      <c r="Q1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61" spans="1:17">
      <c r="A1261" t="s">
        <v>4660</v>
      </c>
      <c r="B1261" t="s">
        <v>1278</v>
      </c>
      <c r="C1261" t="s">
        <v>2287</v>
      </c>
      <c r="D1261" t="s">
        <v>4661</v>
      </c>
      <c r="E1261">
        <v>38</v>
      </c>
      <c r="F1261" t="s">
        <v>21</v>
      </c>
      <c r="G1261" t="s">
        <v>22</v>
      </c>
      <c r="H1261" t="s">
        <v>279</v>
      </c>
      <c r="I1261" t="s">
        <v>4662</v>
      </c>
      <c r="J1261" s="1">
        <v>45402.680955833333</v>
      </c>
      <c r="K1261" t="s">
        <v>42</v>
      </c>
      <c r="L1261" s="2">
        <v>45801</v>
      </c>
      <c r="M1261">
        <v>1</v>
      </c>
      <c r="N1261">
        <v>16.559999999999999</v>
      </c>
      <c r="O1261" t="s">
        <v>62</v>
      </c>
      <c r="P1261">
        <v>1</v>
      </c>
      <c r="Q1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62" spans="1:17">
      <c r="A1262" t="s">
        <v>4663</v>
      </c>
      <c r="B1262" t="s">
        <v>569</v>
      </c>
      <c r="C1262" t="s">
        <v>436</v>
      </c>
      <c r="D1262" t="s">
        <v>4664</v>
      </c>
      <c r="F1262" t="s">
        <v>39</v>
      </c>
      <c r="G1262" t="s">
        <v>59</v>
      </c>
      <c r="H1262" t="s">
        <v>60</v>
      </c>
      <c r="I1262" t="s">
        <v>4665</v>
      </c>
      <c r="J1262" s="1">
        <v>45495.573369768521</v>
      </c>
      <c r="K1262" t="s">
        <v>25</v>
      </c>
      <c r="L1262" s="2">
        <v>45022</v>
      </c>
      <c r="M1262">
        <v>1</v>
      </c>
      <c r="N1262">
        <v>2.42</v>
      </c>
      <c r="O1262" t="s">
        <v>34</v>
      </c>
      <c r="P1262">
        <v>1</v>
      </c>
      <c r="Q1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63" spans="1:17">
      <c r="A1263" t="s">
        <v>4666</v>
      </c>
      <c r="B1263" t="s">
        <v>1033</v>
      </c>
      <c r="C1263" t="s">
        <v>2162</v>
      </c>
      <c r="D1263" t="s">
        <v>4667</v>
      </c>
      <c r="E1263">
        <v>25</v>
      </c>
      <c r="F1263" t="s">
        <v>21</v>
      </c>
      <c r="G1263" t="s">
        <v>22</v>
      </c>
      <c r="H1263" t="s">
        <v>99</v>
      </c>
      <c r="I1263" t="s">
        <v>4668</v>
      </c>
      <c r="J1263" s="1">
        <v>45606.15438954861</v>
      </c>
      <c r="K1263" t="s">
        <v>42</v>
      </c>
      <c r="L1263" s="2">
        <v>45022</v>
      </c>
      <c r="M1263">
        <v>1</v>
      </c>
      <c r="N1263">
        <v>17.54</v>
      </c>
      <c r="O1263" t="s">
        <v>26</v>
      </c>
      <c r="P1263">
        <v>5</v>
      </c>
      <c r="Q1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64" spans="1:17">
      <c r="A1264" t="s">
        <v>4669</v>
      </c>
      <c r="B1264" t="s">
        <v>508</v>
      </c>
      <c r="C1264" t="s">
        <v>283</v>
      </c>
      <c r="D1264" t="s">
        <v>4670</v>
      </c>
      <c r="E1264">
        <v>48</v>
      </c>
      <c r="F1264" t="s">
        <v>39</v>
      </c>
      <c r="G1264" t="s">
        <v>22</v>
      </c>
      <c r="H1264" t="s">
        <v>156</v>
      </c>
      <c r="I1264" t="s">
        <v>4671</v>
      </c>
      <c r="J1264" s="1">
        <v>45077.461097465275</v>
      </c>
      <c r="K1264" t="s">
        <v>25</v>
      </c>
      <c r="L1264" s="2">
        <v>45708</v>
      </c>
      <c r="M1264">
        <v>1</v>
      </c>
      <c r="N1264">
        <v>4.91</v>
      </c>
      <c r="O1264" t="s">
        <v>117</v>
      </c>
      <c r="P1264">
        <v>6</v>
      </c>
      <c r="Q1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65" spans="1:17">
      <c r="A1265" t="s">
        <v>4672</v>
      </c>
      <c r="B1265" t="s">
        <v>834</v>
      </c>
      <c r="C1265" t="s">
        <v>3923</v>
      </c>
      <c r="D1265" t="s">
        <v>4673</v>
      </c>
      <c r="F1265" t="s">
        <v>21</v>
      </c>
      <c r="G1265" t="s">
        <v>59</v>
      </c>
      <c r="H1265" t="s">
        <v>165</v>
      </c>
      <c r="I1265" t="s">
        <v>4674</v>
      </c>
      <c r="J1265" s="1">
        <v>45627.874660648151</v>
      </c>
      <c r="K1265" t="s">
        <v>70</v>
      </c>
      <c r="L1265" s="2">
        <v>45228</v>
      </c>
      <c r="M1265">
        <v>0</v>
      </c>
      <c r="N1265">
        <v>23.41</v>
      </c>
      <c r="O1265" t="s">
        <v>34</v>
      </c>
      <c r="P1265">
        <v>4</v>
      </c>
      <c r="Q1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66" spans="1:17">
      <c r="A1266" t="s">
        <v>4675</v>
      </c>
      <c r="B1266" t="s">
        <v>230</v>
      </c>
      <c r="C1266" t="s">
        <v>1833</v>
      </c>
      <c r="D1266" t="s">
        <v>4676</v>
      </c>
      <c r="E1266">
        <v>49</v>
      </c>
      <c r="F1266" t="s">
        <v>21</v>
      </c>
      <c r="G1266" t="s">
        <v>22</v>
      </c>
      <c r="H1266" t="s">
        <v>53</v>
      </c>
      <c r="I1266" t="s">
        <v>4677</v>
      </c>
      <c r="J1266" s="1">
        <v>44816.655336203701</v>
      </c>
      <c r="K1266" t="s">
        <v>25</v>
      </c>
      <c r="L1266" s="2">
        <v>44986</v>
      </c>
      <c r="M1266">
        <v>1</v>
      </c>
      <c r="N1266">
        <v>9.2799999999999994</v>
      </c>
      <c r="O1266" t="s">
        <v>129</v>
      </c>
      <c r="Q1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67" spans="1:17">
      <c r="A1267" t="s">
        <v>4678</v>
      </c>
      <c r="B1267" t="s">
        <v>598</v>
      </c>
      <c r="C1267" t="s">
        <v>363</v>
      </c>
      <c r="D1267" t="s">
        <v>4679</v>
      </c>
      <c r="E1267">
        <v>22</v>
      </c>
      <c r="F1267" t="s">
        <v>67</v>
      </c>
      <c r="G1267" t="s">
        <v>22</v>
      </c>
      <c r="H1267" t="s">
        <v>88</v>
      </c>
      <c r="I1267" t="s">
        <v>4680</v>
      </c>
      <c r="J1267" s="1">
        <v>45786.133159120371</v>
      </c>
      <c r="K1267" t="s">
        <v>70</v>
      </c>
      <c r="L1267" s="2">
        <v>45047</v>
      </c>
      <c r="M1267">
        <v>1</v>
      </c>
      <c r="N1267">
        <v>15.22</v>
      </c>
      <c r="O1267" t="s">
        <v>26</v>
      </c>
      <c r="P1267">
        <v>3</v>
      </c>
      <c r="Q1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68" spans="1:17">
      <c r="A1268" t="s">
        <v>4681</v>
      </c>
      <c r="B1268" t="s">
        <v>1691</v>
      </c>
      <c r="C1268" t="s">
        <v>1350</v>
      </c>
      <c r="D1268" t="s">
        <v>4682</v>
      </c>
      <c r="E1268">
        <v>60</v>
      </c>
      <c r="F1268" t="s">
        <v>67</v>
      </c>
      <c r="G1268" t="s">
        <v>22</v>
      </c>
      <c r="H1268" t="s">
        <v>279</v>
      </c>
      <c r="I1268" t="s">
        <v>4683</v>
      </c>
      <c r="J1268" s="1">
        <v>45865.721358414354</v>
      </c>
      <c r="K1268" t="s">
        <v>70</v>
      </c>
      <c r="L1268" s="2">
        <v>45366</v>
      </c>
      <c r="M1268">
        <v>0</v>
      </c>
      <c r="N1268">
        <v>5.62</v>
      </c>
      <c r="O1268" t="s">
        <v>77</v>
      </c>
      <c r="P1268">
        <v>3</v>
      </c>
      <c r="Q1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269" spans="1:17">
      <c r="A1269" t="s">
        <v>4684</v>
      </c>
      <c r="B1269" t="s">
        <v>1792</v>
      </c>
      <c r="C1269" t="s">
        <v>1733</v>
      </c>
      <c r="D1269" t="s">
        <v>4685</v>
      </c>
      <c r="E1269">
        <v>18</v>
      </c>
      <c r="F1269" t="s">
        <v>39</v>
      </c>
      <c r="G1269" t="s">
        <v>59</v>
      </c>
      <c r="H1269" t="s">
        <v>486</v>
      </c>
      <c r="I1269" t="s">
        <v>4686</v>
      </c>
      <c r="J1269" s="1">
        <v>45464.557452372683</v>
      </c>
      <c r="K1269" t="s">
        <v>42</v>
      </c>
      <c r="L1269" s="2">
        <v>45525</v>
      </c>
      <c r="M1269">
        <v>1</v>
      </c>
      <c r="N1269">
        <v>13.84</v>
      </c>
      <c r="O1269" t="s">
        <v>117</v>
      </c>
      <c r="P1269">
        <v>1</v>
      </c>
      <c r="Q1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70" spans="1:17">
      <c r="A1270" t="s">
        <v>4687</v>
      </c>
      <c r="B1270" t="s">
        <v>4688</v>
      </c>
      <c r="C1270" t="s">
        <v>1194</v>
      </c>
      <c r="D1270" t="s">
        <v>4661</v>
      </c>
      <c r="E1270">
        <v>36</v>
      </c>
      <c r="F1270" t="s">
        <v>21</v>
      </c>
      <c r="G1270" t="s">
        <v>22</v>
      </c>
      <c r="H1270" t="s">
        <v>170</v>
      </c>
      <c r="I1270" t="s">
        <v>4689</v>
      </c>
      <c r="J1270" s="1">
        <v>45565.901613877315</v>
      </c>
      <c r="K1270" t="s">
        <v>42</v>
      </c>
      <c r="L1270" s="2">
        <v>45566</v>
      </c>
      <c r="M1270">
        <v>1</v>
      </c>
      <c r="N1270">
        <v>7.8</v>
      </c>
      <c r="O1270" t="s">
        <v>117</v>
      </c>
      <c r="P1270">
        <v>2</v>
      </c>
      <c r="Q1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71" spans="1:17">
      <c r="A1271" t="s">
        <v>4690</v>
      </c>
      <c r="B1271" t="s">
        <v>124</v>
      </c>
      <c r="C1271" t="s">
        <v>2158</v>
      </c>
      <c r="D1271" t="s">
        <v>4691</v>
      </c>
      <c r="E1271">
        <v>56</v>
      </c>
      <c r="F1271" t="s">
        <v>39</v>
      </c>
      <c r="G1271" t="s">
        <v>22</v>
      </c>
      <c r="H1271" t="s">
        <v>88</v>
      </c>
      <c r="I1271" t="s">
        <v>4692</v>
      </c>
      <c r="J1271" s="1">
        <v>45429.756105405089</v>
      </c>
      <c r="K1271" t="s">
        <v>25</v>
      </c>
      <c r="L1271" s="2">
        <v>45862</v>
      </c>
      <c r="M1271">
        <v>1</v>
      </c>
      <c r="N1271">
        <v>6.87</v>
      </c>
      <c r="O1271" t="s">
        <v>117</v>
      </c>
      <c r="P1271">
        <v>3</v>
      </c>
      <c r="Q1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72" spans="1:17">
      <c r="A1272" t="s">
        <v>4693</v>
      </c>
      <c r="B1272" t="s">
        <v>1204</v>
      </c>
      <c r="C1272" t="s">
        <v>1194</v>
      </c>
      <c r="D1272" t="s">
        <v>4694</v>
      </c>
      <c r="E1272">
        <v>18</v>
      </c>
      <c r="F1272" t="s">
        <v>39</v>
      </c>
      <c r="G1272" t="s">
        <v>22</v>
      </c>
      <c r="H1272" t="s">
        <v>193</v>
      </c>
      <c r="I1272" t="s">
        <v>4695</v>
      </c>
      <c r="J1272" s="1">
        <v>45390.634899282406</v>
      </c>
      <c r="K1272" t="s">
        <v>70</v>
      </c>
      <c r="L1272" s="2">
        <v>45363</v>
      </c>
      <c r="M1272">
        <v>1</v>
      </c>
      <c r="N1272">
        <v>24.7</v>
      </c>
      <c r="O1272" t="s">
        <v>77</v>
      </c>
      <c r="P1272">
        <v>3</v>
      </c>
      <c r="Q1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73" spans="1:17">
      <c r="A1273" t="s">
        <v>4696</v>
      </c>
      <c r="B1273" t="s">
        <v>64</v>
      </c>
      <c r="C1273" t="s">
        <v>323</v>
      </c>
      <c r="D1273" t="s">
        <v>4697</v>
      </c>
      <c r="E1273">
        <v>37</v>
      </c>
      <c r="F1273" t="s">
        <v>21</v>
      </c>
      <c r="G1273" t="s">
        <v>22</v>
      </c>
      <c r="H1273" t="s">
        <v>68</v>
      </c>
      <c r="I1273" t="s">
        <v>4698</v>
      </c>
      <c r="J1273" s="1">
        <v>45519.100773761573</v>
      </c>
      <c r="K1273" t="s">
        <v>42</v>
      </c>
      <c r="L1273" s="2">
        <v>45433</v>
      </c>
      <c r="M1273">
        <v>1</v>
      </c>
      <c r="N1273">
        <v>13.02</v>
      </c>
      <c r="O1273" t="s">
        <v>117</v>
      </c>
      <c r="P1273">
        <v>1</v>
      </c>
      <c r="Q1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74" spans="1:17">
      <c r="A1274" t="s">
        <v>4699</v>
      </c>
      <c r="B1274" t="s">
        <v>1517</v>
      </c>
      <c r="C1274" t="s">
        <v>4700</v>
      </c>
      <c r="D1274" t="s">
        <v>4701</v>
      </c>
      <c r="E1274">
        <v>36</v>
      </c>
      <c r="F1274" t="s">
        <v>21</v>
      </c>
      <c r="G1274" t="s">
        <v>22</v>
      </c>
      <c r="H1274" t="s">
        <v>127</v>
      </c>
      <c r="I1274" t="s">
        <v>4702</v>
      </c>
      <c r="J1274" s="1">
        <v>45677.710313240743</v>
      </c>
      <c r="K1274" t="s">
        <v>70</v>
      </c>
      <c r="L1274" s="2">
        <v>45092</v>
      </c>
      <c r="M1274">
        <v>0</v>
      </c>
      <c r="N1274">
        <v>6.28</v>
      </c>
      <c r="O1274" t="s">
        <v>26</v>
      </c>
      <c r="P1274">
        <v>1</v>
      </c>
      <c r="Q1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75" spans="1:17">
      <c r="A1275" t="s">
        <v>4703</v>
      </c>
      <c r="B1275" t="s">
        <v>4704</v>
      </c>
      <c r="C1275" t="s">
        <v>4705</v>
      </c>
      <c r="D1275" t="s">
        <v>4706</v>
      </c>
      <c r="E1275">
        <v>30</v>
      </c>
      <c r="F1275" t="s">
        <v>21</v>
      </c>
      <c r="G1275" t="s">
        <v>22</v>
      </c>
      <c r="H1275" t="s">
        <v>193</v>
      </c>
      <c r="I1275" t="s">
        <v>4707</v>
      </c>
      <c r="J1275" s="1">
        <v>45030.375248912038</v>
      </c>
      <c r="K1275" t="s">
        <v>70</v>
      </c>
      <c r="L1275" s="2">
        <v>45786</v>
      </c>
      <c r="M1275">
        <v>1</v>
      </c>
      <c r="O1275" t="s">
        <v>77</v>
      </c>
      <c r="P1275">
        <v>1</v>
      </c>
      <c r="Q1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76" spans="1:17">
      <c r="A1276" t="s">
        <v>4708</v>
      </c>
      <c r="B1276" t="s">
        <v>1387</v>
      </c>
      <c r="C1276" t="s">
        <v>1067</v>
      </c>
      <c r="D1276" t="s">
        <v>4709</v>
      </c>
      <c r="E1276">
        <v>38</v>
      </c>
      <c r="F1276" t="s">
        <v>21</v>
      </c>
      <c r="G1276" t="s">
        <v>22</v>
      </c>
      <c r="H1276" t="s">
        <v>40</v>
      </c>
      <c r="I1276" t="s">
        <v>4710</v>
      </c>
      <c r="J1276" s="1">
        <v>45207.094693784726</v>
      </c>
      <c r="K1276" t="s">
        <v>70</v>
      </c>
      <c r="L1276" s="2">
        <v>44828</v>
      </c>
      <c r="M1276">
        <v>0</v>
      </c>
      <c r="O1276" t="s">
        <v>34</v>
      </c>
      <c r="Q1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77" spans="1:17">
      <c r="A1277" t="s">
        <v>4711</v>
      </c>
      <c r="B1277" t="s">
        <v>2471</v>
      </c>
      <c r="C1277" t="s">
        <v>4712</v>
      </c>
      <c r="D1277" t="s">
        <v>4713</v>
      </c>
      <c r="E1277">
        <v>53</v>
      </c>
      <c r="F1277" t="s">
        <v>39</v>
      </c>
      <c r="G1277" t="s">
        <v>22</v>
      </c>
      <c r="H1277" t="s">
        <v>213</v>
      </c>
      <c r="I1277" t="s">
        <v>4714</v>
      </c>
      <c r="J1277" s="1">
        <v>45418.865522881948</v>
      </c>
      <c r="K1277" t="s">
        <v>70</v>
      </c>
      <c r="L1277" s="2">
        <v>44787</v>
      </c>
      <c r="M1277">
        <v>1</v>
      </c>
      <c r="O1277" t="s">
        <v>77</v>
      </c>
      <c r="P1277">
        <v>1</v>
      </c>
      <c r="Q1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78" spans="1:17">
      <c r="A1278" t="s">
        <v>4715</v>
      </c>
      <c r="B1278" t="s">
        <v>1889</v>
      </c>
      <c r="C1278" t="s">
        <v>323</v>
      </c>
      <c r="D1278" t="s">
        <v>4716</v>
      </c>
      <c r="E1278">
        <v>20</v>
      </c>
      <c r="F1278" t="s">
        <v>21</v>
      </c>
      <c r="G1278" t="s">
        <v>22</v>
      </c>
      <c r="H1278" t="s">
        <v>68</v>
      </c>
      <c r="I1278" t="s">
        <v>4717</v>
      </c>
      <c r="J1278" s="1">
        <v>45538.816341377315</v>
      </c>
      <c r="K1278" t="s">
        <v>33</v>
      </c>
      <c r="L1278" s="2">
        <v>45604</v>
      </c>
      <c r="M1278">
        <v>1</v>
      </c>
      <c r="O1278" t="s">
        <v>34</v>
      </c>
      <c r="P1278">
        <v>4</v>
      </c>
      <c r="Q1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79" spans="1:17">
      <c r="A1279" t="s">
        <v>4718</v>
      </c>
      <c r="B1279" t="s">
        <v>1832</v>
      </c>
      <c r="C1279" t="s">
        <v>37</v>
      </c>
      <c r="D1279" t="s">
        <v>4719</v>
      </c>
      <c r="E1279">
        <v>5</v>
      </c>
      <c r="F1279" t="s">
        <v>21</v>
      </c>
      <c r="G1279" t="s">
        <v>22</v>
      </c>
      <c r="H1279" t="s">
        <v>53</v>
      </c>
      <c r="I1279" t="s">
        <v>4720</v>
      </c>
      <c r="J1279" s="1">
        <v>45665.050350370373</v>
      </c>
      <c r="K1279" t="s">
        <v>70</v>
      </c>
      <c r="L1279" s="2">
        <v>45500</v>
      </c>
      <c r="M1279">
        <v>1</v>
      </c>
      <c r="N1279">
        <v>13.65</v>
      </c>
      <c r="O1279" t="s">
        <v>26</v>
      </c>
      <c r="P1279">
        <v>3</v>
      </c>
      <c r="Q1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80" spans="1:17">
      <c r="A1280" t="s">
        <v>4721</v>
      </c>
      <c r="B1280" t="s">
        <v>578</v>
      </c>
      <c r="C1280" t="s">
        <v>86</v>
      </c>
      <c r="D1280" t="s">
        <v>4722</v>
      </c>
      <c r="E1280">
        <v>41</v>
      </c>
      <c r="F1280" t="s">
        <v>21</v>
      </c>
      <c r="G1280" t="s">
        <v>22</v>
      </c>
      <c r="H1280" t="s">
        <v>68</v>
      </c>
      <c r="I1280" t="s">
        <v>4723</v>
      </c>
      <c r="J1280" s="1">
        <v>45157.22852715278</v>
      </c>
      <c r="K1280" t="s">
        <v>42</v>
      </c>
      <c r="L1280" s="2">
        <v>45562</v>
      </c>
      <c r="M1280">
        <v>0</v>
      </c>
      <c r="N1280">
        <v>11.79</v>
      </c>
      <c r="O1280" t="s">
        <v>117</v>
      </c>
      <c r="P1280">
        <v>6</v>
      </c>
      <c r="Q1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81" spans="1:17">
      <c r="A1281" t="s">
        <v>4724</v>
      </c>
      <c r="B1281" t="s">
        <v>484</v>
      </c>
      <c r="C1281" t="s">
        <v>65</v>
      </c>
      <c r="D1281" t="s">
        <v>4725</v>
      </c>
      <c r="E1281">
        <v>32</v>
      </c>
      <c r="F1281" t="s">
        <v>39</v>
      </c>
      <c r="G1281" t="s">
        <v>59</v>
      </c>
      <c r="H1281" t="s">
        <v>177</v>
      </c>
      <c r="I1281" t="s">
        <v>4726</v>
      </c>
      <c r="J1281" s="1">
        <v>45192.31939809028</v>
      </c>
      <c r="K1281" t="s">
        <v>25</v>
      </c>
      <c r="L1281" s="2">
        <v>44832</v>
      </c>
      <c r="M1281">
        <v>0</v>
      </c>
      <c r="N1281">
        <v>6.43</v>
      </c>
      <c r="O1281" t="s">
        <v>26</v>
      </c>
      <c r="P1281">
        <v>2</v>
      </c>
      <c r="Q1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82" spans="1:17">
      <c r="A1282" t="s">
        <v>4727</v>
      </c>
      <c r="B1282" t="s">
        <v>2850</v>
      </c>
      <c r="C1282" t="s">
        <v>450</v>
      </c>
      <c r="D1282" t="s">
        <v>4728</v>
      </c>
      <c r="E1282">
        <v>32</v>
      </c>
      <c r="F1282" t="s">
        <v>21</v>
      </c>
      <c r="G1282" t="s">
        <v>22</v>
      </c>
      <c r="H1282" t="s">
        <v>88</v>
      </c>
      <c r="I1282" t="s">
        <v>4729</v>
      </c>
      <c r="J1282" s="1">
        <v>44793.640863402776</v>
      </c>
      <c r="K1282" t="s">
        <v>70</v>
      </c>
      <c r="L1282" s="2">
        <v>45763</v>
      </c>
      <c r="M1282">
        <v>1</v>
      </c>
      <c r="N1282">
        <v>10.81</v>
      </c>
      <c r="O1282" t="s">
        <v>117</v>
      </c>
      <c r="P1282">
        <v>4</v>
      </c>
      <c r="Q1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83" spans="1:17">
      <c r="A1283" t="s">
        <v>4730</v>
      </c>
      <c r="B1283" t="s">
        <v>834</v>
      </c>
      <c r="C1283" t="s">
        <v>970</v>
      </c>
      <c r="D1283" t="s">
        <v>4731</v>
      </c>
      <c r="E1283">
        <v>41</v>
      </c>
      <c r="F1283" t="s">
        <v>21</v>
      </c>
      <c r="G1283" t="s">
        <v>59</v>
      </c>
      <c r="H1283" t="s">
        <v>486</v>
      </c>
      <c r="I1283" t="s">
        <v>4732</v>
      </c>
      <c r="J1283" s="1">
        <v>45122.354625659726</v>
      </c>
      <c r="K1283" t="s">
        <v>70</v>
      </c>
      <c r="L1283" s="2">
        <v>45319</v>
      </c>
      <c r="M1283">
        <v>1</v>
      </c>
      <c r="N1283">
        <v>34.020000000000003</v>
      </c>
      <c r="O1283" t="s">
        <v>77</v>
      </c>
      <c r="Q1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84" spans="1:17">
      <c r="A1284" t="s">
        <v>4733</v>
      </c>
      <c r="B1284" t="s">
        <v>4734</v>
      </c>
      <c r="C1284" t="s">
        <v>217</v>
      </c>
      <c r="D1284" t="s">
        <v>4735</v>
      </c>
      <c r="E1284">
        <v>29</v>
      </c>
      <c r="F1284" t="s">
        <v>140</v>
      </c>
      <c r="G1284" t="s">
        <v>22</v>
      </c>
      <c r="H1284" t="s">
        <v>335</v>
      </c>
      <c r="I1284" t="s">
        <v>4736</v>
      </c>
      <c r="J1284" s="1">
        <v>45837.416873287038</v>
      </c>
      <c r="K1284" t="s">
        <v>70</v>
      </c>
      <c r="L1284" s="2">
        <v>44837</v>
      </c>
      <c r="M1284">
        <v>1</v>
      </c>
      <c r="N1284">
        <v>18.600000000000001</v>
      </c>
      <c r="O1284" t="s">
        <v>26</v>
      </c>
      <c r="Q1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85" spans="1:17">
      <c r="A1285" t="s">
        <v>4737</v>
      </c>
      <c r="B1285" t="s">
        <v>2731</v>
      </c>
      <c r="C1285" t="s">
        <v>4738</v>
      </c>
      <c r="D1285" t="s">
        <v>4739</v>
      </c>
      <c r="E1285">
        <v>38</v>
      </c>
      <c r="F1285" t="s">
        <v>21</v>
      </c>
      <c r="G1285" t="s">
        <v>22</v>
      </c>
      <c r="H1285" t="s">
        <v>279</v>
      </c>
      <c r="I1285" t="s">
        <v>4740</v>
      </c>
      <c r="J1285" s="1">
        <v>45704.816381111108</v>
      </c>
      <c r="K1285" t="s">
        <v>42</v>
      </c>
      <c r="L1285" s="2">
        <v>45251</v>
      </c>
      <c r="M1285">
        <v>1</v>
      </c>
      <c r="N1285">
        <v>16.04</v>
      </c>
      <c r="O1285" t="s">
        <v>77</v>
      </c>
      <c r="P1285">
        <v>3</v>
      </c>
      <c r="Q1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86" spans="1:17">
      <c r="A1286" t="s">
        <v>4741</v>
      </c>
      <c r="B1286" t="s">
        <v>205</v>
      </c>
      <c r="C1286" t="s">
        <v>1953</v>
      </c>
      <c r="D1286" t="s">
        <v>4742</v>
      </c>
      <c r="E1286">
        <v>39</v>
      </c>
      <c r="F1286" t="s">
        <v>21</v>
      </c>
      <c r="G1286" t="s">
        <v>59</v>
      </c>
      <c r="H1286" t="s">
        <v>285</v>
      </c>
      <c r="I1286" t="s">
        <v>4743</v>
      </c>
      <c r="J1286" s="1">
        <v>45186.149559606478</v>
      </c>
      <c r="K1286" t="s">
        <v>25</v>
      </c>
      <c r="L1286" s="2">
        <v>45209</v>
      </c>
      <c r="M1286">
        <v>1</v>
      </c>
      <c r="N1286">
        <v>25.83</v>
      </c>
      <c r="O1286" t="s">
        <v>62</v>
      </c>
      <c r="P1286">
        <v>2</v>
      </c>
      <c r="Q1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87" spans="1:17">
      <c r="A1287" t="s">
        <v>4744</v>
      </c>
      <c r="B1287" t="s">
        <v>2052</v>
      </c>
      <c r="C1287" t="s">
        <v>2688</v>
      </c>
      <c r="D1287" t="s">
        <v>4745</v>
      </c>
      <c r="E1287">
        <v>21</v>
      </c>
      <c r="F1287" t="s">
        <v>39</v>
      </c>
      <c r="G1287" t="s">
        <v>22</v>
      </c>
      <c r="H1287" t="s">
        <v>99</v>
      </c>
      <c r="I1287" t="s">
        <v>4746</v>
      </c>
      <c r="J1287" s="1">
        <v>45249.954792442128</v>
      </c>
      <c r="K1287" t="s">
        <v>42</v>
      </c>
      <c r="L1287" s="2">
        <v>44954</v>
      </c>
      <c r="M1287">
        <v>0</v>
      </c>
      <c r="N1287">
        <v>12.21</v>
      </c>
      <c r="O1287" t="s">
        <v>34</v>
      </c>
      <c r="P1287">
        <v>2</v>
      </c>
      <c r="Q1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88" spans="1:17">
      <c r="A1288" t="s">
        <v>4747</v>
      </c>
      <c r="B1288" t="s">
        <v>50</v>
      </c>
      <c r="C1288" t="s">
        <v>951</v>
      </c>
      <c r="D1288" t="s">
        <v>4748</v>
      </c>
      <c r="E1288">
        <v>25</v>
      </c>
      <c r="F1288" t="s">
        <v>39</v>
      </c>
      <c r="G1288" t="s">
        <v>22</v>
      </c>
      <c r="H1288" t="s">
        <v>47</v>
      </c>
      <c r="I1288" t="s">
        <v>4749</v>
      </c>
      <c r="J1288" s="1">
        <v>45669.605144328707</v>
      </c>
      <c r="K1288" t="s">
        <v>33</v>
      </c>
      <c r="L1288" s="2">
        <v>45128</v>
      </c>
      <c r="M1288">
        <v>0</v>
      </c>
      <c r="N1288">
        <v>8.98</v>
      </c>
      <c r="O1288" t="s">
        <v>62</v>
      </c>
      <c r="P1288">
        <v>3</v>
      </c>
      <c r="Q1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89" spans="1:17">
      <c r="A1289" t="s">
        <v>4750</v>
      </c>
      <c r="B1289" t="s">
        <v>636</v>
      </c>
      <c r="C1289" t="s">
        <v>1797</v>
      </c>
      <c r="D1289" t="s">
        <v>4751</v>
      </c>
      <c r="E1289">
        <v>41</v>
      </c>
      <c r="F1289" t="s">
        <v>21</v>
      </c>
      <c r="G1289" t="s">
        <v>59</v>
      </c>
      <c r="H1289" t="s">
        <v>259</v>
      </c>
      <c r="I1289" t="s">
        <v>3925</v>
      </c>
      <c r="J1289" s="1">
        <v>44925.812363252313</v>
      </c>
      <c r="K1289" t="s">
        <v>42</v>
      </c>
      <c r="L1289" s="2">
        <v>45489</v>
      </c>
      <c r="M1289">
        <v>0</v>
      </c>
      <c r="N1289">
        <v>8.36</v>
      </c>
      <c r="O1289" t="s">
        <v>62</v>
      </c>
      <c r="P1289">
        <v>1</v>
      </c>
      <c r="Q1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90" spans="1:17">
      <c r="A1290" t="s">
        <v>4752</v>
      </c>
      <c r="B1290" t="s">
        <v>3649</v>
      </c>
      <c r="C1290" t="s">
        <v>86</v>
      </c>
      <c r="D1290" t="s">
        <v>4753</v>
      </c>
      <c r="F1290" t="s">
        <v>21</v>
      </c>
      <c r="G1290" t="s">
        <v>22</v>
      </c>
      <c r="H1290" t="s">
        <v>170</v>
      </c>
      <c r="I1290" t="s">
        <v>4754</v>
      </c>
      <c r="J1290" s="1">
        <v>45438.597572754632</v>
      </c>
      <c r="K1290" t="s">
        <v>70</v>
      </c>
      <c r="L1290" s="2">
        <v>45317</v>
      </c>
      <c r="M1290">
        <v>1</v>
      </c>
      <c r="N1290">
        <v>5.99</v>
      </c>
      <c r="O1290" t="s">
        <v>129</v>
      </c>
      <c r="P1290">
        <v>1</v>
      </c>
      <c r="Q1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91" spans="1:17">
      <c r="A1291" t="s">
        <v>4755</v>
      </c>
      <c r="B1291" t="s">
        <v>200</v>
      </c>
      <c r="C1291" t="s">
        <v>4756</v>
      </c>
      <c r="D1291" t="s">
        <v>4757</v>
      </c>
      <c r="E1291">
        <v>35</v>
      </c>
      <c r="F1291" t="s">
        <v>21</v>
      </c>
      <c r="G1291" t="s">
        <v>22</v>
      </c>
      <c r="H1291" t="s">
        <v>31</v>
      </c>
      <c r="I1291" t="s">
        <v>4758</v>
      </c>
      <c r="J1291" s="1">
        <v>44997.120535671296</v>
      </c>
      <c r="K1291" t="s">
        <v>42</v>
      </c>
      <c r="L1291" s="2">
        <v>45253</v>
      </c>
      <c r="M1291">
        <v>1</v>
      </c>
      <c r="N1291">
        <v>13.75</v>
      </c>
      <c r="O1291" t="s">
        <v>77</v>
      </c>
      <c r="P1291">
        <v>5</v>
      </c>
      <c r="Q1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92" spans="1:17">
      <c r="A1292" t="s">
        <v>4759</v>
      </c>
      <c r="B1292" t="s">
        <v>4760</v>
      </c>
      <c r="C1292" t="s">
        <v>4761</v>
      </c>
      <c r="D1292" t="s">
        <v>4762</v>
      </c>
      <c r="E1292">
        <v>46</v>
      </c>
      <c r="F1292" t="s">
        <v>39</v>
      </c>
      <c r="G1292" t="s">
        <v>59</v>
      </c>
      <c r="H1292" t="s">
        <v>165</v>
      </c>
      <c r="I1292" t="s">
        <v>4763</v>
      </c>
      <c r="J1292" s="1">
        <v>45287.620692604163</v>
      </c>
      <c r="K1292" t="s">
        <v>70</v>
      </c>
      <c r="L1292" s="2">
        <v>45315</v>
      </c>
      <c r="M1292">
        <v>1</v>
      </c>
      <c r="N1292">
        <v>16.25</v>
      </c>
      <c r="O1292" t="s">
        <v>26</v>
      </c>
      <c r="P1292">
        <v>2</v>
      </c>
      <c r="Q1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93" spans="1:17">
      <c r="A1293" t="s">
        <v>4764</v>
      </c>
      <c r="B1293" t="s">
        <v>180</v>
      </c>
      <c r="C1293" t="s">
        <v>4765</v>
      </c>
      <c r="D1293" t="s">
        <v>4766</v>
      </c>
      <c r="E1293">
        <v>20</v>
      </c>
      <c r="F1293" t="s">
        <v>39</v>
      </c>
      <c r="G1293" t="s">
        <v>22</v>
      </c>
      <c r="H1293" t="s">
        <v>82</v>
      </c>
      <c r="I1293" t="s">
        <v>4767</v>
      </c>
      <c r="J1293" s="1">
        <v>45649.984416874999</v>
      </c>
      <c r="K1293" t="s">
        <v>70</v>
      </c>
      <c r="L1293" s="2">
        <v>44832</v>
      </c>
      <c r="M1293">
        <v>1</v>
      </c>
      <c r="O1293" t="s">
        <v>117</v>
      </c>
      <c r="P1293">
        <v>4</v>
      </c>
      <c r="Q1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294" spans="1:17">
      <c r="A1294" t="s">
        <v>4768</v>
      </c>
      <c r="B1294" t="s">
        <v>230</v>
      </c>
      <c r="C1294" t="s">
        <v>2779</v>
      </c>
      <c r="D1294" t="s">
        <v>4769</v>
      </c>
      <c r="F1294" t="s">
        <v>39</v>
      </c>
      <c r="G1294" t="s">
        <v>22</v>
      </c>
      <c r="H1294" t="s">
        <v>279</v>
      </c>
      <c r="I1294" t="s">
        <v>4770</v>
      </c>
      <c r="J1294" s="1">
        <v>45294.61215734954</v>
      </c>
      <c r="K1294" t="s">
        <v>25</v>
      </c>
      <c r="L1294" s="2">
        <v>45515</v>
      </c>
      <c r="M1294">
        <v>1</v>
      </c>
      <c r="N1294">
        <v>8.4499999999999993</v>
      </c>
      <c r="O1294" t="s">
        <v>117</v>
      </c>
      <c r="P1294">
        <v>2</v>
      </c>
      <c r="Q1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295" spans="1:17">
      <c r="A1295" t="s">
        <v>4771</v>
      </c>
      <c r="B1295" t="s">
        <v>3912</v>
      </c>
      <c r="C1295" t="s">
        <v>2842</v>
      </c>
      <c r="D1295" t="s">
        <v>4772</v>
      </c>
      <c r="E1295">
        <v>29</v>
      </c>
      <c r="F1295" t="s">
        <v>21</v>
      </c>
      <c r="G1295" t="s">
        <v>22</v>
      </c>
      <c r="H1295" t="s">
        <v>47</v>
      </c>
      <c r="I1295" t="s">
        <v>4773</v>
      </c>
      <c r="J1295" s="1">
        <v>45743.633112951386</v>
      </c>
      <c r="K1295" t="s">
        <v>25</v>
      </c>
      <c r="L1295" s="2">
        <v>45470</v>
      </c>
      <c r="M1295">
        <v>1</v>
      </c>
      <c r="N1295">
        <v>0.8</v>
      </c>
      <c r="O1295" t="s">
        <v>129</v>
      </c>
      <c r="P1295">
        <v>3</v>
      </c>
      <c r="Q1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296" spans="1:17">
      <c r="A1296" t="s">
        <v>4774</v>
      </c>
      <c r="B1296" t="s">
        <v>124</v>
      </c>
      <c r="C1296" t="s">
        <v>1910</v>
      </c>
      <c r="D1296" t="s">
        <v>4775</v>
      </c>
      <c r="E1296">
        <v>54</v>
      </c>
      <c r="F1296" t="s">
        <v>67</v>
      </c>
      <c r="G1296" t="s">
        <v>22</v>
      </c>
      <c r="H1296" t="s">
        <v>82</v>
      </c>
      <c r="I1296" t="s">
        <v>4776</v>
      </c>
      <c r="J1296" s="1">
        <v>45698.791176550927</v>
      </c>
      <c r="K1296" t="s">
        <v>70</v>
      </c>
      <c r="L1296" s="2">
        <v>45595</v>
      </c>
      <c r="M1296">
        <v>1</v>
      </c>
      <c r="N1296">
        <v>5.04</v>
      </c>
      <c r="O1296" t="s">
        <v>117</v>
      </c>
      <c r="P1296">
        <v>3</v>
      </c>
      <c r="Q1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97" spans="1:17">
      <c r="A1297" t="s">
        <v>4777</v>
      </c>
      <c r="B1297" t="s">
        <v>2181</v>
      </c>
      <c r="C1297" t="s">
        <v>3527</v>
      </c>
      <c r="D1297" t="s">
        <v>4778</v>
      </c>
      <c r="E1297">
        <v>41</v>
      </c>
      <c r="F1297" t="s">
        <v>176</v>
      </c>
      <c r="G1297" t="s">
        <v>22</v>
      </c>
      <c r="H1297" t="s">
        <v>295</v>
      </c>
      <c r="I1297" t="s">
        <v>1651</v>
      </c>
      <c r="J1297" s="1">
        <v>44920.473348252315</v>
      </c>
      <c r="K1297" t="s">
        <v>70</v>
      </c>
      <c r="L1297" s="2">
        <v>45100</v>
      </c>
      <c r="M1297">
        <v>1</v>
      </c>
      <c r="N1297">
        <v>2.72</v>
      </c>
      <c r="O1297" t="s">
        <v>26</v>
      </c>
      <c r="P1297">
        <v>3</v>
      </c>
      <c r="Q1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98" spans="1:17">
      <c r="A1298" t="s">
        <v>4779</v>
      </c>
      <c r="B1298" t="s">
        <v>185</v>
      </c>
      <c r="C1298" t="s">
        <v>354</v>
      </c>
      <c r="D1298" t="s">
        <v>4780</v>
      </c>
      <c r="E1298">
        <v>42</v>
      </c>
      <c r="F1298" t="s">
        <v>21</v>
      </c>
      <c r="G1298" t="s">
        <v>22</v>
      </c>
      <c r="H1298" t="s">
        <v>193</v>
      </c>
      <c r="I1298" t="s">
        <v>4781</v>
      </c>
      <c r="J1298" s="1">
        <v>44780.545192303238</v>
      </c>
      <c r="K1298" t="s">
        <v>33</v>
      </c>
      <c r="L1298" s="2">
        <v>45024</v>
      </c>
      <c r="M1298">
        <v>1</v>
      </c>
      <c r="N1298">
        <v>37.950000000000003</v>
      </c>
      <c r="O1298" t="s">
        <v>26</v>
      </c>
      <c r="P1298">
        <v>3</v>
      </c>
      <c r="Q1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299" spans="1:17">
      <c r="A1299" t="s">
        <v>4782</v>
      </c>
      <c r="B1299" t="s">
        <v>2803</v>
      </c>
      <c r="C1299" t="s">
        <v>4783</v>
      </c>
      <c r="D1299" t="s">
        <v>4784</v>
      </c>
      <c r="E1299">
        <v>53</v>
      </c>
      <c r="F1299" t="s">
        <v>21</v>
      </c>
      <c r="G1299" t="s">
        <v>22</v>
      </c>
      <c r="H1299" t="s">
        <v>127</v>
      </c>
      <c r="I1299" t="s">
        <v>4785</v>
      </c>
      <c r="J1299" s="1">
        <v>45594.050968067131</v>
      </c>
      <c r="K1299" t="s">
        <v>42</v>
      </c>
      <c r="L1299" s="2">
        <v>45210</v>
      </c>
      <c r="M1299">
        <v>0</v>
      </c>
      <c r="N1299">
        <v>29.11</v>
      </c>
      <c r="O1299" t="s">
        <v>62</v>
      </c>
      <c r="P1299">
        <v>2</v>
      </c>
      <c r="Q1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00" spans="1:17">
      <c r="A1300" t="s">
        <v>4786</v>
      </c>
      <c r="B1300" t="s">
        <v>4787</v>
      </c>
      <c r="C1300" t="s">
        <v>558</v>
      </c>
      <c r="D1300" t="s">
        <v>4788</v>
      </c>
      <c r="E1300">
        <v>40</v>
      </c>
      <c r="F1300" t="s">
        <v>39</v>
      </c>
      <c r="G1300" t="s">
        <v>22</v>
      </c>
      <c r="H1300" t="s">
        <v>99</v>
      </c>
      <c r="I1300" t="s">
        <v>4789</v>
      </c>
      <c r="J1300" s="1">
        <v>45197.286849733799</v>
      </c>
      <c r="K1300" t="s">
        <v>70</v>
      </c>
      <c r="L1300" s="2">
        <v>45200</v>
      </c>
      <c r="M1300">
        <v>1</v>
      </c>
      <c r="N1300">
        <v>9.02</v>
      </c>
      <c r="O1300" t="s">
        <v>26</v>
      </c>
      <c r="P1300">
        <v>3</v>
      </c>
      <c r="Q1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01" spans="1:17">
      <c r="A1301" t="s">
        <v>4790</v>
      </c>
      <c r="B1301" t="s">
        <v>398</v>
      </c>
      <c r="C1301" t="s">
        <v>4791</v>
      </c>
      <c r="D1301" t="s">
        <v>4792</v>
      </c>
      <c r="E1301">
        <v>48</v>
      </c>
      <c r="F1301" t="s">
        <v>21</v>
      </c>
      <c r="G1301" t="s">
        <v>22</v>
      </c>
      <c r="H1301" t="s">
        <v>53</v>
      </c>
      <c r="I1301" t="s">
        <v>1315</v>
      </c>
      <c r="J1301" s="1">
        <v>45397.748095034724</v>
      </c>
      <c r="K1301" t="s">
        <v>25</v>
      </c>
      <c r="L1301" s="2">
        <v>45527</v>
      </c>
      <c r="M1301">
        <v>1</v>
      </c>
      <c r="N1301">
        <v>9.1999999999999993</v>
      </c>
      <c r="O1301" t="s">
        <v>117</v>
      </c>
      <c r="Q1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02" spans="1:17">
      <c r="A1302" t="s">
        <v>4793</v>
      </c>
      <c r="B1302" t="s">
        <v>377</v>
      </c>
      <c r="C1302" t="s">
        <v>674</v>
      </c>
      <c r="D1302" t="s">
        <v>4794</v>
      </c>
      <c r="E1302">
        <v>11</v>
      </c>
      <c r="F1302" t="s">
        <v>39</v>
      </c>
      <c r="G1302" t="s">
        <v>59</v>
      </c>
      <c r="H1302" t="s">
        <v>177</v>
      </c>
      <c r="I1302" t="s">
        <v>4795</v>
      </c>
      <c r="J1302" s="1">
        <v>44784.188726250002</v>
      </c>
      <c r="K1302" t="s">
        <v>70</v>
      </c>
      <c r="L1302" s="2">
        <v>45196</v>
      </c>
      <c r="M1302">
        <v>1</v>
      </c>
      <c r="N1302">
        <v>8.73</v>
      </c>
      <c r="O1302" t="s">
        <v>77</v>
      </c>
      <c r="P1302">
        <v>1</v>
      </c>
      <c r="Q1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03" spans="1:17">
      <c r="A1303" t="s">
        <v>4796</v>
      </c>
      <c r="B1303" t="s">
        <v>180</v>
      </c>
      <c r="C1303" t="s">
        <v>2467</v>
      </c>
      <c r="D1303" t="s">
        <v>4797</v>
      </c>
      <c r="E1303">
        <v>28</v>
      </c>
      <c r="F1303" t="s">
        <v>39</v>
      </c>
      <c r="G1303" t="s">
        <v>22</v>
      </c>
      <c r="H1303" t="s">
        <v>40</v>
      </c>
      <c r="I1303" t="s">
        <v>4798</v>
      </c>
      <c r="J1303" s="1">
        <v>45055.222393993055</v>
      </c>
      <c r="K1303" t="s">
        <v>42</v>
      </c>
      <c r="L1303" s="2">
        <v>45160</v>
      </c>
      <c r="M1303">
        <v>1</v>
      </c>
      <c r="N1303">
        <v>9.94</v>
      </c>
      <c r="O1303" t="s">
        <v>129</v>
      </c>
      <c r="P1303">
        <v>3</v>
      </c>
      <c r="Q1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04" spans="1:17">
      <c r="A1304" t="s">
        <v>4799</v>
      </c>
      <c r="B1304" t="s">
        <v>926</v>
      </c>
      <c r="C1304" t="s">
        <v>4800</v>
      </c>
      <c r="D1304" t="s">
        <v>4801</v>
      </c>
      <c r="E1304">
        <v>7</v>
      </c>
      <c r="F1304" t="s">
        <v>21</v>
      </c>
      <c r="G1304" t="s">
        <v>22</v>
      </c>
      <c r="H1304" t="s">
        <v>279</v>
      </c>
      <c r="I1304" t="s">
        <v>4802</v>
      </c>
      <c r="J1304" s="1">
        <v>45055.867002523148</v>
      </c>
      <c r="K1304" t="s">
        <v>70</v>
      </c>
      <c r="L1304" s="2">
        <v>45229</v>
      </c>
      <c r="M1304">
        <v>1</v>
      </c>
      <c r="N1304">
        <v>20.64</v>
      </c>
      <c r="O1304" t="s">
        <v>62</v>
      </c>
      <c r="P1304">
        <v>1</v>
      </c>
      <c r="Q1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05" spans="1:17">
      <c r="A1305" t="s">
        <v>4803</v>
      </c>
      <c r="B1305" t="s">
        <v>4121</v>
      </c>
      <c r="C1305" t="s">
        <v>4804</v>
      </c>
      <c r="D1305" t="s">
        <v>4805</v>
      </c>
      <c r="E1305">
        <v>22</v>
      </c>
      <c r="F1305" t="s">
        <v>176</v>
      </c>
      <c r="G1305" t="s">
        <v>22</v>
      </c>
      <c r="H1305" t="s">
        <v>213</v>
      </c>
      <c r="I1305" t="s">
        <v>4806</v>
      </c>
      <c r="J1305" s="1">
        <v>45775.530799918983</v>
      </c>
      <c r="K1305" t="s">
        <v>33</v>
      </c>
      <c r="L1305" s="2">
        <v>44995</v>
      </c>
      <c r="M1305">
        <v>1</v>
      </c>
      <c r="N1305">
        <v>6.83</v>
      </c>
      <c r="O1305" t="s">
        <v>62</v>
      </c>
      <c r="P1305">
        <v>3</v>
      </c>
      <c r="Q1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06" spans="1:17">
      <c r="A1306" t="s">
        <v>4807</v>
      </c>
      <c r="B1306" t="s">
        <v>1204</v>
      </c>
      <c r="C1306" t="s">
        <v>1868</v>
      </c>
      <c r="D1306" t="s">
        <v>4808</v>
      </c>
      <c r="E1306">
        <v>32</v>
      </c>
      <c r="F1306" t="s">
        <v>39</v>
      </c>
      <c r="G1306" t="s">
        <v>22</v>
      </c>
      <c r="H1306" t="s">
        <v>134</v>
      </c>
      <c r="I1306" t="s">
        <v>4809</v>
      </c>
      <c r="J1306" s="1">
        <v>45337.84018486111</v>
      </c>
      <c r="K1306" t="s">
        <v>42</v>
      </c>
      <c r="L1306" s="2">
        <v>44943</v>
      </c>
      <c r="M1306">
        <v>1</v>
      </c>
      <c r="N1306">
        <v>11.64</v>
      </c>
      <c r="O1306" t="s">
        <v>26</v>
      </c>
      <c r="P1306">
        <v>4</v>
      </c>
      <c r="Q1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07" spans="1:17">
      <c r="A1307" t="s">
        <v>4810</v>
      </c>
      <c r="B1307" t="s">
        <v>2850</v>
      </c>
      <c r="C1307" t="s">
        <v>323</v>
      </c>
      <c r="D1307" t="s">
        <v>4811</v>
      </c>
      <c r="E1307">
        <v>33</v>
      </c>
      <c r="F1307" t="s">
        <v>39</v>
      </c>
      <c r="G1307" t="s">
        <v>22</v>
      </c>
      <c r="H1307" t="s">
        <v>295</v>
      </c>
      <c r="I1307" t="s">
        <v>4812</v>
      </c>
      <c r="J1307" s="1">
        <v>45475.107059305556</v>
      </c>
      <c r="K1307" t="s">
        <v>25</v>
      </c>
      <c r="L1307" s="2">
        <v>45414</v>
      </c>
      <c r="M1307">
        <v>1</v>
      </c>
      <c r="N1307">
        <v>12.04</v>
      </c>
      <c r="O1307" t="s">
        <v>26</v>
      </c>
      <c r="P1307">
        <v>3</v>
      </c>
      <c r="Q1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08" spans="1:17">
      <c r="A1308" t="s">
        <v>4813</v>
      </c>
      <c r="B1308" t="s">
        <v>1004</v>
      </c>
      <c r="C1308" t="s">
        <v>3484</v>
      </c>
      <c r="D1308" t="s">
        <v>4814</v>
      </c>
      <c r="E1308">
        <v>28</v>
      </c>
      <c r="F1308" t="s">
        <v>67</v>
      </c>
      <c r="G1308" t="s">
        <v>22</v>
      </c>
      <c r="H1308" t="s">
        <v>505</v>
      </c>
      <c r="I1308" t="s">
        <v>4815</v>
      </c>
      <c r="J1308" s="1">
        <v>45284.526998553243</v>
      </c>
      <c r="K1308" t="s">
        <v>70</v>
      </c>
      <c r="L1308" s="2">
        <v>45102</v>
      </c>
      <c r="M1308">
        <v>1</v>
      </c>
      <c r="N1308">
        <v>6.61</v>
      </c>
      <c r="O1308" t="s">
        <v>34</v>
      </c>
      <c r="P1308">
        <v>6</v>
      </c>
      <c r="Q1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09" spans="1:17">
      <c r="A1309" t="s">
        <v>4816</v>
      </c>
      <c r="B1309" t="s">
        <v>730</v>
      </c>
      <c r="C1309" t="s">
        <v>2779</v>
      </c>
      <c r="D1309" t="s">
        <v>4817</v>
      </c>
      <c r="F1309" t="s">
        <v>21</v>
      </c>
      <c r="G1309" t="s">
        <v>22</v>
      </c>
      <c r="H1309" t="s">
        <v>82</v>
      </c>
      <c r="I1309" t="s">
        <v>4818</v>
      </c>
      <c r="J1309" s="1">
        <v>44777.264593125001</v>
      </c>
      <c r="K1309" t="s">
        <v>25</v>
      </c>
      <c r="L1309" s="2">
        <v>44928</v>
      </c>
      <c r="M1309">
        <v>1</v>
      </c>
      <c r="N1309">
        <v>9.2899999999999991</v>
      </c>
      <c r="O1309" t="s">
        <v>62</v>
      </c>
      <c r="P1309">
        <v>7</v>
      </c>
      <c r="Q1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10" spans="1:17">
      <c r="A1310" t="s">
        <v>4819</v>
      </c>
      <c r="B1310" t="s">
        <v>1041</v>
      </c>
      <c r="C1310" t="s">
        <v>288</v>
      </c>
      <c r="D1310" t="s">
        <v>4820</v>
      </c>
      <c r="F1310" t="s">
        <v>21</v>
      </c>
      <c r="G1310" t="s">
        <v>22</v>
      </c>
      <c r="H1310" t="s">
        <v>505</v>
      </c>
      <c r="I1310" t="s">
        <v>4821</v>
      </c>
      <c r="J1310" s="1">
        <v>45393.532162754629</v>
      </c>
      <c r="K1310" t="s">
        <v>25</v>
      </c>
      <c r="L1310" s="2">
        <v>44819</v>
      </c>
      <c r="M1310">
        <v>1</v>
      </c>
      <c r="N1310">
        <v>15.44</v>
      </c>
      <c r="O1310" t="s">
        <v>77</v>
      </c>
      <c r="P1310">
        <v>4</v>
      </c>
      <c r="Q1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11" spans="1:17">
      <c r="A1311" t="s">
        <v>4822</v>
      </c>
      <c r="B1311" t="s">
        <v>225</v>
      </c>
      <c r="C1311" t="s">
        <v>4823</v>
      </c>
      <c r="D1311" t="s">
        <v>4824</v>
      </c>
      <c r="E1311">
        <v>31</v>
      </c>
      <c r="F1311" t="s">
        <v>39</v>
      </c>
      <c r="G1311" t="s">
        <v>22</v>
      </c>
      <c r="H1311" t="s">
        <v>127</v>
      </c>
      <c r="I1311" t="s">
        <v>4825</v>
      </c>
      <c r="J1311" s="1">
        <v>44996.82149303241</v>
      </c>
      <c r="K1311" t="s">
        <v>42</v>
      </c>
      <c r="L1311" s="2">
        <v>45863</v>
      </c>
      <c r="M1311">
        <v>1</v>
      </c>
      <c r="N1311">
        <v>7.93</v>
      </c>
      <c r="O1311" t="s">
        <v>77</v>
      </c>
      <c r="P1311">
        <v>1</v>
      </c>
      <c r="Q1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12" spans="1:17">
      <c r="A1312" t="s">
        <v>4826</v>
      </c>
      <c r="B1312" t="s">
        <v>64</v>
      </c>
      <c r="C1312" t="s">
        <v>65</v>
      </c>
      <c r="D1312" t="s">
        <v>4827</v>
      </c>
      <c r="E1312">
        <v>41</v>
      </c>
      <c r="F1312" t="s">
        <v>39</v>
      </c>
      <c r="G1312" t="s">
        <v>59</v>
      </c>
      <c r="H1312" t="s">
        <v>515</v>
      </c>
      <c r="I1312" t="s">
        <v>4828</v>
      </c>
      <c r="J1312" s="1">
        <v>45561.078855636573</v>
      </c>
      <c r="K1312" t="s">
        <v>25</v>
      </c>
      <c r="L1312" s="2">
        <v>45566</v>
      </c>
      <c r="M1312">
        <v>1</v>
      </c>
      <c r="N1312">
        <v>9.3699999999999992</v>
      </c>
      <c r="O1312" t="s">
        <v>129</v>
      </c>
      <c r="P1312">
        <v>3</v>
      </c>
      <c r="Q1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13" spans="1:17">
      <c r="A1313" t="s">
        <v>4829</v>
      </c>
      <c r="B1313" t="s">
        <v>4830</v>
      </c>
      <c r="C1313" t="s">
        <v>283</v>
      </c>
      <c r="D1313" t="s">
        <v>4831</v>
      </c>
      <c r="E1313">
        <v>22</v>
      </c>
      <c r="F1313" t="s">
        <v>21</v>
      </c>
      <c r="G1313" t="s">
        <v>59</v>
      </c>
      <c r="H1313" t="s">
        <v>177</v>
      </c>
      <c r="I1313" t="s">
        <v>4832</v>
      </c>
      <c r="J1313" s="1">
        <v>45183.163883541667</v>
      </c>
      <c r="K1313" t="s">
        <v>70</v>
      </c>
      <c r="L1313" s="2">
        <v>45495</v>
      </c>
      <c r="M1313">
        <v>1</v>
      </c>
      <c r="N1313">
        <v>23.18</v>
      </c>
      <c r="O1313" t="s">
        <v>129</v>
      </c>
      <c r="P1313">
        <v>2</v>
      </c>
      <c r="Q1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14" spans="1:17">
      <c r="A1314" t="s">
        <v>4833</v>
      </c>
      <c r="B1314" t="s">
        <v>4834</v>
      </c>
      <c r="C1314" t="s">
        <v>4835</v>
      </c>
      <c r="D1314" t="s">
        <v>4836</v>
      </c>
      <c r="E1314">
        <v>50</v>
      </c>
      <c r="F1314" t="s">
        <v>21</v>
      </c>
      <c r="G1314" t="s">
        <v>59</v>
      </c>
      <c r="H1314" t="s">
        <v>60</v>
      </c>
      <c r="I1314" t="s">
        <v>4837</v>
      </c>
      <c r="J1314" s="1">
        <v>45034.185517314814</v>
      </c>
      <c r="K1314" t="s">
        <v>70</v>
      </c>
      <c r="L1314" s="2">
        <v>45798</v>
      </c>
      <c r="M1314">
        <v>0</v>
      </c>
      <c r="N1314">
        <v>10.85</v>
      </c>
      <c r="O1314" t="s">
        <v>34</v>
      </c>
      <c r="P1314">
        <v>2</v>
      </c>
      <c r="Q1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15" spans="1:17">
      <c r="A1315" t="s">
        <v>4838</v>
      </c>
      <c r="B1315" t="s">
        <v>540</v>
      </c>
      <c r="C1315" t="s">
        <v>86</v>
      </c>
      <c r="D1315" t="s">
        <v>4839</v>
      </c>
      <c r="E1315">
        <v>31</v>
      </c>
      <c r="F1315" t="s">
        <v>21</v>
      </c>
      <c r="G1315" t="s">
        <v>59</v>
      </c>
      <c r="H1315" t="s">
        <v>177</v>
      </c>
      <c r="I1315" t="s">
        <v>4840</v>
      </c>
      <c r="J1315" s="1">
        <v>44837.024130162034</v>
      </c>
      <c r="K1315" t="s">
        <v>70</v>
      </c>
      <c r="L1315" s="2">
        <v>45678</v>
      </c>
      <c r="M1315">
        <v>1</v>
      </c>
      <c r="N1315">
        <v>11.14</v>
      </c>
      <c r="O1315" t="s">
        <v>62</v>
      </c>
      <c r="P1315">
        <v>3</v>
      </c>
      <c r="Q1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16" spans="1:17">
      <c r="A1316" t="s">
        <v>4841</v>
      </c>
      <c r="B1316" t="s">
        <v>1494</v>
      </c>
      <c r="C1316" t="s">
        <v>4842</v>
      </c>
      <c r="D1316" t="s">
        <v>4843</v>
      </c>
      <c r="E1316">
        <v>30</v>
      </c>
      <c r="F1316" t="s">
        <v>21</v>
      </c>
      <c r="G1316" t="s">
        <v>22</v>
      </c>
      <c r="H1316" t="s">
        <v>47</v>
      </c>
      <c r="I1316" t="s">
        <v>4844</v>
      </c>
      <c r="J1316" s="1">
        <v>45699.754723206017</v>
      </c>
      <c r="K1316" t="s">
        <v>42</v>
      </c>
      <c r="L1316" s="2">
        <v>45858</v>
      </c>
      <c r="M1316">
        <v>1</v>
      </c>
      <c r="O1316" t="s">
        <v>26</v>
      </c>
      <c r="P1316">
        <v>1</v>
      </c>
      <c r="Q1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17" spans="1:17">
      <c r="A1317" t="s">
        <v>4845</v>
      </c>
      <c r="B1317" t="s">
        <v>3551</v>
      </c>
      <c r="C1317" t="s">
        <v>3154</v>
      </c>
      <c r="D1317" t="s">
        <v>4846</v>
      </c>
      <c r="F1317" t="s">
        <v>21</v>
      </c>
      <c r="G1317" t="s">
        <v>59</v>
      </c>
      <c r="H1317" t="s">
        <v>115</v>
      </c>
      <c r="I1317" t="s">
        <v>4847</v>
      </c>
      <c r="J1317" s="1">
        <v>45329.98760925926</v>
      </c>
      <c r="K1317" t="s">
        <v>25</v>
      </c>
      <c r="L1317" s="2">
        <v>45218</v>
      </c>
      <c r="M1317">
        <v>1</v>
      </c>
      <c r="N1317">
        <v>9.1300000000000008</v>
      </c>
      <c r="O1317" t="s">
        <v>77</v>
      </c>
      <c r="P1317">
        <v>1</v>
      </c>
      <c r="Q1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18" spans="1:17">
      <c r="A1318" t="s">
        <v>4848</v>
      </c>
      <c r="B1318" t="s">
        <v>1271</v>
      </c>
      <c r="C1318" t="s">
        <v>871</v>
      </c>
      <c r="D1318" t="s">
        <v>4849</v>
      </c>
      <c r="E1318">
        <v>23</v>
      </c>
      <c r="F1318" t="s">
        <v>67</v>
      </c>
      <c r="G1318" t="s">
        <v>59</v>
      </c>
      <c r="H1318" t="s">
        <v>60</v>
      </c>
      <c r="I1318" t="s">
        <v>4850</v>
      </c>
      <c r="J1318" s="1">
        <v>45468.603732511576</v>
      </c>
      <c r="K1318" t="s">
        <v>70</v>
      </c>
      <c r="L1318" s="2">
        <v>45800</v>
      </c>
      <c r="M1318">
        <v>1</v>
      </c>
      <c r="N1318">
        <v>8.7200000000000006</v>
      </c>
      <c r="O1318" t="s">
        <v>26</v>
      </c>
      <c r="P1318">
        <v>1</v>
      </c>
      <c r="Q1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19" spans="1:17">
      <c r="A1319" t="s">
        <v>4851</v>
      </c>
      <c r="B1319" t="s">
        <v>112</v>
      </c>
      <c r="C1319" t="s">
        <v>529</v>
      </c>
      <c r="D1319" t="s">
        <v>4852</v>
      </c>
      <c r="E1319">
        <v>19</v>
      </c>
      <c r="F1319" t="s">
        <v>67</v>
      </c>
      <c r="G1319" t="s">
        <v>59</v>
      </c>
      <c r="H1319" t="s">
        <v>486</v>
      </c>
      <c r="I1319" t="s">
        <v>4853</v>
      </c>
      <c r="J1319" s="1">
        <v>45201.236145659721</v>
      </c>
      <c r="K1319" t="s">
        <v>33</v>
      </c>
      <c r="L1319" s="2">
        <v>44782</v>
      </c>
      <c r="M1319">
        <v>0</v>
      </c>
      <c r="N1319">
        <v>20.71</v>
      </c>
      <c r="O1319" t="s">
        <v>77</v>
      </c>
      <c r="P1319">
        <v>4</v>
      </c>
      <c r="Q1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20" spans="1:17">
      <c r="A1320" t="s">
        <v>4854</v>
      </c>
      <c r="B1320" t="s">
        <v>720</v>
      </c>
      <c r="C1320" t="s">
        <v>1049</v>
      </c>
      <c r="D1320" t="s">
        <v>4855</v>
      </c>
      <c r="E1320">
        <v>37</v>
      </c>
      <c r="F1320" t="s">
        <v>21</v>
      </c>
      <c r="G1320" t="s">
        <v>22</v>
      </c>
      <c r="H1320" t="s">
        <v>99</v>
      </c>
      <c r="I1320" t="s">
        <v>4856</v>
      </c>
      <c r="J1320" s="1">
        <v>45785.579523368055</v>
      </c>
      <c r="K1320" t="s">
        <v>42</v>
      </c>
      <c r="L1320" s="2">
        <v>45499</v>
      </c>
      <c r="M1320">
        <v>1</v>
      </c>
      <c r="O1320" t="s">
        <v>117</v>
      </c>
      <c r="P1320">
        <v>1</v>
      </c>
      <c r="Q1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21" spans="1:17">
      <c r="A1321" t="s">
        <v>4857</v>
      </c>
      <c r="B1321" t="s">
        <v>1204</v>
      </c>
      <c r="C1321" t="s">
        <v>1037</v>
      </c>
      <c r="D1321" t="s">
        <v>4858</v>
      </c>
      <c r="E1321">
        <v>50</v>
      </c>
      <c r="F1321" t="s">
        <v>39</v>
      </c>
      <c r="G1321" t="s">
        <v>22</v>
      </c>
      <c r="H1321" t="s">
        <v>335</v>
      </c>
      <c r="I1321" t="s">
        <v>4859</v>
      </c>
      <c r="J1321" s="1">
        <v>45034.798097430554</v>
      </c>
      <c r="K1321" t="s">
        <v>70</v>
      </c>
      <c r="L1321" s="2">
        <v>45652</v>
      </c>
      <c r="M1321">
        <v>1</v>
      </c>
      <c r="N1321">
        <v>14.78</v>
      </c>
      <c r="O1321" t="s">
        <v>77</v>
      </c>
      <c r="P1321">
        <v>1</v>
      </c>
      <c r="Q1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22" spans="1:17">
      <c r="A1322" t="s">
        <v>4860</v>
      </c>
      <c r="B1322" t="s">
        <v>2883</v>
      </c>
      <c r="C1322" t="s">
        <v>4861</v>
      </c>
      <c r="D1322" t="s">
        <v>4862</v>
      </c>
      <c r="E1322">
        <v>32</v>
      </c>
      <c r="F1322" t="s">
        <v>67</v>
      </c>
      <c r="G1322" t="s">
        <v>22</v>
      </c>
      <c r="H1322" t="s">
        <v>134</v>
      </c>
      <c r="I1322" t="s">
        <v>4863</v>
      </c>
      <c r="J1322" s="1">
        <v>45351.101754826392</v>
      </c>
      <c r="K1322" t="s">
        <v>42</v>
      </c>
      <c r="L1322" s="2">
        <v>44914</v>
      </c>
      <c r="M1322">
        <v>1</v>
      </c>
      <c r="N1322">
        <v>9.64</v>
      </c>
      <c r="O1322" t="s">
        <v>117</v>
      </c>
      <c r="P1322">
        <v>3</v>
      </c>
      <c r="Q1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23" spans="1:17">
      <c r="A1323" t="s">
        <v>4864</v>
      </c>
      <c r="B1323" t="s">
        <v>225</v>
      </c>
      <c r="C1323" t="s">
        <v>1173</v>
      </c>
      <c r="D1323" t="s">
        <v>4865</v>
      </c>
      <c r="E1323">
        <v>41</v>
      </c>
      <c r="F1323" t="s">
        <v>21</v>
      </c>
      <c r="G1323" t="s">
        <v>22</v>
      </c>
      <c r="H1323" t="s">
        <v>82</v>
      </c>
      <c r="I1323" t="s">
        <v>4866</v>
      </c>
      <c r="J1323" s="1">
        <v>45600.646654895834</v>
      </c>
      <c r="K1323" t="s">
        <v>42</v>
      </c>
      <c r="L1323" s="2">
        <v>45488</v>
      </c>
      <c r="M1323">
        <v>1</v>
      </c>
      <c r="N1323">
        <v>15.65</v>
      </c>
      <c r="O1323" t="s">
        <v>77</v>
      </c>
      <c r="P1323">
        <v>2</v>
      </c>
      <c r="Q1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24" spans="1:17">
      <c r="A1324" t="s">
        <v>4867</v>
      </c>
      <c r="B1324" t="s">
        <v>64</v>
      </c>
      <c r="C1324" t="s">
        <v>684</v>
      </c>
      <c r="D1324" t="s">
        <v>4868</v>
      </c>
      <c r="E1324">
        <v>31</v>
      </c>
      <c r="F1324" t="s">
        <v>21</v>
      </c>
      <c r="G1324" t="s">
        <v>59</v>
      </c>
      <c r="H1324" t="s">
        <v>259</v>
      </c>
      <c r="I1324" t="s">
        <v>4869</v>
      </c>
      <c r="J1324" s="1">
        <v>45030.409884953704</v>
      </c>
      <c r="K1324" t="s">
        <v>70</v>
      </c>
      <c r="L1324" s="2">
        <v>45364</v>
      </c>
      <c r="M1324">
        <v>0</v>
      </c>
      <c r="N1324">
        <v>14.46</v>
      </c>
      <c r="O1324" t="s">
        <v>129</v>
      </c>
      <c r="P1324">
        <v>2</v>
      </c>
      <c r="Q1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25" spans="1:17">
      <c r="A1325" t="s">
        <v>4870</v>
      </c>
      <c r="B1325" t="s">
        <v>1546</v>
      </c>
      <c r="C1325" t="s">
        <v>323</v>
      </c>
      <c r="D1325" t="s">
        <v>4871</v>
      </c>
      <c r="E1325">
        <v>28</v>
      </c>
      <c r="F1325" t="s">
        <v>39</v>
      </c>
      <c r="G1325" t="s">
        <v>22</v>
      </c>
      <c r="H1325" t="s">
        <v>505</v>
      </c>
      <c r="I1325" t="s">
        <v>4872</v>
      </c>
      <c r="J1325" s="1">
        <v>45249.428579386571</v>
      </c>
      <c r="K1325" t="s">
        <v>33</v>
      </c>
      <c r="L1325" s="2">
        <v>45667</v>
      </c>
      <c r="M1325">
        <v>1</v>
      </c>
      <c r="N1325">
        <v>11.88</v>
      </c>
      <c r="O1325" t="s">
        <v>117</v>
      </c>
      <c r="P1325">
        <v>1</v>
      </c>
      <c r="Q1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26" spans="1:17">
      <c r="A1326" t="s">
        <v>4873</v>
      </c>
      <c r="B1326" t="s">
        <v>1628</v>
      </c>
      <c r="C1326" t="s">
        <v>4874</v>
      </c>
      <c r="D1326" t="s">
        <v>4875</v>
      </c>
      <c r="E1326">
        <v>28</v>
      </c>
      <c r="F1326" t="s">
        <v>140</v>
      </c>
      <c r="G1326" t="s">
        <v>22</v>
      </c>
      <c r="H1326" t="s">
        <v>68</v>
      </c>
      <c r="I1326" t="s">
        <v>4876</v>
      </c>
      <c r="J1326" s="1">
        <v>44890.53007403935</v>
      </c>
      <c r="K1326" t="s">
        <v>70</v>
      </c>
      <c r="L1326" s="2">
        <v>45501</v>
      </c>
      <c r="M1326">
        <v>1</v>
      </c>
      <c r="N1326">
        <v>45.37</v>
      </c>
      <c r="O1326" t="s">
        <v>62</v>
      </c>
      <c r="Q1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27" spans="1:17">
      <c r="A1327" t="s">
        <v>4877</v>
      </c>
      <c r="B1327" t="s">
        <v>4878</v>
      </c>
      <c r="C1327" t="s">
        <v>2162</v>
      </c>
      <c r="D1327" t="s">
        <v>4879</v>
      </c>
      <c r="E1327">
        <v>18</v>
      </c>
      <c r="F1327" t="s">
        <v>67</v>
      </c>
      <c r="G1327" t="s">
        <v>59</v>
      </c>
      <c r="H1327" t="s">
        <v>75</v>
      </c>
      <c r="I1327" t="s">
        <v>2650</v>
      </c>
      <c r="J1327" s="1">
        <v>44851.645144490743</v>
      </c>
      <c r="K1327" t="s">
        <v>42</v>
      </c>
      <c r="L1327" s="2">
        <v>45711</v>
      </c>
      <c r="M1327">
        <v>0</v>
      </c>
      <c r="N1327">
        <v>18.93</v>
      </c>
      <c r="O1327" t="s">
        <v>34</v>
      </c>
      <c r="P1327">
        <v>3</v>
      </c>
      <c r="Q1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28" spans="1:17">
      <c r="A1328" t="s">
        <v>4880</v>
      </c>
      <c r="B1328" t="s">
        <v>3090</v>
      </c>
      <c r="C1328" t="s">
        <v>513</v>
      </c>
      <c r="D1328" t="s">
        <v>4881</v>
      </c>
      <c r="E1328">
        <v>34</v>
      </c>
      <c r="F1328" t="s">
        <v>39</v>
      </c>
      <c r="G1328" t="s">
        <v>59</v>
      </c>
      <c r="H1328" t="s">
        <v>515</v>
      </c>
      <c r="I1328" t="s">
        <v>4882</v>
      </c>
      <c r="J1328" s="1">
        <v>45590.201948680558</v>
      </c>
      <c r="K1328" t="s">
        <v>42</v>
      </c>
      <c r="L1328" s="2">
        <v>45571</v>
      </c>
      <c r="M1328">
        <v>1</v>
      </c>
      <c r="N1328">
        <v>32.96</v>
      </c>
      <c r="O1328" t="s">
        <v>117</v>
      </c>
      <c r="P1328">
        <v>3</v>
      </c>
      <c r="Q1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29" spans="1:17">
      <c r="A1329" t="s">
        <v>4883</v>
      </c>
      <c r="B1329" t="s">
        <v>4884</v>
      </c>
      <c r="C1329" t="s">
        <v>73</v>
      </c>
      <c r="D1329" t="s">
        <v>4885</v>
      </c>
      <c r="F1329" t="s">
        <v>39</v>
      </c>
      <c r="G1329" t="s">
        <v>59</v>
      </c>
      <c r="H1329" t="s">
        <v>60</v>
      </c>
      <c r="I1329" t="s">
        <v>4886</v>
      </c>
      <c r="J1329" s="1">
        <v>45483.391124930553</v>
      </c>
      <c r="K1329" t="s">
        <v>25</v>
      </c>
      <c r="L1329" s="2">
        <v>45218</v>
      </c>
      <c r="M1329">
        <v>1</v>
      </c>
      <c r="N1329">
        <v>1.37</v>
      </c>
      <c r="O1329" t="s">
        <v>34</v>
      </c>
      <c r="P1329">
        <v>3</v>
      </c>
      <c r="Q1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30" spans="1:17">
      <c r="A1330" t="s">
        <v>4887</v>
      </c>
      <c r="B1330" t="s">
        <v>153</v>
      </c>
      <c r="C1330" t="s">
        <v>4888</v>
      </c>
      <c r="D1330" t="s">
        <v>4889</v>
      </c>
      <c r="E1330">
        <v>33</v>
      </c>
      <c r="F1330" t="s">
        <v>67</v>
      </c>
      <c r="G1330" t="s">
        <v>22</v>
      </c>
      <c r="H1330" t="s">
        <v>31</v>
      </c>
      <c r="I1330" t="s">
        <v>4890</v>
      </c>
      <c r="J1330" s="1">
        <v>45424.179403923612</v>
      </c>
      <c r="K1330" t="s">
        <v>70</v>
      </c>
      <c r="L1330" s="2">
        <v>45090</v>
      </c>
      <c r="M1330">
        <v>1</v>
      </c>
      <c r="N1330">
        <v>8.9700000000000006</v>
      </c>
      <c r="O1330" t="s">
        <v>117</v>
      </c>
      <c r="Q1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31" spans="1:17">
      <c r="A1331" t="s">
        <v>4891</v>
      </c>
      <c r="B1331" t="s">
        <v>4892</v>
      </c>
      <c r="C1331" t="s">
        <v>373</v>
      </c>
      <c r="D1331" t="s">
        <v>4893</v>
      </c>
      <c r="E1331">
        <v>20</v>
      </c>
      <c r="F1331" t="s">
        <v>39</v>
      </c>
      <c r="G1331" t="s">
        <v>22</v>
      </c>
      <c r="H1331" t="s">
        <v>82</v>
      </c>
      <c r="I1331" t="s">
        <v>4894</v>
      </c>
      <c r="J1331" s="1">
        <v>44903.804144456015</v>
      </c>
      <c r="K1331" t="s">
        <v>42</v>
      </c>
      <c r="L1331" s="2">
        <v>45549</v>
      </c>
      <c r="M1331">
        <v>1</v>
      </c>
      <c r="N1331">
        <v>34.19</v>
      </c>
      <c r="O1331" t="s">
        <v>62</v>
      </c>
      <c r="P1331">
        <v>1</v>
      </c>
      <c r="Q1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32" spans="1:17">
      <c r="A1332" t="s">
        <v>4895</v>
      </c>
      <c r="B1332" t="s">
        <v>648</v>
      </c>
      <c r="C1332" t="s">
        <v>4896</v>
      </c>
      <c r="D1332" t="s">
        <v>4897</v>
      </c>
      <c r="F1332" t="s">
        <v>67</v>
      </c>
      <c r="G1332" t="s">
        <v>59</v>
      </c>
      <c r="H1332" t="s">
        <v>285</v>
      </c>
      <c r="I1332" t="s">
        <v>4898</v>
      </c>
      <c r="J1332" s="1">
        <v>44923.365177546293</v>
      </c>
      <c r="K1332" t="s">
        <v>42</v>
      </c>
      <c r="L1332" s="2">
        <v>45079</v>
      </c>
      <c r="M1332">
        <v>1</v>
      </c>
      <c r="N1332">
        <v>20.239999999999998</v>
      </c>
      <c r="O1332" t="s">
        <v>77</v>
      </c>
      <c r="P1332">
        <v>6</v>
      </c>
      <c r="Q1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33" spans="1:17">
      <c r="A1333" t="s">
        <v>4899</v>
      </c>
      <c r="B1333" t="s">
        <v>298</v>
      </c>
      <c r="C1333" t="s">
        <v>4900</v>
      </c>
      <c r="D1333" t="s">
        <v>4901</v>
      </c>
      <c r="F1333" t="s">
        <v>39</v>
      </c>
      <c r="G1333" t="s">
        <v>59</v>
      </c>
      <c r="H1333" t="s">
        <v>165</v>
      </c>
      <c r="I1333" t="s">
        <v>4902</v>
      </c>
      <c r="J1333" s="1">
        <v>45449.136455671294</v>
      </c>
      <c r="K1333" t="s">
        <v>42</v>
      </c>
      <c r="L1333" s="2">
        <v>44877</v>
      </c>
      <c r="M1333">
        <v>1</v>
      </c>
      <c r="N1333">
        <v>5.53</v>
      </c>
      <c r="O1333" t="s">
        <v>117</v>
      </c>
      <c r="P1333">
        <v>2</v>
      </c>
      <c r="Q1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34" spans="1:17">
      <c r="A1334" t="s">
        <v>4903</v>
      </c>
      <c r="B1334" t="s">
        <v>28</v>
      </c>
      <c r="C1334" t="s">
        <v>4904</v>
      </c>
      <c r="D1334" t="s">
        <v>4905</v>
      </c>
      <c r="F1334" t="s">
        <v>140</v>
      </c>
      <c r="G1334" t="s">
        <v>59</v>
      </c>
      <c r="H1334" t="s">
        <v>264</v>
      </c>
      <c r="I1334" t="s">
        <v>4906</v>
      </c>
      <c r="J1334" s="1">
        <v>45770.946648680554</v>
      </c>
      <c r="K1334" t="s">
        <v>42</v>
      </c>
      <c r="L1334" s="2">
        <v>45276</v>
      </c>
      <c r="M1334">
        <v>1</v>
      </c>
      <c r="N1334">
        <v>16.47</v>
      </c>
      <c r="O1334" t="s">
        <v>34</v>
      </c>
      <c r="P1334">
        <v>2</v>
      </c>
      <c r="Q1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35" spans="1:17">
      <c r="A1335" t="s">
        <v>4907</v>
      </c>
      <c r="B1335" t="s">
        <v>734</v>
      </c>
      <c r="C1335" t="s">
        <v>852</v>
      </c>
      <c r="D1335" t="s">
        <v>4908</v>
      </c>
      <c r="E1335">
        <v>53</v>
      </c>
      <c r="F1335" t="s">
        <v>21</v>
      </c>
      <c r="G1335" t="s">
        <v>59</v>
      </c>
      <c r="H1335" t="s">
        <v>264</v>
      </c>
      <c r="I1335" t="s">
        <v>4909</v>
      </c>
      <c r="J1335" s="1">
        <v>45476.628726145835</v>
      </c>
      <c r="K1335" t="s">
        <v>42</v>
      </c>
      <c r="L1335" s="2">
        <v>45165</v>
      </c>
      <c r="M1335">
        <v>1</v>
      </c>
      <c r="N1335">
        <v>7.38</v>
      </c>
      <c r="O1335" t="s">
        <v>34</v>
      </c>
      <c r="P1335">
        <v>4</v>
      </c>
      <c r="Q1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36" spans="1:17">
      <c r="A1336" t="s">
        <v>4910</v>
      </c>
      <c r="B1336" t="s">
        <v>4911</v>
      </c>
      <c r="C1336" t="s">
        <v>2215</v>
      </c>
      <c r="D1336" t="s">
        <v>4912</v>
      </c>
      <c r="E1336">
        <v>40</v>
      </c>
      <c r="F1336" t="s">
        <v>39</v>
      </c>
      <c r="G1336" t="s">
        <v>22</v>
      </c>
      <c r="H1336" t="s">
        <v>495</v>
      </c>
      <c r="I1336" t="s">
        <v>4913</v>
      </c>
      <c r="J1336" s="1">
        <v>45687.428493043983</v>
      </c>
      <c r="K1336" t="s">
        <v>25</v>
      </c>
      <c r="L1336" s="2">
        <v>44844</v>
      </c>
      <c r="M1336">
        <v>1</v>
      </c>
      <c r="N1336">
        <v>32.75</v>
      </c>
      <c r="O1336" t="s">
        <v>77</v>
      </c>
      <c r="P1336">
        <v>1</v>
      </c>
      <c r="Q1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37" spans="1:17">
      <c r="A1337" t="s">
        <v>4914</v>
      </c>
      <c r="B1337" t="s">
        <v>608</v>
      </c>
      <c r="C1337" t="s">
        <v>4589</v>
      </c>
      <c r="D1337" t="s">
        <v>4915</v>
      </c>
      <c r="E1337">
        <v>30</v>
      </c>
      <c r="F1337" t="s">
        <v>21</v>
      </c>
      <c r="G1337" t="s">
        <v>59</v>
      </c>
      <c r="H1337" t="s">
        <v>75</v>
      </c>
      <c r="I1337" t="s">
        <v>4916</v>
      </c>
      <c r="J1337" s="1">
        <v>45078.481929780093</v>
      </c>
      <c r="K1337" t="s">
        <v>70</v>
      </c>
      <c r="L1337" s="2">
        <v>45051</v>
      </c>
      <c r="M1337">
        <v>1</v>
      </c>
      <c r="N1337">
        <v>14.13</v>
      </c>
      <c r="O1337" t="s">
        <v>117</v>
      </c>
      <c r="P1337">
        <v>3</v>
      </c>
      <c r="Q1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38" spans="1:17">
      <c r="A1338" t="s">
        <v>4917</v>
      </c>
      <c r="B1338" t="s">
        <v>225</v>
      </c>
      <c r="C1338" t="s">
        <v>1336</v>
      </c>
      <c r="D1338" t="s">
        <v>4918</v>
      </c>
      <c r="E1338">
        <v>38</v>
      </c>
      <c r="F1338" t="s">
        <v>39</v>
      </c>
      <c r="G1338" t="s">
        <v>59</v>
      </c>
      <c r="H1338" t="s">
        <v>264</v>
      </c>
      <c r="I1338" t="s">
        <v>4919</v>
      </c>
      <c r="J1338" s="1">
        <v>45093.29595767361</v>
      </c>
      <c r="K1338" t="s">
        <v>33</v>
      </c>
      <c r="L1338" s="2">
        <v>44844</v>
      </c>
      <c r="M1338">
        <v>1</v>
      </c>
      <c r="N1338">
        <v>1.79</v>
      </c>
      <c r="O1338" t="s">
        <v>129</v>
      </c>
      <c r="Q1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39" spans="1:17">
      <c r="A1339" t="s">
        <v>4920</v>
      </c>
      <c r="B1339" t="s">
        <v>2755</v>
      </c>
      <c r="C1339" t="s">
        <v>4631</v>
      </c>
      <c r="D1339" t="s">
        <v>4921</v>
      </c>
      <c r="E1339">
        <v>19</v>
      </c>
      <c r="F1339" t="s">
        <v>39</v>
      </c>
      <c r="G1339" t="s">
        <v>22</v>
      </c>
      <c r="H1339" t="s">
        <v>170</v>
      </c>
      <c r="I1339" t="s">
        <v>4922</v>
      </c>
      <c r="J1339" s="1">
        <v>45117.956909629633</v>
      </c>
      <c r="K1339" t="s">
        <v>25</v>
      </c>
      <c r="L1339" s="2">
        <v>45832</v>
      </c>
      <c r="M1339">
        <v>0</v>
      </c>
      <c r="O1339" t="s">
        <v>77</v>
      </c>
      <c r="P1339">
        <v>4</v>
      </c>
      <c r="Q1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40" spans="1:17">
      <c r="A1340" t="s">
        <v>4923</v>
      </c>
      <c r="B1340" t="s">
        <v>512</v>
      </c>
      <c r="C1340" t="s">
        <v>399</v>
      </c>
      <c r="D1340" t="s">
        <v>4924</v>
      </c>
      <c r="E1340">
        <v>31</v>
      </c>
      <c r="F1340" t="s">
        <v>39</v>
      </c>
      <c r="G1340" t="s">
        <v>59</v>
      </c>
      <c r="H1340" t="s">
        <v>165</v>
      </c>
      <c r="I1340" t="s">
        <v>4925</v>
      </c>
      <c r="J1340" s="1">
        <v>45467.318420868054</v>
      </c>
      <c r="K1340" t="s">
        <v>25</v>
      </c>
      <c r="L1340" s="2">
        <v>44881</v>
      </c>
      <c r="M1340">
        <v>1</v>
      </c>
      <c r="N1340">
        <v>2.96</v>
      </c>
      <c r="O1340" t="s">
        <v>129</v>
      </c>
      <c r="P1340">
        <v>1</v>
      </c>
      <c r="Q1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41" spans="1:17">
      <c r="A1341" t="s">
        <v>4926</v>
      </c>
      <c r="B1341" t="s">
        <v>398</v>
      </c>
      <c r="C1341" t="s">
        <v>358</v>
      </c>
      <c r="D1341" t="s">
        <v>4927</v>
      </c>
      <c r="E1341">
        <v>32</v>
      </c>
      <c r="F1341" t="s">
        <v>39</v>
      </c>
      <c r="G1341" t="s">
        <v>22</v>
      </c>
      <c r="H1341" t="s">
        <v>335</v>
      </c>
      <c r="I1341" t="s">
        <v>4928</v>
      </c>
      <c r="J1341" s="1">
        <v>44972.429960300928</v>
      </c>
      <c r="K1341" t="s">
        <v>42</v>
      </c>
      <c r="L1341" s="2">
        <v>45183</v>
      </c>
      <c r="M1341">
        <v>1</v>
      </c>
      <c r="N1341">
        <v>6.89</v>
      </c>
      <c r="O1341" t="s">
        <v>26</v>
      </c>
      <c r="P1341">
        <v>3</v>
      </c>
      <c r="Q1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42" spans="1:17">
      <c r="A1342" t="s">
        <v>4929</v>
      </c>
      <c r="B1342" t="s">
        <v>399</v>
      </c>
      <c r="C1342" t="s">
        <v>441</v>
      </c>
      <c r="D1342" t="s">
        <v>4930</v>
      </c>
      <c r="E1342">
        <v>52</v>
      </c>
      <c r="F1342" t="s">
        <v>21</v>
      </c>
      <c r="G1342" t="s">
        <v>22</v>
      </c>
      <c r="H1342" t="s">
        <v>31</v>
      </c>
      <c r="I1342" t="s">
        <v>4931</v>
      </c>
      <c r="J1342" s="1">
        <v>44881.081731493054</v>
      </c>
      <c r="K1342" t="s">
        <v>70</v>
      </c>
      <c r="L1342" s="2">
        <v>45090</v>
      </c>
      <c r="M1342">
        <v>1</v>
      </c>
      <c r="N1342">
        <v>16.03</v>
      </c>
      <c r="O1342" t="s">
        <v>34</v>
      </c>
      <c r="P1342">
        <v>1</v>
      </c>
      <c r="Q1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43" spans="1:17">
      <c r="A1343" t="s">
        <v>4932</v>
      </c>
      <c r="B1343" t="s">
        <v>298</v>
      </c>
      <c r="C1343" t="s">
        <v>4933</v>
      </c>
      <c r="D1343" t="s">
        <v>4934</v>
      </c>
      <c r="E1343">
        <v>37</v>
      </c>
      <c r="F1343" t="s">
        <v>39</v>
      </c>
      <c r="G1343" t="s">
        <v>22</v>
      </c>
      <c r="H1343" t="s">
        <v>31</v>
      </c>
      <c r="I1343" t="s">
        <v>4935</v>
      </c>
      <c r="J1343" s="1">
        <v>45706.122638460649</v>
      </c>
      <c r="K1343" t="s">
        <v>25</v>
      </c>
      <c r="L1343" s="2">
        <v>45753</v>
      </c>
      <c r="M1343">
        <v>0</v>
      </c>
      <c r="N1343">
        <v>18.27</v>
      </c>
      <c r="O1343" t="s">
        <v>77</v>
      </c>
      <c r="P1343">
        <v>1</v>
      </c>
      <c r="Q1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44" spans="1:17">
      <c r="A1344" t="s">
        <v>4936</v>
      </c>
      <c r="B1344" t="s">
        <v>4937</v>
      </c>
      <c r="C1344" t="s">
        <v>4938</v>
      </c>
      <c r="D1344" t="s">
        <v>4939</v>
      </c>
      <c r="E1344">
        <v>31</v>
      </c>
      <c r="F1344" t="s">
        <v>21</v>
      </c>
      <c r="G1344" t="s">
        <v>59</v>
      </c>
      <c r="H1344" t="s">
        <v>115</v>
      </c>
      <c r="I1344" t="s">
        <v>4940</v>
      </c>
      <c r="J1344" s="1">
        <v>44880.827697395835</v>
      </c>
      <c r="K1344" t="s">
        <v>42</v>
      </c>
      <c r="L1344" s="2">
        <v>45189</v>
      </c>
      <c r="M1344">
        <v>1</v>
      </c>
      <c r="N1344">
        <v>26.54</v>
      </c>
      <c r="O1344" t="s">
        <v>117</v>
      </c>
      <c r="P1344">
        <v>5</v>
      </c>
      <c r="Q1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45" spans="1:17">
      <c r="A1345" t="s">
        <v>4941</v>
      </c>
      <c r="B1345" t="s">
        <v>50</v>
      </c>
      <c r="C1345" t="s">
        <v>283</v>
      </c>
      <c r="D1345" t="s">
        <v>4942</v>
      </c>
      <c r="E1345">
        <v>27</v>
      </c>
      <c r="F1345" t="s">
        <v>67</v>
      </c>
      <c r="G1345" t="s">
        <v>22</v>
      </c>
      <c r="H1345" t="s">
        <v>505</v>
      </c>
      <c r="I1345" t="s">
        <v>4943</v>
      </c>
      <c r="J1345" s="1">
        <v>45042.612055335645</v>
      </c>
      <c r="K1345" t="s">
        <v>70</v>
      </c>
      <c r="L1345" s="2">
        <v>45648</v>
      </c>
      <c r="M1345">
        <v>1</v>
      </c>
      <c r="N1345">
        <v>17.91</v>
      </c>
      <c r="O1345" t="s">
        <v>26</v>
      </c>
      <c r="P1345">
        <v>4</v>
      </c>
      <c r="Q1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46" spans="1:17">
      <c r="A1346" t="s">
        <v>4944</v>
      </c>
      <c r="B1346" t="s">
        <v>4945</v>
      </c>
      <c r="C1346" t="s">
        <v>394</v>
      </c>
      <c r="D1346" t="s">
        <v>4946</v>
      </c>
      <c r="E1346">
        <v>55</v>
      </c>
      <c r="F1346" t="s">
        <v>67</v>
      </c>
      <c r="G1346" t="s">
        <v>22</v>
      </c>
      <c r="H1346" t="s">
        <v>82</v>
      </c>
      <c r="I1346" t="s">
        <v>4947</v>
      </c>
      <c r="J1346" s="1">
        <v>45246.571340092596</v>
      </c>
      <c r="K1346" t="s">
        <v>42</v>
      </c>
      <c r="L1346" s="2">
        <v>44964</v>
      </c>
      <c r="M1346">
        <v>1</v>
      </c>
      <c r="N1346">
        <v>33.25</v>
      </c>
      <c r="O1346" t="s">
        <v>34</v>
      </c>
      <c r="P1346">
        <v>3</v>
      </c>
      <c r="Q1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47" spans="1:17">
      <c r="A1347" t="s">
        <v>4948</v>
      </c>
      <c r="B1347" t="s">
        <v>734</v>
      </c>
      <c r="C1347" t="s">
        <v>4949</v>
      </c>
      <c r="D1347" t="s">
        <v>4950</v>
      </c>
      <c r="F1347" t="s">
        <v>39</v>
      </c>
      <c r="G1347" t="s">
        <v>22</v>
      </c>
      <c r="H1347" t="s">
        <v>47</v>
      </c>
      <c r="I1347" t="s">
        <v>4951</v>
      </c>
      <c r="J1347" s="1">
        <v>45685.931745324073</v>
      </c>
      <c r="K1347" t="s">
        <v>42</v>
      </c>
      <c r="L1347" s="2">
        <v>44969</v>
      </c>
      <c r="M1347">
        <v>1</v>
      </c>
      <c r="N1347">
        <v>7.1</v>
      </c>
      <c r="O1347" t="s">
        <v>26</v>
      </c>
      <c r="P1347">
        <v>2</v>
      </c>
      <c r="Q1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48" spans="1:17">
      <c r="A1348" t="s">
        <v>4952</v>
      </c>
      <c r="B1348" t="s">
        <v>523</v>
      </c>
      <c r="C1348" t="s">
        <v>1526</v>
      </c>
      <c r="D1348" t="s">
        <v>4953</v>
      </c>
      <c r="F1348" t="s">
        <v>21</v>
      </c>
      <c r="G1348" t="s">
        <v>22</v>
      </c>
      <c r="H1348" t="s">
        <v>335</v>
      </c>
      <c r="I1348" t="s">
        <v>4954</v>
      </c>
      <c r="J1348" s="1">
        <v>45731.908103796297</v>
      </c>
      <c r="K1348" t="s">
        <v>42</v>
      </c>
      <c r="L1348" s="2">
        <v>45180</v>
      </c>
      <c r="M1348">
        <v>1</v>
      </c>
      <c r="N1348">
        <v>18.559999999999999</v>
      </c>
      <c r="O1348" t="s">
        <v>129</v>
      </c>
      <c r="P1348">
        <v>2</v>
      </c>
      <c r="Q1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49" spans="1:17">
      <c r="A1349" t="s">
        <v>4955</v>
      </c>
      <c r="B1349" t="s">
        <v>4956</v>
      </c>
      <c r="C1349" t="s">
        <v>2215</v>
      </c>
      <c r="D1349" t="s">
        <v>4957</v>
      </c>
      <c r="E1349">
        <v>46</v>
      </c>
      <c r="F1349" t="s">
        <v>21</v>
      </c>
      <c r="G1349" t="s">
        <v>59</v>
      </c>
      <c r="H1349" t="s">
        <v>259</v>
      </c>
      <c r="I1349" t="s">
        <v>4958</v>
      </c>
      <c r="J1349" s="1">
        <v>45251.944169618058</v>
      </c>
      <c r="K1349" t="s">
        <v>25</v>
      </c>
      <c r="L1349" s="2">
        <v>45787</v>
      </c>
      <c r="M1349">
        <v>1</v>
      </c>
      <c r="N1349">
        <v>37.72</v>
      </c>
      <c r="O1349" t="s">
        <v>129</v>
      </c>
      <c r="P1349">
        <v>5</v>
      </c>
      <c r="Q1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50" spans="1:17">
      <c r="A1350" t="s">
        <v>4959</v>
      </c>
      <c r="B1350" t="s">
        <v>235</v>
      </c>
      <c r="C1350" t="s">
        <v>4791</v>
      </c>
      <c r="D1350" t="s">
        <v>4960</v>
      </c>
      <c r="E1350">
        <v>31</v>
      </c>
      <c r="F1350" t="s">
        <v>39</v>
      </c>
      <c r="G1350" t="s">
        <v>22</v>
      </c>
      <c r="H1350" t="s">
        <v>213</v>
      </c>
      <c r="I1350" t="s">
        <v>4961</v>
      </c>
      <c r="J1350" s="1">
        <v>45102.387143252316</v>
      </c>
      <c r="K1350" t="s">
        <v>42</v>
      </c>
      <c r="L1350" s="2">
        <v>45787</v>
      </c>
      <c r="M1350">
        <v>1</v>
      </c>
      <c r="O1350" t="s">
        <v>34</v>
      </c>
      <c r="P1350">
        <v>4</v>
      </c>
      <c r="Q1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51" spans="1:17">
      <c r="A1351" t="s">
        <v>4962</v>
      </c>
      <c r="B1351" t="s">
        <v>180</v>
      </c>
      <c r="C1351" t="s">
        <v>679</v>
      </c>
      <c r="D1351" t="s">
        <v>4963</v>
      </c>
      <c r="E1351">
        <v>33</v>
      </c>
      <c r="F1351" t="s">
        <v>21</v>
      </c>
      <c r="G1351" t="s">
        <v>59</v>
      </c>
      <c r="H1351" t="s">
        <v>177</v>
      </c>
      <c r="I1351" t="s">
        <v>4964</v>
      </c>
      <c r="J1351" s="1">
        <v>45228.557719942131</v>
      </c>
      <c r="K1351" t="s">
        <v>25</v>
      </c>
      <c r="L1351" s="2">
        <v>45045</v>
      </c>
      <c r="M1351">
        <v>1</v>
      </c>
      <c r="N1351">
        <v>5.78</v>
      </c>
      <c r="O1351" t="s">
        <v>26</v>
      </c>
      <c r="P1351">
        <v>3</v>
      </c>
      <c r="Q1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52" spans="1:17">
      <c r="A1352" t="s">
        <v>4965</v>
      </c>
      <c r="B1352" t="s">
        <v>508</v>
      </c>
      <c r="C1352" t="s">
        <v>1123</v>
      </c>
      <c r="D1352" t="s">
        <v>4966</v>
      </c>
      <c r="E1352">
        <v>47</v>
      </c>
      <c r="F1352" t="s">
        <v>21</v>
      </c>
      <c r="G1352" t="s">
        <v>22</v>
      </c>
      <c r="H1352" t="s">
        <v>295</v>
      </c>
      <c r="I1352" t="s">
        <v>4967</v>
      </c>
      <c r="J1352" s="1">
        <v>45537.199493217595</v>
      </c>
      <c r="K1352" t="s">
        <v>70</v>
      </c>
      <c r="L1352" s="2">
        <v>44886</v>
      </c>
      <c r="M1352">
        <v>1</v>
      </c>
      <c r="N1352">
        <v>37.57</v>
      </c>
      <c r="O1352" t="s">
        <v>62</v>
      </c>
      <c r="Q1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53" spans="1:17">
      <c r="A1353" t="s">
        <v>4968</v>
      </c>
      <c r="B1353" t="s">
        <v>235</v>
      </c>
      <c r="C1353" t="s">
        <v>1375</v>
      </c>
      <c r="D1353" t="s">
        <v>4969</v>
      </c>
      <c r="E1353">
        <v>40</v>
      </c>
      <c r="F1353" t="s">
        <v>21</v>
      </c>
      <c r="G1353" t="s">
        <v>22</v>
      </c>
      <c r="H1353" t="s">
        <v>170</v>
      </c>
      <c r="I1353" t="s">
        <v>4970</v>
      </c>
      <c r="J1353" s="1">
        <v>45385.216274178238</v>
      </c>
      <c r="K1353" t="s">
        <v>70</v>
      </c>
      <c r="L1353" s="2">
        <v>45825</v>
      </c>
      <c r="M1353">
        <v>1</v>
      </c>
      <c r="N1353">
        <v>20.98</v>
      </c>
      <c r="O1353" t="s">
        <v>62</v>
      </c>
      <c r="Q1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54" spans="1:17">
      <c r="A1354" t="s">
        <v>4971</v>
      </c>
      <c r="B1354" t="s">
        <v>235</v>
      </c>
      <c r="C1354" t="s">
        <v>4972</v>
      </c>
      <c r="D1354" t="s">
        <v>4973</v>
      </c>
      <c r="E1354">
        <v>29</v>
      </c>
      <c r="F1354" t="s">
        <v>21</v>
      </c>
      <c r="G1354" t="s">
        <v>22</v>
      </c>
      <c r="H1354" t="s">
        <v>31</v>
      </c>
      <c r="I1354" t="s">
        <v>4974</v>
      </c>
      <c r="J1354" s="1">
        <v>45480.009564444445</v>
      </c>
      <c r="K1354" t="s">
        <v>42</v>
      </c>
      <c r="L1354" s="2">
        <v>45209</v>
      </c>
      <c r="M1354">
        <v>1</v>
      </c>
      <c r="N1354">
        <v>4.8899999999999997</v>
      </c>
      <c r="O1354" t="s">
        <v>34</v>
      </c>
      <c r="P1354">
        <v>1</v>
      </c>
      <c r="Q1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55" spans="1:17">
      <c r="A1355" t="s">
        <v>4975</v>
      </c>
      <c r="B1355" t="s">
        <v>1983</v>
      </c>
      <c r="C1355" t="s">
        <v>431</v>
      </c>
      <c r="D1355" t="s">
        <v>4976</v>
      </c>
      <c r="E1355">
        <v>61</v>
      </c>
      <c r="F1355" t="s">
        <v>39</v>
      </c>
      <c r="G1355" t="s">
        <v>22</v>
      </c>
      <c r="H1355" t="s">
        <v>82</v>
      </c>
      <c r="I1355" t="s">
        <v>4977</v>
      </c>
      <c r="J1355" s="1">
        <v>45675.283450370371</v>
      </c>
      <c r="K1355" t="s">
        <v>42</v>
      </c>
      <c r="L1355" s="2">
        <v>44787</v>
      </c>
      <c r="M1355">
        <v>1</v>
      </c>
      <c r="N1355">
        <v>40.93</v>
      </c>
      <c r="O1355" t="s">
        <v>129</v>
      </c>
      <c r="P1355">
        <v>1</v>
      </c>
      <c r="Q1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356" spans="1:17">
      <c r="A1356" t="s">
        <v>4978</v>
      </c>
      <c r="B1356" t="s">
        <v>1235</v>
      </c>
      <c r="C1356" t="s">
        <v>4979</v>
      </c>
      <c r="D1356" t="s">
        <v>4980</v>
      </c>
      <c r="F1356" t="s">
        <v>21</v>
      </c>
      <c r="G1356" t="s">
        <v>22</v>
      </c>
      <c r="H1356" t="s">
        <v>40</v>
      </c>
      <c r="I1356" t="s">
        <v>4981</v>
      </c>
      <c r="J1356" s="1">
        <v>45015.431449953707</v>
      </c>
      <c r="K1356" t="s">
        <v>42</v>
      </c>
      <c r="L1356" s="2">
        <v>45522</v>
      </c>
      <c r="M1356">
        <v>0</v>
      </c>
      <c r="N1356">
        <v>12.52</v>
      </c>
      <c r="O1356" t="s">
        <v>62</v>
      </c>
      <c r="Q1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57" spans="1:17">
      <c r="A1357" t="s">
        <v>4982</v>
      </c>
      <c r="B1357" t="s">
        <v>225</v>
      </c>
      <c r="C1357" t="s">
        <v>339</v>
      </c>
      <c r="D1357" t="s">
        <v>4983</v>
      </c>
      <c r="E1357">
        <v>41</v>
      </c>
      <c r="F1357" t="s">
        <v>21</v>
      </c>
      <c r="G1357" t="s">
        <v>59</v>
      </c>
      <c r="H1357" t="s">
        <v>177</v>
      </c>
      <c r="I1357" t="s">
        <v>4984</v>
      </c>
      <c r="J1357" s="1">
        <v>45074.298518819443</v>
      </c>
      <c r="K1357" t="s">
        <v>70</v>
      </c>
      <c r="L1357" s="2">
        <v>44988</v>
      </c>
      <c r="M1357">
        <v>1</v>
      </c>
      <c r="N1357">
        <v>30.8</v>
      </c>
      <c r="O1357" t="s">
        <v>117</v>
      </c>
      <c r="Q1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58" spans="1:17">
      <c r="A1358" t="s">
        <v>4985</v>
      </c>
      <c r="B1358" t="s">
        <v>908</v>
      </c>
      <c r="C1358" t="s">
        <v>45</v>
      </c>
      <c r="D1358" t="s">
        <v>4986</v>
      </c>
      <c r="E1358">
        <v>12</v>
      </c>
      <c r="F1358" t="s">
        <v>21</v>
      </c>
      <c r="G1358" t="s">
        <v>59</v>
      </c>
      <c r="H1358" t="s">
        <v>165</v>
      </c>
      <c r="I1358" t="s">
        <v>4987</v>
      </c>
      <c r="J1358" s="1">
        <v>45822.497814201386</v>
      </c>
      <c r="K1358" t="s">
        <v>42</v>
      </c>
      <c r="L1358" s="2">
        <v>44872</v>
      </c>
      <c r="M1358">
        <v>1</v>
      </c>
      <c r="N1358">
        <v>16.96</v>
      </c>
      <c r="O1358" t="s">
        <v>117</v>
      </c>
      <c r="P1358">
        <v>5</v>
      </c>
      <c r="Q1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59" spans="1:17">
      <c r="A1359" t="s">
        <v>4988</v>
      </c>
      <c r="B1359" t="s">
        <v>4787</v>
      </c>
      <c r="C1359" t="s">
        <v>1173</v>
      </c>
      <c r="D1359" t="s">
        <v>4989</v>
      </c>
      <c r="E1359">
        <v>27</v>
      </c>
      <c r="F1359" t="s">
        <v>39</v>
      </c>
      <c r="G1359" t="s">
        <v>22</v>
      </c>
      <c r="H1359" t="s">
        <v>127</v>
      </c>
      <c r="I1359" t="s">
        <v>4990</v>
      </c>
      <c r="J1359" s="1">
        <v>45705.702136516207</v>
      </c>
      <c r="K1359" t="s">
        <v>25</v>
      </c>
      <c r="L1359" s="2">
        <v>45620</v>
      </c>
      <c r="M1359">
        <v>0</v>
      </c>
      <c r="N1359">
        <v>19.3</v>
      </c>
      <c r="O1359" t="s">
        <v>34</v>
      </c>
      <c r="P1359">
        <v>1</v>
      </c>
      <c r="Q1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60" spans="1:17">
      <c r="A1360" t="s">
        <v>4991</v>
      </c>
      <c r="B1360" t="s">
        <v>890</v>
      </c>
      <c r="C1360" t="s">
        <v>2609</v>
      </c>
      <c r="D1360" t="s">
        <v>4992</v>
      </c>
      <c r="E1360">
        <v>33</v>
      </c>
      <c r="F1360" t="s">
        <v>39</v>
      </c>
      <c r="G1360" t="s">
        <v>59</v>
      </c>
      <c r="H1360" t="s">
        <v>285</v>
      </c>
      <c r="I1360" t="s">
        <v>4993</v>
      </c>
      <c r="J1360" s="1">
        <v>45058.565719351849</v>
      </c>
      <c r="K1360" t="s">
        <v>70</v>
      </c>
      <c r="L1360" s="2">
        <v>44933</v>
      </c>
      <c r="M1360">
        <v>1</v>
      </c>
      <c r="N1360">
        <v>27.71</v>
      </c>
      <c r="O1360" t="s">
        <v>62</v>
      </c>
      <c r="P1360">
        <v>7</v>
      </c>
      <c r="Q1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61" spans="1:17">
      <c r="A1361" t="s">
        <v>4994</v>
      </c>
      <c r="B1361" t="s">
        <v>205</v>
      </c>
      <c r="C1361" t="s">
        <v>108</v>
      </c>
      <c r="D1361" t="s">
        <v>4995</v>
      </c>
      <c r="F1361" t="s">
        <v>21</v>
      </c>
      <c r="G1361" t="s">
        <v>59</v>
      </c>
      <c r="H1361" t="s">
        <v>115</v>
      </c>
      <c r="I1361" t="s">
        <v>4996</v>
      </c>
      <c r="J1361" s="1">
        <v>44840.455774050926</v>
      </c>
      <c r="K1361" t="s">
        <v>42</v>
      </c>
      <c r="L1361" s="2">
        <v>45000</v>
      </c>
      <c r="M1361">
        <v>1</v>
      </c>
      <c r="N1361">
        <v>4.78</v>
      </c>
      <c r="O1361" t="s">
        <v>77</v>
      </c>
      <c r="P1361">
        <v>1</v>
      </c>
      <c r="Q1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62" spans="1:17">
      <c r="A1362" t="s">
        <v>4997</v>
      </c>
      <c r="B1362" t="s">
        <v>3636</v>
      </c>
      <c r="C1362" t="s">
        <v>4998</v>
      </c>
      <c r="D1362" t="s">
        <v>4999</v>
      </c>
      <c r="F1362" t="s">
        <v>39</v>
      </c>
      <c r="G1362" t="s">
        <v>22</v>
      </c>
      <c r="H1362" t="s">
        <v>134</v>
      </c>
      <c r="I1362" t="s">
        <v>5000</v>
      </c>
      <c r="J1362" s="1">
        <v>45509.114767280094</v>
      </c>
      <c r="K1362" t="s">
        <v>42</v>
      </c>
      <c r="L1362" s="2">
        <v>45107</v>
      </c>
      <c r="M1362">
        <v>1</v>
      </c>
      <c r="O1362" t="s">
        <v>62</v>
      </c>
      <c r="P1362">
        <v>2</v>
      </c>
      <c r="Q1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63" spans="1:17">
      <c r="A1363" t="s">
        <v>5001</v>
      </c>
      <c r="B1363" t="s">
        <v>1940</v>
      </c>
      <c r="C1363" t="s">
        <v>750</v>
      </c>
      <c r="D1363" t="s">
        <v>5002</v>
      </c>
      <c r="E1363">
        <v>25</v>
      </c>
      <c r="F1363" t="s">
        <v>140</v>
      </c>
      <c r="G1363" t="s">
        <v>22</v>
      </c>
      <c r="H1363" t="s">
        <v>53</v>
      </c>
      <c r="I1363" t="s">
        <v>5003</v>
      </c>
      <c r="J1363" s="1">
        <v>45838.648074340279</v>
      </c>
      <c r="K1363" t="s">
        <v>70</v>
      </c>
      <c r="L1363" s="2">
        <v>45621</v>
      </c>
      <c r="M1363">
        <v>1</v>
      </c>
      <c r="N1363">
        <v>20.420000000000002</v>
      </c>
      <c r="O1363" t="s">
        <v>117</v>
      </c>
      <c r="P1363">
        <v>4</v>
      </c>
      <c r="Q1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64" spans="1:17">
      <c r="A1364" t="s">
        <v>5004</v>
      </c>
      <c r="B1364" t="s">
        <v>734</v>
      </c>
      <c r="C1364" t="s">
        <v>323</v>
      </c>
      <c r="D1364" t="s">
        <v>5005</v>
      </c>
      <c r="E1364">
        <v>27</v>
      </c>
      <c r="F1364" t="s">
        <v>21</v>
      </c>
      <c r="G1364" t="s">
        <v>22</v>
      </c>
      <c r="H1364" t="s">
        <v>193</v>
      </c>
      <c r="I1364" t="s">
        <v>5006</v>
      </c>
      <c r="J1364" s="1">
        <v>44961.597027465279</v>
      </c>
      <c r="K1364" t="s">
        <v>33</v>
      </c>
      <c r="L1364" s="2">
        <v>44908</v>
      </c>
      <c r="M1364">
        <v>1</v>
      </c>
      <c r="N1364">
        <v>16.309999999999999</v>
      </c>
      <c r="O1364" t="s">
        <v>77</v>
      </c>
      <c r="P1364">
        <v>1</v>
      </c>
      <c r="Q1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65" spans="1:17">
      <c r="A1365" t="s">
        <v>5007</v>
      </c>
      <c r="B1365" t="s">
        <v>230</v>
      </c>
      <c r="C1365" t="s">
        <v>2215</v>
      </c>
      <c r="D1365" t="s">
        <v>5008</v>
      </c>
      <c r="F1365" t="s">
        <v>21</v>
      </c>
      <c r="G1365" t="s">
        <v>22</v>
      </c>
      <c r="H1365" t="s">
        <v>99</v>
      </c>
      <c r="I1365" t="s">
        <v>5009</v>
      </c>
      <c r="J1365" s="1">
        <v>45376.37990738426</v>
      </c>
      <c r="K1365" t="s">
        <v>33</v>
      </c>
      <c r="L1365" s="2">
        <v>45200</v>
      </c>
      <c r="M1365">
        <v>1</v>
      </c>
      <c r="N1365">
        <v>28.21</v>
      </c>
      <c r="O1365" t="s">
        <v>117</v>
      </c>
      <c r="P1365">
        <v>2</v>
      </c>
      <c r="Q1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66" spans="1:17">
      <c r="A1366" t="s">
        <v>5010</v>
      </c>
      <c r="B1366" t="s">
        <v>1391</v>
      </c>
      <c r="C1366" t="s">
        <v>73</v>
      </c>
      <c r="D1366" t="s">
        <v>5011</v>
      </c>
      <c r="E1366">
        <v>31</v>
      </c>
      <c r="F1366" t="s">
        <v>21</v>
      </c>
      <c r="G1366" t="s">
        <v>22</v>
      </c>
      <c r="H1366" t="s">
        <v>82</v>
      </c>
      <c r="I1366" t="s">
        <v>2379</v>
      </c>
      <c r="J1366" s="1">
        <v>45346.49842059028</v>
      </c>
      <c r="K1366" t="s">
        <v>70</v>
      </c>
      <c r="L1366" s="2">
        <v>45414</v>
      </c>
      <c r="M1366">
        <v>1</v>
      </c>
      <c r="N1366">
        <v>5.48</v>
      </c>
      <c r="O1366" t="s">
        <v>26</v>
      </c>
      <c r="P1366">
        <v>1</v>
      </c>
      <c r="Q1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67" spans="1:17">
      <c r="A1367" t="s">
        <v>5012</v>
      </c>
      <c r="B1367" t="s">
        <v>540</v>
      </c>
      <c r="C1367" t="s">
        <v>120</v>
      </c>
      <c r="D1367" t="s">
        <v>5013</v>
      </c>
      <c r="E1367">
        <v>31</v>
      </c>
      <c r="F1367" t="s">
        <v>21</v>
      </c>
      <c r="G1367" t="s">
        <v>22</v>
      </c>
      <c r="H1367" t="s">
        <v>170</v>
      </c>
      <c r="I1367" t="s">
        <v>5014</v>
      </c>
      <c r="J1367" s="1">
        <v>45747.440214097223</v>
      </c>
      <c r="K1367" t="s">
        <v>42</v>
      </c>
      <c r="L1367" s="2">
        <v>45175</v>
      </c>
      <c r="M1367">
        <v>1</v>
      </c>
      <c r="N1367">
        <v>18.84</v>
      </c>
      <c r="O1367" t="s">
        <v>26</v>
      </c>
      <c r="P1367">
        <v>4</v>
      </c>
      <c r="Q1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68" spans="1:17">
      <c r="A1368" t="s">
        <v>5015</v>
      </c>
      <c r="B1368" t="s">
        <v>1530</v>
      </c>
      <c r="C1368" t="s">
        <v>2761</v>
      </c>
      <c r="D1368" t="s">
        <v>5016</v>
      </c>
      <c r="E1368">
        <v>27</v>
      </c>
      <c r="F1368" t="s">
        <v>21</v>
      </c>
      <c r="G1368" t="s">
        <v>22</v>
      </c>
      <c r="H1368" t="s">
        <v>156</v>
      </c>
      <c r="I1368" t="s">
        <v>5017</v>
      </c>
      <c r="J1368" s="1">
        <v>44800.784867557872</v>
      </c>
      <c r="K1368" t="s">
        <v>70</v>
      </c>
      <c r="L1368" s="2">
        <v>45732</v>
      </c>
      <c r="M1368">
        <v>1</v>
      </c>
      <c r="N1368">
        <v>6.57</v>
      </c>
      <c r="O1368" t="s">
        <v>129</v>
      </c>
      <c r="P1368">
        <v>1</v>
      </c>
      <c r="Q1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69" spans="1:17">
      <c r="A1369" t="s">
        <v>5018</v>
      </c>
      <c r="B1369" t="s">
        <v>1004</v>
      </c>
      <c r="C1369" t="s">
        <v>765</v>
      </c>
      <c r="D1369" t="s">
        <v>5019</v>
      </c>
      <c r="E1369">
        <v>25</v>
      </c>
      <c r="F1369" t="s">
        <v>39</v>
      </c>
      <c r="G1369" t="s">
        <v>59</v>
      </c>
      <c r="H1369" t="s">
        <v>177</v>
      </c>
      <c r="I1369" t="s">
        <v>5020</v>
      </c>
      <c r="J1369" s="1">
        <v>45628.572833136575</v>
      </c>
      <c r="K1369" t="s">
        <v>70</v>
      </c>
      <c r="L1369" s="2">
        <v>45638</v>
      </c>
      <c r="M1369">
        <v>0</v>
      </c>
      <c r="N1369">
        <v>6.37</v>
      </c>
      <c r="O1369" t="s">
        <v>117</v>
      </c>
      <c r="P1369">
        <v>2</v>
      </c>
      <c r="Q1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70" spans="1:17">
      <c r="A1370" t="s">
        <v>5021</v>
      </c>
      <c r="B1370" t="s">
        <v>2850</v>
      </c>
      <c r="C1370" t="s">
        <v>1844</v>
      </c>
      <c r="D1370" t="s">
        <v>5022</v>
      </c>
      <c r="E1370">
        <v>52</v>
      </c>
      <c r="F1370" t="s">
        <v>21</v>
      </c>
      <c r="G1370" t="s">
        <v>59</v>
      </c>
      <c r="H1370" t="s">
        <v>60</v>
      </c>
      <c r="I1370" t="s">
        <v>5023</v>
      </c>
      <c r="J1370" s="1">
        <v>44986.639390312499</v>
      </c>
      <c r="K1370" t="s">
        <v>42</v>
      </c>
      <c r="L1370" s="2">
        <v>45291</v>
      </c>
      <c r="M1370">
        <v>1</v>
      </c>
      <c r="N1370">
        <v>12.07</v>
      </c>
      <c r="O1370" t="s">
        <v>117</v>
      </c>
      <c r="P1370">
        <v>2</v>
      </c>
      <c r="Q1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71" spans="1:17">
      <c r="A1371" t="s">
        <v>5024</v>
      </c>
      <c r="B1371" t="s">
        <v>5025</v>
      </c>
      <c r="C1371" t="s">
        <v>1542</v>
      </c>
      <c r="D1371" t="s">
        <v>5026</v>
      </c>
      <c r="E1371">
        <v>24</v>
      </c>
      <c r="F1371" t="s">
        <v>67</v>
      </c>
      <c r="G1371" t="s">
        <v>59</v>
      </c>
      <c r="H1371" t="s">
        <v>60</v>
      </c>
      <c r="I1371" t="s">
        <v>5027</v>
      </c>
      <c r="J1371" s="1">
        <v>45352.428925196757</v>
      </c>
      <c r="K1371" t="s">
        <v>42</v>
      </c>
      <c r="L1371" s="2">
        <v>45133</v>
      </c>
      <c r="M1371">
        <v>1</v>
      </c>
      <c r="N1371">
        <v>8.5500000000000007</v>
      </c>
      <c r="O1371" t="s">
        <v>34</v>
      </c>
      <c r="P1371">
        <v>6</v>
      </c>
      <c r="Q1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72" spans="1:17">
      <c r="A1372" t="s">
        <v>5028</v>
      </c>
      <c r="B1372" t="s">
        <v>5029</v>
      </c>
      <c r="C1372" t="s">
        <v>86</v>
      </c>
      <c r="D1372" t="s">
        <v>5030</v>
      </c>
      <c r="E1372">
        <v>54</v>
      </c>
      <c r="F1372" t="s">
        <v>21</v>
      </c>
      <c r="G1372" t="s">
        <v>59</v>
      </c>
      <c r="H1372" t="s">
        <v>115</v>
      </c>
      <c r="I1372" t="s">
        <v>5031</v>
      </c>
      <c r="J1372" s="1">
        <v>45792.510343981485</v>
      </c>
      <c r="K1372" t="s">
        <v>42</v>
      </c>
      <c r="L1372" s="2">
        <v>44987</v>
      </c>
      <c r="M1372">
        <v>1</v>
      </c>
      <c r="N1372">
        <v>2.65</v>
      </c>
      <c r="O1372" t="s">
        <v>26</v>
      </c>
      <c r="P1372">
        <v>2</v>
      </c>
      <c r="Q1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73" spans="1:17">
      <c r="A1373" t="s">
        <v>5032</v>
      </c>
      <c r="B1373" t="s">
        <v>235</v>
      </c>
      <c r="C1373" t="s">
        <v>5033</v>
      </c>
      <c r="D1373" t="s">
        <v>5034</v>
      </c>
      <c r="E1373">
        <v>94</v>
      </c>
      <c r="F1373" t="s">
        <v>39</v>
      </c>
      <c r="G1373" t="s">
        <v>22</v>
      </c>
      <c r="H1373" t="s">
        <v>82</v>
      </c>
      <c r="I1373" t="s">
        <v>5035</v>
      </c>
      <c r="J1373" s="1">
        <v>45709.062195358798</v>
      </c>
      <c r="K1373" t="s">
        <v>42</v>
      </c>
      <c r="L1373" s="2">
        <v>45790</v>
      </c>
      <c r="M1373">
        <v>1</v>
      </c>
      <c r="N1373">
        <v>14.46</v>
      </c>
      <c r="O1373" t="s">
        <v>77</v>
      </c>
      <c r="Q1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374" spans="1:17">
      <c r="A1374" t="s">
        <v>5036</v>
      </c>
      <c r="B1374" t="s">
        <v>5037</v>
      </c>
      <c r="C1374" t="s">
        <v>1692</v>
      </c>
      <c r="D1374" t="s">
        <v>5038</v>
      </c>
      <c r="E1374">
        <v>22</v>
      </c>
      <c r="F1374" t="s">
        <v>39</v>
      </c>
      <c r="G1374" t="s">
        <v>22</v>
      </c>
      <c r="H1374" t="s">
        <v>47</v>
      </c>
      <c r="I1374" t="s">
        <v>5039</v>
      </c>
      <c r="J1374" s="1">
        <v>45578.974581863426</v>
      </c>
      <c r="K1374" t="s">
        <v>42</v>
      </c>
      <c r="L1374" s="2">
        <v>45651</v>
      </c>
      <c r="M1374">
        <v>1</v>
      </c>
      <c r="N1374">
        <v>11.29</v>
      </c>
      <c r="O1374" t="s">
        <v>34</v>
      </c>
      <c r="P1374">
        <v>3</v>
      </c>
      <c r="Q1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75" spans="1:17">
      <c r="A1375" t="s">
        <v>5040</v>
      </c>
      <c r="B1375" t="s">
        <v>317</v>
      </c>
      <c r="C1375" t="s">
        <v>5041</v>
      </c>
      <c r="D1375" t="s">
        <v>5042</v>
      </c>
      <c r="E1375">
        <v>21</v>
      </c>
      <c r="F1375" t="s">
        <v>21</v>
      </c>
      <c r="G1375" t="s">
        <v>59</v>
      </c>
      <c r="H1375" t="s">
        <v>285</v>
      </c>
      <c r="I1375" t="s">
        <v>5043</v>
      </c>
      <c r="J1375" s="1">
        <v>45019.231198043984</v>
      </c>
      <c r="K1375" t="s">
        <v>42</v>
      </c>
      <c r="L1375" s="2">
        <v>45506</v>
      </c>
      <c r="M1375">
        <v>1</v>
      </c>
      <c r="N1375">
        <v>17.09</v>
      </c>
      <c r="O1375" t="s">
        <v>77</v>
      </c>
      <c r="P1375">
        <v>2</v>
      </c>
      <c r="Q1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76" spans="1:17">
      <c r="A1376" t="s">
        <v>5044</v>
      </c>
      <c r="B1376" t="s">
        <v>518</v>
      </c>
      <c r="C1376" t="s">
        <v>240</v>
      </c>
      <c r="D1376" t="s">
        <v>5045</v>
      </c>
      <c r="E1376">
        <v>39</v>
      </c>
      <c r="F1376" t="s">
        <v>67</v>
      </c>
      <c r="G1376" t="s">
        <v>22</v>
      </c>
      <c r="H1376" t="s">
        <v>40</v>
      </c>
      <c r="I1376" t="s">
        <v>5046</v>
      </c>
      <c r="J1376" s="1">
        <v>45372.943454351851</v>
      </c>
      <c r="K1376" t="s">
        <v>70</v>
      </c>
      <c r="L1376" s="2">
        <v>45539</v>
      </c>
      <c r="M1376">
        <v>1</v>
      </c>
      <c r="N1376">
        <v>20.39</v>
      </c>
      <c r="O1376" t="s">
        <v>77</v>
      </c>
      <c r="P1376">
        <v>2</v>
      </c>
      <c r="Q1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77" spans="1:17">
      <c r="A1377" t="s">
        <v>5047</v>
      </c>
      <c r="B1377" t="s">
        <v>730</v>
      </c>
      <c r="C1377" t="s">
        <v>2742</v>
      </c>
      <c r="D1377" t="s">
        <v>5048</v>
      </c>
      <c r="E1377">
        <v>45</v>
      </c>
      <c r="F1377" t="s">
        <v>21</v>
      </c>
      <c r="G1377" t="s">
        <v>22</v>
      </c>
      <c r="H1377" t="s">
        <v>193</v>
      </c>
      <c r="I1377" t="s">
        <v>5049</v>
      </c>
      <c r="J1377" s="1">
        <v>45573.631661805557</v>
      </c>
      <c r="K1377" t="s">
        <v>25</v>
      </c>
      <c r="L1377" s="2">
        <v>44791</v>
      </c>
      <c r="M1377">
        <v>1</v>
      </c>
      <c r="N1377">
        <v>16.87</v>
      </c>
      <c r="O1377" t="s">
        <v>62</v>
      </c>
      <c r="Q1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78" spans="1:17">
      <c r="A1378" t="s">
        <v>5050</v>
      </c>
      <c r="B1378" t="s">
        <v>1209</v>
      </c>
      <c r="C1378" t="s">
        <v>871</v>
      </c>
      <c r="D1378" t="s">
        <v>5051</v>
      </c>
      <c r="E1378">
        <v>26</v>
      </c>
      <c r="F1378" t="s">
        <v>21</v>
      </c>
      <c r="G1378" t="s">
        <v>22</v>
      </c>
      <c r="H1378" t="s">
        <v>335</v>
      </c>
      <c r="I1378" t="s">
        <v>1743</v>
      </c>
      <c r="J1378" s="1">
        <v>45103.516504074076</v>
      </c>
      <c r="K1378" t="s">
        <v>33</v>
      </c>
      <c r="L1378" s="2">
        <v>45233</v>
      </c>
      <c r="M1378">
        <v>1</v>
      </c>
      <c r="N1378">
        <v>16.579999999999998</v>
      </c>
      <c r="O1378" t="s">
        <v>117</v>
      </c>
      <c r="Q1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79" spans="1:17">
      <c r="A1379" t="s">
        <v>5052</v>
      </c>
      <c r="B1379" t="s">
        <v>205</v>
      </c>
      <c r="C1379" t="s">
        <v>1123</v>
      </c>
      <c r="D1379" t="s">
        <v>5053</v>
      </c>
      <c r="E1379">
        <v>49</v>
      </c>
      <c r="F1379" t="s">
        <v>39</v>
      </c>
      <c r="G1379" t="s">
        <v>22</v>
      </c>
      <c r="H1379" t="s">
        <v>127</v>
      </c>
      <c r="I1379" t="s">
        <v>5054</v>
      </c>
      <c r="J1379" s="1">
        <v>45718.04048236111</v>
      </c>
      <c r="K1379" t="s">
        <v>70</v>
      </c>
      <c r="L1379" s="2">
        <v>45623</v>
      </c>
      <c r="M1379">
        <v>1</v>
      </c>
      <c r="N1379">
        <v>25.52</v>
      </c>
      <c r="O1379" t="s">
        <v>117</v>
      </c>
      <c r="P1379">
        <v>6</v>
      </c>
      <c r="Q1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80" spans="1:17">
      <c r="A1380" t="s">
        <v>5055</v>
      </c>
      <c r="B1380" t="s">
        <v>734</v>
      </c>
      <c r="C1380" t="s">
        <v>5056</v>
      </c>
      <c r="D1380" t="s">
        <v>5057</v>
      </c>
      <c r="E1380">
        <v>36</v>
      </c>
      <c r="F1380" t="s">
        <v>39</v>
      </c>
      <c r="G1380" t="s">
        <v>22</v>
      </c>
      <c r="H1380" t="s">
        <v>495</v>
      </c>
      <c r="I1380" t="s">
        <v>5058</v>
      </c>
      <c r="J1380" s="1">
        <v>45553.415971979164</v>
      </c>
      <c r="K1380" t="s">
        <v>70</v>
      </c>
      <c r="L1380" s="2">
        <v>45075</v>
      </c>
      <c r="M1380">
        <v>1</v>
      </c>
      <c r="N1380">
        <v>5.86</v>
      </c>
      <c r="O1380" t="s">
        <v>129</v>
      </c>
      <c r="Q1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81" spans="1:17">
      <c r="A1381" t="s">
        <v>5059</v>
      </c>
      <c r="B1381" t="s">
        <v>200</v>
      </c>
      <c r="C1381" t="s">
        <v>236</v>
      </c>
      <c r="D1381" t="s">
        <v>5060</v>
      </c>
      <c r="F1381" t="s">
        <v>67</v>
      </c>
      <c r="G1381" t="s">
        <v>59</v>
      </c>
      <c r="H1381" t="s">
        <v>165</v>
      </c>
      <c r="I1381" t="s">
        <v>5061</v>
      </c>
      <c r="J1381" s="1">
        <v>44956.36272571759</v>
      </c>
      <c r="K1381" t="s">
        <v>25</v>
      </c>
      <c r="L1381" s="2">
        <v>44791</v>
      </c>
      <c r="M1381">
        <v>1</v>
      </c>
      <c r="N1381">
        <v>38.92</v>
      </c>
      <c r="O1381" t="s">
        <v>62</v>
      </c>
      <c r="P1381">
        <v>4</v>
      </c>
      <c r="Q1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82" spans="1:17">
      <c r="A1382" t="s">
        <v>5062</v>
      </c>
      <c r="B1382" t="s">
        <v>4496</v>
      </c>
      <c r="C1382" t="s">
        <v>5063</v>
      </c>
      <c r="D1382" t="s">
        <v>5064</v>
      </c>
      <c r="E1382">
        <v>31</v>
      </c>
      <c r="F1382" t="s">
        <v>39</v>
      </c>
      <c r="G1382" t="s">
        <v>59</v>
      </c>
      <c r="H1382" t="s">
        <v>285</v>
      </c>
      <c r="I1382" t="s">
        <v>5065</v>
      </c>
      <c r="J1382" s="1">
        <v>45351.71878664352</v>
      </c>
      <c r="K1382" t="s">
        <v>70</v>
      </c>
      <c r="L1382" s="2">
        <v>45128</v>
      </c>
      <c r="M1382">
        <v>1</v>
      </c>
      <c r="O1382" t="s">
        <v>34</v>
      </c>
      <c r="P1382">
        <v>1</v>
      </c>
      <c r="Q1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83" spans="1:17">
      <c r="A1383" t="s">
        <v>5066</v>
      </c>
      <c r="B1383" t="s">
        <v>5067</v>
      </c>
      <c r="C1383" t="s">
        <v>1177</v>
      </c>
      <c r="D1383" t="s">
        <v>5068</v>
      </c>
      <c r="E1383">
        <v>21</v>
      </c>
      <c r="F1383" t="s">
        <v>39</v>
      </c>
      <c r="G1383" t="s">
        <v>59</v>
      </c>
      <c r="H1383" t="s">
        <v>515</v>
      </c>
      <c r="I1383" t="s">
        <v>5069</v>
      </c>
      <c r="J1383" s="1">
        <v>45107.016838495372</v>
      </c>
      <c r="K1383" t="s">
        <v>42</v>
      </c>
      <c r="L1383" s="2">
        <v>45683</v>
      </c>
      <c r="M1383">
        <v>0</v>
      </c>
      <c r="O1383" t="s">
        <v>129</v>
      </c>
      <c r="P1383">
        <v>2</v>
      </c>
      <c r="Q1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84" spans="1:17">
      <c r="A1384" t="s">
        <v>5070</v>
      </c>
      <c r="B1384" t="s">
        <v>225</v>
      </c>
      <c r="C1384" t="s">
        <v>19</v>
      </c>
      <c r="D1384" t="s">
        <v>5071</v>
      </c>
      <c r="E1384">
        <v>29</v>
      </c>
      <c r="F1384" t="s">
        <v>21</v>
      </c>
      <c r="G1384" t="s">
        <v>59</v>
      </c>
      <c r="H1384" t="s">
        <v>285</v>
      </c>
      <c r="I1384" t="s">
        <v>5072</v>
      </c>
      <c r="J1384" s="1">
        <v>45673.91084462963</v>
      </c>
      <c r="K1384" t="s">
        <v>42</v>
      </c>
      <c r="L1384" s="2">
        <v>45209</v>
      </c>
      <c r="M1384">
        <v>0</v>
      </c>
      <c r="N1384">
        <v>10.77</v>
      </c>
      <c r="O1384" t="s">
        <v>117</v>
      </c>
      <c r="P1384">
        <v>3</v>
      </c>
      <c r="Q1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85" spans="1:17">
      <c r="A1385" t="s">
        <v>5073</v>
      </c>
      <c r="B1385" t="s">
        <v>338</v>
      </c>
      <c r="C1385" t="s">
        <v>73</v>
      </c>
      <c r="D1385" t="s">
        <v>5074</v>
      </c>
      <c r="E1385">
        <v>30</v>
      </c>
      <c r="F1385" t="s">
        <v>140</v>
      </c>
      <c r="G1385" t="s">
        <v>59</v>
      </c>
      <c r="H1385" t="s">
        <v>165</v>
      </c>
      <c r="I1385" t="s">
        <v>5075</v>
      </c>
      <c r="J1385" s="1">
        <v>45480.604187245372</v>
      </c>
      <c r="K1385" t="s">
        <v>70</v>
      </c>
      <c r="L1385" s="2">
        <v>44891</v>
      </c>
      <c r="M1385">
        <v>1</v>
      </c>
      <c r="N1385">
        <v>15.48</v>
      </c>
      <c r="O1385" t="s">
        <v>77</v>
      </c>
      <c r="P1385">
        <v>3</v>
      </c>
      <c r="Q1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86" spans="1:17">
      <c r="A1386" t="s">
        <v>5076</v>
      </c>
      <c r="B1386" t="s">
        <v>5077</v>
      </c>
      <c r="C1386" t="s">
        <v>108</v>
      </c>
      <c r="D1386" t="s">
        <v>5078</v>
      </c>
      <c r="E1386">
        <v>19</v>
      </c>
      <c r="F1386" t="s">
        <v>21</v>
      </c>
      <c r="G1386" t="s">
        <v>59</v>
      </c>
      <c r="H1386" t="s">
        <v>75</v>
      </c>
      <c r="I1386" t="s">
        <v>5079</v>
      </c>
      <c r="J1386" s="1">
        <v>44936.292062777778</v>
      </c>
      <c r="K1386" t="s">
        <v>70</v>
      </c>
      <c r="L1386" s="2">
        <v>45246</v>
      </c>
      <c r="M1386">
        <v>1</v>
      </c>
      <c r="N1386">
        <v>49.82</v>
      </c>
      <c r="O1386" t="s">
        <v>117</v>
      </c>
      <c r="P1386">
        <v>2</v>
      </c>
      <c r="Q1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87" spans="1:17">
      <c r="A1387" t="s">
        <v>5080</v>
      </c>
      <c r="B1387" t="s">
        <v>5081</v>
      </c>
      <c r="C1387" t="s">
        <v>92</v>
      </c>
      <c r="D1387" t="s">
        <v>5082</v>
      </c>
      <c r="F1387" t="s">
        <v>39</v>
      </c>
      <c r="G1387" t="s">
        <v>22</v>
      </c>
      <c r="H1387" t="s">
        <v>31</v>
      </c>
      <c r="I1387" t="s">
        <v>5083</v>
      </c>
      <c r="J1387" s="1">
        <v>45572.611093067128</v>
      </c>
      <c r="K1387" t="s">
        <v>42</v>
      </c>
      <c r="L1387" s="2">
        <v>44775</v>
      </c>
      <c r="M1387">
        <v>1</v>
      </c>
      <c r="N1387">
        <v>23.37</v>
      </c>
      <c r="O1387" t="s">
        <v>62</v>
      </c>
      <c r="P1387">
        <v>2</v>
      </c>
      <c r="Q1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388" spans="1:17">
      <c r="A1388" t="s">
        <v>5084</v>
      </c>
      <c r="B1388" t="s">
        <v>1948</v>
      </c>
      <c r="C1388" t="s">
        <v>421</v>
      </c>
      <c r="D1388" t="s">
        <v>5085</v>
      </c>
      <c r="E1388">
        <v>37</v>
      </c>
      <c r="F1388" t="s">
        <v>39</v>
      </c>
      <c r="G1388" t="s">
        <v>22</v>
      </c>
      <c r="H1388" t="s">
        <v>134</v>
      </c>
      <c r="I1388" t="s">
        <v>5086</v>
      </c>
      <c r="J1388" s="1">
        <v>45449.871203171293</v>
      </c>
      <c r="K1388" t="s">
        <v>70</v>
      </c>
      <c r="L1388" s="2">
        <v>45261</v>
      </c>
      <c r="M1388">
        <v>1</v>
      </c>
      <c r="N1388">
        <v>30.4</v>
      </c>
      <c r="O1388" t="s">
        <v>129</v>
      </c>
      <c r="P1388">
        <v>1</v>
      </c>
      <c r="Q1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89" spans="1:17">
      <c r="A1389" t="s">
        <v>5087</v>
      </c>
      <c r="B1389" t="s">
        <v>137</v>
      </c>
      <c r="C1389" t="s">
        <v>3761</v>
      </c>
      <c r="D1389" t="s">
        <v>5088</v>
      </c>
      <c r="E1389">
        <v>15</v>
      </c>
      <c r="F1389" t="s">
        <v>67</v>
      </c>
      <c r="G1389" t="s">
        <v>22</v>
      </c>
      <c r="H1389" t="s">
        <v>335</v>
      </c>
      <c r="I1389" t="s">
        <v>5089</v>
      </c>
      <c r="J1389" s="1">
        <v>44849.370320208334</v>
      </c>
      <c r="K1389" t="s">
        <v>42</v>
      </c>
      <c r="L1389" s="2">
        <v>45497</v>
      </c>
      <c r="M1389">
        <v>0</v>
      </c>
      <c r="N1389">
        <v>4.72</v>
      </c>
      <c r="O1389" t="s">
        <v>117</v>
      </c>
      <c r="P1389">
        <v>2</v>
      </c>
      <c r="Q1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90" spans="1:17">
      <c r="A1390" t="s">
        <v>5090</v>
      </c>
      <c r="B1390" t="s">
        <v>358</v>
      </c>
      <c r="C1390" t="s">
        <v>367</v>
      </c>
      <c r="D1390" t="s">
        <v>5091</v>
      </c>
      <c r="E1390">
        <v>38</v>
      </c>
      <c r="F1390" t="s">
        <v>39</v>
      </c>
      <c r="G1390" t="s">
        <v>59</v>
      </c>
      <c r="H1390" t="s">
        <v>515</v>
      </c>
      <c r="I1390" t="s">
        <v>5092</v>
      </c>
      <c r="J1390" s="1">
        <v>44802.412080312497</v>
      </c>
      <c r="K1390" t="s">
        <v>70</v>
      </c>
      <c r="L1390" s="2">
        <v>45203</v>
      </c>
      <c r="M1390">
        <v>0</v>
      </c>
      <c r="O1390" t="s">
        <v>34</v>
      </c>
      <c r="P1390">
        <v>3</v>
      </c>
      <c r="Q1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91" spans="1:17">
      <c r="A1391" t="s">
        <v>5093</v>
      </c>
      <c r="B1391" t="s">
        <v>205</v>
      </c>
      <c r="C1391" t="s">
        <v>519</v>
      </c>
      <c r="D1391" t="s">
        <v>5094</v>
      </c>
      <c r="E1391">
        <v>36</v>
      </c>
      <c r="F1391" t="s">
        <v>39</v>
      </c>
      <c r="G1391" t="s">
        <v>59</v>
      </c>
      <c r="H1391" t="s">
        <v>285</v>
      </c>
      <c r="I1391" t="s">
        <v>5095</v>
      </c>
      <c r="J1391" s="1">
        <v>45485.134523807872</v>
      </c>
      <c r="K1391" t="s">
        <v>42</v>
      </c>
      <c r="L1391" s="2">
        <v>45672</v>
      </c>
      <c r="M1391">
        <v>1</v>
      </c>
      <c r="O1391" t="s">
        <v>77</v>
      </c>
      <c r="P1391">
        <v>1</v>
      </c>
      <c r="Q1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92" spans="1:17">
      <c r="A1392" t="s">
        <v>5096</v>
      </c>
      <c r="B1392" t="s">
        <v>528</v>
      </c>
      <c r="C1392" t="s">
        <v>2083</v>
      </c>
      <c r="D1392" t="s">
        <v>5097</v>
      </c>
      <c r="E1392">
        <v>28</v>
      </c>
      <c r="F1392" t="s">
        <v>67</v>
      </c>
      <c r="G1392" t="s">
        <v>59</v>
      </c>
      <c r="H1392" t="s">
        <v>60</v>
      </c>
      <c r="I1392" t="s">
        <v>5098</v>
      </c>
      <c r="J1392" s="1">
        <v>45400.40913453704</v>
      </c>
      <c r="K1392" t="s">
        <v>42</v>
      </c>
      <c r="L1392" s="2">
        <v>45684</v>
      </c>
      <c r="M1392">
        <v>1</v>
      </c>
      <c r="N1392">
        <v>23.65</v>
      </c>
      <c r="O1392" t="s">
        <v>62</v>
      </c>
      <c r="Q1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93" spans="1:17">
      <c r="A1393" t="s">
        <v>5099</v>
      </c>
      <c r="B1393" t="s">
        <v>2283</v>
      </c>
      <c r="C1393" t="s">
        <v>205</v>
      </c>
      <c r="D1393" t="s">
        <v>5100</v>
      </c>
      <c r="E1393">
        <v>2</v>
      </c>
      <c r="F1393" t="s">
        <v>21</v>
      </c>
      <c r="G1393" t="s">
        <v>22</v>
      </c>
      <c r="H1393" t="s">
        <v>213</v>
      </c>
      <c r="I1393" t="s">
        <v>5101</v>
      </c>
      <c r="J1393" s="1">
        <v>45654.232437743056</v>
      </c>
      <c r="K1393" t="s">
        <v>25</v>
      </c>
      <c r="L1393" s="2">
        <v>44888</v>
      </c>
      <c r="M1393">
        <v>1</v>
      </c>
      <c r="N1393">
        <v>0.54</v>
      </c>
      <c r="O1393" t="s">
        <v>129</v>
      </c>
      <c r="Q1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94" spans="1:17">
      <c r="A1394" t="s">
        <v>5102</v>
      </c>
      <c r="B1394" t="s">
        <v>1012</v>
      </c>
      <c r="C1394" t="s">
        <v>37</v>
      </c>
      <c r="D1394" t="s">
        <v>5103</v>
      </c>
      <c r="E1394">
        <v>35</v>
      </c>
      <c r="F1394" t="s">
        <v>21</v>
      </c>
      <c r="G1394" t="s">
        <v>22</v>
      </c>
      <c r="H1394" t="s">
        <v>40</v>
      </c>
      <c r="I1394" t="s">
        <v>5104</v>
      </c>
      <c r="J1394" s="1">
        <v>45543.435389837963</v>
      </c>
      <c r="K1394" t="s">
        <v>70</v>
      </c>
      <c r="L1394" s="2">
        <v>45655</v>
      </c>
      <c r="M1394">
        <v>1</v>
      </c>
      <c r="N1394">
        <v>10.33</v>
      </c>
      <c r="O1394" t="s">
        <v>77</v>
      </c>
      <c r="P1394">
        <v>2</v>
      </c>
      <c r="Q1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95" spans="1:17">
      <c r="A1395" t="s">
        <v>5105</v>
      </c>
      <c r="B1395" t="s">
        <v>327</v>
      </c>
      <c r="C1395" t="s">
        <v>1542</v>
      </c>
      <c r="D1395" t="s">
        <v>5106</v>
      </c>
      <c r="E1395">
        <v>52</v>
      </c>
      <c r="F1395" t="s">
        <v>39</v>
      </c>
      <c r="G1395" t="s">
        <v>22</v>
      </c>
      <c r="H1395" t="s">
        <v>279</v>
      </c>
      <c r="I1395" t="s">
        <v>5107</v>
      </c>
      <c r="J1395" s="1">
        <v>45513.096959097224</v>
      </c>
      <c r="K1395" t="s">
        <v>42</v>
      </c>
      <c r="L1395" s="2">
        <v>45310</v>
      </c>
      <c r="M1395">
        <v>1</v>
      </c>
      <c r="N1395">
        <v>28.55</v>
      </c>
      <c r="O1395" t="s">
        <v>62</v>
      </c>
      <c r="P1395">
        <v>4</v>
      </c>
      <c r="Q1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396" spans="1:17">
      <c r="A1396" t="s">
        <v>5108</v>
      </c>
      <c r="B1396" t="s">
        <v>403</v>
      </c>
      <c r="C1396" t="s">
        <v>65</v>
      </c>
      <c r="D1396" t="s">
        <v>5109</v>
      </c>
      <c r="E1396">
        <v>37</v>
      </c>
      <c r="F1396" t="s">
        <v>21</v>
      </c>
      <c r="G1396" t="s">
        <v>22</v>
      </c>
      <c r="H1396" t="s">
        <v>127</v>
      </c>
      <c r="I1396" t="s">
        <v>5110</v>
      </c>
      <c r="J1396" s="1">
        <v>45121.114303680559</v>
      </c>
      <c r="K1396" t="s">
        <v>70</v>
      </c>
      <c r="L1396" s="2">
        <v>45111</v>
      </c>
      <c r="M1396">
        <v>1</v>
      </c>
      <c r="N1396">
        <v>11.43</v>
      </c>
      <c r="O1396" t="s">
        <v>34</v>
      </c>
      <c r="P1396">
        <v>5</v>
      </c>
      <c r="Q1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97" spans="1:17">
      <c r="A1397" t="s">
        <v>5111</v>
      </c>
      <c r="B1397" t="s">
        <v>2917</v>
      </c>
      <c r="C1397" t="s">
        <v>5112</v>
      </c>
      <c r="D1397" t="s">
        <v>5113</v>
      </c>
      <c r="E1397">
        <v>16</v>
      </c>
      <c r="F1397" t="s">
        <v>39</v>
      </c>
      <c r="G1397" t="s">
        <v>59</v>
      </c>
      <c r="H1397" t="s">
        <v>264</v>
      </c>
      <c r="I1397" t="s">
        <v>5114</v>
      </c>
      <c r="J1397" s="1">
        <v>45430.518924398151</v>
      </c>
      <c r="K1397" t="s">
        <v>42</v>
      </c>
      <c r="L1397" s="2">
        <v>45554</v>
      </c>
      <c r="M1397">
        <v>0</v>
      </c>
      <c r="N1397">
        <v>10.17</v>
      </c>
      <c r="O1397" t="s">
        <v>117</v>
      </c>
      <c r="P1397">
        <v>4</v>
      </c>
      <c r="Q1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398" spans="1:17">
      <c r="A1398" t="s">
        <v>5115</v>
      </c>
      <c r="B1398" t="s">
        <v>636</v>
      </c>
      <c r="C1398" t="s">
        <v>3527</v>
      </c>
      <c r="D1398" t="s">
        <v>5116</v>
      </c>
      <c r="E1398">
        <v>31</v>
      </c>
      <c r="F1398" t="s">
        <v>39</v>
      </c>
      <c r="G1398" t="s">
        <v>22</v>
      </c>
      <c r="H1398" t="s">
        <v>82</v>
      </c>
      <c r="I1398" t="s">
        <v>1524</v>
      </c>
      <c r="J1398" s="1">
        <v>45763.351876342589</v>
      </c>
      <c r="K1398" t="s">
        <v>25</v>
      </c>
      <c r="L1398" s="2">
        <v>45727</v>
      </c>
      <c r="M1398">
        <v>1</v>
      </c>
      <c r="O1398" t="s">
        <v>62</v>
      </c>
      <c r="P1398">
        <v>4</v>
      </c>
      <c r="Q1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399" spans="1:17">
      <c r="A1399" t="s">
        <v>5117</v>
      </c>
      <c r="B1399" t="s">
        <v>282</v>
      </c>
      <c r="C1399" t="s">
        <v>421</v>
      </c>
      <c r="D1399" t="s">
        <v>5118</v>
      </c>
      <c r="E1399">
        <v>25</v>
      </c>
      <c r="F1399" t="s">
        <v>21</v>
      </c>
      <c r="G1399" t="s">
        <v>22</v>
      </c>
      <c r="H1399" t="s">
        <v>335</v>
      </c>
      <c r="I1399" t="s">
        <v>5119</v>
      </c>
      <c r="J1399" s="1">
        <v>45541.008529189814</v>
      </c>
      <c r="K1399" t="s">
        <v>42</v>
      </c>
      <c r="L1399" s="2">
        <v>45184</v>
      </c>
      <c r="M1399">
        <v>0</v>
      </c>
      <c r="N1399">
        <v>26.01</v>
      </c>
      <c r="O1399" t="s">
        <v>117</v>
      </c>
      <c r="P1399">
        <v>2</v>
      </c>
      <c r="Q1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00" spans="1:17">
      <c r="A1400" t="s">
        <v>5120</v>
      </c>
      <c r="B1400" t="s">
        <v>5121</v>
      </c>
      <c r="C1400" t="s">
        <v>1704</v>
      </c>
      <c r="D1400" t="s">
        <v>5122</v>
      </c>
      <c r="E1400">
        <v>41</v>
      </c>
      <c r="F1400" t="s">
        <v>67</v>
      </c>
      <c r="G1400" t="s">
        <v>22</v>
      </c>
      <c r="H1400" t="s">
        <v>53</v>
      </c>
      <c r="I1400" t="s">
        <v>5123</v>
      </c>
      <c r="J1400" s="1">
        <v>45123.036989780092</v>
      </c>
      <c r="K1400" t="s">
        <v>70</v>
      </c>
      <c r="L1400" s="2">
        <v>45534</v>
      </c>
      <c r="M1400">
        <v>0</v>
      </c>
      <c r="N1400">
        <v>39.81</v>
      </c>
      <c r="O1400" t="s">
        <v>117</v>
      </c>
      <c r="Q1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01" spans="1:17">
      <c r="A1401" t="s">
        <v>5124</v>
      </c>
      <c r="B1401" t="s">
        <v>3066</v>
      </c>
      <c r="C1401" t="s">
        <v>830</v>
      </c>
      <c r="D1401" t="s">
        <v>5125</v>
      </c>
      <c r="E1401">
        <v>46</v>
      </c>
      <c r="F1401" t="s">
        <v>67</v>
      </c>
      <c r="G1401" t="s">
        <v>22</v>
      </c>
      <c r="H1401" t="s">
        <v>156</v>
      </c>
      <c r="I1401" t="s">
        <v>5126</v>
      </c>
      <c r="J1401" s="1">
        <v>44805.727970601853</v>
      </c>
      <c r="K1401" t="s">
        <v>42</v>
      </c>
      <c r="L1401" s="2">
        <v>45858</v>
      </c>
      <c r="M1401">
        <v>1</v>
      </c>
      <c r="N1401">
        <v>3.61</v>
      </c>
      <c r="O1401" t="s">
        <v>62</v>
      </c>
      <c r="P1401">
        <v>6</v>
      </c>
      <c r="Q1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02" spans="1:17">
      <c r="A1402" t="s">
        <v>5127</v>
      </c>
      <c r="B1402" t="s">
        <v>5128</v>
      </c>
      <c r="C1402" t="s">
        <v>558</v>
      </c>
      <c r="D1402" t="s">
        <v>5129</v>
      </c>
      <c r="E1402">
        <v>29</v>
      </c>
      <c r="F1402" t="s">
        <v>176</v>
      </c>
      <c r="G1402" t="s">
        <v>22</v>
      </c>
      <c r="H1402" t="s">
        <v>193</v>
      </c>
      <c r="I1402" t="s">
        <v>5130</v>
      </c>
      <c r="J1402" s="1">
        <v>45804.408983993053</v>
      </c>
      <c r="K1402" t="s">
        <v>25</v>
      </c>
      <c r="L1402" s="2">
        <v>44800</v>
      </c>
      <c r="M1402">
        <v>1</v>
      </c>
      <c r="N1402">
        <v>11.53</v>
      </c>
      <c r="O1402" t="s">
        <v>34</v>
      </c>
      <c r="P1402">
        <v>3</v>
      </c>
      <c r="Q1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03" spans="1:17">
      <c r="A1403" t="s">
        <v>5131</v>
      </c>
      <c r="B1403" t="s">
        <v>947</v>
      </c>
      <c r="C1403" t="s">
        <v>2779</v>
      </c>
      <c r="D1403" t="s">
        <v>5132</v>
      </c>
      <c r="E1403">
        <v>46</v>
      </c>
      <c r="F1403" t="s">
        <v>21</v>
      </c>
      <c r="G1403" t="s">
        <v>22</v>
      </c>
      <c r="H1403" t="s">
        <v>170</v>
      </c>
      <c r="I1403" t="s">
        <v>5133</v>
      </c>
      <c r="J1403" s="1">
        <v>45781.094362071759</v>
      </c>
      <c r="K1403" t="s">
        <v>70</v>
      </c>
      <c r="L1403" s="2">
        <v>45391</v>
      </c>
      <c r="M1403">
        <v>1</v>
      </c>
      <c r="N1403">
        <v>28.33</v>
      </c>
      <c r="O1403" t="s">
        <v>129</v>
      </c>
      <c r="P1403">
        <v>2</v>
      </c>
      <c r="Q1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04" spans="1:17">
      <c r="A1404" t="s">
        <v>5134</v>
      </c>
      <c r="B1404" t="s">
        <v>1703</v>
      </c>
      <c r="C1404" t="s">
        <v>5135</v>
      </c>
      <c r="D1404" t="s">
        <v>5136</v>
      </c>
      <c r="E1404">
        <v>23</v>
      </c>
      <c r="F1404" t="s">
        <v>21</v>
      </c>
      <c r="G1404" t="s">
        <v>22</v>
      </c>
      <c r="H1404" t="s">
        <v>31</v>
      </c>
      <c r="I1404" t="s">
        <v>5137</v>
      </c>
      <c r="J1404" s="1">
        <v>45095.77259763889</v>
      </c>
      <c r="K1404" t="s">
        <v>25</v>
      </c>
      <c r="L1404" s="2">
        <v>44893</v>
      </c>
      <c r="M1404">
        <v>1</v>
      </c>
      <c r="N1404">
        <v>28.44</v>
      </c>
      <c r="O1404" t="s">
        <v>62</v>
      </c>
      <c r="P1404">
        <v>4</v>
      </c>
      <c r="Q1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05" spans="1:17">
      <c r="A1405" t="s">
        <v>5138</v>
      </c>
      <c r="B1405" t="s">
        <v>2850</v>
      </c>
      <c r="C1405" t="s">
        <v>2215</v>
      </c>
      <c r="D1405" t="s">
        <v>5139</v>
      </c>
      <c r="E1405">
        <v>49</v>
      </c>
      <c r="F1405" t="s">
        <v>39</v>
      </c>
      <c r="G1405" t="s">
        <v>22</v>
      </c>
      <c r="H1405" t="s">
        <v>88</v>
      </c>
      <c r="I1405" t="s">
        <v>5140</v>
      </c>
      <c r="J1405" s="1">
        <v>45041.224114386576</v>
      </c>
      <c r="K1405" t="s">
        <v>70</v>
      </c>
      <c r="L1405" s="2">
        <v>45083</v>
      </c>
      <c r="M1405">
        <v>1</v>
      </c>
      <c r="N1405">
        <v>0.11</v>
      </c>
      <c r="O1405" t="s">
        <v>129</v>
      </c>
      <c r="P1405">
        <v>5</v>
      </c>
      <c r="Q1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06" spans="1:17">
      <c r="A1406" t="s">
        <v>5141</v>
      </c>
      <c r="B1406" t="s">
        <v>3536</v>
      </c>
      <c r="C1406" t="s">
        <v>283</v>
      </c>
      <c r="D1406" t="s">
        <v>5142</v>
      </c>
      <c r="E1406">
        <v>21</v>
      </c>
      <c r="F1406" t="s">
        <v>39</v>
      </c>
      <c r="G1406" t="s">
        <v>22</v>
      </c>
      <c r="H1406" t="s">
        <v>99</v>
      </c>
      <c r="I1406" t="s">
        <v>5143</v>
      </c>
      <c r="J1406" s="1">
        <v>45162.052804513885</v>
      </c>
      <c r="K1406" t="s">
        <v>70</v>
      </c>
      <c r="L1406" s="2">
        <v>45115</v>
      </c>
      <c r="M1406">
        <v>0</v>
      </c>
      <c r="N1406">
        <v>10.25</v>
      </c>
      <c r="O1406" t="s">
        <v>117</v>
      </c>
      <c r="Q1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07" spans="1:17">
      <c r="A1407" t="s">
        <v>5144</v>
      </c>
      <c r="B1407" t="s">
        <v>573</v>
      </c>
      <c r="C1407" t="s">
        <v>205</v>
      </c>
      <c r="D1407" t="s">
        <v>5145</v>
      </c>
      <c r="E1407">
        <v>38</v>
      </c>
      <c r="F1407" t="s">
        <v>21</v>
      </c>
      <c r="G1407" t="s">
        <v>59</v>
      </c>
      <c r="H1407" t="s">
        <v>115</v>
      </c>
      <c r="I1407" t="s">
        <v>5146</v>
      </c>
      <c r="J1407" s="1">
        <v>44945.652624479168</v>
      </c>
      <c r="K1407" t="s">
        <v>42</v>
      </c>
      <c r="L1407" s="2">
        <v>44814</v>
      </c>
      <c r="M1407">
        <v>1</v>
      </c>
      <c r="O1407" t="s">
        <v>117</v>
      </c>
      <c r="P1407">
        <v>2</v>
      </c>
      <c r="Q1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08" spans="1:17">
      <c r="A1408" t="s">
        <v>5147</v>
      </c>
      <c r="B1408" t="s">
        <v>512</v>
      </c>
      <c r="C1408" t="s">
        <v>4896</v>
      </c>
      <c r="D1408" t="s">
        <v>5148</v>
      </c>
      <c r="F1408" t="s">
        <v>39</v>
      </c>
      <c r="G1408" t="s">
        <v>22</v>
      </c>
      <c r="H1408" t="s">
        <v>495</v>
      </c>
      <c r="I1408" t="s">
        <v>5149</v>
      </c>
      <c r="J1408" s="1">
        <v>44899.69266375</v>
      </c>
      <c r="K1408" t="s">
        <v>25</v>
      </c>
      <c r="L1408" s="2">
        <v>45850</v>
      </c>
      <c r="M1408">
        <v>1</v>
      </c>
      <c r="N1408">
        <v>22.92</v>
      </c>
      <c r="O1408" t="s">
        <v>77</v>
      </c>
      <c r="P1408">
        <v>7</v>
      </c>
      <c r="Q1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09" spans="1:17">
      <c r="A1409" t="s">
        <v>5150</v>
      </c>
      <c r="B1409" t="s">
        <v>137</v>
      </c>
      <c r="C1409" t="s">
        <v>368</v>
      </c>
      <c r="D1409" t="s">
        <v>5151</v>
      </c>
      <c r="E1409">
        <v>12</v>
      </c>
      <c r="F1409" t="s">
        <v>39</v>
      </c>
      <c r="G1409" t="s">
        <v>22</v>
      </c>
      <c r="H1409" t="s">
        <v>40</v>
      </c>
      <c r="I1409" t="s">
        <v>5152</v>
      </c>
      <c r="J1409" s="1">
        <v>45186.882203136571</v>
      </c>
      <c r="K1409" t="s">
        <v>33</v>
      </c>
      <c r="L1409" s="2">
        <v>45837</v>
      </c>
      <c r="M1409">
        <v>1</v>
      </c>
      <c r="N1409">
        <v>41.4</v>
      </c>
      <c r="O1409" t="s">
        <v>77</v>
      </c>
      <c r="P1409">
        <v>1</v>
      </c>
      <c r="Q1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10" spans="1:17">
      <c r="A1410" t="s">
        <v>5153</v>
      </c>
      <c r="B1410" t="s">
        <v>200</v>
      </c>
      <c r="C1410" t="s">
        <v>2389</v>
      </c>
      <c r="D1410" t="s">
        <v>5154</v>
      </c>
      <c r="E1410">
        <v>44</v>
      </c>
      <c r="F1410" t="s">
        <v>39</v>
      </c>
      <c r="G1410" t="s">
        <v>22</v>
      </c>
      <c r="H1410" t="s">
        <v>170</v>
      </c>
      <c r="I1410" t="s">
        <v>5155</v>
      </c>
      <c r="J1410" s="1">
        <v>45214.555466886573</v>
      </c>
      <c r="K1410" t="s">
        <v>42</v>
      </c>
      <c r="L1410" s="2">
        <v>45084</v>
      </c>
      <c r="M1410">
        <v>0</v>
      </c>
      <c r="O1410" t="s">
        <v>117</v>
      </c>
      <c r="P1410">
        <v>2</v>
      </c>
      <c r="Q1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11" spans="1:17">
      <c r="A1411" t="s">
        <v>5156</v>
      </c>
      <c r="B1411" t="s">
        <v>5157</v>
      </c>
      <c r="C1411" t="s">
        <v>409</v>
      </c>
      <c r="D1411" t="s">
        <v>5158</v>
      </c>
      <c r="E1411">
        <v>54</v>
      </c>
      <c r="F1411" t="s">
        <v>21</v>
      </c>
      <c r="G1411" t="s">
        <v>22</v>
      </c>
      <c r="H1411" t="s">
        <v>53</v>
      </c>
      <c r="I1411" t="s">
        <v>5159</v>
      </c>
      <c r="J1411" s="1">
        <v>44783.148950636576</v>
      </c>
      <c r="K1411" t="s">
        <v>33</v>
      </c>
      <c r="L1411" s="2">
        <v>44779</v>
      </c>
      <c r="M1411">
        <v>1</v>
      </c>
      <c r="O1411" t="s">
        <v>77</v>
      </c>
      <c r="P1411">
        <v>2</v>
      </c>
      <c r="Q1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12" spans="1:17">
      <c r="A1412" t="s">
        <v>5160</v>
      </c>
      <c r="B1412" t="s">
        <v>408</v>
      </c>
      <c r="C1412" t="s">
        <v>1988</v>
      </c>
      <c r="D1412" t="s">
        <v>5161</v>
      </c>
      <c r="E1412">
        <v>59</v>
      </c>
      <c r="F1412" t="s">
        <v>39</v>
      </c>
      <c r="G1412" t="s">
        <v>22</v>
      </c>
      <c r="H1412" t="s">
        <v>53</v>
      </c>
      <c r="I1412" t="s">
        <v>5162</v>
      </c>
      <c r="J1412" s="1">
        <v>45734.593021446759</v>
      </c>
      <c r="K1412" t="s">
        <v>70</v>
      </c>
      <c r="L1412" s="2">
        <v>44955</v>
      </c>
      <c r="M1412">
        <v>1</v>
      </c>
      <c r="N1412">
        <v>26.68</v>
      </c>
      <c r="O1412" t="s">
        <v>77</v>
      </c>
      <c r="P1412">
        <v>3</v>
      </c>
      <c r="Q1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13" spans="1:17">
      <c r="A1413" t="s">
        <v>5163</v>
      </c>
      <c r="B1413" t="s">
        <v>2181</v>
      </c>
      <c r="C1413" t="s">
        <v>2674</v>
      </c>
      <c r="D1413" t="s">
        <v>5164</v>
      </c>
      <c r="E1413">
        <v>32</v>
      </c>
      <c r="F1413" t="s">
        <v>21</v>
      </c>
      <c r="G1413" t="s">
        <v>59</v>
      </c>
      <c r="H1413" t="s">
        <v>165</v>
      </c>
      <c r="I1413" t="s">
        <v>5165</v>
      </c>
      <c r="J1413" s="1">
        <v>45384.819556481481</v>
      </c>
      <c r="K1413" t="s">
        <v>25</v>
      </c>
      <c r="L1413" s="2">
        <v>45614</v>
      </c>
      <c r="M1413">
        <v>1</v>
      </c>
      <c r="N1413">
        <v>13.43</v>
      </c>
      <c r="O1413" t="s">
        <v>77</v>
      </c>
      <c r="P1413">
        <v>2</v>
      </c>
      <c r="Q1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14" spans="1:17">
      <c r="A1414" t="s">
        <v>5166</v>
      </c>
      <c r="B1414" t="s">
        <v>235</v>
      </c>
      <c r="C1414" t="s">
        <v>641</v>
      </c>
      <c r="D1414" t="s">
        <v>5167</v>
      </c>
      <c r="E1414">
        <v>36</v>
      </c>
      <c r="F1414" t="s">
        <v>21</v>
      </c>
      <c r="G1414" t="s">
        <v>22</v>
      </c>
      <c r="H1414" t="s">
        <v>82</v>
      </c>
      <c r="I1414" t="s">
        <v>5168</v>
      </c>
      <c r="J1414" s="1">
        <v>44785.515771134262</v>
      </c>
      <c r="K1414" t="s">
        <v>70</v>
      </c>
      <c r="L1414" s="2">
        <v>44776</v>
      </c>
      <c r="M1414">
        <v>0</v>
      </c>
      <c r="N1414">
        <v>2.14</v>
      </c>
      <c r="O1414" t="s">
        <v>26</v>
      </c>
      <c r="P1414">
        <v>2</v>
      </c>
      <c r="Q1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15" spans="1:17">
      <c r="A1415" t="s">
        <v>5169</v>
      </c>
      <c r="B1415" t="s">
        <v>608</v>
      </c>
      <c r="C1415" t="s">
        <v>1618</v>
      </c>
      <c r="D1415" t="s">
        <v>5170</v>
      </c>
      <c r="E1415">
        <v>51</v>
      </c>
      <c r="F1415" t="s">
        <v>39</v>
      </c>
      <c r="G1415" t="s">
        <v>22</v>
      </c>
      <c r="H1415" t="s">
        <v>170</v>
      </c>
      <c r="I1415" t="s">
        <v>5171</v>
      </c>
      <c r="J1415" s="1">
        <v>45706.080718263889</v>
      </c>
      <c r="K1415" t="s">
        <v>33</v>
      </c>
      <c r="L1415" s="2">
        <v>45584</v>
      </c>
      <c r="M1415">
        <v>1</v>
      </c>
      <c r="N1415">
        <v>12.53</v>
      </c>
      <c r="O1415" t="s">
        <v>117</v>
      </c>
      <c r="P1415">
        <v>4</v>
      </c>
      <c r="Q1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16" spans="1:17">
      <c r="A1416" t="s">
        <v>5172</v>
      </c>
      <c r="B1416" t="s">
        <v>112</v>
      </c>
      <c r="C1416" t="s">
        <v>333</v>
      </c>
      <c r="D1416" t="s">
        <v>5173</v>
      </c>
      <c r="E1416">
        <v>34</v>
      </c>
      <c r="F1416" t="s">
        <v>67</v>
      </c>
      <c r="G1416" t="s">
        <v>22</v>
      </c>
      <c r="H1416" t="s">
        <v>295</v>
      </c>
      <c r="I1416" t="s">
        <v>5174</v>
      </c>
      <c r="J1416" s="1">
        <v>45100.398853217594</v>
      </c>
      <c r="K1416" t="s">
        <v>70</v>
      </c>
      <c r="L1416" s="2">
        <v>45618</v>
      </c>
      <c r="M1416">
        <v>1</v>
      </c>
      <c r="N1416">
        <v>31.55</v>
      </c>
      <c r="O1416" t="s">
        <v>77</v>
      </c>
      <c r="P1416">
        <v>2</v>
      </c>
      <c r="Q1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17" spans="1:17">
      <c r="A1417" t="s">
        <v>5175</v>
      </c>
      <c r="B1417" t="s">
        <v>221</v>
      </c>
      <c r="C1417" t="s">
        <v>57</v>
      </c>
      <c r="D1417" t="s">
        <v>5176</v>
      </c>
      <c r="E1417">
        <v>29</v>
      </c>
      <c r="F1417" t="s">
        <v>21</v>
      </c>
      <c r="G1417" t="s">
        <v>22</v>
      </c>
      <c r="H1417" t="s">
        <v>193</v>
      </c>
      <c r="I1417" t="s">
        <v>5177</v>
      </c>
      <c r="J1417" s="1">
        <v>45459.956487094911</v>
      </c>
      <c r="K1417" t="s">
        <v>42</v>
      </c>
      <c r="L1417" s="2">
        <v>44990</v>
      </c>
      <c r="M1417">
        <v>1</v>
      </c>
      <c r="N1417">
        <v>5.09</v>
      </c>
      <c r="O1417" t="s">
        <v>117</v>
      </c>
      <c r="P1417">
        <v>3</v>
      </c>
      <c r="Q1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18" spans="1:17">
      <c r="A1418" t="s">
        <v>5178</v>
      </c>
      <c r="B1418" t="s">
        <v>5179</v>
      </c>
      <c r="C1418" t="s">
        <v>1708</v>
      </c>
      <c r="D1418" t="s">
        <v>5180</v>
      </c>
      <c r="F1418" t="s">
        <v>39</v>
      </c>
      <c r="G1418" t="s">
        <v>59</v>
      </c>
      <c r="H1418" t="s">
        <v>165</v>
      </c>
      <c r="I1418" t="s">
        <v>5181</v>
      </c>
      <c r="J1418" s="1">
        <v>45142.670967557868</v>
      </c>
      <c r="K1418" t="s">
        <v>42</v>
      </c>
      <c r="L1418" s="2">
        <v>44829</v>
      </c>
      <c r="M1418">
        <v>0</v>
      </c>
      <c r="N1418">
        <v>18.86</v>
      </c>
      <c r="O1418" t="s">
        <v>77</v>
      </c>
      <c r="P1418">
        <v>1</v>
      </c>
      <c r="Q1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19" spans="1:17">
      <c r="A1419" t="s">
        <v>5182</v>
      </c>
      <c r="B1419" t="s">
        <v>2471</v>
      </c>
      <c r="C1419" t="s">
        <v>3919</v>
      </c>
      <c r="D1419" t="s">
        <v>5183</v>
      </c>
      <c r="E1419">
        <v>43</v>
      </c>
      <c r="F1419" t="s">
        <v>39</v>
      </c>
      <c r="G1419" t="s">
        <v>22</v>
      </c>
      <c r="H1419" t="s">
        <v>213</v>
      </c>
      <c r="I1419" t="s">
        <v>5184</v>
      </c>
      <c r="J1419" s="1">
        <v>45390.24902758102</v>
      </c>
      <c r="K1419" t="s">
        <v>25</v>
      </c>
      <c r="L1419" s="2">
        <v>44922</v>
      </c>
      <c r="M1419">
        <v>1</v>
      </c>
      <c r="N1419">
        <v>23.06</v>
      </c>
      <c r="O1419" t="s">
        <v>77</v>
      </c>
      <c r="P1419">
        <v>2</v>
      </c>
      <c r="Q1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20" spans="1:17">
      <c r="A1420" t="s">
        <v>5185</v>
      </c>
      <c r="B1420" t="s">
        <v>168</v>
      </c>
      <c r="C1420" t="s">
        <v>426</v>
      </c>
      <c r="D1420" t="s">
        <v>5186</v>
      </c>
      <c r="E1420">
        <v>34</v>
      </c>
      <c r="F1420" t="s">
        <v>39</v>
      </c>
      <c r="G1420" t="s">
        <v>22</v>
      </c>
      <c r="H1420" t="s">
        <v>68</v>
      </c>
      <c r="I1420" t="s">
        <v>5187</v>
      </c>
      <c r="J1420" s="1">
        <v>45293.243421261577</v>
      </c>
      <c r="K1420" t="s">
        <v>25</v>
      </c>
      <c r="L1420" s="2">
        <v>44893</v>
      </c>
      <c r="M1420">
        <v>1</v>
      </c>
      <c r="O1420" t="s">
        <v>129</v>
      </c>
      <c r="P1420">
        <v>3</v>
      </c>
      <c r="Q1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21" spans="1:17">
      <c r="A1421" t="s">
        <v>5188</v>
      </c>
      <c r="B1421" t="s">
        <v>569</v>
      </c>
      <c r="C1421" t="s">
        <v>5189</v>
      </c>
      <c r="D1421" t="s">
        <v>5190</v>
      </c>
      <c r="E1421">
        <v>26</v>
      </c>
      <c r="F1421" t="s">
        <v>39</v>
      </c>
      <c r="G1421" t="s">
        <v>59</v>
      </c>
      <c r="H1421" t="s">
        <v>264</v>
      </c>
      <c r="I1421" t="s">
        <v>5191</v>
      </c>
      <c r="J1421" s="1">
        <v>45239.869751631944</v>
      </c>
      <c r="K1421" t="s">
        <v>70</v>
      </c>
      <c r="L1421" s="2">
        <v>45534</v>
      </c>
      <c r="M1421">
        <v>1</v>
      </c>
      <c r="N1421">
        <v>45.29</v>
      </c>
      <c r="O1421" t="s">
        <v>117</v>
      </c>
      <c r="P1421">
        <v>1</v>
      </c>
      <c r="Q1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22" spans="1:17">
      <c r="A1422" t="s">
        <v>5192</v>
      </c>
      <c r="B1422" t="s">
        <v>292</v>
      </c>
      <c r="C1422" t="s">
        <v>113</v>
      </c>
      <c r="D1422" t="s">
        <v>5193</v>
      </c>
      <c r="E1422">
        <v>36</v>
      </c>
      <c r="F1422" t="s">
        <v>39</v>
      </c>
      <c r="G1422" t="s">
        <v>22</v>
      </c>
      <c r="H1422" t="s">
        <v>279</v>
      </c>
      <c r="I1422" t="s">
        <v>5194</v>
      </c>
      <c r="J1422" s="1">
        <v>44870.697661817132</v>
      </c>
      <c r="K1422" t="s">
        <v>33</v>
      </c>
      <c r="L1422" s="2">
        <v>45373</v>
      </c>
      <c r="M1422">
        <v>0</v>
      </c>
      <c r="N1422">
        <v>11.4</v>
      </c>
      <c r="O1422" t="s">
        <v>62</v>
      </c>
      <c r="P1422">
        <v>3</v>
      </c>
      <c r="Q1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23" spans="1:17">
      <c r="A1423" t="s">
        <v>5195</v>
      </c>
      <c r="B1423" t="s">
        <v>28</v>
      </c>
      <c r="C1423" t="s">
        <v>293</v>
      </c>
      <c r="D1423" t="s">
        <v>5196</v>
      </c>
      <c r="E1423">
        <v>26</v>
      </c>
      <c r="F1423" t="s">
        <v>176</v>
      </c>
      <c r="G1423" t="s">
        <v>22</v>
      </c>
      <c r="H1423" t="s">
        <v>68</v>
      </c>
      <c r="I1423" t="s">
        <v>5197</v>
      </c>
      <c r="J1423" s="1">
        <v>45859.027527986109</v>
      </c>
      <c r="K1423" t="s">
        <v>70</v>
      </c>
      <c r="L1423" s="2">
        <v>45738</v>
      </c>
      <c r="M1423">
        <v>0</v>
      </c>
      <c r="N1423">
        <v>5.12</v>
      </c>
      <c r="O1423" t="s">
        <v>117</v>
      </c>
      <c r="P1423">
        <v>5</v>
      </c>
      <c r="Q1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24" spans="1:17">
      <c r="A1424" t="s">
        <v>5198</v>
      </c>
      <c r="B1424" t="s">
        <v>2181</v>
      </c>
      <c r="C1424" t="s">
        <v>962</v>
      </c>
      <c r="D1424" t="s">
        <v>5199</v>
      </c>
      <c r="F1424" t="s">
        <v>39</v>
      </c>
      <c r="G1424" t="s">
        <v>22</v>
      </c>
      <c r="H1424" t="s">
        <v>134</v>
      </c>
      <c r="I1424" t="s">
        <v>5200</v>
      </c>
      <c r="J1424" s="1">
        <v>45346.985711469904</v>
      </c>
      <c r="K1424" t="s">
        <v>70</v>
      </c>
      <c r="L1424" s="2">
        <v>44847</v>
      </c>
      <c r="M1424">
        <v>1</v>
      </c>
      <c r="O1424" t="s">
        <v>34</v>
      </c>
      <c r="P1424">
        <v>2</v>
      </c>
      <c r="Q1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25" spans="1:17">
      <c r="A1425" t="s">
        <v>5201</v>
      </c>
      <c r="B1425" t="s">
        <v>926</v>
      </c>
      <c r="C1425" t="s">
        <v>108</v>
      </c>
      <c r="D1425" t="s">
        <v>5202</v>
      </c>
      <c r="E1425">
        <v>41</v>
      </c>
      <c r="F1425" t="s">
        <v>21</v>
      </c>
      <c r="G1425" t="s">
        <v>22</v>
      </c>
      <c r="H1425" t="s">
        <v>47</v>
      </c>
      <c r="I1425" t="s">
        <v>5203</v>
      </c>
      <c r="J1425" s="1">
        <v>45233.160047500001</v>
      </c>
      <c r="K1425" t="s">
        <v>25</v>
      </c>
      <c r="L1425" s="2">
        <v>45549</v>
      </c>
      <c r="M1425">
        <v>1</v>
      </c>
      <c r="N1425">
        <v>2.85</v>
      </c>
      <c r="O1425" t="s">
        <v>129</v>
      </c>
      <c r="Q1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26" spans="1:17">
      <c r="A1426" t="s">
        <v>5204</v>
      </c>
      <c r="B1426" t="s">
        <v>403</v>
      </c>
      <c r="C1426" t="s">
        <v>641</v>
      </c>
      <c r="D1426" t="s">
        <v>5205</v>
      </c>
      <c r="E1426">
        <v>29</v>
      </c>
      <c r="F1426" t="s">
        <v>39</v>
      </c>
      <c r="G1426" t="s">
        <v>59</v>
      </c>
      <c r="H1426" t="s">
        <v>486</v>
      </c>
      <c r="I1426" t="s">
        <v>5206</v>
      </c>
      <c r="J1426" s="1">
        <v>45618.792665740744</v>
      </c>
      <c r="K1426" t="s">
        <v>70</v>
      </c>
      <c r="L1426" s="2">
        <v>45629</v>
      </c>
      <c r="M1426">
        <v>1</v>
      </c>
      <c r="N1426">
        <v>7.12</v>
      </c>
      <c r="O1426" t="s">
        <v>34</v>
      </c>
      <c r="P1426">
        <v>4</v>
      </c>
      <c r="Q1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27" spans="1:17">
      <c r="A1427" t="s">
        <v>5207</v>
      </c>
      <c r="B1427" t="s">
        <v>1546</v>
      </c>
      <c r="C1427" t="s">
        <v>2291</v>
      </c>
      <c r="D1427" t="s">
        <v>5208</v>
      </c>
      <c r="E1427">
        <v>29</v>
      </c>
      <c r="F1427" t="s">
        <v>67</v>
      </c>
      <c r="G1427" t="s">
        <v>59</v>
      </c>
      <c r="H1427" t="s">
        <v>259</v>
      </c>
      <c r="I1427" t="s">
        <v>5209</v>
      </c>
      <c r="J1427" s="1">
        <v>45848.486729733799</v>
      </c>
      <c r="K1427" t="s">
        <v>70</v>
      </c>
      <c r="L1427" s="2">
        <v>45437</v>
      </c>
      <c r="M1427">
        <v>1</v>
      </c>
      <c r="N1427">
        <v>26.86</v>
      </c>
      <c r="O1427" t="s">
        <v>62</v>
      </c>
      <c r="P1427">
        <v>6</v>
      </c>
      <c r="Q1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28" spans="1:17">
      <c r="A1428" t="s">
        <v>5210</v>
      </c>
      <c r="B1428" t="s">
        <v>358</v>
      </c>
      <c r="C1428" t="s">
        <v>1213</v>
      </c>
      <c r="D1428" t="s">
        <v>5211</v>
      </c>
      <c r="E1428">
        <v>28</v>
      </c>
      <c r="F1428" t="s">
        <v>39</v>
      </c>
      <c r="G1428" t="s">
        <v>22</v>
      </c>
      <c r="H1428" t="s">
        <v>47</v>
      </c>
      <c r="I1428" t="s">
        <v>5212</v>
      </c>
      <c r="J1428" s="1">
        <v>45333.887450925926</v>
      </c>
      <c r="K1428" t="s">
        <v>33</v>
      </c>
      <c r="L1428" s="2">
        <v>45243</v>
      </c>
      <c r="M1428">
        <v>0</v>
      </c>
      <c r="N1428">
        <v>4.8099999999999996</v>
      </c>
      <c r="O1428" t="s">
        <v>77</v>
      </c>
      <c r="P1428">
        <v>2</v>
      </c>
      <c r="Q1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29" spans="1:17">
      <c r="A1429" t="s">
        <v>5213</v>
      </c>
      <c r="B1429" t="s">
        <v>272</v>
      </c>
      <c r="C1429" t="s">
        <v>2973</v>
      </c>
      <c r="D1429" t="s">
        <v>5214</v>
      </c>
      <c r="E1429">
        <v>38</v>
      </c>
      <c r="F1429" t="s">
        <v>39</v>
      </c>
      <c r="G1429" t="s">
        <v>22</v>
      </c>
      <c r="H1429" t="s">
        <v>134</v>
      </c>
      <c r="I1429" t="s">
        <v>5215</v>
      </c>
      <c r="J1429" s="1">
        <v>44964.422120497686</v>
      </c>
      <c r="K1429" t="s">
        <v>42</v>
      </c>
      <c r="L1429" s="2">
        <v>45279</v>
      </c>
      <c r="M1429">
        <v>0</v>
      </c>
      <c r="N1429">
        <v>7.16</v>
      </c>
      <c r="O1429" t="s">
        <v>26</v>
      </c>
      <c r="P1429">
        <v>3</v>
      </c>
      <c r="Q1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30" spans="1:17">
      <c r="A1430" t="s">
        <v>5216</v>
      </c>
      <c r="B1430" t="s">
        <v>730</v>
      </c>
      <c r="C1430" t="s">
        <v>450</v>
      </c>
      <c r="D1430" t="s">
        <v>5217</v>
      </c>
      <c r="E1430">
        <v>19</v>
      </c>
      <c r="F1430" t="s">
        <v>21</v>
      </c>
      <c r="G1430" t="s">
        <v>22</v>
      </c>
      <c r="H1430" t="s">
        <v>127</v>
      </c>
      <c r="I1430" t="s">
        <v>5218</v>
      </c>
      <c r="J1430" s="1">
        <v>45284.264967372685</v>
      </c>
      <c r="K1430" t="s">
        <v>42</v>
      </c>
      <c r="L1430" s="2">
        <v>44980</v>
      </c>
      <c r="M1430">
        <v>1</v>
      </c>
      <c r="N1430">
        <v>18.22</v>
      </c>
      <c r="O1430" t="s">
        <v>62</v>
      </c>
      <c r="P1430">
        <v>2</v>
      </c>
      <c r="Q1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31" spans="1:17">
      <c r="A1431" t="s">
        <v>5219</v>
      </c>
      <c r="B1431" t="s">
        <v>3483</v>
      </c>
      <c r="C1431" t="s">
        <v>163</v>
      </c>
      <c r="D1431" t="s">
        <v>5220</v>
      </c>
      <c r="E1431">
        <v>38</v>
      </c>
      <c r="F1431" t="s">
        <v>21</v>
      </c>
      <c r="G1431" t="s">
        <v>22</v>
      </c>
      <c r="H1431" t="s">
        <v>495</v>
      </c>
      <c r="I1431" t="s">
        <v>5221</v>
      </c>
      <c r="J1431" s="1">
        <v>45775.515035902776</v>
      </c>
      <c r="K1431" t="s">
        <v>25</v>
      </c>
      <c r="L1431" s="2">
        <v>45099</v>
      </c>
      <c r="M1431">
        <v>1</v>
      </c>
      <c r="N1431">
        <v>6.13</v>
      </c>
      <c r="O1431" t="s">
        <v>34</v>
      </c>
      <c r="P1431">
        <v>6</v>
      </c>
      <c r="Q1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32" spans="1:17">
      <c r="A1432" t="s">
        <v>5222</v>
      </c>
      <c r="B1432" t="s">
        <v>235</v>
      </c>
      <c r="C1432" t="s">
        <v>333</v>
      </c>
      <c r="D1432" t="s">
        <v>5223</v>
      </c>
      <c r="E1432">
        <v>30</v>
      </c>
      <c r="F1432" t="s">
        <v>39</v>
      </c>
      <c r="G1432" t="s">
        <v>22</v>
      </c>
      <c r="H1432" t="s">
        <v>82</v>
      </c>
      <c r="I1432" t="s">
        <v>5224</v>
      </c>
      <c r="J1432" s="1">
        <v>45422.798759861114</v>
      </c>
      <c r="K1432" t="s">
        <v>70</v>
      </c>
      <c r="L1432" s="2">
        <v>45401</v>
      </c>
      <c r="M1432">
        <v>1</v>
      </c>
      <c r="N1432">
        <v>7.3</v>
      </c>
      <c r="O1432" t="s">
        <v>34</v>
      </c>
      <c r="P1432">
        <v>1</v>
      </c>
      <c r="Q1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33" spans="1:17">
      <c r="A1433" t="s">
        <v>5225</v>
      </c>
      <c r="B1433" t="s">
        <v>230</v>
      </c>
      <c r="C1433" t="s">
        <v>1729</v>
      </c>
      <c r="D1433" t="s">
        <v>5226</v>
      </c>
      <c r="E1433">
        <v>10</v>
      </c>
      <c r="F1433" t="s">
        <v>39</v>
      </c>
      <c r="G1433" t="s">
        <v>22</v>
      </c>
      <c r="H1433" t="s">
        <v>193</v>
      </c>
      <c r="I1433" t="s">
        <v>5227</v>
      </c>
      <c r="J1433" s="1">
        <v>45063.028913148148</v>
      </c>
      <c r="K1433" t="s">
        <v>42</v>
      </c>
      <c r="L1433" s="2">
        <v>44779</v>
      </c>
      <c r="M1433">
        <v>1</v>
      </c>
      <c r="N1433">
        <v>12.3</v>
      </c>
      <c r="O1433" t="s">
        <v>77</v>
      </c>
      <c r="P1433">
        <v>4</v>
      </c>
      <c r="Q1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34" spans="1:17">
      <c r="A1434" t="s">
        <v>5228</v>
      </c>
      <c r="B1434" t="s">
        <v>2588</v>
      </c>
      <c r="C1434" t="s">
        <v>2162</v>
      </c>
      <c r="D1434" t="s">
        <v>5229</v>
      </c>
      <c r="E1434">
        <v>50</v>
      </c>
      <c r="F1434" t="s">
        <v>39</v>
      </c>
      <c r="G1434" t="s">
        <v>22</v>
      </c>
      <c r="H1434" t="s">
        <v>68</v>
      </c>
      <c r="I1434" t="s">
        <v>3638</v>
      </c>
      <c r="J1434" s="1">
        <v>44845.986066296296</v>
      </c>
      <c r="K1434" t="s">
        <v>42</v>
      </c>
      <c r="L1434" s="2">
        <v>45147</v>
      </c>
      <c r="M1434">
        <v>1</v>
      </c>
      <c r="N1434">
        <v>9.25</v>
      </c>
      <c r="O1434" t="s">
        <v>62</v>
      </c>
      <c r="P1434">
        <v>2</v>
      </c>
      <c r="Q1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35" spans="1:17">
      <c r="A1435" t="s">
        <v>5230</v>
      </c>
      <c r="B1435" t="s">
        <v>5231</v>
      </c>
      <c r="C1435" t="s">
        <v>57</v>
      </c>
      <c r="D1435" t="s">
        <v>5232</v>
      </c>
      <c r="E1435">
        <v>35</v>
      </c>
      <c r="F1435" t="s">
        <v>39</v>
      </c>
      <c r="G1435" t="s">
        <v>59</v>
      </c>
      <c r="H1435" t="s">
        <v>75</v>
      </c>
      <c r="I1435" t="s">
        <v>3932</v>
      </c>
      <c r="J1435" s="1">
        <v>45470.743767465276</v>
      </c>
      <c r="K1435" t="s">
        <v>25</v>
      </c>
      <c r="L1435" s="2">
        <v>45437</v>
      </c>
      <c r="M1435">
        <v>0</v>
      </c>
      <c r="N1435">
        <v>4.5599999999999996</v>
      </c>
      <c r="O1435" t="s">
        <v>26</v>
      </c>
      <c r="P1435">
        <v>1</v>
      </c>
      <c r="Q1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36" spans="1:17">
      <c r="A1436" t="s">
        <v>5233</v>
      </c>
      <c r="B1436" t="s">
        <v>3688</v>
      </c>
      <c r="C1436" t="s">
        <v>3460</v>
      </c>
      <c r="D1436" t="s">
        <v>5234</v>
      </c>
      <c r="E1436">
        <v>28</v>
      </c>
      <c r="F1436" t="s">
        <v>39</v>
      </c>
      <c r="G1436" t="s">
        <v>22</v>
      </c>
      <c r="H1436" t="s">
        <v>53</v>
      </c>
      <c r="I1436" t="s">
        <v>5235</v>
      </c>
      <c r="J1436" s="1">
        <v>45174.342871053239</v>
      </c>
      <c r="K1436" t="s">
        <v>33</v>
      </c>
      <c r="L1436" s="2">
        <v>44927</v>
      </c>
      <c r="M1436">
        <v>1</v>
      </c>
      <c r="N1436">
        <v>11.62</v>
      </c>
      <c r="O1436" t="s">
        <v>34</v>
      </c>
      <c r="P1436">
        <v>5</v>
      </c>
      <c r="Q1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37" spans="1:17">
      <c r="A1437" t="s">
        <v>5236</v>
      </c>
      <c r="B1437" t="s">
        <v>5237</v>
      </c>
      <c r="C1437" t="s">
        <v>1828</v>
      </c>
      <c r="D1437" t="s">
        <v>5238</v>
      </c>
      <c r="E1437">
        <v>41</v>
      </c>
      <c r="F1437" t="s">
        <v>140</v>
      </c>
      <c r="G1437" t="s">
        <v>22</v>
      </c>
      <c r="H1437" t="s">
        <v>53</v>
      </c>
      <c r="I1437" t="s">
        <v>5239</v>
      </c>
      <c r="J1437" s="1">
        <v>45370.77272252315</v>
      </c>
      <c r="K1437" t="s">
        <v>33</v>
      </c>
      <c r="L1437" s="2">
        <v>44829</v>
      </c>
      <c r="M1437">
        <v>1</v>
      </c>
      <c r="N1437">
        <v>0.75</v>
      </c>
      <c r="O1437" t="s">
        <v>129</v>
      </c>
      <c r="P1437">
        <v>3</v>
      </c>
      <c r="Q1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38" spans="1:17">
      <c r="A1438" t="s">
        <v>5240</v>
      </c>
      <c r="B1438" t="s">
        <v>636</v>
      </c>
      <c r="C1438" t="s">
        <v>2057</v>
      </c>
      <c r="D1438" t="s">
        <v>5241</v>
      </c>
      <c r="F1438" t="s">
        <v>21</v>
      </c>
      <c r="G1438" t="s">
        <v>22</v>
      </c>
      <c r="H1438" t="s">
        <v>279</v>
      </c>
      <c r="I1438" t="s">
        <v>5242</v>
      </c>
      <c r="J1438" s="1">
        <v>45331.246116122682</v>
      </c>
      <c r="K1438" t="s">
        <v>42</v>
      </c>
      <c r="L1438" s="2">
        <v>45505</v>
      </c>
      <c r="M1438">
        <v>1</v>
      </c>
      <c r="N1438">
        <v>18.829999999999998</v>
      </c>
      <c r="O1438" t="s">
        <v>62</v>
      </c>
      <c r="Q1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39" spans="1:17">
      <c r="A1439" t="s">
        <v>5243</v>
      </c>
      <c r="B1439" t="s">
        <v>2533</v>
      </c>
      <c r="C1439" t="s">
        <v>4299</v>
      </c>
      <c r="D1439" t="s">
        <v>5244</v>
      </c>
      <c r="E1439">
        <v>49</v>
      </c>
      <c r="F1439" t="s">
        <v>67</v>
      </c>
      <c r="G1439" t="s">
        <v>22</v>
      </c>
      <c r="H1439" t="s">
        <v>82</v>
      </c>
      <c r="I1439" t="s">
        <v>5245</v>
      </c>
      <c r="J1439" s="1">
        <v>45719.131173703703</v>
      </c>
      <c r="K1439" t="s">
        <v>70</v>
      </c>
      <c r="L1439" s="2">
        <v>45038</v>
      </c>
      <c r="M1439">
        <v>1</v>
      </c>
      <c r="N1439">
        <v>4.49</v>
      </c>
      <c r="O1439" t="s">
        <v>117</v>
      </c>
      <c r="P1439">
        <v>5</v>
      </c>
      <c r="Q1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40" spans="1:17">
      <c r="A1440" t="s">
        <v>5246</v>
      </c>
      <c r="B1440" t="s">
        <v>734</v>
      </c>
      <c r="C1440" t="s">
        <v>5247</v>
      </c>
      <c r="D1440" t="s">
        <v>5248</v>
      </c>
      <c r="E1440">
        <v>47</v>
      </c>
      <c r="F1440" t="s">
        <v>140</v>
      </c>
      <c r="G1440" t="s">
        <v>22</v>
      </c>
      <c r="H1440" t="s">
        <v>156</v>
      </c>
      <c r="I1440" t="s">
        <v>5249</v>
      </c>
      <c r="J1440" s="1">
        <v>45166.180882488428</v>
      </c>
      <c r="K1440" t="s">
        <v>33</v>
      </c>
      <c r="L1440" s="2">
        <v>45724</v>
      </c>
      <c r="M1440">
        <v>1</v>
      </c>
      <c r="N1440">
        <v>25</v>
      </c>
      <c r="O1440" t="s">
        <v>62</v>
      </c>
      <c r="P1440">
        <v>2</v>
      </c>
      <c r="Q1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41" spans="1:17">
      <c r="A1441" t="s">
        <v>5250</v>
      </c>
      <c r="B1441" t="s">
        <v>216</v>
      </c>
      <c r="C1441" t="s">
        <v>2483</v>
      </c>
      <c r="D1441" t="s">
        <v>5251</v>
      </c>
      <c r="E1441">
        <v>29</v>
      </c>
      <c r="F1441" t="s">
        <v>21</v>
      </c>
      <c r="G1441" t="s">
        <v>22</v>
      </c>
      <c r="H1441" t="s">
        <v>68</v>
      </c>
      <c r="I1441" t="s">
        <v>5252</v>
      </c>
      <c r="J1441" s="1">
        <v>45265.678303749999</v>
      </c>
      <c r="K1441" t="s">
        <v>25</v>
      </c>
      <c r="L1441" s="2">
        <v>45396</v>
      </c>
      <c r="M1441">
        <v>0</v>
      </c>
      <c r="N1441">
        <v>5.86</v>
      </c>
      <c r="O1441" t="s">
        <v>129</v>
      </c>
      <c r="P1441">
        <v>2</v>
      </c>
      <c r="Q1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42" spans="1:17">
      <c r="A1442" t="s">
        <v>5253</v>
      </c>
      <c r="B1442" t="s">
        <v>137</v>
      </c>
      <c r="C1442" t="s">
        <v>1387</v>
      </c>
      <c r="D1442" t="s">
        <v>5254</v>
      </c>
      <c r="E1442">
        <v>48</v>
      </c>
      <c r="F1442" t="s">
        <v>21</v>
      </c>
      <c r="G1442" t="s">
        <v>22</v>
      </c>
      <c r="H1442" t="s">
        <v>156</v>
      </c>
      <c r="I1442" t="s">
        <v>5255</v>
      </c>
      <c r="J1442" s="1">
        <v>45517.417189074076</v>
      </c>
      <c r="K1442" t="s">
        <v>70</v>
      </c>
      <c r="L1442" s="2">
        <v>44895</v>
      </c>
      <c r="M1442">
        <v>1</v>
      </c>
      <c r="N1442">
        <v>17.55</v>
      </c>
      <c r="O1442" t="s">
        <v>129</v>
      </c>
      <c r="P1442">
        <v>3</v>
      </c>
      <c r="Q1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43" spans="1:17">
      <c r="A1443" t="s">
        <v>5256</v>
      </c>
      <c r="B1443" t="s">
        <v>1876</v>
      </c>
      <c r="C1443" t="s">
        <v>86</v>
      </c>
      <c r="D1443" t="s">
        <v>5257</v>
      </c>
      <c r="E1443">
        <v>35</v>
      </c>
      <c r="F1443" t="s">
        <v>67</v>
      </c>
      <c r="G1443" t="s">
        <v>22</v>
      </c>
      <c r="H1443" t="s">
        <v>82</v>
      </c>
      <c r="I1443" t="s">
        <v>5258</v>
      </c>
      <c r="J1443" s="1">
        <v>45455.899631122687</v>
      </c>
      <c r="K1443" t="s">
        <v>70</v>
      </c>
      <c r="L1443" s="2">
        <v>45678</v>
      </c>
      <c r="M1443">
        <v>1</v>
      </c>
      <c r="N1443">
        <v>25.93</v>
      </c>
      <c r="O1443" t="s">
        <v>62</v>
      </c>
      <c r="P1443">
        <v>2</v>
      </c>
      <c r="Q1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44" spans="1:17">
      <c r="A1444" t="s">
        <v>5259</v>
      </c>
      <c r="B1444" t="s">
        <v>1889</v>
      </c>
      <c r="C1444" t="s">
        <v>211</v>
      </c>
      <c r="D1444" t="s">
        <v>5260</v>
      </c>
      <c r="E1444">
        <v>15</v>
      </c>
      <c r="F1444" t="s">
        <v>39</v>
      </c>
      <c r="G1444" t="s">
        <v>22</v>
      </c>
      <c r="H1444" t="s">
        <v>170</v>
      </c>
      <c r="I1444" t="s">
        <v>5261</v>
      </c>
      <c r="J1444" s="1">
        <v>45380.207425983797</v>
      </c>
      <c r="K1444" t="s">
        <v>70</v>
      </c>
      <c r="L1444" s="2">
        <v>45670</v>
      </c>
      <c r="M1444">
        <v>1</v>
      </c>
      <c r="N1444">
        <v>7.05</v>
      </c>
      <c r="O1444" t="s">
        <v>26</v>
      </c>
      <c r="P1444">
        <v>2</v>
      </c>
      <c r="Q1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45" spans="1:17">
      <c r="A1445" t="s">
        <v>5262</v>
      </c>
      <c r="B1445" t="s">
        <v>2376</v>
      </c>
      <c r="C1445" t="s">
        <v>378</v>
      </c>
      <c r="D1445" t="s">
        <v>5263</v>
      </c>
      <c r="E1445">
        <v>105</v>
      </c>
      <c r="F1445" t="s">
        <v>67</v>
      </c>
      <c r="G1445" t="s">
        <v>22</v>
      </c>
      <c r="H1445" t="s">
        <v>134</v>
      </c>
      <c r="I1445" t="s">
        <v>4859</v>
      </c>
      <c r="J1445" s="1">
        <v>45846.368872534724</v>
      </c>
      <c r="K1445" t="s">
        <v>42</v>
      </c>
      <c r="L1445" s="2">
        <v>45059</v>
      </c>
      <c r="M1445">
        <v>1</v>
      </c>
      <c r="N1445">
        <v>18.52</v>
      </c>
      <c r="O1445" t="s">
        <v>62</v>
      </c>
      <c r="P1445">
        <v>1</v>
      </c>
      <c r="Q1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446" spans="1:17">
      <c r="A1446" t="s">
        <v>5264</v>
      </c>
      <c r="B1446" t="s">
        <v>5265</v>
      </c>
      <c r="C1446" t="s">
        <v>545</v>
      </c>
      <c r="D1446" t="s">
        <v>5266</v>
      </c>
      <c r="E1446">
        <v>42</v>
      </c>
      <c r="F1446" t="s">
        <v>39</v>
      </c>
      <c r="G1446" t="s">
        <v>22</v>
      </c>
      <c r="H1446" t="s">
        <v>156</v>
      </c>
      <c r="I1446" t="s">
        <v>5267</v>
      </c>
      <c r="J1446" s="1">
        <v>45231.597628425923</v>
      </c>
      <c r="K1446" t="s">
        <v>70</v>
      </c>
      <c r="L1446" s="2">
        <v>45294</v>
      </c>
      <c r="M1446">
        <v>1</v>
      </c>
      <c r="N1446">
        <v>29.45</v>
      </c>
      <c r="O1446" t="s">
        <v>62</v>
      </c>
      <c r="P1446">
        <v>1</v>
      </c>
      <c r="Q1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47" spans="1:17">
      <c r="A1447" t="s">
        <v>5268</v>
      </c>
      <c r="B1447" t="s">
        <v>137</v>
      </c>
      <c r="C1447" t="s">
        <v>1241</v>
      </c>
      <c r="D1447" t="s">
        <v>5269</v>
      </c>
      <c r="F1447" t="s">
        <v>21</v>
      </c>
      <c r="G1447" t="s">
        <v>22</v>
      </c>
      <c r="H1447" t="s">
        <v>213</v>
      </c>
      <c r="I1447" t="s">
        <v>3575</v>
      </c>
      <c r="J1447" s="1">
        <v>44807.569571342596</v>
      </c>
      <c r="K1447" t="s">
        <v>42</v>
      </c>
      <c r="L1447" s="2">
        <v>44965</v>
      </c>
      <c r="M1447">
        <v>1</v>
      </c>
      <c r="N1447">
        <v>12.85</v>
      </c>
      <c r="O1447" t="s">
        <v>62</v>
      </c>
      <c r="P1447">
        <v>5</v>
      </c>
      <c r="Q1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48" spans="1:17">
      <c r="A1448" t="s">
        <v>5270</v>
      </c>
      <c r="B1448" t="s">
        <v>5271</v>
      </c>
      <c r="C1448" t="s">
        <v>1411</v>
      </c>
      <c r="D1448" t="s">
        <v>5272</v>
      </c>
      <c r="E1448">
        <v>28</v>
      </c>
      <c r="F1448" t="s">
        <v>21</v>
      </c>
      <c r="G1448" t="s">
        <v>22</v>
      </c>
      <c r="H1448" t="s">
        <v>53</v>
      </c>
      <c r="I1448" t="s">
        <v>5273</v>
      </c>
      <c r="J1448" s="1">
        <v>45787.362180856479</v>
      </c>
      <c r="K1448" t="s">
        <v>70</v>
      </c>
      <c r="L1448" s="2">
        <v>45640</v>
      </c>
      <c r="M1448">
        <v>1</v>
      </c>
      <c r="N1448">
        <v>15.81</v>
      </c>
      <c r="O1448" t="s">
        <v>26</v>
      </c>
      <c r="P1448">
        <v>6</v>
      </c>
      <c r="Q1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49" spans="1:17">
      <c r="A1449" t="s">
        <v>5274</v>
      </c>
      <c r="B1449" t="s">
        <v>926</v>
      </c>
      <c r="C1449" t="s">
        <v>1495</v>
      </c>
      <c r="D1449" t="s">
        <v>5275</v>
      </c>
      <c r="E1449">
        <v>51</v>
      </c>
      <c r="F1449" t="s">
        <v>176</v>
      </c>
      <c r="G1449" t="s">
        <v>59</v>
      </c>
      <c r="H1449" t="s">
        <v>75</v>
      </c>
      <c r="I1449" t="s">
        <v>5276</v>
      </c>
      <c r="J1449" s="1">
        <v>45814.421735370372</v>
      </c>
      <c r="K1449" t="s">
        <v>25</v>
      </c>
      <c r="L1449" s="2">
        <v>45258</v>
      </c>
      <c r="M1449">
        <v>1</v>
      </c>
      <c r="O1449" t="s">
        <v>62</v>
      </c>
      <c r="P1449">
        <v>6</v>
      </c>
      <c r="Q1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50" spans="1:17">
      <c r="A1450" t="s">
        <v>5277</v>
      </c>
      <c r="B1450" t="s">
        <v>322</v>
      </c>
      <c r="C1450" t="s">
        <v>5278</v>
      </c>
      <c r="D1450" t="s">
        <v>5279</v>
      </c>
      <c r="E1450">
        <v>30</v>
      </c>
      <c r="F1450" t="s">
        <v>21</v>
      </c>
      <c r="G1450" t="s">
        <v>22</v>
      </c>
      <c r="H1450" t="s">
        <v>134</v>
      </c>
      <c r="I1450" t="s">
        <v>5280</v>
      </c>
      <c r="J1450" s="1">
        <v>45215.167010462967</v>
      </c>
      <c r="K1450" t="s">
        <v>70</v>
      </c>
      <c r="L1450" s="2">
        <v>45179</v>
      </c>
      <c r="M1450">
        <v>1</v>
      </c>
      <c r="N1450">
        <v>17.18</v>
      </c>
      <c r="O1450" t="s">
        <v>77</v>
      </c>
      <c r="Q1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51" spans="1:17">
      <c r="A1451" t="s">
        <v>5281</v>
      </c>
      <c r="B1451" t="s">
        <v>64</v>
      </c>
      <c r="C1451" t="s">
        <v>750</v>
      </c>
      <c r="D1451" t="s">
        <v>5282</v>
      </c>
      <c r="E1451">
        <v>58</v>
      </c>
      <c r="F1451" t="s">
        <v>39</v>
      </c>
      <c r="G1451" t="s">
        <v>22</v>
      </c>
      <c r="H1451" t="s">
        <v>134</v>
      </c>
      <c r="I1451" t="s">
        <v>5283</v>
      </c>
      <c r="J1451" s="1">
        <v>44896.817894097221</v>
      </c>
      <c r="K1451" t="s">
        <v>70</v>
      </c>
      <c r="L1451" s="2">
        <v>45439</v>
      </c>
      <c r="M1451">
        <v>1</v>
      </c>
      <c r="N1451">
        <v>24.09</v>
      </c>
      <c r="O1451" t="s">
        <v>129</v>
      </c>
      <c r="Q1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52" spans="1:17">
      <c r="A1452" t="s">
        <v>5284</v>
      </c>
      <c r="B1452" t="s">
        <v>5285</v>
      </c>
      <c r="C1452" t="s">
        <v>4067</v>
      </c>
      <c r="D1452" t="s">
        <v>5286</v>
      </c>
      <c r="E1452">
        <v>32</v>
      </c>
      <c r="F1452" t="s">
        <v>39</v>
      </c>
      <c r="G1452" t="s">
        <v>59</v>
      </c>
      <c r="H1452" t="s">
        <v>75</v>
      </c>
      <c r="I1452" t="s">
        <v>5287</v>
      </c>
      <c r="J1452" s="1">
        <v>45747.534373912036</v>
      </c>
      <c r="K1452" t="s">
        <v>42</v>
      </c>
      <c r="L1452" s="2">
        <v>45778</v>
      </c>
      <c r="M1452">
        <v>1</v>
      </c>
      <c r="N1452">
        <v>23.68</v>
      </c>
      <c r="O1452" t="s">
        <v>26</v>
      </c>
      <c r="P1452">
        <v>1</v>
      </c>
      <c r="Q1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53" spans="1:17">
      <c r="A1453" t="s">
        <v>5288</v>
      </c>
      <c r="B1453" t="s">
        <v>1221</v>
      </c>
      <c r="C1453" t="s">
        <v>358</v>
      </c>
      <c r="D1453" t="s">
        <v>5289</v>
      </c>
      <c r="E1453">
        <v>57</v>
      </c>
      <c r="F1453" t="s">
        <v>21</v>
      </c>
      <c r="G1453" t="s">
        <v>22</v>
      </c>
      <c r="H1453" t="s">
        <v>68</v>
      </c>
      <c r="I1453" t="s">
        <v>5290</v>
      </c>
      <c r="J1453" s="1">
        <v>45010.148601736109</v>
      </c>
      <c r="K1453" t="s">
        <v>42</v>
      </c>
      <c r="L1453" s="2">
        <v>45661</v>
      </c>
      <c r="M1453">
        <v>1</v>
      </c>
      <c r="N1453">
        <v>24.77</v>
      </c>
      <c r="O1453" t="s">
        <v>34</v>
      </c>
      <c r="P1453">
        <v>5</v>
      </c>
      <c r="Q1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54" spans="1:17">
      <c r="A1454" t="s">
        <v>5291</v>
      </c>
      <c r="B1454" t="s">
        <v>5292</v>
      </c>
      <c r="C1454" t="s">
        <v>86</v>
      </c>
      <c r="D1454" t="s">
        <v>5293</v>
      </c>
      <c r="E1454">
        <v>32</v>
      </c>
      <c r="F1454" t="s">
        <v>21</v>
      </c>
      <c r="G1454" t="s">
        <v>22</v>
      </c>
      <c r="H1454" t="s">
        <v>134</v>
      </c>
      <c r="I1454" t="s">
        <v>5294</v>
      </c>
      <c r="J1454" s="1">
        <v>45638.233680509256</v>
      </c>
      <c r="K1454" t="s">
        <v>42</v>
      </c>
      <c r="L1454" s="2">
        <v>45210</v>
      </c>
      <c r="M1454">
        <v>0</v>
      </c>
      <c r="N1454">
        <v>10.28</v>
      </c>
      <c r="O1454" t="s">
        <v>34</v>
      </c>
      <c r="P1454">
        <v>4</v>
      </c>
      <c r="Q1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55" spans="1:17">
      <c r="A1455" t="s">
        <v>5295</v>
      </c>
      <c r="B1455" t="s">
        <v>5296</v>
      </c>
      <c r="C1455" t="s">
        <v>641</v>
      </c>
      <c r="D1455" t="s">
        <v>5297</v>
      </c>
      <c r="E1455">
        <v>25</v>
      </c>
      <c r="F1455" t="s">
        <v>39</v>
      </c>
      <c r="G1455" t="s">
        <v>22</v>
      </c>
      <c r="H1455" t="s">
        <v>279</v>
      </c>
      <c r="I1455" t="s">
        <v>5298</v>
      </c>
      <c r="J1455" s="1">
        <v>45184.949514259257</v>
      </c>
      <c r="K1455" t="s">
        <v>42</v>
      </c>
      <c r="L1455" s="2">
        <v>45707</v>
      </c>
      <c r="M1455">
        <v>1</v>
      </c>
      <c r="N1455">
        <v>12.55</v>
      </c>
      <c r="O1455" t="s">
        <v>77</v>
      </c>
      <c r="P1455">
        <v>2</v>
      </c>
      <c r="Q1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56" spans="1:17">
      <c r="A1456" t="s">
        <v>5299</v>
      </c>
      <c r="B1456" t="s">
        <v>382</v>
      </c>
      <c r="C1456" t="s">
        <v>1021</v>
      </c>
      <c r="D1456" t="s">
        <v>5300</v>
      </c>
      <c r="E1456">
        <v>14</v>
      </c>
      <c r="F1456" t="s">
        <v>21</v>
      </c>
      <c r="G1456" t="s">
        <v>59</v>
      </c>
      <c r="H1456" t="s">
        <v>165</v>
      </c>
      <c r="I1456" t="s">
        <v>5301</v>
      </c>
      <c r="J1456" s="1">
        <v>45475.08641546296</v>
      </c>
      <c r="K1456" t="s">
        <v>42</v>
      </c>
      <c r="L1456" s="2">
        <v>45591</v>
      </c>
      <c r="M1456">
        <v>0</v>
      </c>
      <c r="N1456">
        <v>15.33</v>
      </c>
      <c r="O1456" t="s">
        <v>34</v>
      </c>
      <c r="Q1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57" spans="1:17">
      <c r="A1457" t="s">
        <v>5302</v>
      </c>
      <c r="B1457" t="s">
        <v>390</v>
      </c>
      <c r="C1457" t="s">
        <v>186</v>
      </c>
      <c r="D1457" t="s">
        <v>5303</v>
      </c>
      <c r="E1457">
        <v>32</v>
      </c>
      <c r="F1457" t="s">
        <v>21</v>
      </c>
      <c r="G1457" t="s">
        <v>59</v>
      </c>
      <c r="H1457" t="s">
        <v>115</v>
      </c>
      <c r="I1457" t="s">
        <v>5304</v>
      </c>
      <c r="J1457" s="1">
        <v>45363.890842835652</v>
      </c>
      <c r="K1457" t="s">
        <v>42</v>
      </c>
      <c r="L1457" s="2">
        <v>45101</v>
      </c>
      <c r="M1457">
        <v>1</v>
      </c>
      <c r="N1457">
        <v>4.6100000000000003</v>
      </c>
      <c r="O1457" t="s">
        <v>62</v>
      </c>
      <c r="Q1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58" spans="1:17">
      <c r="A1458" t="s">
        <v>5305</v>
      </c>
      <c r="B1458" t="s">
        <v>298</v>
      </c>
      <c r="C1458" t="s">
        <v>2842</v>
      </c>
      <c r="D1458" t="s">
        <v>5306</v>
      </c>
      <c r="F1458" t="s">
        <v>67</v>
      </c>
      <c r="G1458" t="s">
        <v>22</v>
      </c>
      <c r="H1458" t="s">
        <v>170</v>
      </c>
      <c r="I1458" t="s">
        <v>5307</v>
      </c>
      <c r="J1458" s="1">
        <v>45083.767631446761</v>
      </c>
      <c r="K1458" t="s">
        <v>42</v>
      </c>
      <c r="L1458" s="2">
        <v>44884</v>
      </c>
      <c r="M1458">
        <v>1</v>
      </c>
      <c r="N1458">
        <v>19.489999999999998</v>
      </c>
      <c r="O1458" t="s">
        <v>34</v>
      </c>
      <c r="P1458">
        <v>2</v>
      </c>
      <c r="Q1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59" spans="1:17">
      <c r="A1459" t="s">
        <v>5308</v>
      </c>
      <c r="B1459" t="s">
        <v>5309</v>
      </c>
      <c r="C1459" t="s">
        <v>5310</v>
      </c>
      <c r="D1459" t="s">
        <v>5311</v>
      </c>
      <c r="E1459">
        <v>29</v>
      </c>
      <c r="F1459" t="s">
        <v>21</v>
      </c>
      <c r="G1459" t="s">
        <v>22</v>
      </c>
      <c r="H1459" t="s">
        <v>47</v>
      </c>
      <c r="I1459" t="s">
        <v>5312</v>
      </c>
      <c r="J1459" s="1">
        <v>45741.929997905092</v>
      </c>
      <c r="K1459" t="s">
        <v>33</v>
      </c>
      <c r="L1459" s="2">
        <v>45525</v>
      </c>
      <c r="M1459">
        <v>1</v>
      </c>
      <c r="N1459">
        <v>43.11</v>
      </c>
      <c r="O1459" t="s">
        <v>62</v>
      </c>
      <c r="P1459">
        <v>5</v>
      </c>
      <c r="Q1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60" spans="1:17">
      <c r="A1460" t="s">
        <v>5313</v>
      </c>
      <c r="B1460" t="s">
        <v>5314</v>
      </c>
      <c r="C1460" t="s">
        <v>1045</v>
      </c>
      <c r="D1460" t="s">
        <v>5315</v>
      </c>
      <c r="E1460">
        <v>54</v>
      </c>
      <c r="F1460" t="s">
        <v>67</v>
      </c>
      <c r="G1460" t="s">
        <v>22</v>
      </c>
      <c r="H1460" t="s">
        <v>279</v>
      </c>
      <c r="I1460" t="s">
        <v>5316</v>
      </c>
      <c r="J1460" s="1">
        <v>45486.114663437504</v>
      </c>
      <c r="K1460" t="s">
        <v>42</v>
      </c>
      <c r="L1460" s="2">
        <v>45285</v>
      </c>
      <c r="M1460">
        <v>1</v>
      </c>
      <c r="O1460" t="s">
        <v>34</v>
      </c>
      <c r="P1460">
        <v>3</v>
      </c>
      <c r="Q1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61" spans="1:17">
      <c r="A1461" t="s">
        <v>5317</v>
      </c>
      <c r="B1461" t="s">
        <v>235</v>
      </c>
      <c r="C1461" t="s">
        <v>4631</v>
      </c>
      <c r="D1461" t="s">
        <v>5318</v>
      </c>
      <c r="E1461">
        <v>34</v>
      </c>
      <c r="F1461" t="s">
        <v>39</v>
      </c>
      <c r="G1461" t="s">
        <v>59</v>
      </c>
      <c r="H1461" t="s">
        <v>177</v>
      </c>
      <c r="I1461" t="s">
        <v>5319</v>
      </c>
      <c r="J1461" s="1">
        <v>45390.362502025462</v>
      </c>
      <c r="K1461" t="s">
        <v>25</v>
      </c>
      <c r="L1461" s="2">
        <v>45250</v>
      </c>
      <c r="M1461">
        <v>1</v>
      </c>
      <c r="N1461">
        <v>6.63</v>
      </c>
      <c r="O1461" t="s">
        <v>129</v>
      </c>
      <c r="P1461">
        <v>5</v>
      </c>
      <c r="Q1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62" spans="1:17">
      <c r="A1462" t="s">
        <v>5320</v>
      </c>
      <c r="B1462" t="s">
        <v>230</v>
      </c>
      <c r="C1462" t="s">
        <v>5321</v>
      </c>
      <c r="D1462" t="s">
        <v>5322</v>
      </c>
      <c r="F1462" t="s">
        <v>39</v>
      </c>
      <c r="G1462" t="s">
        <v>59</v>
      </c>
      <c r="H1462" t="s">
        <v>264</v>
      </c>
      <c r="I1462" t="s">
        <v>5323</v>
      </c>
      <c r="J1462" s="1">
        <v>45236.618874803244</v>
      </c>
      <c r="K1462" t="s">
        <v>33</v>
      </c>
      <c r="L1462" s="2">
        <v>45059</v>
      </c>
      <c r="M1462">
        <v>0</v>
      </c>
      <c r="O1462" t="s">
        <v>62</v>
      </c>
      <c r="P1462">
        <v>4</v>
      </c>
      <c r="Q1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63" spans="1:17">
      <c r="A1463" t="s">
        <v>5324</v>
      </c>
      <c r="B1463" t="s">
        <v>72</v>
      </c>
      <c r="C1463" t="s">
        <v>3761</v>
      </c>
      <c r="D1463" t="s">
        <v>5325</v>
      </c>
      <c r="E1463">
        <v>24</v>
      </c>
      <c r="F1463" t="s">
        <v>21</v>
      </c>
      <c r="G1463" t="s">
        <v>22</v>
      </c>
      <c r="H1463" t="s">
        <v>68</v>
      </c>
      <c r="I1463" t="s">
        <v>5326</v>
      </c>
      <c r="J1463" s="1">
        <v>45597.952070277781</v>
      </c>
      <c r="K1463" t="s">
        <v>42</v>
      </c>
      <c r="L1463" s="2">
        <v>45529</v>
      </c>
      <c r="M1463">
        <v>1</v>
      </c>
      <c r="N1463">
        <v>20.41</v>
      </c>
      <c r="O1463" t="s">
        <v>77</v>
      </c>
      <c r="P1463">
        <v>2</v>
      </c>
      <c r="Q1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64" spans="1:17">
      <c r="A1464" t="s">
        <v>5327</v>
      </c>
      <c r="B1464" t="s">
        <v>533</v>
      </c>
      <c r="C1464" t="s">
        <v>5328</v>
      </c>
      <c r="D1464" t="s">
        <v>5329</v>
      </c>
      <c r="E1464">
        <v>38</v>
      </c>
      <c r="F1464" t="s">
        <v>21</v>
      </c>
      <c r="G1464" t="s">
        <v>22</v>
      </c>
      <c r="H1464" t="s">
        <v>99</v>
      </c>
      <c r="I1464" t="s">
        <v>5330</v>
      </c>
      <c r="J1464" s="1">
        <v>44990.390266504626</v>
      </c>
      <c r="K1464" t="s">
        <v>33</v>
      </c>
      <c r="L1464" s="2">
        <v>45002</v>
      </c>
      <c r="M1464">
        <v>1</v>
      </c>
      <c r="N1464">
        <v>14.67</v>
      </c>
      <c r="O1464" t="s">
        <v>26</v>
      </c>
      <c r="P1464">
        <v>4</v>
      </c>
      <c r="Q1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65" spans="1:17">
      <c r="A1465" t="s">
        <v>5331</v>
      </c>
      <c r="B1465" t="s">
        <v>343</v>
      </c>
      <c r="C1465" t="s">
        <v>579</v>
      </c>
      <c r="D1465" t="s">
        <v>5332</v>
      </c>
      <c r="E1465">
        <v>18</v>
      </c>
      <c r="F1465" t="s">
        <v>39</v>
      </c>
      <c r="G1465" t="s">
        <v>22</v>
      </c>
      <c r="H1465" t="s">
        <v>134</v>
      </c>
      <c r="I1465" t="s">
        <v>5333</v>
      </c>
      <c r="J1465" s="1">
        <v>45000.466882800923</v>
      </c>
      <c r="K1465" t="s">
        <v>42</v>
      </c>
      <c r="L1465" s="2">
        <v>44967</v>
      </c>
      <c r="M1465">
        <v>1</v>
      </c>
      <c r="N1465">
        <v>11.42</v>
      </c>
      <c r="O1465" t="s">
        <v>62</v>
      </c>
      <c r="P1465">
        <v>5</v>
      </c>
      <c r="Q1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66" spans="1:17">
      <c r="A1466" t="s">
        <v>5334</v>
      </c>
      <c r="B1466" t="s">
        <v>272</v>
      </c>
      <c r="C1466" t="s">
        <v>3042</v>
      </c>
      <c r="D1466" t="s">
        <v>5335</v>
      </c>
      <c r="E1466">
        <v>36</v>
      </c>
      <c r="F1466" t="s">
        <v>39</v>
      </c>
      <c r="G1466" t="s">
        <v>22</v>
      </c>
      <c r="H1466" t="s">
        <v>193</v>
      </c>
      <c r="I1466" t="s">
        <v>5336</v>
      </c>
      <c r="J1466" s="1">
        <v>45861.216795127315</v>
      </c>
      <c r="K1466" t="s">
        <v>70</v>
      </c>
      <c r="L1466" s="2">
        <v>44898</v>
      </c>
      <c r="M1466">
        <v>1</v>
      </c>
      <c r="N1466">
        <v>15.57</v>
      </c>
      <c r="O1466" t="s">
        <v>26</v>
      </c>
      <c r="P1466">
        <v>4</v>
      </c>
      <c r="Q1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67" spans="1:17">
      <c r="A1467" t="s">
        <v>5337</v>
      </c>
      <c r="B1467" t="s">
        <v>3912</v>
      </c>
      <c r="C1467" t="s">
        <v>545</v>
      </c>
      <c r="D1467" t="s">
        <v>5338</v>
      </c>
      <c r="F1467" t="s">
        <v>21</v>
      </c>
      <c r="G1467" t="s">
        <v>59</v>
      </c>
      <c r="H1467" t="s">
        <v>60</v>
      </c>
      <c r="I1467" t="s">
        <v>5339</v>
      </c>
      <c r="J1467" s="1">
        <v>44779.346625833336</v>
      </c>
      <c r="K1467" t="s">
        <v>42</v>
      </c>
      <c r="L1467" s="2">
        <v>45379</v>
      </c>
      <c r="M1467">
        <v>0</v>
      </c>
      <c r="N1467">
        <v>15.6</v>
      </c>
      <c r="O1467" t="s">
        <v>129</v>
      </c>
      <c r="P1467">
        <v>6</v>
      </c>
      <c r="Q1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68" spans="1:17">
      <c r="A1468" t="s">
        <v>5340</v>
      </c>
      <c r="B1468" t="s">
        <v>398</v>
      </c>
      <c r="C1468" t="s">
        <v>4756</v>
      </c>
      <c r="D1468" t="s">
        <v>5341</v>
      </c>
      <c r="E1468">
        <v>47</v>
      </c>
      <c r="F1468" t="s">
        <v>21</v>
      </c>
      <c r="G1468" t="s">
        <v>59</v>
      </c>
      <c r="H1468" t="s">
        <v>177</v>
      </c>
      <c r="I1468" t="s">
        <v>5342</v>
      </c>
      <c r="J1468" s="1">
        <v>45500.692771377318</v>
      </c>
      <c r="K1468" t="s">
        <v>33</v>
      </c>
      <c r="L1468" s="2">
        <v>45629</v>
      </c>
      <c r="M1468">
        <v>1</v>
      </c>
      <c r="O1468" t="s">
        <v>77</v>
      </c>
      <c r="P1468">
        <v>3</v>
      </c>
      <c r="Q1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69" spans="1:17">
      <c r="A1469" t="s">
        <v>5343</v>
      </c>
      <c r="B1469" t="s">
        <v>28</v>
      </c>
      <c r="C1469" t="s">
        <v>5344</v>
      </c>
      <c r="D1469" t="s">
        <v>5345</v>
      </c>
      <c r="E1469">
        <v>18</v>
      </c>
      <c r="F1469" t="s">
        <v>21</v>
      </c>
      <c r="G1469" t="s">
        <v>22</v>
      </c>
      <c r="H1469" t="s">
        <v>82</v>
      </c>
      <c r="I1469" t="s">
        <v>5346</v>
      </c>
      <c r="J1469" s="1">
        <v>44962.714227523145</v>
      </c>
      <c r="K1469" t="s">
        <v>42</v>
      </c>
      <c r="L1469" s="2">
        <v>44864</v>
      </c>
      <c r="M1469">
        <v>1</v>
      </c>
      <c r="N1469">
        <v>14.41</v>
      </c>
      <c r="O1469" t="s">
        <v>34</v>
      </c>
      <c r="P1469">
        <v>1</v>
      </c>
      <c r="Q1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70" spans="1:17">
      <c r="A1470" t="s">
        <v>5347</v>
      </c>
      <c r="B1470" t="s">
        <v>216</v>
      </c>
      <c r="C1470" t="s">
        <v>613</v>
      </c>
      <c r="D1470" t="s">
        <v>5348</v>
      </c>
      <c r="F1470" t="s">
        <v>21</v>
      </c>
      <c r="G1470" t="s">
        <v>22</v>
      </c>
      <c r="H1470" t="s">
        <v>279</v>
      </c>
      <c r="I1470" t="s">
        <v>5349</v>
      </c>
      <c r="J1470" s="1">
        <v>45688.400694780095</v>
      </c>
      <c r="K1470" t="s">
        <v>25</v>
      </c>
      <c r="L1470" s="2">
        <v>45351</v>
      </c>
      <c r="M1470">
        <v>1</v>
      </c>
      <c r="N1470">
        <v>10.67</v>
      </c>
      <c r="O1470" t="s">
        <v>26</v>
      </c>
      <c r="P1470">
        <v>2</v>
      </c>
      <c r="Q1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71" spans="1:17">
      <c r="A1471" t="s">
        <v>5350</v>
      </c>
      <c r="B1471" t="s">
        <v>468</v>
      </c>
      <c r="C1471" t="s">
        <v>333</v>
      </c>
      <c r="D1471" t="s">
        <v>5351</v>
      </c>
      <c r="E1471">
        <v>42</v>
      </c>
      <c r="F1471" t="s">
        <v>21</v>
      </c>
      <c r="G1471" t="s">
        <v>59</v>
      </c>
      <c r="H1471" t="s">
        <v>285</v>
      </c>
      <c r="I1471" t="s">
        <v>5352</v>
      </c>
      <c r="J1471" s="1">
        <v>45342.320786435186</v>
      </c>
      <c r="K1471" t="s">
        <v>42</v>
      </c>
      <c r="L1471" s="2">
        <v>45857</v>
      </c>
      <c r="M1471">
        <v>1</v>
      </c>
      <c r="O1471" t="s">
        <v>34</v>
      </c>
      <c r="Q1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72" spans="1:17">
      <c r="A1472" t="s">
        <v>5353</v>
      </c>
      <c r="B1472" t="s">
        <v>5354</v>
      </c>
      <c r="C1472" t="s">
        <v>2562</v>
      </c>
      <c r="D1472" t="s">
        <v>5355</v>
      </c>
      <c r="E1472">
        <v>36</v>
      </c>
      <c r="F1472" t="s">
        <v>21</v>
      </c>
      <c r="G1472" t="s">
        <v>22</v>
      </c>
      <c r="H1472" t="s">
        <v>47</v>
      </c>
      <c r="I1472" t="s">
        <v>5356</v>
      </c>
      <c r="J1472" s="1">
        <v>44960.330040763889</v>
      </c>
      <c r="K1472" t="s">
        <v>70</v>
      </c>
      <c r="L1472" s="2">
        <v>44994</v>
      </c>
      <c r="M1472">
        <v>1</v>
      </c>
      <c r="N1472">
        <v>35.28</v>
      </c>
      <c r="O1472" t="s">
        <v>77</v>
      </c>
      <c r="P1472">
        <v>2</v>
      </c>
      <c r="Q1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73" spans="1:17">
      <c r="A1473" t="s">
        <v>5357</v>
      </c>
      <c r="B1473" t="s">
        <v>5358</v>
      </c>
      <c r="C1473" t="s">
        <v>309</v>
      </c>
      <c r="D1473" t="s">
        <v>5359</v>
      </c>
      <c r="F1473" t="s">
        <v>21</v>
      </c>
      <c r="G1473" t="s">
        <v>22</v>
      </c>
      <c r="H1473" t="s">
        <v>279</v>
      </c>
      <c r="I1473" t="s">
        <v>5360</v>
      </c>
      <c r="J1473" s="1">
        <v>45351.932443958336</v>
      </c>
      <c r="K1473" t="s">
        <v>42</v>
      </c>
      <c r="L1473" s="2">
        <v>44872</v>
      </c>
      <c r="M1473">
        <v>1</v>
      </c>
      <c r="N1473">
        <v>10.27</v>
      </c>
      <c r="O1473" t="s">
        <v>77</v>
      </c>
      <c r="P1473">
        <v>2</v>
      </c>
      <c r="Q1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74" spans="1:17">
      <c r="A1474" t="s">
        <v>5361</v>
      </c>
      <c r="B1474" t="s">
        <v>64</v>
      </c>
      <c r="C1474" t="s">
        <v>2162</v>
      </c>
      <c r="D1474" t="s">
        <v>5362</v>
      </c>
      <c r="F1474" t="s">
        <v>39</v>
      </c>
      <c r="G1474" t="s">
        <v>59</v>
      </c>
      <c r="H1474" t="s">
        <v>165</v>
      </c>
      <c r="I1474" t="s">
        <v>5363</v>
      </c>
      <c r="J1474" s="1">
        <v>44901.989863888892</v>
      </c>
      <c r="K1474" t="s">
        <v>42</v>
      </c>
      <c r="L1474" s="2">
        <v>44981</v>
      </c>
      <c r="M1474">
        <v>0</v>
      </c>
      <c r="N1474">
        <v>51.92</v>
      </c>
      <c r="O1474" t="s">
        <v>129</v>
      </c>
      <c r="P1474">
        <v>5</v>
      </c>
      <c r="Q1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75" spans="1:17">
      <c r="A1475" t="s">
        <v>5364</v>
      </c>
      <c r="B1475" t="s">
        <v>5365</v>
      </c>
      <c r="C1475" t="s">
        <v>1457</v>
      </c>
      <c r="D1475" t="s">
        <v>5366</v>
      </c>
      <c r="F1475" t="s">
        <v>39</v>
      </c>
      <c r="G1475" t="s">
        <v>22</v>
      </c>
      <c r="H1475" t="s">
        <v>295</v>
      </c>
      <c r="I1475" t="s">
        <v>5367</v>
      </c>
      <c r="J1475" s="1">
        <v>45435.010884351854</v>
      </c>
      <c r="K1475" t="s">
        <v>25</v>
      </c>
      <c r="L1475" s="2">
        <v>45296</v>
      </c>
      <c r="M1475">
        <v>1</v>
      </c>
      <c r="N1475">
        <v>6.36</v>
      </c>
      <c r="O1475" t="s">
        <v>26</v>
      </c>
      <c r="P1475">
        <v>1</v>
      </c>
      <c r="Q1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76" spans="1:17">
      <c r="A1476" t="s">
        <v>5368</v>
      </c>
      <c r="B1476" t="s">
        <v>578</v>
      </c>
      <c r="C1476" t="s">
        <v>149</v>
      </c>
      <c r="D1476" t="s">
        <v>5369</v>
      </c>
      <c r="E1476">
        <v>56</v>
      </c>
      <c r="F1476" t="s">
        <v>67</v>
      </c>
      <c r="G1476" t="s">
        <v>22</v>
      </c>
      <c r="H1476" t="s">
        <v>47</v>
      </c>
      <c r="I1476" t="s">
        <v>5370</v>
      </c>
      <c r="J1476" s="1">
        <v>44935.497703159723</v>
      </c>
      <c r="K1476" t="s">
        <v>70</v>
      </c>
      <c r="L1476" s="2">
        <v>45436</v>
      </c>
      <c r="M1476">
        <v>1</v>
      </c>
      <c r="N1476">
        <v>15.49</v>
      </c>
      <c r="O1476" t="s">
        <v>129</v>
      </c>
      <c r="P1476">
        <v>2</v>
      </c>
      <c r="Q1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77" spans="1:17">
      <c r="A1477" t="s">
        <v>5371</v>
      </c>
      <c r="B1477" t="s">
        <v>2883</v>
      </c>
      <c r="C1477" t="s">
        <v>2149</v>
      </c>
      <c r="D1477" t="s">
        <v>5372</v>
      </c>
      <c r="E1477">
        <v>41</v>
      </c>
      <c r="F1477" t="s">
        <v>140</v>
      </c>
      <c r="G1477" t="s">
        <v>22</v>
      </c>
      <c r="H1477" t="s">
        <v>82</v>
      </c>
      <c r="I1477" t="s">
        <v>5373</v>
      </c>
      <c r="J1477" s="1">
        <v>45550.381237141206</v>
      </c>
      <c r="K1477" t="s">
        <v>42</v>
      </c>
      <c r="L1477" s="2">
        <v>45672</v>
      </c>
      <c r="M1477">
        <v>1</v>
      </c>
      <c r="N1477">
        <v>9.6199999999999992</v>
      </c>
      <c r="O1477" t="s">
        <v>129</v>
      </c>
      <c r="P1477">
        <v>3</v>
      </c>
      <c r="Q1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78" spans="1:17">
      <c r="A1478" t="s">
        <v>5374</v>
      </c>
      <c r="B1478" t="s">
        <v>225</v>
      </c>
      <c r="C1478" t="s">
        <v>5375</v>
      </c>
      <c r="D1478" t="s">
        <v>5376</v>
      </c>
      <c r="E1478">
        <v>43</v>
      </c>
      <c r="F1478" t="s">
        <v>39</v>
      </c>
      <c r="G1478" t="s">
        <v>22</v>
      </c>
      <c r="H1478" t="s">
        <v>495</v>
      </c>
      <c r="I1478" t="s">
        <v>5377</v>
      </c>
      <c r="J1478" s="1">
        <v>45436.907738923612</v>
      </c>
      <c r="K1478" t="s">
        <v>25</v>
      </c>
      <c r="L1478" s="2">
        <v>45013</v>
      </c>
      <c r="M1478">
        <v>1</v>
      </c>
      <c r="N1478">
        <v>4.26</v>
      </c>
      <c r="O1478" t="s">
        <v>62</v>
      </c>
      <c r="P1478">
        <v>2</v>
      </c>
      <c r="Q1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79" spans="1:17">
      <c r="A1479" t="s">
        <v>5378</v>
      </c>
      <c r="B1479" t="s">
        <v>720</v>
      </c>
      <c r="C1479" t="s">
        <v>3070</v>
      </c>
      <c r="D1479" t="s">
        <v>5379</v>
      </c>
      <c r="E1479">
        <v>37</v>
      </c>
      <c r="F1479" t="s">
        <v>21</v>
      </c>
      <c r="G1479" t="s">
        <v>22</v>
      </c>
      <c r="H1479" t="s">
        <v>170</v>
      </c>
      <c r="I1479" t="s">
        <v>5380</v>
      </c>
      <c r="J1479" s="1">
        <v>45778.288842870374</v>
      </c>
      <c r="K1479" t="s">
        <v>70</v>
      </c>
      <c r="L1479" s="2">
        <v>44923</v>
      </c>
      <c r="M1479">
        <v>1</v>
      </c>
      <c r="N1479">
        <v>17.809999999999999</v>
      </c>
      <c r="O1479" t="s">
        <v>34</v>
      </c>
      <c r="P1479">
        <v>1</v>
      </c>
      <c r="Q1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80" spans="1:17">
      <c r="A1480" t="s">
        <v>5381</v>
      </c>
      <c r="B1480" t="s">
        <v>200</v>
      </c>
      <c r="C1480" t="s">
        <v>801</v>
      </c>
      <c r="D1480" t="s">
        <v>5382</v>
      </c>
      <c r="E1480">
        <v>13</v>
      </c>
      <c r="F1480" t="s">
        <v>21</v>
      </c>
      <c r="G1480" t="s">
        <v>22</v>
      </c>
      <c r="H1480" t="s">
        <v>23</v>
      </c>
      <c r="I1480" t="s">
        <v>5383</v>
      </c>
      <c r="J1480" s="1">
        <v>44807.608471319443</v>
      </c>
      <c r="K1480" t="s">
        <v>33</v>
      </c>
      <c r="L1480" s="2">
        <v>45798</v>
      </c>
      <c r="M1480">
        <v>1</v>
      </c>
      <c r="N1480">
        <v>7.31</v>
      </c>
      <c r="O1480" t="s">
        <v>26</v>
      </c>
      <c r="P1480">
        <v>4</v>
      </c>
      <c r="Q1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81" spans="1:17">
      <c r="A1481" t="s">
        <v>5384</v>
      </c>
      <c r="B1481" t="s">
        <v>1482</v>
      </c>
      <c r="C1481" t="s">
        <v>1828</v>
      </c>
      <c r="D1481" t="s">
        <v>5385</v>
      </c>
      <c r="E1481">
        <v>44</v>
      </c>
      <c r="F1481" t="s">
        <v>39</v>
      </c>
      <c r="G1481" t="s">
        <v>22</v>
      </c>
      <c r="H1481" t="s">
        <v>23</v>
      </c>
      <c r="I1481" t="s">
        <v>5386</v>
      </c>
      <c r="J1481" s="1">
        <v>45664.434718182871</v>
      </c>
      <c r="K1481" t="s">
        <v>25</v>
      </c>
      <c r="L1481" s="2">
        <v>44878</v>
      </c>
      <c r="M1481">
        <v>1</v>
      </c>
      <c r="N1481">
        <v>10.29</v>
      </c>
      <c r="O1481" t="s">
        <v>62</v>
      </c>
      <c r="P1481">
        <v>1</v>
      </c>
      <c r="Q1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82" spans="1:17">
      <c r="A1482" t="s">
        <v>5387</v>
      </c>
      <c r="B1482" t="s">
        <v>1724</v>
      </c>
      <c r="C1482" t="s">
        <v>5388</v>
      </c>
      <c r="D1482" t="s">
        <v>5389</v>
      </c>
      <c r="E1482">
        <v>36</v>
      </c>
      <c r="F1482" t="s">
        <v>21</v>
      </c>
      <c r="G1482" t="s">
        <v>22</v>
      </c>
      <c r="H1482" t="s">
        <v>53</v>
      </c>
      <c r="I1482" t="s">
        <v>5390</v>
      </c>
      <c r="J1482" s="1">
        <v>44946.237310474535</v>
      </c>
      <c r="K1482" t="s">
        <v>33</v>
      </c>
      <c r="L1482" s="2">
        <v>44959</v>
      </c>
      <c r="M1482">
        <v>1</v>
      </c>
      <c r="N1482">
        <v>5.14</v>
      </c>
      <c r="O1482" t="s">
        <v>129</v>
      </c>
      <c r="P1482">
        <v>6</v>
      </c>
      <c r="Q1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83" spans="1:17">
      <c r="A1483" t="s">
        <v>5391</v>
      </c>
      <c r="B1483" t="s">
        <v>3742</v>
      </c>
      <c r="C1483" t="s">
        <v>1596</v>
      </c>
      <c r="D1483" t="s">
        <v>5392</v>
      </c>
      <c r="E1483">
        <v>51</v>
      </c>
      <c r="F1483" t="s">
        <v>176</v>
      </c>
      <c r="G1483" t="s">
        <v>59</v>
      </c>
      <c r="H1483" t="s">
        <v>115</v>
      </c>
      <c r="I1483" t="s">
        <v>5393</v>
      </c>
      <c r="J1483" s="1">
        <v>45232.469055960646</v>
      </c>
      <c r="K1483" t="s">
        <v>25</v>
      </c>
      <c r="L1483" s="2">
        <v>45495</v>
      </c>
      <c r="M1483">
        <v>1</v>
      </c>
      <c r="N1483">
        <v>1.94</v>
      </c>
      <c r="O1483" t="s">
        <v>129</v>
      </c>
      <c r="P1483">
        <v>2</v>
      </c>
      <c r="Q1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84" spans="1:17">
      <c r="A1484" t="s">
        <v>5394</v>
      </c>
      <c r="B1484" t="s">
        <v>1569</v>
      </c>
      <c r="C1484" t="s">
        <v>5395</v>
      </c>
      <c r="D1484" t="s">
        <v>5396</v>
      </c>
      <c r="E1484">
        <v>30</v>
      </c>
      <c r="F1484" t="s">
        <v>39</v>
      </c>
      <c r="G1484" t="s">
        <v>22</v>
      </c>
      <c r="H1484" t="s">
        <v>335</v>
      </c>
      <c r="I1484" t="s">
        <v>5397</v>
      </c>
      <c r="J1484" s="1">
        <v>45104.876293009256</v>
      </c>
      <c r="K1484" t="s">
        <v>70</v>
      </c>
      <c r="L1484" s="2">
        <v>45685</v>
      </c>
      <c r="M1484">
        <v>1</v>
      </c>
      <c r="N1484">
        <v>2.87</v>
      </c>
      <c r="O1484" t="s">
        <v>77</v>
      </c>
      <c r="P1484">
        <v>1</v>
      </c>
      <c r="Q1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85" spans="1:17">
      <c r="A1485" t="s">
        <v>5398</v>
      </c>
      <c r="B1485" t="s">
        <v>153</v>
      </c>
      <c r="C1485" t="s">
        <v>579</v>
      </c>
      <c r="D1485" t="s">
        <v>5399</v>
      </c>
      <c r="E1485">
        <v>53</v>
      </c>
      <c r="F1485" t="s">
        <v>39</v>
      </c>
      <c r="G1485" t="s">
        <v>22</v>
      </c>
      <c r="H1485" t="s">
        <v>88</v>
      </c>
      <c r="I1485" t="s">
        <v>5400</v>
      </c>
      <c r="J1485" s="1">
        <v>45597.147136238425</v>
      </c>
      <c r="K1485" t="s">
        <v>70</v>
      </c>
      <c r="L1485" s="2">
        <v>45450</v>
      </c>
      <c r="M1485">
        <v>1</v>
      </c>
      <c r="N1485">
        <v>8.9700000000000006</v>
      </c>
      <c r="O1485" t="s">
        <v>129</v>
      </c>
      <c r="P1485">
        <v>2</v>
      </c>
      <c r="Q1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86" spans="1:17">
      <c r="A1486" t="s">
        <v>5401</v>
      </c>
      <c r="B1486" t="s">
        <v>185</v>
      </c>
      <c r="C1486" t="s">
        <v>4874</v>
      </c>
      <c r="D1486" t="s">
        <v>5402</v>
      </c>
      <c r="E1486">
        <v>43</v>
      </c>
      <c r="F1486" t="s">
        <v>39</v>
      </c>
      <c r="G1486" t="s">
        <v>22</v>
      </c>
      <c r="H1486" t="s">
        <v>31</v>
      </c>
      <c r="I1486" t="s">
        <v>1168</v>
      </c>
      <c r="J1486" s="1">
        <v>44878.268905486111</v>
      </c>
      <c r="K1486" t="s">
        <v>70</v>
      </c>
      <c r="L1486" s="2">
        <v>45031</v>
      </c>
      <c r="M1486">
        <v>1</v>
      </c>
      <c r="N1486">
        <v>9.43</v>
      </c>
      <c r="O1486" t="s">
        <v>62</v>
      </c>
      <c r="P1486">
        <v>8</v>
      </c>
      <c r="Q1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87" spans="1:17">
      <c r="A1487" t="s">
        <v>5403</v>
      </c>
      <c r="B1487" t="s">
        <v>44</v>
      </c>
      <c r="C1487" t="s">
        <v>5404</v>
      </c>
      <c r="D1487" t="s">
        <v>5405</v>
      </c>
      <c r="E1487">
        <v>24</v>
      </c>
      <c r="F1487" t="s">
        <v>39</v>
      </c>
      <c r="G1487" t="s">
        <v>22</v>
      </c>
      <c r="H1487" t="s">
        <v>213</v>
      </c>
      <c r="I1487" t="s">
        <v>5406</v>
      </c>
      <c r="J1487" s="1">
        <v>45513.870897187502</v>
      </c>
      <c r="K1487" t="s">
        <v>25</v>
      </c>
      <c r="L1487" s="2">
        <v>44777</v>
      </c>
      <c r="M1487">
        <v>1</v>
      </c>
      <c r="N1487">
        <v>14.95</v>
      </c>
      <c r="O1487" t="s">
        <v>77</v>
      </c>
      <c r="Q1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88" spans="1:17">
      <c r="A1488" t="s">
        <v>5407</v>
      </c>
      <c r="B1488" t="s">
        <v>180</v>
      </c>
      <c r="C1488" t="s">
        <v>951</v>
      </c>
      <c r="D1488" t="s">
        <v>5408</v>
      </c>
      <c r="E1488">
        <v>47</v>
      </c>
      <c r="F1488" t="s">
        <v>39</v>
      </c>
      <c r="G1488" t="s">
        <v>22</v>
      </c>
      <c r="H1488" t="s">
        <v>53</v>
      </c>
      <c r="I1488" t="s">
        <v>5409</v>
      </c>
      <c r="J1488" s="1">
        <v>45626.39974896991</v>
      </c>
      <c r="K1488" t="s">
        <v>33</v>
      </c>
      <c r="L1488" s="2">
        <v>45576</v>
      </c>
      <c r="M1488">
        <v>1</v>
      </c>
      <c r="N1488">
        <v>4.9400000000000004</v>
      </c>
      <c r="O1488" t="s">
        <v>34</v>
      </c>
      <c r="Q1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89" spans="1:17">
      <c r="A1489" t="s">
        <v>5410</v>
      </c>
      <c r="B1489" t="s">
        <v>1776</v>
      </c>
      <c r="C1489" t="s">
        <v>1058</v>
      </c>
      <c r="D1489" t="s">
        <v>5411</v>
      </c>
      <c r="E1489">
        <v>31</v>
      </c>
      <c r="F1489" t="s">
        <v>39</v>
      </c>
      <c r="G1489" t="s">
        <v>22</v>
      </c>
      <c r="H1489" t="s">
        <v>53</v>
      </c>
      <c r="I1489" t="s">
        <v>5412</v>
      </c>
      <c r="J1489" s="1">
        <v>44954.770636099536</v>
      </c>
      <c r="K1489" t="s">
        <v>42</v>
      </c>
      <c r="L1489" s="2">
        <v>45408</v>
      </c>
      <c r="M1489">
        <v>1</v>
      </c>
      <c r="N1489">
        <v>11.89</v>
      </c>
      <c r="O1489" t="s">
        <v>77</v>
      </c>
      <c r="P1489">
        <v>4</v>
      </c>
      <c r="Q1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90" spans="1:17">
      <c r="A1490" t="s">
        <v>5413</v>
      </c>
      <c r="B1490" t="s">
        <v>5237</v>
      </c>
      <c r="C1490" t="s">
        <v>2057</v>
      </c>
      <c r="D1490" t="s">
        <v>5414</v>
      </c>
      <c r="E1490">
        <v>34</v>
      </c>
      <c r="F1490" t="s">
        <v>39</v>
      </c>
      <c r="G1490" t="s">
        <v>22</v>
      </c>
      <c r="H1490" t="s">
        <v>213</v>
      </c>
      <c r="I1490" t="s">
        <v>5415</v>
      </c>
      <c r="J1490" s="1">
        <v>45277.808182523149</v>
      </c>
      <c r="K1490" t="s">
        <v>42</v>
      </c>
      <c r="L1490" s="2">
        <v>45134</v>
      </c>
      <c r="M1490">
        <v>1</v>
      </c>
      <c r="N1490">
        <v>14.08</v>
      </c>
      <c r="O1490" t="s">
        <v>129</v>
      </c>
      <c r="P1490">
        <v>2</v>
      </c>
      <c r="Q1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91" spans="1:17">
      <c r="A1491" t="s">
        <v>5416</v>
      </c>
      <c r="B1491" t="s">
        <v>28</v>
      </c>
      <c r="C1491" t="s">
        <v>813</v>
      </c>
      <c r="D1491" t="s">
        <v>5417</v>
      </c>
      <c r="E1491">
        <v>34</v>
      </c>
      <c r="F1491" t="s">
        <v>21</v>
      </c>
      <c r="G1491" t="s">
        <v>22</v>
      </c>
      <c r="H1491" t="s">
        <v>40</v>
      </c>
      <c r="I1491" t="s">
        <v>5418</v>
      </c>
      <c r="J1491" s="1">
        <v>45246.900839305556</v>
      </c>
      <c r="K1491" t="s">
        <v>70</v>
      </c>
      <c r="L1491" s="2">
        <v>45340</v>
      </c>
      <c r="M1491">
        <v>0</v>
      </c>
      <c r="N1491">
        <v>30.54</v>
      </c>
      <c r="O1491" t="s">
        <v>129</v>
      </c>
      <c r="P1491">
        <v>5</v>
      </c>
      <c r="Q1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92" spans="1:17">
      <c r="A1492" t="s">
        <v>5419</v>
      </c>
      <c r="B1492" t="s">
        <v>5420</v>
      </c>
      <c r="C1492" t="s">
        <v>5421</v>
      </c>
      <c r="D1492" t="s">
        <v>5422</v>
      </c>
      <c r="E1492">
        <v>40</v>
      </c>
      <c r="F1492" t="s">
        <v>21</v>
      </c>
      <c r="G1492" t="s">
        <v>59</v>
      </c>
      <c r="H1492" t="s">
        <v>259</v>
      </c>
      <c r="I1492" t="s">
        <v>5423</v>
      </c>
      <c r="J1492" s="1">
        <v>45650.916166006944</v>
      </c>
      <c r="K1492" t="s">
        <v>25</v>
      </c>
      <c r="L1492" s="2">
        <v>44863</v>
      </c>
      <c r="M1492">
        <v>1</v>
      </c>
      <c r="O1492" t="s">
        <v>129</v>
      </c>
      <c r="P1492">
        <v>3</v>
      </c>
      <c r="Q1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93" spans="1:17">
      <c r="A1493" t="s">
        <v>5424</v>
      </c>
      <c r="B1493" t="s">
        <v>272</v>
      </c>
      <c r="C1493" t="s">
        <v>73</v>
      </c>
      <c r="D1493" t="s">
        <v>5425</v>
      </c>
      <c r="E1493">
        <v>55</v>
      </c>
      <c r="F1493" t="s">
        <v>39</v>
      </c>
      <c r="G1493" t="s">
        <v>59</v>
      </c>
      <c r="H1493" t="s">
        <v>486</v>
      </c>
      <c r="I1493" t="s">
        <v>5426</v>
      </c>
      <c r="J1493" s="1">
        <v>45314.501615208334</v>
      </c>
      <c r="K1493" t="s">
        <v>70</v>
      </c>
      <c r="L1493" s="2">
        <v>45527</v>
      </c>
      <c r="M1493">
        <v>1</v>
      </c>
      <c r="N1493">
        <v>12.61</v>
      </c>
      <c r="O1493" t="s">
        <v>77</v>
      </c>
      <c r="P1493">
        <v>2</v>
      </c>
      <c r="Q1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94" spans="1:17">
      <c r="A1494" t="s">
        <v>5427</v>
      </c>
      <c r="B1494" t="s">
        <v>1354</v>
      </c>
      <c r="C1494" t="s">
        <v>4599</v>
      </c>
      <c r="D1494" t="s">
        <v>5428</v>
      </c>
      <c r="E1494">
        <v>47</v>
      </c>
      <c r="F1494" t="s">
        <v>21</v>
      </c>
      <c r="G1494" t="s">
        <v>59</v>
      </c>
      <c r="H1494" t="s">
        <v>60</v>
      </c>
      <c r="I1494" t="s">
        <v>5429</v>
      </c>
      <c r="J1494" s="1">
        <v>45483.591181724536</v>
      </c>
      <c r="K1494" t="s">
        <v>25</v>
      </c>
      <c r="L1494" s="2">
        <v>45607</v>
      </c>
      <c r="M1494">
        <v>1</v>
      </c>
      <c r="N1494">
        <v>11.42</v>
      </c>
      <c r="O1494" t="s">
        <v>117</v>
      </c>
      <c r="P1494">
        <v>4</v>
      </c>
      <c r="Q1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495" spans="1:17">
      <c r="A1495" t="s">
        <v>5430</v>
      </c>
      <c r="B1495" t="s">
        <v>926</v>
      </c>
      <c r="C1495" t="s">
        <v>641</v>
      </c>
      <c r="D1495" t="s">
        <v>5431</v>
      </c>
      <c r="F1495" t="s">
        <v>67</v>
      </c>
      <c r="G1495" t="s">
        <v>22</v>
      </c>
      <c r="H1495" t="s">
        <v>82</v>
      </c>
      <c r="I1495" t="s">
        <v>5432</v>
      </c>
      <c r="J1495" s="1">
        <v>45761.680155231479</v>
      </c>
      <c r="K1495" t="s">
        <v>33</v>
      </c>
      <c r="L1495" s="2">
        <v>45291</v>
      </c>
      <c r="M1495">
        <v>0</v>
      </c>
      <c r="N1495">
        <v>19.920000000000002</v>
      </c>
      <c r="O1495" t="s">
        <v>117</v>
      </c>
      <c r="Q1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496" spans="1:17">
      <c r="A1496" t="s">
        <v>5433</v>
      </c>
      <c r="B1496" t="s">
        <v>413</v>
      </c>
      <c r="C1496" t="s">
        <v>1724</v>
      </c>
      <c r="D1496" t="s">
        <v>5434</v>
      </c>
      <c r="E1496">
        <v>19</v>
      </c>
      <c r="F1496" t="s">
        <v>21</v>
      </c>
      <c r="G1496" t="s">
        <v>22</v>
      </c>
      <c r="H1496" t="s">
        <v>68</v>
      </c>
      <c r="I1496" t="s">
        <v>5435</v>
      </c>
      <c r="J1496" s="1">
        <v>45465.481118981479</v>
      </c>
      <c r="K1496" t="s">
        <v>42</v>
      </c>
      <c r="L1496" s="2">
        <v>45338</v>
      </c>
      <c r="M1496">
        <v>1</v>
      </c>
      <c r="N1496">
        <v>0.87</v>
      </c>
      <c r="O1496" t="s">
        <v>26</v>
      </c>
      <c r="P1496">
        <v>2</v>
      </c>
      <c r="Q1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97" spans="1:17">
      <c r="A1497" t="s">
        <v>5436</v>
      </c>
      <c r="B1497" t="s">
        <v>205</v>
      </c>
      <c r="C1497" t="s">
        <v>378</v>
      </c>
      <c r="D1497" t="s">
        <v>5437</v>
      </c>
      <c r="E1497">
        <v>28</v>
      </c>
      <c r="F1497" t="s">
        <v>21</v>
      </c>
      <c r="G1497" t="s">
        <v>22</v>
      </c>
      <c r="H1497" t="s">
        <v>170</v>
      </c>
      <c r="I1497" t="s">
        <v>5438</v>
      </c>
      <c r="J1497" s="1">
        <v>45434.688285405093</v>
      </c>
      <c r="K1497" t="s">
        <v>70</v>
      </c>
      <c r="L1497" s="2">
        <v>45377</v>
      </c>
      <c r="M1497">
        <v>1</v>
      </c>
      <c r="N1497">
        <v>20.99</v>
      </c>
      <c r="O1497" t="s">
        <v>62</v>
      </c>
      <c r="P1497">
        <v>2</v>
      </c>
      <c r="Q1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498" spans="1:17">
      <c r="A1498" t="s">
        <v>5439</v>
      </c>
      <c r="B1498" t="s">
        <v>2345</v>
      </c>
      <c r="C1498" t="s">
        <v>3843</v>
      </c>
      <c r="D1498" t="s">
        <v>5440</v>
      </c>
      <c r="E1498">
        <v>20</v>
      </c>
      <c r="F1498" t="s">
        <v>39</v>
      </c>
      <c r="G1498" t="s">
        <v>22</v>
      </c>
      <c r="H1498" t="s">
        <v>495</v>
      </c>
      <c r="I1498" t="s">
        <v>1043</v>
      </c>
      <c r="J1498" s="1">
        <v>44832.61569914352</v>
      </c>
      <c r="K1498" t="s">
        <v>70</v>
      </c>
      <c r="L1498" s="2">
        <v>45133</v>
      </c>
      <c r="M1498">
        <v>1</v>
      </c>
      <c r="N1498">
        <v>7.4</v>
      </c>
      <c r="O1498" t="s">
        <v>117</v>
      </c>
      <c r="P1498">
        <v>4</v>
      </c>
      <c r="Q1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499" spans="1:17">
      <c r="A1499" t="s">
        <v>5441</v>
      </c>
      <c r="B1499" t="s">
        <v>50</v>
      </c>
      <c r="C1499" t="s">
        <v>159</v>
      </c>
      <c r="D1499" t="s">
        <v>5442</v>
      </c>
      <c r="F1499" t="s">
        <v>21</v>
      </c>
      <c r="G1499" t="s">
        <v>22</v>
      </c>
      <c r="H1499" t="s">
        <v>31</v>
      </c>
      <c r="I1499" t="s">
        <v>5443</v>
      </c>
      <c r="J1499" s="1">
        <v>44991.02477502315</v>
      </c>
      <c r="K1499" t="s">
        <v>42</v>
      </c>
      <c r="L1499" s="2">
        <v>45513</v>
      </c>
      <c r="M1499">
        <v>1</v>
      </c>
      <c r="O1499" t="s">
        <v>26</v>
      </c>
      <c r="P1499">
        <v>1</v>
      </c>
      <c r="Q1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00" spans="1:17">
      <c r="A1500" t="s">
        <v>5444</v>
      </c>
      <c r="B1500" t="s">
        <v>5445</v>
      </c>
      <c r="C1500" t="s">
        <v>5446</v>
      </c>
      <c r="D1500" t="s">
        <v>5447</v>
      </c>
      <c r="E1500">
        <v>34</v>
      </c>
      <c r="F1500" t="s">
        <v>39</v>
      </c>
      <c r="G1500" t="s">
        <v>22</v>
      </c>
      <c r="H1500" t="s">
        <v>88</v>
      </c>
      <c r="I1500" t="s">
        <v>5448</v>
      </c>
      <c r="J1500" s="1">
        <v>44965.695094733797</v>
      </c>
      <c r="K1500" t="s">
        <v>25</v>
      </c>
      <c r="L1500" s="2">
        <v>45280</v>
      </c>
      <c r="M1500">
        <v>1</v>
      </c>
      <c r="N1500">
        <v>8.83</v>
      </c>
      <c r="O1500" t="s">
        <v>62</v>
      </c>
      <c r="P1500">
        <v>2</v>
      </c>
      <c r="Q1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01" spans="1:17">
      <c r="A1501" t="s">
        <v>5449</v>
      </c>
      <c r="B1501" t="s">
        <v>578</v>
      </c>
      <c r="C1501" t="s">
        <v>2965</v>
      </c>
      <c r="D1501" t="s">
        <v>5450</v>
      </c>
      <c r="E1501">
        <v>36</v>
      </c>
      <c r="F1501" t="s">
        <v>39</v>
      </c>
      <c r="G1501" t="s">
        <v>22</v>
      </c>
      <c r="H1501" t="s">
        <v>279</v>
      </c>
      <c r="I1501" t="s">
        <v>5451</v>
      </c>
      <c r="J1501" s="1">
        <v>45807.087161898147</v>
      </c>
      <c r="K1501" t="s">
        <v>42</v>
      </c>
      <c r="L1501" s="2">
        <v>45524</v>
      </c>
      <c r="M1501">
        <v>0</v>
      </c>
      <c r="N1501">
        <v>6.35</v>
      </c>
      <c r="O1501" t="s">
        <v>77</v>
      </c>
      <c r="P1501">
        <v>4</v>
      </c>
      <c r="Q1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02" spans="1:17">
      <c r="A1502" t="s">
        <v>5452</v>
      </c>
      <c r="B1502" t="s">
        <v>5453</v>
      </c>
      <c r="C1502" t="s">
        <v>2359</v>
      </c>
      <c r="D1502" t="s">
        <v>5454</v>
      </c>
      <c r="E1502">
        <v>24</v>
      </c>
      <c r="F1502" t="s">
        <v>39</v>
      </c>
      <c r="G1502" t="s">
        <v>22</v>
      </c>
      <c r="H1502" t="s">
        <v>23</v>
      </c>
      <c r="I1502" t="s">
        <v>5455</v>
      </c>
      <c r="J1502" s="1">
        <v>45731.669106018519</v>
      </c>
      <c r="K1502" t="s">
        <v>70</v>
      </c>
      <c r="L1502" s="2">
        <v>45083</v>
      </c>
      <c r="M1502">
        <v>0</v>
      </c>
      <c r="N1502">
        <v>5.88</v>
      </c>
      <c r="O1502" t="s">
        <v>129</v>
      </c>
      <c r="P1502">
        <v>1</v>
      </c>
      <c r="Q1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03" spans="1:17">
      <c r="A1503" t="s">
        <v>5456</v>
      </c>
      <c r="B1503" t="s">
        <v>708</v>
      </c>
      <c r="C1503" t="s">
        <v>2133</v>
      </c>
      <c r="D1503" t="s">
        <v>5457</v>
      </c>
      <c r="E1503">
        <v>47</v>
      </c>
      <c r="F1503" t="s">
        <v>140</v>
      </c>
      <c r="G1503" t="s">
        <v>22</v>
      </c>
      <c r="H1503" t="s">
        <v>127</v>
      </c>
      <c r="I1503" t="s">
        <v>5458</v>
      </c>
      <c r="J1503" s="1">
        <v>45640.337590844909</v>
      </c>
      <c r="K1503" t="s">
        <v>25</v>
      </c>
      <c r="L1503" s="2">
        <v>44840</v>
      </c>
      <c r="M1503">
        <v>1</v>
      </c>
      <c r="N1503">
        <v>23.28</v>
      </c>
      <c r="O1503" t="s">
        <v>129</v>
      </c>
      <c r="Q1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04" spans="1:17">
      <c r="A1504" t="s">
        <v>5459</v>
      </c>
      <c r="B1504" t="s">
        <v>598</v>
      </c>
      <c r="C1504" t="s">
        <v>1387</v>
      </c>
      <c r="D1504" t="s">
        <v>5460</v>
      </c>
      <c r="E1504">
        <v>22</v>
      </c>
      <c r="F1504" t="s">
        <v>39</v>
      </c>
      <c r="G1504" t="s">
        <v>59</v>
      </c>
      <c r="H1504" t="s">
        <v>264</v>
      </c>
      <c r="I1504" t="s">
        <v>5461</v>
      </c>
      <c r="J1504" s="1">
        <v>45176.509056898147</v>
      </c>
      <c r="K1504" t="s">
        <v>42</v>
      </c>
      <c r="L1504" s="2">
        <v>45492</v>
      </c>
      <c r="M1504">
        <v>1</v>
      </c>
      <c r="N1504">
        <v>23.47</v>
      </c>
      <c r="O1504" t="s">
        <v>62</v>
      </c>
      <c r="P1504">
        <v>2</v>
      </c>
      <c r="Q1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05" spans="1:17">
      <c r="A1505" t="s">
        <v>5462</v>
      </c>
      <c r="B1505" t="s">
        <v>367</v>
      </c>
      <c r="C1505" t="s">
        <v>2562</v>
      </c>
      <c r="D1505" t="s">
        <v>5463</v>
      </c>
      <c r="E1505">
        <v>55</v>
      </c>
      <c r="F1505" t="s">
        <v>21</v>
      </c>
      <c r="G1505" t="s">
        <v>22</v>
      </c>
      <c r="H1505" t="s">
        <v>68</v>
      </c>
      <c r="I1505" t="s">
        <v>5464</v>
      </c>
      <c r="J1505" s="1">
        <v>45669.008634722224</v>
      </c>
      <c r="K1505" t="s">
        <v>70</v>
      </c>
      <c r="L1505" s="2">
        <v>44851</v>
      </c>
      <c r="M1505">
        <v>1</v>
      </c>
      <c r="N1505">
        <v>11.73</v>
      </c>
      <c r="O1505" t="s">
        <v>26</v>
      </c>
      <c r="P1505">
        <v>2</v>
      </c>
      <c r="Q1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06" spans="1:17">
      <c r="A1506" t="s">
        <v>5465</v>
      </c>
      <c r="B1506" t="s">
        <v>4332</v>
      </c>
      <c r="C1506" t="s">
        <v>871</v>
      </c>
      <c r="D1506" t="s">
        <v>5466</v>
      </c>
      <c r="F1506" t="s">
        <v>39</v>
      </c>
      <c r="G1506" t="s">
        <v>59</v>
      </c>
      <c r="H1506" t="s">
        <v>259</v>
      </c>
      <c r="I1506" t="s">
        <v>5467</v>
      </c>
      <c r="J1506" s="1">
        <v>45117.890191574072</v>
      </c>
      <c r="K1506" t="s">
        <v>70</v>
      </c>
      <c r="L1506" s="2">
        <v>45215</v>
      </c>
      <c r="M1506">
        <v>1</v>
      </c>
      <c r="N1506">
        <v>6.86</v>
      </c>
      <c r="O1506" t="s">
        <v>26</v>
      </c>
      <c r="P1506">
        <v>2</v>
      </c>
      <c r="Q1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07" spans="1:17">
      <c r="A1507" t="s">
        <v>5468</v>
      </c>
      <c r="B1507" t="s">
        <v>403</v>
      </c>
      <c r="C1507" t="s">
        <v>1029</v>
      </c>
      <c r="D1507" t="s">
        <v>5469</v>
      </c>
      <c r="E1507">
        <v>40</v>
      </c>
      <c r="F1507" t="s">
        <v>21</v>
      </c>
      <c r="G1507" t="s">
        <v>22</v>
      </c>
      <c r="H1507" t="s">
        <v>134</v>
      </c>
      <c r="I1507" t="s">
        <v>5470</v>
      </c>
      <c r="J1507" s="1">
        <v>45587.31321172454</v>
      </c>
      <c r="K1507" t="s">
        <v>70</v>
      </c>
      <c r="L1507" s="2">
        <v>45551</v>
      </c>
      <c r="M1507">
        <v>0</v>
      </c>
      <c r="N1507">
        <v>487.28</v>
      </c>
      <c r="O1507" t="s">
        <v>62</v>
      </c>
      <c r="P1507">
        <v>2</v>
      </c>
      <c r="Q1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08" spans="1:17">
      <c r="A1508" t="s">
        <v>5471</v>
      </c>
      <c r="B1508" t="s">
        <v>5472</v>
      </c>
      <c r="C1508" t="s">
        <v>318</v>
      </c>
      <c r="D1508" t="s">
        <v>5473</v>
      </c>
      <c r="E1508">
        <v>49</v>
      </c>
      <c r="F1508" t="s">
        <v>140</v>
      </c>
      <c r="G1508" t="s">
        <v>59</v>
      </c>
      <c r="H1508" t="s">
        <v>264</v>
      </c>
      <c r="I1508" t="s">
        <v>5474</v>
      </c>
      <c r="J1508" s="1">
        <v>45319.963570300926</v>
      </c>
      <c r="K1508" t="s">
        <v>42</v>
      </c>
      <c r="L1508" s="2">
        <v>45404</v>
      </c>
      <c r="M1508">
        <v>1</v>
      </c>
      <c r="N1508">
        <v>9.27</v>
      </c>
      <c r="O1508" t="s">
        <v>26</v>
      </c>
      <c r="P1508">
        <v>1</v>
      </c>
      <c r="Q1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09" spans="1:17">
      <c r="A1509" t="s">
        <v>5475</v>
      </c>
      <c r="B1509" t="s">
        <v>3483</v>
      </c>
      <c r="C1509" t="s">
        <v>839</v>
      </c>
      <c r="D1509" t="s">
        <v>5476</v>
      </c>
      <c r="E1509">
        <v>51</v>
      </c>
      <c r="F1509" t="s">
        <v>39</v>
      </c>
      <c r="G1509" t="s">
        <v>22</v>
      </c>
      <c r="H1509" t="s">
        <v>170</v>
      </c>
      <c r="I1509" t="s">
        <v>5477</v>
      </c>
      <c r="J1509" s="1">
        <v>45188.166906724538</v>
      </c>
      <c r="K1509" t="s">
        <v>25</v>
      </c>
      <c r="L1509" s="2">
        <v>45734</v>
      </c>
      <c r="M1509">
        <v>1</v>
      </c>
      <c r="O1509" t="s">
        <v>26</v>
      </c>
      <c r="P1509">
        <v>5</v>
      </c>
      <c r="Q1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10" spans="1:17">
      <c r="A1510" t="s">
        <v>5478</v>
      </c>
      <c r="B1510" t="s">
        <v>5479</v>
      </c>
      <c r="C1510" t="s">
        <v>399</v>
      </c>
      <c r="D1510" t="s">
        <v>5480</v>
      </c>
      <c r="E1510">
        <v>49</v>
      </c>
      <c r="F1510" t="s">
        <v>21</v>
      </c>
      <c r="G1510" t="s">
        <v>22</v>
      </c>
      <c r="H1510" t="s">
        <v>53</v>
      </c>
      <c r="I1510" t="s">
        <v>5481</v>
      </c>
      <c r="J1510" s="1">
        <v>45085.092034409725</v>
      </c>
      <c r="K1510" t="s">
        <v>42</v>
      </c>
      <c r="L1510" s="2">
        <v>44981</v>
      </c>
      <c r="M1510">
        <v>1</v>
      </c>
      <c r="N1510">
        <v>14.65</v>
      </c>
      <c r="O1510" t="s">
        <v>62</v>
      </c>
      <c r="P1510">
        <v>2</v>
      </c>
      <c r="Q1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11" spans="1:17">
      <c r="A1511" t="s">
        <v>5482</v>
      </c>
      <c r="B1511" t="s">
        <v>3627</v>
      </c>
      <c r="C1511" t="s">
        <v>5483</v>
      </c>
      <c r="D1511" t="s">
        <v>5484</v>
      </c>
      <c r="E1511">
        <v>30</v>
      </c>
      <c r="F1511" t="s">
        <v>39</v>
      </c>
      <c r="G1511" t="s">
        <v>59</v>
      </c>
      <c r="H1511" t="s">
        <v>515</v>
      </c>
      <c r="I1511" t="s">
        <v>5485</v>
      </c>
      <c r="J1511" s="1">
        <v>44874.874413275465</v>
      </c>
      <c r="K1511" t="s">
        <v>70</v>
      </c>
      <c r="L1511" s="2">
        <v>45106</v>
      </c>
      <c r="M1511">
        <v>1</v>
      </c>
      <c r="N1511">
        <v>5.75</v>
      </c>
      <c r="O1511" t="s">
        <v>34</v>
      </c>
      <c r="P1511">
        <v>2</v>
      </c>
      <c r="Q1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12" spans="1:17">
      <c r="A1512" t="s">
        <v>5486</v>
      </c>
      <c r="B1512" t="s">
        <v>2755</v>
      </c>
      <c r="C1512" t="s">
        <v>1457</v>
      </c>
      <c r="D1512" t="s">
        <v>5487</v>
      </c>
      <c r="E1512">
        <v>9</v>
      </c>
      <c r="F1512" t="s">
        <v>67</v>
      </c>
      <c r="G1512" t="s">
        <v>59</v>
      </c>
      <c r="H1512" t="s">
        <v>75</v>
      </c>
      <c r="I1512" t="s">
        <v>5488</v>
      </c>
      <c r="J1512" s="1">
        <v>45474.80618511574</v>
      </c>
      <c r="K1512" t="s">
        <v>42</v>
      </c>
      <c r="L1512" s="2">
        <v>45005</v>
      </c>
      <c r="M1512">
        <v>1</v>
      </c>
      <c r="N1512">
        <v>7.03</v>
      </c>
      <c r="O1512" t="s">
        <v>117</v>
      </c>
      <c r="P1512">
        <v>4</v>
      </c>
      <c r="Q1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13" spans="1:17">
      <c r="A1513" t="s">
        <v>5489</v>
      </c>
      <c r="B1513" t="s">
        <v>2181</v>
      </c>
      <c r="C1513" t="s">
        <v>5490</v>
      </c>
      <c r="D1513" t="s">
        <v>5491</v>
      </c>
      <c r="E1513">
        <v>41</v>
      </c>
      <c r="F1513" t="s">
        <v>67</v>
      </c>
      <c r="G1513" t="s">
        <v>59</v>
      </c>
      <c r="H1513" t="s">
        <v>259</v>
      </c>
      <c r="I1513" t="s">
        <v>5492</v>
      </c>
      <c r="J1513" s="1">
        <v>45188.926636979166</v>
      </c>
      <c r="K1513" t="s">
        <v>70</v>
      </c>
      <c r="L1513" s="2">
        <v>45170</v>
      </c>
      <c r="M1513">
        <v>1</v>
      </c>
      <c r="N1513">
        <v>8.66</v>
      </c>
      <c r="O1513" t="s">
        <v>62</v>
      </c>
      <c r="P1513">
        <v>3</v>
      </c>
      <c r="Q1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14" spans="1:17">
      <c r="A1514" t="s">
        <v>5493</v>
      </c>
      <c r="B1514" t="s">
        <v>1876</v>
      </c>
      <c r="C1514" t="s">
        <v>3123</v>
      </c>
      <c r="D1514" t="s">
        <v>5494</v>
      </c>
      <c r="E1514">
        <v>41</v>
      </c>
      <c r="F1514" t="s">
        <v>39</v>
      </c>
      <c r="G1514" t="s">
        <v>22</v>
      </c>
      <c r="H1514" t="s">
        <v>53</v>
      </c>
      <c r="I1514" t="s">
        <v>5495</v>
      </c>
      <c r="J1514" s="1">
        <v>45059.988788564813</v>
      </c>
      <c r="K1514" t="s">
        <v>70</v>
      </c>
      <c r="L1514" s="2">
        <v>45724</v>
      </c>
      <c r="M1514">
        <v>1</v>
      </c>
      <c r="N1514">
        <v>8.58</v>
      </c>
      <c r="O1514" t="s">
        <v>117</v>
      </c>
      <c r="P1514">
        <v>6</v>
      </c>
      <c r="Q1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15" spans="1:17">
      <c r="A1515" t="s">
        <v>5496</v>
      </c>
      <c r="B1515" t="s">
        <v>303</v>
      </c>
      <c r="C1515" t="s">
        <v>5497</v>
      </c>
      <c r="D1515" t="s">
        <v>5498</v>
      </c>
      <c r="E1515">
        <v>19</v>
      </c>
      <c r="F1515" t="s">
        <v>21</v>
      </c>
      <c r="G1515" t="s">
        <v>22</v>
      </c>
      <c r="H1515" t="s">
        <v>53</v>
      </c>
      <c r="I1515" t="s">
        <v>5499</v>
      </c>
      <c r="J1515" s="1">
        <v>45099.518319699077</v>
      </c>
      <c r="K1515" t="s">
        <v>25</v>
      </c>
      <c r="L1515" s="2">
        <v>45292</v>
      </c>
      <c r="M1515">
        <v>1</v>
      </c>
      <c r="N1515">
        <v>20.420000000000002</v>
      </c>
      <c r="O1515" t="s">
        <v>62</v>
      </c>
      <c r="P1515">
        <v>2</v>
      </c>
      <c r="Q1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16" spans="1:17">
      <c r="A1516" t="s">
        <v>5500</v>
      </c>
      <c r="B1516" t="s">
        <v>503</v>
      </c>
      <c r="C1516" t="s">
        <v>2219</v>
      </c>
      <c r="D1516" t="s">
        <v>5501</v>
      </c>
      <c r="E1516">
        <v>56</v>
      </c>
      <c r="F1516" t="s">
        <v>21</v>
      </c>
      <c r="G1516" t="s">
        <v>59</v>
      </c>
      <c r="H1516" t="s">
        <v>177</v>
      </c>
      <c r="I1516" t="s">
        <v>5502</v>
      </c>
      <c r="J1516" s="1">
        <v>44787.315608703706</v>
      </c>
      <c r="K1516" t="s">
        <v>33</v>
      </c>
      <c r="L1516" s="2">
        <v>45661</v>
      </c>
      <c r="M1516">
        <v>0</v>
      </c>
      <c r="O1516" t="s">
        <v>77</v>
      </c>
      <c r="P1516">
        <v>2</v>
      </c>
      <c r="Q1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17" spans="1:17">
      <c r="A1517" t="s">
        <v>5503</v>
      </c>
      <c r="B1517" t="s">
        <v>225</v>
      </c>
      <c r="C1517" t="s">
        <v>2929</v>
      </c>
      <c r="D1517" t="s">
        <v>5504</v>
      </c>
      <c r="E1517">
        <v>45</v>
      </c>
      <c r="F1517" t="s">
        <v>67</v>
      </c>
      <c r="G1517" t="s">
        <v>22</v>
      </c>
      <c r="H1517" t="s">
        <v>53</v>
      </c>
      <c r="I1517" t="s">
        <v>5505</v>
      </c>
      <c r="J1517" s="1">
        <v>45132.767183391203</v>
      </c>
      <c r="K1517" t="s">
        <v>70</v>
      </c>
      <c r="L1517" s="2">
        <v>45596</v>
      </c>
      <c r="M1517">
        <v>0</v>
      </c>
      <c r="N1517">
        <v>27.7</v>
      </c>
      <c r="O1517" t="s">
        <v>62</v>
      </c>
      <c r="P1517">
        <v>2</v>
      </c>
      <c r="Q1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18" spans="1:17">
      <c r="A1518" t="s">
        <v>5506</v>
      </c>
      <c r="B1518" t="s">
        <v>608</v>
      </c>
      <c r="C1518" t="s">
        <v>226</v>
      </c>
      <c r="D1518" t="s">
        <v>5507</v>
      </c>
      <c r="E1518">
        <v>48</v>
      </c>
      <c r="F1518" t="s">
        <v>140</v>
      </c>
      <c r="G1518" t="s">
        <v>59</v>
      </c>
      <c r="H1518" t="s">
        <v>515</v>
      </c>
      <c r="I1518" t="s">
        <v>5508</v>
      </c>
      <c r="J1518" s="1">
        <v>45781.63253505787</v>
      </c>
      <c r="K1518" t="s">
        <v>42</v>
      </c>
      <c r="L1518" s="2">
        <v>44800</v>
      </c>
      <c r="M1518">
        <v>1</v>
      </c>
      <c r="N1518">
        <v>7.61</v>
      </c>
      <c r="O1518" t="s">
        <v>129</v>
      </c>
      <c r="Q1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19" spans="1:17">
      <c r="A1519" t="s">
        <v>5509</v>
      </c>
      <c r="B1519" t="s">
        <v>2598</v>
      </c>
      <c r="C1519" t="s">
        <v>65</v>
      </c>
      <c r="D1519" t="s">
        <v>5510</v>
      </c>
      <c r="E1519">
        <v>54</v>
      </c>
      <c r="F1519" t="s">
        <v>21</v>
      </c>
      <c r="G1519" t="s">
        <v>22</v>
      </c>
      <c r="H1519" t="s">
        <v>82</v>
      </c>
      <c r="I1519" t="s">
        <v>5511</v>
      </c>
      <c r="J1519" s="1">
        <v>45679.19235135417</v>
      </c>
      <c r="K1519" t="s">
        <v>70</v>
      </c>
      <c r="L1519" s="2">
        <v>45361</v>
      </c>
      <c r="M1519">
        <v>0</v>
      </c>
      <c r="N1519">
        <v>4.46</v>
      </c>
      <c r="O1519" t="s">
        <v>117</v>
      </c>
      <c r="P1519">
        <v>2</v>
      </c>
      <c r="Q1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20" spans="1:17">
      <c r="A1520" t="s">
        <v>5512</v>
      </c>
      <c r="B1520" t="s">
        <v>112</v>
      </c>
      <c r="C1520" t="s">
        <v>399</v>
      </c>
      <c r="D1520" t="s">
        <v>5513</v>
      </c>
      <c r="E1520">
        <v>39</v>
      </c>
      <c r="F1520" t="s">
        <v>21</v>
      </c>
      <c r="G1520" t="s">
        <v>22</v>
      </c>
      <c r="H1520" t="s">
        <v>156</v>
      </c>
      <c r="I1520" t="s">
        <v>5514</v>
      </c>
      <c r="J1520" s="1">
        <v>45403.847094212964</v>
      </c>
      <c r="K1520" t="s">
        <v>42</v>
      </c>
      <c r="L1520" s="2">
        <v>45467</v>
      </c>
      <c r="M1520">
        <v>1</v>
      </c>
      <c r="O1520" t="s">
        <v>129</v>
      </c>
      <c r="P1520">
        <v>4</v>
      </c>
      <c r="Q1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21" spans="1:17">
      <c r="A1521" t="s">
        <v>5515</v>
      </c>
      <c r="B1521" t="s">
        <v>244</v>
      </c>
      <c r="C1521" t="s">
        <v>627</v>
      </c>
      <c r="D1521" t="s">
        <v>5516</v>
      </c>
      <c r="E1521">
        <v>39</v>
      </c>
      <c r="F1521" t="s">
        <v>39</v>
      </c>
      <c r="G1521" t="s">
        <v>22</v>
      </c>
      <c r="H1521" t="s">
        <v>99</v>
      </c>
      <c r="I1521" t="s">
        <v>5517</v>
      </c>
      <c r="J1521" s="1">
        <v>45776.319339085647</v>
      </c>
      <c r="K1521" t="s">
        <v>25</v>
      </c>
      <c r="L1521" s="2">
        <v>44826</v>
      </c>
      <c r="M1521">
        <v>0</v>
      </c>
      <c r="O1521" t="s">
        <v>117</v>
      </c>
      <c r="P1521">
        <v>3</v>
      </c>
      <c r="Q1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22" spans="1:17">
      <c r="A1522" t="s">
        <v>5518</v>
      </c>
      <c r="B1522" t="s">
        <v>5519</v>
      </c>
      <c r="C1522" t="s">
        <v>4599</v>
      </c>
      <c r="D1522" t="s">
        <v>5520</v>
      </c>
      <c r="E1522">
        <v>11</v>
      </c>
      <c r="F1522" t="s">
        <v>67</v>
      </c>
      <c r="G1522" t="s">
        <v>22</v>
      </c>
      <c r="H1522" t="s">
        <v>82</v>
      </c>
      <c r="I1522" t="s">
        <v>5521</v>
      </c>
      <c r="J1522" s="1">
        <v>45550.193460613424</v>
      </c>
      <c r="K1522" t="s">
        <v>25</v>
      </c>
      <c r="L1522" s="2">
        <v>45516</v>
      </c>
      <c r="M1522">
        <v>1</v>
      </c>
      <c r="N1522">
        <v>9.7100000000000009</v>
      </c>
      <c r="O1522" t="s">
        <v>117</v>
      </c>
      <c r="P1522">
        <v>2</v>
      </c>
      <c r="Q1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23" spans="1:17">
      <c r="A1523" t="s">
        <v>5522</v>
      </c>
      <c r="B1523" t="s">
        <v>282</v>
      </c>
      <c r="C1523" t="s">
        <v>1801</v>
      </c>
      <c r="D1523" t="s">
        <v>5523</v>
      </c>
      <c r="E1523">
        <v>44</v>
      </c>
      <c r="F1523" t="s">
        <v>21</v>
      </c>
      <c r="G1523" t="s">
        <v>22</v>
      </c>
      <c r="H1523" t="s">
        <v>40</v>
      </c>
      <c r="I1523" t="s">
        <v>5524</v>
      </c>
      <c r="J1523" s="1">
        <v>45270.410280532407</v>
      </c>
      <c r="K1523" t="s">
        <v>70</v>
      </c>
      <c r="L1523" s="2">
        <v>45746</v>
      </c>
      <c r="M1523">
        <v>1</v>
      </c>
      <c r="N1523">
        <v>19.46</v>
      </c>
      <c r="O1523" t="s">
        <v>129</v>
      </c>
      <c r="P1523">
        <v>1</v>
      </c>
      <c r="Q1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24" spans="1:17">
      <c r="A1524" t="s">
        <v>5525</v>
      </c>
      <c r="B1524" t="s">
        <v>2835</v>
      </c>
      <c r="C1524" t="s">
        <v>4896</v>
      </c>
      <c r="D1524" t="s">
        <v>5526</v>
      </c>
      <c r="E1524">
        <v>33</v>
      </c>
      <c r="F1524" t="s">
        <v>39</v>
      </c>
      <c r="G1524" t="s">
        <v>22</v>
      </c>
      <c r="H1524" t="s">
        <v>40</v>
      </c>
      <c r="I1524" t="s">
        <v>5527</v>
      </c>
      <c r="J1524" s="1">
        <v>45248.78075795139</v>
      </c>
      <c r="K1524" t="s">
        <v>70</v>
      </c>
      <c r="L1524" s="2">
        <v>45135</v>
      </c>
      <c r="M1524">
        <v>0</v>
      </c>
      <c r="N1524">
        <v>22.23</v>
      </c>
      <c r="O1524" t="s">
        <v>62</v>
      </c>
      <c r="P1524">
        <v>3</v>
      </c>
      <c r="Q1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25" spans="1:17">
      <c r="A1525" t="s">
        <v>5528</v>
      </c>
      <c r="B1525" t="s">
        <v>598</v>
      </c>
      <c r="C1525" t="s">
        <v>1487</v>
      </c>
      <c r="D1525" t="s">
        <v>5529</v>
      </c>
      <c r="E1525">
        <v>33</v>
      </c>
      <c r="F1525" t="s">
        <v>21</v>
      </c>
      <c r="G1525" t="s">
        <v>22</v>
      </c>
      <c r="H1525" t="s">
        <v>170</v>
      </c>
      <c r="I1525" t="s">
        <v>5530</v>
      </c>
      <c r="J1525" s="1">
        <v>45700.141482013889</v>
      </c>
      <c r="K1525" t="s">
        <v>42</v>
      </c>
      <c r="L1525" s="2">
        <v>45484</v>
      </c>
      <c r="M1525">
        <v>1</v>
      </c>
      <c r="N1525">
        <v>28.44</v>
      </c>
      <c r="O1525" t="s">
        <v>62</v>
      </c>
      <c r="P1525">
        <v>2</v>
      </c>
      <c r="Q1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26" spans="1:17">
      <c r="A1526" t="s">
        <v>5531</v>
      </c>
      <c r="B1526" t="s">
        <v>5532</v>
      </c>
      <c r="C1526" t="s">
        <v>3795</v>
      </c>
      <c r="D1526" t="s">
        <v>5533</v>
      </c>
      <c r="E1526">
        <v>41</v>
      </c>
      <c r="F1526" t="s">
        <v>39</v>
      </c>
      <c r="G1526" t="s">
        <v>22</v>
      </c>
      <c r="H1526" t="s">
        <v>213</v>
      </c>
      <c r="I1526" t="s">
        <v>5534</v>
      </c>
      <c r="J1526" s="1">
        <v>45003.229166053243</v>
      </c>
      <c r="K1526" t="s">
        <v>42</v>
      </c>
      <c r="L1526" s="2">
        <v>45009</v>
      </c>
      <c r="M1526">
        <v>0</v>
      </c>
      <c r="N1526">
        <v>22.87</v>
      </c>
      <c r="O1526" t="s">
        <v>129</v>
      </c>
      <c r="P1526">
        <v>4</v>
      </c>
      <c r="Q1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27" spans="1:17">
      <c r="A1527" t="s">
        <v>5535</v>
      </c>
      <c r="B1527" t="s">
        <v>1522</v>
      </c>
      <c r="C1527" t="s">
        <v>2372</v>
      </c>
      <c r="D1527" t="s">
        <v>5536</v>
      </c>
      <c r="F1527" t="s">
        <v>21</v>
      </c>
      <c r="G1527" t="s">
        <v>22</v>
      </c>
      <c r="H1527" t="s">
        <v>335</v>
      </c>
      <c r="I1527" t="s">
        <v>5537</v>
      </c>
      <c r="J1527" s="1">
        <v>45113.141915370368</v>
      </c>
      <c r="K1527" t="s">
        <v>42</v>
      </c>
      <c r="L1527" s="2">
        <v>45823</v>
      </c>
      <c r="M1527">
        <v>0</v>
      </c>
      <c r="N1527">
        <v>21.84</v>
      </c>
      <c r="O1527" t="s">
        <v>34</v>
      </c>
      <c r="P1527">
        <v>2</v>
      </c>
      <c r="Q1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28" spans="1:17">
      <c r="A1528" t="s">
        <v>5538</v>
      </c>
      <c r="B1528" t="s">
        <v>358</v>
      </c>
      <c r="C1528" t="s">
        <v>4236</v>
      </c>
      <c r="D1528" t="s">
        <v>5539</v>
      </c>
      <c r="E1528">
        <v>12</v>
      </c>
      <c r="F1528" t="s">
        <v>39</v>
      </c>
      <c r="G1528" t="s">
        <v>59</v>
      </c>
      <c r="H1528" t="s">
        <v>115</v>
      </c>
      <c r="I1528" t="s">
        <v>5540</v>
      </c>
      <c r="J1528" s="1">
        <v>45723.354941689817</v>
      </c>
      <c r="K1528" t="s">
        <v>42</v>
      </c>
      <c r="L1528" s="2">
        <v>45315</v>
      </c>
      <c r="M1528">
        <v>1</v>
      </c>
      <c r="N1528">
        <v>5.28</v>
      </c>
      <c r="O1528" t="s">
        <v>129</v>
      </c>
      <c r="P1528">
        <v>2</v>
      </c>
      <c r="Q1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29" spans="1:17">
      <c r="A1529" t="s">
        <v>5541</v>
      </c>
      <c r="B1529" t="s">
        <v>508</v>
      </c>
      <c r="C1529" t="s">
        <v>2412</v>
      </c>
      <c r="D1529" t="s">
        <v>5542</v>
      </c>
      <c r="E1529">
        <v>34</v>
      </c>
      <c r="F1529" t="s">
        <v>39</v>
      </c>
      <c r="G1529" t="s">
        <v>59</v>
      </c>
      <c r="H1529" t="s">
        <v>259</v>
      </c>
      <c r="I1529" t="s">
        <v>5543</v>
      </c>
      <c r="J1529" s="1">
        <v>45353.451769826388</v>
      </c>
      <c r="K1529" t="s">
        <v>42</v>
      </c>
      <c r="L1529" s="2">
        <v>45608</v>
      </c>
      <c r="M1529">
        <v>1</v>
      </c>
      <c r="N1529">
        <v>14.12</v>
      </c>
      <c r="O1529" t="s">
        <v>129</v>
      </c>
      <c r="P1529">
        <v>1</v>
      </c>
      <c r="Q1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30" spans="1:17">
      <c r="A1530" t="s">
        <v>5544</v>
      </c>
      <c r="B1530" t="s">
        <v>1335</v>
      </c>
      <c r="C1530" t="s">
        <v>409</v>
      </c>
      <c r="D1530" t="s">
        <v>5545</v>
      </c>
      <c r="E1530">
        <v>32</v>
      </c>
      <c r="F1530" t="s">
        <v>21</v>
      </c>
      <c r="G1530" t="s">
        <v>22</v>
      </c>
      <c r="H1530" t="s">
        <v>295</v>
      </c>
      <c r="I1530" t="s">
        <v>5546</v>
      </c>
      <c r="J1530" s="1">
        <v>45081.274429884259</v>
      </c>
      <c r="K1530" t="s">
        <v>42</v>
      </c>
      <c r="L1530" s="2">
        <v>45444</v>
      </c>
      <c r="M1530">
        <v>1</v>
      </c>
      <c r="O1530" t="s">
        <v>62</v>
      </c>
      <c r="Q1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31" spans="1:17">
      <c r="A1531" t="s">
        <v>5547</v>
      </c>
      <c r="B1531" t="s">
        <v>5548</v>
      </c>
      <c r="C1531" t="s">
        <v>288</v>
      </c>
      <c r="D1531" t="s">
        <v>5549</v>
      </c>
      <c r="E1531">
        <v>38</v>
      </c>
      <c r="F1531" t="s">
        <v>21</v>
      </c>
      <c r="G1531" t="s">
        <v>22</v>
      </c>
      <c r="H1531" t="s">
        <v>193</v>
      </c>
      <c r="I1531" t="s">
        <v>5550</v>
      </c>
      <c r="J1531" s="1">
        <v>45759.175827013889</v>
      </c>
      <c r="K1531" t="s">
        <v>25</v>
      </c>
      <c r="L1531" s="2">
        <v>45802</v>
      </c>
      <c r="M1531">
        <v>1</v>
      </c>
      <c r="N1531">
        <v>6.84</v>
      </c>
      <c r="O1531" t="s">
        <v>62</v>
      </c>
      <c r="P1531">
        <v>3</v>
      </c>
      <c r="Q1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32" spans="1:17">
      <c r="A1532" t="s">
        <v>5551</v>
      </c>
      <c r="B1532" t="s">
        <v>216</v>
      </c>
      <c r="C1532" t="s">
        <v>5552</v>
      </c>
      <c r="D1532" t="s">
        <v>5553</v>
      </c>
      <c r="E1532">
        <v>16</v>
      </c>
      <c r="F1532" t="s">
        <v>39</v>
      </c>
      <c r="G1532" t="s">
        <v>59</v>
      </c>
      <c r="H1532" t="s">
        <v>259</v>
      </c>
      <c r="I1532" t="s">
        <v>5554</v>
      </c>
      <c r="J1532" s="1">
        <v>45245.632951712963</v>
      </c>
      <c r="K1532" t="s">
        <v>33</v>
      </c>
      <c r="L1532" s="2">
        <v>45524</v>
      </c>
      <c r="M1532">
        <v>0</v>
      </c>
      <c r="N1532">
        <v>3.95</v>
      </c>
      <c r="O1532" t="s">
        <v>62</v>
      </c>
      <c r="P1532">
        <v>1</v>
      </c>
      <c r="Q1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33" spans="1:17">
      <c r="A1533" t="s">
        <v>5555</v>
      </c>
      <c r="B1533" t="s">
        <v>4884</v>
      </c>
      <c r="C1533" t="s">
        <v>378</v>
      </c>
      <c r="D1533" t="s">
        <v>5556</v>
      </c>
      <c r="E1533">
        <v>38</v>
      </c>
      <c r="F1533" t="s">
        <v>140</v>
      </c>
      <c r="G1533" t="s">
        <v>22</v>
      </c>
      <c r="H1533" t="s">
        <v>279</v>
      </c>
      <c r="I1533" t="s">
        <v>5557</v>
      </c>
      <c r="J1533" s="1">
        <v>45116.489366805552</v>
      </c>
      <c r="K1533" t="s">
        <v>25</v>
      </c>
      <c r="L1533" s="2">
        <v>45628</v>
      </c>
      <c r="M1533">
        <v>1</v>
      </c>
      <c r="N1533">
        <v>12.38</v>
      </c>
      <c r="O1533" t="s">
        <v>129</v>
      </c>
      <c r="P1533">
        <v>3</v>
      </c>
      <c r="Q1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34" spans="1:17">
      <c r="A1534" t="s">
        <v>5558</v>
      </c>
      <c r="B1534" t="s">
        <v>838</v>
      </c>
      <c r="C1534" t="s">
        <v>5559</v>
      </c>
      <c r="D1534" t="s">
        <v>5560</v>
      </c>
      <c r="E1534">
        <v>48</v>
      </c>
      <c r="F1534" t="s">
        <v>21</v>
      </c>
      <c r="G1534" t="s">
        <v>22</v>
      </c>
      <c r="H1534" t="s">
        <v>47</v>
      </c>
      <c r="I1534" t="s">
        <v>5561</v>
      </c>
      <c r="J1534" s="1">
        <v>45209.97846953704</v>
      </c>
      <c r="K1534" t="s">
        <v>70</v>
      </c>
      <c r="L1534" s="2">
        <v>44841</v>
      </c>
      <c r="M1534">
        <v>1</v>
      </c>
      <c r="N1534">
        <v>12.63</v>
      </c>
      <c r="O1534" t="s">
        <v>129</v>
      </c>
      <c r="P1534">
        <v>2</v>
      </c>
      <c r="Q1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35" spans="1:17">
      <c r="A1535" t="s">
        <v>5562</v>
      </c>
      <c r="B1535" t="s">
        <v>5563</v>
      </c>
      <c r="C1535" t="s">
        <v>839</v>
      </c>
      <c r="D1535" t="s">
        <v>5564</v>
      </c>
      <c r="E1535">
        <v>40</v>
      </c>
      <c r="F1535" t="s">
        <v>39</v>
      </c>
      <c r="G1535" t="s">
        <v>59</v>
      </c>
      <c r="H1535" t="s">
        <v>264</v>
      </c>
      <c r="I1535" t="s">
        <v>5565</v>
      </c>
      <c r="J1535" s="1">
        <v>45301.574934965276</v>
      </c>
      <c r="K1535" t="s">
        <v>70</v>
      </c>
      <c r="L1535" s="2">
        <v>45109</v>
      </c>
      <c r="M1535">
        <v>1</v>
      </c>
      <c r="N1535">
        <v>27.77</v>
      </c>
      <c r="O1535" t="s">
        <v>26</v>
      </c>
      <c r="P1535">
        <v>3</v>
      </c>
      <c r="Q1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36" spans="1:17">
      <c r="A1536" t="s">
        <v>5566</v>
      </c>
      <c r="B1536" t="s">
        <v>1423</v>
      </c>
      <c r="C1536" t="s">
        <v>970</v>
      </c>
      <c r="D1536" t="s">
        <v>5567</v>
      </c>
      <c r="E1536">
        <v>35</v>
      </c>
      <c r="F1536" t="s">
        <v>21</v>
      </c>
      <c r="G1536" t="s">
        <v>22</v>
      </c>
      <c r="H1536" t="s">
        <v>495</v>
      </c>
      <c r="I1536" t="s">
        <v>5568</v>
      </c>
      <c r="J1536" s="1">
        <v>44854.950820729166</v>
      </c>
      <c r="K1536" t="s">
        <v>70</v>
      </c>
      <c r="L1536" s="2">
        <v>45772</v>
      </c>
      <c r="M1536">
        <v>1</v>
      </c>
      <c r="O1536" t="s">
        <v>129</v>
      </c>
      <c r="P1536">
        <v>2</v>
      </c>
      <c r="Q1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37" spans="1:17">
      <c r="A1537" t="s">
        <v>5569</v>
      </c>
      <c r="B1537" t="s">
        <v>3429</v>
      </c>
      <c r="C1537" t="s">
        <v>1173</v>
      </c>
      <c r="D1537" t="s">
        <v>5570</v>
      </c>
      <c r="E1537">
        <v>53</v>
      </c>
      <c r="F1537" t="s">
        <v>39</v>
      </c>
      <c r="G1537" t="s">
        <v>22</v>
      </c>
      <c r="H1537" t="s">
        <v>68</v>
      </c>
      <c r="I1537" t="s">
        <v>5571</v>
      </c>
      <c r="J1537" s="1">
        <v>45753.996491215279</v>
      </c>
      <c r="K1537" t="s">
        <v>70</v>
      </c>
      <c r="L1537" s="2">
        <v>45153</v>
      </c>
      <c r="M1537">
        <v>0</v>
      </c>
      <c r="N1537">
        <v>22.81</v>
      </c>
      <c r="O1537" t="s">
        <v>77</v>
      </c>
      <c r="P1537">
        <v>3</v>
      </c>
      <c r="Q1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38" spans="1:17">
      <c r="A1538" t="s">
        <v>5572</v>
      </c>
      <c r="B1538" t="s">
        <v>2835</v>
      </c>
      <c r="C1538" t="s">
        <v>293</v>
      </c>
      <c r="D1538" t="s">
        <v>5573</v>
      </c>
      <c r="E1538">
        <v>43</v>
      </c>
      <c r="F1538" t="s">
        <v>39</v>
      </c>
      <c r="G1538" t="s">
        <v>59</v>
      </c>
      <c r="H1538" t="s">
        <v>264</v>
      </c>
      <c r="I1538" t="s">
        <v>5574</v>
      </c>
      <c r="J1538" s="1">
        <v>44893.406278252318</v>
      </c>
      <c r="K1538" t="s">
        <v>25</v>
      </c>
      <c r="L1538" s="2">
        <v>45458</v>
      </c>
      <c r="M1538">
        <v>1</v>
      </c>
      <c r="N1538">
        <v>33.229999999999997</v>
      </c>
      <c r="O1538" t="s">
        <v>34</v>
      </c>
      <c r="P1538">
        <v>5</v>
      </c>
      <c r="Q1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39" spans="1:17">
      <c r="A1539" t="s">
        <v>5575</v>
      </c>
      <c r="B1539" t="s">
        <v>308</v>
      </c>
      <c r="C1539" t="s">
        <v>5576</v>
      </c>
      <c r="D1539" t="s">
        <v>5577</v>
      </c>
      <c r="E1539">
        <v>37</v>
      </c>
      <c r="F1539" t="s">
        <v>39</v>
      </c>
      <c r="G1539" t="s">
        <v>59</v>
      </c>
      <c r="H1539" t="s">
        <v>264</v>
      </c>
      <c r="I1539" t="s">
        <v>3107</v>
      </c>
      <c r="J1539" s="1">
        <v>45273.515063993058</v>
      </c>
      <c r="K1539" t="s">
        <v>42</v>
      </c>
      <c r="L1539" s="2">
        <v>45718</v>
      </c>
      <c r="M1539">
        <v>1</v>
      </c>
      <c r="N1539">
        <v>7.17</v>
      </c>
      <c r="O1539" t="s">
        <v>62</v>
      </c>
      <c r="P1539">
        <v>4</v>
      </c>
      <c r="Q1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40" spans="1:17">
      <c r="A1540" t="s">
        <v>5578</v>
      </c>
      <c r="B1540" t="s">
        <v>1162</v>
      </c>
      <c r="C1540" t="s">
        <v>1078</v>
      </c>
      <c r="D1540" t="s">
        <v>5579</v>
      </c>
      <c r="F1540" t="s">
        <v>39</v>
      </c>
      <c r="G1540" t="s">
        <v>59</v>
      </c>
      <c r="H1540" t="s">
        <v>75</v>
      </c>
      <c r="I1540" t="s">
        <v>5580</v>
      </c>
      <c r="J1540" s="1">
        <v>45686.821498159719</v>
      </c>
      <c r="K1540" t="s">
        <v>42</v>
      </c>
      <c r="L1540" s="2">
        <v>45390</v>
      </c>
      <c r="M1540">
        <v>1</v>
      </c>
      <c r="N1540">
        <v>15.73</v>
      </c>
      <c r="O1540" t="s">
        <v>129</v>
      </c>
      <c r="P1540">
        <v>4</v>
      </c>
      <c r="Q1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41" spans="1:17">
      <c r="A1541" t="s">
        <v>5581</v>
      </c>
      <c r="B1541" t="s">
        <v>1053</v>
      </c>
      <c r="C1541" t="s">
        <v>3577</v>
      </c>
      <c r="D1541" t="s">
        <v>5582</v>
      </c>
      <c r="E1541">
        <v>47</v>
      </c>
      <c r="F1541" t="s">
        <v>39</v>
      </c>
      <c r="G1541" t="s">
        <v>22</v>
      </c>
      <c r="H1541" t="s">
        <v>505</v>
      </c>
      <c r="I1541" t="s">
        <v>5583</v>
      </c>
      <c r="J1541" s="1">
        <v>45437.902186064814</v>
      </c>
      <c r="K1541" t="s">
        <v>25</v>
      </c>
      <c r="L1541" s="2">
        <v>45102</v>
      </c>
      <c r="M1541">
        <v>1</v>
      </c>
      <c r="N1541">
        <v>9.67</v>
      </c>
      <c r="O1541" t="s">
        <v>77</v>
      </c>
      <c r="P1541">
        <v>7</v>
      </c>
      <c r="Q1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42" spans="1:17">
      <c r="A1542" t="s">
        <v>5584</v>
      </c>
      <c r="B1542" t="s">
        <v>3487</v>
      </c>
      <c r="C1542" t="s">
        <v>2280</v>
      </c>
      <c r="D1542" t="s">
        <v>5585</v>
      </c>
      <c r="E1542">
        <v>43</v>
      </c>
      <c r="F1542" t="s">
        <v>21</v>
      </c>
      <c r="G1542" t="s">
        <v>59</v>
      </c>
      <c r="H1542" t="s">
        <v>259</v>
      </c>
      <c r="I1542" t="s">
        <v>5586</v>
      </c>
      <c r="J1542" s="1">
        <v>45414.1618790625</v>
      </c>
      <c r="K1542" t="s">
        <v>42</v>
      </c>
      <c r="L1542" s="2">
        <v>45159</v>
      </c>
      <c r="M1542">
        <v>0</v>
      </c>
      <c r="N1542">
        <v>16.13</v>
      </c>
      <c r="O1542" t="s">
        <v>62</v>
      </c>
      <c r="P1542">
        <v>8</v>
      </c>
      <c r="Q1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43" spans="1:17">
      <c r="A1543" t="s">
        <v>5587</v>
      </c>
      <c r="B1543" t="s">
        <v>1550</v>
      </c>
      <c r="C1543" t="s">
        <v>1949</v>
      </c>
      <c r="D1543" t="s">
        <v>5588</v>
      </c>
      <c r="F1543" t="s">
        <v>39</v>
      </c>
      <c r="G1543" t="s">
        <v>22</v>
      </c>
      <c r="H1543" t="s">
        <v>295</v>
      </c>
      <c r="I1543" t="s">
        <v>3212</v>
      </c>
      <c r="J1543" s="1">
        <v>45144.545400243056</v>
      </c>
      <c r="K1543" t="s">
        <v>70</v>
      </c>
      <c r="L1543" s="2">
        <v>45495</v>
      </c>
      <c r="M1543">
        <v>1</v>
      </c>
      <c r="N1543">
        <v>12.42</v>
      </c>
      <c r="O1543" t="s">
        <v>117</v>
      </c>
      <c r="P1543">
        <v>2</v>
      </c>
      <c r="Q1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44" spans="1:17">
      <c r="A1544" t="s">
        <v>5589</v>
      </c>
      <c r="B1544" t="s">
        <v>5590</v>
      </c>
      <c r="C1544" t="s">
        <v>1067</v>
      </c>
      <c r="D1544" t="s">
        <v>5591</v>
      </c>
      <c r="E1544">
        <v>52</v>
      </c>
      <c r="F1544" t="s">
        <v>39</v>
      </c>
      <c r="G1544" t="s">
        <v>22</v>
      </c>
      <c r="H1544" t="s">
        <v>193</v>
      </c>
      <c r="I1544" t="s">
        <v>5592</v>
      </c>
      <c r="J1544" s="1">
        <v>45287.356708819447</v>
      </c>
      <c r="K1544" t="s">
        <v>42</v>
      </c>
      <c r="L1544" s="2">
        <v>45169</v>
      </c>
      <c r="M1544">
        <v>1</v>
      </c>
      <c r="N1544">
        <v>9.73</v>
      </c>
      <c r="O1544" t="s">
        <v>34</v>
      </c>
      <c r="P1544">
        <v>3</v>
      </c>
      <c r="Q1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45" spans="1:17">
      <c r="A1545" t="s">
        <v>5593</v>
      </c>
      <c r="B1545" t="s">
        <v>1948</v>
      </c>
      <c r="C1545" t="s">
        <v>4477</v>
      </c>
      <c r="D1545" t="s">
        <v>5594</v>
      </c>
      <c r="E1545">
        <v>27</v>
      </c>
      <c r="F1545" t="s">
        <v>21</v>
      </c>
      <c r="G1545" t="s">
        <v>22</v>
      </c>
      <c r="H1545" t="s">
        <v>47</v>
      </c>
      <c r="I1545" t="s">
        <v>5595</v>
      </c>
      <c r="J1545" s="1">
        <v>44922.340238136574</v>
      </c>
      <c r="K1545" t="s">
        <v>42</v>
      </c>
      <c r="L1545" s="2">
        <v>45535</v>
      </c>
      <c r="M1545">
        <v>1</v>
      </c>
      <c r="N1545">
        <v>6.31</v>
      </c>
      <c r="O1545" t="s">
        <v>34</v>
      </c>
      <c r="P1545">
        <v>4</v>
      </c>
      <c r="Q1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46" spans="1:17">
      <c r="A1546" t="s">
        <v>5596</v>
      </c>
      <c r="B1546" t="s">
        <v>5358</v>
      </c>
      <c r="C1546" t="s">
        <v>186</v>
      </c>
      <c r="D1546" t="s">
        <v>5597</v>
      </c>
      <c r="E1546">
        <v>32</v>
      </c>
      <c r="F1546" t="s">
        <v>21</v>
      </c>
      <c r="G1546" t="s">
        <v>22</v>
      </c>
      <c r="H1546" t="s">
        <v>295</v>
      </c>
      <c r="I1546" t="s">
        <v>5598</v>
      </c>
      <c r="J1546" s="1">
        <v>45288.421523807869</v>
      </c>
      <c r="K1546" t="s">
        <v>70</v>
      </c>
      <c r="L1546" s="2">
        <v>45734</v>
      </c>
      <c r="M1546">
        <v>1</v>
      </c>
      <c r="N1546">
        <v>16.3</v>
      </c>
      <c r="O1546" t="s">
        <v>62</v>
      </c>
      <c r="P1546">
        <v>2</v>
      </c>
      <c r="Q1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47" spans="1:17">
      <c r="A1547" t="s">
        <v>5599</v>
      </c>
      <c r="B1547" t="s">
        <v>225</v>
      </c>
      <c r="C1547" t="s">
        <v>4243</v>
      </c>
      <c r="D1547" t="s">
        <v>5600</v>
      </c>
      <c r="E1547">
        <v>19</v>
      </c>
      <c r="F1547" t="s">
        <v>39</v>
      </c>
      <c r="G1547" t="s">
        <v>22</v>
      </c>
      <c r="H1547" t="s">
        <v>82</v>
      </c>
      <c r="I1547" t="s">
        <v>5601</v>
      </c>
      <c r="J1547" s="1">
        <v>45492.256243900461</v>
      </c>
      <c r="K1547" t="s">
        <v>25</v>
      </c>
      <c r="L1547" s="2">
        <v>45171</v>
      </c>
      <c r="M1547">
        <v>1</v>
      </c>
      <c r="N1547">
        <v>9.19</v>
      </c>
      <c r="O1547" t="s">
        <v>26</v>
      </c>
      <c r="P1547">
        <v>1</v>
      </c>
      <c r="Q1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48" spans="1:17">
      <c r="A1548" t="s">
        <v>5602</v>
      </c>
      <c r="B1548" t="s">
        <v>1486</v>
      </c>
      <c r="C1548" t="s">
        <v>2760</v>
      </c>
      <c r="D1548" t="s">
        <v>5603</v>
      </c>
      <c r="F1548" t="s">
        <v>39</v>
      </c>
      <c r="G1548" t="s">
        <v>22</v>
      </c>
      <c r="H1548" t="s">
        <v>31</v>
      </c>
      <c r="I1548" t="s">
        <v>2036</v>
      </c>
      <c r="J1548" s="1">
        <v>44796.059622025467</v>
      </c>
      <c r="K1548" t="s">
        <v>25</v>
      </c>
      <c r="L1548" s="2">
        <v>45261</v>
      </c>
      <c r="M1548">
        <v>1</v>
      </c>
      <c r="O1548" t="s">
        <v>129</v>
      </c>
      <c r="P1548">
        <v>3</v>
      </c>
      <c r="Q1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49" spans="1:17">
      <c r="A1549" t="s">
        <v>5604</v>
      </c>
      <c r="B1549" t="s">
        <v>636</v>
      </c>
      <c r="C1549" t="s">
        <v>2873</v>
      </c>
      <c r="D1549" t="s">
        <v>5605</v>
      </c>
      <c r="E1549">
        <v>36</v>
      </c>
      <c r="F1549" t="s">
        <v>39</v>
      </c>
      <c r="G1549" t="s">
        <v>22</v>
      </c>
      <c r="H1549" t="s">
        <v>99</v>
      </c>
      <c r="I1549" t="s">
        <v>781</v>
      </c>
      <c r="J1549" s="1">
        <v>45865.976624849536</v>
      </c>
      <c r="K1549" t="s">
        <v>42</v>
      </c>
      <c r="L1549" s="2">
        <v>45557</v>
      </c>
      <c r="M1549">
        <v>1</v>
      </c>
      <c r="O1549" t="s">
        <v>34</v>
      </c>
      <c r="Q1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50" spans="1:17">
      <c r="A1550" t="s">
        <v>5606</v>
      </c>
      <c r="B1550" t="s">
        <v>942</v>
      </c>
      <c r="C1550" t="s">
        <v>323</v>
      </c>
      <c r="D1550" t="s">
        <v>5607</v>
      </c>
      <c r="E1550">
        <v>35</v>
      </c>
      <c r="F1550" t="s">
        <v>39</v>
      </c>
      <c r="G1550" t="s">
        <v>22</v>
      </c>
      <c r="H1550" t="s">
        <v>68</v>
      </c>
      <c r="I1550" t="s">
        <v>5608</v>
      </c>
      <c r="J1550" s="1">
        <v>45606.602714375003</v>
      </c>
      <c r="K1550" t="s">
        <v>42</v>
      </c>
      <c r="L1550" s="2">
        <v>45497</v>
      </c>
      <c r="M1550">
        <v>1</v>
      </c>
      <c r="N1550">
        <v>17.68</v>
      </c>
      <c r="O1550" t="s">
        <v>26</v>
      </c>
      <c r="P1550">
        <v>4</v>
      </c>
      <c r="Q1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51" spans="1:17">
      <c r="A1551" t="s">
        <v>5609</v>
      </c>
      <c r="B1551" t="s">
        <v>5610</v>
      </c>
      <c r="C1551" t="s">
        <v>2267</v>
      </c>
      <c r="D1551" t="s">
        <v>5611</v>
      </c>
      <c r="E1551">
        <v>34</v>
      </c>
      <c r="F1551" t="s">
        <v>39</v>
      </c>
      <c r="G1551" t="s">
        <v>59</v>
      </c>
      <c r="H1551" t="s">
        <v>285</v>
      </c>
      <c r="I1551" t="s">
        <v>5612</v>
      </c>
      <c r="J1551" s="1">
        <v>44896.426556817132</v>
      </c>
      <c r="K1551" t="s">
        <v>42</v>
      </c>
      <c r="L1551" s="2">
        <v>45765</v>
      </c>
      <c r="M1551">
        <v>1</v>
      </c>
      <c r="N1551">
        <v>30.41</v>
      </c>
      <c r="O1551" t="s">
        <v>34</v>
      </c>
      <c r="P1551">
        <v>2</v>
      </c>
      <c r="Q1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52" spans="1:17">
      <c r="A1552" t="s">
        <v>5613</v>
      </c>
      <c r="B1552" t="s">
        <v>2529</v>
      </c>
      <c r="C1552" t="s">
        <v>92</v>
      </c>
      <c r="D1552" t="s">
        <v>5614</v>
      </c>
      <c r="E1552">
        <v>18</v>
      </c>
      <c r="F1552" t="s">
        <v>39</v>
      </c>
      <c r="G1552" t="s">
        <v>22</v>
      </c>
      <c r="H1552" t="s">
        <v>88</v>
      </c>
      <c r="I1552" t="s">
        <v>5615</v>
      </c>
      <c r="J1552" s="1">
        <v>45546.614754988426</v>
      </c>
      <c r="K1552" t="s">
        <v>42</v>
      </c>
      <c r="L1552" s="2">
        <v>45738</v>
      </c>
      <c r="M1552">
        <v>1</v>
      </c>
      <c r="N1552">
        <v>12.72</v>
      </c>
      <c r="O1552" t="s">
        <v>129</v>
      </c>
      <c r="P1552">
        <v>4</v>
      </c>
      <c r="Q1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53" spans="1:17">
      <c r="A1553" t="s">
        <v>5616</v>
      </c>
      <c r="B1553" t="s">
        <v>124</v>
      </c>
      <c r="C1553" t="s">
        <v>5617</v>
      </c>
      <c r="D1553" t="s">
        <v>5618</v>
      </c>
      <c r="E1553">
        <v>22</v>
      </c>
      <c r="F1553" t="s">
        <v>21</v>
      </c>
      <c r="G1553" t="s">
        <v>22</v>
      </c>
      <c r="H1553" t="s">
        <v>134</v>
      </c>
      <c r="I1553" t="s">
        <v>5619</v>
      </c>
      <c r="J1553" s="1">
        <v>44827.70999275463</v>
      </c>
      <c r="K1553" t="s">
        <v>42</v>
      </c>
      <c r="L1553" s="2">
        <v>44856</v>
      </c>
      <c r="M1553">
        <v>1</v>
      </c>
      <c r="N1553">
        <v>20.62</v>
      </c>
      <c r="O1553" t="s">
        <v>62</v>
      </c>
      <c r="P1553">
        <v>1</v>
      </c>
      <c r="Q1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54" spans="1:17">
      <c r="A1554" t="s">
        <v>5620</v>
      </c>
      <c r="B1554" t="s">
        <v>398</v>
      </c>
      <c r="C1554" t="s">
        <v>545</v>
      </c>
      <c r="D1554" t="s">
        <v>5621</v>
      </c>
      <c r="E1554">
        <v>30</v>
      </c>
      <c r="F1554" t="s">
        <v>21</v>
      </c>
      <c r="G1554" t="s">
        <v>22</v>
      </c>
      <c r="H1554" t="s">
        <v>156</v>
      </c>
      <c r="I1554" t="s">
        <v>5622</v>
      </c>
      <c r="J1554" s="1">
        <v>44990.85049921296</v>
      </c>
      <c r="K1554" t="s">
        <v>25</v>
      </c>
      <c r="L1554" s="2">
        <v>45345</v>
      </c>
      <c r="M1554">
        <v>0</v>
      </c>
      <c r="N1554">
        <v>18.87</v>
      </c>
      <c r="O1554" t="s">
        <v>129</v>
      </c>
      <c r="P1554">
        <v>2</v>
      </c>
      <c r="Q1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55" spans="1:17">
      <c r="A1555" t="s">
        <v>5623</v>
      </c>
      <c r="B1555" t="s">
        <v>1261</v>
      </c>
      <c r="C1555" t="s">
        <v>4386</v>
      </c>
      <c r="D1555" t="s">
        <v>5624</v>
      </c>
      <c r="F1555" t="s">
        <v>21</v>
      </c>
      <c r="G1555" t="s">
        <v>22</v>
      </c>
      <c r="H1555" t="s">
        <v>156</v>
      </c>
      <c r="I1555" t="s">
        <v>5625</v>
      </c>
      <c r="J1555" s="1">
        <v>44974.916028298612</v>
      </c>
      <c r="K1555" t="s">
        <v>70</v>
      </c>
      <c r="L1555" s="2">
        <v>45842</v>
      </c>
      <c r="M1555">
        <v>1</v>
      </c>
      <c r="N1555">
        <v>22</v>
      </c>
      <c r="O1555" t="s">
        <v>129</v>
      </c>
      <c r="P1555">
        <v>3</v>
      </c>
      <c r="Q1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56" spans="1:17">
      <c r="A1556" t="s">
        <v>5626</v>
      </c>
      <c r="B1556" t="s">
        <v>1482</v>
      </c>
      <c r="C1556" t="s">
        <v>358</v>
      </c>
      <c r="D1556" t="s">
        <v>5627</v>
      </c>
      <c r="E1556">
        <v>17</v>
      </c>
      <c r="F1556" t="s">
        <v>39</v>
      </c>
      <c r="G1556" t="s">
        <v>22</v>
      </c>
      <c r="H1556" t="s">
        <v>99</v>
      </c>
      <c r="I1556" t="s">
        <v>5628</v>
      </c>
      <c r="J1556" s="1">
        <v>45824.58040421296</v>
      </c>
      <c r="K1556" t="s">
        <v>42</v>
      </c>
      <c r="L1556" s="2">
        <v>45663</v>
      </c>
      <c r="M1556">
        <v>1</v>
      </c>
      <c r="N1556">
        <v>5.0199999999999996</v>
      </c>
      <c r="O1556" t="s">
        <v>77</v>
      </c>
      <c r="P1556">
        <v>3</v>
      </c>
      <c r="Q1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57" spans="1:17">
      <c r="A1557" t="s">
        <v>5629</v>
      </c>
      <c r="B1557" t="s">
        <v>327</v>
      </c>
      <c r="C1557" t="s">
        <v>5630</v>
      </c>
      <c r="D1557" t="s">
        <v>5631</v>
      </c>
      <c r="F1557" t="s">
        <v>39</v>
      </c>
      <c r="G1557" t="s">
        <v>22</v>
      </c>
      <c r="H1557" t="s">
        <v>335</v>
      </c>
      <c r="I1557" t="s">
        <v>5632</v>
      </c>
      <c r="J1557" s="1">
        <v>45270.793519699073</v>
      </c>
      <c r="K1557" t="s">
        <v>70</v>
      </c>
      <c r="L1557" s="2">
        <v>45207</v>
      </c>
      <c r="M1557">
        <v>0</v>
      </c>
      <c r="O1557" t="s">
        <v>129</v>
      </c>
      <c r="P1557">
        <v>4</v>
      </c>
      <c r="Q1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58" spans="1:17">
      <c r="A1558" t="s">
        <v>5633</v>
      </c>
      <c r="B1558" t="s">
        <v>5634</v>
      </c>
      <c r="C1558" t="s">
        <v>1029</v>
      </c>
      <c r="D1558" t="s">
        <v>5635</v>
      </c>
      <c r="E1558">
        <v>30</v>
      </c>
      <c r="F1558" t="s">
        <v>21</v>
      </c>
      <c r="G1558" t="s">
        <v>22</v>
      </c>
      <c r="H1558" t="s">
        <v>335</v>
      </c>
      <c r="I1558" t="s">
        <v>5636</v>
      </c>
      <c r="J1558" s="1">
        <v>45785.630101099538</v>
      </c>
      <c r="K1558" t="s">
        <v>70</v>
      </c>
      <c r="L1558" s="2">
        <v>44868</v>
      </c>
      <c r="M1558">
        <v>1</v>
      </c>
      <c r="N1558">
        <v>14.75</v>
      </c>
      <c r="O1558" t="s">
        <v>34</v>
      </c>
      <c r="Q1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59" spans="1:17">
      <c r="A1559" t="s">
        <v>5637</v>
      </c>
      <c r="B1559" t="s">
        <v>554</v>
      </c>
      <c r="C1559" t="s">
        <v>954</v>
      </c>
      <c r="D1559" t="s">
        <v>5638</v>
      </c>
      <c r="E1559">
        <v>23</v>
      </c>
      <c r="F1559" t="s">
        <v>140</v>
      </c>
      <c r="G1559" t="s">
        <v>22</v>
      </c>
      <c r="H1559" t="s">
        <v>213</v>
      </c>
      <c r="I1559" t="s">
        <v>5639</v>
      </c>
      <c r="J1559" s="1">
        <v>45061.144851145837</v>
      </c>
      <c r="K1559" t="s">
        <v>42</v>
      </c>
      <c r="L1559" s="2">
        <v>45719</v>
      </c>
      <c r="M1559">
        <v>0</v>
      </c>
      <c r="N1559">
        <v>12.36</v>
      </c>
      <c r="O1559" t="s">
        <v>26</v>
      </c>
      <c r="P1559">
        <v>6</v>
      </c>
      <c r="Q1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60" spans="1:17">
      <c r="A1560" t="s">
        <v>5640</v>
      </c>
      <c r="B1560" t="s">
        <v>205</v>
      </c>
      <c r="C1560" t="s">
        <v>1457</v>
      </c>
      <c r="D1560" t="s">
        <v>5641</v>
      </c>
      <c r="E1560">
        <v>23</v>
      </c>
      <c r="F1560" t="s">
        <v>39</v>
      </c>
      <c r="G1560" t="s">
        <v>22</v>
      </c>
      <c r="H1560" t="s">
        <v>53</v>
      </c>
      <c r="I1560" t="s">
        <v>5642</v>
      </c>
      <c r="J1560" s="1">
        <v>44990.387951724537</v>
      </c>
      <c r="K1560" t="s">
        <v>42</v>
      </c>
      <c r="L1560" s="2">
        <v>45773</v>
      </c>
      <c r="M1560">
        <v>1</v>
      </c>
      <c r="N1560">
        <v>5.28</v>
      </c>
      <c r="O1560" t="s">
        <v>77</v>
      </c>
      <c r="Q1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61" spans="1:17">
      <c r="A1561" t="s">
        <v>5643</v>
      </c>
      <c r="B1561" t="s">
        <v>598</v>
      </c>
      <c r="C1561" t="s">
        <v>5644</v>
      </c>
      <c r="D1561" t="s">
        <v>5645</v>
      </c>
      <c r="E1561">
        <v>41</v>
      </c>
      <c r="F1561" t="s">
        <v>140</v>
      </c>
      <c r="G1561" t="s">
        <v>22</v>
      </c>
      <c r="H1561" t="s">
        <v>53</v>
      </c>
      <c r="I1561" t="s">
        <v>5646</v>
      </c>
      <c r="J1561" s="1">
        <v>44934.271906516202</v>
      </c>
      <c r="K1561" t="s">
        <v>25</v>
      </c>
      <c r="L1561" s="2">
        <v>45624</v>
      </c>
      <c r="M1561">
        <v>1</v>
      </c>
      <c r="N1561">
        <v>7.16</v>
      </c>
      <c r="O1561" t="s">
        <v>117</v>
      </c>
      <c r="P1561">
        <v>1</v>
      </c>
      <c r="Q1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62" spans="1:17">
      <c r="A1562" t="s">
        <v>5647</v>
      </c>
      <c r="B1562" t="s">
        <v>5648</v>
      </c>
      <c r="C1562" t="s">
        <v>1371</v>
      </c>
      <c r="D1562" t="s">
        <v>5649</v>
      </c>
      <c r="E1562">
        <v>53</v>
      </c>
      <c r="F1562" t="s">
        <v>39</v>
      </c>
      <c r="G1562" t="s">
        <v>22</v>
      </c>
      <c r="H1562" t="s">
        <v>40</v>
      </c>
      <c r="I1562" t="s">
        <v>5650</v>
      </c>
      <c r="J1562" s="1">
        <v>44888.905610150461</v>
      </c>
      <c r="K1562" t="s">
        <v>42</v>
      </c>
      <c r="L1562" s="2">
        <v>45389</v>
      </c>
      <c r="M1562">
        <v>1</v>
      </c>
      <c r="N1562">
        <v>6.83</v>
      </c>
      <c r="O1562" t="s">
        <v>62</v>
      </c>
      <c r="P1562">
        <v>1</v>
      </c>
      <c r="Q1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63" spans="1:17">
      <c r="A1563" t="s">
        <v>5651</v>
      </c>
      <c r="B1563" t="s">
        <v>153</v>
      </c>
      <c r="C1563" t="s">
        <v>978</v>
      </c>
      <c r="D1563" t="s">
        <v>5652</v>
      </c>
      <c r="E1563">
        <v>50</v>
      </c>
      <c r="F1563" t="s">
        <v>39</v>
      </c>
      <c r="G1563" t="s">
        <v>22</v>
      </c>
      <c r="H1563" t="s">
        <v>23</v>
      </c>
      <c r="I1563" t="s">
        <v>5653</v>
      </c>
      <c r="J1563" s="1">
        <v>45215.758888379627</v>
      </c>
      <c r="K1563" t="s">
        <v>42</v>
      </c>
      <c r="L1563" s="2">
        <v>44894</v>
      </c>
      <c r="M1563">
        <v>1</v>
      </c>
      <c r="N1563">
        <v>8.5</v>
      </c>
      <c r="O1563" t="s">
        <v>129</v>
      </c>
      <c r="P1563">
        <v>2</v>
      </c>
      <c r="Q1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64" spans="1:17">
      <c r="A1564" t="s">
        <v>5654</v>
      </c>
      <c r="B1564" t="s">
        <v>678</v>
      </c>
      <c r="C1564" t="s">
        <v>1910</v>
      </c>
      <c r="D1564" t="s">
        <v>5655</v>
      </c>
      <c r="E1564">
        <v>37</v>
      </c>
      <c r="F1564" t="s">
        <v>39</v>
      </c>
      <c r="G1564" t="s">
        <v>59</v>
      </c>
      <c r="H1564" t="s">
        <v>264</v>
      </c>
      <c r="I1564" t="s">
        <v>5656</v>
      </c>
      <c r="J1564" s="1">
        <v>45381.24914201389</v>
      </c>
      <c r="K1564" t="s">
        <v>33</v>
      </c>
      <c r="L1564" s="2">
        <v>45523</v>
      </c>
      <c r="M1564">
        <v>1</v>
      </c>
      <c r="N1564">
        <v>26.32</v>
      </c>
      <c r="O1564" t="s">
        <v>129</v>
      </c>
      <c r="Q1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65" spans="1:17">
      <c r="A1565" t="s">
        <v>5657</v>
      </c>
      <c r="B1565" t="s">
        <v>1948</v>
      </c>
      <c r="C1565" t="s">
        <v>2483</v>
      </c>
      <c r="D1565" t="s">
        <v>5658</v>
      </c>
      <c r="E1565">
        <v>34</v>
      </c>
      <c r="F1565" t="s">
        <v>39</v>
      </c>
      <c r="G1565" t="s">
        <v>22</v>
      </c>
      <c r="H1565" t="s">
        <v>134</v>
      </c>
      <c r="I1565" t="s">
        <v>2189</v>
      </c>
      <c r="J1565" s="1">
        <v>45574.440037083332</v>
      </c>
      <c r="K1565" t="s">
        <v>70</v>
      </c>
      <c r="L1565" s="2">
        <v>45473</v>
      </c>
      <c r="M1565">
        <v>1</v>
      </c>
      <c r="N1565">
        <v>30.68</v>
      </c>
      <c r="O1565" t="s">
        <v>62</v>
      </c>
      <c r="P1565">
        <v>2</v>
      </c>
      <c r="Q1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66" spans="1:17">
      <c r="A1566" t="s">
        <v>5659</v>
      </c>
      <c r="B1566" t="s">
        <v>3649</v>
      </c>
      <c r="C1566" t="s">
        <v>4139</v>
      </c>
      <c r="D1566" t="s">
        <v>5660</v>
      </c>
      <c r="F1566" t="s">
        <v>39</v>
      </c>
      <c r="G1566" t="s">
        <v>22</v>
      </c>
      <c r="H1566" t="s">
        <v>213</v>
      </c>
      <c r="I1566" t="s">
        <v>5661</v>
      </c>
      <c r="J1566" s="1">
        <v>44994.104309363429</v>
      </c>
      <c r="K1566" t="s">
        <v>33</v>
      </c>
      <c r="L1566" s="2">
        <v>44930</v>
      </c>
      <c r="M1566">
        <v>1</v>
      </c>
      <c r="N1566">
        <v>11.1</v>
      </c>
      <c r="O1566" t="s">
        <v>62</v>
      </c>
      <c r="Q1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67" spans="1:17">
      <c r="A1567" t="s">
        <v>5662</v>
      </c>
      <c r="B1567" t="s">
        <v>382</v>
      </c>
      <c r="C1567" t="s">
        <v>450</v>
      </c>
      <c r="D1567" t="s">
        <v>5663</v>
      </c>
      <c r="E1567">
        <v>31</v>
      </c>
      <c r="F1567" t="s">
        <v>39</v>
      </c>
      <c r="G1567" t="s">
        <v>22</v>
      </c>
      <c r="H1567" t="s">
        <v>134</v>
      </c>
      <c r="I1567" t="s">
        <v>5664</v>
      </c>
      <c r="J1567" s="1">
        <v>44909.877374282405</v>
      </c>
      <c r="K1567" t="s">
        <v>70</v>
      </c>
      <c r="L1567" s="2">
        <v>45404</v>
      </c>
      <c r="M1567">
        <v>1</v>
      </c>
      <c r="N1567">
        <v>5.8</v>
      </c>
      <c r="O1567" t="s">
        <v>117</v>
      </c>
      <c r="Q1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68" spans="1:17">
      <c r="A1568" t="s">
        <v>5665</v>
      </c>
      <c r="B1568" t="s">
        <v>1041</v>
      </c>
      <c r="C1568" t="s">
        <v>875</v>
      </c>
      <c r="D1568" t="s">
        <v>5666</v>
      </c>
      <c r="E1568">
        <v>49</v>
      </c>
      <c r="F1568" t="s">
        <v>39</v>
      </c>
      <c r="G1568" t="s">
        <v>59</v>
      </c>
      <c r="H1568" t="s">
        <v>60</v>
      </c>
      <c r="I1568" t="s">
        <v>5667</v>
      </c>
      <c r="J1568" s="1">
        <v>45796.987777870374</v>
      </c>
      <c r="K1568" t="s">
        <v>25</v>
      </c>
      <c r="L1568" s="2">
        <v>45395</v>
      </c>
      <c r="M1568">
        <v>1</v>
      </c>
      <c r="N1568">
        <v>9.41</v>
      </c>
      <c r="O1568" t="s">
        <v>62</v>
      </c>
      <c r="P1568">
        <v>1</v>
      </c>
      <c r="Q1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69" spans="1:17">
      <c r="A1569" t="s">
        <v>5668</v>
      </c>
      <c r="B1569" t="s">
        <v>5669</v>
      </c>
      <c r="C1569" t="s">
        <v>323</v>
      </c>
      <c r="D1569" t="s">
        <v>5670</v>
      </c>
      <c r="E1569">
        <v>29</v>
      </c>
      <c r="F1569" t="s">
        <v>21</v>
      </c>
      <c r="G1569" t="s">
        <v>22</v>
      </c>
      <c r="H1569" t="s">
        <v>127</v>
      </c>
      <c r="I1569" t="s">
        <v>5671</v>
      </c>
      <c r="J1569" s="1">
        <v>45773.259133564818</v>
      </c>
      <c r="K1569" t="s">
        <v>70</v>
      </c>
      <c r="L1569" s="2">
        <v>44855</v>
      </c>
      <c r="M1569">
        <v>1</v>
      </c>
      <c r="N1569">
        <v>5.64</v>
      </c>
      <c r="O1569" t="s">
        <v>129</v>
      </c>
      <c r="P1569">
        <v>2</v>
      </c>
      <c r="Q1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70" spans="1:17">
      <c r="A1570" t="s">
        <v>5672</v>
      </c>
      <c r="B1570" t="s">
        <v>2341</v>
      </c>
      <c r="C1570" t="s">
        <v>951</v>
      </c>
      <c r="D1570" t="s">
        <v>5673</v>
      </c>
      <c r="E1570">
        <v>33</v>
      </c>
      <c r="F1570" t="s">
        <v>21</v>
      </c>
      <c r="G1570" t="s">
        <v>22</v>
      </c>
      <c r="H1570" t="s">
        <v>68</v>
      </c>
      <c r="I1570" t="s">
        <v>5674</v>
      </c>
      <c r="J1570" s="1">
        <v>45277.368004050928</v>
      </c>
      <c r="K1570" t="s">
        <v>70</v>
      </c>
      <c r="L1570" s="2">
        <v>45612</v>
      </c>
      <c r="M1570">
        <v>0</v>
      </c>
      <c r="N1570">
        <v>25.65</v>
      </c>
      <c r="O1570" t="s">
        <v>129</v>
      </c>
      <c r="P1570">
        <v>1</v>
      </c>
      <c r="Q1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71" spans="1:17">
      <c r="A1571" t="s">
        <v>5675</v>
      </c>
      <c r="B1571" t="s">
        <v>5676</v>
      </c>
      <c r="C1571" t="s">
        <v>5677</v>
      </c>
      <c r="D1571" t="s">
        <v>5678</v>
      </c>
      <c r="F1571" t="s">
        <v>21</v>
      </c>
      <c r="G1571" t="s">
        <v>22</v>
      </c>
      <c r="H1571" t="s">
        <v>53</v>
      </c>
      <c r="I1571" t="s">
        <v>5679</v>
      </c>
      <c r="J1571" s="1">
        <v>45065.556086180557</v>
      </c>
      <c r="K1571" t="s">
        <v>70</v>
      </c>
      <c r="L1571" s="2">
        <v>45024</v>
      </c>
      <c r="M1571">
        <v>0</v>
      </c>
      <c r="N1571">
        <v>15.94</v>
      </c>
      <c r="O1571" t="s">
        <v>26</v>
      </c>
      <c r="P1571">
        <v>4</v>
      </c>
      <c r="Q1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72" spans="1:17">
      <c r="A1572" t="s">
        <v>5680</v>
      </c>
      <c r="B1572" t="s">
        <v>495</v>
      </c>
      <c r="C1572" t="s">
        <v>339</v>
      </c>
      <c r="D1572" t="s">
        <v>5681</v>
      </c>
      <c r="E1572">
        <v>32</v>
      </c>
      <c r="F1572" t="s">
        <v>39</v>
      </c>
      <c r="G1572" t="s">
        <v>22</v>
      </c>
      <c r="H1572" t="s">
        <v>170</v>
      </c>
      <c r="I1572" t="s">
        <v>5682</v>
      </c>
      <c r="J1572" s="1">
        <v>45570.863944386576</v>
      </c>
      <c r="K1572" t="s">
        <v>42</v>
      </c>
      <c r="L1572" s="2">
        <v>45417</v>
      </c>
      <c r="M1572">
        <v>1</v>
      </c>
      <c r="N1572">
        <v>16.16</v>
      </c>
      <c r="O1572" t="s">
        <v>77</v>
      </c>
      <c r="P1572">
        <v>2</v>
      </c>
      <c r="Q1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73" spans="1:17">
      <c r="A1573" t="s">
        <v>5683</v>
      </c>
      <c r="B1573" t="s">
        <v>569</v>
      </c>
      <c r="C1573" t="s">
        <v>503</v>
      </c>
      <c r="D1573" t="s">
        <v>5684</v>
      </c>
      <c r="E1573">
        <v>31</v>
      </c>
      <c r="F1573" t="s">
        <v>39</v>
      </c>
      <c r="G1573" t="s">
        <v>22</v>
      </c>
      <c r="H1573" t="s">
        <v>23</v>
      </c>
      <c r="I1573" t="s">
        <v>5685</v>
      </c>
      <c r="J1573" s="1">
        <v>45655.655671608794</v>
      </c>
      <c r="K1573" t="s">
        <v>70</v>
      </c>
      <c r="L1573" s="2">
        <v>45671</v>
      </c>
      <c r="M1573">
        <v>0</v>
      </c>
      <c r="N1573">
        <v>4.95</v>
      </c>
      <c r="O1573" t="s">
        <v>77</v>
      </c>
      <c r="Q1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74" spans="1:17">
      <c r="A1574" t="s">
        <v>5686</v>
      </c>
      <c r="B1574" t="s">
        <v>5067</v>
      </c>
      <c r="C1574" t="s">
        <v>2219</v>
      </c>
      <c r="D1574" t="s">
        <v>5687</v>
      </c>
      <c r="E1574">
        <v>18</v>
      </c>
      <c r="F1574" t="s">
        <v>21</v>
      </c>
      <c r="G1574" t="s">
        <v>22</v>
      </c>
      <c r="H1574" t="s">
        <v>213</v>
      </c>
      <c r="I1574" t="s">
        <v>5688</v>
      </c>
      <c r="J1574" s="1">
        <v>45524.582581539355</v>
      </c>
      <c r="K1574" t="s">
        <v>42</v>
      </c>
      <c r="L1574" s="2">
        <v>44941</v>
      </c>
      <c r="M1574">
        <v>1</v>
      </c>
      <c r="O1574" t="s">
        <v>26</v>
      </c>
      <c r="P1574">
        <v>1</v>
      </c>
      <c r="Q1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75" spans="1:17">
      <c r="A1575" t="s">
        <v>5689</v>
      </c>
      <c r="B1575" t="s">
        <v>44</v>
      </c>
      <c r="C1575" t="s">
        <v>5690</v>
      </c>
      <c r="D1575" t="s">
        <v>5691</v>
      </c>
      <c r="E1575">
        <v>40</v>
      </c>
      <c r="F1575" t="s">
        <v>39</v>
      </c>
      <c r="G1575" t="s">
        <v>22</v>
      </c>
      <c r="H1575" t="s">
        <v>82</v>
      </c>
      <c r="I1575" t="s">
        <v>5692</v>
      </c>
      <c r="J1575" s="1">
        <v>45786.509471006946</v>
      </c>
      <c r="K1575" t="s">
        <v>25</v>
      </c>
      <c r="L1575" s="2">
        <v>45190</v>
      </c>
      <c r="M1575">
        <v>1</v>
      </c>
      <c r="N1575">
        <v>2.97</v>
      </c>
      <c r="O1575" t="s">
        <v>62</v>
      </c>
      <c r="Q1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76" spans="1:17">
      <c r="A1576" t="s">
        <v>5693</v>
      </c>
      <c r="B1576" t="s">
        <v>4582</v>
      </c>
      <c r="C1576" t="s">
        <v>4147</v>
      </c>
      <c r="D1576" t="s">
        <v>5694</v>
      </c>
      <c r="E1576">
        <v>42</v>
      </c>
      <c r="F1576" t="s">
        <v>39</v>
      </c>
      <c r="G1576" t="s">
        <v>22</v>
      </c>
      <c r="H1576" t="s">
        <v>88</v>
      </c>
      <c r="I1576" t="s">
        <v>5695</v>
      </c>
      <c r="J1576" s="1">
        <v>45400.086428125003</v>
      </c>
      <c r="K1576" t="s">
        <v>42</v>
      </c>
      <c r="L1576" s="2">
        <v>45604</v>
      </c>
      <c r="M1576">
        <v>1</v>
      </c>
      <c r="N1576">
        <v>14.31</v>
      </c>
      <c r="O1576" t="s">
        <v>117</v>
      </c>
      <c r="P1576">
        <v>2</v>
      </c>
      <c r="Q1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77" spans="1:17">
      <c r="A1577" t="s">
        <v>5696</v>
      </c>
      <c r="B1577" t="s">
        <v>2157</v>
      </c>
      <c r="C1577" t="s">
        <v>217</v>
      </c>
      <c r="D1577" t="s">
        <v>5697</v>
      </c>
      <c r="E1577">
        <v>32</v>
      </c>
      <c r="F1577" t="s">
        <v>21</v>
      </c>
      <c r="G1577" t="s">
        <v>22</v>
      </c>
      <c r="H1577" t="s">
        <v>279</v>
      </c>
      <c r="I1577" t="s">
        <v>5698</v>
      </c>
      <c r="J1577" s="1">
        <v>44964.963079930552</v>
      </c>
      <c r="K1577" t="s">
        <v>25</v>
      </c>
      <c r="L1577" s="2">
        <v>44917</v>
      </c>
      <c r="M1577">
        <v>1</v>
      </c>
      <c r="N1577">
        <v>13.37</v>
      </c>
      <c r="O1577" t="s">
        <v>77</v>
      </c>
      <c r="P1577">
        <v>2</v>
      </c>
      <c r="Q1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78" spans="1:17">
      <c r="A1578" t="s">
        <v>5699</v>
      </c>
      <c r="B1578" t="s">
        <v>205</v>
      </c>
      <c r="C1578" t="s">
        <v>283</v>
      </c>
      <c r="D1578" t="s">
        <v>5700</v>
      </c>
      <c r="F1578" t="s">
        <v>39</v>
      </c>
      <c r="G1578" t="s">
        <v>22</v>
      </c>
      <c r="H1578" t="s">
        <v>193</v>
      </c>
      <c r="I1578" t="s">
        <v>5701</v>
      </c>
      <c r="J1578" s="1">
        <v>44800.7874075</v>
      </c>
      <c r="K1578" t="s">
        <v>42</v>
      </c>
      <c r="L1578" s="2">
        <v>45051</v>
      </c>
      <c r="M1578">
        <v>1</v>
      </c>
      <c r="N1578">
        <v>29.49</v>
      </c>
      <c r="O1578" t="s">
        <v>34</v>
      </c>
      <c r="P1578">
        <v>4</v>
      </c>
      <c r="Q1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79" spans="1:17">
      <c r="A1579" t="s">
        <v>5702</v>
      </c>
      <c r="B1579" t="s">
        <v>1482</v>
      </c>
      <c r="C1579" t="s">
        <v>2810</v>
      </c>
      <c r="D1579" t="s">
        <v>5703</v>
      </c>
      <c r="E1579">
        <v>35</v>
      </c>
      <c r="F1579" t="s">
        <v>21</v>
      </c>
      <c r="G1579" t="s">
        <v>22</v>
      </c>
      <c r="H1579" t="s">
        <v>82</v>
      </c>
      <c r="I1579" t="s">
        <v>2138</v>
      </c>
      <c r="J1579" s="1">
        <v>45432.171972465279</v>
      </c>
      <c r="K1579" t="s">
        <v>33</v>
      </c>
      <c r="L1579" s="2">
        <v>45129</v>
      </c>
      <c r="M1579">
        <v>1</v>
      </c>
      <c r="N1579">
        <v>11.53</v>
      </c>
      <c r="O1579" t="s">
        <v>34</v>
      </c>
      <c r="P1579">
        <v>6</v>
      </c>
      <c r="Q1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80" spans="1:17">
      <c r="A1580" t="s">
        <v>5704</v>
      </c>
      <c r="B1580" t="s">
        <v>603</v>
      </c>
      <c r="C1580" t="s">
        <v>3222</v>
      </c>
      <c r="D1580" t="s">
        <v>5705</v>
      </c>
      <c r="E1580">
        <v>63</v>
      </c>
      <c r="F1580" t="s">
        <v>67</v>
      </c>
      <c r="G1580" t="s">
        <v>22</v>
      </c>
      <c r="H1580" t="s">
        <v>213</v>
      </c>
      <c r="I1580" t="s">
        <v>5706</v>
      </c>
      <c r="J1580" s="1">
        <v>45630.592284826387</v>
      </c>
      <c r="K1580" t="s">
        <v>33</v>
      </c>
      <c r="L1580" s="2">
        <v>45089</v>
      </c>
      <c r="M1580">
        <v>1</v>
      </c>
      <c r="N1580">
        <v>12.83</v>
      </c>
      <c r="O1580" t="s">
        <v>26</v>
      </c>
      <c r="P1580">
        <v>2</v>
      </c>
      <c r="Q1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581" spans="1:17">
      <c r="A1581" t="s">
        <v>5707</v>
      </c>
      <c r="B1581" t="s">
        <v>636</v>
      </c>
      <c r="C1581" t="s">
        <v>2381</v>
      </c>
      <c r="D1581" t="s">
        <v>5708</v>
      </c>
      <c r="E1581">
        <v>33</v>
      </c>
      <c r="F1581" t="s">
        <v>21</v>
      </c>
      <c r="G1581" t="s">
        <v>22</v>
      </c>
      <c r="H1581" t="s">
        <v>47</v>
      </c>
      <c r="I1581" t="s">
        <v>5709</v>
      </c>
      <c r="J1581" s="1">
        <v>45225.531670636577</v>
      </c>
      <c r="K1581" t="s">
        <v>70</v>
      </c>
      <c r="L1581" s="2">
        <v>45046</v>
      </c>
      <c r="M1581">
        <v>1</v>
      </c>
      <c r="N1581">
        <v>31.35</v>
      </c>
      <c r="O1581" t="s">
        <v>34</v>
      </c>
      <c r="P1581">
        <v>1</v>
      </c>
      <c r="Q1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82" spans="1:17">
      <c r="A1582" t="s">
        <v>5710</v>
      </c>
      <c r="B1582" t="s">
        <v>282</v>
      </c>
      <c r="C1582" t="s">
        <v>688</v>
      </c>
      <c r="D1582" t="s">
        <v>5711</v>
      </c>
      <c r="E1582">
        <v>9</v>
      </c>
      <c r="F1582" t="s">
        <v>67</v>
      </c>
      <c r="G1582" t="s">
        <v>59</v>
      </c>
      <c r="H1582" t="s">
        <v>259</v>
      </c>
      <c r="I1582" t="s">
        <v>5712</v>
      </c>
      <c r="J1582" s="1">
        <v>45748.756259027781</v>
      </c>
      <c r="K1582" t="s">
        <v>25</v>
      </c>
      <c r="L1582" s="2">
        <v>44959</v>
      </c>
      <c r="M1582">
        <v>1</v>
      </c>
      <c r="N1582">
        <v>4.57</v>
      </c>
      <c r="O1582" t="s">
        <v>34</v>
      </c>
      <c r="P1582">
        <v>1</v>
      </c>
      <c r="Q1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83" spans="1:17">
      <c r="A1583" t="s">
        <v>5713</v>
      </c>
      <c r="B1583" t="s">
        <v>1522</v>
      </c>
      <c r="C1583" t="s">
        <v>2438</v>
      </c>
      <c r="D1583" t="s">
        <v>5714</v>
      </c>
      <c r="E1583">
        <v>35</v>
      </c>
      <c r="F1583" t="s">
        <v>39</v>
      </c>
      <c r="G1583" t="s">
        <v>22</v>
      </c>
      <c r="H1583" t="s">
        <v>279</v>
      </c>
      <c r="I1583" t="s">
        <v>5715</v>
      </c>
      <c r="J1583" s="1">
        <v>44998.482716782404</v>
      </c>
      <c r="K1583" t="s">
        <v>70</v>
      </c>
      <c r="L1583" s="2">
        <v>45782</v>
      </c>
      <c r="M1583">
        <v>1</v>
      </c>
      <c r="N1583">
        <v>4.92</v>
      </c>
      <c r="O1583" t="s">
        <v>62</v>
      </c>
      <c r="P1583">
        <v>2</v>
      </c>
      <c r="Q1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84" spans="1:17">
      <c r="A1584" t="s">
        <v>5716</v>
      </c>
      <c r="B1584" t="s">
        <v>903</v>
      </c>
      <c r="C1584" t="s">
        <v>912</v>
      </c>
      <c r="D1584" t="s">
        <v>5717</v>
      </c>
      <c r="E1584">
        <v>50</v>
      </c>
      <c r="F1584" t="s">
        <v>21</v>
      </c>
      <c r="G1584" t="s">
        <v>22</v>
      </c>
      <c r="H1584" t="s">
        <v>68</v>
      </c>
      <c r="I1584" t="s">
        <v>5249</v>
      </c>
      <c r="J1584" s="1">
        <v>45369.843358368053</v>
      </c>
      <c r="K1584" t="s">
        <v>33</v>
      </c>
      <c r="L1584" s="2">
        <v>45031</v>
      </c>
      <c r="M1584">
        <v>0</v>
      </c>
      <c r="N1584">
        <v>9.3800000000000008</v>
      </c>
      <c r="O1584" t="s">
        <v>77</v>
      </c>
      <c r="P1584">
        <v>4</v>
      </c>
      <c r="Q1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85" spans="1:17">
      <c r="A1585" t="s">
        <v>5718</v>
      </c>
      <c r="B1585" t="s">
        <v>4734</v>
      </c>
      <c r="C1585" t="s">
        <v>436</v>
      </c>
      <c r="D1585" t="s">
        <v>5719</v>
      </c>
      <c r="E1585">
        <v>27</v>
      </c>
      <c r="F1585" t="s">
        <v>21</v>
      </c>
      <c r="G1585" t="s">
        <v>59</v>
      </c>
      <c r="H1585" t="s">
        <v>60</v>
      </c>
      <c r="I1585" t="s">
        <v>4432</v>
      </c>
      <c r="J1585" s="1">
        <v>44866.214378564815</v>
      </c>
      <c r="K1585" t="s">
        <v>33</v>
      </c>
      <c r="L1585" s="2">
        <v>45575</v>
      </c>
      <c r="M1585">
        <v>0</v>
      </c>
      <c r="N1585">
        <v>8.26</v>
      </c>
      <c r="O1585" t="s">
        <v>34</v>
      </c>
      <c r="P1585">
        <v>3</v>
      </c>
      <c r="Q1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86" spans="1:17">
      <c r="A1586" t="s">
        <v>5720</v>
      </c>
      <c r="B1586" t="s">
        <v>800</v>
      </c>
      <c r="C1586" t="s">
        <v>1222</v>
      </c>
      <c r="D1586" t="s">
        <v>5721</v>
      </c>
      <c r="E1586">
        <v>55</v>
      </c>
      <c r="F1586" t="s">
        <v>67</v>
      </c>
      <c r="G1586" t="s">
        <v>22</v>
      </c>
      <c r="H1586" t="s">
        <v>213</v>
      </c>
      <c r="I1586" t="s">
        <v>5722</v>
      </c>
      <c r="J1586" s="1">
        <v>45126.194667824071</v>
      </c>
      <c r="K1586" t="s">
        <v>42</v>
      </c>
      <c r="L1586" s="2">
        <v>44919</v>
      </c>
      <c r="M1586">
        <v>1</v>
      </c>
      <c r="N1586">
        <v>13.54</v>
      </c>
      <c r="O1586" t="s">
        <v>34</v>
      </c>
      <c r="Q1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87" spans="1:17">
      <c r="A1587" t="s">
        <v>5723</v>
      </c>
      <c r="B1587" t="s">
        <v>2670</v>
      </c>
      <c r="C1587" t="s">
        <v>454</v>
      </c>
      <c r="D1587" t="s">
        <v>5724</v>
      </c>
      <c r="E1587">
        <v>44</v>
      </c>
      <c r="F1587" t="s">
        <v>39</v>
      </c>
      <c r="G1587" t="s">
        <v>22</v>
      </c>
      <c r="H1587" t="s">
        <v>335</v>
      </c>
      <c r="I1587" t="s">
        <v>5725</v>
      </c>
      <c r="J1587" s="1">
        <v>44997.036909988426</v>
      </c>
      <c r="K1587" t="s">
        <v>70</v>
      </c>
      <c r="L1587" s="2">
        <v>45095</v>
      </c>
      <c r="M1587">
        <v>1</v>
      </c>
      <c r="N1587">
        <v>18.350000000000001</v>
      </c>
      <c r="O1587" t="s">
        <v>62</v>
      </c>
      <c r="P1587">
        <v>4</v>
      </c>
      <c r="Q1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88" spans="1:17">
      <c r="A1588" t="s">
        <v>5726</v>
      </c>
      <c r="B1588" t="s">
        <v>484</v>
      </c>
      <c r="C1588" t="s">
        <v>3144</v>
      </c>
      <c r="D1588" t="s">
        <v>5727</v>
      </c>
      <c r="E1588">
        <v>54</v>
      </c>
      <c r="F1588" t="s">
        <v>39</v>
      </c>
      <c r="G1588" t="s">
        <v>22</v>
      </c>
      <c r="H1588" t="s">
        <v>134</v>
      </c>
      <c r="I1588" t="s">
        <v>5728</v>
      </c>
      <c r="J1588" s="1">
        <v>44858.772512442127</v>
      </c>
      <c r="K1588" t="s">
        <v>42</v>
      </c>
      <c r="L1588" s="2">
        <v>44922</v>
      </c>
      <c r="M1588">
        <v>0</v>
      </c>
      <c r="O1588" t="s">
        <v>77</v>
      </c>
      <c r="P1588">
        <v>3</v>
      </c>
      <c r="Q1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589" spans="1:17">
      <c r="A1589" t="s">
        <v>5729</v>
      </c>
      <c r="B1589" t="s">
        <v>2471</v>
      </c>
      <c r="C1589" t="s">
        <v>1112</v>
      </c>
      <c r="D1589" t="s">
        <v>5730</v>
      </c>
      <c r="E1589">
        <v>36</v>
      </c>
      <c r="F1589" t="s">
        <v>140</v>
      </c>
      <c r="G1589" t="s">
        <v>59</v>
      </c>
      <c r="H1589" t="s">
        <v>259</v>
      </c>
      <c r="I1589" t="s">
        <v>5731</v>
      </c>
      <c r="J1589" s="1">
        <v>44826.714884803238</v>
      </c>
      <c r="K1589" t="s">
        <v>25</v>
      </c>
      <c r="L1589" s="2">
        <v>45159</v>
      </c>
      <c r="M1589">
        <v>1</v>
      </c>
      <c r="N1589">
        <v>8.94</v>
      </c>
      <c r="O1589" t="s">
        <v>34</v>
      </c>
      <c r="P1589">
        <v>1</v>
      </c>
      <c r="Q1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90" spans="1:17">
      <c r="A1590" t="s">
        <v>5732</v>
      </c>
      <c r="B1590" t="s">
        <v>3912</v>
      </c>
      <c r="C1590" t="s">
        <v>211</v>
      </c>
      <c r="D1590" t="s">
        <v>5733</v>
      </c>
      <c r="E1590">
        <v>35</v>
      </c>
      <c r="F1590" t="s">
        <v>39</v>
      </c>
      <c r="G1590" t="s">
        <v>22</v>
      </c>
      <c r="H1590" t="s">
        <v>505</v>
      </c>
      <c r="I1590" t="s">
        <v>5734</v>
      </c>
      <c r="J1590" s="1">
        <v>45152.6377149537</v>
      </c>
      <c r="K1590" t="s">
        <v>42</v>
      </c>
      <c r="L1590" s="2">
        <v>45425</v>
      </c>
      <c r="M1590">
        <v>1</v>
      </c>
      <c r="N1590">
        <v>5.1100000000000003</v>
      </c>
      <c r="O1590" t="s">
        <v>62</v>
      </c>
      <c r="Q1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91" spans="1:17">
      <c r="A1591" t="s">
        <v>5735</v>
      </c>
      <c r="B1591" t="s">
        <v>230</v>
      </c>
      <c r="C1591" t="s">
        <v>5736</v>
      </c>
      <c r="D1591" t="s">
        <v>5737</v>
      </c>
      <c r="F1591" t="s">
        <v>39</v>
      </c>
      <c r="G1591" t="s">
        <v>22</v>
      </c>
      <c r="H1591" t="s">
        <v>82</v>
      </c>
      <c r="I1591" t="s">
        <v>3478</v>
      </c>
      <c r="J1591" s="1">
        <v>45866.223192546298</v>
      </c>
      <c r="K1591" t="s">
        <v>33</v>
      </c>
      <c r="L1591" s="2">
        <v>45537</v>
      </c>
      <c r="M1591">
        <v>0</v>
      </c>
      <c r="N1591">
        <v>44.83</v>
      </c>
      <c r="O1591" t="s">
        <v>62</v>
      </c>
      <c r="P1591">
        <v>4</v>
      </c>
      <c r="Q1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92" spans="1:17">
      <c r="A1592" t="s">
        <v>5738</v>
      </c>
      <c r="B1592" t="s">
        <v>377</v>
      </c>
      <c r="C1592" t="s">
        <v>1941</v>
      </c>
      <c r="D1592" t="s">
        <v>5739</v>
      </c>
      <c r="F1592" t="s">
        <v>21</v>
      </c>
      <c r="G1592" t="s">
        <v>22</v>
      </c>
      <c r="H1592" t="s">
        <v>335</v>
      </c>
      <c r="I1592" t="s">
        <v>5740</v>
      </c>
      <c r="J1592" s="1">
        <v>45573.335288287039</v>
      </c>
      <c r="K1592" t="s">
        <v>42</v>
      </c>
      <c r="L1592" s="2">
        <v>45490</v>
      </c>
      <c r="M1592">
        <v>1</v>
      </c>
      <c r="N1592">
        <v>27.19</v>
      </c>
      <c r="O1592" t="s">
        <v>117</v>
      </c>
      <c r="P1592">
        <v>2</v>
      </c>
      <c r="Q1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93" spans="1:17">
      <c r="A1593" t="s">
        <v>5741</v>
      </c>
      <c r="B1593" t="s">
        <v>119</v>
      </c>
      <c r="C1593" t="s">
        <v>1906</v>
      </c>
      <c r="D1593" t="s">
        <v>5742</v>
      </c>
      <c r="E1593">
        <v>33</v>
      </c>
      <c r="F1593" t="s">
        <v>21</v>
      </c>
      <c r="G1593" t="s">
        <v>59</v>
      </c>
      <c r="H1593" t="s">
        <v>486</v>
      </c>
      <c r="I1593" t="s">
        <v>857</v>
      </c>
      <c r="J1593" s="1">
        <v>45344.630897175928</v>
      </c>
      <c r="K1593" t="s">
        <v>25</v>
      </c>
      <c r="L1593" s="2">
        <v>45457</v>
      </c>
      <c r="M1593">
        <v>1</v>
      </c>
      <c r="N1593">
        <v>4.46</v>
      </c>
      <c r="O1593" t="s">
        <v>77</v>
      </c>
      <c r="P1593">
        <v>3</v>
      </c>
      <c r="Q1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94" spans="1:17">
      <c r="A1594" t="s">
        <v>5743</v>
      </c>
      <c r="B1594" t="s">
        <v>408</v>
      </c>
      <c r="C1594" t="s">
        <v>378</v>
      </c>
      <c r="D1594" t="s">
        <v>5744</v>
      </c>
      <c r="E1594">
        <v>38</v>
      </c>
      <c r="F1594" t="s">
        <v>176</v>
      </c>
      <c r="G1594" t="s">
        <v>22</v>
      </c>
      <c r="H1594" t="s">
        <v>170</v>
      </c>
      <c r="I1594" t="s">
        <v>5745</v>
      </c>
      <c r="J1594" s="1">
        <v>45072.145721215275</v>
      </c>
      <c r="K1594" t="s">
        <v>70</v>
      </c>
      <c r="L1594" s="2">
        <v>45611</v>
      </c>
      <c r="M1594">
        <v>1</v>
      </c>
      <c r="N1594">
        <v>28.2</v>
      </c>
      <c r="O1594" t="s">
        <v>117</v>
      </c>
      <c r="P1594">
        <v>6</v>
      </c>
      <c r="Q1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95" spans="1:17">
      <c r="A1595" t="s">
        <v>5746</v>
      </c>
      <c r="B1595" t="s">
        <v>1486</v>
      </c>
      <c r="C1595" t="s">
        <v>2471</v>
      </c>
      <c r="D1595" t="s">
        <v>5747</v>
      </c>
      <c r="E1595">
        <v>29</v>
      </c>
      <c r="F1595" t="s">
        <v>39</v>
      </c>
      <c r="G1595" t="s">
        <v>22</v>
      </c>
      <c r="H1595" t="s">
        <v>82</v>
      </c>
      <c r="I1595" t="s">
        <v>5748</v>
      </c>
      <c r="J1595" s="1">
        <v>45091.620208067128</v>
      </c>
      <c r="K1595" t="s">
        <v>25</v>
      </c>
      <c r="L1595" s="2">
        <v>45298</v>
      </c>
      <c r="M1595">
        <v>1</v>
      </c>
      <c r="N1595">
        <v>19.22</v>
      </c>
      <c r="O1595" t="s">
        <v>117</v>
      </c>
      <c r="P1595">
        <v>5</v>
      </c>
      <c r="Q1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96" spans="1:17">
      <c r="A1596" t="s">
        <v>5749</v>
      </c>
      <c r="B1596" t="s">
        <v>235</v>
      </c>
      <c r="C1596" t="s">
        <v>1714</v>
      </c>
      <c r="D1596" t="s">
        <v>5750</v>
      </c>
      <c r="F1596" t="s">
        <v>21</v>
      </c>
      <c r="G1596" t="s">
        <v>22</v>
      </c>
      <c r="H1596" t="s">
        <v>335</v>
      </c>
      <c r="I1596" t="s">
        <v>5751</v>
      </c>
      <c r="J1596" s="1">
        <v>45562.613855659722</v>
      </c>
      <c r="K1596" t="s">
        <v>33</v>
      </c>
      <c r="L1596" s="2">
        <v>44833</v>
      </c>
      <c r="M1596">
        <v>1</v>
      </c>
      <c r="N1596">
        <v>7.01</v>
      </c>
      <c r="O1596" t="s">
        <v>62</v>
      </c>
      <c r="Q1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597" spans="1:17">
      <c r="A1597" t="s">
        <v>5752</v>
      </c>
      <c r="B1597" t="s">
        <v>734</v>
      </c>
      <c r="C1597" t="s">
        <v>5753</v>
      </c>
      <c r="D1597" t="s">
        <v>5754</v>
      </c>
      <c r="E1597">
        <v>30</v>
      </c>
      <c r="F1597" t="s">
        <v>39</v>
      </c>
      <c r="G1597" t="s">
        <v>59</v>
      </c>
      <c r="H1597" t="s">
        <v>515</v>
      </c>
      <c r="I1597" t="s">
        <v>5755</v>
      </c>
      <c r="J1597" s="1">
        <v>45237.482787060188</v>
      </c>
      <c r="K1597" t="s">
        <v>70</v>
      </c>
      <c r="L1597" s="2">
        <v>45058</v>
      </c>
      <c r="M1597">
        <v>1</v>
      </c>
      <c r="N1597">
        <v>30.11</v>
      </c>
      <c r="O1597" t="s">
        <v>77</v>
      </c>
      <c r="P1597">
        <v>2</v>
      </c>
      <c r="Q1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598" spans="1:17">
      <c r="A1598" t="s">
        <v>5756</v>
      </c>
      <c r="B1598" t="s">
        <v>343</v>
      </c>
      <c r="C1598" t="s">
        <v>4599</v>
      </c>
      <c r="D1598" t="s">
        <v>5757</v>
      </c>
      <c r="E1598">
        <v>23</v>
      </c>
      <c r="F1598" t="s">
        <v>39</v>
      </c>
      <c r="G1598" t="s">
        <v>22</v>
      </c>
      <c r="H1598" t="s">
        <v>134</v>
      </c>
      <c r="I1598" t="s">
        <v>5758</v>
      </c>
      <c r="J1598" s="1">
        <v>45689.97124697917</v>
      </c>
      <c r="K1598" t="s">
        <v>70</v>
      </c>
      <c r="L1598" s="2">
        <v>45405</v>
      </c>
      <c r="M1598">
        <v>1</v>
      </c>
      <c r="N1598">
        <v>4.28</v>
      </c>
      <c r="O1598" t="s">
        <v>62</v>
      </c>
      <c r="P1598">
        <v>2</v>
      </c>
      <c r="Q1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599" spans="1:17">
      <c r="A1599" t="s">
        <v>5759</v>
      </c>
      <c r="B1599" t="s">
        <v>1187</v>
      </c>
      <c r="C1599" t="s">
        <v>5760</v>
      </c>
      <c r="D1599" t="s">
        <v>5761</v>
      </c>
      <c r="F1599" t="s">
        <v>21</v>
      </c>
      <c r="G1599" t="s">
        <v>59</v>
      </c>
      <c r="H1599" t="s">
        <v>165</v>
      </c>
      <c r="I1599" t="s">
        <v>5762</v>
      </c>
      <c r="J1599" s="1">
        <v>45574.40561577546</v>
      </c>
      <c r="K1599" t="s">
        <v>42</v>
      </c>
      <c r="L1599" s="2">
        <v>45587</v>
      </c>
      <c r="M1599">
        <v>1</v>
      </c>
      <c r="N1599">
        <v>11.52</v>
      </c>
      <c r="O1599" t="s">
        <v>26</v>
      </c>
      <c r="Q1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00" spans="1:17">
      <c r="A1600" t="s">
        <v>5763</v>
      </c>
      <c r="B1600" t="s">
        <v>1889</v>
      </c>
      <c r="C1600" t="s">
        <v>3684</v>
      </c>
      <c r="D1600" t="s">
        <v>5764</v>
      </c>
      <c r="E1600">
        <v>41</v>
      </c>
      <c r="F1600" t="s">
        <v>21</v>
      </c>
      <c r="G1600" t="s">
        <v>22</v>
      </c>
      <c r="H1600" t="s">
        <v>156</v>
      </c>
      <c r="I1600" t="s">
        <v>5765</v>
      </c>
      <c r="J1600" s="1">
        <v>45105.998411134256</v>
      </c>
      <c r="K1600" t="s">
        <v>42</v>
      </c>
      <c r="L1600" s="2">
        <v>44849</v>
      </c>
      <c r="M1600">
        <v>1</v>
      </c>
      <c r="N1600">
        <v>10.76</v>
      </c>
      <c r="O1600" t="s">
        <v>117</v>
      </c>
      <c r="P1600">
        <v>1</v>
      </c>
      <c r="Q1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01" spans="1:17">
      <c r="A1601" t="s">
        <v>5766</v>
      </c>
      <c r="B1601" t="s">
        <v>5767</v>
      </c>
      <c r="C1601" t="s">
        <v>4336</v>
      </c>
      <c r="D1601" t="s">
        <v>5768</v>
      </c>
      <c r="E1601">
        <v>45</v>
      </c>
      <c r="F1601" t="s">
        <v>140</v>
      </c>
      <c r="G1601" t="s">
        <v>22</v>
      </c>
      <c r="H1601" t="s">
        <v>127</v>
      </c>
      <c r="I1601" t="s">
        <v>3559</v>
      </c>
      <c r="J1601" s="1">
        <v>45569.501519826386</v>
      </c>
      <c r="K1601" t="s">
        <v>25</v>
      </c>
      <c r="L1601" s="2">
        <v>45453</v>
      </c>
      <c r="M1601">
        <v>1</v>
      </c>
      <c r="N1601">
        <v>6.1</v>
      </c>
      <c r="O1601" t="s">
        <v>62</v>
      </c>
      <c r="P1601">
        <v>6</v>
      </c>
      <c r="Q1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02" spans="1:17">
      <c r="A1602" t="s">
        <v>5769</v>
      </c>
      <c r="B1602" t="s">
        <v>5770</v>
      </c>
      <c r="C1602" t="s">
        <v>5771</v>
      </c>
      <c r="D1602" t="s">
        <v>5772</v>
      </c>
      <c r="E1602">
        <v>35</v>
      </c>
      <c r="F1602" t="s">
        <v>21</v>
      </c>
      <c r="G1602" t="s">
        <v>22</v>
      </c>
      <c r="H1602" t="s">
        <v>156</v>
      </c>
      <c r="I1602" t="s">
        <v>5773</v>
      </c>
      <c r="J1602" s="1">
        <v>44967.292812800923</v>
      </c>
      <c r="K1602" t="s">
        <v>70</v>
      </c>
      <c r="L1602" s="2">
        <v>45642</v>
      </c>
      <c r="M1602">
        <v>1</v>
      </c>
      <c r="N1602">
        <v>19.690000000000001</v>
      </c>
      <c r="O1602" t="s">
        <v>62</v>
      </c>
      <c r="P1602">
        <v>6</v>
      </c>
      <c r="Q1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03" spans="1:17">
      <c r="A1603" t="s">
        <v>5774</v>
      </c>
      <c r="B1603" t="s">
        <v>173</v>
      </c>
      <c r="C1603" t="s">
        <v>73</v>
      </c>
      <c r="D1603" t="s">
        <v>5775</v>
      </c>
      <c r="E1603">
        <v>37</v>
      </c>
      <c r="F1603" t="s">
        <v>21</v>
      </c>
      <c r="G1603" t="s">
        <v>22</v>
      </c>
      <c r="H1603" t="s">
        <v>68</v>
      </c>
      <c r="I1603" t="s">
        <v>5776</v>
      </c>
      <c r="J1603" s="1">
        <v>45239.670302604165</v>
      </c>
      <c r="K1603" t="s">
        <v>42</v>
      </c>
      <c r="L1603" s="2">
        <v>44830</v>
      </c>
      <c r="M1603">
        <v>1</v>
      </c>
      <c r="N1603">
        <v>18.13</v>
      </c>
      <c r="O1603" t="s">
        <v>117</v>
      </c>
      <c r="P1603">
        <v>1</v>
      </c>
      <c r="Q1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04" spans="1:17">
      <c r="A1604" t="s">
        <v>5777</v>
      </c>
      <c r="B1604" t="s">
        <v>2835</v>
      </c>
      <c r="C1604" t="s">
        <v>283</v>
      </c>
      <c r="D1604" t="s">
        <v>5778</v>
      </c>
      <c r="E1604">
        <v>24</v>
      </c>
      <c r="F1604" t="s">
        <v>21</v>
      </c>
      <c r="G1604" t="s">
        <v>22</v>
      </c>
      <c r="H1604" t="s">
        <v>279</v>
      </c>
      <c r="I1604" t="s">
        <v>5779</v>
      </c>
      <c r="J1604" s="1">
        <v>45214.096781597225</v>
      </c>
      <c r="K1604" t="s">
        <v>70</v>
      </c>
      <c r="L1604" s="2">
        <v>44824</v>
      </c>
      <c r="M1604">
        <v>1</v>
      </c>
      <c r="N1604">
        <v>8.99</v>
      </c>
      <c r="O1604" t="s">
        <v>62</v>
      </c>
      <c r="P1604">
        <v>2</v>
      </c>
      <c r="Q1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05" spans="1:17">
      <c r="A1605" t="s">
        <v>5780</v>
      </c>
      <c r="B1605" t="s">
        <v>5781</v>
      </c>
      <c r="C1605" t="s">
        <v>3955</v>
      </c>
      <c r="D1605" t="s">
        <v>5782</v>
      </c>
      <c r="E1605">
        <v>18</v>
      </c>
      <c r="F1605" t="s">
        <v>39</v>
      </c>
      <c r="G1605" t="s">
        <v>22</v>
      </c>
      <c r="H1605" t="s">
        <v>295</v>
      </c>
      <c r="I1605" t="s">
        <v>5783</v>
      </c>
      <c r="J1605" s="1">
        <v>45075.621562129629</v>
      </c>
      <c r="K1605" t="s">
        <v>25</v>
      </c>
      <c r="L1605" s="2">
        <v>45469</v>
      </c>
      <c r="M1605">
        <v>0</v>
      </c>
      <c r="N1605">
        <v>51.19</v>
      </c>
      <c r="O1605" t="s">
        <v>26</v>
      </c>
      <c r="P1605">
        <v>4</v>
      </c>
      <c r="Q1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06" spans="1:17">
      <c r="A1606" t="s">
        <v>5784</v>
      </c>
      <c r="B1606" t="s">
        <v>3265</v>
      </c>
      <c r="C1606" t="s">
        <v>1526</v>
      </c>
      <c r="D1606" t="s">
        <v>5785</v>
      </c>
      <c r="E1606">
        <v>21</v>
      </c>
      <c r="F1606" t="s">
        <v>140</v>
      </c>
      <c r="G1606" t="s">
        <v>59</v>
      </c>
      <c r="H1606" t="s">
        <v>115</v>
      </c>
      <c r="I1606" t="s">
        <v>5786</v>
      </c>
      <c r="J1606" s="1">
        <v>45418.581604363426</v>
      </c>
      <c r="K1606" t="s">
        <v>70</v>
      </c>
      <c r="L1606" s="2">
        <v>45806</v>
      </c>
      <c r="M1606">
        <v>1</v>
      </c>
      <c r="N1606">
        <v>28.61</v>
      </c>
      <c r="O1606" t="s">
        <v>129</v>
      </c>
      <c r="P1606">
        <v>2</v>
      </c>
      <c r="Q1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07" spans="1:17">
      <c r="A1607" t="s">
        <v>5787</v>
      </c>
      <c r="B1607" t="s">
        <v>1439</v>
      </c>
      <c r="C1607" t="s">
        <v>5788</v>
      </c>
      <c r="D1607" t="s">
        <v>5789</v>
      </c>
      <c r="E1607">
        <v>37</v>
      </c>
      <c r="F1607" t="s">
        <v>39</v>
      </c>
      <c r="G1607" t="s">
        <v>59</v>
      </c>
      <c r="H1607" t="s">
        <v>115</v>
      </c>
      <c r="I1607" t="s">
        <v>5790</v>
      </c>
      <c r="J1607" s="1">
        <v>45755.793737048611</v>
      </c>
      <c r="K1607" t="s">
        <v>25</v>
      </c>
      <c r="L1607" s="2">
        <v>45167</v>
      </c>
      <c r="M1607">
        <v>1</v>
      </c>
      <c r="N1607">
        <v>16.41</v>
      </c>
      <c r="O1607" t="s">
        <v>117</v>
      </c>
      <c r="P1607">
        <v>2</v>
      </c>
      <c r="Q1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08" spans="1:17">
      <c r="A1608" t="s">
        <v>5791</v>
      </c>
      <c r="B1608" t="s">
        <v>540</v>
      </c>
      <c r="C1608" t="s">
        <v>349</v>
      </c>
      <c r="D1608" t="s">
        <v>5792</v>
      </c>
      <c r="E1608">
        <v>40</v>
      </c>
      <c r="F1608" t="s">
        <v>21</v>
      </c>
      <c r="G1608" t="s">
        <v>59</v>
      </c>
      <c r="H1608" t="s">
        <v>264</v>
      </c>
      <c r="I1608" t="s">
        <v>5793</v>
      </c>
      <c r="J1608" s="1">
        <v>45036.245445231485</v>
      </c>
      <c r="K1608" t="s">
        <v>42</v>
      </c>
      <c r="L1608" s="2">
        <v>45752</v>
      </c>
      <c r="M1608">
        <v>1</v>
      </c>
      <c r="N1608">
        <v>4.55</v>
      </c>
      <c r="O1608" t="s">
        <v>26</v>
      </c>
      <c r="P1608">
        <v>1</v>
      </c>
      <c r="Q1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09" spans="1:17">
      <c r="A1609" t="s">
        <v>5794</v>
      </c>
      <c r="B1609" t="s">
        <v>1876</v>
      </c>
      <c r="C1609" t="s">
        <v>65</v>
      </c>
      <c r="D1609" t="s">
        <v>5795</v>
      </c>
      <c r="E1609">
        <v>49</v>
      </c>
      <c r="F1609" t="s">
        <v>21</v>
      </c>
      <c r="G1609" t="s">
        <v>22</v>
      </c>
      <c r="H1609" t="s">
        <v>295</v>
      </c>
      <c r="I1609" t="s">
        <v>5796</v>
      </c>
      <c r="J1609" s="1">
        <v>45737.306730046294</v>
      </c>
      <c r="K1609" t="s">
        <v>70</v>
      </c>
      <c r="L1609" s="2">
        <v>45427</v>
      </c>
      <c r="M1609">
        <v>0</v>
      </c>
      <c r="N1609">
        <v>3.63</v>
      </c>
      <c r="O1609" t="s">
        <v>34</v>
      </c>
      <c r="P1609">
        <v>3</v>
      </c>
      <c r="Q1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10" spans="1:17">
      <c r="A1610" t="s">
        <v>5797</v>
      </c>
      <c r="B1610" t="s">
        <v>2120</v>
      </c>
      <c r="C1610" t="s">
        <v>2346</v>
      </c>
      <c r="D1610" t="s">
        <v>5798</v>
      </c>
      <c r="E1610">
        <v>31</v>
      </c>
      <c r="F1610" t="s">
        <v>21</v>
      </c>
      <c r="G1610" t="s">
        <v>22</v>
      </c>
      <c r="H1610" t="s">
        <v>193</v>
      </c>
      <c r="I1610" t="s">
        <v>5799</v>
      </c>
      <c r="J1610" s="1">
        <v>45578.882154606479</v>
      </c>
      <c r="K1610" t="s">
        <v>70</v>
      </c>
      <c r="L1610" s="2">
        <v>45578</v>
      </c>
      <c r="M1610">
        <v>1</v>
      </c>
      <c r="N1610">
        <v>16.809999999999999</v>
      </c>
      <c r="O1610" t="s">
        <v>26</v>
      </c>
      <c r="P1610">
        <v>1</v>
      </c>
      <c r="Q1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11" spans="1:17">
      <c r="A1611" t="s">
        <v>5800</v>
      </c>
      <c r="B1611" t="s">
        <v>216</v>
      </c>
      <c r="C1611" t="s">
        <v>323</v>
      </c>
      <c r="D1611" t="s">
        <v>5801</v>
      </c>
      <c r="E1611">
        <v>55</v>
      </c>
      <c r="F1611" t="s">
        <v>39</v>
      </c>
      <c r="G1611" t="s">
        <v>59</v>
      </c>
      <c r="H1611" t="s">
        <v>115</v>
      </c>
      <c r="I1611" t="s">
        <v>5802</v>
      </c>
      <c r="J1611" s="1">
        <v>45551.535169745373</v>
      </c>
      <c r="K1611" t="s">
        <v>70</v>
      </c>
      <c r="L1611" s="2">
        <v>45221</v>
      </c>
      <c r="M1611">
        <v>1</v>
      </c>
      <c r="N1611">
        <v>10.1</v>
      </c>
      <c r="O1611" t="s">
        <v>62</v>
      </c>
      <c r="P1611">
        <v>2</v>
      </c>
      <c r="Q1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12" spans="1:17">
      <c r="A1612" t="s">
        <v>5803</v>
      </c>
      <c r="B1612" t="s">
        <v>2588</v>
      </c>
      <c r="C1612" t="s">
        <v>354</v>
      </c>
      <c r="D1612" t="s">
        <v>5804</v>
      </c>
      <c r="E1612">
        <v>30</v>
      </c>
      <c r="F1612" t="s">
        <v>39</v>
      </c>
      <c r="G1612" t="s">
        <v>22</v>
      </c>
      <c r="H1612" t="s">
        <v>127</v>
      </c>
      <c r="I1612" t="s">
        <v>5805</v>
      </c>
      <c r="J1612" s="1">
        <v>45350.233724131947</v>
      </c>
      <c r="K1612" t="s">
        <v>42</v>
      </c>
      <c r="L1612" s="2">
        <v>45191</v>
      </c>
      <c r="M1612">
        <v>1</v>
      </c>
      <c r="N1612">
        <v>24.2</v>
      </c>
      <c r="O1612" t="s">
        <v>117</v>
      </c>
      <c r="P1612">
        <v>1</v>
      </c>
      <c r="Q1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13" spans="1:17">
      <c r="A1613" t="s">
        <v>5806</v>
      </c>
      <c r="B1613" t="s">
        <v>5807</v>
      </c>
      <c r="C1613" t="s">
        <v>4761</v>
      </c>
      <c r="D1613" t="s">
        <v>5808</v>
      </c>
      <c r="E1613">
        <v>21</v>
      </c>
      <c r="F1613" t="s">
        <v>39</v>
      </c>
      <c r="G1613" t="s">
        <v>59</v>
      </c>
      <c r="H1613" t="s">
        <v>264</v>
      </c>
      <c r="I1613" t="s">
        <v>5809</v>
      </c>
      <c r="J1613" s="1">
        <v>45085.850135879627</v>
      </c>
      <c r="K1613" t="s">
        <v>42</v>
      </c>
      <c r="L1613" s="2">
        <v>45006</v>
      </c>
      <c r="M1613">
        <v>1</v>
      </c>
      <c r="N1613">
        <v>4.62</v>
      </c>
      <c r="O1613" t="s">
        <v>129</v>
      </c>
      <c r="P1613">
        <v>3</v>
      </c>
      <c r="Q1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14" spans="1:17">
      <c r="A1614" t="s">
        <v>5810</v>
      </c>
      <c r="B1614" t="s">
        <v>390</v>
      </c>
      <c r="C1614" t="s">
        <v>3618</v>
      </c>
      <c r="D1614" t="s">
        <v>5811</v>
      </c>
      <c r="E1614">
        <v>36</v>
      </c>
      <c r="F1614" t="s">
        <v>39</v>
      </c>
      <c r="G1614" t="s">
        <v>22</v>
      </c>
      <c r="H1614" t="s">
        <v>156</v>
      </c>
      <c r="I1614" t="s">
        <v>5812</v>
      </c>
      <c r="J1614" s="1">
        <v>45061.190347766205</v>
      </c>
      <c r="K1614" t="s">
        <v>42</v>
      </c>
      <c r="L1614" s="2">
        <v>45226</v>
      </c>
      <c r="M1614">
        <v>1</v>
      </c>
      <c r="N1614">
        <v>19.829999999999998</v>
      </c>
      <c r="O1614" t="s">
        <v>129</v>
      </c>
      <c r="P1614">
        <v>6</v>
      </c>
      <c r="Q1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15" spans="1:17">
      <c r="A1615" t="s">
        <v>5813</v>
      </c>
      <c r="B1615" t="s">
        <v>704</v>
      </c>
      <c r="C1615" t="s">
        <v>5814</v>
      </c>
      <c r="D1615" t="s">
        <v>5815</v>
      </c>
      <c r="E1615">
        <v>29</v>
      </c>
      <c r="F1615" t="s">
        <v>39</v>
      </c>
      <c r="G1615" t="s">
        <v>22</v>
      </c>
      <c r="H1615" t="s">
        <v>335</v>
      </c>
      <c r="I1615" t="s">
        <v>5816</v>
      </c>
      <c r="J1615" s="1">
        <v>44825.853260011572</v>
      </c>
      <c r="K1615" t="s">
        <v>25</v>
      </c>
      <c r="L1615" s="2">
        <v>45108</v>
      </c>
      <c r="M1615">
        <v>1</v>
      </c>
      <c r="N1615">
        <v>8.4</v>
      </c>
      <c r="O1615" t="s">
        <v>26</v>
      </c>
      <c r="P1615">
        <v>4</v>
      </c>
      <c r="Q1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16" spans="1:17">
      <c r="A1616" t="s">
        <v>5817</v>
      </c>
      <c r="B1616" t="s">
        <v>403</v>
      </c>
      <c r="C1616" t="s">
        <v>951</v>
      </c>
      <c r="D1616" t="s">
        <v>5818</v>
      </c>
      <c r="E1616">
        <v>41</v>
      </c>
      <c r="F1616" t="s">
        <v>176</v>
      </c>
      <c r="G1616" t="s">
        <v>22</v>
      </c>
      <c r="H1616" t="s">
        <v>335</v>
      </c>
      <c r="I1616" t="s">
        <v>5819</v>
      </c>
      <c r="J1616" s="1">
        <v>45039.291417604167</v>
      </c>
      <c r="K1616" t="s">
        <v>70</v>
      </c>
      <c r="L1616" s="2">
        <v>45244</v>
      </c>
      <c r="M1616">
        <v>1</v>
      </c>
      <c r="N1616">
        <v>5</v>
      </c>
      <c r="O1616" t="s">
        <v>117</v>
      </c>
      <c r="P1616">
        <v>1</v>
      </c>
      <c r="Q1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17" spans="1:17">
      <c r="A1617" t="s">
        <v>5820</v>
      </c>
      <c r="B1617" t="s">
        <v>2521</v>
      </c>
      <c r="C1617" t="s">
        <v>5821</v>
      </c>
      <c r="D1617" t="s">
        <v>5822</v>
      </c>
      <c r="E1617">
        <v>32</v>
      </c>
      <c r="F1617" t="s">
        <v>39</v>
      </c>
      <c r="G1617" t="s">
        <v>59</v>
      </c>
      <c r="H1617" t="s">
        <v>177</v>
      </c>
      <c r="I1617" t="s">
        <v>5823</v>
      </c>
      <c r="J1617" s="1">
        <v>45513.816273344906</v>
      </c>
      <c r="K1617" t="s">
        <v>70</v>
      </c>
      <c r="L1617" s="2">
        <v>45181</v>
      </c>
      <c r="M1617">
        <v>1</v>
      </c>
      <c r="O1617" t="s">
        <v>34</v>
      </c>
      <c r="P1617">
        <v>2</v>
      </c>
      <c r="Q1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18" spans="1:17">
      <c r="A1618" t="s">
        <v>5824</v>
      </c>
      <c r="B1618" t="s">
        <v>180</v>
      </c>
      <c r="C1618" t="s">
        <v>1440</v>
      </c>
      <c r="D1618" t="s">
        <v>5825</v>
      </c>
      <c r="E1618">
        <v>32</v>
      </c>
      <c r="F1618" t="s">
        <v>21</v>
      </c>
      <c r="G1618" t="s">
        <v>22</v>
      </c>
      <c r="H1618" t="s">
        <v>495</v>
      </c>
      <c r="I1618" t="s">
        <v>5826</v>
      </c>
      <c r="J1618" s="1">
        <v>45398.470701805556</v>
      </c>
      <c r="K1618" t="s">
        <v>70</v>
      </c>
      <c r="L1618" s="2">
        <v>45504</v>
      </c>
      <c r="M1618">
        <v>1</v>
      </c>
      <c r="N1618">
        <v>17.72</v>
      </c>
      <c r="O1618" t="s">
        <v>26</v>
      </c>
      <c r="P1618">
        <v>4</v>
      </c>
      <c r="Q1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19" spans="1:17">
      <c r="A1619" t="s">
        <v>5827</v>
      </c>
      <c r="B1619" t="s">
        <v>808</v>
      </c>
      <c r="C1619" t="s">
        <v>1194</v>
      </c>
      <c r="D1619" t="s">
        <v>5828</v>
      </c>
      <c r="E1619">
        <v>35</v>
      </c>
      <c r="F1619" t="s">
        <v>21</v>
      </c>
      <c r="G1619" t="s">
        <v>22</v>
      </c>
      <c r="H1619" t="s">
        <v>134</v>
      </c>
      <c r="I1619" t="s">
        <v>5829</v>
      </c>
      <c r="J1619" s="1">
        <v>44806.19957582176</v>
      </c>
      <c r="K1619" t="s">
        <v>70</v>
      </c>
      <c r="L1619" s="2">
        <v>45351</v>
      </c>
      <c r="M1619">
        <v>1</v>
      </c>
      <c r="N1619">
        <v>3.47</v>
      </c>
      <c r="O1619" t="s">
        <v>26</v>
      </c>
      <c r="Q1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20" spans="1:17">
      <c r="A1620" t="s">
        <v>5830</v>
      </c>
      <c r="B1620" t="s">
        <v>2913</v>
      </c>
      <c r="C1620" t="s">
        <v>5831</v>
      </c>
      <c r="D1620" t="s">
        <v>5832</v>
      </c>
      <c r="E1620">
        <v>38</v>
      </c>
      <c r="F1620" t="s">
        <v>21</v>
      </c>
      <c r="G1620" t="s">
        <v>22</v>
      </c>
      <c r="H1620" t="s">
        <v>170</v>
      </c>
      <c r="I1620" t="s">
        <v>5833</v>
      </c>
      <c r="J1620" s="1">
        <v>45228.94507332176</v>
      </c>
      <c r="K1620" t="s">
        <v>25</v>
      </c>
      <c r="L1620" s="2">
        <v>45119</v>
      </c>
      <c r="M1620">
        <v>1</v>
      </c>
      <c r="N1620">
        <v>15.1</v>
      </c>
      <c r="O1620" t="s">
        <v>62</v>
      </c>
      <c r="Q1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21" spans="1:17">
      <c r="A1621" t="s">
        <v>5834</v>
      </c>
      <c r="B1621" t="s">
        <v>2521</v>
      </c>
      <c r="C1621" t="s">
        <v>65</v>
      </c>
      <c r="D1621" t="s">
        <v>5835</v>
      </c>
      <c r="E1621">
        <v>16</v>
      </c>
      <c r="F1621" t="s">
        <v>39</v>
      </c>
      <c r="G1621" t="s">
        <v>22</v>
      </c>
      <c r="H1621" t="s">
        <v>213</v>
      </c>
      <c r="I1621" t="s">
        <v>5751</v>
      </c>
      <c r="J1621" s="1">
        <v>44915.659499120367</v>
      </c>
      <c r="K1621" t="s">
        <v>70</v>
      </c>
      <c r="L1621" s="2">
        <v>44836</v>
      </c>
      <c r="M1621">
        <v>1</v>
      </c>
      <c r="N1621">
        <v>23.72</v>
      </c>
      <c r="O1621" t="s">
        <v>77</v>
      </c>
      <c r="Q1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22" spans="1:17">
      <c r="A1622" t="s">
        <v>5836</v>
      </c>
      <c r="B1622" t="s">
        <v>947</v>
      </c>
      <c r="C1622" t="s">
        <v>1154</v>
      </c>
      <c r="D1622" t="s">
        <v>5837</v>
      </c>
      <c r="E1622">
        <v>55</v>
      </c>
      <c r="F1622" t="s">
        <v>21</v>
      </c>
      <c r="G1622" t="s">
        <v>59</v>
      </c>
      <c r="H1622" t="s">
        <v>115</v>
      </c>
      <c r="I1622" t="s">
        <v>5838</v>
      </c>
      <c r="J1622" s="1">
        <v>45681.207301712966</v>
      </c>
      <c r="K1622" t="s">
        <v>25</v>
      </c>
      <c r="L1622" s="2">
        <v>45343</v>
      </c>
      <c r="M1622">
        <v>1</v>
      </c>
      <c r="N1622">
        <v>11.17</v>
      </c>
      <c r="O1622" t="s">
        <v>34</v>
      </c>
      <c r="P1622">
        <v>5</v>
      </c>
      <c r="Q1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23" spans="1:17">
      <c r="A1623" t="s">
        <v>5839</v>
      </c>
      <c r="B1623" t="s">
        <v>1494</v>
      </c>
      <c r="C1623" t="s">
        <v>2973</v>
      </c>
      <c r="D1623" t="s">
        <v>5840</v>
      </c>
      <c r="E1623">
        <v>33</v>
      </c>
      <c r="F1623" t="s">
        <v>21</v>
      </c>
      <c r="G1623" t="s">
        <v>22</v>
      </c>
      <c r="H1623" t="s">
        <v>495</v>
      </c>
      <c r="I1623" t="s">
        <v>5841</v>
      </c>
      <c r="J1623" s="1">
        <v>45621.225780185188</v>
      </c>
      <c r="K1623" t="s">
        <v>25</v>
      </c>
      <c r="L1623" s="2">
        <v>45352</v>
      </c>
      <c r="M1623">
        <v>1</v>
      </c>
      <c r="N1623">
        <v>23.11</v>
      </c>
      <c r="O1623" t="s">
        <v>62</v>
      </c>
      <c r="P1623">
        <v>5</v>
      </c>
      <c r="Q1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24" spans="1:17">
      <c r="A1624" t="s">
        <v>5842</v>
      </c>
      <c r="B1624" t="s">
        <v>230</v>
      </c>
      <c r="C1624" t="s">
        <v>912</v>
      </c>
      <c r="D1624" t="s">
        <v>5843</v>
      </c>
      <c r="E1624">
        <v>33</v>
      </c>
      <c r="F1624" t="s">
        <v>39</v>
      </c>
      <c r="G1624" t="s">
        <v>22</v>
      </c>
      <c r="H1624" t="s">
        <v>53</v>
      </c>
      <c r="I1624" t="s">
        <v>5844</v>
      </c>
      <c r="J1624" s="1">
        <v>45536.587539270833</v>
      </c>
      <c r="K1624" t="s">
        <v>42</v>
      </c>
      <c r="L1624" s="2">
        <v>44933</v>
      </c>
      <c r="M1624">
        <v>1</v>
      </c>
      <c r="N1624">
        <v>19.68</v>
      </c>
      <c r="O1624" t="s">
        <v>26</v>
      </c>
      <c r="P1624">
        <v>4</v>
      </c>
      <c r="Q1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25" spans="1:17">
      <c r="A1625" t="s">
        <v>5845</v>
      </c>
      <c r="B1625" t="s">
        <v>734</v>
      </c>
      <c r="C1625" t="s">
        <v>445</v>
      </c>
      <c r="D1625" t="s">
        <v>5846</v>
      </c>
      <c r="E1625">
        <v>29</v>
      </c>
      <c r="F1625" t="s">
        <v>39</v>
      </c>
      <c r="G1625" t="s">
        <v>22</v>
      </c>
      <c r="H1625" t="s">
        <v>88</v>
      </c>
      <c r="I1625" t="s">
        <v>2459</v>
      </c>
      <c r="J1625" s="1">
        <v>45776.900946597219</v>
      </c>
      <c r="K1625" t="s">
        <v>42</v>
      </c>
      <c r="L1625" s="2">
        <v>45693</v>
      </c>
      <c r="M1625">
        <v>0</v>
      </c>
      <c r="N1625">
        <v>556.19000000000005</v>
      </c>
      <c r="O1625" t="s">
        <v>129</v>
      </c>
      <c r="P1625">
        <v>2</v>
      </c>
      <c r="Q1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26" spans="1:17">
      <c r="A1626" t="s">
        <v>5847</v>
      </c>
      <c r="B1626" t="s">
        <v>1012</v>
      </c>
      <c r="C1626" t="s">
        <v>3618</v>
      </c>
      <c r="D1626" t="s">
        <v>5848</v>
      </c>
      <c r="E1626">
        <v>40</v>
      </c>
      <c r="F1626" t="s">
        <v>21</v>
      </c>
      <c r="G1626" t="s">
        <v>22</v>
      </c>
      <c r="H1626" t="s">
        <v>40</v>
      </c>
      <c r="I1626" t="s">
        <v>5849</v>
      </c>
      <c r="J1626" s="1">
        <v>45733.025834363427</v>
      </c>
      <c r="K1626" t="s">
        <v>42</v>
      </c>
      <c r="L1626" s="2">
        <v>45064</v>
      </c>
      <c r="M1626">
        <v>1</v>
      </c>
      <c r="N1626">
        <v>39.04</v>
      </c>
      <c r="O1626" t="s">
        <v>117</v>
      </c>
      <c r="Q1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27" spans="1:17">
      <c r="A1627" t="s">
        <v>5850</v>
      </c>
      <c r="B1627" t="s">
        <v>598</v>
      </c>
      <c r="C1627" t="s">
        <v>5033</v>
      </c>
      <c r="D1627" t="s">
        <v>5851</v>
      </c>
      <c r="E1627">
        <v>33</v>
      </c>
      <c r="F1627" t="s">
        <v>21</v>
      </c>
      <c r="G1627" t="s">
        <v>22</v>
      </c>
      <c r="H1627" t="s">
        <v>213</v>
      </c>
      <c r="I1627" t="s">
        <v>5852</v>
      </c>
      <c r="J1627" s="1">
        <v>45017.615913842594</v>
      </c>
      <c r="K1627" t="s">
        <v>70</v>
      </c>
      <c r="L1627" s="2">
        <v>45092</v>
      </c>
      <c r="M1627">
        <v>1</v>
      </c>
      <c r="N1627">
        <v>23.8</v>
      </c>
      <c r="O1627" t="s">
        <v>77</v>
      </c>
      <c r="P1627">
        <v>5</v>
      </c>
      <c r="Q1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28" spans="1:17">
      <c r="A1628" t="s">
        <v>5853</v>
      </c>
      <c r="B1628" t="s">
        <v>1776</v>
      </c>
      <c r="C1628" t="s">
        <v>436</v>
      </c>
      <c r="D1628" t="s">
        <v>5854</v>
      </c>
      <c r="E1628">
        <v>35</v>
      </c>
      <c r="F1628" t="s">
        <v>140</v>
      </c>
      <c r="G1628" t="s">
        <v>22</v>
      </c>
      <c r="H1628" t="s">
        <v>193</v>
      </c>
      <c r="I1628" t="s">
        <v>5855</v>
      </c>
      <c r="J1628" s="1">
        <v>45733.592048275466</v>
      </c>
      <c r="K1628" t="s">
        <v>42</v>
      </c>
      <c r="L1628" s="2">
        <v>45472</v>
      </c>
      <c r="M1628">
        <v>1</v>
      </c>
      <c r="N1628">
        <v>3.36</v>
      </c>
      <c r="O1628" t="s">
        <v>77</v>
      </c>
      <c r="P1628">
        <v>2</v>
      </c>
      <c r="Q1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29" spans="1:17">
      <c r="A1629" t="s">
        <v>5856</v>
      </c>
      <c r="B1629" t="s">
        <v>994</v>
      </c>
      <c r="C1629" t="s">
        <v>5857</v>
      </c>
      <c r="D1629" t="s">
        <v>5858</v>
      </c>
      <c r="E1629">
        <v>36</v>
      </c>
      <c r="F1629" t="s">
        <v>39</v>
      </c>
      <c r="G1629" t="s">
        <v>22</v>
      </c>
      <c r="H1629" t="s">
        <v>335</v>
      </c>
      <c r="I1629" t="s">
        <v>5859</v>
      </c>
      <c r="J1629" s="1">
        <v>44799.93633989583</v>
      </c>
      <c r="K1629" t="s">
        <v>42</v>
      </c>
      <c r="L1629" s="2">
        <v>45352</v>
      </c>
      <c r="M1629">
        <v>1</v>
      </c>
      <c r="N1629">
        <v>17.809999999999999</v>
      </c>
      <c r="O1629" t="s">
        <v>129</v>
      </c>
      <c r="P1629">
        <v>2</v>
      </c>
      <c r="Q1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30" spans="1:17">
      <c r="A1630" t="s">
        <v>5860</v>
      </c>
      <c r="B1630" t="s">
        <v>358</v>
      </c>
      <c r="C1630" t="s">
        <v>1708</v>
      </c>
      <c r="D1630" t="s">
        <v>5861</v>
      </c>
      <c r="F1630" t="s">
        <v>39</v>
      </c>
      <c r="G1630" t="s">
        <v>22</v>
      </c>
      <c r="H1630" t="s">
        <v>170</v>
      </c>
      <c r="I1630" t="s">
        <v>5862</v>
      </c>
      <c r="J1630" s="1">
        <v>45716.035498657409</v>
      </c>
      <c r="K1630" t="s">
        <v>42</v>
      </c>
      <c r="L1630" s="2">
        <v>44804</v>
      </c>
      <c r="M1630">
        <v>1</v>
      </c>
      <c r="N1630">
        <v>25.04</v>
      </c>
      <c r="O1630" t="s">
        <v>117</v>
      </c>
      <c r="P1630">
        <v>4</v>
      </c>
      <c r="Q1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31" spans="1:17">
      <c r="A1631" t="s">
        <v>5863</v>
      </c>
      <c r="B1631" t="s">
        <v>382</v>
      </c>
      <c r="C1631" t="s">
        <v>97</v>
      </c>
      <c r="D1631" t="s">
        <v>5864</v>
      </c>
      <c r="F1631" t="s">
        <v>39</v>
      </c>
      <c r="G1631" t="s">
        <v>22</v>
      </c>
      <c r="H1631" t="s">
        <v>193</v>
      </c>
      <c r="I1631" t="s">
        <v>5865</v>
      </c>
      <c r="J1631" s="1">
        <v>45831.765827743053</v>
      </c>
      <c r="K1631" t="s">
        <v>70</v>
      </c>
      <c r="L1631" s="2">
        <v>44872</v>
      </c>
      <c r="M1631">
        <v>1</v>
      </c>
      <c r="N1631">
        <v>27.36</v>
      </c>
      <c r="O1631" t="s">
        <v>26</v>
      </c>
      <c r="P1631">
        <v>2</v>
      </c>
      <c r="Q1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32" spans="1:17">
      <c r="A1632" t="s">
        <v>5866</v>
      </c>
      <c r="B1632" t="s">
        <v>449</v>
      </c>
      <c r="C1632" t="s">
        <v>2381</v>
      </c>
      <c r="D1632" t="s">
        <v>5867</v>
      </c>
      <c r="E1632">
        <v>38</v>
      </c>
      <c r="F1632" t="s">
        <v>140</v>
      </c>
      <c r="G1632" t="s">
        <v>59</v>
      </c>
      <c r="H1632" t="s">
        <v>285</v>
      </c>
      <c r="I1632" t="s">
        <v>5868</v>
      </c>
      <c r="J1632" s="1">
        <v>44865.058532800926</v>
      </c>
      <c r="K1632" t="s">
        <v>42</v>
      </c>
      <c r="L1632" s="2">
        <v>44870</v>
      </c>
      <c r="M1632">
        <v>1</v>
      </c>
      <c r="N1632">
        <v>15.98</v>
      </c>
      <c r="O1632" t="s">
        <v>26</v>
      </c>
      <c r="P1632">
        <v>4</v>
      </c>
      <c r="Q1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33" spans="1:17">
      <c r="A1633" t="s">
        <v>5869</v>
      </c>
      <c r="B1633" t="s">
        <v>626</v>
      </c>
      <c r="C1633" t="s">
        <v>3768</v>
      </c>
      <c r="D1633" t="s">
        <v>5870</v>
      </c>
      <c r="E1633">
        <v>49</v>
      </c>
      <c r="F1633" t="s">
        <v>21</v>
      </c>
      <c r="G1633" t="s">
        <v>22</v>
      </c>
      <c r="H1633" t="s">
        <v>127</v>
      </c>
      <c r="I1633" t="s">
        <v>5871</v>
      </c>
      <c r="J1633" s="1">
        <v>45736.813129178241</v>
      </c>
      <c r="K1633" t="s">
        <v>70</v>
      </c>
      <c r="L1633" s="2">
        <v>45283</v>
      </c>
      <c r="M1633">
        <v>1</v>
      </c>
      <c r="N1633">
        <v>23.28</v>
      </c>
      <c r="O1633" t="s">
        <v>34</v>
      </c>
      <c r="P1633">
        <v>2</v>
      </c>
      <c r="Q1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34" spans="1:17">
      <c r="A1634" t="s">
        <v>5872</v>
      </c>
      <c r="B1634" t="s">
        <v>5873</v>
      </c>
      <c r="C1634" t="s">
        <v>231</v>
      </c>
      <c r="D1634" t="s">
        <v>5874</v>
      </c>
      <c r="E1634">
        <v>35</v>
      </c>
      <c r="F1634" t="s">
        <v>21</v>
      </c>
      <c r="G1634" t="s">
        <v>22</v>
      </c>
      <c r="H1634" t="s">
        <v>47</v>
      </c>
      <c r="I1634" t="s">
        <v>5875</v>
      </c>
      <c r="J1634" s="1">
        <v>45263.135354837963</v>
      </c>
      <c r="K1634" t="s">
        <v>70</v>
      </c>
      <c r="L1634" s="2">
        <v>44779</v>
      </c>
      <c r="M1634">
        <v>1</v>
      </c>
      <c r="O1634" t="s">
        <v>62</v>
      </c>
      <c r="P1634">
        <v>4</v>
      </c>
      <c r="Q1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35" spans="1:17">
      <c r="A1635" t="s">
        <v>5876</v>
      </c>
      <c r="B1635" t="s">
        <v>2181</v>
      </c>
      <c r="C1635" t="s">
        <v>954</v>
      </c>
      <c r="D1635" t="s">
        <v>5877</v>
      </c>
      <c r="E1635">
        <v>25</v>
      </c>
      <c r="F1635" t="s">
        <v>39</v>
      </c>
      <c r="G1635" t="s">
        <v>22</v>
      </c>
      <c r="H1635" t="s">
        <v>99</v>
      </c>
      <c r="I1635" t="s">
        <v>5878</v>
      </c>
      <c r="J1635" s="1">
        <v>45080.715737870371</v>
      </c>
      <c r="K1635" t="s">
        <v>42</v>
      </c>
      <c r="L1635" s="2">
        <v>45687</v>
      </c>
      <c r="M1635">
        <v>1</v>
      </c>
      <c r="N1635">
        <v>2.0099999999999998</v>
      </c>
      <c r="O1635" t="s">
        <v>34</v>
      </c>
      <c r="P1635">
        <v>1</v>
      </c>
      <c r="Q1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36" spans="1:17">
      <c r="A1636" t="s">
        <v>5879</v>
      </c>
      <c r="B1636" t="s">
        <v>3046</v>
      </c>
      <c r="C1636" t="s">
        <v>288</v>
      </c>
      <c r="D1636" t="s">
        <v>5880</v>
      </c>
      <c r="E1636">
        <v>35</v>
      </c>
      <c r="F1636" t="s">
        <v>21</v>
      </c>
      <c r="G1636" t="s">
        <v>22</v>
      </c>
      <c r="H1636" t="s">
        <v>68</v>
      </c>
      <c r="I1636" t="s">
        <v>5881</v>
      </c>
      <c r="J1636" s="1">
        <v>45503.181440983797</v>
      </c>
      <c r="K1636" t="s">
        <v>25</v>
      </c>
      <c r="L1636" s="2">
        <v>45504</v>
      </c>
      <c r="M1636">
        <v>1</v>
      </c>
      <c r="N1636">
        <v>4.41</v>
      </c>
      <c r="O1636" t="s">
        <v>129</v>
      </c>
      <c r="P1636">
        <v>1</v>
      </c>
      <c r="Q1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37" spans="1:17">
      <c r="A1637" t="s">
        <v>5882</v>
      </c>
      <c r="B1637" t="s">
        <v>512</v>
      </c>
      <c r="C1637" t="s">
        <v>5112</v>
      </c>
      <c r="D1637" t="s">
        <v>5883</v>
      </c>
      <c r="E1637">
        <v>23</v>
      </c>
      <c r="F1637" t="s">
        <v>39</v>
      </c>
      <c r="G1637" t="s">
        <v>22</v>
      </c>
      <c r="H1637" t="s">
        <v>156</v>
      </c>
      <c r="I1637" t="s">
        <v>1125</v>
      </c>
      <c r="J1637" s="1">
        <v>45197.623383425926</v>
      </c>
      <c r="K1637" t="s">
        <v>42</v>
      </c>
      <c r="L1637" s="2">
        <v>45115</v>
      </c>
      <c r="M1637">
        <v>1</v>
      </c>
      <c r="O1637" t="s">
        <v>34</v>
      </c>
      <c r="Q1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38" spans="1:17">
      <c r="A1638" t="s">
        <v>5884</v>
      </c>
      <c r="B1638" t="s">
        <v>1550</v>
      </c>
      <c r="C1638" t="s">
        <v>445</v>
      </c>
      <c r="D1638" t="s">
        <v>5885</v>
      </c>
      <c r="E1638">
        <v>44</v>
      </c>
      <c r="F1638" t="s">
        <v>67</v>
      </c>
      <c r="G1638" t="s">
        <v>22</v>
      </c>
      <c r="H1638" t="s">
        <v>279</v>
      </c>
      <c r="I1638" t="s">
        <v>5886</v>
      </c>
      <c r="J1638" s="1">
        <v>45075.252808437501</v>
      </c>
      <c r="K1638" t="s">
        <v>25</v>
      </c>
      <c r="L1638" s="2">
        <v>45536</v>
      </c>
      <c r="M1638">
        <v>1</v>
      </c>
      <c r="N1638">
        <v>14.21</v>
      </c>
      <c r="O1638" t="s">
        <v>26</v>
      </c>
      <c r="P1638">
        <v>3</v>
      </c>
      <c r="Q1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39" spans="1:17">
      <c r="A1639" t="s">
        <v>5887</v>
      </c>
      <c r="B1639" t="s">
        <v>1648</v>
      </c>
      <c r="C1639" t="s">
        <v>1513</v>
      </c>
      <c r="D1639" t="s">
        <v>5888</v>
      </c>
      <c r="E1639">
        <v>18</v>
      </c>
      <c r="F1639" t="s">
        <v>67</v>
      </c>
      <c r="G1639" t="s">
        <v>22</v>
      </c>
      <c r="H1639" t="s">
        <v>156</v>
      </c>
      <c r="I1639" t="s">
        <v>5889</v>
      </c>
      <c r="J1639" s="1">
        <v>45061.806354259257</v>
      </c>
      <c r="K1639" t="s">
        <v>42</v>
      </c>
      <c r="L1639" s="2">
        <v>45381</v>
      </c>
      <c r="M1639">
        <v>1</v>
      </c>
      <c r="N1639">
        <v>22.16</v>
      </c>
      <c r="O1639" t="s">
        <v>34</v>
      </c>
      <c r="P1639">
        <v>2</v>
      </c>
      <c r="Q1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40" spans="1:17">
      <c r="A1640" t="s">
        <v>5890</v>
      </c>
      <c r="B1640" t="s">
        <v>1012</v>
      </c>
      <c r="C1640" t="s">
        <v>961</v>
      </c>
      <c r="D1640" t="s">
        <v>5891</v>
      </c>
      <c r="E1640">
        <v>35</v>
      </c>
      <c r="F1640" t="s">
        <v>39</v>
      </c>
      <c r="G1640" t="s">
        <v>22</v>
      </c>
      <c r="H1640" t="s">
        <v>495</v>
      </c>
      <c r="I1640" t="s">
        <v>194</v>
      </c>
      <c r="J1640" s="1">
        <v>45679.772743506946</v>
      </c>
      <c r="K1640" t="s">
        <v>33</v>
      </c>
      <c r="L1640" s="2">
        <v>45298</v>
      </c>
      <c r="M1640">
        <v>0</v>
      </c>
      <c r="O1640" t="s">
        <v>26</v>
      </c>
      <c r="Q1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41" spans="1:17">
      <c r="A1641" t="s">
        <v>5892</v>
      </c>
      <c r="B1641" t="s">
        <v>926</v>
      </c>
      <c r="C1641" t="s">
        <v>5893</v>
      </c>
      <c r="D1641" t="s">
        <v>5894</v>
      </c>
      <c r="E1641">
        <v>56</v>
      </c>
      <c r="F1641" t="s">
        <v>39</v>
      </c>
      <c r="G1641" t="s">
        <v>22</v>
      </c>
      <c r="H1641" t="s">
        <v>40</v>
      </c>
      <c r="I1641" t="s">
        <v>2128</v>
      </c>
      <c r="J1641" s="1">
        <v>44793.13693119213</v>
      </c>
      <c r="K1641" t="s">
        <v>42</v>
      </c>
      <c r="L1641" s="2">
        <v>45214</v>
      </c>
      <c r="M1641">
        <v>1</v>
      </c>
      <c r="N1641">
        <v>5.59</v>
      </c>
      <c r="O1641" t="s">
        <v>62</v>
      </c>
      <c r="Q1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42" spans="1:17">
      <c r="A1642" t="s">
        <v>5895</v>
      </c>
      <c r="B1642" t="s">
        <v>734</v>
      </c>
      <c r="C1642" t="s">
        <v>1383</v>
      </c>
      <c r="D1642" t="s">
        <v>5896</v>
      </c>
      <c r="E1642">
        <v>38</v>
      </c>
      <c r="F1642" t="s">
        <v>21</v>
      </c>
      <c r="G1642" t="s">
        <v>22</v>
      </c>
      <c r="H1642" t="s">
        <v>279</v>
      </c>
      <c r="I1642" t="s">
        <v>5897</v>
      </c>
      <c r="J1642" s="1">
        <v>45438.25437884259</v>
      </c>
      <c r="K1642" t="s">
        <v>42</v>
      </c>
      <c r="L1642" s="2">
        <v>45171</v>
      </c>
      <c r="M1642">
        <v>1</v>
      </c>
      <c r="N1642">
        <v>13.42</v>
      </c>
      <c r="O1642" t="s">
        <v>129</v>
      </c>
      <c r="P1642">
        <v>1</v>
      </c>
      <c r="Q1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43" spans="1:17">
      <c r="A1643" t="s">
        <v>5898</v>
      </c>
      <c r="B1643" t="s">
        <v>390</v>
      </c>
      <c r="C1643" t="s">
        <v>2925</v>
      </c>
      <c r="D1643" t="s">
        <v>5899</v>
      </c>
      <c r="E1643">
        <v>33</v>
      </c>
      <c r="F1643" t="s">
        <v>39</v>
      </c>
      <c r="G1643" t="s">
        <v>22</v>
      </c>
      <c r="H1643" t="s">
        <v>47</v>
      </c>
      <c r="I1643" t="s">
        <v>5900</v>
      </c>
      <c r="J1643" s="1">
        <v>44987.02560966435</v>
      </c>
      <c r="K1643" t="s">
        <v>42</v>
      </c>
      <c r="L1643" s="2">
        <v>45230</v>
      </c>
      <c r="M1643">
        <v>1</v>
      </c>
      <c r="O1643" t="s">
        <v>77</v>
      </c>
      <c r="P1643">
        <v>5</v>
      </c>
      <c r="Q1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44" spans="1:17">
      <c r="A1644" t="s">
        <v>5901</v>
      </c>
      <c r="B1644" t="s">
        <v>3090</v>
      </c>
      <c r="C1644" t="s">
        <v>73</v>
      </c>
      <c r="D1644" t="s">
        <v>5902</v>
      </c>
      <c r="E1644">
        <v>46</v>
      </c>
      <c r="F1644" t="s">
        <v>140</v>
      </c>
      <c r="G1644" t="s">
        <v>22</v>
      </c>
      <c r="H1644" t="s">
        <v>40</v>
      </c>
      <c r="I1644" t="s">
        <v>5903</v>
      </c>
      <c r="J1644" s="1">
        <v>45613.378141886576</v>
      </c>
      <c r="K1644" t="s">
        <v>42</v>
      </c>
      <c r="L1644" s="2">
        <v>45687</v>
      </c>
      <c r="M1644">
        <v>1</v>
      </c>
      <c r="N1644">
        <v>13.57</v>
      </c>
      <c r="O1644" t="s">
        <v>117</v>
      </c>
      <c r="Q1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45" spans="1:17">
      <c r="A1645" t="s">
        <v>5904</v>
      </c>
      <c r="B1645" t="s">
        <v>454</v>
      </c>
      <c r="C1645" t="s">
        <v>3418</v>
      </c>
      <c r="D1645" t="s">
        <v>5905</v>
      </c>
      <c r="E1645">
        <v>38</v>
      </c>
      <c r="F1645" t="s">
        <v>21</v>
      </c>
      <c r="G1645" t="s">
        <v>59</v>
      </c>
      <c r="H1645" t="s">
        <v>177</v>
      </c>
      <c r="I1645" t="s">
        <v>5906</v>
      </c>
      <c r="J1645" s="1">
        <v>45838.291186863426</v>
      </c>
      <c r="K1645" t="s">
        <v>33</v>
      </c>
      <c r="L1645" s="2">
        <v>45713</v>
      </c>
      <c r="M1645">
        <v>1</v>
      </c>
      <c r="N1645">
        <v>18.63</v>
      </c>
      <c r="O1645" t="s">
        <v>129</v>
      </c>
      <c r="P1645">
        <v>3</v>
      </c>
      <c r="Q1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46" spans="1:17">
      <c r="A1646" t="s">
        <v>5907</v>
      </c>
      <c r="B1646" t="s">
        <v>2157</v>
      </c>
      <c r="C1646" t="s">
        <v>268</v>
      </c>
      <c r="D1646" t="s">
        <v>5908</v>
      </c>
      <c r="E1646">
        <v>59</v>
      </c>
      <c r="F1646" t="s">
        <v>39</v>
      </c>
      <c r="G1646" t="s">
        <v>22</v>
      </c>
      <c r="H1646" t="s">
        <v>134</v>
      </c>
      <c r="I1646" t="s">
        <v>5909</v>
      </c>
      <c r="J1646" s="1">
        <v>45683.84164402778</v>
      </c>
      <c r="K1646" t="s">
        <v>42</v>
      </c>
      <c r="L1646" s="2">
        <v>45196</v>
      </c>
      <c r="M1646">
        <v>1</v>
      </c>
      <c r="N1646">
        <v>19.399999999999999</v>
      </c>
      <c r="O1646" t="s">
        <v>129</v>
      </c>
      <c r="P1646">
        <v>5</v>
      </c>
      <c r="Q1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47" spans="1:17">
      <c r="A1647" t="s">
        <v>5910</v>
      </c>
      <c r="B1647" t="s">
        <v>4911</v>
      </c>
      <c r="C1647" t="s">
        <v>770</v>
      </c>
      <c r="D1647" t="s">
        <v>5911</v>
      </c>
      <c r="E1647">
        <v>39</v>
      </c>
      <c r="F1647" t="s">
        <v>39</v>
      </c>
      <c r="G1647" t="s">
        <v>22</v>
      </c>
      <c r="H1647" t="s">
        <v>505</v>
      </c>
      <c r="I1647" t="s">
        <v>5912</v>
      </c>
      <c r="J1647" s="1">
        <v>44937.516021527779</v>
      </c>
      <c r="K1647" t="s">
        <v>42</v>
      </c>
      <c r="L1647" s="2">
        <v>44791</v>
      </c>
      <c r="M1647">
        <v>0</v>
      </c>
      <c r="N1647">
        <v>49.96</v>
      </c>
      <c r="O1647" t="s">
        <v>34</v>
      </c>
      <c r="P1647">
        <v>4</v>
      </c>
      <c r="Q1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48" spans="1:17">
      <c r="A1648" t="s">
        <v>5913</v>
      </c>
      <c r="B1648" t="s">
        <v>119</v>
      </c>
      <c r="C1648" t="s">
        <v>2827</v>
      </c>
      <c r="D1648" t="s">
        <v>5914</v>
      </c>
      <c r="E1648">
        <v>36</v>
      </c>
      <c r="F1648" t="s">
        <v>67</v>
      </c>
      <c r="G1648" t="s">
        <v>22</v>
      </c>
      <c r="H1648" t="s">
        <v>335</v>
      </c>
      <c r="I1648" t="s">
        <v>5915</v>
      </c>
      <c r="J1648" s="1">
        <v>45438.99579439815</v>
      </c>
      <c r="K1648" t="s">
        <v>70</v>
      </c>
      <c r="L1648" s="2">
        <v>45280</v>
      </c>
      <c r="M1648">
        <v>1</v>
      </c>
      <c r="N1648">
        <v>13.74</v>
      </c>
      <c r="O1648" t="s">
        <v>77</v>
      </c>
      <c r="P1648">
        <v>2</v>
      </c>
      <c r="Q1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49" spans="1:17">
      <c r="A1649" t="s">
        <v>5916</v>
      </c>
      <c r="B1649" t="s">
        <v>2341</v>
      </c>
      <c r="C1649" t="s">
        <v>1696</v>
      </c>
      <c r="D1649" t="s">
        <v>5917</v>
      </c>
      <c r="E1649">
        <v>16</v>
      </c>
      <c r="F1649" t="s">
        <v>21</v>
      </c>
      <c r="G1649" t="s">
        <v>59</v>
      </c>
      <c r="H1649" t="s">
        <v>75</v>
      </c>
      <c r="I1649" t="s">
        <v>5918</v>
      </c>
      <c r="J1649" s="1">
        <v>45331.924482245369</v>
      </c>
      <c r="K1649" t="s">
        <v>70</v>
      </c>
      <c r="L1649" s="2">
        <v>45615</v>
      </c>
      <c r="M1649">
        <v>1</v>
      </c>
      <c r="N1649">
        <v>14.96</v>
      </c>
      <c r="O1649" t="s">
        <v>129</v>
      </c>
      <c r="P1649">
        <v>3</v>
      </c>
      <c r="Q1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50" spans="1:17">
      <c r="A1650" t="s">
        <v>5919</v>
      </c>
      <c r="B1650" t="s">
        <v>1335</v>
      </c>
      <c r="C1650" t="s">
        <v>899</v>
      </c>
      <c r="D1650" t="s">
        <v>5920</v>
      </c>
      <c r="E1650">
        <v>27</v>
      </c>
      <c r="F1650" t="s">
        <v>21</v>
      </c>
      <c r="G1650" t="s">
        <v>22</v>
      </c>
      <c r="H1650" t="s">
        <v>193</v>
      </c>
      <c r="I1650" t="s">
        <v>5921</v>
      </c>
      <c r="J1650" s="1">
        <v>45545.792467951389</v>
      </c>
      <c r="K1650" t="s">
        <v>70</v>
      </c>
      <c r="L1650" s="2">
        <v>45696</v>
      </c>
      <c r="M1650">
        <v>1</v>
      </c>
      <c r="O1650" t="s">
        <v>62</v>
      </c>
      <c r="P1650">
        <v>3</v>
      </c>
      <c r="Q1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51" spans="1:17">
      <c r="A1651" t="s">
        <v>5922</v>
      </c>
      <c r="B1651" t="s">
        <v>112</v>
      </c>
      <c r="C1651" t="s">
        <v>399</v>
      </c>
      <c r="D1651" t="s">
        <v>5923</v>
      </c>
      <c r="E1651">
        <v>32</v>
      </c>
      <c r="F1651" t="s">
        <v>67</v>
      </c>
      <c r="G1651" t="s">
        <v>22</v>
      </c>
      <c r="H1651" t="s">
        <v>31</v>
      </c>
      <c r="I1651" t="s">
        <v>5924</v>
      </c>
      <c r="J1651" s="1">
        <v>44960.478935474537</v>
      </c>
      <c r="K1651" t="s">
        <v>42</v>
      </c>
      <c r="L1651" s="2">
        <v>45820</v>
      </c>
      <c r="M1651">
        <v>1</v>
      </c>
      <c r="N1651">
        <v>58.65</v>
      </c>
      <c r="O1651" t="s">
        <v>117</v>
      </c>
      <c r="P1651">
        <v>4</v>
      </c>
      <c r="Q1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52" spans="1:17">
      <c r="A1652" t="s">
        <v>5925</v>
      </c>
      <c r="B1652" t="s">
        <v>5926</v>
      </c>
      <c r="C1652" t="s">
        <v>679</v>
      </c>
      <c r="D1652" t="s">
        <v>5927</v>
      </c>
      <c r="F1652" t="s">
        <v>39</v>
      </c>
      <c r="G1652" t="s">
        <v>59</v>
      </c>
      <c r="H1652" t="s">
        <v>264</v>
      </c>
      <c r="I1652" t="s">
        <v>5928</v>
      </c>
      <c r="J1652" s="1">
        <v>45289.313556840279</v>
      </c>
      <c r="K1652" t="s">
        <v>70</v>
      </c>
      <c r="L1652" s="2">
        <v>45152</v>
      </c>
      <c r="M1652">
        <v>1</v>
      </c>
      <c r="N1652">
        <v>9.16</v>
      </c>
      <c r="O1652" t="s">
        <v>34</v>
      </c>
      <c r="P1652">
        <v>2</v>
      </c>
      <c r="Q1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53" spans="1:17">
      <c r="A1653" t="s">
        <v>5929</v>
      </c>
      <c r="B1653" t="s">
        <v>2869</v>
      </c>
      <c r="C1653" t="s">
        <v>4328</v>
      </c>
      <c r="D1653" t="s">
        <v>5930</v>
      </c>
      <c r="E1653">
        <v>42</v>
      </c>
      <c r="F1653" t="s">
        <v>39</v>
      </c>
      <c r="G1653" t="s">
        <v>22</v>
      </c>
      <c r="H1653" t="s">
        <v>23</v>
      </c>
      <c r="I1653" t="s">
        <v>5931</v>
      </c>
      <c r="J1653" s="1">
        <v>45523.559349409719</v>
      </c>
      <c r="K1653" t="s">
        <v>42</v>
      </c>
      <c r="L1653" s="2">
        <v>45563</v>
      </c>
      <c r="M1653">
        <v>1</v>
      </c>
      <c r="N1653">
        <v>11.9</v>
      </c>
      <c r="O1653" t="s">
        <v>129</v>
      </c>
      <c r="P1653">
        <v>3</v>
      </c>
      <c r="Q1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54" spans="1:17">
      <c r="A1654" t="s">
        <v>5932</v>
      </c>
      <c r="B1654" t="s">
        <v>961</v>
      </c>
      <c r="C1654" t="s">
        <v>57</v>
      </c>
      <c r="D1654" t="s">
        <v>5933</v>
      </c>
      <c r="E1654">
        <v>20</v>
      </c>
      <c r="F1654" t="s">
        <v>21</v>
      </c>
      <c r="G1654" t="s">
        <v>22</v>
      </c>
      <c r="H1654" t="s">
        <v>156</v>
      </c>
      <c r="I1654" t="s">
        <v>5934</v>
      </c>
      <c r="J1654" s="1">
        <v>45175.753984467592</v>
      </c>
      <c r="K1654" t="s">
        <v>70</v>
      </c>
      <c r="L1654" s="2">
        <v>44889</v>
      </c>
      <c r="M1654">
        <v>0</v>
      </c>
      <c r="N1654">
        <v>21.31</v>
      </c>
      <c r="O1654" t="s">
        <v>62</v>
      </c>
      <c r="Q1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55" spans="1:17">
      <c r="A1655" t="s">
        <v>5935</v>
      </c>
      <c r="B1655" t="s">
        <v>225</v>
      </c>
      <c r="C1655" t="s">
        <v>323</v>
      </c>
      <c r="D1655" t="s">
        <v>5936</v>
      </c>
      <c r="E1655">
        <v>20</v>
      </c>
      <c r="F1655" t="s">
        <v>39</v>
      </c>
      <c r="G1655" t="s">
        <v>22</v>
      </c>
      <c r="H1655" t="s">
        <v>68</v>
      </c>
      <c r="I1655" t="s">
        <v>5937</v>
      </c>
      <c r="J1655" s="1">
        <v>45829.658551782406</v>
      </c>
      <c r="K1655" t="s">
        <v>42</v>
      </c>
      <c r="L1655" s="2">
        <v>45335</v>
      </c>
      <c r="M1655">
        <v>1</v>
      </c>
      <c r="N1655">
        <v>43.83</v>
      </c>
      <c r="O1655" t="s">
        <v>129</v>
      </c>
      <c r="P1655">
        <v>3</v>
      </c>
      <c r="Q1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56" spans="1:17">
      <c r="A1656" t="s">
        <v>5938</v>
      </c>
      <c r="B1656" t="s">
        <v>230</v>
      </c>
      <c r="C1656" t="s">
        <v>86</v>
      </c>
      <c r="D1656" t="s">
        <v>5939</v>
      </c>
      <c r="E1656">
        <v>31</v>
      </c>
      <c r="F1656" t="s">
        <v>21</v>
      </c>
      <c r="G1656" t="s">
        <v>59</v>
      </c>
      <c r="H1656" t="s">
        <v>259</v>
      </c>
      <c r="I1656" t="s">
        <v>5940</v>
      </c>
      <c r="J1656" s="1">
        <v>45293.180503090276</v>
      </c>
      <c r="K1656" t="s">
        <v>42</v>
      </c>
      <c r="L1656" s="2">
        <v>44938</v>
      </c>
      <c r="M1656">
        <v>1</v>
      </c>
      <c r="N1656">
        <v>20.02</v>
      </c>
      <c r="O1656" t="s">
        <v>129</v>
      </c>
      <c r="P1656">
        <v>4</v>
      </c>
      <c r="Q1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57" spans="1:17">
      <c r="A1657" t="s">
        <v>5941</v>
      </c>
      <c r="B1657" t="s">
        <v>5942</v>
      </c>
      <c r="C1657" t="s">
        <v>1668</v>
      </c>
      <c r="D1657" t="s">
        <v>5943</v>
      </c>
      <c r="E1657">
        <v>26</v>
      </c>
      <c r="F1657" t="s">
        <v>21</v>
      </c>
      <c r="G1657" t="s">
        <v>22</v>
      </c>
      <c r="H1657" t="s">
        <v>40</v>
      </c>
      <c r="I1657" t="s">
        <v>4850</v>
      </c>
      <c r="J1657" s="1">
        <v>45611.044726770837</v>
      </c>
      <c r="K1657" t="s">
        <v>25</v>
      </c>
      <c r="L1657" s="2">
        <v>45446</v>
      </c>
      <c r="M1657">
        <v>1</v>
      </c>
      <c r="N1657">
        <v>4.43</v>
      </c>
      <c r="O1657" t="s">
        <v>129</v>
      </c>
      <c r="P1657">
        <v>2</v>
      </c>
      <c r="Q1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58" spans="1:17">
      <c r="A1658" t="s">
        <v>5944</v>
      </c>
      <c r="B1658" t="s">
        <v>225</v>
      </c>
      <c r="C1658" t="s">
        <v>5945</v>
      </c>
      <c r="D1658" t="s">
        <v>5946</v>
      </c>
      <c r="E1658">
        <v>38</v>
      </c>
      <c r="F1658" t="s">
        <v>39</v>
      </c>
      <c r="G1658" t="s">
        <v>22</v>
      </c>
      <c r="H1658" t="s">
        <v>170</v>
      </c>
      <c r="I1658" t="s">
        <v>5947</v>
      </c>
      <c r="J1658" s="1">
        <v>45554.037530694448</v>
      </c>
      <c r="K1658" t="s">
        <v>25</v>
      </c>
      <c r="L1658" s="2">
        <v>45452</v>
      </c>
      <c r="M1658">
        <v>0</v>
      </c>
      <c r="O1658" t="s">
        <v>117</v>
      </c>
      <c r="P1658">
        <v>3</v>
      </c>
      <c r="Q1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59" spans="1:17">
      <c r="A1659" t="s">
        <v>5948</v>
      </c>
      <c r="B1659" t="s">
        <v>961</v>
      </c>
      <c r="C1659" t="s">
        <v>73</v>
      </c>
      <c r="D1659" t="s">
        <v>5949</v>
      </c>
      <c r="E1659">
        <v>34</v>
      </c>
      <c r="F1659" t="s">
        <v>140</v>
      </c>
      <c r="G1659" t="s">
        <v>22</v>
      </c>
      <c r="H1659" t="s">
        <v>23</v>
      </c>
      <c r="I1659" t="s">
        <v>1544</v>
      </c>
      <c r="J1659" s="1">
        <v>44779.161080902777</v>
      </c>
      <c r="K1659" t="s">
        <v>33</v>
      </c>
      <c r="L1659" s="2">
        <v>44943</v>
      </c>
      <c r="M1659">
        <v>0</v>
      </c>
      <c r="N1659">
        <v>1.35</v>
      </c>
      <c r="O1659" t="s">
        <v>62</v>
      </c>
      <c r="P1659">
        <v>2</v>
      </c>
      <c r="Q1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60" spans="1:17">
      <c r="A1660" t="s">
        <v>5950</v>
      </c>
      <c r="B1660" t="s">
        <v>5237</v>
      </c>
      <c r="C1660" t="s">
        <v>5951</v>
      </c>
      <c r="D1660" t="s">
        <v>5952</v>
      </c>
      <c r="E1660">
        <v>23</v>
      </c>
      <c r="F1660" t="s">
        <v>39</v>
      </c>
      <c r="G1660" t="s">
        <v>22</v>
      </c>
      <c r="H1660" t="s">
        <v>505</v>
      </c>
      <c r="I1660" t="s">
        <v>5953</v>
      </c>
      <c r="J1660" s="1">
        <v>45696.7315303125</v>
      </c>
      <c r="K1660" t="s">
        <v>70</v>
      </c>
      <c r="L1660" s="2">
        <v>45017</v>
      </c>
      <c r="M1660">
        <v>1</v>
      </c>
      <c r="N1660">
        <v>3.14</v>
      </c>
      <c r="O1660" t="s">
        <v>62</v>
      </c>
      <c r="P1660">
        <v>2</v>
      </c>
      <c r="Q1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61" spans="1:17">
      <c r="A1661" t="s">
        <v>5954</v>
      </c>
      <c r="B1661" t="s">
        <v>5532</v>
      </c>
      <c r="C1661" t="s">
        <v>1513</v>
      </c>
      <c r="D1661" t="s">
        <v>5955</v>
      </c>
      <c r="E1661">
        <v>53</v>
      </c>
      <c r="F1661" t="s">
        <v>140</v>
      </c>
      <c r="G1661" t="s">
        <v>59</v>
      </c>
      <c r="H1661" t="s">
        <v>486</v>
      </c>
      <c r="I1661" t="s">
        <v>5956</v>
      </c>
      <c r="J1661" s="1">
        <v>44885.193506840274</v>
      </c>
      <c r="K1661" t="s">
        <v>42</v>
      </c>
      <c r="L1661" s="2">
        <v>45808</v>
      </c>
      <c r="M1661">
        <v>1</v>
      </c>
      <c r="N1661">
        <v>5.86</v>
      </c>
      <c r="O1661" t="s">
        <v>26</v>
      </c>
      <c r="P1661">
        <v>3</v>
      </c>
      <c r="Q1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62" spans="1:17">
      <c r="A1662" t="s">
        <v>5957</v>
      </c>
      <c r="B1662" t="s">
        <v>1331</v>
      </c>
      <c r="C1662" t="s">
        <v>240</v>
      </c>
      <c r="D1662" t="s">
        <v>5958</v>
      </c>
      <c r="F1662" t="s">
        <v>176</v>
      </c>
      <c r="G1662" t="s">
        <v>22</v>
      </c>
      <c r="H1662" t="s">
        <v>23</v>
      </c>
      <c r="I1662" t="s">
        <v>2357</v>
      </c>
      <c r="J1662" s="1">
        <v>45411.705190011577</v>
      </c>
      <c r="K1662" t="s">
        <v>25</v>
      </c>
      <c r="L1662" s="2">
        <v>45221</v>
      </c>
      <c r="M1662">
        <v>1</v>
      </c>
      <c r="N1662">
        <v>33.299999999999997</v>
      </c>
      <c r="O1662" t="s">
        <v>129</v>
      </c>
      <c r="P1662">
        <v>3</v>
      </c>
      <c r="Q1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63" spans="1:17">
      <c r="A1663" t="s">
        <v>5959</v>
      </c>
      <c r="B1663" t="s">
        <v>235</v>
      </c>
      <c r="C1663" t="s">
        <v>236</v>
      </c>
      <c r="D1663" t="s">
        <v>5960</v>
      </c>
      <c r="E1663">
        <v>38</v>
      </c>
      <c r="F1663" t="s">
        <v>21</v>
      </c>
      <c r="G1663" t="s">
        <v>59</v>
      </c>
      <c r="H1663" t="s">
        <v>264</v>
      </c>
      <c r="I1663" t="s">
        <v>4662</v>
      </c>
      <c r="J1663" s="1">
        <v>44909.93359576389</v>
      </c>
      <c r="K1663" t="s">
        <v>42</v>
      </c>
      <c r="L1663" s="2">
        <v>45575</v>
      </c>
      <c r="M1663">
        <v>1</v>
      </c>
      <c r="N1663">
        <v>16.25</v>
      </c>
      <c r="O1663" t="s">
        <v>34</v>
      </c>
      <c r="P1663">
        <v>3</v>
      </c>
      <c r="Q1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64" spans="1:17">
      <c r="A1664" t="s">
        <v>5961</v>
      </c>
      <c r="B1664" t="s">
        <v>200</v>
      </c>
      <c r="C1664" t="s">
        <v>5962</v>
      </c>
      <c r="D1664" t="s">
        <v>5963</v>
      </c>
      <c r="F1664" t="s">
        <v>39</v>
      </c>
      <c r="G1664" t="s">
        <v>22</v>
      </c>
      <c r="H1664" t="s">
        <v>134</v>
      </c>
      <c r="I1664" t="s">
        <v>5964</v>
      </c>
      <c r="J1664" s="1">
        <v>45320.582015115739</v>
      </c>
      <c r="K1664" t="s">
        <v>70</v>
      </c>
      <c r="L1664" s="2">
        <v>45821</v>
      </c>
      <c r="M1664">
        <v>1</v>
      </c>
      <c r="N1664">
        <v>7.19</v>
      </c>
      <c r="O1664" t="s">
        <v>62</v>
      </c>
      <c r="P1664">
        <v>4</v>
      </c>
      <c r="Q1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65" spans="1:17">
      <c r="A1665" t="s">
        <v>5965</v>
      </c>
      <c r="B1665" t="s">
        <v>5966</v>
      </c>
      <c r="C1665" t="s">
        <v>5967</v>
      </c>
      <c r="D1665" t="s">
        <v>5968</v>
      </c>
      <c r="E1665">
        <v>44</v>
      </c>
      <c r="F1665" t="s">
        <v>39</v>
      </c>
      <c r="G1665" t="s">
        <v>22</v>
      </c>
      <c r="H1665" t="s">
        <v>193</v>
      </c>
      <c r="I1665" t="s">
        <v>5969</v>
      </c>
      <c r="J1665" s="1">
        <v>45690.803874432873</v>
      </c>
      <c r="K1665" t="s">
        <v>70</v>
      </c>
      <c r="L1665" s="2">
        <v>45330</v>
      </c>
      <c r="M1665">
        <v>0</v>
      </c>
      <c r="N1665">
        <v>6.75</v>
      </c>
      <c r="O1665" t="s">
        <v>117</v>
      </c>
      <c r="P1665">
        <v>7</v>
      </c>
      <c r="Q1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66" spans="1:17">
      <c r="A1666" t="s">
        <v>5970</v>
      </c>
      <c r="B1666" t="s">
        <v>398</v>
      </c>
      <c r="C1666" t="s">
        <v>871</v>
      </c>
      <c r="D1666" t="s">
        <v>5971</v>
      </c>
      <c r="E1666">
        <v>33</v>
      </c>
      <c r="F1666" t="s">
        <v>21</v>
      </c>
      <c r="G1666" t="s">
        <v>59</v>
      </c>
      <c r="H1666" t="s">
        <v>165</v>
      </c>
      <c r="I1666" t="s">
        <v>5972</v>
      </c>
      <c r="J1666" s="1">
        <v>45655.212329710645</v>
      </c>
      <c r="K1666" t="s">
        <v>42</v>
      </c>
      <c r="L1666" s="2">
        <v>44796</v>
      </c>
      <c r="M1666">
        <v>1</v>
      </c>
      <c r="N1666">
        <v>23.97</v>
      </c>
      <c r="O1666" t="s">
        <v>77</v>
      </c>
      <c r="Q1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67" spans="1:17">
      <c r="A1667" t="s">
        <v>5973</v>
      </c>
      <c r="B1667" t="s">
        <v>353</v>
      </c>
      <c r="C1667" t="s">
        <v>3557</v>
      </c>
      <c r="D1667" t="s">
        <v>5974</v>
      </c>
      <c r="E1667">
        <v>51</v>
      </c>
      <c r="F1667" t="s">
        <v>67</v>
      </c>
      <c r="G1667" t="s">
        <v>22</v>
      </c>
      <c r="H1667" t="s">
        <v>335</v>
      </c>
      <c r="I1667" t="s">
        <v>5975</v>
      </c>
      <c r="J1667" s="1">
        <v>45827.550065601848</v>
      </c>
      <c r="K1667" t="s">
        <v>33</v>
      </c>
      <c r="L1667" s="2">
        <v>45178</v>
      </c>
      <c r="M1667">
        <v>1</v>
      </c>
      <c r="N1667">
        <v>2.81</v>
      </c>
      <c r="O1667" t="s">
        <v>34</v>
      </c>
      <c r="P1667">
        <v>2</v>
      </c>
      <c r="Q1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68" spans="1:17">
      <c r="A1668" t="s">
        <v>5976</v>
      </c>
      <c r="B1668" t="s">
        <v>631</v>
      </c>
      <c r="C1668" t="s">
        <v>363</v>
      </c>
      <c r="D1668" t="s">
        <v>5977</v>
      </c>
      <c r="E1668">
        <v>32</v>
      </c>
      <c r="F1668" t="s">
        <v>21</v>
      </c>
      <c r="G1668" t="s">
        <v>22</v>
      </c>
      <c r="H1668" t="s">
        <v>47</v>
      </c>
      <c r="I1668" t="s">
        <v>5978</v>
      </c>
      <c r="J1668" s="1">
        <v>45607.279478194447</v>
      </c>
      <c r="K1668" t="s">
        <v>33</v>
      </c>
      <c r="L1668" s="2">
        <v>44795</v>
      </c>
      <c r="M1668">
        <v>1</v>
      </c>
      <c r="N1668">
        <v>11.06</v>
      </c>
      <c r="O1668" t="s">
        <v>129</v>
      </c>
      <c r="P1668">
        <v>3</v>
      </c>
      <c r="Q1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69" spans="1:17">
      <c r="A1669" t="s">
        <v>5979</v>
      </c>
      <c r="B1669" t="s">
        <v>1345</v>
      </c>
      <c r="C1669" t="s">
        <v>871</v>
      </c>
      <c r="D1669" t="s">
        <v>5980</v>
      </c>
      <c r="E1669">
        <v>34</v>
      </c>
      <c r="F1669" t="s">
        <v>176</v>
      </c>
      <c r="G1669" t="s">
        <v>22</v>
      </c>
      <c r="H1669" t="s">
        <v>82</v>
      </c>
      <c r="I1669" t="s">
        <v>5981</v>
      </c>
      <c r="J1669" s="1">
        <v>45650.446486273147</v>
      </c>
      <c r="K1669" t="s">
        <v>70</v>
      </c>
      <c r="L1669" s="2">
        <v>45774</v>
      </c>
      <c r="M1669">
        <v>1</v>
      </c>
      <c r="N1669">
        <v>18.97</v>
      </c>
      <c r="O1669" t="s">
        <v>34</v>
      </c>
      <c r="P1669">
        <v>4</v>
      </c>
      <c r="Q1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70" spans="1:17">
      <c r="A1670" t="s">
        <v>5982</v>
      </c>
      <c r="B1670" t="s">
        <v>205</v>
      </c>
      <c r="C1670" t="s">
        <v>108</v>
      </c>
      <c r="D1670" t="s">
        <v>5983</v>
      </c>
      <c r="E1670">
        <v>22</v>
      </c>
      <c r="F1670" t="s">
        <v>39</v>
      </c>
      <c r="G1670" t="s">
        <v>59</v>
      </c>
      <c r="H1670" t="s">
        <v>264</v>
      </c>
      <c r="I1670" t="s">
        <v>5984</v>
      </c>
      <c r="J1670" s="1">
        <v>44783.776146689816</v>
      </c>
      <c r="K1670" t="s">
        <v>42</v>
      </c>
      <c r="L1670" s="2">
        <v>45511</v>
      </c>
      <c r="M1670">
        <v>1</v>
      </c>
      <c r="N1670">
        <v>40.450000000000003</v>
      </c>
      <c r="O1670" t="s">
        <v>34</v>
      </c>
      <c r="P1670">
        <v>4</v>
      </c>
      <c r="Q1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71" spans="1:17">
      <c r="A1671" t="s">
        <v>5985</v>
      </c>
      <c r="B1671" t="s">
        <v>598</v>
      </c>
      <c r="C1671" t="s">
        <v>4108</v>
      </c>
      <c r="D1671" t="s">
        <v>5986</v>
      </c>
      <c r="E1671">
        <v>25</v>
      </c>
      <c r="F1671" t="s">
        <v>39</v>
      </c>
      <c r="G1671" t="s">
        <v>22</v>
      </c>
      <c r="H1671" t="s">
        <v>31</v>
      </c>
      <c r="I1671" t="s">
        <v>3797</v>
      </c>
      <c r="J1671" s="1">
        <v>45007.534447141203</v>
      </c>
      <c r="K1671" t="s">
        <v>25</v>
      </c>
      <c r="L1671" s="2">
        <v>45799</v>
      </c>
      <c r="M1671">
        <v>1</v>
      </c>
      <c r="N1671">
        <v>13.56</v>
      </c>
      <c r="O1671" t="s">
        <v>26</v>
      </c>
      <c r="P1671">
        <v>5</v>
      </c>
      <c r="Q1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72" spans="1:17">
      <c r="A1672" t="s">
        <v>5987</v>
      </c>
      <c r="B1672" t="s">
        <v>403</v>
      </c>
      <c r="C1672" t="s">
        <v>464</v>
      </c>
      <c r="D1672" t="s">
        <v>5988</v>
      </c>
      <c r="E1672">
        <v>27</v>
      </c>
      <c r="F1672" t="s">
        <v>39</v>
      </c>
      <c r="G1672" t="s">
        <v>59</v>
      </c>
      <c r="H1672" t="s">
        <v>486</v>
      </c>
      <c r="I1672" t="s">
        <v>5989</v>
      </c>
      <c r="J1672" s="1">
        <v>45482.864584166666</v>
      </c>
      <c r="K1672" t="s">
        <v>70</v>
      </c>
      <c r="L1672" s="2">
        <v>44831</v>
      </c>
      <c r="M1672">
        <v>1</v>
      </c>
      <c r="N1672">
        <v>17.89</v>
      </c>
      <c r="O1672" t="s">
        <v>117</v>
      </c>
      <c r="P1672">
        <v>1</v>
      </c>
      <c r="Q1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73" spans="1:17">
      <c r="A1673" t="s">
        <v>5990</v>
      </c>
      <c r="B1673" t="s">
        <v>720</v>
      </c>
      <c r="C1673" t="s">
        <v>2483</v>
      </c>
      <c r="D1673" t="s">
        <v>5991</v>
      </c>
      <c r="F1673" t="s">
        <v>39</v>
      </c>
      <c r="G1673" t="s">
        <v>59</v>
      </c>
      <c r="H1673" t="s">
        <v>515</v>
      </c>
      <c r="I1673" t="s">
        <v>5992</v>
      </c>
      <c r="J1673" s="1">
        <v>45591.086068217592</v>
      </c>
      <c r="K1673" t="s">
        <v>70</v>
      </c>
      <c r="L1673" s="2">
        <v>45216</v>
      </c>
      <c r="M1673">
        <v>1</v>
      </c>
      <c r="N1673">
        <v>32.549999999999997</v>
      </c>
      <c r="O1673" t="s">
        <v>62</v>
      </c>
      <c r="P1673">
        <v>6</v>
      </c>
      <c r="Q1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74" spans="1:17">
      <c r="A1674" t="s">
        <v>5993</v>
      </c>
      <c r="B1674" t="s">
        <v>1517</v>
      </c>
      <c r="C1674" t="s">
        <v>2842</v>
      </c>
      <c r="D1674" t="s">
        <v>5994</v>
      </c>
      <c r="E1674">
        <v>35</v>
      </c>
      <c r="F1674" t="s">
        <v>176</v>
      </c>
      <c r="G1674" t="s">
        <v>22</v>
      </c>
      <c r="H1674" t="s">
        <v>134</v>
      </c>
      <c r="I1674" t="s">
        <v>5995</v>
      </c>
      <c r="J1674" s="1">
        <v>45785.120810266206</v>
      </c>
      <c r="K1674" t="s">
        <v>70</v>
      </c>
      <c r="L1674" s="2">
        <v>45148</v>
      </c>
      <c r="M1674">
        <v>1</v>
      </c>
      <c r="N1674">
        <v>14.02</v>
      </c>
      <c r="O1674" t="s">
        <v>117</v>
      </c>
      <c r="Q1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75" spans="1:17">
      <c r="A1675" t="s">
        <v>5996</v>
      </c>
      <c r="B1675" t="s">
        <v>225</v>
      </c>
      <c r="C1675" t="s">
        <v>726</v>
      </c>
      <c r="D1675" t="s">
        <v>5997</v>
      </c>
      <c r="E1675">
        <v>29</v>
      </c>
      <c r="F1675" t="s">
        <v>21</v>
      </c>
      <c r="G1675" t="s">
        <v>22</v>
      </c>
      <c r="H1675" t="s">
        <v>88</v>
      </c>
      <c r="I1675" t="s">
        <v>5998</v>
      </c>
      <c r="J1675" s="1">
        <v>45867.404907222219</v>
      </c>
      <c r="K1675" t="s">
        <v>70</v>
      </c>
      <c r="L1675" s="2">
        <v>45189</v>
      </c>
      <c r="M1675">
        <v>1</v>
      </c>
      <c r="N1675">
        <v>667.08</v>
      </c>
      <c r="O1675" t="s">
        <v>34</v>
      </c>
      <c r="P1675">
        <v>3</v>
      </c>
      <c r="Q1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76" spans="1:17">
      <c r="A1676" t="s">
        <v>5999</v>
      </c>
      <c r="B1676" t="s">
        <v>5563</v>
      </c>
      <c r="C1676" t="s">
        <v>6000</v>
      </c>
      <c r="D1676" t="s">
        <v>6001</v>
      </c>
      <c r="E1676">
        <v>51</v>
      </c>
      <c r="F1676" t="s">
        <v>39</v>
      </c>
      <c r="G1676" t="s">
        <v>22</v>
      </c>
      <c r="H1676" t="s">
        <v>134</v>
      </c>
      <c r="I1676" t="s">
        <v>6002</v>
      </c>
      <c r="J1676" s="1">
        <v>45479.433609965279</v>
      </c>
      <c r="K1676" t="s">
        <v>33</v>
      </c>
      <c r="L1676" s="2">
        <v>45121</v>
      </c>
      <c r="M1676">
        <v>1</v>
      </c>
      <c r="N1676">
        <v>16.55</v>
      </c>
      <c r="O1676" t="s">
        <v>129</v>
      </c>
      <c r="P1676">
        <v>2</v>
      </c>
      <c r="Q1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77" spans="1:17">
      <c r="A1677" t="s">
        <v>6003</v>
      </c>
      <c r="B1677" t="s">
        <v>6004</v>
      </c>
      <c r="C1677" t="s">
        <v>6005</v>
      </c>
      <c r="D1677" t="s">
        <v>6006</v>
      </c>
      <c r="E1677">
        <v>40</v>
      </c>
      <c r="F1677" t="s">
        <v>39</v>
      </c>
      <c r="G1677" t="s">
        <v>22</v>
      </c>
      <c r="H1677" t="s">
        <v>47</v>
      </c>
      <c r="I1677" t="s">
        <v>6007</v>
      </c>
      <c r="J1677" s="1">
        <v>44918.399997569446</v>
      </c>
      <c r="K1677" t="s">
        <v>42</v>
      </c>
      <c r="L1677" s="2">
        <v>45412</v>
      </c>
      <c r="M1677">
        <v>1</v>
      </c>
      <c r="N1677">
        <v>35.53</v>
      </c>
      <c r="O1677" t="s">
        <v>117</v>
      </c>
      <c r="P1677">
        <v>2</v>
      </c>
      <c r="Q1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78" spans="1:17">
      <c r="A1678" t="s">
        <v>6008</v>
      </c>
      <c r="B1678" t="s">
        <v>468</v>
      </c>
      <c r="C1678" t="s">
        <v>1708</v>
      </c>
      <c r="D1678" t="s">
        <v>6009</v>
      </c>
      <c r="E1678">
        <v>40</v>
      </c>
      <c r="F1678" t="s">
        <v>39</v>
      </c>
      <c r="G1678" t="s">
        <v>22</v>
      </c>
      <c r="H1678" t="s">
        <v>88</v>
      </c>
      <c r="I1678" t="s">
        <v>6010</v>
      </c>
      <c r="J1678" s="1">
        <v>44982.476310868056</v>
      </c>
      <c r="K1678" t="s">
        <v>42</v>
      </c>
      <c r="L1678" s="2">
        <v>44945</v>
      </c>
      <c r="M1678">
        <v>1</v>
      </c>
      <c r="N1678">
        <v>520.96</v>
      </c>
      <c r="O1678" t="s">
        <v>117</v>
      </c>
      <c r="P1678">
        <v>2</v>
      </c>
      <c r="Q1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79" spans="1:17">
      <c r="A1679" t="s">
        <v>6011</v>
      </c>
      <c r="B1679" t="s">
        <v>1187</v>
      </c>
      <c r="C1679" t="s">
        <v>3969</v>
      </c>
      <c r="D1679" t="s">
        <v>6012</v>
      </c>
      <c r="E1679">
        <v>16</v>
      </c>
      <c r="F1679" t="s">
        <v>176</v>
      </c>
      <c r="G1679" t="s">
        <v>59</v>
      </c>
      <c r="H1679" t="s">
        <v>75</v>
      </c>
      <c r="I1679" t="s">
        <v>6013</v>
      </c>
      <c r="J1679" s="1">
        <v>45776.733531481485</v>
      </c>
      <c r="K1679" t="s">
        <v>42</v>
      </c>
      <c r="L1679" s="2">
        <v>45856</v>
      </c>
      <c r="M1679">
        <v>1</v>
      </c>
      <c r="O1679" t="s">
        <v>34</v>
      </c>
      <c r="P1679">
        <v>5</v>
      </c>
      <c r="Q1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80" spans="1:17">
      <c r="A1680" t="s">
        <v>6014</v>
      </c>
      <c r="B1680" t="s">
        <v>205</v>
      </c>
      <c r="C1680" t="s">
        <v>2756</v>
      </c>
      <c r="D1680" t="s">
        <v>6015</v>
      </c>
      <c r="E1680">
        <v>35</v>
      </c>
      <c r="F1680" t="s">
        <v>21</v>
      </c>
      <c r="G1680" t="s">
        <v>22</v>
      </c>
      <c r="H1680" t="s">
        <v>495</v>
      </c>
      <c r="I1680" t="s">
        <v>3867</v>
      </c>
      <c r="J1680" s="1">
        <v>45379.825750636577</v>
      </c>
      <c r="K1680" t="s">
        <v>25</v>
      </c>
      <c r="L1680" s="2">
        <v>45614</v>
      </c>
      <c r="M1680">
        <v>0</v>
      </c>
      <c r="N1680">
        <v>8.2799999999999994</v>
      </c>
      <c r="O1680" t="s">
        <v>77</v>
      </c>
      <c r="P1680">
        <v>4</v>
      </c>
      <c r="Q1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81" spans="1:17">
      <c r="A1681" t="s">
        <v>6016</v>
      </c>
      <c r="B1681" t="s">
        <v>1648</v>
      </c>
      <c r="C1681" t="s">
        <v>323</v>
      </c>
      <c r="D1681" t="s">
        <v>6017</v>
      </c>
      <c r="E1681">
        <v>34</v>
      </c>
      <c r="F1681" t="s">
        <v>39</v>
      </c>
      <c r="G1681" t="s">
        <v>22</v>
      </c>
      <c r="H1681" t="s">
        <v>40</v>
      </c>
      <c r="I1681" t="s">
        <v>6018</v>
      </c>
      <c r="J1681" s="1">
        <v>45175.655231157405</v>
      </c>
      <c r="K1681" t="s">
        <v>42</v>
      </c>
      <c r="L1681" s="2">
        <v>45494</v>
      </c>
      <c r="M1681">
        <v>1</v>
      </c>
      <c r="N1681">
        <v>26.38</v>
      </c>
      <c r="O1681" t="s">
        <v>77</v>
      </c>
      <c r="P1681">
        <v>1</v>
      </c>
      <c r="Q1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82" spans="1:17">
      <c r="A1682" t="s">
        <v>6019</v>
      </c>
      <c r="B1682" t="s">
        <v>2924</v>
      </c>
      <c r="C1682" t="s">
        <v>120</v>
      </c>
      <c r="D1682" t="s">
        <v>6020</v>
      </c>
      <c r="E1682">
        <v>29</v>
      </c>
      <c r="F1682" t="s">
        <v>39</v>
      </c>
      <c r="G1682" t="s">
        <v>59</v>
      </c>
      <c r="H1682" t="s">
        <v>60</v>
      </c>
      <c r="I1682" t="s">
        <v>6021</v>
      </c>
      <c r="J1682" s="1">
        <v>44783.320860972221</v>
      </c>
      <c r="K1682" t="s">
        <v>42</v>
      </c>
      <c r="L1682" s="2">
        <v>45548</v>
      </c>
      <c r="M1682">
        <v>1</v>
      </c>
      <c r="N1682">
        <v>6.67</v>
      </c>
      <c r="O1682" t="s">
        <v>117</v>
      </c>
      <c r="Q1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83" spans="1:17">
      <c r="A1683" t="s">
        <v>6022</v>
      </c>
      <c r="B1683" t="s">
        <v>769</v>
      </c>
      <c r="C1683" t="s">
        <v>652</v>
      </c>
      <c r="D1683" t="s">
        <v>6023</v>
      </c>
      <c r="E1683">
        <v>31</v>
      </c>
      <c r="F1683" t="s">
        <v>21</v>
      </c>
      <c r="G1683" t="s">
        <v>59</v>
      </c>
      <c r="H1683" t="s">
        <v>285</v>
      </c>
      <c r="I1683" t="s">
        <v>6024</v>
      </c>
      <c r="J1683" s="1">
        <v>44814.821381087961</v>
      </c>
      <c r="K1683" t="s">
        <v>25</v>
      </c>
      <c r="L1683" s="2">
        <v>45063</v>
      </c>
      <c r="M1683">
        <v>0</v>
      </c>
      <c r="O1683" t="s">
        <v>26</v>
      </c>
      <c r="P1683">
        <v>3</v>
      </c>
      <c r="Q1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84" spans="1:17">
      <c r="A1684" t="s">
        <v>6025</v>
      </c>
      <c r="B1684" t="s">
        <v>6026</v>
      </c>
      <c r="C1684" t="s">
        <v>6027</v>
      </c>
      <c r="D1684" t="s">
        <v>6028</v>
      </c>
      <c r="F1684" t="s">
        <v>39</v>
      </c>
      <c r="G1684" t="s">
        <v>59</v>
      </c>
      <c r="H1684" t="s">
        <v>177</v>
      </c>
      <c r="I1684" t="s">
        <v>6029</v>
      </c>
      <c r="J1684" s="1">
        <v>45815.796564629629</v>
      </c>
      <c r="K1684" t="s">
        <v>42</v>
      </c>
      <c r="L1684" s="2">
        <v>45393</v>
      </c>
      <c r="M1684">
        <v>1</v>
      </c>
      <c r="N1684">
        <v>13.28</v>
      </c>
      <c r="O1684" t="s">
        <v>77</v>
      </c>
      <c r="P1684">
        <v>3</v>
      </c>
      <c r="Q1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85" spans="1:17">
      <c r="A1685" t="s">
        <v>6030</v>
      </c>
      <c r="B1685" t="s">
        <v>1724</v>
      </c>
      <c r="C1685" t="s">
        <v>323</v>
      </c>
      <c r="D1685" t="s">
        <v>6031</v>
      </c>
      <c r="E1685">
        <v>25</v>
      </c>
      <c r="F1685" t="s">
        <v>67</v>
      </c>
      <c r="G1685" t="s">
        <v>59</v>
      </c>
      <c r="H1685" t="s">
        <v>75</v>
      </c>
      <c r="I1685" t="s">
        <v>6032</v>
      </c>
      <c r="J1685" s="1">
        <v>45053.124875590278</v>
      </c>
      <c r="K1685" t="s">
        <v>70</v>
      </c>
      <c r="L1685" s="2">
        <v>44836</v>
      </c>
      <c r="M1685">
        <v>1</v>
      </c>
      <c r="N1685">
        <v>13.49</v>
      </c>
      <c r="O1685" t="s">
        <v>26</v>
      </c>
      <c r="P1685">
        <v>3</v>
      </c>
      <c r="Q1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86" spans="1:17">
      <c r="A1686" t="s">
        <v>6033</v>
      </c>
      <c r="B1686" t="s">
        <v>947</v>
      </c>
      <c r="C1686" t="s">
        <v>627</v>
      </c>
      <c r="D1686" t="s">
        <v>6034</v>
      </c>
      <c r="E1686">
        <v>23</v>
      </c>
      <c r="F1686" t="s">
        <v>21</v>
      </c>
      <c r="G1686" t="s">
        <v>22</v>
      </c>
      <c r="H1686" t="s">
        <v>53</v>
      </c>
      <c r="I1686" t="s">
        <v>6035</v>
      </c>
      <c r="J1686" s="1">
        <v>45587.596499085645</v>
      </c>
      <c r="K1686" t="s">
        <v>70</v>
      </c>
      <c r="L1686" s="2">
        <v>45419</v>
      </c>
      <c r="M1686">
        <v>1</v>
      </c>
      <c r="N1686">
        <v>18.100000000000001</v>
      </c>
      <c r="O1686" t="s">
        <v>62</v>
      </c>
      <c r="P1686">
        <v>4</v>
      </c>
      <c r="Q1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687" spans="1:17">
      <c r="A1687" t="s">
        <v>6036</v>
      </c>
      <c r="B1687" t="s">
        <v>994</v>
      </c>
      <c r="C1687" t="s">
        <v>378</v>
      </c>
      <c r="D1687" t="s">
        <v>6037</v>
      </c>
      <c r="E1687">
        <v>33</v>
      </c>
      <c r="F1687" t="s">
        <v>21</v>
      </c>
      <c r="G1687" t="s">
        <v>22</v>
      </c>
      <c r="H1687" t="s">
        <v>335</v>
      </c>
      <c r="I1687" t="s">
        <v>6038</v>
      </c>
      <c r="J1687" s="1">
        <v>45745.1916512963</v>
      </c>
      <c r="K1687" t="s">
        <v>70</v>
      </c>
      <c r="L1687" s="2">
        <v>45724</v>
      </c>
      <c r="M1687">
        <v>0</v>
      </c>
      <c r="N1687">
        <v>12.81</v>
      </c>
      <c r="O1687" t="s">
        <v>34</v>
      </c>
      <c r="P1687">
        <v>1</v>
      </c>
      <c r="Q1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88" spans="1:17">
      <c r="A1688" t="s">
        <v>6039</v>
      </c>
      <c r="B1688" t="s">
        <v>720</v>
      </c>
      <c r="C1688" t="s">
        <v>421</v>
      </c>
      <c r="D1688" t="s">
        <v>6040</v>
      </c>
      <c r="F1688" t="s">
        <v>176</v>
      </c>
      <c r="G1688" t="s">
        <v>59</v>
      </c>
      <c r="H1688" t="s">
        <v>75</v>
      </c>
      <c r="I1688" t="s">
        <v>6041</v>
      </c>
      <c r="J1688" s="1">
        <v>44844.158032615742</v>
      </c>
      <c r="K1688" t="s">
        <v>42</v>
      </c>
      <c r="L1688" s="2">
        <v>45640</v>
      </c>
      <c r="M1688">
        <v>1</v>
      </c>
      <c r="N1688">
        <v>34.56</v>
      </c>
      <c r="O1688" t="s">
        <v>129</v>
      </c>
      <c r="P1688">
        <v>2</v>
      </c>
      <c r="Q1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89" spans="1:17">
      <c r="A1689" t="s">
        <v>6042</v>
      </c>
      <c r="B1689" t="s">
        <v>908</v>
      </c>
      <c r="C1689" t="s">
        <v>4842</v>
      </c>
      <c r="D1689" t="s">
        <v>6043</v>
      </c>
      <c r="E1689">
        <v>63</v>
      </c>
      <c r="F1689" t="s">
        <v>39</v>
      </c>
      <c r="G1689" t="s">
        <v>59</v>
      </c>
      <c r="H1689" t="s">
        <v>115</v>
      </c>
      <c r="I1689" t="s">
        <v>6044</v>
      </c>
      <c r="J1689" s="1">
        <v>44926.572285289352</v>
      </c>
      <c r="K1689" t="s">
        <v>42</v>
      </c>
      <c r="L1689" s="2">
        <v>45326</v>
      </c>
      <c r="M1689">
        <v>1</v>
      </c>
      <c r="N1689">
        <v>25.17</v>
      </c>
      <c r="O1689" t="s">
        <v>129</v>
      </c>
      <c r="P1689">
        <v>3</v>
      </c>
      <c r="Q1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690" spans="1:17">
      <c r="A1690" t="s">
        <v>6045</v>
      </c>
      <c r="B1690" t="s">
        <v>1550</v>
      </c>
      <c r="C1690" t="s">
        <v>1596</v>
      </c>
      <c r="D1690" t="s">
        <v>6046</v>
      </c>
      <c r="E1690">
        <v>28</v>
      </c>
      <c r="F1690" t="s">
        <v>39</v>
      </c>
      <c r="G1690" t="s">
        <v>22</v>
      </c>
      <c r="H1690" t="s">
        <v>134</v>
      </c>
      <c r="I1690" t="s">
        <v>6047</v>
      </c>
      <c r="J1690" s="1">
        <v>45537.461004305558</v>
      </c>
      <c r="K1690" t="s">
        <v>70</v>
      </c>
      <c r="L1690" s="2">
        <v>45271</v>
      </c>
      <c r="M1690">
        <v>1</v>
      </c>
      <c r="N1690">
        <v>20.07</v>
      </c>
      <c r="O1690" t="s">
        <v>62</v>
      </c>
      <c r="P1690">
        <v>2</v>
      </c>
      <c r="Q1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91" spans="1:17">
      <c r="A1691" t="s">
        <v>6048</v>
      </c>
      <c r="B1691" t="s">
        <v>154</v>
      </c>
      <c r="C1691" t="s">
        <v>1253</v>
      </c>
      <c r="D1691" t="s">
        <v>6049</v>
      </c>
      <c r="E1691">
        <v>40</v>
      </c>
      <c r="F1691" t="s">
        <v>21</v>
      </c>
      <c r="G1691" t="s">
        <v>22</v>
      </c>
      <c r="H1691" t="s">
        <v>279</v>
      </c>
      <c r="I1691" t="s">
        <v>6050</v>
      </c>
      <c r="J1691" s="1">
        <v>45820.834925787036</v>
      </c>
      <c r="K1691" t="s">
        <v>25</v>
      </c>
      <c r="L1691" s="2">
        <v>44869</v>
      </c>
      <c r="M1691">
        <v>1</v>
      </c>
      <c r="N1691">
        <v>18.68</v>
      </c>
      <c r="O1691" t="s">
        <v>117</v>
      </c>
      <c r="P1691">
        <v>4</v>
      </c>
      <c r="Q1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92" spans="1:17">
      <c r="A1692" t="s">
        <v>6051</v>
      </c>
      <c r="B1692" t="s">
        <v>403</v>
      </c>
      <c r="C1692" t="s">
        <v>6052</v>
      </c>
      <c r="D1692" t="s">
        <v>6053</v>
      </c>
      <c r="E1692">
        <v>50</v>
      </c>
      <c r="F1692" t="s">
        <v>39</v>
      </c>
      <c r="G1692" t="s">
        <v>22</v>
      </c>
      <c r="H1692" t="s">
        <v>505</v>
      </c>
      <c r="I1692" t="s">
        <v>5283</v>
      </c>
      <c r="J1692" s="1">
        <v>45724.620799722223</v>
      </c>
      <c r="K1692" t="s">
        <v>25</v>
      </c>
      <c r="L1692" s="2">
        <v>44776</v>
      </c>
      <c r="M1692">
        <v>1</v>
      </c>
      <c r="N1692">
        <v>41.22</v>
      </c>
      <c r="O1692" t="s">
        <v>129</v>
      </c>
      <c r="P1692">
        <v>3</v>
      </c>
      <c r="Q1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93" spans="1:17">
      <c r="A1693" t="s">
        <v>6054</v>
      </c>
      <c r="B1693" t="s">
        <v>743</v>
      </c>
      <c r="C1693" t="s">
        <v>6055</v>
      </c>
      <c r="D1693" t="s">
        <v>6056</v>
      </c>
      <c r="F1693" t="s">
        <v>39</v>
      </c>
      <c r="G1693" t="s">
        <v>22</v>
      </c>
      <c r="H1693" t="s">
        <v>23</v>
      </c>
      <c r="I1693" t="s">
        <v>1993</v>
      </c>
      <c r="J1693" s="1">
        <v>45286.908460775463</v>
      </c>
      <c r="K1693" t="s">
        <v>25</v>
      </c>
      <c r="L1693" s="2">
        <v>45472</v>
      </c>
      <c r="M1693">
        <v>1</v>
      </c>
      <c r="N1693">
        <v>23.75</v>
      </c>
      <c r="O1693" t="s">
        <v>26</v>
      </c>
      <c r="P1693">
        <v>3</v>
      </c>
      <c r="Q1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694" spans="1:17">
      <c r="A1694" t="s">
        <v>6057</v>
      </c>
      <c r="B1694" t="s">
        <v>617</v>
      </c>
      <c r="C1694" t="s">
        <v>1387</v>
      </c>
      <c r="D1694" t="s">
        <v>6058</v>
      </c>
      <c r="E1694">
        <v>37</v>
      </c>
      <c r="F1694" t="s">
        <v>67</v>
      </c>
      <c r="G1694" t="s">
        <v>22</v>
      </c>
      <c r="H1694" t="s">
        <v>53</v>
      </c>
      <c r="I1694" t="s">
        <v>6059</v>
      </c>
      <c r="J1694" s="1">
        <v>45846.703055590275</v>
      </c>
      <c r="K1694" t="s">
        <v>42</v>
      </c>
      <c r="L1694" s="2">
        <v>44867</v>
      </c>
      <c r="M1694">
        <v>1</v>
      </c>
      <c r="N1694">
        <v>9.8000000000000007</v>
      </c>
      <c r="O1694" t="s">
        <v>62</v>
      </c>
      <c r="P1694">
        <v>1</v>
      </c>
      <c r="Q1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95" spans="1:17">
      <c r="A1695" t="s">
        <v>6060</v>
      </c>
      <c r="B1695" t="s">
        <v>358</v>
      </c>
      <c r="C1695" t="s">
        <v>1067</v>
      </c>
      <c r="D1695" t="s">
        <v>6061</v>
      </c>
      <c r="E1695">
        <v>36</v>
      </c>
      <c r="F1695" t="s">
        <v>21</v>
      </c>
      <c r="G1695" t="s">
        <v>22</v>
      </c>
      <c r="H1695" t="s">
        <v>495</v>
      </c>
      <c r="I1695" t="s">
        <v>6062</v>
      </c>
      <c r="J1695" s="1">
        <v>45292.47856502315</v>
      </c>
      <c r="K1695" t="s">
        <v>70</v>
      </c>
      <c r="L1695" s="2">
        <v>45486</v>
      </c>
      <c r="M1695">
        <v>1</v>
      </c>
      <c r="N1695">
        <v>20.18</v>
      </c>
      <c r="O1695" t="s">
        <v>26</v>
      </c>
      <c r="P1695">
        <v>1</v>
      </c>
      <c r="Q1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96" spans="1:17">
      <c r="A1696" t="s">
        <v>6063</v>
      </c>
      <c r="B1696" t="s">
        <v>598</v>
      </c>
      <c r="C1696" t="s">
        <v>1868</v>
      </c>
      <c r="D1696" t="s">
        <v>6064</v>
      </c>
      <c r="E1696">
        <v>36</v>
      </c>
      <c r="F1696" t="s">
        <v>39</v>
      </c>
      <c r="G1696" t="s">
        <v>22</v>
      </c>
      <c r="H1696" t="s">
        <v>47</v>
      </c>
      <c r="I1696" t="s">
        <v>6065</v>
      </c>
      <c r="J1696" s="1">
        <v>44814.407314837961</v>
      </c>
      <c r="K1696" t="s">
        <v>42</v>
      </c>
      <c r="L1696" s="2">
        <v>45842</v>
      </c>
      <c r="M1696">
        <v>1</v>
      </c>
      <c r="N1696">
        <v>8.36</v>
      </c>
      <c r="O1696" t="s">
        <v>26</v>
      </c>
      <c r="P1696">
        <v>2</v>
      </c>
      <c r="Q1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97" spans="1:17">
      <c r="A1697" t="s">
        <v>6066</v>
      </c>
      <c r="B1697" t="s">
        <v>617</v>
      </c>
      <c r="C1697" t="s">
        <v>323</v>
      </c>
      <c r="D1697" t="s">
        <v>6067</v>
      </c>
      <c r="E1697">
        <v>30</v>
      </c>
      <c r="F1697" t="s">
        <v>140</v>
      </c>
      <c r="G1697" t="s">
        <v>22</v>
      </c>
      <c r="H1697" t="s">
        <v>82</v>
      </c>
      <c r="I1697" t="s">
        <v>6068</v>
      </c>
      <c r="J1697" s="1">
        <v>45527.819439930558</v>
      </c>
      <c r="K1697" t="s">
        <v>70</v>
      </c>
      <c r="L1697" s="2">
        <v>45394</v>
      </c>
      <c r="M1697">
        <v>1</v>
      </c>
      <c r="O1697" t="s">
        <v>129</v>
      </c>
      <c r="P1697">
        <v>3</v>
      </c>
      <c r="Q1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698" spans="1:17">
      <c r="A1698" t="s">
        <v>6069</v>
      </c>
      <c r="B1698" t="s">
        <v>4496</v>
      </c>
      <c r="C1698" t="s">
        <v>1267</v>
      </c>
      <c r="D1698" t="s">
        <v>6070</v>
      </c>
      <c r="E1698">
        <v>50</v>
      </c>
      <c r="F1698" t="s">
        <v>176</v>
      </c>
      <c r="G1698" t="s">
        <v>59</v>
      </c>
      <c r="H1698" t="s">
        <v>165</v>
      </c>
      <c r="I1698" t="s">
        <v>6071</v>
      </c>
      <c r="J1698" s="1">
        <v>45128.115625694445</v>
      </c>
      <c r="K1698" t="s">
        <v>42</v>
      </c>
      <c r="L1698" s="2">
        <v>45726</v>
      </c>
      <c r="M1698">
        <v>1</v>
      </c>
      <c r="N1698">
        <v>33.799999999999997</v>
      </c>
      <c r="O1698" t="s">
        <v>129</v>
      </c>
      <c r="P1698">
        <v>2</v>
      </c>
      <c r="Q1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699" spans="1:17">
      <c r="A1699" t="s">
        <v>6072</v>
      </c>
      <c r="B1699" t="s">
        <v>137</v>
      </c>
      <c r="C1699" t="s">
        <v>2873</v>
      </c>
      <c r="D1699" t="s">
        <v>6073</v>
      </c>
      <c r="E1699">
        <v>37</v>
      </c>
      <c r="F1699" t="s">
        <v>21</v>
      </c>
      <c r="G1699" t="s">
        <v>22</v>
      </c>
      <c r="H1699" t="s">
        <v>31</v>
      </c>
      <c r="I1699" t="s">
        <v>6074</v>
      </c>
      <c r="J1699" s="1">
        <v>45259.073180706022</v>
      </c>
      <c r="K1699" t="s">
        <v>25</v>
      </c>
      <c r="L1699" s="2">
        <v>45157</v>
      </c>
      <c r="M1699">
        <v>1</v>
      </c>
      <c r="N1699">
        <v>5.53</v>
      </c>
      <c r="O1699" t="s">
        <v>62</v>
      </c>
      <c r="P1699">
        <v>4</v>
      </c>
      <c r="Q1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00" spans="1:17">
      <c r="A1700" t="s">
        <v>6075</v>
      </c>
      <c r="B1700" t="s">
        <v>4477</v>
      </c>
      <c r="C1700" t="s">
        <v>6076</v>
      </c>
      <c r="D1700" t="s">
        <v>6077</v>
      </c>
      <c r="F1700" t="s">
        <v>39</v>
      </c>
      <c r="G1700" t="s">
        <v>59</v>
      </c>
      <c r="H1700" t="s">
        <v>60</v>
      </c>
      <c r="I1700" t="s">
        <v>4695</v>
      </c>
      <c r="J1700" s="1">
        <v>45693.717038055554</v>
      </c>
      <c r="K1700" t="s">
        <v>70</v>
      </c>
      <c r="L1700" s="2">
        <v>45615</v>
      </c>
      <c r="M1700">
        <v>1</v>
      </c>
      <c r="O1700" t="s">
        <v>26</v>
      </c>
      <c r="P1700">
        <v>2</v>
      </c>
      <c r="Q1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01" spans="1:17">
      <c r="A1701" t="s">
        <v>6078</v>
      </c>
      <c r="B1701" t="s">
        <v>353</v>
      </c>
      <c r="C1701" t="s">
        <v>1123</v>
      </c>
      <c r="D1701" t="s">
        <v>6079</v>
      </c>
      <c r="E1701">
        <v>33</v>
      </c>
      <c r="F1701" t="s">
        <v>21</v>
      </c>
      <c r="G1701" t="s">
        <v>22</v>
      </c>
      <c r="H1701" t="s">
        <v>156</v>
      </c>
      <c r="I1701" t="s">
        <v>6080</v>
      </c>
      <c r="J1701" s="1">
        <v>45327.563673900462</v>
      </c>
      <c r="K1701" t="s">
        <v>70</v>
      </c>
      <c r="L1701" s="2">
        <v>45006</v>
      </c>
      <c r="M1701">
        <v>1</v>
      </c>
      <c r="N1701">
        <v>21.66</v>
      </c>
      <c r="O1701" t="s">
        <v>77</v>
      </c>
      <c r="P1701">
        <v>2</v>
      </c>
      <c r="Q1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02" spans="1:17">
      <c r="A1702" t="s">
        <v>6081</v>
      </c>
      <c r="B1702" t="s">
        <v>200</v>
      </c>
      <c r="C1702" t="s">
        <v>951</v>
      </c>
      <c r="D1702" t="s">
        <v>6082</v>
      </c>
      <c r="E1702">
        <v>46</v>
      </c>
      <c r="F1702" t="s">
        <v>21</v>
      </c>
      <c r="G1702" t="s">
        <v>59</v>
      </c>
      <c r="H1702" t="s">
        <v>285</v>
      </c>
      <c r="I1702" t="s">
        <v>6083</v>
      </c>
      <c r="J1702" s="1">
        <v>44882.542969548609</v>
      </c>
      <c r="K1702" t="s">
        <v>70</v>
      </c>
      <c r="L1702" s="2">
        <v>45842</v>
      </c>
      <c r="M1702">
        <v>1</v>
      </c>
      <c r="N1702">
        <v>41.49</v>
      </c>
      <c r="O1702" t="s">
        <v>34</v>
      </c>
      <c r="P1702">
        <v>4</v>
      </c>
      <c r="Q1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03" spans="1:17">
      <c r="A1703" t="s">
        <v>6084</v>
      </c>
      <c r="B1703" t="s">
        <v>353</v>
      </c>
      <c r="C1703" t="s">
        <v>2303</v>
      </c>
      <c r="D1703" t="s">
        <v>6085</v>
      </c>
      <c r="E1703">
        <v>42</v>
      </c>
      <c r="F1703" t="s">
        <v>39</v>
      </c>
      <c r="G1703" t="s">
        <v>59</v>
      </c>
      <c r="H1703" t="s">
        <v>486</v>
      </c>
      <c r="I1703" t="s">
        <v>6086</v>
      </c>
      <c r="J1703" s="1">
        <v>44859.755227071757</v>
      </c>
      <c r="K1703" t="s">
        <v>70</v>
      </c>
      <c r="L1703" s="2">
        <v>45428</v>
      </c>
      <c r="M1703">
        <v>1</v>
      </c>
      <c r="N1703">
        <v>29.95</v>
      </c>
      <c r="O1703" t="s">
        <v>62</v>
      </c>
      <c r="P1703">
        <v>1</v>
      </c>
      <c r="Q1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04" spans="1:17">
      <c r="A1704" t="s">
        <v>6087</v>
      </c>
      <c r="B1704" t="s">
        <v>3683</v>
      </c>
      <c r="C1704" t="s">
        <v>3218</v>
      </c>
      <c r="D1704" t="s">
        <v>6088</v>
      </c>
      <c r="E1704">
        <v>45</v>
      </c>
      <c r="F1704" t="s">
        <v>39</v>
      </c>
      <c r="G1704" t="s">
        <v>59</v>
      </c>
      <c r="H1704" t="s">
        <v>165</v>
      </c>
      <c r="I1704" t="s">
        <v>6089</v>
      </c>
      <c r="J1704" s="1">
        <v>45745.508519189818</v>
      </c>
      <c r="K1704" t="s">
        <v>33</v>
      </c>
      <c r="L1704" s="2">
        <v>45736</v>
      </c>
      <c r="M1704">
        <v>1</v>
      </c>
      <c r="N1704">
        <v>7.73</v>
      </c>
      <c r="O1704" t="s">
        <v>26</v>
      </c>
      <c r="P1704">
        <v>3</v>
      </c>
      <c r="Q1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05" spans="1:17">
      <c r="A1705" t="s">
        <v>6090</v>
      </c>
      <c r="B1705" t="s">
        <v>6091</v>
      </c>
      <c r="C1705" t="s">
        <v>73</v>
      </c>
      <c r="D1705" t="s">
        <v>6092</v>
      </c>
      <c r="E1705">
        <v>7</v>
      </c>
      <c r="F1705" t="s">
        <v>39</v>
      </c>
      <c r="G1705" t="s">
        <v>22</v>
      </c>
      <c r="H1705" t="s">
        <v>88</v>
      </c>
      <c r="I1705" t="s">
        <v>6093</v>
      </c>
      <c r="J1705" s="1">
        <v>45563.084178043981</v>
      </c>
      <c r="K1705" t="s">
        <v>70</v>
      </c>
      <c r="L1705" s="2">
        <v>45784</v>
      </c>
      <c r="M1705">
        <v>0</v>
      </c>
      <c r="N1705">
        <v>8.6199999999999992</v>
      </c>
      <c r="O1705" t="s">
        <v>129</v>
      </c>
      <c r="P1705">
        <v>6</v>
      </c>
      <c r="Q1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06" spans="1:17">
      <c r="A1706" t="s">
        <v>6094</v>
      </c>
      <c r="B1706" t="s">
        <v>44</v>
      </c>
      <c r="C1706" t="s">
        <v>692</v>
      </c>
      <c r="D1706" t="s">
        <v>6095</v>
      </c>
      <c r="E1706">
        <v>44</v>
      </c>
      <c r="F1706" t="s">
        <v>21</v>
      </c>
      <c r="G1706" t="s">
        <v>22</v>
      </c>
      <c r="H1706" t="s">
        <v>335</v>
      </c>
      <c r="I1706" t="s">
        <v>6096</v>
      </c>
      <c r="J1706" s="1">
        <v>45566.148416678239</v>
      </c>
      <c r="K1706" t="s">
        <v>70</v>
      </c>
      <c r="L1706" s="2">
        <v>45825</v>
      </c>
      <c r="M1706">
        <v>1</v>
      </c>
      <c r="N1706">
        <v>27.87</v>
      </c>
      <c r="O1706" t="s">
        <v>117</v>
      </c>
      <c r="Q1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07" spans="1:17">
      <c r="A1707" t="s">
        <v>6097</v>
      </c>
      <c r="B1707" t="s">
        <v>367</v>
      </c>
      <c r="C1707" t="s">
        <v>1542</v>
      </c>
      <c r="D1707" t="s">
        <v>6098</v>
      </c>
      <c r="E1707">
        <v>26</v>
      </c>
      <c r="F1707" t="s">
        <v>21</v>
      </c>
      <c r="G1707" t="s">
        <v>22</v>
      </c>
      <c r="H1707" t="s">
        <v>23</v>
      </c>
      <c r="I1707" t="s">
        <v>6099</v>
      </c>
      <c r="J1707" s="1">
        <v>45455.059185104168</v>
      </c>
      <c r="K1707" t="s">
        <v>42</v>
      </c>
      <c r="L1707" s="2">
        <v>45239</v>
      </c>
      <c r="M1707">
        <v>1</v>
      </c>
      <c r="N1707">
        <v>8.52</v>
      </c>
      <c r="O1707" t="s">
        <v>77</v>
      </c>
      <c r="P1707">
        <v>2</v>
      </c>
      <c r="Q1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08" spans="1:17">
      <c r="A1708" t="s">
        <v>6100</v>
      </c>
      <c r="B1708" t="s">
        <v>200</v>
      </c>
      <c r="C1708" t="s">
        <v>6101</v>
      </c>
      <c r="D1708" t="s">
        <v>6102</v>
      </c>
      <c r="F1708" t="s">
        <v>21</v>
      </c>
      <c r="G1708" t="s">
        <v>22</v>
      </c>
      <c r="H1708" t="s">
        <v>134</v>
      </c>
      <c r="I1708" t="s">
        <v>6103</v>
      </c>
      <c r="J1708" s="1">
        <v>45231.834009456019</v>
      </c>
      <c r="K1708" t="s">
        <v>42</v>
      </c>
      <c r="L1708" s="2">
        <v>45566</v>
      </c>
      <c r="M1708">
        <v>1</v>
      </c>
      <c r="N1708">
        <v>16.940000000000001</v>
      </c>
      <c r="O1708" t="s">
        <v>129</v>
      </c>
      <c r="P1708">
        <v>3</v>
      </c>
      <c r="Q1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09" spans="1:17">
      <c r="A1709" t="s">
        <v>6104</v>
      </c>
      <c r="B1709" t="s">
        <v>938</v>
      </c>
      <c r="C1709" t="s">
        <v>244</v>
      </c>
      <c r="D1709" t="s">
        <v>6105</v>
      </c>
      <c r="E1709">
        <v>52</v>
      </c>
      <c r="F1709" t="s">
        <v>21</v>
      </c>
      <c r="G1709" t="s">
        <v>22</v>
      </c>
      <c r="H1709" t="s">
        <v>47</v>
      </c>
      <c r="I1709" t="s">
        <v>6106</v>
      </c>
      <c r="J1709" s="1">
        <v>45698.106967731481</v>
      </c>
      <c r="K1709" t="s">
        <v>70</v>
      </c>
      <c r="L1709" s="2">
        <v>44896</v>
      </c>
      <c r="M1709">
        <v>0</v>
      </c>
      <c r="N1709">
        <v>5.25</v>
      </c>
      <c r="O1709" t="s">
        <v>129</v>
      </c>
      <c r="Q1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10" spans="1:17">
      <c r="A1710" t="s">
        <v>6107</v>
      </c>
      <c r="B1710" t="s">
        <v>398</v>
      </c>
      <c r="C1710" t="s">
        <v>1013</v>
      </c>
      <c r="D1710" t="s">
        <v>6108</v>
      </c>
      <c r="E1710">
        <v>33</v>
      </c>
      <c r="F1710" t="s">
        <v>21</v>
      </c>
      <c r="G1710" t="s">
        <v>22</v>
      </c>
      <c r="H1710" t="s">
        <v>99</v>
      </c>
      <c r="I1710" t="s">
        <v>5023</v>
      </c>
      <c r="J1710" s="1">
        <v>45834.632422974537</v>
      </c>
      <c r="K1710" t="s">
        <v>25</v>
      </c>
      <c r="L1710" s="2">
        <v>45726</v>
      </c>
      <c r="M1710">
        <v>0</v>
      </c>
      <c r="N1710">
        <v>2.88</v>
      </c>
      <c r="O1710" t="s">
        <v>26</v>
      </c>
      <c r="P1710">
        <v>3</v>
      </c>
      <c r="Q1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11" spans="1:17">
      <c r="A1711" t="s">
        <v>6109</v>
      </c>
      <c r="B1711" t="s">
        <v>1204</v>
      </c>
      <c r="C1711" t="s">
        <v>1173</v>
      </c>
      <c r="D1711" t="s">
        <v>6110</v>
      </c>
      <c r="E1711">
        <v>31</v>
      </c>
      <c r="F1711" t="s">
        <v>21</v>
      </c>
      <c r="G1711" t="s">
        <v>59</v>
      </c>
      <c r="H1711" t="s">
        <v>60</v>
      </c>
      <c r="I1711" t="s">
        <v>6111</v>
      </c>
      <c r="J1711" s="1">
        <v>45009.655930821762</v>
      </c>
      <c r="K1711" t="s">
        <v>70</v>
      </c>
      <c r="L1711" s="2">
        <v>45039</v>
      </c>
      <c r="M1711">
        <v>1</v>
      </c>
      <c r="N1711">
        <v>14.69</v>
      </c>
      <c r="O1711" t="s">
        <v>77</v>
      </c>
      <c r="P1711">
        <v>3</v>
      </c>
      <c r="Q1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12" spans="1:17">
      <c r="A1712" t="s">
        <v>6112</v>
      </c>
      <c r="B1712" t="s">
        <v>3240</v>
      </c>
      <c r="C1712" t="s">
        <v>6113</v>
      </c>
      <c r="D1712" t="s">
        <v>6114</v>
      </c>
      <c r="F1712" t="s">
        <v>39</v>
      </c>
      <c r="G1712" t="s">
        <v>22</v>
      </c>
      <c r="H1712" t="s">
        <v>505</v>
      </c>
      <c r="I1712" t="s">
        <v>6115</v>
      </c>
      <c r="J1712" s="1">
        <v>45652.428204386575</v>
      </c>
      <c r="K1712" t="s">
        <v>25</v>
      </c>
      <c r="L1712" s="2">
        <v>44981</v>
      </c>
      <c r="M1712">
        <v>1</v>
      </c>
      <c r="N1712">
        <v>18.28</v>
      </c>
      <c r="O1712" t="s">
        <v>62</v>
      </c>
      <c r="P1712">
        <v>3</v>
      </c>
      <c r="Q1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13" spans="1:17">
      <c r="A1713" t="s">
        <v>6116</v>
      </c>
      <c r="B1713" t="s">
        <v>244</v>
      </c>
      <c r="C1713" t="s">
        <v>3154</v>
      </c>
      <c r="D1713" t="s">
        <v>6117</v>
      </c>
      <c r="E1713">
        <v>55</v>
      </c>
      <c r="F1713" t="s">
        <v>67</v>
      </c>
      <c r="G1713" t="s">
        <v>22</v>
      </c>
      <c r="H1713" t="s">
        <v>47</v>
      </c>
      <c r="I1713" t="s">
        <v>6118</v>
      </c>
      <c r="J1713" s="1">
        <v>45338.831706412035</v>
      </c>
      <c r="K1713" t="s">
        <v>70</v>
      </c>
      <c r="L1713" s="2">
        <v>45155</v>
      </c>
      <c r="M1713">
        <v>1</v>
      </c>
      <c r="N1713">
        <v>20.61</v>
      </c>
      <c r="O1713" t="s">
        <v>117</v>
      </c>
      <c r="P1713">
        <v>3</v>
      </c>
      <c r="Q1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14" spans="1:17">
      <c r="A1714" t="s">
        <v>6119</v>
      </c>
      <c r="B1714" t="s">
        <v>2376</v>
      </c>
      <c r="C1714" t="s">
        <v>503</v>
      </c>
      <c r="D1714" t="s">
        <v>6120</v>
      </c>
      <c r="E1714">
        <v>41</v>
      </c>
      <c r="F1714" t="s">
        <v>39</v>
      </c>
      <c r="G1714" t="s">
        <v>22</v>
      </c>
      <c r="H1714" t="s">
        <v>47</v>
      </c>
      <c r="I1714" t="s">
        <v>6121</v>
      </c>
      <c r="J1714" s="1">
        <v>45774.635455381947</v>
      </c>
      <c r="K1714" t="s">
        <v>70</v>
      </c>
      <c r="L1714" s="2">
        <v>45249</v>
      </c>
      <c r="M1714">
        <v>1</v>
      </c>
      <c r="N1714">
        <v>20.3</v>
      </c>
      <c r="O1714" t="s">
        <v>129</v>
      </c>
      <c r="P1714">
        <v>4</v>
      </c>
      <c r="Q1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15" spans="1:17">
      <c r="A1715" t="s">
        <v>6122</v>
      </c>
      <c r="B1715" t="s">
        <v>216</v>
      </c>
      <c r="C1715" t="s">
        <v>2230</v>
      </c>
      <c r="D1715" t="s">
        <v>6123</v>
      </c>
      <c r="E1715">
        <v>20</v>
      </c>
      <c r="F1715" t="s">
        <v>21</v>
      </c>
      <c r="G1715" t="s">
        <v>22</v>
      </c>
      <c r="H1715" t="s">
        <v>40</v>
      </c>
      <c r="I1715" t="s">
        <v>6124</v>
      </c>
      <c r="J1715" s="1">
        <v>45510.037301828706</v>
      </c>
      <c r="K1715" t="s">
        <v>70</v>
      </c>
      <c r="L1715" s="2">
        <v>44823</v>
      </c>
      <c r="M1715">
        <v>1</v>
      </c>
      <c r="N1715">
        <v>18.440000000000001</v>
      </c>
      <c r="O1715" t="s">
        <v>77</v>
      </c>
      <c r="P1715">
        <v>4</v>
      </c>
      <c r="Q1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16" spans="1:17">
      <c r="A1716" t="s">
        <v>6125</v>
      </c>
      <c r="B1716" t="s">
        <v>303</v>
      </c>
      <c r="C1716" t="s">
        <v>951</v>
      </c>
      <c r="D1716" t="s">
        <v>6126</v>
      </c>
      <c r="F1716" t="s">
        <v>21</v>
      </c>
      <c r="G1716" t="s">
        <v>22</v>
      </c>
      <c r="H1716" t="s">
        <v>31</v>
      </c>
      <c r="I1716" t="s">
        <v>6127</v>
      </c>
      <c r="J1716" s="1">
        <v>45373.39139971065</v>
      </c>
      <c r="K1716" t="s">
        <v>42</v>
      </c>
      <c r="L1716" s="2">
        <v>45638</v>
      </c>
      <c r="M1716">
        <v>1</v>
      </c>
      <c r="N1716">
        <v>8.5500000000000007</v>
      </c>
      <c r="O1716" t="s">
        <v>129</v>
      </c>
      <c r="Q1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17" spans="1:17">
      <c r="A1717" t="s">
        <v>6128</v>
      </c>
      <c r="B1717" t="s">
        <v>921</v>
      </c>
      <c r="C1717" t="s">
        <v>1748</v>
      </c>
      <c r="D1717" t="s">
        <v>6129</v>
      </c>
      <c r="E1717">
        <v>39</v>
      </c>
      <c r="F1717" t="s">
        <v>21</v>
      </c>
      <c r="G1717" t="s">
        <v>22</v>
      </c>
      <c r="H1717" t="s">
        <v>279</v>
      </c>
      <c r="I1717" t="s">
        <v>6130</v>
      </c>
      <c r="J1717" s="1">
        <v>45686.791179675929</v>
      </c>
      <c r="K1717" t="s">
        <v>42</v>
      </c>
      <c r="L1717" s="2">
        <v>45266</v>
      </c>
      <c r="M1717">
        <v>1</v>
      </c>
      <c r="N1717">
        <v>22.95</v>
      </c>
      <c r="O1717" t="s">
        <v>117</v>
      </c>
      <c r="P1717">
        <v>3</v>
      </c>
      <c r="Q1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18" spans="1:17">
      <c r="A1718" t="s">
        <v>6131</v>
      </c>
      <c r="B1718" t="s">
        <v>5807</v>
      </c>
      <c r="C1718" t="s">
        <v>6132</v>
      </c>
      <c r="D1718" t="s">
        <v>6133</v>
      </c>
      <c r="E1718">
        <v>24</v>
      </c>
      <c r="F1718" t="s">
        <v>39</v>
      </c>
      <c r="G1718" t="s">
        <v>22</v>
      </c>
      <c r="H1718" t="s">
        <v>68</v>
      </c>
      <c r="I1718" t="s">
        <v>6134</v>
      </c>
      <c r="J1718" s="1">
        <v>45717.051193506944</v>
      </c>
      <c r="K1718" t="s">
        <v>70</v>
      </c>
      <c r="L1718" s="2">
        <v>44965</v>
      </c>
      <c r="M1718">
        <v>1</v>
      </c>
      <c r="N1718">
        <v>15.16</v>
      </c>
      <c r="O1718" t="s">
        <v>34</v>
      </c>
      <c r="P1718">
        <v>2</v>
      </c>
      <c r="Q1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19" spans="1:17">
      <c r="A1719" t="s">
        <v>6135</v>
      </c>
      <c r="B1719" t="s">
        <v>636</v>
      </c>
      <c r="C1719" t="s">
        <v>299</v>
      </c>
      <c r="D1719" t="s">
        <v>6136</v>
      </c>
      <c r="E1719">
        <v>37</v>
      </c>
      <c r="F1719" t="s">
        <v>39</v>
      </c>
      <c r="G1719" t="s">
        <v>22</v>
      </c>
      <c r="H1719" t="s">
        <v>23</v>
      </c>
      <c r="I1719" t="s">
        <v>6137</v>
      </c>
      <c r="J1719" s="1">
        <v>44962.578814085646</v>
      </c>
      <c r="K1719" t="s">
        <v>70</v>
      </c>
      <c r="L1719" s="2">
        <v>45016</v>
      </c>
      <c r="M1719">
        <v>1</v>
      </c>
      <c r="N1719">
        <v>23.4</v>
      </c>
      <c r="O1719" t="s">
        <v>34</v>
      </c>
      <c r="Q1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20" spans="1:17">
      <c r="A1720" t="s">
        <v>6138</v>
      </c>
      <c r="B1720" t="s">
        <v>4420</v>
      </c>
      <c r="C1720" t="s">
        <v>6139</v>
      </c>
      <c r="D1720" t="s">
        <v>6140</v>
      </c>
      <c r="E1720">
        <v>31</v>
      </c>
      <c r="F1720" t="s">
        <v>21</v>
      </c>
      <c r="G1720" t="s">
        <v>59</v>
      </c>
      <c r="H1720" t="s">
        <v>259</v>
      </c>
      <c r="I1720" t="s">
        <v>6141</v>
      </c>
      <c r="J1720" s="1">
        <v>45851.085797222222</v>
      </c>
      <c r="K1720" t="s">
        <v>70</v>
      </c>
      <c r="L1720" s="2">
        <v>45346</v>
      </c>
      <c r="M1720">
        <v>1</v>
      </c>
      <c r="N1720">
        <v>4.9000000000000004</v>
      </c>
      <c r="O1720" t="s">
        <v>34</v>
      </c>
      <c r="P1720">
        <v>2</v>
      </c>
      <c r="Q1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21" spans="1:17">
      <c r="A1721" t="s">
        <v>6142</v>
      </c>
      <c r="B1721" t="s">
        <v>272</v>
      </c>
      <c r="C1721" t="s">
        <v>5310</v>
      </c>
      <c r="D1721" t="s">
        <v>6143</v>
      </c>
      <c r="E1721">
        <v>38</v>
      </c>
      <c r="F1721" t="s">
        <v>21</v>
      </c>
      <c r="G1721" t="s">
        <v>22</v>
      </c>
      <c r="H1721" t="s">
        <v>505</v>
      </c>
      <c r="I1721" t="s">
        <v>6144</v>
      </c>
      <c r="J1721" s="1">
        <v>45192.568645659725</v>
      </c>
      <c r="K1721" t="s">
        <v>70</v>
      </c>
      <c r="L1721" s="2">
        <v>45353</v>
      </c>
      <c r="M1721">
        <v>0</v>
      </c>
      <c r="N1721">
        <v>15.05</v>
      </c>
      <c r="O1721" t="s">
        <v>77</v>
      </c>
      <c r="P1721">
        <v>2</v>
      </c>
      <c r="Q1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22" spans="1:17">
      <c r="A1722" t="s">
        <v>6145</v>
      </c>
      <c r="B1722" t="s">
        <v>303</v>
      </c>
      <c r="C1722" t="s">
        <v>2467</v>
      </c>
      <c r="D1722" t="s">
        <v>6146</v>
      </c>
      <c r="E1722">
        <v>40</v>
      </c>
      <c r="F1722" t="s">
        <v>21</v>
      </c>
      <c r="G1722" t="s">
        <v>59</v>
      </c>
      <c r="H1722" t="s">
        <v>115</v>
      </c>
      <c r="I1722" t="s">
        <v>3925</v>
      </c>
      <c r="J1722" s="1">
        <v>45086.623307881942</v>
      </c>
      <c r="K1722" t="s">
        <v>70</v>
      </c>
      <c r="L1722" s="2">
        <v>45832</v>
      </c>
      <c r="M1722">
        <v>1</v>
      </c>
      <c r="N1722">
        <v>24.81</v>
      </c>
      <c r="O1722" t="s">
        <v>77</v>
      </c>
      <c r="Q1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23" spans="1:17">
      <c r="A1723" t="s">
        <v>6147</v>
      </c>
      <c r="B1723" t="s">
        <v>173</v>
      </c>
      <c r="C1723" t="s">
        <v>917</v>
      </c>
      <c r="D1723" t="s">
        <v>6148</v>
      </c>
      <c r="E1723">
        <v>25</v>
      </c>
      <c r="F1723" t="s">
        <v>39</v>
      </c>
      <c r="G1723" t="s">
        <v>22</v>
      </c>
      <c r="H1723" t="s">
        <v>156</v>
      </c>
      <c r="I1723" t="s">
        <v>6149</v>
      </c>
      <c r="J1723" s="1">
        <v>45076.940900069443</v>
      </c>
      <c r="K1723" t="s">
        <v>42</v>
      </c>
      <c r="L1723" s="2">
        <v>45825</v>
      </c>
      <c r="M1723">
        <v>1</v>
      </c>
      <c r="N1723">
        <v>2.3199999999999998</v>
      </c>
      <c r="O1723" t="s">
        <v>77</v>
      </c>
      <c r="P1723">
        <v>3</v>
      </c>
      <c r="Q1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24" spans="1:17">
      <c r="A1724" t="s">
        <v>6150</v>
      </c>
      <c r="B1724" t="s">
        <v>1983</v>
      </c>
      <c r="C1724" t="s">
        <v>750</v>
      </c>
      <c r="D1724" t="s">
        <v>6151</v>
      </c>
      <c r="E1724">
        <v>50</v>
      </c>
      <c r="F1724" t="s">
        <v>21</v>
      </c>
      <c r="G1724" t="s">
        <v>22</v>
      </c>
      <c r="H1724" t="s">
        <v>53</v>
      </c>
      <c r="I1724" t="s">
        <v>6152</v>
      </c>
      <c r="J1724" s="1">
        <v>45566.457932187499</v>
      </c>
      <c r="K1724" t="s">
        <v>42</v>
      </c>
      <c r="L1724" s="2">
        <v>45535</v>
      </c>
      <c r="M1724">
        <v>1</v>
      </c>
      <c r="N1724">
        <v>1.82</v>
      </c>
      <c r="O1724" t="s">
        <v>34</v>
      </c>
      <c r="P1724">
        <v>2</v>
      </c>
      <c r="Q1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25" spans="1:17">
      <c r="A1725" t="s">
        <v>6153</v>
      </c>
      <c r="B1725" t="s">
        <v>734</v>
      </c>
      <c r="C1725" t="s">
        <v>721</v>
      </c>
      <c r="D1725" t="s">
        <v>6154</v>
      </c>
      <c r="E1725">
        <v>6</v>
      </c>
      <c r="F1725" t="s">
        <v>21</v>
      </c>
      <c r="G1725" t="s">
        <v>59</v>
      </c>
      <c r="H1725" t="s">
        <v>177</v>
      </c>
      <c r="I1725" t="s">
        <v>6155</v>
      </c>
      <c r="J1725" s="1">
        <v>45813.329224456022</v>
      </c>
      <c r="K1725" t="s">
        <v>70</v>
      </c>
      <c r="L1725" s="2">
        <v>44816</v>
      </c>
      <c r="M1725">
        <v>1</v>
      </c>
      <c r="N1725">
        <v>6.5</v>
      </c>
      <c r="O1725" t="s">
        <v>34</v>
      </c>
      <c r="P1725">
        <v>4</v>
      </c>
      <c r="Q1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26" spans="1:17">
      <c r="A1726" t="s">
        <v>6156</v>
      </c>
      <c r="B1726" t="s">
        <v>398</v>
      </c>
      <c r="C1726" t="s">
        <v>750</v>
      </c>
      <c r="D1726" t="s">
        <v>6157</v>
      </c>
      <c r="E1726">
        <v>30</v>
      </c>
      <c r="F1726" t="s">
        <v>39</v>
      </c>
      <c r="G1726" t="s">
        <v>59</v>
      </c>
      <c r="H1726" t="s">
        <v>60</v>
      </c>
      <c r="I1726" t="s">
        <v>6158</v>
      </c>
      <c r="J1726" s="1">
        <v>45176.900604895833</v>
      </c>
      <c r="K1726" t="s">
        <v>42</v>
      </c>
      <c r="L1726" s="2">
        <v>45868</v>
      </c>
      <c r="M1726">
        <v>1</v>
      </c>
      <c r="N1726">
        <v>18.329999999999998</v>
      </c>
      <c r="O1726" t="s">
        <v>62</v>
      </c>
      <c r="Q1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27" spans="1:17">
      <c r="A1727" t="s">
        <v>6159</v>
      </c>
      <c r="B1727" t="s">
        <v>926</v>
      </c>
      <c r="C1727" t="s">
        <v>1399</v>
      </c>
      <c r="D1727" t="s">
        <v>6160</v>
      </c>
      <c r="E1727">
        <v>48</v>
      </c>
      <c r="F1727" t="s">
        <v>39</v>
      </c>
      <c r="G1727" t="s">
        <v>59</v>
      </c>
      <c r="H1727" t="s">
        <v>259</v>
      </c>
      <c r="I1727" t="s">
        <v>6161</v>
      </c>
      <c r="J1727" s="1">
        <v>45530.286311886572</v>
      </c>
      <c r="K1727" t="s">
        <v>42</v>
      </c>
      <c r="L1727" s="2">
        <v>45757</v>
      </c>
      <c r="M1727">
        <v>1</v>
      </c>
      <c r="N1727">
        <v>30.13</v>
      </c>
      <c r="O1727" t="s">
        <v>117</v>
      </c>
      <c r="P1727">
        <v>1</v>
      </c>
      <c r="Q1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28" spans="1:17">
      <c r="A1728" t="s">
        <v>6162</v>
      </c>
      <c r="B1728" t="s">
        <v>338</v>
      </c>
      <c r="C1728" t="s">
        <v>6163</v>
      </c>
      <c r="D1728" t="s">
        <v>6164</v>
      </c>
      <c r="E1728">
        <v>27</v>
      </c>
      <c r="F1728" t="s">
        <v>39</v>
      </c>
      <c r="G1728" t="s">
        <v>59</v>
      </c>
      <c r="H1728" t="s">
        <v>264</v>
      </c>
      <c r="I1728" t="s">
        <v>6165</v>
      </c>
      <c r="J1728" s="1">
        <v>45585.882717766202</v>
      </c>
      <c r="K1728" t="s">
        <v>25</v>
      </c>
      <c r="L1728" s="2">
        <v>45530</v>
      </c>
      <c r="M1728">
        <v>1</v>
      </c>
      <c r="N1728">
        <v>12.86</v>
      </c>
      <c r="O1728" t="s">
        <v>129</v>
      </c>
      <c r="Q1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29" spans="1:17">
      <c r="A1729" t="s">
        <v>6166</v>
      </c>
      <c r="B1729" t="s">
        <v>720</v>
      </c>
      <c r="C1729" t="s">
        <v>51</v>
      </c>
      <c r="D1729" t="s">
        <v>6167</v>
      </c>
      <c r="E1729">
        <v>21</v>
      </c>
      <c r="F1729" t="s">
        <v>39</v>
      </c>
      <c r="G1729" t="s">
        <v>22</v>
      </c>
      <c r="H1729" t="s">
        <v>335</v>
      </c>
      <c r="I1729" t="s">
        <v>6168</v>
      </c>
      <c r="J1729" s="1">
        <v>45314.535862557874</v>
      </c>
      <c r="K1729" t="s">
        <v>33</v>
      </c>
      <c r="L1729" s="2">
        <v>45103</v>
      </c>
      <c r="M1729">
        <v>1</v>
      </c>
      <c r="N1729">
        <v>17.96</v>
      </c>
      <c r="O1729" t="s">
        <v>129</v>
      </c>
      <c r="P1729">
        <v>2</v>
      </c>
      <c r="Q1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30" spans="1:17">
      <c r="A1730" t="s">
        <v>6169</v>
      </c>
      <c r="B1730" t="s">
        <v>358</v>
      </c>
      <c r="C1730" t="s">
        <v>1054</v>
      </c>
      <c r="D1730" t="s">
        <v>6170</v>
      </c>
      <c r="E1730">
        <v>58</v>
      </c>
      <c r="F1730" t="s">
        <v>39</v>
      </c>
      <c r="G1730" t="s">
        <v>22</v>
      </c>
      <c r="H1730" t="s">
        <v>495</v>
      </c>
      <c r="I1730" t="s">
        <v>6171</v>
      </c>
      <c r="J1730" s="1">
        <v>44982.671658657404</v>
      </c>
      <c r="K1730" t="s">
        <v>42</v>
      </c>
      <c r="L1730" s="2">
        <v>45104</v>
      </c>
      <c r="M1730">
        <v>1</v>
      </c>
      <c r="N1730">
        <v>8.99</v>
      </c>
      <c r="O1730" t="s">
        <v>62</v>
      </c>
      <c r="P1730">
        <v>2</v>
      </c>
      <c r="Q1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31" spans="1:17">
      <c r="A1731" t="s">
        <v>6172</v>
      </c>
      <c r="B1731" t="s">
        <v>1359</v>
      </c>
      <c r="C1731" t="s">
        <v>73</v>
      </c>
      <c r="D1731" t="s">
        <v>6173</v>
      </c>
      <c r="E1731">
        <v>28</v>
      </c>
      <c r="F1731" t="s">
        <v>39</v>
      </c>
      <c r="G1731" t="s">
        <v>22</v>
      </c>
      <c r="H1731" t="s">
        <v>53</v>
      </c>
      <c r="I1731" t="s">
        <v>6174</v>
      </c>
      <c r="J1731" s="1">
        <v>45407.067757893521</v>
      </c>
      <c r="K1731" t="s">
        <v>25</v>
      </c>
      <c r="L1731" s="2">
        <v>45480</v>
      </c>
      <c r="M1731">
        <v>1</v>
      </c>
      <c r="N1731">
        <v>17.73</v>
      </c>
      <c r="O1731" t="s">
        <v>62</v>
      </c>
      <c r="P1731">
        <v>1</v>
      </c>
      <c r="Q1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32" spans="1:17">
      <c r="A1732" t="s">
        <v>6175</v>
      </c>
      <c r="B1732" t="s">
        <v>225</v>
      </c>
      <c r="C1732" t="s">
        <v>92</v>
      </c>
      <c r="D1732" t="s">
        <v>6176</v>
      </c>
      <c r="E1732">
        <v>42</v>
      </c>
      <c r="F1732" t="s">
        <v>21</v>
      </c>
      <c r="G1732" t="s">
        <v>22</v>
      </c>
      <c r="H1732" t="s">
        <v>495</v>
      </c>
      <c r="I1732" t="s">
        <v>6177</v>
      </c>
      <c r="J1732" s="1">
        <v>45766.86171391204</v>
      </c>
      <c r="K1732" t="s">
        <v>70</v>
      </c>
      <c r="L1732" s="2">
        <v>44872</v>
      </c>
      <c r="M1732">
        <v>1</v>
      </c>
      <c r="N1732">
        <v>21.8</v>
      </c>
      <c r="O1732" t="s">
        <v>26</v>
      </c>
      <c r="Q1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33" spans="1:17">
      <c r="A1733" t="s">
        <v>6178</v>
      </c>
      <c r="B1733" t="s">
        <v>180</v>
      </c>
      <c r="C1733" t="s">
        <v>558</v>
      </c>
      <c r="D1733" t="s">
        <v>6179</v>
      </c>
      <c r="E1733">
        <v>10</v>
      </c>
      <c r="F1733" t="s">
        <v>39</v>
      </c>
      <c r="G1733" t="s">
        <v>22</v>
      </c>
      <c r="H1733" t="s">
        <v>99</v>
      </c>
      <c r="I1733" t="s">
        <v>6180</v>
      </c>
      <c r="J1733" s="1">
        <v>45010.926143113429</v>
      </c>
      <c r="K1733" t="s">
        <v>33</v>
      </c>
      <c r="L1733" s="2">
        <v>45293</v>
      </c>
      <c r="M1733">
        <v>1</v>
      </c>
      <c r="N1733">
        <v>26.17</v>
      </c>
      <c r="O1733" t="s">
        <v>117</v>
      </c>
      <c r="P1733">
        <v>4</v>
      </c>
      <c r="Q1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34" spans="1:17">
      <c r="A1734" t="s">
        <v>6181</v>
      </c>
      <c r="B1734" t="s">
        <v>921</v>
      </c>
      <c r="C1734" t="s">
        <v>1321</v>
      </c>
      <c r="D1734" t="s">
        <v>6182</v>
      </c>
      <c r="E1734">
        <v>41</v>
      </c>
      <c r="F1734" t="s">
        <v>21</v>
      </c>
      <c r="G1734" t="s">
        <v>22</v>
      </c>
      <c r="H1734" t="s">
        <v>47</v>
      </c>
      <c r="I1734" t="s">
        <v>6183</v>
      </c>
      <c r="J1734" s="1">
        <v>45326.670703993055</v>
      </c>
      <c r="K1734" t="s">
        <v>33</v>
      </c>
      <c r="L1734" s="2">
        <v>45453</v>
      </c>
      <c r="M1734">
        <v>1</v>
      </c>
      <c r="N1734">
        <v>5.89</v>
      </c>
      <c r="O1734" t="s">
        <v>117</v>
      </c>
      <c r="P1734">
        <v>6</v>
      </c>
      <c r="Q1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35" spans="1:17">
      <c r="A1735" t="s">
        <v>6184</v>
      </c>
      <c r="B1735" t="s">
        <v>6185</v>
      </c>
      <c r="C1735" t="s">
        <v>4125</v>
      </c>
      <c r="D1735" t="s">
        <v>6186</v>
      </c>
      <c r="E1735">
        <v>36</v>
      </c>
      <c r="F1735" t="s">
        <v>21</v>
      </c>
      <c r="G1735" t="s">
        <v>22</v>
      </c>
      <c r="H1735" t="s">
        <v>53</v>
      </c>
      <c r="I1735" t="s">
        <v>6187</v>
      </c>
      <c r="J1735" s="1">
        <v>45679.493418101854</v>
      </c>
      <c r="K1735" t="s">
        <v>25</v>
      </c>
      <c r="L1735" s="2">
        <v>44947</v>
      </c>
      <c r="M1735">
        <v>1</v>
      </c>
      <c r="N1735">
        <v>7.78</v>
      </c>
      <c r="O1735" t="s">
        <v>77</v>
      </c>
      <c r="P1735">
        <v>6</v>
      </c>
      <c r="Q1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36" spans="1:17">
      <c r="A1736" t="s">
        <v>6188</v>
      </c>
      <c r="B1736" t="s">
        <v>6189</v>
      </c>
      <c r="C1736" t="s">
        <v>1194</v>
      </c>
      <c r="D1736" t="s">
        <v>6190</v>
      </c>
      <c r="E1736">
        <v>37</v>
      </c>
      <c r="F1736" t="s">
        <v>21</v>
      </c>
      <c r="G1736" t="s">
        <v>22</v>
      </c>
      <c r="H1736" t="s">
        <v>53</v>
      </c>
      <c r="I1736" t="s">
        <v>3212</v>
      </c>
      <c r="J1736" s="1">
        <v>45843.081830798612</v>
      </c>
      <c r="K1736" t="s">
        <v>70</v>
      </c>
      <c r="L1736" s="2">
        <v>45311</v>
      </c>
      <c r="M1736">
        <v>1</v>
      </c>
      <c r="N1736">
        <v>0.78</v>
      </c>
      <c r="O1736" t="s">
        <v>26</v>
      </c>
      <c r="P1736">
        <v>2</v>
      </c>
      <c r="Q1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37" spans="1:17">
      <c r="A1737" t="s">
        <v>6191</v>
      </c>
      <c r="B1737" t="s">
        <v>4496</v>
      </c>
      <c r="C1737" t="s">
        <v>1321</v>
      </c>
      <c r="D1737" t="s">
        <v>6192</v>
      </c>
      <c r="F1737" t="s">
        <v>21</v>
      </c>
      <c r="G1737" t="s">
        <v>59</v>
      </c>
      <c r="H1737" t="s">
        <v>115</v>
      </c>
      <c r="I1737" t="s">
        <v>6193</v>
      </c>
      <c r="J1737" s="1">
        <v>45074.578448900465</v>
      </c>
      <c r="K1737" t="s">
        <v>70</v>
      </c>
      <c r="L1737" s="2">
        <v>44800</v>
      </c>
      <c r="M1737">
        <v>1</v>
      </c>
      <c r="N1737">
        <v>13.36</v>
      </c>
      <c r="O1737" t="s">
        <v>129</v>
      </c>
      <c r="P1737">
        <v>2</v>
      </c>
      <c r="Q1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38" spans="1:17">
      <c r="A1738" t="s">
        <v>6194</v>
      </c>
      <c r="B1738" t="s">
        <v>1764</v>
      </c>
      <c r="C1738" t="s">
        <v>108</v>
      </c>
      <c r="D1738" t="s">
        <v>6195</v>
      </c>
      <c r="F1738" t="s">
        <v>39</v>
      </c>
      <c r="G1738" t="s">
        <v>22</v>
      </c>
      <c r="H1738" t="s">
        <v>213</v>
      </c>
      <c r="I1738" t="s">
        <v>6196</v>
      </c>
      <c r="J1738" s="1">
        <v>44942.646076562502</v>
      </c>
      <c r="K1738" t="s">
        <v>33</v>
      </c>
      <c r="L1738" s="2">
        <v>45550</v>
      </c>
      <c r="M1738">
        <v>0</v>
      </c>
      <c r="N1738">
        <v>48.18</v>
      </c>
      <c r="O1738" t="s">
        <v>62</v>
      </c>
      <c r="P1738">
        <v>4</v>
      </c>
      <c r="Q1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39" spans="1:17">
      <c r="A1739" t="s">
        <v>6197</v>
      </c>
      <c r="B1739" t="s">
        <v>834</v>
      </c>
      <c r="C1739" t="s">
        <v>6198</v>
      </c>
      <c r="D1739" t="s">
        <v>6199</v>
      </c>
      <c r="E1739">
        <v>54</v>
      </c>
      <c r="F1739" t="s">
        <v>39</v>
      </c>
      <c r="G1739" t="s">
        <v>59</v>
      </c>
      <c r="H1739" t="s">
        <v>515</v>
      </c>
      <c r="I1739" t="s">
        <v>6200</v>
      </c>
      <c r="J1739" s="1">
        <v>45846.100001250001</v>
      </c>
      <c r="K1739" t="s">
        <v>70</v>
      </c>
      <c r="L1739" s="2">
        <v>45619</v>
      </c>
      <c r="M1739">
        <v>1</v>
      </c>
      <c r="O1739" t="s">
        <v>62</v>
      </c>
      <c r="P1739">
        <v>5</v>
      </c>
      <c r="Q1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40" spans="1:17">
      <c r="A1740" t="s">
        <v>6201</v>
      </c>
      <c r="B1740" t="s">
        <v>2746</v>
      </c>
      <c r="C1740" t="s">
        <v>6202</v>
      </c>
      <c r="D1740" t="s">
        <v>6203</v>
      </c>
      <c r="E1740">
        <v>59</v>
      </c>
      <c r="F1740" t="s">
        <v>140</v>
      </c>
      <c r="G1740" t="s">
        <v>22</v>
      </c>
      <c r="H1740" t="s">
        <v>88</v>
      </c>
      <c r="I1740" t="s">
        <v>6204</v>
      </c>
      <c r="J1740" s="1">
        <v>45211.304885625002</v>
      </c>
      <c r="K1740" t="s">
        <v>70</v>
      </c>
      <c r="L1740" s="2">
        <v>45776</v>
      </c>
      <c r="M1740">
        <v>1</v>
      </c>
      <c r="N1740">
        <v>19.54</v>
      </c>
      <c r="O1740" t="s">
        <v>117</v>
      </c>
      <c r="P1740">
        <v>2</v>
      </c>
      <c r="Q1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41" spans="1:17">
      <c r="A1741" t="s">
        <v>6205</v>
      </c>
      <c r="B1741" t="s">
        <v>413</v>
      </c>
      <c r="C1741" t="s">
        <v>333</v>
      </c>
      <c r="D1741" t="s">
        <v>6206</v>
      </c>
      <c r="F1741" t="s">
        <v>21</v>
      </c>
      <c r="G1741" t="s">
        <v>22</v>
      </c>
      <c r="H1741" t="s">
        <v>68</v>
      </c>
      <c r="I1741" t="s">
        <v>6207</v>
      </c>
      <c r="J1741" s="1">
        <v>45389.052517881944</v>
      </c>
      <c r="K1741" t="s">
        <v>70</v>
      </c>
      <c r="L1741" s="2">
        <v>45075</v>
      </c>
      <c r="M1741">
        <v>1</v>
      </c>
      <c r="N1741">
        <v>10.41</v>
      </c>
      <c r="O1741" t="s">
        <v>34</v>
      </c>
      <c r="P1741">
        <v>5</v>
      </c>
      <c r="Q1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42" spans="1:17">
      <c r="A1742" t="s">
        <v>6208</v>
      </c>
      <c r="B1742" t="s">
        <v>926</v>
      </c>
      <c r="C1742" t="s">
        <v>1534</v>
      </c>
      <c r="D1742" t="s">
        <v>6209</v>
      </c>
      <c r="E1742">
        <v>27</v>
      </c>
      <c r="F1742" t="s">
        <v>140</v>
      </c>
      <c r="G1742" t="s">
        <v>59</v>
      </c>
      <c r="H1742" t="s">
        <v>264</v>
      </c>
      <c r="I1742" t="s">
        <v>6210</v>
      </c>
      <c r="J1742" s="1">
        <v>44980.426858553241</v>
      </c>
      <c r="K1742" t="s">
        <v>33</v>
      </c>
      <c r="L1742" s="2">
        <v>45696</v>
      </c>
      <c r="M1742">
        <v>0</v>
      </c>
      <c r="N1742">
        <v>0.81</v>
      </c>
      <c r="O1742" t="s">
        <v>129</v>
      </c>
      <c r="P1742">
        <v>6</v>
      </c>
      <c r="Q1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43" spans="1:17">
      <c r="A1743" t="s">
        <v>6211</v>
      </c>
      <c r="B1743" t="s">
        <v>225</v>
      </c>
      <c r="C1743" t="s">
        <v>813</v>
      </c>
      <c r="D1743" t="s">
        <v>6212</v>
      </c>
      <c r="E1743">
        <v>53</v>
      </c>
      <c r="F1743" t="s">
        <v>39</v>
      </c>
      <c r="G1743" t="s">
        <v>22</v>
      </c>
      <c r="H1743" t="s">
        <v>88</v>
      </c>
      <c r="I1743" t="s">
        <v>6213</v>
      </c>
      <c r="J1743" s="1">
        <v>45628.853513981485</v>
      </c>
      <c r="K1743" t="s">
        <v>33</v>
      </c>
      <c r="L1743" s="2">
        <v>45344</v>
      </c>
      <c r="M1743">
        <v>1</v>
      </c>
      <c r="N1743">
        <v>14.41</v>
      </c>
      <c r="O1743" t="s">
        <v>129</v>
      </c>
      <c r="P1743">
        <v>1</v>
      </c>
      <c r="Q1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44" spans="1:17">
      <c r="A1744" t="s">
        <v>6214</v>
      </c>
      <c r="B1744" t="s">
        <v>205</v>
      </c>
      <c r="C1744" t="s">
        <v>358</v>
      </c>
      <c r="D1744" t="s">
        <v>6215</v>
      </c>
      <c r="F1744" t="s">
        <v>39</v>
      </c>
      <c r="G1744" t="s">
        <v>22</v>
      </c>
      <c r="H1744" t="s">
        <v>88</v>
      </c>
      <c r="I1744" t="s">
        <v>6216</v>
      </c>
      <c r="J1744" s="1">
        <v>45344.619731076389</v>
      </c>
      <c r="K1744" t="s">
        <v>42</v>
      </c>
      <c r="L1744" s="2">
        <v>45054</v>
      </c>
      <c r="M1744">
        <v>1</v>
      </c>
      <c r="N1744">
        <v>4.9800000000000004</v>
      </c>
      <c r="O1744" t="s">
        <v>77</v>
      </c>
      <c r="Q1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45" spans="1:17">
      <c r="A1745" t="s">
        <v>6217</v>
      </c>
      <c r="B1745" t="s">
        <v>6218</v>
      </c>
      <c r="C1745" t="s">
        <v>1173</v>
      </c>
      <c r="D1745" t="s">
        <v>6219</v>
      </c>
      <c r="E1745">
        <v>57</v>
      </c>
      <c r="F1745" t="s">
        <v>39</v>
      </c>
      <c r="G1745" t="s">
        <v>22</v>
      </c>
      <c r="H1745" t="s">
        <v>99</v>
      </c>
      <c r="I1745" t="s">
        <v>6220</v>
      </c>
      <c r="J1745" s="1">
        <v>45277.218275046296</v>
      </c>
      <c r="K1745" t="s">
        <v>33</v>
      </c>
      <c r="L1745" s="2">
        <v>45213</v>
      </c>
      <c r="M1745">
        <v>1</v>
      </c>
      <c r="N1745">
        <v>16.13</v>
      </c>
      <c r="O1745" t="s">
        <v>26</v>
      </c>
      <c r="P1745">
        <v>5</v>
      </c>
      <c r="Q1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46" spans="1:17">
      <c r="A1746" t="s">
        <v>6221</v>
      </c>
      <c r="B1746" t="s">
        <v>2551</v>
      </c>
      <c r="C1746" t="s">
        <v>73</v>
      </c>
      <c r="D1746" t="s">
        <v>6222</v>
      </c>
      <c r="E1746">
        <v>37</v>
      </c>
      <c r="F1746" t="s">
        <v>21</v>
      </c>
      <c r="G1746" t="s">
        <v>59</v>
      </c>
      <c r="H1746" t="s">
        <v>60</v>
      </c>
      <c r="I1746" t="s">
        <v>6223</v>
      </c>
      <c r="J1746" s="1">
        <v>45372.197138773146</v>
      </c>
      <c r="K1746" t="s">
        <v>25</v>
      </c>
      <c r="L1746" s="2">
        <v>45180</v>
      </c>
      <c r="M1746">
        <v>1</v>
      </c>
      <c r="N1746">
        <v>8.34</v>
      </c>
      <c r="O1746" t="s">
        <v>117</v>
      </c>
      <c r="P1746">
        <v>1</v>
      </c>
      <c r="Q1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47" spans="1:17">
      <c r="A1747" t="s">
        <v>6224</v>
      </c>
      <c r="B1747" t="s">
        <v>2850</v>
      </c>
      <c r="C1747" t="s">
        <v>1173</v>
      </c>
      <c r="D1747" t="s">
        <v>6225</v>
      </c>
      <c r="E1747">
        <v>42</v>
      </c>
      <c r="F1747" t="s">
        <v>39</v>
      </c>
      <c r="G1747" t="s">
        <v>59</v>
      </c>
      <c r="H1747" t="s">
        <v>75</v>
      </c>
      <c r="I1747" t="s">
        <v>6226</v>
      </c>
      <c r="J1747" s="1">
        <v>45213.995445925924</v>
      </c>
      <c r="K1747" t="s">
        <v>70</v>
      </c>
      <c r="L1747" s="2">
        <v>44872</v>
      </c>
      <c r="M1747">
        <v>1</v>
      </c>
      <c r="N1747">
        <v>9.11</v>
      </c>
      <c r="O1747" t="s">
        <v>77</v>
      </c>
      <c r="P1747">
        <v>6</v>
      </c>
      <c r="Q1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48" spans="1:17">
      <c r="A1748" t="s">
        <v>6227</v>
      </c>
      <c r="B1748" t="s">
        <v>1158</v>
      </c>
      <c r="C1748" t="s">
        <v>394</v>
      </c>
      <c r="D1748" t="s">
        <v>6228</v>
      </c>
      <c r="E1748">
        <v>27</v>
      </c>
      <c r="F1748" t="s">
        <v>21</v>
      </c>
      <c r="G1748" t="s">
        <v>59</v>
      </c>
      <c r="H1748" t="s">
        <v>177</v>
      </c>
      <c r="I1748" t="s">
        <v>6229</v>
      </c>
      <c r="J1748" s="1">
        <v>45859.341656435186</v>
      </c>
      <c r="K1748" t="s">
        <v>70</v>
      </c>
      <c r="L1748" s="2">
        <v>45322</v>
      </c>
      <c r="M1748">
        <v>1</v>
      </c>
      <c r="O1748" t="s">
        <v>34</v>
      </c>
      <c r="P1748">
        <v>4</v>
      </c>
      <c r="Q1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49" spans="1:17">
      <c r="A1749" t="s">
        <v>6230</v>
      </c>
      <c r="B1749" t="s">
        <v>2479</v>
      </c>
      <c r="C1749" t="s">
        <v>761</v>
      </c>
      <c r="D1749" t="s">
        <v>6231</v>
      </c>
      <c r="E1749">
        <v>41</v>
      </c>
      <c r="F1749" t="s">
        <v>21</v>
      </c>
      <c r="G1749" t="s">
        <v>59</v>
      </c>
      <c r="H1749" t="s">
        <v>259</v>
      </c>
      <c r="I1749" t="s">
        <v>6232</v>
      </c>
      <c r="J1749" s="1">
        <v>45708.776786006943</v>
      </c>
      <c r="K1749" t="s">
        <v>70</v>
      </c>
      <c r="L1749" s="2">
        <v>45028</v>
      </c>
      <c r="M1749">
        <v>1</v>
      </c>
      <c r="N1749">
        <v>6.35</v>
      </c>
      <c r="O1749" t="s">
        <v>129</v>
      </c>
      <c r="Q1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50" spans="1:17">
      <c r="A1750" t="s">
        <v>6233</v>
      </c>
      <c r="B1750" t="s">
        <v>720</v>
      </c>
      <c r="C1750" t="s">
        <v>6234</v>
      </c>
      <c r="D1750" t="s">
        <v>6235</v>
      </c>
      <c r="E1750">
        <v>18</v>
      </c>
      <c r="F1750" t="s">
        <v>39</v>
      </c>
      <c r="G1750" t="s">
        <v>22</v>
      </c>
      <c r="H1750" t="s">
        <v>193</v>
      </c>
      <c r="I1750" t="s">
        <v>6236</v>
      </c>
      <c r="J1750" s="1">
        <v>45591.006385497683</v>
      </c>
      <c r="K1750" t="s">
        <v>42</v>
      </c>
      <c r="L1750" s="2">
        <v>45489</v>
      </c>
      <c r="M1750">
        <v>1</v>
      </c>
      <c r="N1750">
        <v>33.770000000000003</v>
      </c>
      <c r="O1750" t="s">
        <v>34</v>
      </c>
      <c r="Q1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51" spans="1:17">
      <c r="A1751" t="s">
        <v>6237</v>
      </c>
      <c r="B1751" t="s">
        <v>6238</v>
      </c>
      <c r="C1751" t="s">
        <v>6239</v>
      </c>
      <c r="D1751" t="s">
        <v>6240</v>
      </c>
      <c r="F1751" t="s">
        <v>21</v>
      </c>
      <c r="G1751" t="s">
        <v>22</v>
      </c>
      <c r="H1751" t="s">
        <v>40</v>
      </c>
      <c r="I1751" t="s">
        <v>6241</v>
      </c>
      <c r="J1751" s="1">
        <v>45221.357482638887</v>
      </c>
      <c r="K1751" t="s">
        <v>33</v>
      </c>
      <c r="L1751" s="2">
        <v>45058</v>
      </c>
      <c r="M1751">
        <v>0</v>
      </c>
      <c r="N1751">
        <v>18.010000000000002</v>
      </c>
      <c r="O1751" t="s">
        <v>77</v>
      </c>
      <c r="P1751">
        <v>2</v>
      </c>
      <c r="Q1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52" spans="1:17">
      <c r="A1752" t="s">
        <v>6242</v>
      </c>
      <c r="B1752" t="s">
        <v>569</v>
      </c>
      <c r="C1752" t="s">
        <v>1387</v>
      </c>
      <c r="D1752" t="s">
        <v>6243</v>
      </c>
      <c r="E1752">
        <v>20</v>
      </c>
      <c r="F1752" t="s">
        <v>39</v>
      </c>
      <c r="G1752" t="s">
        <v>22</v>
      </c>
      <c r="H1752" t="s">
        <v>279</v>
      </c>
      <c r="I1752" t="s">
        <v>6244</v>
      </c>
      <c r="J1752" s="1">
        <v>44965.323877210649</v>
      </c>
      <c r="K1752" t="s">
        <v>70</v>
      </c>
      <c r="L1752" s="2">
        <v>44812</v>
      </c>
      <c r="M1752">
        <v>1</v>
      </c>
      <c r="N1752">
        <v>11.3</v>
      </c>
      <c r="O1752" t="s">
        <v>117</v>
      </c>
      <c r="Q1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753" spans="1:17">
      <c r="A1753" t="s">
        <v>6245</v>
      </c>
      <c r="B1753" t="s">
        <v>338</v>
      </c>
      <c r="C1753" t="s">
        <v>1714</v>
      </c>
      <c r="D1753" t="s">
        <v>6246</v>
      </c>
      <c r="E1753">
        <v>51</v>
      </c>
      <c r="F1753" t="s">
        <v>21</v>
      </c>
      <c r="G1753" t="s">
        <v>22</v>
      </c>
      <c r="H1753" t="s">
        <v>40</v>
      </c>
      <c r="I1753" t="s">
        <v>6247</v>
      </c>
      <c r="J1753" s="1">
        <v>44927.486079108799</v>
      </c>
      <c r="K1753" t="s">
        <v>42</v>
      </c>
      <c r="L1753" s="2">
        <v>45406</v>
      </c>
      <c r="M1753">
        <v>1</v>
      </c>
      <c r="O1753" t="s">
        <v>117</v>
      </c>
      <c r="P1753">
        <v>1</v>
      </c>
      <c r="Q1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54" spans="1:17">
      <c r="A1754" t="s">
        <v>6248</v>
      </c>
      <c r="B1754" t="s">
        <v>235</v>
      </c>
      <c r="C1754" t="s">
        <v>399</v>
      </c>
      <c r="D1754" t="s">
        <v>6249</v>
      </c>
      <c r="E1754">
        <v>47</v>
      </c>
      <c r="F1754" t="s">
        <v>21</v>
      </c>
      <c r="G1754" t="s">
        <v>22</v>
      </c>
      <c r="H1754" t="s">
        <v>134</v>
      </c>
      <c r="I1754" t="s">
        <v>6250</v>
      </c>
      <c r="J1754" s="1">
        <v>45281.15064122685</v>
      </c>
      <c r="K1754" t="s">
        <v>42</v>
      </c>
      <c r="L1754" s="2">
        <v>44999</v>
      </c>
      <c r="M1754">
        <v>1</v>
      </c>
      <c r="N1754">
        <v>5.66</v>
      </c>
      <c r="O1754" t="s">
        <v>62</v>
      </c>
      <c r="P1754">
        <v>5</v>
      </c>
      <c r="Q1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55" spans="1:17">
      <c r="A1755" t="s">
        <v>6251</v>
      </c>
      <c r="B1755" t="s">
        <v>2181</v>
      </c>
      <c r="C1755" t="s">
        <v>4139</v>
      </c>
      <c r="D1755" t="s">
        <v>6252</v>
      </c>
      <c r="F1755" t="s">
        <v>39</v>
      </c>
      <c r="G1755" t="s">
        <v>22</v>
      </c>
      <c r="H1755" t="s">
        <v>68</v>
      </c>
      <c r="I1755" t="s">
        <v>6253</v>
      </c>
      <c r="J1755" s="1">
        <v>44834.166497893515</v>
      </c>
      <c r="K1755" t="s">
        <v>70</v>
      </c>
      <c r="L1755" s="2">
        <v>45562</v>
      </c>
      <c r="M1755">
        <v>1</v>
      </c>
      <c r="N1755">
        <v>11.04</v>
      </c>
      <c r="O1755" t="s">
        <v>129</v>
      </c>
      <c r="P1755">
        <v>3</v>
      </c>
      <c r="Q1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56" spans="1:17">
      <c r="A1756" t="s">
        <v>6254</v>
      </c>
      <c r="B1756" t="s">
        <v>2969</v>
      </c>
      <c r="C1756" t="s">
        <v>4949</v>
      </c>
      <c r="D1756" t="s">
        <v>6255</v>
      </c>
      <c r="E1756">
        <v>37</v>
      </c>
      <c r="F1756" t="s">
        <v>39</v>
      </c>
      <c r="G1756" t="s">
        <v>59</v>
      </c>
      <c r="H1756" t="s">
        <v>285</v>
      </c>
      <c r="I1756" t="s">
        <v>6256</v>
      </c>
      <c r="J1756" s="1">
        <v>45733.682460428237</v>
      </c>
      <c r="K1756" t="s">
        <v>70</v>
      </c>
      <c r="L1756" s="2">
        <v>44819</v>
      </c>
      <c r="M1756">
        <v>1</v>
      </c>
      <c r="N1756">
        <v>5.58</v>
      </c>
      <c r="O1756" t="s">
        <v>34</v>
      </c>
      <c r="P1756">
        <v>6</v>
      </c>
      <c r="Q1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57" spans="1:17">
      <c r="A1757" t="s">
        <v>6257</v>
      </c>
      <c r="B1757" t="s">
        <v>754</v>
      </c>
      <c r="C1757" t="s">
        <v>2451</v>
      </c>
      <c r="D1757" t="s">
        <v>6258</v>
      </c>
      <c r="E1757">
        <v>27</v>
      </c>
      <c r="F1757" t="s">
        <v>39</v>
      </c>
      <c r="G1757" t="s">
        <v>22</v>
      </c>
      <c r="H1757" t="s">
        <v>193</v>
      </c>
      <c r="I1757" t="s">
        <v>6259</v>
      </c>
      <c r="J1757" s="1">
        <v>45497.530855138888</v>
      </c>
      <c r="K1757" t="s">
        <v>33</v>
      </c>
      <c r="L1757" s="2">
        <v>45556</v>
      </c>
      <c r="M1757">
        <v>1</v>
      </c>
      <c r="N1757">
        <v>17.41</v>
      </c>
      <c r="O1757" t="s">
        <v>34</v>
      </c>
      <c r="P1757">
        <v>1</v>
      </c>
      <c r="Q1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58" spans="1:17">
      <c r="A1758" t="s">
        <v>6260</v>
      </c>
      <c r="B1758" t="s">
        <v>28</v>
      </c>
      <c r="C1758" t="s">
        <v>344</v>
      </c>
      <c r="D1758" t="s">
        <v>6261</v>
      </c>
      <c r="F1758" t="s">
        <v>21</v>
      </c>
      <c r="G1758" t="s">
        <v>22</v>
      </c>
      <c r="H1758" t="s">
        <v>134</v>
      </c>
      <c r="I1758" t="s">
        <v>6262</v>
      </c>
      <c r="J1758" s="1">
        <v>45691.864364710651</v>
      </c>
      <c r="K1758" t="s">
        <v>25</v>
      </c>
      <c r="L1758" s="2">
        <v>45743</v>
      </c>
      <c r="M1758">
        <v>1</v>
      </c>
      <c r="N1758">
        <v>10.7</v>
      </c>
      <c r="O1758" t="s">
        <v>77</v>
      </c>
      <c r="P1758">
        <v>3</v>
      </c>
      <c r="Q1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59" spans="1:17">
      <c r="A1759" t="s">
        <v>6263</v>
      </c>
      <c r="B1759" t="s">
        <v>298</v>
      </c>
      <c r="C1759" t="s">
        <v>3038</v>
      </c>
      <c r="D1759" t="s">
        <v>6264</v>
      </c>
      <c r="E1759">
        <v>31</v>
      </c>
      <c r="F1759" t="s">
        <v>21</v>
      </c>
      <c r="G1759" t="s">
        <v>22</v>
      </c>
      <c r="H1759" t="s">
        <v>295</v>
      </c>
      <c r="I1759" t="s">
        <v>6265</v>
      </c>
      <c r="J1759" s="1">
        <v>45556.841146354163</v>
      </c>
      <c r="K1759" t="s">
        <v>70</v>
      </c>
      <c r="L1759" s="2">
        <v>45057</v>
      </c>
      <c r="M1759">
        <v>1</v>
      </c>
      <c r="N1759">
        <v>15.87</v>
      </c>
      <c r="O1759" t="s">
        <v>62</v>
      </c>
      <c r="P1759">
        <v>3</v>
      </c>
      <c r="Q1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60" spans="1:17">
      <c r="A1760" t="s">
        <v>6266</v>
      </c>
      <c r="B1760" t="s">
        <v>449</v>
      </c>
      <c r="C1760" t="s">
        <v>2219</v>
      </c>
      <c r="D1760" t="s">
        <v>6267</v>
      </c>
      <c r="E1760">
        <v>40</v>
      </c>
      <c r="F1760" t="s">
        <v>39</v>
      </c>
      <c r="G1760" t="s">
        <v>22</v>
      </c>
      <c r="H1760" t="s">
        <v>68</v>
      </c>
      <c r="I1760" t="s">
        <v>6268</v>
      </c>
      <c r="J1760" s="1">
        <v>45838.993651539349</v>
      </c>
      <c r="K1760" t="s">
        <v>42</v>
      </c>
      <c r="L1760" s="2">
        <v>45008</v>
      </c>
      <c r="M1760">
        <v>1</v>
      </c>
      <c r="N1760">
        <v>7.65</v>
      </c>
      <c r="O1760" t="s">
        <v>77</v>
      </c>
      <c r="P1760">
        <v>4</v>
      </c>
      <c r="Q1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61" spans="1:17">
      <c r="A1761" t="s">
        <v>6269</v>
      </c>
      <c r="B1761" t="s">
        <v>5157</v>
      </c>
      <c r="C1761" t="s">
        <v>1708</v>
      </c>
      <c r="D1761" t="s">
        <v>6270</v>
      </c>
      <c r="E1761">
        <v>45</v>
      </c>
      <c r="F1761" t="s">
        <v>67</v>
      </c>
      <c r="G1761" t="s">
        <v>59</v>
      </c>
      <c r="H1761" t="s">
        <v>75</v>
      </c>
      <c r="I1761" t="s">
        <v>6271</v>
      </c>
      <c r="J1761" s="1">
        <v>45142.407326238426</v>
      </c>
      <c r="K1761" t="s">
        <v>25</v>
      </c>
      <c r="L1761" s="2">
        <v>45148</v>
      </c>
      <c r="M1761">
        <v>1</v>
      </c>
      <c r="N1761">
        <v>15.81</v>
      </c>
      <c r="O1761" t="s">
        <v>34</v>
      </c>
      <c r="P1761">
        <v>1</v>
      </c>
      <c r="Q1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62" spans="1:17">
      <c r="A1762" t="s">
        <v>6272</v>
      </c>
      <c r="B1762" t="s">
        <v>282</v>
      </c>
      <c r="C1762" t="s">
        <v>4535</v>
      </c>
      <c r="D1762" t="s">
        <v>6273</v>
      </c>
      <c r="E1762">
        <v>30</v>
      </c>
      <c r="F1762" t="s">
        <v>39</v>
      </c>
      <c r="G1762" t="s">
        <v>22</v>
      </c>
      <c r="H1762" t="s">
        <v>505</v>
      </c>
      <c r="I1762" t="s">
        <v>6274</v>
      </c>
      <c r="J1762" s="1">
        <v>45227.435664421297</v>
      </c>
      <c r="K1762" t="s">
        <v>25</v>
      </c>
      <c r="L1762" s="2">
        <v>45448</v>
      </c>
      <c r="M1762">
        <v>1</v>
      </c>
      <c r="N1762">
        <v>56.14</v>
      </c>
      <c r="O1762" t="s">
        <v>26</v>
      </c>
      <c r="P1762">
        <v>3</v>
      </c>
      <c r="Q1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63" spans="1:17">
      <c r="A1763" t="s">
        <v>6275</v>
      </c>
      <c r="B1763" t="s">
        <v>282</v>
      </c>
      <c r="C1763" t="s">
        <v>6276</v>
      </c>
      <c r="D1763" t="s">
        <v>6277</v>
      </c>
      <c r="E1763">
        <v>41</v>
      </c>
      <c r="F1763" t="s">
        <v>39</v>
      </c>
      <c r="G1763" t="s">
        <v>22</v>
      </c>
      <c r="H1763" t="s">
        <v>170</v>
      </c>
      <c r="I1763" t="s">
        <v>6278</v>
      </c>
      <c r="J1763" s="1">
        <v>45844.497695972219</v>
      </c>
      <c r="K1763" t="s">
        <v>70</v>
      </c>
      <c r="L1763" s="2">
        <v>45605</v>
      </c>
      <c r="M1763">
        <v>1</v>
      </c>
      <c r="N1763">
        <v>29.79</v>
      </c>
      <c r="O1763" t="s">
        <v>129</v>
      </c>
      <c r="P1763">
        <v>1</v>
      </c>
      <c r="Q1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64" spans="1:17">
      <c r="A1764" t="s">
        <v>6279</v>
      </c>
      <c r="B1764" t="s">
        <v>6280</v>
      </c>
      <c r="C1764" t="s">
        <v>692</v>
      </c>
      <c r="D1764" t="s">
        <v>6281</v>
      </c>
      <c r="E1764">
        <v>31</v>
      </c>
      <c r="F1764" t="s">
        <v>39</v>
      </c>
      <c r="G1764" t="s">
        <v>59</v>
      </c>
      <c r="H1764" t="s">
        <v>177</v>
      </c>
      <c r="I1764" t="s">
        <v>6282</v>
      </c>
      <c r="J1764" s="1">
        <v>45599.460421770833</v>
      </c>
      <c r="K1764" t="s">
        <v>42</v>
      </c>
      <c r="L1764" s="2">
        <v>45782</v>
      </c>
      <c r="M1764">
        <v>1</v>
      </c>
      <c r="N1764">
        <v>5.94</v>
      </c>
      <c r="O1764" t="s">
        <v>34</v>
      </c>
      <c r="P1764">
        <v>2</v>
      </c>
      <c r="Q1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65" spans="1:17">
      <c r="A1765" t="s">
        <v>6283</v>
      </c>
      <c r="B1765" t="s">
        <v>730</v>
      </c>
      <c r="C1765" t="s">
        <v>186</v>
      </c>
      <c r="D1765" t="s">
        <v>6284</v>
      </c>
      <c r="E1765">
        <v>44</v>
      </c>
      <c r="F1765" t="s">
        <v>39</v>
      </c>
      <c r="G1765" t="s">
        <v>59</v>
      </c>
      <c r="H1765" t="s">
        <v>486</v>
      </c>
      <c r="I1765" t="s">
        <v>6285</v>
      </c>
      <c r="J1765" s="1">
        <v>45368.663241759263</v>
      </c>
      <c r="K1765" t="s">
        <v>70</v>
      </c>
      <c r="L1765" s="2">
        <v>45313</v>
      </c>
      <c r="M1765">
        <v>1</v>
      </c>
      <c r="N1765">
        <v>24.34</v>
      </c>
      <c r="O1765" t="s">
        <v>62</v>
      </c>
      <c r="P1765">
        <v>6</v>
      </c>
      <c r="Q1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66" spans="1:17">
      <c r="A1766" t="s">
        <v>6286</v>
      </c>
      <c r="B1766" t="s">
        <v>1266</v>
      </c>
      <c r="C1766" t="s">
        <v>5189</v>
      </c>
      <c r="D1766" t="s">
        <v>6287</v>
      </c>
      <c r="E1766">
        <v>42</v>
      </c>
      <c r="F1766" t="s">
        <v>39</v>
      </c>
      <c r="G1766" t="s">
        <v>22</v>
      </c>
      <c r="H1766" t="s">
        <v>53</v>
      </c>
      <c r="I1766" t="s">
        <v>6288</v>
      </c>
      <c r="J1766" s="1">
        <v>44874.47961613426</v>
      </c>
      <c r="K1766" t="s">
        <v>42</v>
      </c>
      <c r="L1766" s="2">
        <v>45208</v>
      </c>
      <c r="M1766">
        <v>1</v>
      </c>
      <c r="N1766">
        <v>24.65</v>
      </c>
      <c r="O1766" t="s">
        <v>62</v>
      </c>
      <c r="P1766">
        <v>1</v>
      </c>
      <c r="Q1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67" spans="1:17">
      <c r="A1767" t="s">
        <v>6289</v>
      </c>
      <c r="B1767" t="s">
        <v>36</v>
      </c>
      <c r="C1767" t="s">
        <v>2408</v>
      </c>
      <c r="D1767" t="s">
        <v>6290</v>
      </c>
      <c r="E1767">
        <v>60</v>
      </c>
      <c r="F1767" t="s">
        <v>21</v>
      </c>
      <c r="G1767" t="s">
        <v>22</v>
      </c>
      <c r="H1767" t="s">
        <v>193</v>
      </c>
      <c r="I1767" t="s">
        <v>5776</v>
      </c>
      <c r="J1767" s="1">
        <v>44979.767744259261</v>
      </c>
      <c r="K1767" t="s">
        <v>33</v>
      </c>
      <c r="L1767" s="2">
        <v>45602</v>
      </c>
      <c r="M1767">
        <v>1</v>
      </c>
      <c r="N1767">
        <v>17.47</v>
      </c>
      <c r="O1767" t="s">
        <v>26</v>
      </c>
      <c r="P1767">
        <v>1</v>
      </c>
      <c r="Q1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768" spans="1:17">
      <c r="A1768" t="s">
        <v>6291</v>
      </c>
      <c r="B1768" t="s">
        <v>235</v>
      </c>
      <c r="C1768" t="s">
        <v>2929</v>
      </c>
      <c r="D1768" t="s">
        <v>6292</v>
      </c>
      <c r="E1768">
        <v>34</v>
      </c>
      <c r="F1768" t="s">
        <v>39</v>
      </c>
      <c r="G1768" t="s">
        <v>22</v>
      </c>
      <c r="H1768" t="s">
        <v>279</v>
      </c>
      <c r="I1768" t="s">
        <v>6293</v>
      </c>
      <c r="J1768" s="1">
        <v>45446.418484085647</v>
      </c>
      <c r="K1768" t="s">
        <v>25</v>
      </c>
      <c r="L1768" s="2">
        <v>45019</v>
      </c>
      <c r="M1768">
        <v>0</v>
      </c>
      <c r="N1768">
        <v>2.94</v>
      </c>
      <c r="O1768" t="s">
        <v>77</v>
      </c>
      <c r="Q1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69" spans="1:17">
      <c r="A1769" t="s">
        <v>6294</v>
      </c>
      <c r="B1769" t="s">
        <v>1917</v>
      </c>
      <c r="C1769" t="s">
        <v>2973</v>
      </c>
      <c r="D1769" t="s">
        <v>6295</v>
      </c>
      <c r="E1769">
        <v>39</v>
      </c>
      <c r="F1769" t="s">
        <v>21</v>
      </c>
      <c r="G1769" t="s">
        <v>22</v>
      </c>
      <c r="H1769" t="s">
        <v>31</v>
      </c>
      <c r="I1769" t="s">
        <v>6296</v>
      </c>
      <c r="J1769" s="1">
        <v>45179.400659618055</v>
      </c>
      <c r="K1769" t="s">
        <v>70</v>
      </c>
      <c r="L1769" s="2">
        <v>45213</v>
      </c>
      <c r="M1769">
        <v>1</v>
      </c>
      <c r="N1769">
        <v>2.61</v>
      </c>
      <c r="O1769" t="s">
        <v>129</v>
      </c>
      <c r="P1769">
        <v>2</v>
      </c>
      <c r="Q1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70" spans="1:17">
      <c r="A1770" t="s">
        <v>6297</v>
      </c>
      <c r="B1770" t="s">
        <v>454</v>
      </c>
      <c r="C1770" t="s">
        <v>1355</v>
      </c>
      <c r="D1770" t="s">
        <v>6298</v>
      </c>
      <c r="E1770">
        <v>41</v>
      </c>
      <c r="F1770" t="s">
        <v>39</v>
      </c>
      <c r="G1770" t="s">
        <v>22</v>
      </c>
      <c r="H1770" t="s">
        <v>40</v>
      </c>
      <c r="I1770" t="s">
        <v>6299</v>
      </c>
      <c r="J1770" s="1">
        <v>45252.13404153935</v>
      </c>
      <c r="K1770" t="s">
        <v>33</v>
      </c>
      <c r="L1770" s="2">
        <v>44987</v>
      </c>
      <c r="M1770">
        <v>1</v>
      </c>
      <c r="N1770">
        <v>5.81</v>
      </c>
      <c r="O1770" t="s">
        <v>77</v>
      </c>
      <c r="Q1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71" spans="1:17">
      <c r="A1771" t="s">
        <v>6300</v>
      </c>
      <c r="B1771" t="s">
        <v>143</v>
      </c>
      <c r="C1771" t="s">
        <v>163</v>
      </c>
      <c r="D1771" t="s">
        <v>6301</v>
      </c>
      <c r="F1771" t="s">
        <v>39</v>
      </c>
      <c r="G1771" t="s">
        <v>22</v>
      </c>
      <c r="H1771" t="s">
        <v>127</v>
      </c>
      <c r="I1771" t="s">
        <v>6302</v>
      </c>
      <c r="J1771" s="1">
        <v>44887.841758819442</v>
      </c>
      <c r="K1771" t="s">
        <v>42</v>
      </c>
      <c r="L1771" s="2">
        <v>45598</v>
      </c>
      <c r="M1771">
        <v>1</v>
      </c>
      <c r="N1771">
        <v>7.53</v>
      </c>
      <c r="O1771" t="s">
        <v>26</v>
      </c>
      <c r="P1771">
        <v>2</v>
      </c>
      <c r="Q1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72" spans="1:17">
      <c r="A1772" t="s">
        <v>6303</v>
      </c>
      <c r="B1772" t="s">
        <v>382</v>
      </c>
      <c r="C1772" t="s">
        <v>358</v>
      </c>
      <c r="D1772" t="s">
        <v>6304</v>
      </c>
      <c r="E1772">
        <v>33</v>
      </c>
      <c r="F1772" t="s">
        <v>21</v>
      </c>
      <c r="G1772" t="s">
        <v>22</v>
      </c>
      <c r="H1772" t="s">
        <v>213</v>
      </c>
      <c r="I1772" t="s">
        <v>6305</v>
      </c>
      <c r="J1772" s="1">
        <v>45068.734952824074</v>
      </c>
      <c r="K1772" t="s">
        <v>70</v>
      </c>
      <c r="L1772" s="2">
        <v>45589</v>
      </c>
      <c r="M1772">
        <v>1</v>
      </c>
      <c r="N1772">
        <v>18.66</v>
      </c>
      <c r="O1772" t="s">
        <v>62</v>
      </c>
      <c r="P1772">
        <v>2</v>
      </c>
      <c r="Q1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73" spans="1:17">
      <c r="A1773" t="s">
        <v>6306</v>
      </c>
      <c r="B1773" t="s">
        <v>216</v>
      </c>
      <c r="C1773" t="s">
        <v>2810</v>
      </c>
      <c r="D1773" t="s">
        <v>6307</v>
      </c>
      <c r="F1773" t="s">
        <v>21</v>
      </c>
      <c r="G1773" t="s">
        <v>22</v>
      </c>
      <c r="H1773" t="s">
        <v>23</v>
      </c>
      <c r="I1773" t="s">
        <v>6308</v>
      </c>
      <c r="J1773" s="1">
        <v>45258.06479271991</v>
      </c>
      <c r="K1773" t="s">
        <v>70</v>
      </c>
      <c r="L1773" s="2">
        <v>45070</v>
      </c>
      <c r="M1773">
        <v>0</v>
      </c>
      <c r="O1773" t="s">
        <v>77</v>
      </c>
      <c r="P1773">
        <v>2</v>
      </c>
      <c r="Q1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74" spans="1:17">
      <c r="A1774" t="s">
        <v>6309</v>
      </c>
      <c r="B1774" t="s">
        <v>2850</v>
      </c>
      <c r="C1774" t="s">
        <v>1906</v>
      </c>
      <c r="D1774" t="s">
        <v>6310</v>
      </c>
      <c r="E1774">
        <v>41</v>
      </c>
      <c r="F1774" t="s">
        <v>176</v>
      </c>
      <c r="G1774" t="s">
        <v>22</v>
      </c>
      <c r="H1774" t="s">
        <v>127</v>
      </c>
      <c r="I1774" t="s">
        <v>5844</v>
      </c>
      <c r="J1774" s="1">
        <v>45284.01064</v>
      </c>
      <c r="K1774" t="s">
        <v>70</v>
      </c>
      <c r="L1774" s="2">
        <v>45177</v>
      </c>
      <c r="M1774">
        <v>1</v>
      </c>
      <c r="N1774">
        <v>21.51</v>
      </c>
      <c r="O1774" t="s">
        <v>62</v>
      </c>
      <c r="P1774">
        <v>1</v>
      </c>
      <c r="Q1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75" spans="1:17">
      <c r="A1775" t="s">
        <v>6311</v>
      </c>
      <c r="B1775" t="s">
        <v>2533</v>
      </c>
      <c r="C1775" t="s">
        <v>2133</v>
      </c>
      <c r="D1775" t="s">
        <v>6312</v>
      </c>
      <c r="E1775">
        <v>37</v>
      </c>
      <c r="F1775" t="s">
        <v>39</v>
      </c>
      <c r="G1775" t="s">
        <v>22</v>
      </c>
      <c r="H1775" t="s">
        <v>279</v>
      </c>
      <c r="I1775" t="s">
        <v>6313</v>
      </c>
      <c r="J1775" s="1">
        <v>45472.575065289355</v>
      </c>
      <c r="K1775" t="s">
        <v>33</v>
      </c>
      <c r="L1775" s="2">
        <v>45351</v>
      </c>
      <c r="M1775">
        <v>1</v>
      </c>
      <c r="N1775">
        <v>19.600000000000001</v>
      </c>
      <c r="O1775" t="s">
        <v>117</v>
      </c>
      <c r="P1775">
        <v>1</v>
      </c>
      <c r="Q1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76" spans="1:17">
      <c r="A1776" t="s">
        <v>6314</v>
      </c>
      <c r="B1776" t="s">
        <v>2120</v>
      </c>
      <c r="C1776" t="s">
        <v>917</v>
      </c>
      <c r="D1776" t="s">
        <v>6315</v>
      </c>
      <c r="E1776">
        <v>55</v>
      </c>
      <c r="F1776" t="s">
        <v>21</v>
      </c>
      <c r="G1776" t="s">
        <v>22</v>
      </c>
      <c r="H1776" t="s">
        <v>156</v>
      </c>
      <c r="I1776" t="s">
        <v>6316</v>
      </c>
      <c r="J1776" s="1">
        <v>45606.145184293979</v>
      </c>
      <c r="K1776" t="s">
        <v>42</v>
      </c>
      <c r="L1776" s="2">
        <v>45425</v>
      </c>
      <c r="M1776">
        <v>1</v>
      </c>
      <c r="N1776">
        <v>6.03</v>
      </c>
      <c r="O1776" t="s">
        <v>77</v>
      </c>
      <c r="P1776">
        <v>3</v>
      </c>
      <c r="Q1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77" spans="1:17">
      <c r="A1777" t="s">
        <v>6317</v>
      </c>
      <c r="B1777" t="s">
        <v>961</v>
      </c>
      <c r="C1777" t="s">
        <v>6318</v>
      </c>
      <c r="D1777" t="s">
        <v>6319</v>
      </c>
      <c r="E1777">
        <v>43</v>
      </c>
      <c r="F1777" t="s">
        <v>39</v>
      </c>
      <c r="G1777" t="s">
        <v>22</v>
      </c>
      <c r="H1777" t="s">
        <v>82</v>
      </c>
      <c r="I1777" t="s">
        <v>6320</v>
      </c>
      <c r="J1777" s="1">
        <v>44878.65217494213</v>
      </c>
      <c r="K1777" t="s">
        <v>33</v>
      </c>
      <c r="L1777" s="2">
        <v>45316</v>
      </c>
      <c r="M1777">
        <v>1</v>
      </c>
      <c r="N1777">
        <v>22.67</v>
      </c>
      <c r="O1777" t="s">
        <v>26</v>
      </c>
      <c r="P1777">
        <v>2</v>
      </c>
      <c r="Q1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78" spans="1:17">
      <c r="A1778" t="s">
        <v>6321</v>
      </c>
      <c r="B1778" t="s">
        <v>185</v>
      </c>
      <c r="C1778" t="s">
        <v>6322</v>
      </c>
      <c r="D1778" t="s">
        <v>6323</v>
      </c>
      <c r="E1778">
        <v>28</v>
      </c>
      <c r="F1778" t="s">
        <v>39</v>
      </c>
      <c r="G1778" t="s">
        <v>22</v>
      </c>
      <c r="H1778" t="s">
        <v>40</v>
      </c>
      <c r="I1778" t="s">
        <v>6324</v>
      </c>
      <c r="J1778" s="1">
        <v>45193.686300289351</v>
      </c>
      <c r="K1778" t="s">
        <v>42</v>
      </c>
      <c r="L1778" s="2">
        <v>44935</v>
      </c>
      <c r="M1778">
        <v>1</v>
      </c>
      <c r="N1778">
        <v>10.83</v>
      </c>
      <c r="O1778" t="s">
        <v>117</v>
      </c>
      <c r="P1778">
        <v>5</v>
      </c>
      <c r="Q1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79" spans="1:17">
      <c r="A1779" t="s">
        <v>6325</v>
      </c>
      <c r="B1779" t="s">
        <v>190</v>
      </c>
      <c r="C1779" t="s">
        <v>1906</v>
      </c>
      <c r="D1779" t="s">
        <v>6326</v>
      </c>
      <c r="F1779" t="s">
        <v>21</v>
      </c>
      <c r="G1779" t="s">
        <v>22</v>
      </c>
      <c r="H1779" t="s">
        <v>40</v>
      </c>
      <c r="I1779" t="s">
        <v>6327</v>
      </c>
      <c r="J1779" s="1">
        <v>44783.98456326389</v>
      </c>
      <c r="K1779" t="s">
        <v>42</v>
      </c>
      <c r="L1779" s="2">
        <v>45779</v>
      </c>
      <c r="M1779">
        <v>0</v>
      </c>
      <c r="N1779">
        <v>17.25</v>
      </c>
      <c r="O1779" t="s">
        <v>117</v>
      </c>
      <c r="P1779">
        <v>2</v>
      </c>
      <c r="Q1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80" spans="1:17">
      <c r="A1780" t="s">
        <v>6328</v>
      </c>
      <c r="B1780" t="s">
        <v>720</v>
      </c>
      <c r="C1780" t="s">
        <v>2133</v>
      </c>
      <c r="D1780" t="s">
        <v>6329</v>
      </c>
      <c r="F1780" t="s">
        <v>21</v>
      </c>
      <c r="G1780" t="s">
        <v>22</v>
      </c>
      <c r="H1780" t="s">
        <v>213</v>
      </c>
      <c r="I1780" t="s">
        <v>6330</v>
      </c>
      <c r="J1780" s="1">
        <v>44793.273535046297</v>
      </c>
      <c r="K1780" t="s">
        <v>70</v>
      </c>
      <c r="L1780" s="2">
        <v>44938</v>
      </c>
      <c r="M1780">
        <v>0</v>
      </c>
      <c r="N1780">
        <v>11.92</v>
      </c>
      <c r="O1780" t="s">
        <v>26</v>
      </c>
      <c r="P1780">
        <v>3</v>
      </c>
      <c r="Q1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81" spans="1:17">
      <c r="A1781" t="s">
        <v>6331</v>
      </c>
      <c r="B1781" t="s">
        <v>168</v>
      </c>
      <c r="C1781" t="s">
        <v>2381</v>
      </c>
      <c r="D1781" t="s">
        <v>6332</v>
      </c>
      <c r="E1781">
        <v>42</v>
      </c>
      <c r="F1781" t="s">
        <v>21</v>
      </c>
      <c r="G1781" t="s">
        <v>22</v>
      </c>
      <c r="H1781" t="s">
        <v>505</v>
      </c>
      <c r="I1781" t="s">
        <v>6333</v>
      </c>
      <c r="J1781" s="1">
        <v>45088.439516759259</v>
      </c>
      <c r="K1781" t="s">
        <v>33</v>
      </c>
      <c r="L1781" s="2">
        <v>45812</v>
      </c>
      <c r="M1781">
        <v>1</v>
      </c>
      <c r="N1781">
        <v>10.050000000000001</v>
      </c>
      <c r="O1781" t="s">
        <v>77</v>
      </c>
      <c r="P1781">
        <v>2</v>
      </c>
      <c r="Q1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82" spans="1:17">
      <c r="A1782" t="s">
        <v>6334</v>
      </c>
      <c r="B1782" t="s">
        <v>382</v>
      </c>
      <c r="C1782" t="s">
        <v>6335</v>
      </c>
      <c r="D1782" t="s">
        <v>6336</v>
      </c>
      <c r="E1782">
        <v>33</v>
      </c>
      <c r="F1782" t="s">
        <v>39</v>
      </c>
      <c r="G1782" t="s">
        <v>22</v>
      </c>
      <c r="H1782" t="s">
        <v>68</v>
      </c>
      <c r="I1782" t="s">
        <v>6337</v>
      </c>
      <c r="J1782" s="1">
        <v>45595.438865648146</v>
      </c>
      <c r="K1782" t="s">
        <v>70</v>
      </c>
      <c r="L1782" s="2">
        <v>45564</v>
      </c>
      <c r="M1782">
        <v>1</v>
      </c>
      <c r="N1782">
        <v>8.5</v>
      </c>
      <c r="O1782" t="s">
        <v>77</v>
      </c>
      <c r="Q1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83" spans="1:17">
      <c r="A1783" t="s">
        <v>6338</v>
      </c>
      <c r="B1783" t="s">
        <v>137</v>
      </c>
      <c r="C1783" t="s">
        <v>604</v>
      </c>
      <c r="D1783" t="s">
        <v>6339</v>
      </c>
      <c r="E1783">
        <v>30</v>
      </c>
      <c r="F1783" t="s">
        <v>67</v>
      </c>
      <c r="G1783" t="s">
        <v>22</v>
      </c>
      <c r="H1783" t="s">
        <v>134</v>
      </c>
      <c r="I1783" t="s">
        <v>6340</v>
      </c>
      <c r="J1783" s="1">
        <v>44882.056777546299</v>
      </c>
      <c r="K1783" t="s">
        <v>70</v>
      </c>
      <c r="L1783" s="2">
        <v>45432</v>
      </c>
      <c r="M1783">
        <v>1</v>
      </c>
      <c r="N1783">
        <v>48.57</v>
      </c>
      <c r="O1783" t="s">
        <v>34</v>
      </c>
      <c r="Q1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84" spans="1:17">
      <c r="A1784" t="s">
        <v>6341</v>
      </c>
      <c r="B1784" t="s">
        <v>528</v>
      </c>
      <c r="C1784" t="s">
        <v>3075</v>
      </c>
      <c r="D1784" t="s">
        <v>6342</v>
      </c>
      <c r="F1784" t="s">
        <v>39</v>
      </c>
      <c r="G1784" t="s">
        <v>59</v>
      </c>
      <c r="H1784" t="s">
        <v>165</v>
      </c>
      <c r="I1784" t="s">
        <v>6343</v>
      </c>
      <c r="J1784" s="1">
        <v>45644.730036203706</v>
      </c>
      <c r="K1784" t="s">
        <v>42</v>
      </c>
      <c r="L1784" s="2">
        <v>45054</v>
      </c>
      <c r="M1784">
        <v>1</v>
      </c>
      <c r="N1784">
        <v>2.4900000000000002</v>
      </c>
      <c r="O1784" t="s">
        <v>129</v>
      </c>
      <c r="P1784">
        <v>4</v>
      </c>
      <c r="Q1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85" spans="1:17">
      <c r="A1785" t="s">
        <v>6344</v>
      </c>
      <c r="B1785" t="s">
        <v>235</v>
      </c>
      <c r="C1785" t="s">
        <v>1428</v>
      </c>
      <c r="D1785" t="s">
        <v>6345</v>
      </c>
      <c r="E1785">
        <v>39</v>
      </c>
      <c r="F1785" t="s">
        <v>21</v>
      </c>
      <c r="G1785" t="s">
        <v>22</v>
      </c>
      <c r="H1785" t="s">
        <v>170</v>
      </c>
      <c r="I1785" t="s">
        <v>6346</v>
      </c>
      <c r="J1785" s="1">
        <v>45587.067788935186</v>
      </c>
      <c r="K1785" t="s">
        <v>33</v>
      </c>
      <c r="L1785" s="2">
        <v>45259</v>
      </c>
      <c r="M1785">
        <v>1</v>
      </c>
      <c r="N1785">
        <v>18.8</v>
      </c>
      <c r="O1785" t="s">
        <v>34</v>
      </c>
      <c r="P1785">
        <v>2</v>
      </c>
      <c r="Q1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86" spans="1:17">
      <c r="A1786" t="s">
        <v>6347</v>
      </c>
      <c r="B1786" t="s">
        <v>1546</v>
      </c>
      <c r="C1786" t="s">
        <v>349</v>
      </c>
      <c r="D1786" t="s">
        <v>6348</v>
      </c>
      <c r="E1786">
        <v>42</v>
      </c>
      <c r="F1786" t="s">
        <v>39</v>
      </c>
      <c r="G1786" t="s">
        <v>22</v>
      </c>
      <c r="H1786" t="s">
        <v>213</v>
      </c>
      <c r="I1786" t="s">
        <v>6349</v>
      </c>
      <c r="J1786" s="1">
        <v>45208.958129675928</v>
      </c>
      <c r="K1786" t="s">
        <v>70</v>
      </c>
      <c r="L1786" s="2">
        <v>45453</v>
      </c>
      <c r="M1786">
        <v>1</v>
      </c>
      <c r="N1786">
        <v>1.2</v>
      </c>
      <c r="O1786" t="s">
        <v>34</v>
      </c>
      <c r="P1786">
        <v>2</v>
      </c>
      <c r="Q1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87" spans="1:17">
      <c r="A1787" t="s">
        <v>6350</v>
      </c>
      <c r="B1787" t="s">
        <v>2479</v>
      </c>
      <c r="C1787" t="s">
        <v>2756</v>
      </c>
      <c r="D1787" t="s">
        <v>6351</v>
      </c>
      <c r="F1787" t="s">
        <v>39</v>
      </c>
      <c r="G1787" t="s">
        <v>22</v>
      </c>
      <c r="H1787" t="s">
        <v>23</v>
      </c>
      <c r="I1787" t="s">
        <v>6352</v>
      </c>
      <c r="J1787" s="1">
        <v>45427.875606608795</v>
      </c>
      <c r="K1787" t="s">
        <v>25</v>
      </c>
      <c r="L1787" s="2">
        <v>45050</v>
      </c>
      <c r="M1787">
        <v>1</v>
      </c>
      <c r="N1787">
        <v>11.49</v>
      </c>
      <c r="O1787" t="s">
        <v>129</v>
      </c>
      <c r="P1787">
        <v>1</v>
      </c>
      <c r="Q1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88" spans="1:17">
      <c r="A1788" t="s">
        <v>6353</v>
      </c>
      <c r="B1788" t="s">
        <v>603</v>
      </c>
      <c r="C1788" t="s">
        <v>2158</v>
      </c>
      <c r="D1788" t="s">
        <v>6354</v>
      </c>
      <c r="E1788">
        <v>41</v>
      </c>
      <c r="F1788" t="s">
        <v>21</v>
      </c>
      <c r="G1788" t="s">
        <v>22</v>
      </c>
      <c r="H1788" t="s">
        <v>68</v>
      </c>
      <c r="I1788" t="s">
        <v>6355</v>
      </c>
      <c r="J1788" s="1">
        <v>45457.496361458332</v>
      </c>
      <c r="K1788" t="s">
        <v>70</v>
      </c>
      <c r="L1788" s="2">
        <v>45726</v>
      </c>
      <c r="M1788">
        <v>1</v>
      </c>
      <c r="N1788">
        <v>7.19</v>
      </c>
      <c r="O1788" t="s">
        <v>77</v>
      </c>
      <c r="P1788">
        <v>2</v>
      </c>
      <c r="Q1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89" spans="1:17">
      <c r="A1789" t="s">
        <v>6356</v>
      </c>
      <c r="B1789" t="s">
        <v>50</v>
      </c>
      <c r="C1789" t="s">
        <v>1336</v>
      </c>
      <c r="D1789" t="s">
        <v>6357</v>
      </c>
      <c r="E1789">
        <v>44</v>
      </c>
      <c r="F1789" t="s">
        <v>21</v>
      </c>
      <c r="G1789" t="s">
        <v>22</v>
      </c>
      <c r="H1789" t="s">
        <v>505</v>
      </c>
      <c r="I1789" t="s">
        <v>6358</v>
      </c>
      <c r="J1789" s="1">
        <v>45242.879294733793</v>
      </c>
      <c r="K1789" t="s">
        <v>42</v>
      </c>
      <c r="L1789" s="2">
        <v>45495</v>
      </c>
      <c r="M1789">
        <v>1</v>
      </c>
      <c r="N1789">
        <v>9.67</v>
      </c>
      <c r="O1789" t="s">
        <v>129</v>
      </c>
      <c r="Q1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90" spans="1:17">
      <c r="A1790" t="s">
        <v>6359</v>
      </c>
      <c r="B1790" t="s">
        <v>5669</v>
      </c>
      <c r="C1790" t="s">
        <v>627</v>
      </c>
      <c r="D1790" t="s">
        <v>6360</v>
      </c>
      <c r="F1790" t="s">
        <v>21</v>
      </c>
      <c r="G1790" t="s">
        <v>22</v>
      </c>
      <c r="H1790" t="s">
        <v>31</v>
      </c>
      <c r="I1790" t="s">
        <v>6361</v>
      </c>
      <c r="J1790" s="1">
        <v>44910.431233344905</v>
      </c>
      <c r="K1790" t="s">
        <v>70</v>
      </c>
      <c r="L1790" s="2">
        <v>45638</v>
      </c>
      <c r="M1790">
        <v>0</v>
      </c>
      <c r="N1790">
        <v>61.09</v>
      </c>
      <c r="O1790" t="s">
        <v>117</v>
      </c>
      <c r="Q1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91" spans="1:17">
      <c r="A1791" t="s">
        <v>6362</v>
      </c>
      <c r="B1791" t="s">
        <v>185</v>
      </c>
      <c r="C1791" t="s">
        <v>73</v>
      </c>
      <c r="D1791" t="s">
        <v>6363</v>
      </c>
      <c r="E1791">
        <v>33</v>
      </c>
      <c r="F1791" t="s">
        <v>39</v>
      </c>
      <c r="G1791" t="s">
        <v>59</v>
      </c>
      <c r="H1791" t="s">
        <v>515</v>
      </c>
      <c r="I1791" t="s">
        <v>6364</v>
      </c>
      <c r="J1791" s="1">
        <v>45636.653814837962</v>
      </c>
      <c r="K1791" t="s">
        <v>42</v>
      </c>
      <c r="L1791" s="2">
        <v>44958</v>
      </c>
      <c r="M1791">
        <v>1</v>
      </c>
      <c r="N1791">
        <v>0.56999999999999995</v>
      </c>
      <c r="O1791" t="s">
        <v>62</v>
      </c>
      <c r="Q1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92" spans="1:17">
      <c r="A1792" t="s">
        <v>6365</v>
      </c>
      <c r="B1792" t="s">
        <v>6366</v>
      </c>
      <c r="C1792" t="s">
        <v>6367</v>
      </c>
      <c r="D1792" t="s">
        <v>6368</v>
      </c>
      <c r="E1792">
        <v>42</v>
      </c>
      <c r="F1792" t="s">
        <v>21</v>
      </c>
      <c r="G1792" t="s">
        <v>22</v>
      </c>
      <c r="H1792" t="s">
        <v>127</v>
      </c>
      <c r="I1792" t="s">
        <v>6369</v>
      </c>
      <c r="J1792" s="1">
        <v>45431.023376956022</v>
      </c>
      <c r="K1792" t="s">
        <v>25</v>
      </c>
      <c r="L1792" s="2">
        <v>45196</v>
      </c>
      <c r="M1792">
        <v>1</v>
      </c>
      <c r="O1792" t="s">
        <v>34</v>
      </c>
      <c r="P1792">
        <v>3</v>
      </c>
      <c r="Q1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93" spans="1:17">
      <c r="A1793" t="s">
        <v>6370</v>
      </c>
      <c r="B1793" t="s">
        <v>6371</v>
      </c>
      <c r="C1793" t="s">
        <v>1440</v>
      </c>
      <c r="D1793" t="s">
        <v>6372</v>
      </c>
      <c r="E1793">
        <v>38</v>
      </c>
      <c r="F1793" t="s">
        <v>39</v>
      </c>
      <c r="G1793" t="s">
        <v>59</v>
      </c>
      <c r="H1793" t="s">
        <v>259</v>
      </c>
      <c r="I1793" t="s">
        <v>6373</v>
      </c>
      <c r="J1793" s="1">
        <v>45325.756358668979</v>
      </c>
      <c r="K1793" t="s">
        <v>70</v>
      </c>
      <c r="L1793" s="2">
        <v>45358</v>
      </c>
      <c r="M1793">
        <v>1</v>
      </c>
      <c r="N1793">
        <v>29.79</v>
      </c>
      <c r="O1793" t="s">
        <v>117</v>
      </c>
      <c r="P1793">
        <v>2</v>
      </c>
      <c r="Q1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94" spans="1:17">
      <c r="A1794" t="s">
        <v>6374</v>
      </c>
      <c r="B1794" t="s">
        <v>6375</v>
      </c>
      <c r="C1794" t="s">
        <v>431</v>
      </c>
      <c r="D1794" t="s">
        <v>6376</v>
      </c>
      <c r="E1794">
        <v>49</v>
      </c>
      <c r="F1794" t="s">
        <v>39</v>
      </c>
      <c r="G1794" t="s">
        <v>59</v>
      </c>
      <c r="H1794" t="s">
        <v>486</v>
      </c>
      <c r="I1794" t="s">
        <v>6377</v>
      </c>
      <c r="J1794" s="1">
        <v>45433.680662349536</v>
      </c>
      <c r="K1794" t="s">
        <v>70</v>
      </c>
      <c r="L1794" s="2">
        <v>44793</v>
      </c>
      <c r="M1794">
        <v>1</v>
      </c>
      <c r="O1794" t="s">
        <v>62</v>
      </c>
      <c r="P1794">
        <v>2</v>
      </c>
      <c r="Q1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95" spans="1:17">
      <c r="A1795" t="s">
        <v>6378</v>
      </c>
      <c r="B1795" t="s">
        <v>1703</v>
      </c>
      <c r="C1795" t="s">
        <v>4108</v>
      </c>
      <c r="D1795" t="s">
        <v>6379</v>
      </c>
      <c r="F1795" t="s">
        <v>140</v>
      </c>
      <c r="G1795" t="s">
        <v>22</v>
      </c>
      <c r="H1795" t="s">
        <v>295</v>
      </c>
      <c r="I1795" t="s">
        <v>6380</v>
      </c>
      <c r="J1795" s="1">
        <v>45810.067846064812</v>
      </c>
      <c r="K1795" t="s">
        <v>70</v>
      </c>
      <c r="L1795" s="2">
        <v>44820</v>
      </c>
      <c r="M1795">
        <v>0</v>
      </c>
      <c r="N1795">
        <v>7.91</v>
      </c>
      <c r="O1795" t="s">
        <v>62</v>
      </c>
      <c r="Q1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796" spans="1:17">
      <c r="A1796" t="s">
        <v>6381</v>
      </c>
      <c r="B1796" t="s">
        <v>225</v>
      </c>
      <c r="C1796" t="s">
        <v>859</v>
      </c>
      <c r="D1796" t="s">
        <v>6382</v>
      </c>
      <c r="E1796">
        <v>44</v>
      </c>
      <c r="F1796" t="s">
        <v>67</v>
      </c>
      <c r="G1796" t="s">
        <v>59</v>
      </c>
      <c r="H1796" t="s">
        <v>115</v>
      </c>
      <c r="I1796" t="s">
        <v>6383</v>
      </c>
      <c r="J1796" s="1">
        <v>45767.823593576388</v>
      </c>
      <c r="K1796" t="s">
        <v>42</v>
      </c>
      <c r="L1796" s="2">
        <v>44891</v>
      </c>
      <c r="M1796">
        <v>1</v>
      </c>
      <c r="N1796">
        <v>16.940000000000001</v>
      </c>
      <c r="O1796" t="s">
        <v>129</v>
      </c>
      <c r="P1796">
        <v>1</v>
      </c>
      <c r="Q1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797" spans="1:17">
      <c r="A1797" t="s">
        <v>6384</v>
      </c>
      <c r="B1797" t="s">
        <v>1776</v>
      </c>
      <c r="C1797" t="s">
        <v>236</v>
      </c>
      <c r="D1797" t="s">
        <v>6385</v>
      </c>
      <c r="E1797">
        <v>26</v>
      </c>
      <c r="F1797" t="s">
        <v>39</v>
      </c>
      <c r="G1797" t="s">
        <v>22</v>
      </c>
      <c r="H1797" t="s">
        <v>495</v>
      </c>
      <c r="I1797" t="s">
        <v>3638</v>
      </c>
      <c r="J1797" s="1">
        <v>45369.99724459491</v>
      </c>
      <c r="K1797" t="s">
        <v>70</v>
      </c>
      <c r="L1797" s="2">
        <v>44827</v>
      </c>
      <c r="M1797">
        <v>0</v>
      </c>
      <c r="N1797">
        <v>21.18</v>
      </c>
      <c r="O1797" t="s">
        <v>26</v>
      </c>
      <c r="P1797">
        <v>5</v>
      </c>
      <c r="Q1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98" spans="1:17">
      <c r="A1798" t="s">
        <v>6386</v>
      </c>
      <c r="B1798" t="s">
        <v>205</v>
      </c>
      <c r="C1798" t="s">
        <v>679</v>
      </c>
      <c r="D1798" t="s">
        <v>6387</v>
      </c>
      <c r="E1798">
        <v>30</v>
      </c>
      <c r="F1798" t="s">
        <v>140</v>
      </c>
      <c r="G1798" t="s">
        <v>59</v>
      </c>
      <c r="H1798" t="s">
        <v>165</v>
      </c>
      <c r="I1798" t="s">
        <v>6388</v>
      </c>
      <c r="J1798" s="1">
        <v>45670.171608055556</v>
      </c>
      <c r="K1798" t="s">
        <v>33</v>
      </c>
      <c r="L1798" s="2">
        <v>45017</v>
      </c>
      <c r="M1798">
        <v>1</v>
      </c>
      <c r="N1798">
        <v>7.98</v>
      </c>
      <c r="O1798" t="s">
        <v>34</v>
      </c>
      <c r="P1798">
        <v>2</v>
      </c>
      <c r="Q1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799" spans="1:17">
      <c r="A1799" t="s">
        <v>6389</v>
      </c>
      <c r="B1799" t="s">
        <v>1648</v>
      </c>
      <c r="C1799" t="s">
        <v>1136</v>
      </c>
      <c r="D1799" t="s">
        <v>6390</v>
      </c>
      <c r="E1799">
        <v>32</v>
      </c>
      <c r="F1799" t="s">
        <v>140</v>
      </c>
      <c r="G1799" t="s">
        <v>22</v>
      </c>
      <c r="H1799" t="s">
        <v>335</v>
      </c>
      <c r="I1799" t="s">
        <v>6391</v>
      </c>
      <c r="J1799" s="1">
        <v>45602.828942175925</v>
      </c>
      <c r="K1799" t="s">
        <v>42</v>
      </c>
      <c r="L1799" s="2">
        <v>44872</v>
      </c>
      <c r="M1799">
        <v>1</v>
      </c>
      <c r="N1799">
        <v>4.78</v>
      </c>
      <c r="O1799" t="s">
        <v>34</v>
      </c>
      <c r="P1799">
        <v>7</v>
      </c>
      <c r="Q1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00" spans="1:17">
      <c r="A1800" t="s">
        <v>6392</v>
      </c>
      <c r="B1800" t="s">
        <v>720</v>
      </c>
      <c r="C1800" t="s">
        <v>1668</v>
      </c>
      <c r="D1800" t="s">
        <v>6393</v>
      </c>
      <c r="E1800">
        <v>43</v>
      </c>
      <c r="F1800" t="s">
        <v>39</v>
      </c>
      <c r="G1800" t="s">
        <v>22</v>
      </c>
      <c r="H1800" t="s">
        <v>495</v>
      </c>
      <c r="I1800" t="s">
        <v>6394</v>
      </c>
      <c r="J1800" s="1">
        <v>45075.393995069448</v>
      </c>
      <c r="K1800" t="s">
        <v>25</v>
      </c>
      <c r="L1800" s="2">
        <v>45056</v>
      </c>
      <c r="M1800">
        <v>0</v>
      </c>
      <c r="N1800">
        <v>1.36</v>
      </c>
      <c r="O1800" t="s">
        <v>129</v>
      </c>
      <c r="P1800">
        <v>2</v>
      </c>
      <c r="Q1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01" spans="1:17">
      <c r="A1801" t="s">
        <v>6395</v>
      </c>
      <c r="B1801" t="s">
        <v>508</v>
      </c>
      <c r="C1801" t="s">
        <v>735</v>
      </c>
      <c r="D1801" t="s">
        <v>6396</v>
      </c>
      <c r="E1801">
        <v>53</v>
      </c>
      <c r="F1801" t="s">
        <v>21</v>
      </c>
      <c r="G1801" t="s">
        <v>22</v>
      </c>
      <c r="H1801" t="s">
        <v>68</v>
      </c>
      <c r="I1801" t="s">
        <v>6397</v>
      </c>
      <c r="J1801" s="1">
        <v>45427.060809050927</v>
      </c>
      <c r="K1801" t="s">
        <v>42</v>
      </c>
      <c r="L1801" s="2">
        <v>45148</v>
      </c>
      <c r="M1801">
        <v>1</v>
      </c>
      <c r="N1801">
        <v>3.28</v>
      </c>
      <c r="O1801" t="s">
        <v>34</v>
      </c>
      <c r="P1801">
        <v>5</v>
      </c>
      <c r="Q1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02" spans="1:17">
      <c r="A1802" t="s">
        <v>6398</v>
      </c>
      <c r="B1802" t="s">
        <v>1240</v>
      </c>
      <c r="C1802" t="s">
        <v>871</v>
      </c>
      <c r="D1802" t="s">
        <v>6399</v>
      </c>
      <c r="E1802">
        <v>34</v>
      </c>
      <c r="F1802" t="s">
        <v>39</v>
      </c>
      <c r="G1802" t="s">
        <v>22</v>
      </c>
      <c r="H1802" t="s">
        <v>134</v>
      </c>
      <c r="I1802" t="s">
        <v>6400</v>
      </c>
      <c r="J1802" s="1">
        <v>45122.532879849539</v>
      </c>
      <c r="K1802" t="s">
        <v>42</v>
      </c>
      <c r="L1802" s="2">
        <v>45769</v>
      </c>
      <c r="M1802">
        <v>0</v>
      </c>
      <c r="N1802">
        <v>24.28</v>
      </c>
      <c r="O1802" t="s">
        <v>62</v>
      </c>
      <c r="P1802">
        <v>3</v>
      </c>
      <c r="Q1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03" spans="1:17">
      <c r="A1803" t="s">
        <v>6401</v>
      </c>
      <c r="B1803" t="s">
        <v>205</v>
      </c>
      <c r="C1803" t="s">
        <v>459</v>
      </c>
      <c r="D1803" t="s">
        <v>6402</v>
      </c>
      <c r="E1803">
        <v>16</v>
      </c>
      <c r="F1803" t="s">
        <v>67</v>
      </c>
      <c r="G1803" t="s">
        <v>22</v>
      </c>
      <c r="H1803" t="s">
        <v>495</v>
      </c>
      <c r="I1803" t="s">
        <v>6403</v>
      </c>
      <c r="J1803" s="1">
        <v>45512.71877939815</v>
      </c>
      <c r="K1803" t="s">
        <v>70</v>
      </c>
      <c r="L1803" s="2">
        <v>45289</v>
      </c>
      <c r="M1803">
        <v>0</v>
      </c>
      <c r="N1803">
        <v>31.65</v>
      </c>
      <c r="O1803" t="s">
        <v>117</v>
      </c>
      <c r="P1803">
        <v>3</v>
      </c>
      <c r="Q1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04" spans="1:17">
      <c r="A1804" t="s">
        <v>6404</v>
      </c>
      <c r="B1804" t="s">
        <v>235</v>
      </c>
      <c r="C1804" t="s">
        <v>29</v>
      </c>
      <c r="D1804" t="s">
        <v>6405</v>
      </c>
      <c r="E1804">
        <v>37</v>
      </c>
      <c r="F1804" t="s">
        <v>21</v>
      </c>
      <c r="G1804" t="s">
        <v>59</v>
      </c>
      <c r="H1804" t="s">
        <v>165</v>
      </c>
      <c r="I1804" t="s">
        <v>6406</v>
      </c>
      <c r="J1804" s="1">
        <v>45114.036071111113</v>
      </c>
      <c r="K1804" t="s">
        <v>70</v>
      </c>
      <c r="L1804" s="2">
        <v>45252</v>
      </c>
      <c r="M1804">
        <v>0</v>
      </c>
      <c r="N1804">
        <v>17.02</v>
      </c>
      <c r="O1804" t="s">
        <v>62</v>
      </c>
      <c r="P1804">
        <v>4</v>
      </c>
      <c r="Q1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05" spans="1:17">
      <c r="A1805" t="s">
        <v>6407</v>
      </c>
      <c r="B1805" t="s">
        <v>512</v>
      </c>
      <c r="C1805" t="s">
        <v>519</v>
      </c>
      <c r="D1805" t="s">
        <v>6408</v>
      </c>
      <c r="E1805">
        <v>32</v>
      </c>
      <c r="F1805" t="s">
        <v>39</v>
      </c>
      <c r="G1805" t="s">
        <v>22</v>
      </c>
      <c r="H1805" t="s">
        <v>82</v>
      </c>
      <c r="I1805" t="s">
        <v>6409</v>
      </c>
      <c r="J1805" s="1">
        <v>44825.164502569445</v>
      </c>
      <c r="K1805" t="s">
        <v>42</v>
      </c>
      <c r="L1805" s="2">
        <v>45675</v>
      </c>
      <c r="M1805">
        <v>1</v>
      </c>
      <c r="N1805">
        <v>6.53</v>
      </c>
      <c r="O1805" t="s">
        <v>34</v>
      </c>
      <c r="P1805">
        <v>5</v>
      </c>
      <c r="Q1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06" spans="1:17">
      <c r="A1806" t="s">
        <v>6410</v>
      </c>
      <c r="B1806" t="s">
        <v>185</v>
      </c>
      <c r="C1806" t="s">
        <v>363</v>
      </c>
      <c r="D1806" t="s">
        <v>6411</v>
      </c>
      <c r="E1806">
        <v>30</v>
      </c>
      <c r="F1806" t="s">
        <v>21</v>
      </c>
      <c r="G1806" t="s">
        <v>22</v>
      </c>
      <c r="H1806" t="s">
        <v>335</v>
      </c>
      <c r="I1806" t="s">
        <v>2138</v>
      </c>
      <c r="J1806" s="1">
        <v>45686.769796898145</v>
      </c>
      <c r="K1806" t="s">
        <v>42</v>
      </c>
      <c r="L1806" s="2">
        <v>45682</v>
      </c>
      <c r="M1806">
        <v>1</v>
      </c>
      <c r="N1806">
        <v>21.62</v>
      </c>
      <c r="O1806" t="s">
        <v>62</v>
      </c>
      <c r="Q1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07" spans="1:17">
      <c r="A1807" t="s">
        <v>6412</v>
      </c>
      <c r="B1807" t="s">
        <v>1359</v>
      </c>
      <c r="C1807" t="s">
        <v>1542</v>
      </c>
      <c r="D1807" t="s">
        <v>6413</v>
      </c>
      <c r="E1807">
        <v>48</v>
      </c>
      <c r="F1807" t="s">
        <v>21</v>
      </c>
      <c r="G1807" t="s">
        <v>22</v>
      </c>
      <c r="H1807" t="s">
        <v>170</v>
      </c>
      <c r="I1807" t="s">
        <v>6414</v>
      </c>
      <c r="J1807" s="1">
        <v>45138.15991696759</v>
      </c>
      <c r="K1807" t="s">
        <v>33</v>
      </c>
      <c r="L1807" s="2">
        <v>45770</v>
      </c>
      <c r="M1807">
        <v>1</v>
      </c>
      <c r="O1807" t="s">
        <v>129</v>
      </c>
      <c r="Q1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08" spans="1:17">
      <c r="A1808" t="s">
        <v>6415</v>
      </c>
      <c r="B1808" t="s">
        <v>1387</v>
      </c>
      <c r="C1808" t="s">
        <v>1321</v>
      </c>
      <c r="D1808" t="s">
        <v>6416</v>
      </c>
      <c r="E1808">
        <v>24</v>
      </c>
      <c r="F1808" t="s">
        <v>39</v>
      </c>
      <c r="G1808" t="s">
        <v>22</v>
      </c>
      <c r="H1808" t="s">
        <v>335</v>
      </c>
      <c r="I1808" t="s">
        <v>1489</v>
      </c>
      <c r="J1808" s="1">
        <v>45743.80118505787</v>
      </c>
      <c r="K1808" t="s">
        <v>70</v>
      </c>
      <c r="L1808" s="2">
        <v>44782</v>
      </c>
      <c r="M1808">
        <v>1</v>
      </c>
      <c r="N1808">
        <v>14.6</v>
      </c>
      <c r="O1808" t="s">
        <v>34</v>
      </c>
      <c r="P1808">
        <v>1</v>
      </c>
      <c r="Q1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09" spans="1:17">
      <c r="A1809" t="s">
        <v>6417</v>
      </c>
      <c r="B1809" t="s">
        <v>2479</v>
      </c>
      <c r="C1809" t="s">
        <v>2475</v>
      </c>
      <c r="D1809" t="s">
        <v>6418</v>
      </c>
      <c r="F1809" t="s">
        <v>21</v>
      </c>
      <c r="G1809" t="s">
        <v>59</v>
      </c>
      <c r="H1809" t="s">
        <v>259</v>
      </c>
      <c r="I1809" t="s">
        <v>6419</v>
      </c>
      <c r="J1809" s="1">
        <v>45735.867405173609</v>
      </c>
      <c r="K1809" t="s">
        <v>42</v>
      </c>
      <c r="L1809" s="2">
        <v>45521</v>
      </c>
      <c r="M1809">
        <v>1</v>
      </c>
      <c r="N1809">
        <v>52.05</v>
      </c>
      <c r="O1809" t="s">
        <v>77</v>
      </c>
      <c r="P1809">
        <v>3</v>
      </c>
      <c r="Q1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10" spans="1:17">
      <c r="A1810" t="s">
        <v>6420</v>
      </c>
      <c r="B1810" t="s">
        <v>112</v>
      </c>
      <c r="C1810" t="s">
        <v>6421</v>
      </c>
      <c r="D1810" t="s">
        <v>6422</v>
      </c>
      <c r="E1810">
        <v>29</v>
      </c>
      <c r="F1810" t="s">
        <v>21</v>
      </c>
      <c r="G1810" t="s">
        <v>22</v>
      </c>
      <c r="H1810" t="s">
        <v>170</v>
      </c>
      <c r="I1810" t="s">
        <v>6423</v>
      </c>
      <c r="J1810" s="1">
        <v>45828.086777893521</v>
      </c>
      <c r="K1810" t="s">
        <v>42</v>
      </c>
      <c r="L1810" s="2">
        <v>45325</v>
      </c>
      <c r="M1810">
        <v>1</v>
      </c>
      <c r="N1810">
        <v>4.7699999999999996</v>
      </c>
      <c r="O1810" t="s">
        <v>34</v>
      </c>
      <c r="P1810">
        <v>4</v>
      </c>
      <c r="Q1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11" spans="1:17">
      <c r="A1811" t="s">
        <v>6424</v>
      </c>
      <c r="B1811" t="s">
        <v>2588</v>
      </c>
      <c r="C1811" t="s">
        <v>6367</v>
      </c>
      <c r="D1811" t="s">
        <v>6425</v>
      </c>
      <c r="E1811">
        <v>29</v>
      </c>
      <c r="F1811" t="s">
        <v>21</v>
      </c>
      <c r="G1811" t="s">
        <v>22</v>
      </c>
      <c r="H1811" t="s">
        <v>495</v>
      </c>
      <c r="I1811" t="s">
        <v>6426</v>
      </c>
      <c r="J1811" s="1">
        <v>45725.886406608799</v>
      </c>
      <c r="K1811" t="s">
        <v>25</v>
      </c>
      <c r="L1811" s="2">
        <v>45625</v>
      </c>
      <c r="M1811">
        <v>1</v>
      </c>
      <c r="N1811">
        <v>41.31</v>
      </c>
      <c r="O1811" t="s">
        <v>129</v>
      </c>
      <c r="Q1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12" spans="1:17">
      <c r="A1812" t="s">
        <v>6427</v>
      </c>
      <c r="B1812" t="s">
        <v>205</v>
      </c>
      <c r="C1812" t="s">
        <v>1675</v>
      </c>
      <c r="D1812" t="s">
        <v>6428</v>
      </c>
      <c r="E1812">
        <v>43</v>
      </c>
      <c r="F1812" t="s">
        <v>21</v>
      </c>
      <c r="G1812" t="s">
        <v>22</v>
      </c>
      <c r="H1812" t="s">
        <v>335</v>
      </c>
      <c r="I1812" t="s">
        <v>6429</v>
      </c>
      <c r="J1812" s="1">
        <v>45134.300397280094</v>
      </c>
      <c r="K1812" t="s">
        <v>70</v>
      </c>
      <c r="L1812" s="2">
        <v>45475</v>
      </c>
      <c r="M1812">
        <v>1</v>
      </c>
      <c r="N1812">
        <v>11.36</v>
      </c>
      <c r="O1812" t="s">
        <v>34</v>
      </c>
      <c r="P1812">
        <v>4</v>
      </c>
      <c r="Q1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13" spans="1:17">
      <c r="A1813" t="s">
        <v>6430</v>
      </c>
      <c r="B1813" t="s">
        <v>617</v>
      </c>
      <c r="C1813" t="s">
        <v>37</v>
      </c>
      <c r="D1813" t="s">
        <v>6431</v>
      </c>
      <c r="E1813">
        <v>25</v>
      </c>
      <c r="F1813" t="s">
        <v>21</v>
      </c>
      <c r="G1813" t="s">
        <v>59</v>
      </c>
      <c r="H1813" t="s">
        <v>259</v>
      </c>
      <c r="I1813" t="s">
        <v>6432</v>
      </c>
      <c r="J1813" s="1">
        <v>44950.112322303241</v>
      </c>
      <c r="K1813" t="s">
        <v>42</v>
      </c>
      <c r="L1813" s="2">
        <v>45334</v>
      </c>
      <c r="M1813">
        <v>1</v>
      </c>
      <c r="O1813" t="s">
        <v>26</v>
      </c>
      <c r="P1813">
        <v>1</v>
      </c>
      <c r="Q1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14" spans="1:17">
      <c r="A1814" t="s">
        <v>6433</v>
      </c>
      <c r="B1814" t="s">
        <v>6434</v>
      </c>
      <c r="C1814" t="s">
        <v>6435</v>
      </c>
      <c r="D1814" t="s">
        <v>6436</v>
      </c>
      <c r="F1814" t="s">
        <v>21</v>
      </c>
      <c r="G1814" t="s">
        <v>22</v>
      </c>
      <c r="H1814" t="s">
        <v>82</v>
      </c>
      <c r="I1814" t="s">
        <v>6437</v>
      </c>
      <c r="J1814" s="1">
        <v>44837.009609895831</v>
      </c>
      <c r="K1814" t="s">
        <v>70</v>
      </c>
      <c r="L1814" s="2">
        <v>44861</v>
      </c>
      <c r="M1814">
        <v>0</v>
      </c>
      <c r="N1814">
        <v>20.27</v>
      </c>
      <c r="O1814" t="s">
        <v>26</v>
      </c>
      <c r="Q1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15" spans="1:17">
      <c r="A1815" t="s">
        <v>6438</v>
      </c>
      <c r="B1815" t="s">
        <v>5077</v>
      </c>
      <c r="C1815" t="s">
        <v>1526</v>
      </c>
      <c r="D1815" t="s">
        <v>6439</v>
      </c>
      <c r="E1815">
        <v>44</v>
      </c>
      <c r="F1815" t="s">
        <v>176</v>
      </c>
      <c r="G1815" t="s">
        <v>22</v>
      </c>
      <c r="H1815" t="s">
        <v>82</v>
      </c>
      <c r="I1815" t="s">
        <v>6440</v>
      </c>
      <c r="J1815" s="1">
        <v>45057.58794459491</v>
      </c>
      <c r="K1815" t="s">
        <v>70</v>
      </c>
      <c r="L1815" s="2">
        <v>45697</v>
      </c>
      <c r="M1815">
        <v>1</v>
      </c>
      <c r="N1815">
        <v>25.64</v>
      </c>
      <c r="O1815" t="s">
        <v>117</v>
      </c>
      <c r="P1815">
        <v>2</v>
      </c>
      <c r="Q1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16" spans="1:17">
      <c r="A1816" t="s">
        <v>6441</v>
      </c>
      <c r="B1816" t="s">
        <v>230</v>
      </c>
      <c r="C1816" t="s">
        <v>1331</v>
      </c>
      <c r="D1816" t="s">
        <v>6442</v>
      </c>
      <c r="E1816">
        <v>21</v>
      </c>
      <c r="F1816" t="s">
        <v>67</v>
      </c>
      <c r="G1816" t="s">
        <v>59</v>
      </c>
      <c r="H1816" t="s">
        <v>285</v>
      </c>
      <c r="I1816" t="s">
        <v>4859</v>
      </c>
      <c r="J1816" s="1">
        <v>45010.043506759263</v>
      </c>
      <c r="K1816" t="s">
        <v>33</v>
      </c>
      <c r="L1816" s="2">
        <v>45072</v>
      </c>
      <c r="M1816">
        <v>1</v>
      </c>
      <c r="N1816">
        <v>12.2</v>
      </c>
      <c r="O1816" t="s">
        <v>26</v>
      </c>
      <c r="P1816">
        <v>6</v>
      </c>
      <c r="Q1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17" spans="1:17">
      <c r="A1817" t="s">
        <v>6443</v>
      </c>
      <c r="B1817" t="s">
        <v>1917</v>
      </c>
      <c r="C1817" t="s">
        <v>6444</v>
      </c>
      <c r="D1817" t="s">
        <v>6445</v>
      </c>
      <c r="F1817" t="s">
        <v>21</v>
      </c>
      <c r="G1817" t="s">
        <v>59</v>
      </c>
      <c r="H1817" t="s">
        <v>60</v>
      </c>
      <c r="I1817" t="s">
        <v>6446</v>
      </c>
      <c r="J1817" s="1">
        <v>45597.866312708335</v>
      </c>
      <c r="K1817" t="s">
        <v>42</v>
      </c>
      <c r="L1817" s="2">
        <v>44806</v>
      </c>
      <c r="M1817">
        <v>1</v>
      </c>
      <c r="O1817" t="s">
        <v>129</v>
      </c>
      <c r="P1817">
        <v>3</v>
      </c>
      <c r="Q1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18" spans="1:17">
      <c r="A1818" t="s">
        <v>6447</v>
      </c>
      <c r="B1818" t="s">
        <v>225</v>
      </c>
      <c r="C1818" t="s">
        <v>2965</v>
      </c>
      <c r="D1818" t="s">
        <v>6448</v>
      </c>
      <c r="F1818" t="s">
        <v>39</v>
      </c>
      <c r="G1818" t="s">
        <v>22</v>
      </c>
      <c r="H1818" t="s">
        <v>31</v>
      </c>
      <c r="I1818" t="s">
        <v>6449</v>
      </c>
      <c r="J1818" s="1">
        <v>45336.789217777776</v>
      </c>
      <c r="K1818" t="s">
        <v>33</v>
      </c>
      <c r="L1818" s="2">
        <v>45693</v>
      </c>
      <c r="M1818">
        <v>1</v>
      </c>
      <c r="N1818">
        <v>12.81</v>
      </c>
      <c r="O1818" t="s">
        <v>77</v>
      </c>
      <c r="P1818">
        <v>2</v>
      </c>
      <c r="Q1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19" spans="1:17">
      <c r="A1819" t="s">
        <v>6450</v>
      </c>
      <c r="B1819" t="s">
        <v>1053</v>
      </c>
      <c r="C1819" t="s">
        <v>3577</v>
      </c>
      <c r="D1819" t="s">
        <v>6451</v>
      </c>
      <c r="E1819">
        <v>25</v>
      </c>
      <c r="F1819" t="s">
        <v>21</v>
      </c>
      <c r="G1819" t="s">
        <v>59</v>
      </c>
      <c r="H1819" t="s">
        <v>486</v>
      </c>
      <c r="I1819" t="s">
        <v>6452</v>
      </c>
      <c r="J1819" s="1">
        <v>45010.977897337965</v>
      </c>
      <c r="K1819" t="s">
        <v>25</v>
      </c>
      <c r="L1819" s="2">
        <v>45819</v>
      </c>
      <c r="M1819">
        <v>1</v>
      </c>
      <c r="N1819">
        <v>9.84</v>
      </c>
      <c r="O1819" t="s">
        <v>62</v>
      </c>
      <c r="P1819">
        <v>1</v>
      </c>
      <c r="Q1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20" spans="1:17">
      <c r="A1820" t="s">
        <v>6453</v>
      </c>
      <c r="B1820" t="s">
        <v>617</v>
      </c>
      <c r="C1820" t="s">
        <v>73</v>
      </c>
      <c r="D1820" t="s">
        <v>6454</v>
      </c>
      <c r="E1820">
        <v>25</v>
      </c>
      <c r="F1820" t="s">
        <v>21</v>
      </c>
      <c r="G1820" t="s">
        <v>22</v>
      </c>
      <c r="H1820" t="s">
        <v>47</v>
      </c>
      <c r="I1820" t="s">
        <v>6111</v>
      </c>
      <c r="J1820" s="1">
        <v>45649.968381469909</v>
      </c>
      <c r="K1820" t="s">
        <v>70</v>
      </c>
      <c r="L1820" s="2">
        <v>45577</v>
      </c>
      <c r="M1820">
        <v>1</v>
      </c>
      <c r="N1820">
        <v>9.1999999999999993</v>
      </c>
      <c r="O1820" t="s">
        <v>34</v>
      </c>
      <c r="P1820">
        <v>1</v>
      </c>
      <c r="Q1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21" spans="1:17">
      <c r="A1821" t="s">
        <v>6455</v>
      </c>
      <c r="B1821" t="s">
        <v>317</v>
      </c>
      <c r="C1821" t="s">
        <v>859</v>
      </c>
      <c r="D1821" t="s">
        <v>6456</v>
      </c>
      <c r="E1821">
        <v>30</v>
      </c>
      <c r="F1821" t="s">
        <v>39</v>
      </c>
      <c r="G1821" t="s">
        <v>22</v>
      </c>
      <c r="H1821" t="s">
        <v>40</v>
      </c>
      <c r="I1821" t="s">
        <v>752</v>
      </c>
      <c r="J1821" s="1">
        <v>44953.636603842591</v>
      </c>
      <c r="K1821" t="s">
        <v>42</v>
      </c>
      <c r="L1821" s="2">
        <v>45829</v>
      </c>
      <c r="M1821">
        <v>1</v>
      </c>
      <c r="N1821">
        <v>25.9</v>
      </c>
      <c r="O1821" t="s">
        <v>26</v>
      </c>
      <c r="P1821">
        <v>6</v>
      </c>
      <c r="Q1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22" spans="1:17">
      <c r="A1822" t="s">
        <v>6457</v>
      </c>
      <c r="B1822" t="s">
        <v>235</v>
      </c>
      <c r="C1822" t="s">
        <v>6458</v>
      </c>
      <c r="D1822" t="s">
        <v>6459</v>
      </c>
      <c r="E1822">
        <v>31</v>
      </c>
      <c r="F1822" t="s">
        <v>39</v>
      </c>
      <c r="G1822" t="s">
        <v>59</v>
      </c>
      <c r="H1822" t="s">
        <v>115</v>
      </c>
      <c r="I1822" t="s">
        <v>6460</v>
      </c>
      <c r="J1822" s="1">
        <v>45243.572267974538</v>
      </c>
      <c r="K1822" t="s">
        <v>70</v>
      </c>
      <c r="L1822" s="2">
        <v>45610</v>
      </c>
      <c r="M1822">
        <v>1</v>
      </c>
      <c r="N1822">
        <v>8.08</v>
      </c>
      <c r="O1822" t="s">
        <v>34</v>
      </c>
      <c r="P1822">
        <v>2</v>
      </c>
      <c r="Q1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23" spans="1:17">
      <c r="A1823" t="s">
        <v>6461</v>
      </c>
      <c r="B1823" t="s">
        <v>829</v>
      </c>
      <c r="C1823" t="s">
        <v>2751</v>
      </c>
      <c r="D1823" t="s">
        <v>6462</v>
      </c>
      <c r="E1823">
        <v>48</v>
      </c>
      <c r="F1823" t="s">
        <v>39</v>
      </c>
      <c r="G1823" t="s">
        <v>22</v>
      </c>
      <c r="H1823" t="s">
        <v>23</v>
      </c>
      <c r="I1823" t="s">
        <v>6463</v>
      </c>
      <c r="J1823" s="1">
        <v>45859.230367905089</v>
      </c>
      <c r="K1823" t="s">
        <v>25</v>
      </c>
      <c r="L1823" s="2">
        <v>45747</v>
      </c>
      <c r="M1823">
        <v>1</v>
      </c>
      <c r="N1823">
        <v>27.88</v>
      </c>
      <c r="O1823" t="s">
        <v>129</v>
      </c>
      <c r="P1823">
        <v>4</v>
      </c>
      <c r="Q1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24" spans="1:17">
      <c r="A1824" t="s">
        <v>6464</v>
      </c>
      <c r="B1824" t="s">
        <v>6465</v>
      </c>
      <c r="C1824" t="s">
        <v>2194</v>
      </c>
      <c r="D1824" t="s">
        <v>6466</v>
      </c>
      <c r="E1824">
        <v>43</v>
      </c>
      <c r="F1824" t="s">
        <v>176</v>
      </c>
      <c r="G1824" t="s">
        <v>22</v>
      </c>
      <c r="H1824" t="s">
        <v>127</v>
      </c>
      <c r="I1824" t="s">
        <v>6467</v>
      </c>
      <c r="J1824" s="1">
        <v>44974.741655393518</v>
      </c>
      <c r="K1824" t="s">
        <v>70</v>
      </c>
      <c r="L1824" s="2">
        <v>44882</v>
      </c>
      <c r="M1824">
        <v>1</v>
      </c>
      <c r="N1824">
        <v>24.01</v>
      </c>
      <c r="O1824" t="s">
        <v>129</v>
      </c>
      <c r="P1824">
        <v>4</v>
      </c>
      <c r="Q1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25" spans="1:17">
      <c r="A1825" t="s">
        <v>6468</v>
      </c>
      <c r="B1825" t="s">
        <v>358</v>
      </c>
      <c r="C1825" t="s">
        <v>2372</v>
      </c>
      <c r="D1825" t="s">
        <v>6469</v>
      </c>
      <c r="E1825">
        <v>9</v>
      </c>
      <c r="F1825" t="s">
        <v>21</v>
      </c>
      <c r="G1825" t="s">
        <v>22</v>
      </c>
      <c r="H1825" t="s">
        <v>82</v>
      </c>
      <c r="I1825" t="s">
        <v>6470</v>
      </c>
      <c r="J1825" s="1">
        <v>45572.233176354166</v>
      </c>
      <c r="K1825" t="s">
        <v>42</v>
      </c>
      <c r="L1825" s="2">
        <v>44866</v>
      </c>
      <c r="M1825">
        <v>1</v>
      </c>
      <c r="N1825">
        <v>7.39</v>
      </c>
      <c r="O1825" t="s">
        <v>77</v>
      </c>
      <c r="P1825">
        <v>4</v>
      </c>
      <c r="Q1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26" spans="1:17">
      <c r="A1826" t="s">
        <v>6471</v>
      </c>
      <c r="B1826" t="s">
        <v>1403</v>
      </c>
      <c r="C1826" t="s">
        <v>2467</v>
      </c>
      <c r="D1826" t="s">
        <v>6472</v>
      </c>
      <c r="E1826">
        <v>57</v>
      </c>
      <c r="F1826" t="s">
        <v>39</v>
      </c>
      <c r="G1826" t="s">
        <v>59</v>
      </c>
      <c r="H1826" t="s">
        <v>486</v>
      </c>
      <c r="I1826" t="s">
        <v>6473</v>
      </c>
      <c r="J1826" s="1">
        <v>45144.729787800927</v>
      </c>
      <c r="K1826" t="s">
        <v>70</v>
      </c>
      <c r="L1826" s="2">
        <v>45771</v>
      </c>
      <c r="M1826">
        <v>0</v>
      </c>
      <c r="N1826">
        <v>10.55</v>
      </c>
      <c r="O1826" t="s">
        <v>34</v>
      </c>
      <c r="P1826">
        <v>2</v>
      </c>
      <c r="Q1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27" spans="1:17">
      <c r="A1827" t="s">
        <v>6474</v>
      </c>
      <c r="B1827" t="s">
        <v>358</v>
      </c>
      <c r="C1827" t="s">
        <v>2471</v>
      </c>
      <c r="D1827" t="s">
        <v>6475</v>
      </c>
      <c r="E1827">
        <v>26</v>
      </c>
      <c r="F1827" t="s">
        <v>21</v>
      </c>
      <c r="G1827" t="s">
        <v>59</v>
      </c>
      <c r="H1827" t="s">
        <v>264</v>
      </c>
      <c r="I1827" t="s">
        <v>6476</v>
      </c>
      <c r="J1827" s="1">
        <v>45416.874120682871</v>
      </c>
      <c r="K1827" t="s">
        <v>33</v>
      </c>
      <c r="L1827" s="2">
        <v>45307</v>
      </c>
      <c r="M1827">
        <v>1</v>
      </c>
      <c r="N1827">
        <v>25.74</v>
      </c>
      <c r="O1827" t="s">
        <v>26</v>
      </c>
      <c r="P1827">
        <v>3</v>
      </c>
      <c r="Q1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28" spans="1:17">
      <c r="A1828" t="s">
        <v>6477</v>
      </c>
      <c r="B1828" t="s">
        <v>1724</v>
      </c>
      <c r="C1828" t="s">
        <v>2605</v>
      </c>
      <c r="D1828" t="s">
        <v>6478</v>
      </c>
      <c r="F1828" t="s">
        <v>21</v>
      </c>
      <c r="G1828" t="s">
        <v>22</v>
      </c>
      <c r="H1828" t="s">
        <v>495</v>
      </c>
      <c r="I1828" t="s">
        <v>763</v>
      </c>
      <c r="J1828" s="1">
        <v>45174.166918101851</v>
      </c>
      <c r="K1828" t="s">
        <v>33</v>
      </c>
      <c r="L1828" s="2">
        <v>45706</v>
      </c>
      <c r="M1828">
        <v>1</v>
      </c>
      <c r="N1828">
        <v>40.76</v>
      </c>
      <c r="O1828" t="s">
        <v>26</v>
      </c>
      <c r="P1828">
        <v>3</v>
      </c>
      <c r="Q1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29" spans="1:17">
      <c r="A1829" t="s">
        <v>6479</v>
      </c>
      <c r="B1829" t="s">
        <v>926</v>
      </c>
      <c r="C1829" t="s">
        <v>2372</v>
      </c>
      <c r="D1829" t="s">
        <v>6480</v>
      </c>
      <c r="E1829">
        <v>46</v>
      </c>
      <c r="F1829" t="s">
        <v>39</v>
      </c>
      <c r="G1829" t="s">
        <v>22</v>
      </c>
      <c r="H1829" t="s">
        <v>156</v>
      </c>
      <c r="I1829" t="s">
        <v>6481</v>
      </c>
      <c r="J1829" s="1">
        <v>45062.654467569446</v>
      </c>
      <c r="K1829" t="s">
        <v>42</v>
      </c>
      <c r="L1829" s="2">
        <v>45452</v>
      </c>
      <c r="M1829">
        <v>1</v>
      </c>
      <c r="N1829">
        <v>10.31</v>
      </c>
      <c r="O1829" t="s">
        <v>77</v>
      </c>
      <c r="P1829">
        <v>2</v>
      </c>
      <c r="Q1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30" spans="1:17">
      <c r="A1830" t="s">
        <v>6482</v>
      </c>
      <c r="B1830" t="s">
        <v>353</v>
      </c>
      <c r="C1830" t="s">
        <v>6483</v>
      </c>
      <c r="D1830" t="s">
        <v>6484</v>
      </c>
      <c r="E1830">
        <v>35</v>
      </c>
      <c r="F1830" t="s">
        <v>21</v>
      </c>
      <c r="G1830" t="s">
        <v>59</v>
      </c>
      <c r="H1830" t="s">
        <v>285</v>
      </c>
      <c r="I1830" t="s">
        <v>6485</v>
      </c>
      <c r="J1830" s="1">
        <v>45151.49384181713</v>
      </c>
      <c r="K1830" t="s">
        <v>42</v>
      </c>
      <c r="L1830" s="2">
        <v>45694</v>
      </c>
      <c r="M1830">
        <v>1</v>
      </c>
      <c r="N1830">
        <v>2.57</v>
      </c>
      <c r="O1830" t="s">
        <v>117</v>
      </c>
      <c r="Q1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31" spans="1:17">
      <c r="A1831" t="s">
        <v>6486</v>
      </c>
      <c r="B1831" t="s">
        <v>6487</v>
      </c>
      <c r="C1831" t="s">
        <v>2648</v>
      </c>
      <c r="D1831" t="s">
        <v>6488</v>
      </c>
      <c r="E1831">
        <v>51</v>
      </c>
      <c r="F1831" t="s">
        <v>21</v>
      </c>
      <c r="G1831" t="s">
        <v>22</v>
      </c>
      <c r="H1831" t="s">
        <v>156</v>
      </c>
      <c r="I1831" t="s">
        <v>6489</v>
      </c>
      <c r="J1831" s="1">
        <v>45610.653555011573</v>
      </c>
      <c r="K1831" t="s">
        <v>25</v>
      </c>
      <c r="L1831" s="2">
        <v>44904</v>
      </c>
      <c r="M1831">
        <v>0</v>
      </c>
      <c r="O1831" t="s">
        <v>77</v>
      </c>
      <c r="P1831">
        <v>2</v>
      </c>
      <c r="Q1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32" spans="1:17">
      <c r="A1832" t="s">
        <v>6490</v>
      </c>
      <c r="B1832" t="s">
        <v>225</v>
      </c>
      <c r="C1832" t="s">
        <v>2471</v>
      </c>
      <c r="D1832" t="s">
        <v>6491</v>
      </c>
      <c r="E1832">
        <v>45</v>
      </c>
      <c r="F1832" t="s">
        <v>39</v>
      </c>
      <c r="G1832" t="s">
        <v>22</v>
      </c>
      <c r="H1832" t="s">
        <v>279</v>
      </c>
      <c r="I1832" t="s">
        <v>6492</v>
      </c>
      <c r="J1832" s="1">
        <v>45172.624630983795</v>
      </c>
      <c r="K1832" t="s">
        <v>25</v>
      </c>
      <c r="L1832" s="2">
        <v>44888</v>
      </c>
      <c r="M1832">
        <v>1</v>
      </c>
      <c r="N1832">
        <v>36.24</v>
      </c>
      <c r="O1832" t="s">
        <v>34</v>
      </c>
      <c r="P1832">
        <v>4</v>
      </c>
      <c r="Q1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33" spans="1:17">
      <c r="A1833" t="s">
        <v>6493</v>
      </c>
      <c r="B1833" t="s">
        <v>235</v>
      </c>
      <c r="C1833" t="s">
        <v>2372</v>
      </c>
      <c r="D1833" t="s">
        <v>6494</v>
      </c>
      <c r="E1833">
        <v>31</v>
      </c>
      <c r="F1833" t="s">
        <v>39</v>
      </c>
      <c r="G1833" t="s">
        <v>59</v>
      </c>
      <c r="H1833" t="s">
        <v>486</v>
      </c>
      <c r="I1833" t="s">
        <v>6495</v>
      </c>
      <c r="J1833" s="1">
        <v>44781.113426342592</v>
      </c>
      <c r="K1833" t="s">
        <v>70</v>
      </c>
      <c r="L1833" s="2">
        <v>45575</v>
      </c>
      <c r="M1833">
        <v>1</v>
      </c>
      <c r="N1833">
        <v>10.34</v>
      </c>
      <c r="O1833" t="s">
        <v>77</v>
      </c>
      <c r="P1833">
        <v>3</v>
      </c>
      <c r="Q1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34" spans="1:17">
      <c r="A1834" t="s">
        <v>6496</v>
      </c>
      <c r="B1834" t="s">
        <v>408</v>
      </c>
      <c r="C1834" t="s">
        <v>6497</v>
      </c>
      <c r="D1834" t="s">
        <v>6498</v>
      </c>
      <c r="E1834">
        <v>41</v>
      </c>
      <c r="F1834" t="s">
        <v>21</v>
      </c>
      <c r="G1834" t="s">
        <v>22</v>
      </c>
      <c r="H1834" t="s">
        <v>127</v>
      </c>
      <c r="I1834" t="s">
        <v>6499</v>
      </c>
      <c r="J1834" s="1">
        <v>45720.572880428241</v>
      </c>
      <c r="K1834" t="s">
        <v>33</v>
      </c>
      <c r="L1834" s="2">
        <v>45855</v>
      </c>
      <c r="M1834">
        <v>1</v>
      </c>
      <c r="N1834">
        <v>32.159999999999997</v>
      </c>
      <c r="O1834" t="s">
        <v>77</v>
      </c>
      <c r="P1834">
        <v>2</v>
      </c>
      <c r="Q1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35" spans="1:17">
      <c r="A1835" t="s">
        <v>6500</v>
      </c>
      <c r="B1835" t="s">
        <v>124</v>
      </c>
      <c r="C1835" t="s">
        <v>37</v>
      </c>
      <c r="D1835" t="s">
        <v>6501</v>
      </c>
      <c r="E1835">
        <v>16</v>
      </c>
      <c r="F1835" t="s">
        <v>176</v>
      </c>
      <c r="G1835" t="s">
        <v>59</v>
      </c>
      <c r="H1835" t="s">
        <v>264</v>
      </c>
      <c r="I1835" t="s">
        <v>6502</v>
      </c>
      <c r="J1835" s="1">
        <v>45427.50676074074</v>
      </c>
      <c r="K1835" t="s">
        <v>42</v>
      </c>
      <c r="L1835" s="2">
        <v>45496</v>
      </c>
      <c r="M1835">
        <v>1</v>
      </c>
      <c r="N1835">
        <v>9.4700000000000006</v>
      </c>
      <c r="O1835" t="s">
        <v>34</v>
      </c>
      <c r="P1835">
        <v>5</v>
      </c>
      <c r="Q1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36" spans="1:17">
      <c r="A1836" t="s">
        <v>6503</v>
      </c>
      <c r="B1836" t="s">
        <v>3683</v>
      </c>
      <c r="C1836" t="s">
        <v>6504</v>
      </c>
      <c r="D1836" t="s">
        <v>6505</v>
      </c>
      <c r="E1836">
        <v>25</v>
      </c>
      <c r="F1836" t="s">
        <v>39</v>
      </c>
      <c r="G1836" t="s">
        <v>22</v>
      </c>
      <c r="H1836" t="s">
        <v>335</v>
      </c>
      <c r="I1836" t="s">
        <v>2459</v>
      </c>
      <c r="J1836" s="1">
        <v>45722.262413344906</v>
      </c>
      <c r="K1836" t="s">
        <v>70</v>
      </c>
      <c r="L1836" s="2">
        <v>45710</v>
      </c>
      <c r="M1836">
        <v>1</v>
      </c>
      <c r="N1836">
        <v>11.26</v>
      </c>
      <c r="O1836" t="s">
        <v>77</v>
      </c>
      <c r="P1836">
        <v>6</v>
      </c>
      <c r="Q1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37" spans="1:17">
      <c r="A1837" t="s">
        <v>6506</v>
      </c>
      <c r="B1837" t="s">
        <v>778</v>
      </c>
      <c r="C1837" t="s">
        <v>3109</v>
      </c>
      <c r="D1837" t="s">
        <v>6507</v>
      </c>
      <c r="E1837">
        <v>38</v>
      </c>
      <c r="F1837" t="s">
        <v>39</v>
      </c>
      <c r="G1837" t="s">
        <v>22</v>
      </c>
      <c r="H1837" t="s">
        <v>279</v>
      </c>
      <c r="I1837" t="s">
        <v>6508</v>
      </c>
      <c r="J1837" s="1">
        <v>45035.781789479166</v>
      </c>
      <c r="K1837" t="s">
        <v>70</v>
      </c>
      <c r="L1837" s="2">
        <v>45139</v>
      </c>
      <c r="M1837">
        <v>1</v>
      </c>
      <c r="N1837">
        <v>29.48</v>
      </c>
      <c r="O1837" t="s">
        <v>26</v>
      </c>
      <c r="Q1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38" spans="1:17">
      <c r="A1838" t="s">
        <v>6509</v>
      </c>
      <c r="B1838" t="s">
        <v>1028</v>
      </c>
      <c r="C1838" t="s">
        <v>2133</v>
      </c>
      <c r="D1838" t="s">
        <v>6510</v>
      </c>
      <c r="E1838">
        <v>29</v>
      </c>
      <c r="F1838" t="s">
        <v>39</v>
      </c>
      <c r="G1838" t="s">
        <v>22</v>
      </c>
      <c r="H1838" t="s">
        <v>82</v>
      </c>
      <c r="I1838" t="s">
        <v>6511</v>
      </c>
      <c r="J1838" s="1">
        <v>45108.012181747683</v>
      </c>
      <c r="K1838" t="s">
        <v>70</v>
      </c>
      <c r="L1838" s="2">
        <v>45046</v>
      </c>
      <c r="M1838">
        <v>1</v>
      </c>
      <c r="N1838">
        <v>24.56</v>
      </c>
      <c r="O1838" t="s">
        <v>62</v>
      </c>
      <c r="P1838">
        <v>2</v>
      </c>
      <c r="Q1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39" spans="1:17">
      <c r="A1839" t="s">
        <v>6512</v>
      </c>
      <c r="B1839" t="s">
        <v>50</v>
      </c>
      <c r="C1839" t="s">
        <v>871</v>
      </c>
      <c r="D1839" t="s">
        <v>6513</v>
      </c>
      <c r="E1839">
        <v>33</v>
      </c>
      <c r="F1839" t="s">
        <v>39</v>
      </c>
      <c r="G1839" t="s">
        <v>22</v>
      </c>
      <c r="H1839" t="s">
        <v>279</v>
      </c>
      <c r="I1839" t="s">
        <v>1969</v>
      </c>
      <c r="J1839" s="1">
        <v>45655.019418946758</v>
      </c>
      <c r="K1839" t="s">
        <v>42</v>
      </c>
      <c r="L1839" s="2">
        <v>45119</v>
      </c>
      <c r="M1839">
        <v>0</v>
      </c>
      <c r="N1839">
        <v>17.059999999999999</v>
      </c>
      <c r="O1839" t="s">
        <v>117</v>
      </c>
      <c r="P1839">
        <v>4</v>
      </c>
      <c r="Q1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40" spans="1:17">
      <c r="A1840" t="s">
        <v>6514</v>
      </c>
      <c r="B1840" t="s">
        <v>2533</v>
      </c>
      <c r="C1840" t="s">
        <v>558</v>
      </c>
      <c r="D1840" t="s">
        <v>6515</v>
      </c>
      <c r="E1840">
        <v>41</v>
      </c>
      <c r="F1840" t="s">
        <v>39</v>
      </c>
      <c r="G1840" t="s">
        <v>22</v>
      </c>
      <c r="H1840" t="s">
        <v>193</v>
      </c>
      <c r="I1840" t="s">
        <v>6516</v>
      </c>
      <c r="J1840" s="1">
        <v>45722.519498923612</v>
      </c>
      <c r="K1840" t="s">
        <v>42</v>
      </c>
      <c r="L1840" s="2">
        <v>45533</v>
      </c>
      <c r="M1840">
        <v>0</v>
      </c>
      <c r="N1840">
        <v>13.63</v>
      </c>
      <c r="O1840" t="s">
        <v>62</v>
      </c>
      <c r="P1840">
        <v>3</v>
      </c>
      <c r="Q1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41" spans="1:17">
      <c r="A1841" t="s">
        <v>6517</v>
      </c>
      <c r="B1841" t="s">
        <v>205</v>
      </c>
      <c r="C1841" t="s">
        <v>2756</v>
      </c>
      <c r="D1841" t="s">
        <v>6518</v>
      </c>
      <c r="F1841" t="s">
        <v>21</v>
      </c>
      <c r="G1841" t="s">
        <v>22</v>
      </c>
      <c r="H1841" t="s">
        <v>295</v>
      </c>
      <c r="I1841" t="s">
        <v>4606</v>
      </c>
      <c r="J1841" s="1">
        <v>44834.551645555555</v>
      </c>
      <c r="K1841" t="s">
        <v>25</v>
      </c>
      <c r="L1841" s="2">
        <v>45671</v>
      </c>
      <c r="M1841">
        <v>1</v>
      </c>
      <c r="N1841">
        <v>5.23</v>
      </c>
      <c r="O1841" t="s">
        <v>26</v>
      </c>
      <c r="P1841">
        <v>3</v>
      </c>
      <c r="Q1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42" spans="1:17">
      <c r="A1842" t="s">
        <v>6519</v>
      </c>
      <c r="B1842" t="s">
        <v>327</v>
      </c>
      <c r="C1842" t="s">
        <v>3593</v>
      </c>
      <c r="D1842" t="s">
        <v>6520</v>
      </c>
      <c r="E1842">
        <v>53</v>
      </c>
      <c r="F1842" t="s">
        <v>67</v>
      </c>
      <c r="G1842" t="s">
        <v>59</v>
      </c>
      <c r="H1842" t="s">
        <v>115</v>
      </c>
      <c r="I1842" t="s">
        <v>6521</v>
      </c>
      <c r="J1842" s="1">
        <v>45297.3884381713</v>
      </c>
      <c r="K1842" t="s">
        <v>25</v>
      </c>
      <c r="L1842" s="2">
        <v>45423</v>
      </c>
      <c r="M1842">
        <v>1</v>
      </c>
      <c r="N1842">
        <v>52.55</v>
      </c>
      <c r="O1842" t="s">
        <v>26</v>
      </c>
      <c r="P1842">
        <v>2</v>
      </c>
      <c r="Q1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43" spans="1:17">
      <c r="A1843" t="s">
        <v>6522</v>
      </c>
      <c r="B1843" t="s">
        <v>230</v>
      </c>
      <c r="C1843" t="s">
        <v>813</v>
      </c>
      <c r="D1843" t="s">
        <v>6523</v>
      </c>
      <c r="E1843">
        <v>31</v>
      </c>
      <c r="F1843" t="s">
        <v>39</v>
      </c>
      <c r="G1843" t="s">
        <v>59</v>
      </c>
      <c r="H1843" t="s">
        <v>486</v>
      </c>
      <c r="I1843" t="s">
        <v>6524</v>
      </c>
      <c r="J1843" s="1">
        <v>45354.72565601852</v>
      </c>
      <c r="K1843" t="s">
        <v>70</v>
      </c>
      <c r="L1843" s="2">
        <v>45548</v>
      </c>
      <c r="M1843">
        <v>1</v>
      </c>
      <c r="N1843">
        <v>4.9800000000000004</v>
      </c>
      <c r="O1843" t="s">
        <v>129</v>
      </c>
      <c r="P1843">
        <v>2</v>
      </c>
      <c r="Q1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44" spans="1:17">
      <c r="A1844" t="s">
        <v>6525</v>
      </c>
      <c r="B1844" t="s">
        <v>921</v>
      </c>
      <c r="C1844" t="s">
        <v>323</v>
      </c>
      <c r="D1844" t="s">
        <v>6526</v>
      </c>
      <c r="E1844">
        <v>36</v>
      </c>
      <c r="F1844" t="s">
        <v>39</v>
      </c>
      <c r="G1844" t="s">
        <v>59</v>
      </c>
      <c r="H1844" t="s">
        <v>285</v>
      </c>
      <c r="I1844" t="s">
        <v>6527</v>
      </c>
      <c r="J1844" s="1">
        <v>45807.624804375002</v>
      </c>
      <c r="K1844" t="s">
        <v>25</v>
      </c>
      <c r="L1844" s="2">
        <v>45302</v>
      </c>
      <c r="M1844">
        <v>1</v>
      </c>
      <c r="N1844">
        <v>3.55</v>
      </c>
      <c r="O1844" t="s">
        <v>77</v>
      </c>
      <c r="P1844">
        <v>6</v>
      </c>
      <c r="Q1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45" spans="1:17">
      <c r="A1845" t="s">
        <v>6528</v>
      </c>
      <c r="B1845" t="s">
        <v>730</v>
      </c>
      <c r="C1845" t="s">
        <v>875</v>
      </c>
      <c r="D1845" t="s">
        <v>6529</v>
      </c>
      <c r="E1845">
        <v>23</v>
      </c>
      <c r="F1845" t="s">
        <v>140</v>
      </c>
      <c r="G1845" t="s">
        <v>22</v>
      </c>
      <c r="H1845" t="s">
        <v>495</v>
      </c>
      <c r="I1845" t="s">
        <v>5380</v>
      </c>
      <c r="J1845" s="1">
        <v>45542.946019756942</v>
      </c>
      <c r="K1845" t="s">
        <v>42</v>
      </c>
      <c r="L1845" s="2">
        <v>45827</v>
      </c>
      <c r="M1845">
        <v>1</v>
      </c>
      <c r="N1845">
        <v>4.68</v>
      </c>
      <c r="O1845" t="s">
        <v>26</v>
      </c>
      <c r="P1845">
        <v>3</v>
      </c>
      <c r="Q1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46" spans="1:17">
      <c r="A1846" t="s">
        <v>6530</v>
      </c>
      <c r="B1846" t="s">
        <v>926</v>
      </c>
      <c r="C1846" t="s">
        <v>3003</v>
      </c>
      <c r="D1846" t="s">
        <v>6531</v>
      </c>
      <c r="E1846">
        <v>28</v>
      </c>
      <c r="F1846" t="s">
        <v>39</v>
      </c>
      <c r="G1846" t="s">
        <v>22</v>
      </c>
      <c r="H1846" t="s">
        <v>335</v>
      </c>
      <c r="I1846" t="s">
        <v>6532</v>
      </c>
      <c r="J1846" s="1">
        <v>45673.103478229168</v>
      </c>
      <c r="K1846" t="s">
        <v>25</v>
      </c>
      <c r="L1846" s="2">
        <v>44905</v>
      </c>
      <c r="M1846">
        <v>1</v>
      </c>
      <c r="N1846">
        <v>7.16</v>
      </c>
      <c r="O1846" t="s">
        <v>77</v>
      </c>
      <c r="P1846">
        <v>1</v>
      </c>
      <c r="Q1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47" spans="1:17">
      <c r="A1847" t="s">
        <v>6533</v>
      </c>
      <c r="B1847" t="s">
        <v>2341</v>
      </c>
      <c r="C1847" t="s">
        <v>961</v>
      </c>
      <c r="D1847" t="s">
        <v>6534</v>
      </c>
      <c r="E1847">
        <v>25</v>
      </c>
      <c r="F1847" t="s">
        <v>21</v>
      </c>
      <c r="G1847" t="s">
        <v>22</v>
      </c>
      <c r="H1847" t="s">
        <v>505</v>
      </c>
      <c r="I1847" t="s">
        <v>6535</v>
      </c>
      <c r="J1847" s="1">
        <v>45282.775436770833</v>
      </c>
      <c r="K1847" t="s">
        <v>25</v>
      </c>
      <c r="L1847" s="2">
        <v>45342</v>
      </c>
      <c r="M1847">
        <v>0</v>
      </c>
      <c r="N1847">
        <v>16.850000000000001</v>
      </c>
      <c r="O1847" t="s">
        <v>34</v>
      </c>
      <c r="P1847">
        <v>3</v>
      </c>
      <c r="Q1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48" spans="1:17">
      <c r="A1848" t="s">
        <v>6536</v>
      </c>
      <c r="B1848" t="s">
        <v>512</v>
      </c>
      <c r="C1848" t="s">
        <v>604</v>
      </c>
      <c r="D1848" t="s">
        <v>6537</v>
      </c>
      <c r="F1848" t="s">
        <v>39</v>
      </c>
      <c r="G1848" t="s">
        <v>22</v>
      </c>
      <c r="H1848" t="s">
        <v>127</v>
      </c>
      <c r="I1848" t="s">
        <v>6538</v>
      </c>
      <c r="J1848" s="1">
        <v>45656.578664606481</v>
      </c>
      <c r="K1848" t="s">
        <v>25</v>
      </c>
      <c r="L1848" s="2">
        <v>45642</v>
      </c>
      <c r="M1848">
        <v>1</v>
      </c>
      <c r="N1848">
        <v>25.76</v>
      </c>
      <c r="O1848" t="s">
        <v>77</v>
      </c>
      <c r="P1848">
        <v>2</v>
      </c>
      <c r="Q1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49" spans="1:17">
      <c r="A1849" t="s">
        <v>6539</v>
      </c>
      <c r="B1849" t="s">
        <v>303</v>
      </c>
      <c r="C1849" t="s">
        <v>6540</v>
      </c>
      <c r="D1849" t="s">
        <v>6541</v>
      </c>
      <c r="F1849" t="s">
        <v>21</v>
      </c>
      <c r="G1849" t="s">
        <v>22</v>
      </c>
      <c r="H1849" t="s">
        <v>82</v>
      </c>
      <c r="I1849" t="s">
        <v>6542</v>
      </c>
      <c r="J1849" s="1">
        <v>44802.31848480324</v>
      </c>
      <c r="K1849" t="s">
        <v>70</v>
      </c>
      <c r="L1849" s="2">
        <v>45867</v>
      </c>
      <c r="M1849">
        <v>1</v>
      </c>
      <c r="N1849">
        <v>18.21</v>
      </c>
      <c r="O1849" t="s">
        <v>26</v>
      </c>
      <c r="P1849">
        <v>2</v>
      </c>
      <c r="Q1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50" spans="1:17">
      <c r="A1850" t="s">
        <v>6543</v>
      </c>
      <c r="B1850" t="s">
        <v>1648</v>
      </c>
      <c r="C1850" t="s">
        <v>65</v>
      </c>
      <c r="D1850" t="s">
        <v>6544</v>
      </c>
      <c r="E1850">
        <v>30</v>
      </c>
      <c r="F1850" t="s">
        <v>21</v>
      </c>
      <c r="G1850" t="s">
        <v>22</v>
      </c>
      <c r="H1850" t="s">
        <v>505</v>
      </c>
      <c r="I1850" t="s">
        <v>1492</v>
      </c>
      <c r="J1850" s="1">
        <v>45193.646575706021</v>
      </c>
      <c r="K1850" t="s">
        <v>42</v>
      </c>
      <c r="L1850" s="2">
        <v>45760</v>
      </c>
      <c r="M1850">
        <v>1</v>
      </c>
      <c r="N1850">
        <v>9.82</v>
      </c>
      <c r="O1850" t="s">
        <v>26</v>
      </c>
      <c r="Q1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51" spans="1:17">
      <c r="A1851" t="s">
        <v>6545</v>
      </c>
      <c r="B1851" t="s">
        <v>225</v>
      </c>
      <c r="C1851" t="s">
        <v>92</v>
      </c>
      <c r="D1851" t="s">
        <v>6546</v>
      </c>
      <c r="E1851">
        <v>22</v>
      </c>
      <c r="F1851" t="s">
        <v>21</v>
      </c>
      <c r="G1851" t="s">
        <v>22</v>
      </c>
      <c r="H1851" t="s">
        <v>68</v>
      </c>
      <c r="I1851" t="s">
        <v>4702</v>
      </c>
      <c r="J1851" s="1">
        <v>45658.228393680554</v>
      </c>
      <c r="K1851" t="s">
        <v>42</v>
      </c>
      <c r="L1851" s="2">
        <v>45655</v>
      </c>
      <c r="M1851">
        <v>1</v>
      </c>
      <c r="N1851">
        <v>26.01</v>
      </c>
      <c r="O1851" t="s">
        <v>34</v>
      </c>
      <c r="P1851">
        <v>2</v>
      </c>
      <c r="Q1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52" spans="1:17">
      <c r="A1852" t="s">
        <v>6547</v>
      </c>
      <c r="B1852" t="s">
        <v>235</v>
      </c>
      <c r="C1852" t="s">
        <v>813</v>
      </c>
      <c r="D1852" t="s">
        <v>6548</v>
      </c>
      <c r="E1852">
        <v>53</v>
      </c>
      <c r="F1852" t="s">
        <v>39</v>
      </c>
      <c r="G1852" t="s">
        <v>22</v>
      </c>
      <c r="H1852" t="s">
        <v>23</v>
      </c>
      <c r="I1852" t="s">
        <v>6549</v>
      </c>
      <c r="J1852" s="1">
        <v>45542.837101469908</v>
      </c>
      <c r="K1852" t="s">
        <v>70</v>
      </c>
      <c r="L1852" s="2">
        <v>45503</v>
      </c>
      <c r="M1852">
        <v>1</v>
      </c>
      <c r="N1852">
        <v>44.39</v>
      </c>
      <c r="O1852" t="s">
        <v>62</v>
      </c>
      <c r="P1852">
        <v>3</v>
      </c>
      <c r="Q1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53" spans="1:17">
      <c r="A1853" t="s">
        <v>6550</v>
      </c>
      <c r="B1853" t="s">
        <v>720</v>
      </c>
      <c r="C1853" t="s">
        <v>383</v>
      </c>
      <c r="D1853" t="s">
        <v>6551</v>
      </c>
      <c r="E1853">
        <v>12</v>
      </c>
      <c r="F1853" t="s">
        <v>39</v>
      </c>
      <c r="G1853" t="s">
        <v>22</v>
      </c>
      <c r="H1853" t="s">
        <v>40</v>
      </c>
      <c r="I1853" t="s">
        <v>6552</v>
      </c>
      <c r="J1853" s="1">
        <v>45261.984018599534</v>
      </c>
      <c r="K1853" t="s">
        <v>25</v>
      </c>
      <c r="L1853" s="2">
        <v>45013</v>
      </c>
      <c r="M1853">
        <v>1</v>
      </c>
      <c r="N1853">
        <v>18.14</v>
      </c>
      <c r="O1853" t="s">
        <v>26</v>
      </c>
      <c r="P1853">
        <v>4</v>
      </c>
      <c r="Q1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54" spans="1:17">
      <c r="A1854" t="s">
        <v>6553</v>
      </c>
      <c r="B1854" t="s">
        <v>124</v>
      </c>
      <c r="C1854" t="s">
        <v>6132</v>
      </c>
      <c r="D1854" t="s">
        <v>6554</v>
      </c>
      <c r="E1854">
        <v>30</v>
      </c>
      <c r="F1854" t="s">
        <v>21</v>
      </c>
      <c r="G1854" t="s">
        <v>22</v>
      </c>
      <c r="H1854" t="s">
        <v>295</v>
      </c>
      <c r="I1854" t="s">
        <v>6555</v>
      </c>
      <c r="J1854" s="1">
        <v>45308.611836018521</v>
      </c>
      <c r="K1854" t="s">
        <v>70</v>
      </c>
      <c r="L1854" s="2">
        <v>45715</v>
      </c>
      <c r="M1854">
        <v>1</v>
      </c>
      <c r="N1854">
        <v>5.4</v>
      </c>
      <c r="O1854" t="s">
        <v>117</v>
      </c>
      <c r="P1854">
        <v>2</v>
      </c>
      <c r="Q1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55" spans="1:17">
      <c r="A1855" t="s">
        <v>6556</v>
      </c>
      <c r="B1855" t="s">
        <v>4477</v>
      </c>
      <c r="C1855" t="s">
        <v>2158</v>
      </c>
      <c r="D1855" t="s">
        <v>6557</v>
      </c>
      <c r="F1855" t="s">
        <v>39</v>
      </c>
      <c r="G1855" t="s">
        <v>59</v>
      </c>
      <c r="H1855" t="s">
        <v>115</v>
      </c>
      <c r="I1855" t="s">
        <v>4859</v>
      </c>
      <c r="J1855" s="1">
        <v>45144.82795958333</v>
      </c>
      <c r="K1855" t="s">
        <v>70</v>
      </c>
      <c r="L1855" s="2">
        <v>45623</v>
      </c>
      <c r="M1855">
        <v>1</v>
      </c>
      <c r="N1855">
        <v>12.58</v>
      </c>
      <c r="O1855" t="s">
        <v>117</v>
      </c>
      <c r="P1855">
        <v>4</v>
      </c>
      <c r="Q1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56" spans="1:17">
      <c r="A1856" t="s">
        <v>6558</v>
      </c>
      <c r="B1856" t="s">
        <v>598</v>
      </c>
      <c r="C1856" t="s">
        <v>476</v>
      </c>
      <c r="D1856" t="s">
        <v>6559</v>
      </c>
      <c r="E1856">
        <v>36</v>
      </c>
      <c r="F1856" t="s">
        <v>21</v>
      </c>
      <c r="G1856" t="s">
        <v>59</v>
      </c>
      <c r="H1856" t="s">
        <v>60</v>
      </c>
      <c r="I1856" t="s">
        <v>6560</v>
      </c>
      <c r="J1856" s="1">
        <v>45337.625668680557</v>
      </c>
      <c r="K1856" t="s">
        <v>70</v>
      </c>
      <c r="L1856" s="2">
        <v>45678</v>
      </c>
      <c r="M1856">
        <v>1</v>
      </c>
      <c r="N1856">
        <v>2.5299999999999998</v>
      </c>
      <c r="O1856" t="s">
        <v>34</v>
      </c>
      <c r="Q1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57" spans="1:17">
      <c r="A1857" t="s">
        <v>6561</v>
      </c>
      <c r="B1857" t="s">
        <v>403</v>
      </c>
      <c r="C1857" t="s">
        <v>978</v>
      </c>
      <c r="D1857" t="s">
        <v>6562</v>
      </c>
      <c r="F1857" t="s">
        <v>39</v>
      </c>
      <c r="G1857" t="s">
        <v>22</v>
      </c>
      <c r="H1857" t="s">
        <v>99</v>
      </c>
      <c r="I1857" t="s">
        <v>6563</v>
      </c>
      <c r="J1857" s="1">
        <v>45262.153532152777</v>
      </c>
      <c r="K1857" t="s">
        <v>33</v>
      </c>
      <c r="L1857" s="2">
        <v>45780</v>
      </c>
      <c r="M1857">
        <v>1</v>
      </c>
      <c r="N1857">
        <v>20.98</v>
      </c>
      <c r="O1857" t="s">
        <v>26</v>
      </c>
      <c r="P1857">
        <v>1</v>
      </c>
      <c r="Q1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58" spans="1:17">
      <c r="A1858" t="s">
        <v>6564</v>
      </c>
      <c r="B1858" t="s">
        <v>795</v>
      </c>
      <c r="C1858" t="s">
        <v>426</v>
      </c>
      <c r="D1858" t="s">
        <v>6565</v>
      </c>
      <c r="E1858">
        <v>62</v>
      </c>
      <c r="F1858" t="s">
        <v>176</v>
      </c>
      <c r="G1858" t="s">
        <v>22</v>
      </c>
      <c r="H1858" t="s">
        <v>213</v>
      </c>
      <c r="I1858" t="s">
        <v>6566</v>
      </c>
      <c r="J1858" s="1">
        <v>45104.814011967595</v>
      </c>
      <c r="K1858" t="s">
        <v>33</v>
      </c>
      <c r="L1858" s="2">
        <v>45264</v>
      </c>
      <c r="M1858">
        <v>0</v>
      </c>
      <c r="N1858">
        <v>23.64</v>
      </c>
      <c r="O1858" t="s">
        <v>117</v>
      </c>
      <c r="P1858">
        <v>2</v>
      </c>
      <c r="Q1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859" spans="1:17">
      <c r="A1859" t="s">
        <v>6567</v>
      </c>
      <c r="B1859" t="s">
        <v>421</v>
      </c>
      <c r="C1859" t="s">
        <v>519</v>
      </c>
      <c r="D1859" t="s">
        <v>6568</v>
      </c>
      <c r="E1859">
        <v>29</v>
      </c>
      <c r="F1859" t="s">
        <v>39</v>
      </c>
      <c r="G1859" t="s">
        <v>22</v>
      </c>
      <c r="H1859" t="s">
        <v>127</v>
      </c>
      <c r="I1859" t="s">
        <v>6569</v>
      </c>
      <c r="J1859" s="1">
        <v>45450.699808796293</v>
      </c>
      <c r="K1859" t="s">
        <v>42</v>
      </c>
      <c r="L1859" s="2">
        <v>45303</v>
      </c>
      <c r="M1859">
        <v>0</v>
      </c>
      <c r="N1859">
        <v>16.940000000000001</v>
      </c>
      <c r="O1859" t="s">
        <v>129</v>
      </c>
      <c r="P1859">
        <v>4</v>
      </c>
      <c r="Q1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60" spans="1:17">
      <c r="A1860" t="s">
        <v>6570</v>
      </c>
      <c r="B1860" t="s">
        <v>72</v>
      </c>
      <c r="C1860" t="s">
        <v>3123</v>
      </c>
      <c r="D1860" t="s">
        <v>6571</v>
      </c>
      <c r="E1860">
        <v>46</v>
      </c>
      <c r="F1860" t="s">
        <v>140</v>
      </c>
      <c r="G1860" t="s">
        <v>22</v>
      </c>
      <c r="H1860" t="s">
        <v>23</v>
      </c>
      <c r="I1860" t="s">
        <v>6572</v>
      </c>
      <c r="J1860" s="1">
        <v>44992.451103599538</v>
      </c>
      <c r="K1860" t="s">
        <v>25</v>
      </c>
      <c r="L1860" s="2">
        <v>45253</v>
      </c>
      <c r="M1860">
        <v>1</v>
      </c>
      <c r="N1860">
        <v>6.16</v>
      </c>
      <c r="O1860" t="s">
        <v>62</v>
      </c>
      <c r="P1860">
        <v>2</v>
      </c>
      <c r="Q1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61" spans="1:17">
      <c r="A1861" t="s">
        <v>6573</v>
      </c>
      <c r="B1861" t="s">
        <v>200</v>
      </c>
      <c r="C1861" t="s">
        <v>1752</v>
      </c>
      <c r="D1861" t="s">
        <v>6574</v>
      </c>
      <c r="E1861">
        <v>44</v>
      </c>
      <c r="F1861" t="s">
        <v>21</v>
      </c>
      <c r="G1861" t="s">
        <v>22</v>
      </c>
      <c r="H1861" t="s">
        <v>193</v>
      </c>
      <c r="I1861" t="s">
        <v>3304</v>
      </c>
      <c r="J1861" s="1">
        <v>45187.627459884257</v>
      </c>
      <c r="K1861" t="s">
        <v>70</v>
      </c>
      <c r="L1861" s="2">
        <v>45063</v>
      </c>
      <c r="M1861">
        <v>0</v>
      </c>
      <c r="N1861">
        <v>6.41</v>
      </c>
      <c r="O1861" t="s">
        <v>77</v>
      </c>
      <c r="P1861">
        <v>2</v>
      </c>
      <c r="Q1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62" spans="1:17">
      <c r="A1862" t="s">
        <v>6575</v>
      </c>
      <c r="B1862" t="s">
        <v>1848</v>
      </c>
      <c r="C1862" t="s">
        <v>5310</v>
      </c>
      <c r="D1862" t="s">
        <v>6576</v>
      </c>
      <c r="E1862">
        <v>40</v>
      </c>
      <c r="F1862" t="s">
        <v>67</v>
      </c>
      <c r="G1862" t="s">
        <v>22</v>
      </c>
      <c r="H1862" t="s">
        <v>82</v>
      </c>
      <c r="I1862" t="s">
        <v>6577</v>
      </c>
      <c r="J1862" s="1">
        <v>45769.233387638888</v>
      </c>
      <c r="K1862" t="s">
        <v>42</v>
      </c>
      <c r="L1862" s="2">
        <v>45077</v>
      </c>
      <c r="M1862">
        <v>1</v>
      </c>
      <c r="N1862">
        <v>12.08</v>
      </c>
      <c r="O1862" t="s">
        <v>34</v>
      </c>
      <c r="P1862">
        <v>5</v>
      </c>
      <c r="Q1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63" spans="1:17">
      <c r="A1863" t="s">
        <v>6578</v>
      </c>
      <c r="B1863" t="s">
        <v>6579</v>
      </c>
      <c r="C1863" t="s">
        <v>1331</v>
      </c>
      <c r="D1863" t="s">
        <v>6580</v>
      </c>
      <c r="E1863">
        <v>35</v>
      </c>
      <c r="F1863" t="s">
        <v>39</v>
      </c>
      <c r="G1863" t="s">
        <v>59</v>
      </c>
      <c r="H1863" t="s">
        <v>75</v>
      </c>
      <c r="I1863" t="s">
        <v>6581</v>
      </c>
      <c r="J1863" s="1">
        <v>44999.090450543983</v>
      </c>
      <c r="K1863" t="s">
        <v>70</v>
      </c>
      <c r="L1863" s="2">
        <v>45239</v>
      </c>
      <c r="M1863">
        <v>1</v>
      </c>
      <c r="N1863">
        <v>3</v>
      </c>
      <c r="O1863" t="s">
        <v>62</v>
      </c>
      <c r="P1863">
        <v>2</v>
      </c>
      <c r="Q1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64" spans="1:17">
      <c r="A1864" t="s">
        <v>6582</v>
      </c>
      <c r="B1864" t="s">
        <v>449</v>
      </c>
      <c r="C1864" t="s">
        <v>6583</v>
      </c>
      <c r="D1864" t="s">
        <v>6584</v>
      </c>
      <c r="E1864">
        <v>40</v>
      </c>
      <c r="F1864" t="s">
        <v>21</v>
      </c>
      <c r="G1864" t="s">
        <v>59</v>
      </c>
      <c r="H1864" t="s">
        <v>486</v>
      </c>
      <c r="I1864" t="s">
        <v>6585</v>
      </c>
      <c r="J1864" s="1">
        <v>44873.364362928238</v>
      </c>
      <c r="K1864" t="s">
        <v>42</v>
      </c>
      <c r="L1864" s="2">
        <v>44995</v>
      </c>
      <c r="M1864">
        <v>1</v>
      </c>
      <c r="N1864">
        <v>11.14</v>
      </c>
      <c r="O1864" t="s">
        <v>26</v>
      </c>
      <c r="P1864">
        <v>2</v>
      </c>
      <c r="Q1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65" spans="1:17">
      <c r="A1865" t="s">
        <v>6586</v>
      </c>
      <c r="B1865" t="s">
        <v>2166</v>
      </c>
      <c r="C1865" t="s">
        <v>4874</v>
      </c>
      <c r="D1865" t="s">
        <v>6587</v>
      </c>
      <c r="E1865">
        <v>58</v>
      </c>
      <c r="F1865" t="s">
        <v>39</v>
      </c>
      <c r="G1865" t="s">
        <v>22</v>
      </c>
      <c r="H1865" t="s">
        <v>156</v>
      </c>
      <c r="I1865" t="s">
        <v>6588</v>
      </c>
      <c r="J1865" s="1">
        <v>44815.567747824076</v>
      </c>
      <c r="K1865" t="s">
        <v>25</v>
      </c>
      <c r="L1865" s="2">
        <v>45728</v>
      </c>
      <c r="M1865">
        <v>1</v>
      </c>
      <c r="N1865">
        <v>8.5500000000000007</v>
      </c>
      <c r="O1865" t="s">
        <v>62</v>
      </c>
      <c r="P1865">
        <v>1</v>
      </c>
      <c r="Q1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66" spans="1:17">
      <c r="A1866" t="s">
        <v>6589</v>
      </c>
      <c r="B1866" t="s">
        <v>6590</v>
      </c>
      <c r="C1866" t="s">
        <v>333</v>
      </c>
      <c r="D1866" t="s">
        <v>6591</v>
      </c>
      <c r="E1866">
        <v>54</v>
      </c>
      <c r="F1866" t="s">
        <v>21</v>
      </c>
      <c r="G1866" t="s">
        <v>59</v>
      </c>
      <c r="H1866" t="s">
        <v>486</v>
      </c>
      <c r="I1866" t="s">
        <v>6592</v>
      </c>
      <c r="J1866" s="1">
        <v>45527.70423239583</v>
      </c>
      <c r="K1866" t="s">
        <v>33</v>
      </c>
      <c r="L1866" s="2">
        <v>44828</v>
      </c>
      <c r="M1866">
        <v>1</v>
      </c>
      <c r="N1866">
        <v>14.72</v>
      </c>
      <c r="O1866" t="s">
        <v>34</v>
      </c>
      <c r="P1866">
        <v>2</v>
      </c>
      <c r="Q1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67" spans="1:17">
      <c r="A1867" t="s">
        <v>6593</v>
      </c>
      <c r="B1867" t="s">
        <v>399</v>
      </c>
      <c r="C1867" t="s">
        <v>2038</v>
      </c>
      <c r="D1867" t="s">
        <v>6594</v>
      </c>
      <c r="E1867">
        <v>28</v>
      </c>
      <c r="F1867" t="s">
        <v>39</v>
      </c>
      <c r="G1867" t="s">
        <v>22</v>
      </c>
      <c r="H1867" t="s">
        <v>127</v>
      </c>
      <c r="I1867" t="s">
        <v>6595</v>
      </c>
      <c r="J1867" s="1">
        <v>45819.844197696759</v>
      </c>
      <c r="K1867" t="s">
        <v>70</v>
      </c>
      <c r="L1867" s="2">
        <v>45353</v>
      </c>
      <c r="M1867">
        <v>0</v>
      </c>
      <c r="N1867">
        <v>4.9800000000000004</v>
      </c>
      <c r="O1867" t="s">
        <v>34</v>
      </c>
      <c r="P1867">
        <v>4</v>
      </c>
      <c r="Q1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68" spans="1:17">
      <c r="A1868" t="s">
        <v>6596</v>
      </c>
      <c r="B1868" t="s">
        <v>398</v>
      </c>
      <c r="C1868" t="s">
        <v>6597</v>
      </c>
      <c r="D1868" t="s">
        <v>6598</v>
      </c>
      <c r="E1868">
        <v>31</v>
      </c>
      <c r="F1868" t="s">
        <v>21</v>
      </c>
      <c r="G1868" t="s">
        <v>22</v>
      </c>
      <c r="H1868" t="s">
        <v>295</v>
      </c>
      <c r="I1868" t="s">
        <v>6599</v>
      </c>
      <c r="J1868" s="1">
        <v>45590.034751412037</v>
      </c>
      <c r="K1868" t="s">
        <v>25</v>
      </c>
      <c r="L1868" s="2">
        <v>44978</v>
      </c>
      <c r="M1868">
        <v>1</v>
      </c>
      <c r="N1868">
        <v>17.260000000000002</v>
      </c>
      <c r="O1868" t="s">
        <v>77</v>
      </c>
      <c r="P1868">
        <v>1</v>
      </c>
      <c r="Q1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69" spans="1:17">
      <c r="A1869" t="s">
        <v>6600</v>
      </c>
      <c r="B1869" t="s">
        <v>6601</v>
      </c>
      <c r="C1869" t="s">
        <v>154</v>
      </c>
      <c r="D1869" t="s">
        <v>6602</v>
      </c>
      <c r="E1869">
        <v>31</v>
      </c>
      <c r="F1869" t="s">
        <v>39</v>
      </c>
      <c r="G1869" t="s">
        <v>59</v>
      </c>
      <c r="H1869" t="s">
        <v>165</v>
      </c>
      <c r="I1869" t="s">
        <v>6603</v>
      </c>
      <c r="J1869" s="1">
        <v>45426.800289317129</v>
      </c>
      <c r="K1869" t="s">
        <v>25</v>
      </c>
      <c r="L1869" s="2">
        <v>45220</v>
      </c>
      <c r="M1869">
        <v>1</v>
      </c>
      <c r="N1869">
        <v>5.07</v>
      </c>
      <c r="O1869" t="s">
        <v>26</v>
      </c>
      <c r="P1869">
        <v>3</v>
      </c>
      <c r="Q1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70" spans="1:17">
      <c r="A1870" t="s">
        <v>6604</v>
      </c>
      <c r="B1870" t="s">
        <v>124</v>
      </c>
      <c r="C1870" t="s">
        <v>436</v>
      </c>
      <c r="D1870" t="s">
        <v>6605</v>
      </c>
      <c r="E1870">
        <v>28</v>
      </c>
      <c r="F1870" t="s">
        <v>21</v>
      </c>
      <c r="G1870" t="s">
        <v>22</v>
      </c>
      <c r="H1870" t="s">
        <v>68</v>
      </c>
      <c r="I1870" t="s">
        <v>6606</v>
      </c>
      <c r="J1870" s="1">
        <v>45852.89820048611</v>
      </c>
      <c r="K1870" t="s">
        <v>70</v>
      </c>
      <c r="L1870" s="2">
        <v>45668</v>
      </c>
      <c r="M1870">
        <v>1</v>
      </c>
      <c r="N1870">
        <v>6.9</v>
      </c>
      <c r="O1870" t="s">
        <v>62</v>
      </c>
      <c r="P1870">
        <v>2</v>
      </c>
      <c r="Q1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71" spans="1:17">
      <c r="A1871" t="s">
        <v>6607</v>
      </c>
      <c r="B1871" t="s">
        <v>1876</v>
      </c>
      <c r="C1871" t="s">
        <v>2133</v>
      </c>
      <c r="D1871" t="s">
        <v>6608</v>
      </c>
      <c r="E1871">
        <v>26</v>
      </c>
      <c r="F1871" t="s">
        <v>67</v>
      </c>
      <c r="G1871" t="s">
        <v>59</v>
      </c>
      <c r="H1871" t="s">
        <v>259</v>
      </c>
      <c r="I1871" t="s">
        <v>6609</v>
      </c>
      <c r="J1871" s="1">
        <v>45070.018209189817</v>
      </c>
      <c r="K1871" t="s">
        <v>25</v>
      </c>
      <c r="L1871" s="2">
        <v>45703</v>
      </c>
      <c r="M1871">
        <v>1</v>
      </c>
      <c r="N1871">
        <v>33.49</v>
      </c>
      <c r="O1871" t="s">
        <v>26</v>
      </c>
      <c r="P1871">
        <v>5</v>
      </c>
      <c r="Q1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72" spans="1:17">
      <c r="A1872" t="s">
        <v>6610</v>
      </c>
      <c r="B1872" t="s">
        <v>908</v>
      </c>
      <c r="C1872" t="s">
        <v>4466</v>
      </c>
      <c r="D1872" t="s">
        <v>6611</v>
      </c>
      <c r="E1872">
        <v>28</v>
      </c>
      <c r="F1872" t="s">
        <v>21</v>
      </c>
      <c r="G1872" t="s">
        <v>22</v>
      </c>
      <c r="H1872" t="s">
        <v>170</v>
      </c>
      <c r="I1872" t="s">
        <v>4511</v>
      </c>
      <c r="J1872" s="1">
        <v>45067.849456851851</v>
      </c>
      <c r="K1872" t="s">
        <v>25</v>
      </c>
      <c r="L1872" s="2">
        <v>45041</v>
      </c>
      <c r="M1872">
        <v>0</v>
      </c>
      <c r="N1872">
        <v>9.85</v>
      </c>
      <c r="O1872" t="s">
        <v>26</v>
      </c>
      <c r="Q1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73" spans="1:17">
      <c r="A1873" t="s">
        <v>6612</v>
      </c>
      <c r="B1873" t="s">
        <v>1099</v>
      </c>
      <c r="C1873" t="s">
        <v>108</v>
      </c>
      <c r="D1873" t="s">
        <v>6613</v>
      </c>
      <c r="E1873">
        <v>45</v>
      </c>
      <c r="F1873" t="s">
        <v>39</v>
      </c>
      <c r="G1873" t="s">
        <v>22</v>
      </c>
      <c r="H1873" t="s">
        <v>53</v>
      </c>
      <c r="I1873" t="s">
        <v>6614</v>
      </c>
      <c r="J1873" s="1">
        <v>45319.29825320602</v>
      </c>
      <c r="K1873" t="s">
        <v>70</v>
      </c>
      <c r="L1873" s="2">
        <v>45549</v>
      </c>
      <c r="M1873">
        <v>0</v>
      </c>
      <c r="N1873">
        <v>19.649999999999999</v>
      </c>
      <c r="O1873" t="s">
        <v>77</v>
      </c>
      <c r="P1873">
        <v>4</v>
      </c>
      <c r="Q1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74" spans="1:17">
      <c r="A1874" t="s">
        <v>6615</v>
      </c>
      <c r="B1874" t="s">
        <v>5634</v>
      </c>
      <c r="C1874" t="s">
        <v>5063</v>
      </c>
      <c r="D1874" t="s">
        <v>6616</v>
      </c>
      <c r="F1874" t="s">
        <v>21</v>
      </c>
      <c r="G1874" t="s">
        <v>22</v>
      </c>
      <c r="H1874" t="s">
        <v>213</v>
      </c>
      <c r="I1874" t="s">
        <v>6617</v>
      </c>
      <c r="J1874" s="1">
        <v>44835.361840694444</v>
      </c>
      <c r="K1874" t="s">
        <v>25</v>
      </c>
      <c r="L1874" s="2">
        <v>45325</v>
      </c>
      <c r="M1874">
        <v>1</v>
      </c>
      <c r="N1874">
        <v>5.83</v>
      </c>
      <c r="O1874" t="s">
        <v>62</v>
      </c>
      <c r="P1874">
        <v>5</v>
      </c>
      <c r="Q1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75" spans="1:17">
      <c r="A1875" t="s">
        <v>6618</v>
      </c>
      <c r="B1875" t="s">
        <v>5563</v>
      </c>
      <c r="C1875" t="s">
        <v>1949</v>
      </c>
      <c r="D1875" t="s">
        <v>6619</v>
      </c>
      <c r="E1875">
        <v>46</v>
      </c>
      <c r="F1875" t="s">
        <v>21</v>
      </c>
      <c r="G1875" t="s">
        <v>22</v>
      </c>
      <c r="H1875" t="s">
        <v>82</v>
      </c>
      <c r="I1875" t="s">
        <v>6620</v>
      </c>
      <c r="J1875" s="1">
        <v>45226.506616412036</v>
      </c>
      <c r="K1875" t="s">
        <v>42</v>
      </c>
      <c r="L1875" s="2">
        <v>45286</v>
      </c>
      <c r="M1875">
        <v>1</v>
      </c>
      <c r="N1875">
        <v>14.79</v>
      </c>
      <c r="O1875" t="s">
        <v>117</v>
      </c>
      <c r="P1875">
        <v>2</v>
      </c>
      <c r="Q1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76" spans="1:17">
      <c r="A1876" t="s">
        <v>6621</v>
      </c>
      <c r="B1876" t="s">
        <v>1832</v>
      </c>
      <c r="C1876" t="s">
        <v>57</v>
      </c>
      <c r="D1876" t="s">
        <v>6622</v>
      </c>
      <c r="F1876" t="s">
        <v>21</v>
      </c>
      <c r="G1876" t="s">
        <v>22</v>
      </c>
      <c r="H1876" t="s">
        <v>505</v>
      </c>
      <c r="I1876" t="s">
        <v>6623</v>
      </c>
      <c r="J1876" s="1">
        <v>45133.052959641202</v>
      </c>
      <c r="K1876" t="s">
        <v>33</v>
      </c>
      <c r="L1876" s="2">
        <v>44925</v>
      </c>
      <c r="M1876">
        <v>1</v>
      </c>
      <c r="N1876">
        <v>13.77</v>
      </c>
      <c r="O1876" t="s">
        <v>117</v>
      </c>
      <c r="P1876">
        <v>2</v>
      </c>
      <c r="Q1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77" spans="1:17">
      <c r="A1877" t="s">
        <v>6624</v>
      </c>
      <c r="B1877" t="s">
        <v>1486</v>
      </c>
      <c r="C1877" t="s">
        <v>378</v>
      </c>
      <c r="D1877" t="s">
        <v>6625</v>
      </c>
      <c r="E1877">
        <v>38</v>
      </c>
      <c r="F1877" t="s">
        <v>21</v>
      </c>
      <c r="G1877" t="s">
        <v>59</v>
      </c>
      <c r="H1877" t="s">
        <v>177</v>
      </c>
      <c r="I1877" t="s">
        <v>6626</v>
      </c>
      <c r="J1877" s="1">
        <v>45553.563253009263</v>
      </c>
      <c r="K1877" t="s">
        <v>25</v>
      </c>
      <c r="L1877" s="2">
        <v>45775</v>
      </c>
      <c r="M1877">
        <v>1</v>
      </c>
      <c r="N1877">
        <v>3.93</v>
      </c>
      <c r="O1877" t="s">
        <v>34</v>
      </c>
      <c r="P1877">
        <v>5</v>
      </c>
      <c r="Q1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78" spans="1:17">
      <c r="A1878" t="s">
        <v>6627</v>
      </c>
      <c r="B1878" t="s">
        <v>1266</v>
      </c>
      <c r="C1878" t="s">
        <v>2799</v>
      </c>
      <c r="D1878" t="s">
        <v>6628</v>
      </c>
      <c r="F1878" t="s">
        <v>21</v>
      </c>
      <c r="G1878" t="s">
        <v>22</v>
      </c>
      <c r="H1878" t="s">
        <v>134</v>
      </c>
      <c r="I1878" t="s">
        <v>6629</v>
      </c>
      <c r="J1878" s="1">
        <v>45583.263966076389</v>
      </c>
      <c r="K1878" t="s">
        <v>70</v>
      </c>
      <c r="L1878" s="2">
        <v>45215</v>
      </c>
      <c r="M1878">
        <v>0</v>
      </c>
      <c r="N1878">
        <v>30.11</v>
      </c>
      <c r="O1878" t="s">
        <v>117</v>
      </c>
      <c r="P1878">
        <v>4</v>
      </c>
      <c r="Q1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79" spans="1:17">
      <c r="A1879" t="s">
        <v>6630</v>
      </c>
      <c r="B1879" t="s">
        <v>79</v>
      </c>
      <c r="C1879" t="s">
        <v>3843</v>
      </c>
      <c r="D1879" t="s">
        <v>6631</v>
      </c>
      <c r="E1879">
        <v>36</v>
      </c>
      <c r="F1879" t="s">
        <v>21</v>
      </c>
      <c r="G1879" t="s">
        <v>22</v>
      </c>
      <c r="H1879" t="s">
        <v>88</v>
      </c>
      <c r="I1879" t="s">
        <v>6632</v>
      </c>
      <c r="J1879" s="1">
        <v>44796.829575150463</v>
      </c>
      <c r="K1879" t="s">
        <v>42</v>
      </c>
      <c r="L1879" s="2">
        <v>45703</v>
      </c>
      <c r="M1879">
        <v>1</v>
      </c>
      <c r="N1879">
        <v>13.79</v>
      </c>
      <c r="O1879" t="s">
        <v>129</v>
      </c>
      <c r="Q1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80" spans="1:17">
      <c r="A1880" t="s">
        <v>6633</v>
      </c>
      <c r="B1880" t="s">
        <v>50</v>
      </c>
      <c r="C1880" t="s">
        <v>37</v>
      </c>
      <c r="D1880" t="s">
        <v>6634</v>
      </c>
      <c r="E1880">
        <v>24</v>
      </c>
      <c r="F1880" t="s">
        <v>39</v>
      </c>
      <c r="G1880" t="s">
        <v>22</v>
      </c>
      <c r="H1880" t="s">
        <v>31</v>
      </c>
      <c r="I1880" t="s">
        <v>6635</v>
      </c>
      <c r="J1880" s="1">
        <v>44860.233563796297</v>
      </c>
      <c r="K1880" t="s">
        <v>42</v>
      </c>
      <c r="L1880" s="2">
        <v>45017</v>
      </c>
      <c r="M1880">
        <v>1</v>
      </c>
      <c r="N1880">
        <v>15.43</v>
      </c>
      <c r="O1880" t="s">
        <v>34</v>
      </c>
      <c r="Q1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81" spans="1:17">
      <c r="A1881" t="s">
        <v>6636</v>
      </c>
      <c r="B1881" t="s">
        <v>926</v>
      </c>
      <c r="C1881" t="s">
        <v>498</v>
      </c>
      <c r="D1881" t="s">
        <v>6637</v>
      </c>
      <c r="E1881">
        <v>42</v>
      </c>
      <c r="F1881" t="s">
        <v>21</v>
      </c>
      <c r="G1881" t="s">
        <v>22</v>
      </c>
      <c r="H1881" t="s">
        <v>23</v>
      </c>
      <c r="I1881" t="s">
        <v>6638</v>
      </c>
      <c r="J1881" s="1">
        <v>44866.66970604167</v>
      </c>
      <c r="K1881" t="s">
        <v>42</v>
      </c>
      <c r="L1881" s="2">
        <v>44822</v>
      </c>
      <c r="M1881">
        <v>1</v>
      </c>
      <c r="N1881">
        <v>8.5299999999999994</v>
      </c>
      <c r="O1881" t="s">
        <v>77</v>
      </c>
      <c r="P1881">
        <v>3</v>
      </c>
      <c r="Q1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82" spans="1:17">
      <c r="A1882" t="s">
        <v>6639</v>
      </c>
      <c r="B1882" t="s">
        <v>272</v>
      </c>
      <c r="C1882" t="s">
        <v>2381</v>
      </c>
      <c r="D1882" t="s">
        <v>6640</v>
      </c>
      <c r="E1882">
        <v>48</v>
      </c>
      <c r="F1882" t="s">
        <v>39</v>
      </c>
      <c r="G1882" t="s">
        <v>22</v>
      </c>
      <c r="H1882" t="s">
        <v>99</v>
      </c>
      <c r="I1882" t="s">
        <v>6641</v>
      </c>
      <c r="J1882" s="1">
        <v>45148.344230509261</v>
      </c>
      <c r="K1882" t="s">
        <v>33</v>
      </c>
      <c r="L1882" s="2">
        <v>45766</v>
      </c>
      <c r="M1882">
        <v>1</v>
      </c>
      <c r="N1882">
        <v>8.6999999999999993</v>
      </c>
      <c r="O1882" t="s">
        <v>77</v>
      </c>
      <c r="P1882">
        <v>4</v>
      </c>
      <c r="Q1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83" spans="1:17">
      <c r="A1883" t="s">
        <v>6642</v>
      </c>
      <c r="B1883" t="s">
        <v>503</v>
      </c>
      <c r="C1883" t="s">
        <v>4842</v>
      </c>
      <c r="D1883" t="s">
        <v>6643</v>
      </c>
      <c r="E1883">
        <v>51</v>
      </c>
      <c r="F1883" t="s">
        <v>39</v>
      </c>
      <c r="G1883" t="s">
        <v>22</v>
      </c>
      <c r="H1883" t="s">
        <v>193</v>
      </c>
      <c r="I1883" t="s">
        <v>6644</v>
      </c>
      <c r="J1883" s="1">
        <v>44899.596105694443</v>
      </c>
      <c r="K1883" t="s">
        <v>25</v>
      </c>
      <c r="L1883" s="2">
        <v>44932</v>
      </c>
      <c r="M1883">
        <v>1</v>
      </c>
      <c r="N1883">
        <v>6.71</v>
      </c>
      <c r="O1883" t="s">
        <v>34</v>
      </c>
      <c r="P1883">
        <v>2</v>
      </c>
      <c r="Q1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84" spans="1:17">
      <c r="A1884" t="s">
        <v>6645</v>
      </c>
      <c r="B1884" t="s">
        <v>1335</v>
      </c>
      <c r="C1884" t="s">
        <v>1649</v>
      </c>
      <c r="D1884" t="s">
        <v>6646</v>
      </c>
      <c r="E1884">
        <v>45</v>
      </c>
      <c r="F1884" t="s">
        <v>140</v>
      </c>
      <c r="G1884" t="s">
        <v>59</v>
      </c>
      <c r="H1884" t="s">
        <v>177</v>
      </c>
      <c r="I1884" t="s">
        <v>6647</v>
      </c>
      <c r="J1884" s="1">
        <v>45728.799580127314</v>
      </c>
      <c r="K1884" t="s">
        <v>25</v>
      </c>
      <c r="L1884" s="2">
        <v>45705</v>
      </c>
      <c r="M1884">
        <v>1</v>
      </c>
      <c r="N1884">
        <v>25.6</v>
      </c>
      <c r="O1884" t="s">
        <v>129</v>
      </c>
      <c r="P1884">
        <v>2</v>
      </c>
      <c r="Q1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85" spans="1:17">
      <c r="A1885" t="s">
        <v>6648</v>
      </c>
      <c r="B1885" t="s">
        <v>2341</v>
      </c>
      <c r="C1885" t="s">
        <v>73</v>
      </c>
      <c r="D1885" t="s">
        <v>6649</v>
      </c>
      <c r="E1885">
        <v>38</v>
      </c>
      <c r="F1885" t="s">
        <v>21</v>
      </c>
      <c r="G1885" t="s">
        <v>22</v>
      </c>
      <c r="H1885" t="s">
        <v>335</v>
      </c>
      <c r="I1885" t="s">
        <v>6650</v>
      </c>
      <c r="J1885" s="1">
        <v>45138.586271064814</v>
      </c>
      <c r="K1885" t="s">
        <v>70</v>
      </c>
      <c r="L1885" s="2">
        <v>45836</v>
      </c>
      <c r="M1885">
        <v>1</v>
      </c>
      <c r="N1885">
        <v>12.95</v>
      </c>
      <c r="O1885" t="s">
        <v>117</v>
      </c>
      <c r="Q1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86" spans="1:17">
      <c r="A1886" t="s">
        <v>6651</v>
      </c>
      <c r="B1886" t="s">
        <v>6652</v>
      </c>
      <c r="C1886" t="s">
        <v>323</v>
      </c>
      <c r="D1886" t="s">
        <v>6653</v>
      </c>
      <c r="E1886">
        <v>33</v>
      </c>
      <c r="F1886" t="s">
        <v>39</v>
      </c>
      <c r="G1886" t="s">
        <v>22</v>
      </c>
      <c r="H1886" t="s">
        <v>31</v>
      </c>
      <c r="I1886" t="s">
        <v>6654</v>
      </c>
      <c r="J1886" s="1">
        <v>45464.270393483799</v>
      </c>
      <c r="K1886" t="s">
        <v>42</v>
      </c>
      <c r="L1886" s="2">
        <v>45596</v>
      </c>
      <c r="M1886">
        <v>0</v>
      </c>
      <c r="N1886">
        <v>24.78</v>
      </c>
      <c r="O1886" t="s">
        <v>77</v>
      </c>
      <c r="P1886">
        <v>4</v>
      </c>
      <c r="Q1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87" spans="1:17">
      <c r="A1887" t="s">
        <v>6655</v>
      </c>
      <c r="B1887" t="s">
        <v>4121</v>
      </c>
      <c r="C1887" t="s">
        <v>363</v>
      </c>
      <c r="D1887" t="s">
        <v>6656</v>
      </c>
      <c r="E1887">
        <v>29</v>
      </c>
      <c r="F1887" t="s">
        <v>21</v>
      </c>
      <c r="G1887" t="s">
        <v>59</v>
      </c>
      <c r="H1887" t="s">
        <v>486</v>
      </c>
      <c r="I1887" t="s">
        <v>6657</v>
      </c>
      <c r="J1887" s="1">
        <v>45624.91320333333</v>
      </c>
      <c r="K1887" t="s">
        <v>33</v>
      </c>
      <c r="L1887" s="2">
        <v>44983</v>
      </c>
      <c r="M1887">
        <v>1</v>
      </c>
      <c r="N1887">
        <v>11.54</v>
      </c>
      <c r="O1887" t="s">
        <v>77</v>
      </c>
      <c r="P1887">
        <v>2</v>
      </c>
      <c r="Q1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88" spans="1:17">
      <c r="A1888" t="s">
        <v>6658</v>
      </c>
      <c r="B1888" t="s">
        <v>468</v>
      </c>
      <c r="C1888" t="s">
        <v>2053</v>
      </c>
      <c r="D1888" t="s">
        <v>6659</v>
      </c>
      <c r="F1888" t="s">
        <v>140</v>
      </c>
      <c r="G1888" t="s">
        <v>59</v>
      </c>
      <c r="H1888" t="s">
        <v>75</v>
      </c>
      <c r="I1888" t="s">
        <v>6660</v>
      </c>
      <c r="J1888" s="1">
        <v>44907.028778958331</v>
      </c>
      <c r="K1888" t="s">
        <v>42</v>
      </c>
      <c r="L1888" s="2">
        <v>45408</v>
      </c>
      <c r="M1888">
        <v>1</v>
      </c>
      <c r="N1888">
        <v>15.38</v>
      </c>
      <c r="O1888" t="s">
        <v>117</v>
      </c>
      <c r="P1888">
        <v>2</v>
      </c>
      <c r="Q1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889" spans="1:17">
      <c r="A1889" t="s">
        <v>6661</v>
      </c>
      <c r="B1889" t="s">
        <v>420</v>
      </c>
      <c r="C1889" t="s">
        <v>73</v>
      </c>
      <c r="D1889" t="s">
        <v>6662</v>
      </c>
      <c r="E1889">
        <v>13</v>
      </c>
      <c r="F1889" t="s">
        <v>39</v>
      </c>
      <c r="G1889" t="s">
        <v>22</v>
      </c>
      <c r="H1889" t="s">
        <v>82</v>
      </c>
      <c r="I1889" t="s">
        <v>6663</v>
      </c>
      <c r="J1889" s="1">
        <v>45380.688122951389</v>
      </c>
      <c r="K1889" t="s">
        <v>42</v>
      </c>
      <c r="L1889" s="2">
        <v>45546</v>
      </c>
      <c r="M1889">
        <v>0</v>
      </c>
      <c r="N1889">
        <v>12.76</v>
      </c>
      <c r="O1889" t="s">
        <v>34</v>
      </c>
      <c r="P1889">
        <v>3</v>
      </c>
      <c r="Q1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90" spans="1:17">
      <c r="A1890" t="s">
        <v>6664</v>
      </c>
      <c r="B1890" t="s">
        <v>230</v>
      </c>
      <c r="C1890" t="s">
        <v>205</v>
      </c>
      <c r="D1890" t="s">
        <v>6665</v>
      </c>
      <c r="E1890">
        <v>22</v>
      </c>
      <c r="F1890" t="s">
        <v>39</v>
      </c>
      <c r="G1890" t="s">
        <v>59</v>
      </c>
      <c r="H1890" t="s">
        <v>259</v>
      </c>
      <c r="I1890" t="s">
        <v>6666</v>
      </c>
      <c r="J1890" s="1">
        <v>45316.896767314814</v>
      </c>
      <c r="K1890" t="s">
        <v>70</v>
      </c>
      <c r="L1890" s="2">
        <v>44815</v>
      </c>
      <c r="M1890">
        <v>1</v>
      </c>
      <c r="N1890">
        <v>10.14</v>
      </c>
      <c r="O1890" t="s">
        <v>117</v>
      </c>
      <c r="P1890">
        <v>1</v>
      </c>
      <c r="Q1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91" spans="1:17">
      <c r="A1891" t="s">
        <v>6667</v>
      </c>
      <c r="B1891" t="s">
        <v>185</v>
      </c>
      <c r="C1891" t="s">
        <v>6668</v>
      </c>
      <c r="D1891" t="s">
        <v>6669</v>
      </c>
      <c r="E1891">
        <v>48</v>
      </c>
      <c r="F1891" t="s">
        <v>67</v>
      </c>
      <c r="G1891" t="s">
        <v>22</v>
      </c>
      <c r="H1891" t="s">
        <v>156</v>
      </c>
      <c r="I1891" t="s">
        <v>6670</v>
      </c>
      <c r="J1891" s="1">
        <v>45091.114587685188</v>
      </c>
      <c r="K1891" t="s">
        <v>70</v>
      </c>
      <c r="L1891" s="2">
        <v>45420</v>
      </c>
      <c r="M1891">
        <v>1</v>
      </c>
      <c r="N1891">
        <v>8.5299999999999994</v>
      </c>
      <c r="O1891" t="s">
        <v>26</v>
      </c>
      <c r="P1891">
        <v>4</v>
      </c>
      <c r="Q1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92" spans="1:17">
      <c r="A1892" t="s">
        <v>6671</v>
      </c>
      <c r="B1892" t="s">
        <v>2471</v>
      </c>
      <c r="C1892" t="s">
        <v>6672</v>
      </c>
      <c r="D1892" t="s">
        <v>6673</v>
      </c>
      <c r="E1892">
        <v>32</v>
      </c>
      <c r="F1892" t="s">
        <v>21</v>
      </c>
      <c r="G1892" t="s">
        <v>22</v>
      </c>
      <c r="H1892" t="s">
        <v>53</v>
      </c>
      <c r="I1892" t="s">
        <v>3478</v>
      </c>
      <c r="J1892" s="1">
        <v>45287.864439502315</v>
      </c>
      <c r="K1892" t="s">
        <v>42</v>
      </c>
      <c r="L1892" s="2">
        <v>45795</v>
      </c>
      <c r="M1892">
        <v>1</v>
      </c>
      <c r="N1892">
        <v>9.34</v>
      </c>
      <c r="O1892" t="s">
        <v>34</v>
      </c>
      <c r="P1892">
        <v>5</v>
      </c>
      <c r="Q1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93" spans="1:17">
      <c r="A1893" t="s">
        <v>6674</v>
      </c>
      <c r="B1893" t="s">
        <v>5067</v>
      </c>
      <c r="C1893" t="s">
        <v>2208</v>
      </c>
      <c r="D1893" t="s">
        <v>274</v>
      </c>
      <c r="E1893">
        <v>18</v>
      </c>
      <c r="F1893" t="s">
        <v>176</v>
      </c>
      <c r="G1893" t="s">
        <v>22</v>
      </c>
      <c r="H1893" t="s">
        <v>40</v>
      </c>
      <c r="I1893" t="s">
        <v>6675</v>
      </c>
      <c r="J1893" s="1">
        <v>45226.04977229167</v>
      </c>
      <c r="K1893" t="s">
        <v>25</v>
      </c>
      <c r="L1893" s="2">
        <v>44896</v>
      </c>
      <c r="M1893">
        <v>1</v>
      </c>
      <c r="N1893">
        <v>2.2799999999999998</v>
      </c>
      <c r="O1893" t="s">
        <v>77</v>
      </c>
      <c r="P1893">
        <v>2</v>
      </c>
      <c r="Q1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94" spans="1:17">
      <c r="A1894" t="s">
        <v>6676</v>
      </c>
      <c r="B1894" t="s">
        <v>403</v>
      </c>
      <c r="C1894" t="s">
        <v>1979</v>
      </c>
      <c r="D1894" t="s">
        <v>6677</v>
      </c>
      <c r="E1894">
        <v>36</v>
      </c>
      <c r="F1894" t="s">
        <v>39</v>
      </c>
      <c r="G1894" t="s">
        <v>59</v>
      </c>
      <c r="H1894" t="s">
        <v>75</v>
      </c>
      <c r="I1894" t="s">
        <v>6678</v>
      </c>
      <c r="J1894" s="1">
        <v>45668.623996898146</v>
      </c>
      <c r="K1894" t="s">
        <v>25</v>
      </c>
      <c r="L1894" s="2">
        <v>45421</v>
      </c>
      <c r="M1894">
        <v>1</v>
      </c>
      <c r="N1894">
        <v>4.1500000000000004</v>
      </c>
      <c r="O1894" t="s">
        <v>34</v>
      </c>
      <c r="P1894">
        <v>2</v>
      </c>
      <c r="Q1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95" spans="1:17">
      <c r="A1895" t="s">
        <v>6679</v>
      </c>
      <c r="B1895" t="s">
        <v>554</v>
      </c>
      <c r="C1895" t="s">
        <v>2315</v>
      </c>
      <c r="D1895" t="s">
        <v>6680</v>
      </c>
      <c r="E1895">
        <v>28</v>
      </c>
      <c r="F1895" t="s">
        <v>39</v>
      </c>
      <c r="G1895" t="s">
        <v>22</v>
      </c>
      <c r="H1895" t="s">
        <v>495</v>
      </c>
      <c r="I1895" t="s">
        <v>6681</v>
      </c>
      <c r="J1895" s="1">
        <v>45080.165945810186</v>
      </c>
      <c r="K1895" t="s">
        <v>25</v>
      </c>
      <c r="L1895" s="2">
        <v>45635</v>
      </c>
      <c r="M1895">
        <v>1</v>
      </c>
      <c r="N1895">
        <v>2.56</v>
      </c>
      <c r="O1895" t="s">
        <v>34</v>
      </c>
      <c r="P1895">
        <v>1</v>
      </c>
      <c r="Q1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896" spans="1:17">
      <c r="A1896" t="s">
        <v>6682</v>
      </c>
      <c r="B1896" t="s">
        <v>631</v>
      </c>
      <c r="C1896" t="s">
        <v>4712</v>
      </c>
      <c r="D1896" t="s">
        <v>6683</v>
      </c>
      <c r="E1896">
        <v>15</v>
      </c>
      <c r="F1896" t="s">
        <v>176</v>
      </c>
      <c r="G1896" t="s">
        <v>59</v>
      </c>
      <c r="H1896" t="s">
        <v>60</v>
      </c>
      <c r="I1896" t="s">
        <v>6684</v>
      </c>
      <c r="J1896" s="1">
        <v>45829.884807557872</v>
      </c>
      <c r="K1896" t="s">
        <v>25</v>
      </c>
      <c r="L1896" s="2">
        <v>44996</v>
      </c>
      <c r="M1896">
        <v>1</v>
      </c>
      <c r="N1896">
        <v>6.05</v>
      </c>
      <c r="O1896" t="s">
        <v>26</v>
      </c>
      <c r="P1896">
        <v>3</v>
      </c>
      <c r="Q1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897" spans="1:17">
      <c r="A1897" t="s">
        <v>6685</v>
      </c>
      <c r="B1897" t="s">
        <v>648</v>
      </c>
      <c r="C1897" t="s">
        <v>57</v>
      </c>
      <c r="D1897" t="s">
        <v>6686</v>
      </c>
      <c r="E1897">
        <v>45</v>
      </c>
      <c r="F1897" t="s">
        <v>39</v>
      </c>
      <c r="G1897" t="s">
        <v>59</v>
      </c>
      <c r="H1897" t="s">
        <v>259</v>
      </c>
      <c r="I1897" t="s">
        <v>6687</v>
      </c>
      <c r="J1897" s="1">
        <v>45161.441641331017</v>
      </c>
      <c r="K1897" t="s">
        <v>25</v>
      </c>
      <c r="L1897" s="2">
        <v>45648</v>
      </c>
      <c r="M1897">
        <v>0</v>
      </c>
      <c r="N1897">
        <v>15.65</v>
      </c>
      <c r="O1897" t="s">
        <v>26</v>
      </c>
      <c r="Q1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898" spans="1:17">
      <c r="A1898" t="s">
        <v>6688</v>
      </c>
      <c r="B1898" t="s">
        <v>2157</v>
      </c>
      <c r="C1898" t="s">
        <v>1949</v>
      </c>
      <c r="D1898" t="s">
        <v>6689</v>
      </c>
      <c r="E1898">
        <v>61</v>
      </c>
      <c r="F1898" t="s">
        <v>39</v>
      </c>
      <c r="G1898" t="s">
        <v>22</v>
      </c>
      <c r="H1898" t="s">
        <v>31</v>
      </c>
      <c r="I1898" t="s">
        <v>6690</v>
      </c>
      <c r="J1898" s="1">
        <v>45572.591403009261</v>
      </c>
      <c r="K1898" t="s">
        <v>25</v>
      </c>
      <c r="L1898" s="2">
        <v>45575</v>
      </c>
      <c r="M1898">
        <v>0</v>
      </c>
      <c r="O1898" t="s">
        <v>26</v>
      </c>
      <c r="P1898">
        <v>5</v>
      </c>
      <c r="Q1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899" spans="1:17">
      <c r="A1899" t="s">
        <v>6691</v>
      </c>
      <c r="B1899" t="s">
        <v>1053</v>
      </c>
      <c r="C1899" t="s">
        <v>4700</v>
      </c>
      <c r="D1899" t="s">
        <v>6692</v>
      </c>
      <c r="E1899">
        <v>42</v>
      </c>
      <c r="F1899" t="s">
        <v>140</v>
      </c>
      <c r="G1899" t="s">
        <v>22</v>
      </c>
      <c r="H1899" t="s">
        <v>99</v>
      </c>
      <c r="I1899" t="s">
        <v>6693</v>
      </c>
      <c r="J1899" s="1">
        <v>45599.751641655093</v>
      </c>
      <c r="K1899" t="s">
        <v>70</v>
      </c>
      <c r="L1899" s="2">
        <v>45198</v>
      </c>
      <c r="M1899">
        <v>1</v>
      </c>
      <c r="N1899">
        <v>8.9</v>
      </c>
      <c r="O1899" t="s">
        <v>26</v>
      </c>
      <c r="P1899">
        <v>2</v>
      </c>
      <c r="Q1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00" spans="1:17">
      <c r="A1900" t="s">
        <v>6694</v>
      </c>
      <c r="B1900" t="s">
        <v>454</v>
      </c>
      <c r="C1900" t="s">
        <v>1350</v>
      </c>
      <c r="D1900" t="s">
        <v>6695</v>
      </c>
      <c r="F1900" t="s">
        <v>21</v>
      </c>
      <c r="G1900" t="s">
        <v>22</v>
      </c>
      <c r="H1900" t="s">
        <v>505</v>
      </c>
      <c r="I1900" t="s">
        <v>6696</v>
      </c>
      <c r="J1900" s="1">
        <v>45830.333307581015</v>
      </c>
      <c r="K1900" t="s">
        <v>70</v>
      </c>
      <c r="L1900" s="2">
        <v>45407</v>
      </c>
      <c r="M1900">
        <v>1</v>
      </c>
      <c r="N1900">
        <v>16.91</v>
      </c>
      <c r="O1900" t="s">
        <v>26</v>
      </c>
      <c r="P1900">
        <v>6</v>
      </c>
      <c r="Q1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01" spans="1:17">
      <c r="A1901" t="s">
        <v>6697</v>
      </c>
      <c r="B1901" t="s">
        <v>734</v>
      </c>
      <c r="C1901" t="s">
        <v>4125</v>
      </c>
      <c r="D1901" t="s">
        <v>6698</v>
      </c>
      <c r="E1901">
        <v>15</v>
      </c>
      <c r="F1901" t="s">
        <v>39</v>
      </c>
      <c r="G1901" t="s">
        <v>22</v>
      </c>
      <c r="H1901" t="s">
        <v>495</v>
      </c>
      <c r="I1901" t="s">
        <v>6699</v>
      </c>
      <c r="J1901" s="1">
        <v>45185.772345057871</v>
      </c>
      <c r="K1901" t="s">
        <v>42</v>
      </c>
      <c r="L1901" s="2">
        <v>45340</v>
      </c>
      <c r="M1901">
        <v>1</v>
      </c>
      <c r="N1901">
        <v>27.24</v>
      </c>
      <c r="O1901" t="s">
        <v>26</v>
      </c>
      <c r="Q1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02" spans="1:17">
      <c r="A1902" t="s">
        <v>6700</v>
      </c>
      <c r="B1902" t="s">
        <v>413</v>
      </c>
      <c r="C1902" t="s">
        <v>6701</v>
      </c>
      <c r="D1902" t="s">
        <v>6702</v>
      </c>
      <c r="E1902">
        <v>44</v>
      </c>
      <c r="F1902" t="s">
        <v>21</v>
      </c>
      <c r="G1902" t="s">
        <v>59</v>
      </c>
      <c r="H1902" t="s">
        <v>259</v>
      </c>
      <c r="I1902" t="s">
        <v>6703</v>
      </c>
      <c r="J1902" s="1">
        <v>45217.898762187499</v>
      </c>
      <c r="K1902" t="s">
        <v>42</v>
      </c>
      <c r="L1902" s="2">
        <v>44979</v>
      </c>
      <c r="M1902">
        <v>1</v>
      </c>
      <c r="N1902">
        <v>0.99</v>
      </c>
      <c r="O1902" t="s">
        <v>34</v>
      </c>
      <c r="P1902">
        <v>3</v>
      </c>
      <c r="Q1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03" spans="1:17">
      <c r="A1903" t="s">
        <v>6704</v>
      </c>
      <c r="B1903" t="s">
        <v>353</v>
      </c>
      <c r="C1903" t="s">
        <v>6705</v>
      </c>
      <c r="D1903" t="s">
        <v>6706</v>
      </c>
      <c r="E1903">
        <v>42</v>
      </c>
      <c r="F1903" t="s">
        <v>39</v>
      </c>
      <c r="G1903" t="s">
        <v>59</v>
      </c>
      <c r="H1903" t="s">
        <v>165</v>
      </c>
      <c r="I1903" t="s">
        <v>6707</v>
      </c>
      <c r="J1903" s="1">
        <v>45645.212938611112</v>
      </c>
      <c r="K1903" t="s">
        <v>70</v>
      </c>
      <c r="L1903" s="2">
        <v>45142</v>
      </c>
      <c r="M1903">
        <v>1</v>
      </c>
      <c r="N1903">
        <v>19.23</v>
      </c>
      <c r="O1903" t="s">
        <v>26</v>
      </c>
      <c r="Q1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04" spans="1:17">
      <c r="A1904" t="s">
        <v>6708</v>
      </c>
      <c r="B1904" t="s">
        <v>468</v>
      </c>
      <c r="C1904" t="s">
        <v>6709</v>
      </c>
      <c r="D1904" t="s">
        <v>6710</v>
      </c>
      <c r="E1904">
        <v>48</v>
      </c>
      <c r="F1904" t="s">
        <v>140</v>
      </c>
      <c r="G1904" t="s">
        <v>59</v>
      </c>
      <c r="H1904" t="s">
        <v>515</v>
      </c>
      <c r="I1904" t="s">
        <v>6711</v>
      </c>
      <c r="J1904" s="1">
        <v>44857.333627511573</v>
      </c>
      <c r="K1904" t="s">
        <v>42</v>
      </c>
      <c r="L1904" s="2">
        <v>45277</v>
      </c>
      <c r="M1904">
        <v>0</v>
      </c>
      <c r="N1904">
        <v>5.76</v>
      </c>
      <c r="O1904" t="s">
        <v>26</v>
      </c>
      <c r="P1904">
        <v>2</v>
      </c>
      <c r="Q1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05" spans="1:17">
      <c r="A1905" t="s">
        <v>6712</v>
      </c>
      <c r="B1905" t="s">
        <v>107</v>
      </c>
      <c r="C1905" t="s">
        <v>217</v>
      </c>
      <c r="D1905" t="s">
        <v>6713</v>
      </c>
      <c r="E1905">
        <v>47</v>
      </c>
      <c r="F1905" t="s">
        <v>39</v>
      </c>
      <c r="G1905" t="s">
        <v>22</v>
      </c>
      <c r="H1905" t="s">
        <v>193</v>
      </c>
      <c r="I1905" t="s">
        <v>6714</v>
      </c>
      <c r="J1905" s="1">
        <v>44949.107871157408</v>
      </c>
      <c r="K1905" t="s">
        <v>25</v>
      </c>
      <c r="L1905" s="2">
        <v>45761</v>
      </c>
      <c r="M1905">
        <v>1</v>
      </c>
      <c r="O1905" t="s">
        <v>34</v>
      </c>
      <c r="P1905">
        <v>1</v>
      </c>
      <c r="Q1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06" spans="1:17">
      <c r="A1906" t="s">
        <v>6715</v>
      </c>
      <c r="B1906" t="s">
        <v>704</v>
      </c>
      <c r="C1906" t="s">
        <v>6716</v>
      </c>
      <c r="D1906" t="s">
        <v>6717</v>
      </c>
      <c r="E1906">
        <v>31</v>
      </c>
      <c r="F1906" t="s">
        <v>176</v>
      </c>
      <c r="G1906" t="s">
        <v>59</v>
      </c>
      <c r="H1906" t="s">
        <v>515</v>
      </c>
      <c r="I1906" t="s">
        <v>3098</v>
      </c>
      <c r="J1906" s="1">
        <v>45751.165113680552</v>
      </c>
      <c r="K1906" t="s">
        <v>42</v>
      </c>
      <c r="L1906" s="2">
        <v>45221</v>
      </c>
      <c r="M1906">
        <v>1</v>
      </c>
      <c r="N1906">
        <v>8.5</v>
      </c>
      <c r="O1906" t="s">
        <v>77</v>
      </c>
      <c r="P1906">
        <v>1</v>
      </c>
      <c r="Q1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07" spans="1:17">
      <c r="A1907" t="s">
        <v>6718</v>
      </c>
      <c r="B1907" t="s">
        <v>3429</v>
      </c>
      <c r="C1907" t="s">
        <v>86</v>
      </c>
      <c r="D1907" t="s">
        <v>6719</v>
      </c>
      <c r="E1907">
        <v>61</v>
      </c>
      <c r="F1907" t="s">
        <v>21</v>
      </c>
      <c r="G1907" t="s">
        <v>22</v>
      </c>
      <c r="H1907" t="s">
        <v>82</v>
      </c>
      <c r="I1907" t="s">
        <v>6720</v>
      </c>
      <c r="J1907" s="1">
        <v>45716.316037048608</v>
      </c>
      <c r="K1907" t="s">
        <v>70</v>
      </c>
      <c r="L1907" s="2">
        <v>44792</v>
      </c>
      <c r="M1907">
        <v>1</v>
      </c>
      <c r="N1907">
        <v>2.0699999999999998</v>
      </c>
      <c r="O1907" t="s">
        <v>77</v>
      </c>
      <c r="P1907">
        <v>3</v>
      </c>
      <c r="Q1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1908" spans="1:17">
      <c r="A1908" t="s">
        <v>6721</v>
      </c>
      <c r="B1908" t="s">
        <v>1062</v>
      </c>
      <c r="C1908" t="s">
        <v>333</v>
      </c>
      <c r="D1908" t="s">
        <v>6722</v>
      </c>
      <c r="E1908">
        <v>40</v>
      </c>
      <c r="F1908" t="s">
        <v>21</v>
      </c>
      <c r="G1908" t="s">
        <v>59</v>
      </c>
      <c r="H1908" t="s">
        <v>177</v>
      </c>
      <c r="I1908" t="s">
        <v>6723</v>
      </c>
      <c r="J1908" s="1">
        <v>45181.170187777781</v>
      </c>
      <c r="K1908" t="s">
        <v>42</v>
      </c>
      <c r="L1908" s="2">
        <v>45826</v>
      </c>
      <c r="M1908">
        <v>1</v>
      </c>
      <c r="N1908">
        <v>16.28</v>
      </c>
      <c r="O1908" t="s">
        <v>77</v>
      </c>
      <c r="Q1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09" spans="1:17">
      <c r="A1909" t="s">
        <v>6724</v>
      </c>
      <c r="B1909" t="s">
        <v>2291</v>
      </c>
      <c r="C1909" t="s">
        <v>6725</v>
      </c>
      <c r="D1909" t="s">
        <v>6726</v>
      </c>
      <c r="E1909">
        <v>47</v>
      </c>
      <c r="F1909" t="s">
        <v>21</v>
      </c>
      <c r="G1909" t="s">
        <v>22</v>
      </c>
      <c r="H1909" t="s">
        <v>295</v>
      </c>
      <c r="I1909" t="s">
        <v>6727</v>
      </c>
      <c r="J1909" s="1">
        <v>45730.058571550922</v>
      </c>
      <c r="K1909" t="s">
        <v>42</v>
      </c>
      <c r="L1909" s="2">
        <v>44833</v>
      </c>
      <c r="M1909">
        <v>1</v>
      </c>
      <c r="O1909" t="s">
        <v>77</v>
      </c>
      <c r="P1909">
        <v>4</v>
      </c>
      <c r="Q1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10" spans="1:17">
      <c r="A1910" t="s">
        <v>6728</v>
      </c>
      <c r="B1910" t="s">
        <v>6280</v>
      </c>
      <c r="C1910" t="s">
        <v>6729</v>
      </c>
      <c r="D1910" t="s">
        <v>6730</v>
      </c>
      <c r="E1910">
        <v>51</v>
      </c>
      <c r="F1910" t="s">
        <v>67</v>
      </c>
      <c r="G1910" t="s">
        <v>22</v>
      </c>
      <c r="H1910" t="s">
        <v>335</v>
      </c>
      <c r="I1910" t="s">
        <v>6731</v>
      </c>
      <c r="J1910" s="1">
        <v>45150.45899446759</v>
      </c>
      <c r="K1910" t="s">
        <v>70</v>
      </c>
      <c r="L1910" s="2">
        <v>45828</v>
      </c>
      <c r="M1910">
        <v>1</v>
      </c>
      <c r="N1910">
        <v>1.5</v>
      </c>
      <c r="O1910" t="s">
        <v>34</v>
      </c>
      <c r="P1910">
        <v>3</v>
      </c>
      <c r="Q1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11" spans="1:17">
      <c r="A1911" t="s">
        <v>6732</v>
      </c>
      <c r="B1911" t="s">
        <v>137</v>
      </c>
      <c r="C1911" t="s">
        <v>73</v>
      </c>
      <c r="D1911" t="s">
        <v>6733</v>
      </c>
      <c r="E1911">
        <v>47</v>
      </c>
      <c r="F1911" t="s">
        <v>39</v>
      </c>
      <c r="G1911" t="s">
        <v>22</v>
      </c>
      <c r="H1911" t="s">
        <v>23</v>
      </c>
      <c r="I1911" t="s">
        <v>6734</v>
      </c>
      <c r="J1911" s="1">
        <v>45776.539202222222</v>
      </c>
      <c r="K1911" t="s">
        <v>25</v>
      </c>
      <c r="L1911" s="2">
        <v>45077</v>
      </c>
      <c r="M1911">
        <v>0</v>
      </c>
      <c r="N1911">
        <v>20.89</v>
      </c>
      <c r="O1911" t="s">
        <v>26</v>
      </c>
      <c r="P1911">
        <v>7</v>
      </c>
      <c r="Q1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12" spans="1:17">
      <c r="A1912" t="s">
        <v>6735</v>
      </c>
      <c r="B1912" t="s">
        <v>1187</v>
      </c>
      <c r="C1912" t="s">
        <v>6736</v>
      </c>
      <c r="D1912" t="s">
        <v>6737</v>
      </c>
      <c r="E1912">
        <v>43</v>
      </c>
      <c r="F1912" t="s">
        <v>39</v>
      </c>
      <c r="G1912" t="s">
        <v>22</v>
      </c>
      <c r="H1912" t="s">
        <v>23</v>
      </c>
      <c r="I1912" t="s">
        <v>6738</v>
      </c>
      <c r="J1912" s="1">
        <v>44922.307136736112</v>
      </c>
      <c r="K1912" t="s">
        <v>25</v>
      </c>
      <c r="L1912" s="2">
        <v>45203</v>
      </c>
      <c r="M1912">
        <v>1</v>
      </c>
      <c r="N1912">
        <v>32.5</v>
      </c>
      <c r="O1912" t="s">
        <v>34</v>
      </c>
      <c r="P1912">
        <v>5</v>
      </c>
      <c r="Q1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13" spans="1:17">
      <c r="A1913" t="s">
        <v>6739</v>
      </c>
      <c r="B1913" t="s">
        <v>1331</v>
      </c>
      <c r="C1913" t="s">
        <v>3038</v>
      </c>
      <c r="D1913" t="s">
        <v>6740</v>
      </c>
      <c r="E1913">
        <v>32</v>
      </c>
      <c r="F1913" t="s">
        <v>39</v>
      </c>
      <c r="G1913" t="s">
        <v>22</v>
      </c>
      <c r="H1913" t="s">
        <v>134</v>
      </c>
      <c r="I1913" t="s">
        <v>6741</v>
      </c>
      <c r="J1913" s="1">
        <v>45355.467088958336</v>
      </c>
      <c r="K1913" t="s">
        <v>42</v>
      </c>
      <c r="L1913" s="2">
        <v>45052</v>
      </c>
      <c r="M1913">
        <v>1</v>
      </c>
      <c r="N1913">
        <v>26.56</v>
      </c>
      <c r="O1913" t="s">
        <v>26</v>
      </c>
      <c r="P1913">
        <v>1</v>
      </c>
      <c r="Q1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14" spans="1:17">
      <c r="A1914" t="s">
        <v>6742</v>
      </c>
      <c r="B1914" t="s">
        <v>225</v>
      </c>
      <c r="C1914" t="s">
        <v>641</v>
      </c>
      <c r="D1914" t="s">
        <v>6743</v>
      </c>
      <c r="F1914" t="s">
        <v>176</v>
      </c>
      <c r="G1914" t="s">
        <v>22</v>
      </c>
      <c r="H1914" t="s">
        <v>170</v>
      </c>
      <c r="I1914" t="s">
        <v>6744</v>
      </c>
      <c r="J1914" s="1">
        <v>45506.896855335646</v>
      </c>
      <c r="K1914" t="s">
        <v>70</v>
      </c>
      <c r="L1914" s="2">
        <v>45256</v>
      </c>
      <c r="M1914">
        <v>1</v>
      </c>
      <c r="N1914">
        <v>21.54</v>
      </c>
      <c r="O1914" t="s">
        <v>34</v>
      </c>
      <c r="P1914">
        <v>4</v>
      </c>
      <c r="Q1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15" spans="1:17">
      <c r="A1915" t="s">
        <v>6745</v>
      </c>
      <c r="B1915" t="s">
        <v>508</v>
      </c>
      <c r="C1915" t="s">
        <v>871</v>
      </c>
      <c r="D1915" t="s">
        <v>6746</v>
      </c>
      <c r="E1915">
        <v>40</v>
      </c>
      <c r="F1915" t="s">
        <v>21</v>
      </c>
      <c r="G1915" t="s">
        <v>22</v>
      </c>
      <c r="H1915" t="s">
        <v>23</v>
      </c>
      <c r="I1915" t="s">
        <v>6747</v>
      </c>
      <c r="J1915" s="1">
        <v>44896.773434178242</v>
      </c>
      <c r="K1915" t="s">
        <v>70</v>
      </c>
      <c r="L1915" s="2">
        <v>45327</v>
      </c>
      <c r="M1915">
        <v>1</v>
      </c>
      <c r="N1915">
        <v>7.8</v>
      </c>
      <c r="O1915" t="s">
        <v>77</v>
      </c>
      <c r="P1915">
        <v>3</v>
      </c>
      <c r="Q1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16" spans="1:17">
      <c r="A1916" t="s">
        <v>6748</v>
      </c>
      <c r="B1916" t="s">
        <v>821</v>
      </c>
      <c r="C1916" t="s">
        <v>6335</v>
      </c>
      <c r="D1916" t="s">
        <v>6749</v>
      </c>
      <c r="E1916">
        <v>43</v>
      </c>
      <c r="F1916" t="s">
        <v>67</v>
      </c>
      <c r="G1916" t="s">
        <v>59</v>
      </c>
      <c r="H1916" t="s">
        <v>515</v>
      </c>
      <c r="I1916" t="s">
        <v>6750</v>
      </c>
      <c r="J1916" s="1">
        <v>45675.427577754628</v>
      </c>
      <c r="K1916" t="s">
        <v>42</v>
      </c>
      <c r="L1916" s="2">
        <v>45767</v>
      </c>
      <c r="M1916">
        <v>1</v>
      </c>
      <c r="N1916">
        <v>27.92</v>
      </c>
      <c r="O1916" t="s">
        <v>62</v>
      </c>
      <c r="P1916">
        <v>2</v>
      </c>
      <c r="Q1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17" spans="1:17">
      <c r="A1917" t="s">
        <v>6751</v>
      </c>
      <c r="B1917" t="s">
        <v>4496</v>
      </c>
      <c r="C1917" t="s">
        <v>6752</v>
      </c>
      <c r="D1917" t="s">
        <v>6753</v>
      </c>
      <c r="E1917">
        <v>17</v>
      </c>
      <c r="F1917" t="s">
        <v>21</v>
      </c>
      <c r="G1917" t="s">
        <v>22</v>
      </c>
      <c r="H1917" t="s">
        <v>335</v>
      </c>
      <c r="I1917" t="s">
        <v>6754</v>
      </c>
      <c r="J1917" s="1">
        <v>45283.773618298612</v>
      </c>
      <c r="K1917" t="s">
        <v>70</v>
      </c>
      <c r="L1917" s="2">
        <v>45532</v>
      </c>
      <c r="M1917">
        <v>1</v>
      </c>
      <c r="N1917">
        <v>14.62</v>
      </c>
      <c r="O1917" t="s">
        <v>129</v>
      </c>
      <c r="P1917">
        <v>3</v>
      </c>
      <c r="Q1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18" spans="1:17">
      <c r="A1918" t="s">
        <v>6755</v>
      </c>
      <c r="B1918" t="s">
        <v>6026</v>
      </c>
      <c r="C1918" t="s">
        <v>6756</v>
      </c>
      <c r="D1918" t="s">
        <v>6757</v>
      </c>
      <c r="E1918">
        <v>31</v>
      </c>
      <c r="F1918" t="s">
        <v>140</v>
      </c>
      <c r="G1918" t="s">
        <v>22</v>
      </c>
      <c r="H1918" t="s">
        <v>47</v>
      </c>
      <c r="I1918" t="s">
        <v>6758</v>
      </c>
      <c r="J1918" s="1">
        <v>44985.77901849537</v>
      </c>
      <c r="K1918" t="s">
        <v>70</v>
      </c>
      <c r="L1918" s="2">
        <v>45866</v>
      </c>
      <c r="M1918">
        <v>1</v>
      </c>
      <c r="O1918" t="s">
        <v>77</v>
      </c>
      <c r="P1918">
        <v>7</v>
      </c>
      <c r="Q1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19" spans="1:17">
      <c r="A1919" t="s">
        <v>6759</v>
      </c>
      <c r="B1919" t="s">
        <v>205</v>
      </c>
      <c r="C1919" t="s">
        <v>1236</v>
      </c>
      <c r="D1919" t="s">
        <v>6760</v>
      </c>
      <c r="F1919" t="s">
        <v>21</v>
      </c>
      <c r="G1919" t="s">
        <v>22</v>
      </c>
      <c r="H1919" t="s">
        <v>99</v>
      </c>
      <c r="I1919" t="s">
        <v>6761</v>
      </c>
      <c r="J1919" s="1">
        <v>45093.631802812502</v>
      </c>
      <c r="K1919" t="s">
        <v>42</v>
      </c>
      <c r="L1919" s="2">
        <v>45747</v>
      </c>
      <c r="M1919">
        <v>1</v>
      </c>
      <c r="N1919">
        <v>14.54</v>
      </c>
      <c r="O1919" t="s">
        <v>26</v>
      </c>
      <c r="P1919">
        <v>2</v>
      </c>
      <c r="Q1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20" spans="1:17">
      <c r="A1920" t="s">
        <v>6762</v>
      </c>
      <c r="B1920" t="s">
        <v>3302</v>
      </c>
      <c r="C1920" t="s">
        <v>1140</v>
      </c>
      <c r="D1920" t="s">
        <v>6763</v>
      </c>
      <c r="E1920">
        <v>45</v>
      </c>
      <c r="F1920" t="s">
        <v>21</v>
      </c>
      <c r="G1920" t="s">
        <v>59</v>
      </c>
      <c r="H1920" t="s">
        <v>259</v>
      </c>
      <c r="I1920" t="s">
        <v>6764</v>
      </c>
      <c r="J1920" s="1">
        <v>44950.208917708333</v>
      </c>
      <c r="K1920" t="s">
        <v>70</v>
      </c>
      <c r="L1920" s="2">
        <v>45118</v>
      </c>
      <c r="M1920">
        <v>1</v>
      </c>
      <c r="N1920">
        <v>31.96</v>
      </c>
      <c r="O1920" t="s">
        <v>62</v>
      </c>
      <c r="Q1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21" spans="1:17">
      <c r="A1921" t="s">
        <v>6765</v>
      </c>
      <c r="B1921" t="s">
        <v>834</v>
      </c>
      <c r="C1921" t="s">
        <v>2706</v>
      </c>
      <c r="D1921" t="s">
        <v>6766</v>
      </c>
      <c r="E1921">
        <v>31</v>
      </c>
      <c r="F1921" t="s">
        <v>21</v>
      </c>
      <c r="G1921" t="s">
        <v>59</v>
      </c>
      <c r="H1921" t="s">
        <v>60</v>
      </c>
      <c r="I1921" t="s">
        <v>6767</v>
      </c>
      <c r="J1921" s="1">
        <v>44832.838679282409</v>
      </c>
      <c r="K1921" t="s">
        <v>42</v>
      </c>
      <c r="L1921" s="2">
        <v>45772</v>
      </c>
      <c r="M1921">
        <v>1</v>
      </c>
      <c r="N1921">
        <v>15.78</v>
      </c>
      <c r="O1921" t="s">
        <v>129</v>
      </c>
      <c r="P1921">
        <v>4</v>
      </c>
      <c r="Q1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22" spans="1:17">
      <c r="A1922" t="s">
        <v>6768</v>
      </c>
      <c r="B1922" t="s">
        <v>3808</v>
      </c>
      <c r="C1922" t="s">
        <v>3470</v>
      </c>
      <c r="D1922" t="s">
        <v>6769</v>
      </c>
      <c r="E1922">
        <v>27</v>
      </c>
      <c r="F1922" t="s">
        <v>21</v>
      </c>
      <c r="G1922" t="s">
        <v>59</v>
      </c>
      <c r="H1922" t="s">
        <v>75</v>
      </c>
      <c r="I1922" t="s">
        <v>6770</v>
      </c>
      <c r="J1922" s="1">
        <v>45529.841044988425</v>
      </c>
      <c r="K1922" t="s">
        <v>42</v>
      </c>
      <c r="L1922" s="2">
        <v>45711</v>
      </c>
      <c r="M1922">
        <v>1</v>
      </c>
      <c r="O1922" t="s">
        <v>34</v>
      </c>
      <c r="P1922">
        <v>5</v>
      </c>
      <c r="Q1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23" spans="1:17">
      <c r="A1923" t="s">
        <v>6771</v>
      </c>
      <c r="B1923" t="s">
        <v>28</v>
      </c>
      <c r="C1923" t="s">
        <v>1941</v>
      </c>
      <c r="D1923" t="s">
        <v>6772</v>
      </c>
      <c r="E1923">
        <v>30</v>
      </c>
      <c r="F1923" t="s">
        <v>39</v>
      </c>
      <c r="G1923" t="s">
        <v>22</v>
      </c>
      <c r="H1923" t="s">
        <v>53</v>
      </c>
      <c r="I1923" t="s">
        <v>6773</v>
      </c>
      <c r="J1923" s="1">
        <v>45869.696782280094</v>
      </c>
      <c r="K1923" t="s">
        <v>42</v>
      </c>
      <c r="L1923" s="2">
        <v>45425</v>
      </c>
      <c r="M1923">
        <v>1</v>
      </c>
      <c r="N1923">
        <v>16.78</v>
      </c>
      <c r="O1923" t="s">
        <v>26</v>
      </c>
      <c r="P1923">
        <v>1</v>
      </c>
      <c r="Q1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24" spans="1:17">
      <c r="A1924" t="s">
        <v>6774</v>
      </c>
      <c r="B1924" t="s">
        <v>617</v>
      </c>
      <c r="C1924" t="s">
        <v>622</v>
      </c>
      <c r="D1924" t="s">
        <v>6775</v>
      </c>
      <c r="E1924">
        <v>34</v>
      </c>
      <c r="F1924" t="s">
        <v>176</v>
      </c>
      <c r="G1924" t="s">
        <v>22</v>
      </c>
      <c r="H1924" t="s">
        <v>335</v>
      </c>
      <c r="I1924" t="s">
        <v>6776</v>
      </c>
      <c r="J1924" s="1">
        <v>45377.928324375003</v>
      </c>
      <c r="K1924" t="s">
        <v>42</v>
      </c>
      <c r="L1924" s="2">
        <v>45626</v>
      </c>
      <c r="M1924">
        <v>1</v>
      </c>
      <c r="N1924">
        <v>13.63</v>
      </c>
      <c r="O1924" t="s">
        <v>34</v>
      </c>
      <c r="Q1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25" spans="1:17">
      <c r="A1925" t="s">
        <v>6777</v>
      </c>
      <c r="B1925" t="s">
        <v>1664</v>
      </c>
      <c r="C1925" t="s">
        <v>2381</v>
      </c>
      <c r="D1925" t="s">
        <v>6778</v>
      </c>
      <c r="E1925">
        <v>31</v>
      </c>
      <c r="F1925" t="s">
        <v>39</v>
      </c>
      <c r="G1925" t="s">
        <v>22</v>
      </c>
      <c r="H1925" t="s">
        <v>295</v>
      </c>
      <c r="I1925" t="s">
        <v>6779</v>
      </c>
      <c r="J1925" s="1">
        <v>45675.238794050929</v>
      </c>
      <c r="K1925" t="s">
        <v>33</v>
      </c>
      <c r="L1925" s="2">
        <v>45409</v>
      </c>
      <c r="M1925">
        <v>1</v>
      </c>
      <c r="N1925">
        <v>13.44</v>
      </c>
      <c r="O1925" t="s">
        <v>129</v>
      </c>
      <c r="P1925">
        <v>2</v>
      </c>
      <c r="Q1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26" spans="1:17">
      <c r="A1926" t="s">
        <v>6780</v>
      </c>
      <c r="B1926" t="s">
        <v>1876</v>
      </c>
      <c r="C1926" t="s">
        <v>3091</v>
      </c>
      <c r="D1926" t="s">
        <v>6781</v>
      </c>
      <c r="E1926">
        <v>41</v>
      </c>
      <c r="F1926" t="s">
        <v>39</v>
      </c>
      <c r="G1926" t="s">
        <v>22</v>
      </c>
      <c r="H1926" t="s">
        <v>156</v>
      </c>
      <c r="I1926" t="s">
        <v>6782</v>
      </c>
      <c r="J1926" s="1">
        <v>45568.510859120368</v>
      </c>
      <c r="K1926" t="s">
        <v>70</v>
      </c>
      <c r="L1926" s="2">
        <v>45300</v>
      </c>
      <c r="M1926">
        <v>1</v>
      </c>
      <c r="N1926">
        <v>19.670000000000002</v>
      </c>
      <c r="O1926" t="s">
        <v>26</v>
      </c>
      <c r="P1926">
        <v>2</v>
      </c>
      <c r="Q1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27" spans="1:17">
      <c r="A1927" t="s">
        <v>6783</v>
      </c>
      <c r="B1927" t="s">
        <v>720</v>
      </c>
      <c r="C1927" t="s">
        <v>852</v>
      </c>
      <c r="D1927" t="s">
        <v>6784</v>
      </c>
      <c r="E1927">
        <v>22</v>
      </c>
      <c r="F1927" t="s">
        <v>67</v>
      </c>
      <c r="G1927" t="s">
        <v>22</v>
      </c>
      <c r="H1927" t="s">
        <v>88</v>
      </c>
      <c r="I1927" t="s">
        <v>6785</v>
      </c>
      <c r="J1927" s="1">
        <v>45665.649042824072</v>
      </c>
      <c r="K1927" t="s">
        <v>25</v>
      </c>
      <c r="L1927" s="2">
        <v>45374</v>
      </c>
      <c r="M1927">
        <v>1</v>
      </c>
      <c r="N1927">
        <v>29.9</v>
      </c>
      <c r="O1927" t="s">
        <v>62</v>
      </c>
      <c r="P1927">
        <v>5</v>
      </c>
      <c r="Q1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28" spans="1:17">
      <c r="A1928" t="s">
        <v>6786</v>
      </c>
      <c r="B1928" t="s">
        <v>1391</v>
      </c>
      <c r="C1928" t="s">
        <v>6787</v>
      </c>
      <c r="D1928" t="s">
        <v>6788</v>
      </c>
      <c r="E1928">
        <v>30</v>
      </c>
      <c r="F1928" t="s">
        <v>21</v>
      </c>
      <c r="G1928" t="s">
        <v>59</v>
      </c>
      <c r="H1928" t="s">
        <v>259</v>
      </c>
      <c r="I1928" t="s">
        <v>6789</v>
      </c>
      <c r="J1928" s="1">
        <v>45551.820606423615</v>
      </c>
      <c r="K1928" t="s">
        <v>42</v>
      </c>
      <c r="L1928" s="2">
        <v>44989</v>
      </c>
      <c r="M1928">
        <v>1</v>
      </c>
      <c r="N1928">
        <v>2.73</v>
      </c>
      <c r="O1928" t="s">
        <v>26</v>
      </c>
      <c r="P1928">
        <v>4</v>
      </c>
      <c r="Q1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29" spans="1:17">
      <c r="A1929" t="s">
        <v>6790</v>
      </c>
      <c r="B1929" t="s">
        <v>1278</v>
      </c>
      <c r="C1929" t="s">
        <v>333</v>
      </c>
      <c r="D1929" t="s">
        <v>6791</v>
      </c>
      <c r="E1929">
        <v>28</v>
      </c>
      <c r="F1929" t="s">
        <v>39</v>
      </c>
      <c r="G1929" t="s">
        <v>22</v>
      </c>
      <c r="H1929" t="s">
        <v>156</v>
      </c>
      <c r="I1929" t="s">
        <v>6792</v>
      </c>
      <c r="J1929" s="1">
        <v>45846.947259837965</v>
      </c>
      <c r="K1929" t="s">
        <v>42</v>
      </c>
      <c r="L1929" s="2">
        <v>44892</v>
      </c>
      <c r="M1929">
        <v>1</v>
      </c>
      <c r="N1929">
        <v>16.77</v>
      </c>
      <c r="O1929" t="s">
        <v>34</v>
      </c>
      <c r="P1929">
        <v>4</v>
      </c>
      <c r="Q1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30" spans="1:17">
      <c r="A1930" t="s">
        <v>6793</v>
      </c>
      <c r="B1930" t="s">
        <v>6794</v>
      </c>
      <c r="C1930" t="s">
        <v>6795</v>
      </c>
      <c r="D1930" t="s">
        <v>6796</v>
      </c>
      <c r="E1930">
        <v>57</v>
      </c>
      <c r="F1930" t="s">
        <v>39</v>
      </c>
      <c r="G1930" t="s">
        <v>22</v>
      </c>
      <c r="H1930" t="s">
        <v>335</v>
      </c>
      <c r="I1930" t="s">
        <v>6797</v>
      </c>
      <c r="J1930" s="1">
        <v>45236.063826967591</v>
      </c>
      <c r="K1930" t="s">
        <v>25</v>
      </c>
      <c r="L1930" s="2">
        <v>45035</v>
      </c>
      <c r="M1930">
        <v>0</v>
      </c>
      <c r="N1930">
        <v>27.92</v>
      </c>
      <c r="O1930" t="s">
        <v>129</v>
      </c>
      <c r="P1930">
        <v>4</v>
      </c>
      <c r="Q1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31" spans="1:17">
      <c r="A1931" t="s">
        <v>6798</v>
      </c>
      <c r="B1931" t="s">
        <v>119</v>
      </c>
      <c r="C1931" t="s">
        <v>2215</v>
      </c>
      <c r="D1931" t="s">
        <v>6799</v>
      </c>
      <c r="E1931">
        <v>37</v>
      </c>
      <c r="F1931" t="s">
        <v>21</v>
      </c>
      <c r="G1931" t="s">
        <v>22</v>
      </c>
      <c r="H1931" t="s">
        <v>127</v>
      </c>
      <c r="I1931" t="s">
        <v>3446</v>
      </c>
      <c r="J1931" s="1">
        <v>45163.193638449076</v>
      </c>
      <c r="K1931" t="s">
        <v>70</v>
      </c>
      <c r="L1931" s="2">
        <v>45746</v>
      </c>
      <c r="M1931">
        <v>1</v>
      </c>
      <c r="N1931">
        <v>16.48</v>
      </c>
      <c r="O1931" t="s">
        <v>26</v>
      </c>
      <c r="P1931">
        <v>1</v>
      </c>
      <c r="Q1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32" spans="1:17">
      <c r="A1932" t="s">
        <v>6800</v>
      </c>
      <c r="B1932" t="s">
        <v>180</v>
      </c>
      <c r="C1932" t="s">
        <v>217</v>
      </c>
      <c r="D1932" t="s">
        <v>6801</v>
      </c>
      <c r="E1932">
        <v>23</v>
      </c>
      <c r="F1932" t="s">
        <v>21</v>
      </c>
      <c r="G1932" t="s">
        <v>22</v>
      </c>
      <c r="H1932" t="s">
        <v>31</v>
      </c>
      <c r="I1932" t="s">
        <v>6802</v>
      </c>
      <c r="J1932" s="1">
        <v>45752.518973599537</v>
      </c>
      <c r="K1932" t="s">
        <v>70</v>
      </c>
      <c r="L1932" s="2">
        <v>45042</v>
      </c>
      <c r="M1932">
        <v>1</v>
      </c>
      <c r="N1932">
        <v>4.16</v>
      </c>
      <c r="O1932" t="s">
        <v>77</v>
      </c>
      <c r="Q1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33" spans="1:17">
      <c r="A1933" t="s">
        <v>6803</v>
      </c>
      <c r="B1933" t="s">
        <v>6804</v>
      </c>
      <c r="C1933" t="s">
        <v>2307</v>
      </c>
      <c r="D1933" t="s">
        <v>6805</v>
      </c>
      <c r="E1933">
        <v>44</v>
      </c>
      <c r="F1933" t="s">
        <v>39</v>
      </c>
      <c r="G1933" t="s">
        <v>22</v>
      </c>
      <c r="H1933" t="s">
        <v>156</v>
      </c>
      <c r="I1933" t="s">
        <v>6806</v>
      </c>
      <c r="J1933" s="1">
        <v>45632.342400532405</v>
      </c>
      <c r="K1933" t="s">
        <v>70</v>
      </c>
      <c r="L1933" s="2">
        <v>45577</v>
      </c>
      <c r="M1933">
        <v>1</v>
      </c>
      <c r="N1933">
        <v>13.23</v>
      </c>
      <c r="O1933" t="s">
        <v>77</v>
      </c>
      <c r="P1933">
        <v>5</v>
      </c>
      <c r="Q1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34" spans="1:17">
      <c r="A1934" t="s">
        <v>6807</v>
      </c>
      <c r="B1934" t="s">
        <v>403</v>
      </c>
      <c r="C1934" t="s">
        <v>349</v>
      </c>
      <c r="D1934" t="s">
        <v>6808</v>
      </c>
      <c r="E1934">
        <v>42</v>
      </c>
      <c r="F1934" t="s">
        <v>39</v>
      </c>
      <c r="G1934" t="s">
        <v>22</v>
      </c>
      <c r="H1934" t="s">
        <v>53</v>
      </c>
      <c r="I1934" t="s">
        <v>6809</v>
      </c>
      <c r="J1934" s="1">
        <v>44917.406568067126</v>
      </c>
      <c r="K1934" t="s">
        <v>70</v>
      </c>
      <c r="L1934" s="2">
        <v>45517</v>
      </c>
      <c r="M1934">
        <v>1</v>
      </c>
      <c r="N1934">
        <v>10.76</v>
      </c>
      <c r="O1934" t="s">
        <v>129</v>
      </c>
      <c r="P1934">
        <v>1</v>
      </c>
      <c r="Q1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35" spans="1:17">
      <c r="A1935" t="s">
        <v>6810</v>
      </c>
      <c r="B1935" t="s">
        <v>6811</v>
      </c>
      <c r="C1935" t="s">
        <v>2280</v>
      </c>
      <c r="D1935" t="s">
        <v>6812</v>
      </c>
      <c r="E1935">
        <v>14</v>
      </c>
      <c r="F1935" t="s">
        <v>21</v>
      </c>
      <c r="G1935" t="s">
        <v>22</v>
      </c>
      <c r="H1935" t="s">
        <v>23</v>
      </c>
      <c r="I1935" t="s">
        <v>6813</v>
      </c>
      <c r="J1935" s="1">
        <v>44977.372665868053</v>
      </c>
      <c r="K1935" t="s">
        <v>42</v>
      </c>
      <c r="L1935" s="2">
        <v>45478</v>
      </c>
      <c r="M1935">
        <v>1</v>
      </c>
      <c r="N1935">
        <v>12.44</v>
      </c>
      <c r="O1935" t="s">
        <v>26</v>
      </c>
      <c r="Q1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36" spans="1:17">
      <c r="A1936" t="s">
        <v>6814</v>
      </c>
      <c r="B1936" t="s">
        <v>137</v>
      </c>
      <c r="C1936" t="s">
        <v>1029</v>
      </c>
      <c r="D1936" t="s">
        <v>6815</v>
      </c>
      <c r="E1936">
        <v>36</v>
      </c>
      <c r="F1936" t="s">
        <v>21</v>
      </c>
      <c r="G1936" t="s">
        <v>22</v>
      </c>
      <c r="H1936" t="s">
        <v>295</v>
      </c>
      <c r="I1936" t="s">
        <v>6816</v>
      </c>
      <c r="J1936" s="1">
        <v>44823.611302187499</v>
      </c>
      <c r="K1936" t="s">
        <v>25</v>
      </c>
      <c r="L1936" s="2">
        <v>45109</v>
      </c>
      <c r="M1936">
        <v>1</v>
      </c>
      <c r="N1936">
        <v>14.77</v>
      </c>
      <c r="O1936" t="s">
        <v>117</v>
      </c>
      <c r="P1936">
        <v>2</v>
      </c>
      <c r="Q1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37" spans="1:17">
      <c r="A1937" t="s">
        <v>6817</v>
      </c>
      <c r="B1937" t="s">
        <v>994</v>
      </c>
      <c r="C1937" t="s">
        <v>4405</v>
      </c>
      <c r="D1937" t="s">
        <v>6818</v>
      </c>
      <c r="E1937">
        <v>36</v>
      </c>
      <c r="F1937" t="s">
        <v>21</v>
      </c>
      <c r="G1937" t="s">
        <v>22</v>
      </c>
      <c r="H1937" t="s">
        <v>213</v>
      </c>
      <c r="I1937" t="s">
        <v>6819</v>
      </c>
      <c r="J1937" s="1">
        <v>45401.972859803238</v>
      </c>
      <c r="K1937" t="s">
        <v>42</v>
      </c>
      <c r="L1937" s="2">
        <v>45141</v>
      </c>
      <c r="M1937">
        <v>1</v>
      </c>
      <c r="N1937">
        <v>17.399999999999999</v>
      </c>
      <c r="O1937" t="s">
        <v>77</v>
      </c>
      <c r="P1937">
        <v>1</v>
      </c>
      <c r="Q1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38" spans="1:17">
      <c r="A1938" t="s">
        <v>6820</v>
      </c>
      <c r="B1938" t="s">
        <v>3269</v>
      </c>
      <c r="C1938" t="s">
        <v>4071</v>
      </c>
      <c r="D1938" t="s">
        <v>6821</v>
      </c>
      <c r="E1938">
        <v>36</v>
      </c>
      <c r="F1938" t="s">
        <v>39</v>
      </c>
      <c r="G1938" t="s">
        <v>22</v>
      </c>
      <c r="H1938" t="s">
        <v>99</v>
      </c>
      <c r="I1938" t="s">
        <v>2829</v>
      </c>
      <c r="J1938" s="1">
        <v>45554.878579780096</v>
      </c>
      <c r="K1938" t="s">
        <v>42</v>
      </c>
      <c r="L1938" s="2">
        <v>45646</v>
      </c>
      <c r="M1938">
        <v>0</v>
      </c>
      <c r="N1938">
        <v>20.81</v>
      </c>
      <c r="O1938" t="s">
        <v>34</v>
      </c>
      <c r="P1938">
        <v>2</v>
      </c>
      <c r="Q1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39" spans="1:17">
      <c r="A1939" t="s">
        <v>6822</v>
      </c>
      <c r="B1939" t="s">
        <v>1012</v>
      </c>
      <c r="C1939" t="s">
        <v>2215</v>
      </c>
      <c r="D1939" t="s">
        <v>6823</v>
      </c>
      <c r="E1939">
        <v>39</v>
      </c>
      <c r="F1939" t="s">
        <v>21</v>
      </c>
      <c r="G1939" t="s">
        <v>22</v>
      </c>
      <c r="H1939" t="s">
        <v>31</v>
      </c>
      <c r="I1939" t="s">
        <v>6824</v>
      </c>
      <c r="J1939" s="1">
        <v>45360.123351134258</v>
      </c>
      <c r="K1939" t="s">
        <v>25</v>
      </c>
      <c r="L1939" s="2">
        <v>45439</v>
      </c>
      <c r="M1939">
        <v>1</v>
      </c>
      <c r="N1939">
        <v>33.56</v>
      </c>
      <c r="O1939" t="s">
        <v>129</v>
      </c>
      <c r="P1939">
        <v>2</v>
      </c>
      <c r="Q1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40" spans="1:17">
      <c r="A1940" t="s">
        <v>6825</v>
      </c>
      <c r="B1940" t="s">
        <v>28</v>
      </c>
      <c r="C1940" t="s">
        <v>378</v>
      </c>
      <c r="D1940" t="s">
        <v>6826</v>
      </c>
      <c r="E1940">
        <v>37</v>
      </c>
      <c r="F1940" t="s">
        <v>21</v>
      </c>
      <c r="G1940" t="s">
        <v>59</v>
      </c>
      <c r="H1940" t="s">
        <v>264</v>
      </c>
      <c r="I1940" t="s">
        <v>6827</v>
      </c>
      <c r="J1940" s="1">
        <v>45794.424725289355</v>
      </c>
      <c r="K1940" t="s">
        <v>70</v>
      </c>
      <c r="L1940" s="2">
        <v>45149</v>
      </c>
      <c r="M1940">
        <v>0</v>
      </c>
      <c r="N1940">
        <v>6.86</v>
      </c>
      <c r="O1940" t="s">
        <v>34</v>
      </c>
      <c r="P1940">
        <v>1</v>
      </c>
      <c r="Q1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41" spans="1:17">
      <c r="A1941" t="s">
        <v>6828</v>
      </c>
      <c r="B1941" t="s">
        <v>216</v>
      </c>
      <c r="C1941" t="s">
        <v>524</v>
      </c>
      <c r="D1941" t="s">
        <v>6829</v>
      </c>
      <c r="E1941">
        <v>24</v>
      </c>
      <c r="F1941" t="s">
        <v>140</v>
      </c>
      <c r="G1941" t="s">
        <v>22</v>
      </c>
      <c r="H1941" t="s">
        <v>134</v>
      </c>
      <c r="I1941" t="s">
        <v>4984</v>
      </c>
      <c r="J1941" s="1">
        <v>45157.201363622684</v>
      </c>
      <c r="K1941" t="s">
        <v>33</v>
      </c>
      <c r="L1941" s="2">
        <v>45461</v>
      </c>
      <c r="M1941">
        <v>1</v>
      </c>
      <c r="N1941">
        <v>6.26</v>
      </c>
      <c r="O1941" t="s">
        <v>117</v>
      </c>
      <c r="P1941">
        <v>3</v>
      </c>
      <c r="Q1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42" spans="1:17">
      <c r="A1942" t="s">
        <v>6830</v>
      </c>
      <c r="B1942" t="s">
        <v>5590</v>
      </c>
      <c r="C1942" t="s">
        <v>1387</v>
      </c>
      <c r="D1942" t="s">
        <v>6831</v>
      </c>
      <c r="E1942">
        <v>15</v>
      </c>
      <c r="F1942" t="s">
        <v>176</v>
      </c>
      <c r="G1942" t="s">
        <v>22</v>
      </c>
      <c r="H1942" t="s">
        <v>156</v>
      </c>
      <c r="I1942" t="s">
        <v>356</v>
      </c>
      <c r="J1942" s="1">
        <v>45616.71499291667</v>
      </c>
      <c r="K1942" t="s">
        <v>70</v>
      </c>
      <c r="L1942" s="2">
        <v>45681</v>
      </c>
      <c r="M1942">
        <v>1</v>
      </c>
      <c r="N1942">
        <v>19.39</v>
      </c>
      <c r="O1942" t="s">
        <v>117</v>
      </c>
      <c r="P1942">
        <v>4</v>
      </c>
      <c r="Q1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43" spans="1:17">
      <c r="A1943" t="s">
        <v>6832</v>
      </c>
      <c r="B1943" t="s">
        <v>834</v>
      </c>
      <c r="C1943" t="s">
        <v>86</v>
      </c>
      <c r="D1943" t="s">
        <v>6833</v>
      </c>
      <c r="E1943">
        <v>33</v>
      </c>
      <c r="F1943" t="s">
        <v>21</v>
      </c>
      <c r="G1943" t="s">
        <v>59</v>
      </c>
      <c r="H1943" t="s">
        <v>259</v>
      </c>
      <c r="I1943" t="s">
        <v>6834</v>
      </c>
      <c r="J1943" s="1">
        <v>45831.833911400463</v>
      </c>
      <c r="K1943" t="s">
        <v>25</v>
      </c>
      <c r="L1943" s="2">
        <v>45845</v>
      </c>
      <c r="M1943">
        <v>1</v>
      </c>
      <c r="N1943">
        <v>2.72</v>
      </c>
      <c r="O1943" t="s">
        <v>129</v>
      </c>
      <c r="P1943">
        <v>3</v>
      </c>
      <c r="Q1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44" spans="1:17">
      <c r="A1944" t="s">
        <v>6835</v>
      </c>
      <c r="B1944" t="s">
        <v>3536</v>
      </c>
      <c r="C1944" t="s">
        <v>1299</v>
      </c>
      <c r="D1944" t="s">
        <v>6836</v>
      </c>
      <c r="E1944">
        <v>30</v>
      </c>
      <c r="F1944" t="s">
        <v>67</v>
      </c>
      <c r="G1944" t="s">
        <v>59</v>
      </c>
      <c r="H1944" t="s">
        <v>177</v>
      </c>
      <c r="I1944" t="s">
        <v>6837</v>
      </c>
      <c r="J1944" s="1">
        <v>45269.3369287963</v>
      </c>
      <c r="K1944" t="s">
        <v>70</v>
      </c>
      <c r="L1944" s="2">
        <v>45084</v>
      </c>
      <c r="M1944">
        <v>0</v>
      </c>
      <c r="N1944">
        <v>6.66</v>
      </c>
      <c r="O1944" t="s">
        <v>34</v>
      </c>
      <c r="P1944">
        <v>1</v>
      </c>
      <c r="Q1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45" spans="1:17">
      <c r="A1945" t="s">
        <v>6838</v>
      </c>
      <c r="B1945" t="s">
        <v>829</v>
      </c>
      <c r="C1945" t="s">
        <v>6839</v>
      </c>
      <c r="D1945" t="s">
        <v>6840</v>
      </c>
      <c r="E1945">
        <v>56</v>
      </c>
      <c r="F1945" t="s">
        <v>67</v>
      </c>
      <c r="G1945" t="s">
        <v>22</v>
      </c>
      <c r="H1945" t="s">
        <v>193</v>
      </c>
      <c r="I1945" t="s">
        <v>6841</v>
      </c>
      <c r="J1945" s="1">
        <v>45618.710438125003</v>
      </c>
      <c r="K1945" t="s">
        <v>33</v>
      </c>
      <c r="L1945" s="2">
        <v>45789</v>
      </c>
      <c r="M1945">
        <v>1</v>
      </c>
      <c r="N1945">
        <v>7.8</v>
      </c>
      <c r="O1945" t="s">
        <v>34</v>
      </c>
      <c r="P1945">
        <v>3</v>
      </c>
      <c r="Q1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46" spans="1:17">
      <c r="A1946" t="s">
        <v>6842</v>
      </c>
      <c r="B1946" t="s">
        <v>1517</v>
      </c>
      <c r="C1946" t="s">
        <v>5821</v>
      </c>
      <c r="D1946" t="s">
        <v>6843</v>
      </c>
      <c r="E1946">
        <v>43</v>
      </c>
      <c r="F1946" t="s">
        <v>39</v>
      </c>
      <c r="G1946" t="s">
        <v>59</v>
      </c>
      <c r="H1946" t="s">
        <v>264</v>
      </c>
      <c r="I1946" t="s">
        <v>6844</v>
      </c>
      <c r="J1946" s="1">
        <v>45819.814291886571</v>
      </c>
      <c r="K1946" t="s">
        <v>42</v>
      </c>
      <c r="L1946" s="2">
        <v>44878</v>
      </c>
      <c r="M1946">
        <v>1</v>
      </c>
      <c r="O1946" t="s">
        <v>77</v>
      </c>
      <c r="Q1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47" spans="1:17">
      <c r="A1947" t="s">
        <v>6845</v>
      </c>
      <c r="B1947" t="s">
        <v>636</v>
      </c>
      <c r="C1947" t="s">
        <v>57</v>
      </c>
      <c r="D1947" t="s">
        <v>6846</v>
      </c>
      <c r="E1947">
        <v>44</v>
      </c>
      <c r="F1947" t="s">
        <v>67</v>
      </c>
      <c r="G1947" t="s">
        <v>22</v>
      </c>
      <c r="H1947" t="s">
        <v>40</v>
      </c>
      <c r="I1947" t="s">
        <v>1401</v>
      </c>
      <c r="J1947" s="1">
        <v>45392.907156018518</v>
      </c>
      <c r="K1947" t="s">
        <v>42</v>
      </c>
      <c r="L1947" s="2">
        <v>44839</v>
      </c>
      <c r="M1947">
        <v>1</v>
      </c>
      <c r="N1947">
        <v>17.87</v>
      </c>
      <c r="O1947" t="s">
        <v>62</v>
      </c>
      <c r="P1947">
        <v>2</v>
      </c>
      <c r="Q1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48" spans="1:17">
      <c r="A1948" t="s">
        <v>6847</v>
      </c>
      <c r="B1948" t="s">
        <v>883</v>
      </c>
      <c r="C1948" t="s">
        <v>174</v>
      </c>
      <c r="D1948" t="s">
        <v>6848</v>
      </c>
      <c r="E1948">
        <v>28</v>
      </c>
      <c r="F1948" t="s">
        <v>39</v>
      </c>
      <c r="G1948" t="s">
        <v>22</v>
      </c>
      <c r="H1948" t="s">
        <v>99</v>
      </c>
      <c r="I1948" t="s">
        <v>1506</v>
      </c>
      <c r="J1948" s="1">
        <v>45021.653010289352</v>
      </c>
      <c r="K1948" t="s">
        <v>42</v>
      </c>
      <c r="L1948" s="2">
        <v>45534</v>
      </c>
      <c r="M1948">
        <v>1</v>
      </c>
      <c r="N1948">
        <v>8.39</v>
      </c>
      <c r="O1948" t="s">
        <v>26</v>
      </c>
      <c r="P1948">
        <v>2</v>
      </c>
      <c r="Q1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49" spans="1:17">
      <c r="A1949" t="s">
        <v>6849</v>
      </c>
      <c r="B1949" t="s">
        <v>5296</v>
      </c>
      <c r="C1949" t="s">
        <v>6850</v>
      </c>
      <c r="D1949" t="s">
        <v>6851</v>
      </c>
      <c r="E1949">
        <v>23</v>
      </c>
      <c r="F1949" t="s">
        <v>67</v>
      </c>
      <c r="G1949" t="s">
        <v>59</v>
      </c>
      <c r="H1949" t="s">
        <v>486</v>
      </c>
      <c r="I1949" t="s">
        <v>6852</v>
      </c>
      <c r="J1949" s="1">
        <v>45338.642099895835</v>
      </c>
      <c r="K1949" t="s">
        <v>42</v>
      </c>
      <c r="L1949" s="2">
        <v>45649</v>
      </c>
      <c r="M1949">
        <v>0</v>
      </c>
      <c r="N1949">
        <v>11.8</v>
      </c>
      <c r="O1949" t="s">
        <v>62</v>
      </c>
      <c r="P1949">
        <v>2</v>
      </c>
      <c r="Q1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50" spans="1:17">
      <c r="A1950" t="s">
        <v>6853</v>
      </c>
      <c r="B1950" t="s">
        <v>1111</v>
      </c>
      <c r="C1950" t="s">
        <v>2057</v>
      </c>
      <c r="D1950" t="s">
        <v>6854</v>
      </c>
      <c r="E1950">
        <v>49</v>
      </c>
      <c r="F1950" t="s">
        <v>21</v>
      </c>
      <c r="G1950" t="s">
        <v>22</v>
      </c>
      <c r="H1950" t="s">
        <v>68</v>
      </c>
      <c r="I1950" t="s">
        <v>6855</v>
      </c>
      <c r="J1950" s="1">
        <v>44840.923846192127</v>
      </c>
      <c r="K1950" t="s">
        <v>42</v>
      </c>
      <c r="L1950" s="2">
        <v>45793</v>
      </c>
      <c r="M1950">
        <v>1</v>
      </c>
      <c r="N1950">
        <v>38.83</v>
      </c>
      <c r="O1950" t="s">
        <v>62</v>
      </c>
      <c r="P1950">
        <v>4</v>
      </c>
      <c r="Q1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51" spans="1:17">
      <c r="A1951" t="s">
        <v>6856</v>
      </c>
      <c r="B1951" t="s">
        <v>554</v>
      </c>
      <c r="C1951" t="s">
        <v>1194</v>
      </c>
      <c r="D1951" t="s">
        <v>6857</v>
      </c>
      <c r="E1951">
        <v>34</v>
      </c>
      <c r="F1951" t="s">
        <v>21</v>
      </c>
      <c r="G1951" t="s">
        <v>59</v>
      </c>
      <c r="H1951" t="s">
        <v>115</v>
      </c>
      <c r="I1951" t="s">
        <v>5261</v>
      </c>
      <c r="J1951" s="1">
        <v>44838.383580439811</v>
      </c>
      <c r="K1951" t="s">
        <v>42</v>
      </c>
      <c r="L1951" s="2">
        <v>45758</v>
      </c>
      <c r="M1951">
        <v>1</v>
      </c>
      <c r="N1951">
        <v>18.36</v>
      </c>
      <c r="O1951" t="s">
        <v>77</v>
      </c>
      <c r="P1951">
        <v>2</v>
      </c>
      <c r="Q1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52" spans="1:17">
      <c r="A1952" t="s">
        <v>6858</v>
      </c>
      <c r="B1952" t="s">
        <v>225</v>
      </c>
      <c r="C1952" t="s">
        <v>6859</v>
      </c>
      <c r="D1952" t="s">
        <v>6860</v>
      </c>
      <c r="E1952">
        <v>32</v>
      </c>
      <c r="F1952" t="s">
        <v>21</v>
      </c>
      <c r="G1952" t="s">
        <v>22</v>
      </c>
      <c r="H1952" t="s">
        <v>82</v>
      </c>
      <c r="I1952" t="s">
        <v>6161</v>
      </c>
      <c r="J1952" s="1">
        <v>44876.22985152778</v>
      </c>
      <c r="K1952" t="s">
        <v>70</v>
      </c>
      <c r="L1952" s="2">
        <v>45191</v>
      </c>
      <c r="M1952">
        <v>1</v>
      </c>
      <c r="N1952">
        <v>18.190000000000001</v>
      </c>
      <c r="O1952" t="s">
        <v>34</v>
      </c>
      <c r="P1952">
        <v>7</v>
      </c>
      <c r="Q1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53" spans="1:17">
      <c r="A1953" t="s">
        <v>6861</v>
      </c>
      <c r="B1953" t="s">
        <v>5648</v>
      </c>
      <c r="C1953" t="s">
        <v>3799</v>
      </c>
      <c r="D1953" t="s">
        <v>6862</v>
      </c>
      <c r="E1953">
        <v>28</v>
      </c>
      <c r="F1953" t="s">
        <v>21</v>
      </c>
      <c r="G1953" t="s">
        <v>22</v>
      </c>
      <c r="H1953" t="s">
        <v>23</v>
      </c>
      <c r="I1953" t="s">
        <v>6863</v>
      </c>
      <c r="J1953" s="1">
        <v>45487.866934976853</v>
      </c>
      <c r="K1953" t="s">
        <v>25</v>
      </c>
      <c r="L1953" s="2">
        <v>44887</v>
      </c>
      <c r="M1953">
        <v>1</v>
      </c>
      <c r="N1953">
        <v>14.7</v>
      </c>
      <c r="O1953" t="s">
        <v>129</v>
      </c>
      <c r="Q1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54" spans="1:17">
      <c r="A1954" t="s">
        <v>6864</v>
      </c>
      <c r="B1954" t="s">
        <v>298</v>
      </c>
      <c r="C1954" t="s">
        <v>2756</v>
      </c>
      <c r="D1954" t="s">
        <v>6865</v>
      </c>
      <c r="F1954" t="s">
        <v>39</v>
      </c>
      <c r="G1954" t="s">
        <v>59</v>
      </c>
      <c r="H1954" t="s">
        <v>285</v>
      </c>
      <c r="I1954" t="s">
        <v>6866</v>
      </c>
      <c r="J1954" s="1">
        <v>45509.956096319445</v>
      </c>
      <c r="K1954" t="s">
        <v>42</v>
      </c>
      <c r="L1954" s="2">
        <v>45669</v>
      </c>
      <c r="M1954">
        <v>1</v>
      </c>
      <c r="N1954">
        <v>20.329999999999998</v>
      </c>
      <c r="O1954" t="s">
        <v>26</v>
      </c>
      <c r="P1954">
        <v>2</v>
      </c>
      <c r="Q1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55" spans="1:17">
      <c r="A1955" t="s">
        <v>6867</v>
      </c>
      <c r="B1955" t="s">
        <v>137</v>
      </c>
      <c r="C1955" t="s">
        <v>186</v>
      </c>
      <c r="D1955" t="s">
        <v>6868</v>
      </c>
      <c r="E1955">
        <v>55</v>
      </c>
      <c r="F1955" t="s">
        <v>39</v>
      </c>
      <c r="G1955" t="s">
        <v>22</v>
      </c>
      <c r="H1955" t="s">
        <v>134</v>
      </c>
      <c r="I1955" t="s">
        <v>6869</v>
      </c>
      <c r="J1955" s="1">
        <v>45120.766035011577</v>
      </c>
      <c r="K1955" t="s">
        <v>33</v>
      </c>
      <c r="L1955" s="2">
        <v>45707</v>
      </c>
      <c r="M1955">
        <v>1</v>
      </c>
      <c r="N1955">
        <v>18.84</v>
      </c>
      <c r="O1955" t="s">
        <v>129</v>
      </c>
      <c r="P1955">
        <v>3</v>
      </c>
      <c r="Q1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56" spans="1:17">
      <c r="A1956" t="s">
        <v>6870</v>
      </c>
      <c r="B1956" t="s">
        <v>185</v>
      </c>
      <c r="C1956" t="s">
        <v>108</v>
      </c>
      <c r="D1956" t="s">
        <v>6871</v>
      </c>
      <c r="E1956">
        <v>18</v>
      </c>
      <c r="F1956" t="s">
        <v>67</v>
      </c>
      <c r="G1956" t="s">
        <v>22</v>
      </c>
      <c r="H1956" t="s">
        <v>31</v>
      </c>
      <c r="I1956" t="s">
        <v>1883</v>
      </c>
      <c r="J1956" s="1">
        <v>45651.629988692126</v>
      </c>
      <c r="K1956" t="s">
        <v>70</v>
      </c>
      <c r="L1956" s="2">
        <v>45835</v>
      </c>
      <c r="M1956">
        <v>1</v>
      </c>
      <c r="N1956">
        <v>8.92</v>
      </c>
      <c r="O1956" t="s">
        <v>77</v>
      </c>
      <c r="P1956">
        <v>3</v>
      </c>
      <c r="Q1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57" spans="1:17">
      <c r="A1957" t="s">
        <v>6872</v>
      </c>
      <c r="B1957" t="s">
        <v>403</v>
      </c>
      <c r="C1957" t="s">
        <v>6873</v>
      </c>
      <c r="D1957" t="s">
        <v>6874</v>
      </c>
      <c r="E1957">
        <v>39</v>
      </c>
      <c r="F1957" t="s">
        <v>21</v>
      </c>
      <c r="G1957" t="s">
        <v>59</v>
      </c>
      <c r="H1957" t="s">
        <v>115</v>
      </c>
      <c r="I1957" t="s">
        <v>6875</v>
      </c>
      <c r="J1957" s="1">
        <v>45122.484878611111</v>
      </c>
      <c r="K1957" t="s">
        <v>42</v>
      </c>
      <c r="L1957" s="2">
        <v>44805</v>
      </c>
      <c r="M1957">
        <v>1</v>
      </c>
      <c r="N1957">
        <v>29.72</v>
      </c>
      <c r="O1957" t="s">
        <v>34</v>
      </c>
      <c r="P1957">
        <v>3</v>
      </c>
      <c r="Q1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58" spans="1:17">
      <c r="A1958" t="s">
        <v>6876</v>
      </c>
      <c r="B1958" t="s">
        <v>1632</v>
      </c>
      <c r="C1958" t="s">
        <v>1336</v>
      </c>
      <c r="D1958" t="s">
        <v>6877</v>
      </c>
      <c r="E1958">
        <v>41</v>
      </c>
      <c r="F1958" t="s">
        <v>21</v>
      </c>
      <c r="G1958" t="s">
        <v>22</v>
      </c>
      <c r="H1958" t="s">
        <v>156</v>
      </c>
      <c r="I1958" t="s">
        <v>6878</v>
      </c>
      <c r="J1958" s="1">
        <v>45053.410418888889</v>
      </c>
      <c r="K1958" t="s">
        <v>25</v>
      </c>
      <c r="L1958" s="2">
        <v>45314</v>
      </c>
      <c r="M1958">
        <v>1</v>
      </c>
      <c r="N1958">
        <v>13.04</v>
      </c>
      <c r="O1958" t="s">
        <v>129</v>
      </c>
      <c r="P1958">
        <v>3</v>
      </c>
      <c r="Q1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59" spans="1:17">
      <c r="A1959" t="s">
        <v>6879</v>
      </c>
      <c r="B1959" t="s">
        <v>338</v>
      </c>
      <c r="C1959" t="s">
        <v>6880</v>
      </c>
      <c r="D1959" t="s">
        <v>6881</v>
      </c>
      <c r="E1959">
        <v>23</v>
      </c>
      <c r="F1959" t="s">
        <v>39</v>
      </c>
      <c r="G1959" t="s">
        <v>22</v>
      </c>
      <c r="H1959" t="s">
        <v>53</v>
      </c>
      <c r="I1959" t="s">
        <v>6241</v>
      </c>
      <c r="J1959" s="1">
        <v>44914.02818695602</v>
      </c>
      <c r="K1959" t="s">
        <v>25</v>
      </c>
      <c r="L1959" s="2">
        <v>45202</v>
      </c>
      <c r="M1959">
        <v>1</v>
      </c>
      <c r="N1959">
        <v>7.66</v>
      </c>
      <c r="O1959" t="s">
        <v>34</v>
      </c>
      <c r="P1959">
        <v>3</v>
      </c>
      <c r="Q1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60" spans="1:17">
      <c r="A1960" t="s">
        <v>6882</v>
      </c>
      <c r="B1960" t="s">
        <v>3286</v>
      </c>
      <c r="C1960" t="s">
        <v>6883</v>
      </c>
      <c r="D1960" t="s">
        <v>6884</v>
      </c>
      <c r="E1960">
        <v>30</v>
      </c>
      <c r="F1960" t="s">
        <v>21</v>
      </c>
      <c r="G1960" t="s">
        <v>22</v>
      </c>
      <c r="H1960" t="s">
        <v>134</v>
      </c>
      <c r="I1960" t="s">
        <v>3349</v>
      </c>
      <c r="J1960" s="1">
        <v>44802.759329502318</v>
      </c>
      <c r="K1960" t="s">
        <v>70</v>
      </c>
      <c r="L1960" s="2">
        <v>44907</v>
      </c>
      <c r="M1960">
        <v>1</v>
      </c>
      <c r="O1960" t="s">
        <v>62</v>
      </c>
      <c r="P1960">
        <v>3</v>
      </c>
      <c r="Q1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61" spans="1:17">
      <c r="A1961" t="s">
        <v>6885</v>
      </c>
      <c r="B1961" t="s">
        <v>2471</v>
      </c>
      <c r="C1961" t="s">
        <v>108</v>
      </c>
      <c r="D1961" t="s">
        <v>6886</v>
      </c>
      <c r="F1961" t="s">
        <v>21</v>
      </c>
      <c r="G1961" t="s">
        <v>22</v>
      </c>
      <c r="H1961" t="s">
        <v>156</v>
      </c>
      <c r="I1961" t="s">
        <v>3719</v>
      </c>
      <c r="J1961" s="1">
        <v>45393.690929872682</v>
      </c>
      <c r="K1961" t="s">
        <v>25</v>
      </c>
      <c r="L1961" s="2">
        <v>45288</v>
      </c>
      <c r="M1961">
        <v>1</v>
      </c>
      <c r="N1961">
        <v>28.18</v>
      </c>
      <c r="O1961" t="s">
        <v>62</v>
      </c>
      <c r="P1961">
        <v>2</v>
      </c>
      <c r="Q1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62" spans="1:17">
      <c r="A1962" t="s">
        <v>6887</v>
      </c>
      <c r="B1962" t="s">
        <v>1517</v>
      </c>
      <c r="C1962" t="s">
        <v>1346</v>
      </c>
      <c r="D1962" t="s">
        <v>6888</v>
      </c>
      <c r="E1962">
        <v>42</v>
      </c>
      <c r="F1962" t="s">
        <v>39</v>
      </c>
      <c r="G1962" t="s">
        <v>59</v>
      </c>
      <c r="H1962" t="s">
        <v>75</v>
      </c>
      <c r="I1962" t="s">
        <v>6889</v>
      </c>
      <c r="J1962" s="1">
        <v>45046.193217905093</v>
      </c>
      <c r="K1962" t="s">
        <v>42</v>
      </c>
      <c r="L1962" s="2">
        <v>45596</v>
      </c>
      <c r="M1962">
        <v>1</v>
      </c>
      <c r="O1962" t="s">
        <v>34</v>
      </c>
      <c r="P1962">
        <v>2</v>
      </c>
      <c r="Q1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63" spans="1:17">
      <c r="A1963" t="s">
        <v>6890</v>
      </c>
      <c r="B1963" t="s">
        <v>377</v>
      </c>
      <c r="C1963" t="s">
        <v>3144</v>
      </c>
      <c r="D1963" t="s">
        <v>6891</v>
      </c>
      <c r="E1963">
        <v>25</v>
      </c>
      <c r="F1963" t="s">
        <v>39</v>
      </c>
      <c r="G1963" t="s">
        <v>22</v>
      </c>
      <c r="H1963" t="s">
        <v>134</v>
      </c>
      <c r="I1963" t="s">
        <v>6892</v>
      </c>
      <c r="J1963" s="1">
        <v>45438.429926261575</v>
      </c>
      <c r="K1963" t="s">
        <v>42</v>
      </c>
      <c r="L1963" s="2">
        <v>45790</v>
      </c>
      <c r="M1963">
        <v>1</v>
      </c>
      <c r="N1963">
        <v>12.65</v>
      </c>
      <c r="O1963" t="s">
        <v>34</v>
      </c>
      <c r="P1963">
        <v>2</v>
      </c>
      <c r="Q1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64" spans="1:17">
      <c r="A1964" t="s">
        <v>6893</v>
      </c>
      <c r="B1964" t="s">
        <v>598</v>
      </c>
      <c r="C1964" t="s">
        <v>2530</v>
      </c>
      <c r="D1964" t="s">
        <v>6894</v>
      </c>
      <c r="F1964" t="s">
        <v>39</v>
      </c>
      <c r="G1964" t="s">
        <v>22</v>
      </c>
      <c r="H1964" t="s">
        <v>47</v>
      </c>
      <c r="I1964" t="s">
        <v>6895</v>
      </c>
      <c r="J1964" s="1">
        <v>45797.035216435186</v>
      </c>
      <c r="K1964" t="s">
        <v>42</v>
      </c>
      <c r="L1964" s="2">
        <v>44920</v>
      </c>
      <c r="M1964">
        <v>1</v>
      </c>
      <c r="N1964">
        <v>16.809999999999999</v>
      </c>
      <c r="O1964" t="s">
        <v>129</v>
      </c>
      <c r="P1964">
        <v>1</v>
      </c>
      <c r="Q1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65" spans="1:17">
      <c r="A1965" t="s">
        <v>6896</v>
      </c>
      <c r="B1965" t="s">
        <v>1204</v>
      </c>
      <c r="C1965" t="s">
        <v>1383</v>
      </c>
      <c r="D1965" t="s">
        <v>6897</v>
      </c>
      <c r="E1965">
        <v>43</v>
      </c>
      <c r="F1965" t="s">
        <v>67</v>
      </c>
      <c r="G1965" t="s">
        <v>22</v>
      </c>
      <c r="H1965" t="s">
        <v>495</v>
      </c>
      <c r="I1965" t="s">
        <v>6898</v>
      </c>
      <c r="J1965" s="1">
        <v>45848.226014803244</v>
      </c>
      <c r="K1965" t="s">
        <v>42</v>
      </c>
      <c r="L1965" s="2">
        <v>45615</v>
      </c>
      <c r="M1965">
        <v>1</v>
      </c>
      <c r="N1965">
        <v>24.01</v>
      </c>
      <c r="O1965" t="s">
        <v>34</v>
      </c>
      <c r="P1965">
        <v>3</v>
      </c>
      <c r="Q1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66" spans="1:17">
      <c r="A1966" t="s">
        <v>6899</v>
      </c>
      <c r="B1966" t="s">
        <v>2760</v>
      </c>
      <c r="C1966" t="s">
        <v>652</v>
      </c>
      <c r="D1966" t="s">
        <v>6900</v>
      </c>
      <c r="E1966">
        <v>20</v>
      </c>
      <c r="F1966" t="s">
        <v>21</v>
      </c>
      <c r="G1966" t="s">
        <v>22</v>
      </c>
      <c r="H1966" t="s">
        <v>82</v>
      </c>
      <c r="I1966" t="s">
        <v>6901</v>
      </c>
      <c r="J1966" s="1">
        <v>44817.555645092594</v>
      </c>
      <c r="K1966" t="s">
        <v>42</v>
      </c>
      <c r="L1966" s="2">
        <v>45357</v>
      </c>
      <c r="M1966">
        <v>1</v>
      </c>
      <c r="N1966">
        <v>2.06</v>
      </c>
      <c r="O1966" t="s">
        <v>26</v>
      </c>
      <c r="P1966">
        <v>1</v>
      </c>
      <c r="Q1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67" spans="1:17">
      <c r="A1967" t="s">
        <v>6902</v>
      </c>
      <c r="B1967" t="s">
        <v>154</v>
      </c>
      <c r="C1967" t="s">
        <v>1664</v>
      </c>
      <c r="D1967" t="s">
        <v>6903</v>
      </c>
      <c r="E1967">
        <v>36</v>
      </c>
      <c r="F1967" t="s">
        <v>176</v>
      </c>
      <c r="G1967" t="s">
        <v>22</v>
      </c>
      <c r="H1967" t="s">
        <v>134</v>
      </c>
      <c r="I1967" t="s">
        <v>6904</v>
      </c>
      <c r="J1967" s="1">
        <v>45773.891964918985</v>
      </c>
      <c r="K1967" t="s">
        <v>25</v>
      </c>
      <c r="L1967" s="2">
        <v>45541</v>
      </c>
      <c r="M1967">
        <v>1</v>
      </c>
      <c r="N1967">
        <v>16.329999999999998</v>
      </c>
      <c r="O1967" t="s">
        <v>129</v>
      </c>
      <c r="P1967">
        <v>2</v>
      </c>
      <c r="Q1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68" spans="1:17">
      <c r="A1968" t="s">
        <v>6905</v>
      </c>
      <c r="B1968" t="s">
        <v>3487</v>
      </c>
      <c r="C1968" t="s">
        <v>102</v>
      </c>
      <c r="D1968" t="s">
        <v>6906</v>
      </c>
      <c r="F1968" t="s">
        <v>21</v>
      </c>
      <c r="G1968" t="s">
        <v>22</v>
      </c>
      <c r="H1968" t="s">
        <v>495</v>
      </c>
      <c r="I1968" t="s">
        <v>6907</v>
      </c>
      <c r="J1968" s="1">
        <v>44777.621167268517</v>
      </c>
      <c r="K1968" t="s">
        <v>42</v>
      </c>
      <c r="L1968" s="2">
        <v>44788</v>
      </c>
      <c r="M1968">
        <v>1</v>
      </c>
      <c r="N1968">
        <v>5.09</v>
      </c>
      <c r="O1968" t="s">
        <v>117</v>
      </c>
      <c r="P1968">
        <v>2</v>
      </c>
      <c r="Q1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69" spans="1:17">
      <c r="A1969" t="s">
        <v>6908</v>
      </c>
      <c r="B1969" t="s">
        <v>180</v>
      </c>
      <c r="C1969" t="s">
        <v>5033</v>
      </c>
      <c r="D1969" t="s">
        <v>6909</v>
      </c>
      <c r="E1969">
        <v>46</v>
      </c>
      <c r="F1969" t="s">
        <v>140</v>
      </c>
      <c r="G1969" t="s">
        <v>22</v>
      </c>
      <c r="H1969" t="s">
        <v>31</v>
      </c>
      <c r="I1969" t="s">
        <v>6910</v>
      </c>
      <c r="J1969" s="1">
        <v>45298.074460000003</v>
      </c>
      <c r="K1969" t="s">
        <v>25</v>
      </c>
      <c r="L1969" s="2">
        <v>45170</v>
      </c>
      <c r="M1969">
        <v>0</v>
      </c>
      <c r="N1969">
        <v>10.38</v>
      </c>
      <c r="O1969" t="s">
        <v>117</v>
      </c>
      <c r="P1969">
        <v>2</v>
      </c>
      <c r="Q1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70" spans="1:17">
      <c r="A1970" t="s">
        <v>6911</v>
      </c>
      <c r="B1970" t="s">
        <v>2326</v>
      </c>
      <c r="C1970" t="s">
        <v>378</v>
      </c>
      <c r="D1970" t="s">
        <v>6912</v>
      </c>
      <c r="F1970" t="s">
        <v>67</v>
      </c>
      <c r="G1970" t="s">
        <v>22</v>
      </c>
      <c r="H1970" t="s">
        <v>505</v>
      </c>
      <c r="I1970" t="s">
        <v>6913</v>
      </c>
      <c r="J1970" s="1">
        <v>44891.614578379631</v>
      </c>
      <c r="K1970" t="s">
        <v>70</v>
      </c>
      <c r="L1970" s="2">
        <v>45267</v>
      </c>
      <c r="M1970">
        <v>1</v>
      </c>
      <c r="N1970">
        <v>3.03</v>
      </c>
      <c r="O1970" t="s">
        <v>129</v>
      </c>
      <c r="P1970">
        <v>1</v>
      </c>
      <c r="Q1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1971" spans="1:17">
      <c r="A1971" t="s">
        <v>6914</v>
      </c>
      <c r="B1971" t="s">
        <v>573</v>
      </c>
      <c r="C1971" t="s">
        <v>6052</v>
      </c>
      <c r="D1971" t="s">
        <v>6915</v>
      </c>
      <c r="E1971">
        <v>24</v>
      </c>
      <c r="F1971" t="s">
        <v>39</v>
      </c>
      <c r="G1971" t="s">
        <v>22</v>
      </c>
      <c r="H1971" t="s">
        <v>134</v>
      </c>
      <c r="I1971" t="s">
        <v>6916</v>
      </c>
      <c r="J1971" s="1">
        <v>45372.26347416667</v>
      </c>
      <c r="K1971" t="s">
        <v>42</v>
      </c>
      <c r="L1971" s="2">
        <v>45350</v>
      </c>
      <c r="M1971">
        <v>1</v>
      </c>
      <c r="O1971" t="s">
        <v>77</v>
      </c>
      <c r="P1971">
        <v>4</v>
      </c>
      <c r="Q1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72" spans="1:17">
      <c r="A1972" t="s">
        <v>6917</v>
      </c>
      <c r="B1972" t="s">
        <v>1522</v>
      </c>
      <c r="C1972" t="s">
        <v>871</v>
      </c>
      <c r="D1972" t="s">
        <v>6918</v>
      </c>
      <c r="E1972">
        <v>30</v>
      </c>
      <c r="F1972" t="s">
        <v>140</v>
      </c>
      <c r="G1972" t="s">
        <v>22</v>
      </c>
      <c r="H1972" t="s">
        <v>99</v>
      </c>
      <c r="I1972" t="s">
        <v>6919</v>
      </c>
      <c r="J1972" s="1">
        <v>45400.888175868058</v>
      </c>
      <c r="K1972" t="s">
        <v>25</v>
      </c>
      <c r="L1972" s="2">
        <v>44972</v>
      </c>
      <c r="M1972">
        <v>1</v>
      </c>
      <c r="N1972">
        <v>24.81</v>
      </c>
      <c r="O1972" t="s">
        <v>129</v>
      </c>
      <c r="P1972">
        <v>3</v>
      </c>
      <c r="Q1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73" spans="1:17">
      <c r="A1973" t="s">
        <v>6920</v>
      </c>
      <c r="B1973" t="s">
        <v>6921</v>
      </c>
      <c r="C1973" t="s">
        <v>3843</v>
      </c>
      <c r="D1973" t="s">
        <v>6922</v>
      </c>
      <c r="E1973">
        <v>36</v>
      </c>
      <c r="F1973" t="s">
        <v>39</v>
      </c>
      <c r="G1973" t="s">
        <v>22</v>
      </c>
      <c r="H1973" t="s">
        <v>82</v>
      </c>
      <c r="I1973" t="s">
        <v>6923</v>
      </c>
      <c r="J1973" s="1">
        <v>45746.866864745367</v>
      </c>
      <c r="K1973" t="s">
        <v>25</v>
      </c>
      <c r="L1973" s="2">
        <v>45645</v>
      </c>
      <c r="M1973">
        <v>0</v>
      </c>
      <c r="N1973">
        <v>11.23</v>
      </c>
      <c r="O1973" t="s">
        <v>34</v>
      </c>
      <c r="P1973">
        <v>3</v>
      </c>
      <c r="Q1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74" spans="1:17">
      <c r="A1974" t="s">
        <v>6924</v>
      </c>
      <c r="B1974" t="s">
        <v>235</v>
      </c>
      <c r="C1974" t="s">
        <v>6925</v>
      </c>
      <c r="D1974" t="s">
        <v>6926</v>
      </c>
      <c r="E1974">
        <v>30</v>
      </c>
      <c r="F1974" t="s">
        <v>21</v>
      </c>
      <c r="G1974" t="s">
        <v>22</v>
      </c>
      <c r="H1974" t="s">
        <v>156</v>
      </c>
      <c r="I1974" t="s">
        <v>6927</v>
      </c>
      <c r="J1974" s="1">
        <v>45341.105223472223</v>
      </c>
      <c r="K1974" t="s">
        <v>70</v>
      </c>
      <c r="L1974" s="2">
        <v>45316</v>
      </c>
      <c r="M1974">
        <v>1</v>
      </c>
      <c r="N1974">
        <v>20.61</v>
      </c>
      <c r="O1974" t="s">
        <v>129</v>
      </c>
      <c r="P1974">
        <v>3</v>
      </c>
      <c r="Q1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75" spans="1:17">
      <c r="A1975" t="s">
        <v>6928</v>
      </c>
      <c r="B1975" t="s">
        <v>1487</v>
      </c>
      <c r="C1975" t="s">
        <v>1828</v>
      </c>
      <c r="D1975" t="s">
        <v>6929</v>
      </c>
      <c r="E1975">
        <v>41</v>
      </c>
      <c r="F1975" t="s">
        <v>21</v>
      </c>
      <c r="G1975" t="s">
        <v>22</v>
      </c>
      <c r="H1975" t="s">
        <v>279</v>
      </c>
      <c r="I1975" t="s">
        <v>6930</v>
      </c>
      <c r="J1975" s="1">
        <v>45227.837515983796</v>
      </c>
      <c r="K1975" t="s">
        <v>42</v>
      </c>
      <c r="L1975" s="2">
        <v>45762</v>
      </c>
      <c r="M1975">
        <v>1</v>
      </c>
      <c r="N1975">
        <v>15.34</v>
      </c>
      <c r="O1975" t="s">
        <v>62</v>
      </c>
      <c r="P1975">
        <v>3</v>
      </c>
      <c r="Q1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76" spans="1:17">
      <c r="A1976" t="s">
        <v>6931</v>
      </c>
      <c r="B1976" t="s">
        <v>180</v>
      </c>
      <c r="C1976" t="s">
        <v>6435</v>
      </c>
      <c r="D1976" t="s">
        <v>6932</v>
      </c>
      <c r="E1976">
        <v>26</v>
      </c>
      <c r="F1976" t="s">
        <v>39</v>
      </c>
      <c r="G1976" t="s">
        <v>59</v>
      </c>
      <c r="H1976" t="s">
        <v>285</v>
      </c>
      <c r="I1976" t="s">
        <v>6933</v>
      </c>
      <c r="J1976" s="1">
        <v>45489.714048518515</v>
      </c>
      <c r="K1976" t="s">
        <v>70</v>
      </c>
      <c r="L1976" s="2">
        <v>45113</v>
      </c>
      <c r="M1976">
        <v>1</v>
      </c>
      <c r="N1976">
        <v>2.77</v>
      </c>
      <c r="O1976" t="s">
        <v>34</v>
      </c>
      <c r="P1976">
        <v>5</v>
      </c>
      <c r="Q1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77" spans="1:17">
      <c r="A1977" t="s">
        <v>6934</v>
      </c>
      <c r="B1977" t="s">
        <v>1382</v>
      </c>
      <c r="C1977" t="s">
        <v>1336</v>
      </c>
      <c r="D1977" t="s">
        <v>6935</v>
      </c>
      <c r="E1977">
        <v>42</v>
      </c>
      <c r="F1977" t="s">
        <v>21</v>
      </c>
      <c r="G1977" t="s">
        <v>59</v>
      </c>
      <c r="H1977" t="s">
        <v>60</v>
      </c>
      <c r="I1977" t="s">
        <v>6936</v>
      </c>
      <c r="J1977" s="1">
        <v>45268.193975185182</v>
      </c>
      <c r="K1977" t="s">
        <v>70</v>
      </c>
      <c r="L1977" s="2">
        <v>44891</v>
      </c>
      <c r="M1977">
        <v>1</v>
      </c>
      <c r="N1977">
        <v>12.44</v>
      </c>
      <c r="O1977" t="s">
        <v>77</v>
      </c>
      <c r="P1977">
        <v>3</v>
      </c>
      <c r="Q1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78" spans="1:17">
      <c r="A1978" t="s">
        <v>6937</v>
      </c>
      <c r="B1978" t="s">
        <v>2638</v>
      </c>
      <c r="C1978" t="s">
        <v>6938</v>
      </c>
      <c r="D1978" t="s">
        <v>6939</v>
      </c>
      <c r="E1978">
        <v>45</v>
      </c>
      <c r="F1978" t="s">
        <v>39</v>
      </c>
      <c r="G1978" t="s">
        <v>22</v>
      </c>
      <c r="H1978" t="s">
        <v>127</v>
      </c>
      <c r="I1978" t="s">
        <v>6940</v>
      </c>
      <c r="J1978" s="1">
        <v>45277.614717430559</v>
      </c>
      <c r="K1978" t="s">
        <v>70</v>
      </c>
      <c r="L1978" s="2">
        <v>45208</v>
      </c>
      <c r="M1978">
        <v>1</v>
      </c>
      <c r="N1978">
        <v>915.79</v>
      </c>
      <c r="O1978" t="s">
        <v>26</v>
      </c>
      <c r="Q1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79" spans="1:17">
      <c r="A1979" t="s">
        <v>6941</v>
      </c>
      <c r="B1979" t="s">
        <v>1340</v>
      </c>
      <c r="C1979" t="s">
        <v>1045</v>
      </c>
      <c r="D1979" t="s">
        <v>6942</v>
      </c>
      <c r="E1979">
        <v>25</v>
      </c>
      <c r="F1979" t="s">
        <v>39</v>
      </c>
      <c r="G1979" t="s">
        <v>59</v>
      </c>
      <c r="H1979" t="s">
        <v>165</v>
      </c>
      <c r="I1979" t="s">
        <v>6943</v>
      </c>
      <c r="J1979" s="1">
        <v>45406.099675590274</v>
      </c>
      <c r="K1979" t="s">
        <v>70</v>
      </c>
      <c r="L1979" s="2">
        <v>45834</v>
      </c>
      <c r="M1979">
        <v>1</v>
      </c>
      <c r="N1979">
        <v>32.799999999999997</v>
      </c>
      <c r="O1979" t="s">
        <v>34</v>
      </c>
      <c r="P1979">
        <v>2</v>
      </c>
      <c r="Q1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80" spans="1:17">
      <c r="A1980" t="s">
        <v>6944</v>
      </c>
      <c r="B1980" t="s">
        <v>890</v>
      </c>
      <c r="C1980" t="s">
        <v>6945</v>
      </c>
      <c r="D1980" t="s">
        <v>6946</v>
      </c>
      <c r="E1980">
        <v>33</v>
      </c>
      <c r="F1980" t="s">
        <v>140</v>
      </c>
      <c r="G1980" t="s">
        <v>22</v>
      </c>
      <c r="H1980" t="s">
        <v>127</v>
      </c>
      <c r="I1980" t="s">
        <v>6947</v>
      </c>
      <c r="J1980" s="1">
        <v>45202.281799988428</v>
      </c>
      <c r="K1980" t="s">
        <v>70</v>
      </c>
      <c r="L1980" s="2">
        <v>45303</v>
      </c>
      <c r="M1980">
        <v>1</v>
      </c>
      <c r="N1980">
        <v>43.08</v>
      </c>
      <c r="O1980" t="s">
        <v>129</v>
      </c>
      <c r="P1980">
        <v>5</v>
      </c>
      <c r="Q1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81" spans="1:17">
      <c r="A1981" t="s">
        <v>6948</v>
      </c>
      <c r="B1981" t="s">
        <v>2913</v>
      </c>
      <c r="C1981" t="s">
        <v>6949</v>
      </c>
      <c r="D1981" t="s">
        <v>6950</v>
      </c>
      <c r="E1981">
        <v>22</v>
      </c>
      <c r="F1981" t="s">
        <v>140</v>
      </c>
      <c r="G1981" t="s">
        <v>22</v>
      </c>
      <c r="H1981" t="s">
        <v>127</v>
      </c>
      <c r="I1981" t="s">
        <v>6951</v>
      </c>
      <c r="J1981" s="1">
        <v>44930.548804108796</v>
      </c>
      <c r="K1981" t="s">
        <v>25</v>
      </c>
      <c r="L1981" s="2">
        <v>45625</v>
      </c>
      <c r="M1981">
        <v>1</v>
      </c>
      <c r="O1981" t="s">
        <v>117</v>
      </c>
      <c r="P1981">
        <v>1</v>
      </c>
      <c r="Q1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82" spans="1:17">
      <c r="A1982" t="s">
        <v>6952</v>
      </c>
      <c r="B1982" t="s">
        <v>382</v>
      </c>
      <c r="C1982" t="s">
        <v>1708</v>
      </c>
      <c r="D1982" t="s">
        <v>6953</v>
      </c>
      <c r="E1982">
        <v>44</v>
      </c>
      <c r="F1982" t="s">
        <v>140</v>
      </c>
      <c r="G1982" t="s">
        <v>22</v>
      </c>
      <c r="H1982" t="s">
        <v>47</v>
      </c>
      <c r="I1982" t="s">
        <v>6954</v>
      </c>
      <c r="J1982" s="1">
        <v>45193.164512986114</v>
      </c>
      <c r="K1982" t="s">
        <v>42</v>
      </c>
      <c r="L1982" s="2">
        <v>45148</v>
      </c>
      <c r="M1982">
        <v>1</v>
      </c>
      <c r="N1982">
        <v>3.48</v>
      </c>
      <c r="O1982" t="s">
        <v>117</v>
      </c>
      <c r="P1982">
        <v>4</v>
      </c>
      <c r="Q1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83" spans="1:17">
      <c r="A1983" t="s">
        <v>6955</v>
      </c>
      <c r="B1983" t="s">
        <v>398</v>
      </c>
      <c r="C1983" t="s">
        <v>1518</v>
      </c>
      <c r="D1983" t="s">
        <v>6956</v>
      </c>
      <c r="E1983">
        <v>13</v>
      </c>
      <c r="F1983" t="s">
        <v>39</v>
      </c>
      <c r="G1983" t="s">
        <v>59</v>
      </c>
      <c r="H1983" t="s">
        <v>75</v>
      </c>
      <c r="I1983" t="s">
        <v>6957</v>
      </c>
      <c r="J1983" s="1">
        <v>45676.548958043983</v>
      </c>
      <c r="K1983" t="s">
        <v>70</v>
      </c>
      <c r="L1983" s="2">
        <v>45674</v>
      </c>
      <c r="M1983">
        <v>1</v>
      </c>
      <c r="N1983">
        <v>7.37</v>
      </c>
      <c r="O1983" t="s">
        <v>77</v>
      </c>
      <c r="Q1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84" spans="1:17">
      <c r="A1984" t="s">
        <v>6958</v>
      </c>
      <c r="B1984" t="s">
        <v>1724</v>
      </c>
      <c r="C1984" t="s">
        <v>4904</v>
      </c>
      <c r="D1984" t="s">
        <v>6959</v>
      </c>
      <c r="E1984">
        <v>21</v>
      </c>
      <c r="F1984" t="s">
        <v>39</v>
      </c>
      <c r="G1984" t="s">
        <v>22</v>
      </c>
      <c r="H1984" t="s">
        <v>99</v>
      </c>
      <c r="I1984" t="s">
        <v>6960</v>
      </c>
      <c r="J1984" s="1">
        <v>44824.256578171298</v>
      </c>
      <c r="K1984" t="s">
        <v>33</v>
      </c>
      <c r="L1984" s="2">
        <v>45653</v>
      </c>
      <c r="M1984">
        <v>1</v>
      </c>
      <c r="N1984">
        <v>7.66</v>
      </c>
      <c r="O1984" t="s">
        <v>117</v>
      </c>
      <c r="P1984">
        <v>1</v>
      </c>
      <c r="Q1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85" spans="1:17">
      <c r="A1985" t="s">
        <v>6961</v>
      </c>
      <c r="B1985" t="s">
        <v>2666</v>
      </c>
      <c r="C1985" t="s">
        <v>3408</v>
      </c>
      <c r="D1985" t="s">
        <v>6962</v>
      </c>
      <c r="E1985">
        <v>46</v>
      </c>
      <c r="F1985" t="s">
        <v>21</v>
      </c>
      <c r="G1985" t="s">
        <v>59</v>
      </c>
      <c r="H1985" t="s">
        <v>75</v>
      </c>
      <c r="I1985" t="s">
        <v>6963</v>
      </c>
      <c r="J1985" s="1">
        <v>44991.900260358794</v>
      </c>
      <c r="K1985" t="s">
        <v>70</v>
      </c>
      <c r="L1985" s="2">
        <v>45752</v>
      </c>
      <c r="M1985">
        <v>0</v>
      </c>
      <c r="N1985">
        <v>15.76</v>
      </c>
      <c r="O1985" t="s">
        <v>129</v>
      </c>
      <c r="P1985">
        <v>1</v>
      </c>
      <c r="Q1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86" spans="1:17">
      <c r="A1986" t="s">
        <v>6964</v>
      </c>
      <c r="B1986" t="s">
        <v>403</v>
      </c>
      <c r="C1986" t="s">
        <v>1261</v>
      </c>
      <c r="D1986" t="s">
        <v>6965</v>
      </c>
      <c r="E1986">
        <v>45</v>
      </c>
      <c r="F1986" t="s">
        <v>39</v>
      </c>
      <c r="G1986" t="s">
        <v>22</v>
      </c>
      <c r="H1986" t="s">
        <v>335</v>
      </c>
      <c r="I1986" t="s">
        <v>6966</v>
      </c>
      <c r="J1986" s="1">
        <v>45055.442643148148</v>
      </c>
      <c r="K1986" t="s">
        <v>42</v>
      </c>
      <c r="L1986" s="2">
        <v>45687</v>
      </c>
      <c r="M1986">
        <v>1</v>
      </c>
      <c r="N1986">
        <v>5.6</v>
      </c>
      <c r="O1986" t="s">
        <v>26</v>
      </c>
      <c r="P1986">
        <v>8</v>
      </c>
      <c r="Q1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87" spans="1:17">
      <c r="A1987" t="s">
        <v>6967</v>
      </c>
      <c r="B1987" t="s">
        <v>2341</v>
      </c>
      <c r="C1987" t="s">
        <v>2372</v>
      </c>
      <c r="D1987" t="s">
        <v>6968</v>
      </c>
      <c r="E1987">
        <v>51</v>
      </c>
      <c r="F1987" t="s">
        <v>21</v>
      </c>
      <c r="G1987" t="s">
        <v>22</v>
      </c>
      <c r="H1987" t="s">
        <v>134</v>
      </c>
      <c r="I1987" t="s">
        <v>6969</v>
      </c>
      <c r="J1987" s="1">
        <v>44895.314518483799</v>
      </c>
      <c r="K1987" t="s">
        <v>25</v>
      </c>
      <c r="L1987" s="2">
        <v>45463</v>
      </c>
      <c r="M1987">
        <v>1</v>
      </c>
      <c r="O1987" t="s">
        <v>77</v>
      </c>
      <c r="Q1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88" spans="1:17">
      <c r="A1988" t="s">
        <v>6970</v>
      </c>
      <c r="B1988" t="s">
        <v>230</v>
      </c>
      <c r="C1988" t="s">
        <v>641</v>
      </c>
      <c r="D1988" t="s">
        <v>6971</v>
      </c>
      <c r="E1988">
        <v>40</v>
      </c>
      <c r="F1988" t="s">
        <v>39</v>
      </c>
      <c r="G1988" t="s">
        <v>22</v>
      </c>
      <c r="H1988" t="s">
        <v>127</v>
      </c>
      <c r="I1988" t="s">
        <v>6972</v>
      </c>
      <c r="J1988" s="1">
        <v>45007.948768402777</v>
      </c>
      <c r="K1988" t="s">
        <v>70</v>
      </c>
      <c r="L1988" s="2">
        <v>44790</v>
      </c>
      <c r="M1988">
        <v>0</v>
      </c>
      <c r="N1988">
        <v>31.77</v>
      </c>
      <c r="O1988" t="s">
        <v>62</v>
      </c>
      <c r="P1988">
        <v>1</v>
      </c>
      <c r="Q1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89" spans="1:17">
      <c r="A1989" t="s">
        <v>6973</v>
      </c>
      <c r="B1989" t="s">
        <v>769</v>
      </c>
      <c r="C1989" t="s">
        <v>801</v>
      </c>
      <c r="D1989" t="s">
        <v>6974</v>
      </c>
      <c r="E1989">
        <v>15</v>
      </c>
      <c r="F1989" t="s">
        <v>21</v>
      </c>
      <c r="G1989" t="s">
        <v>22</v>
      </c>
      <c r="H1989" t="s">
        <v>335</v>
      </c>
      <c r="I1989" t="s">
        <v>6975</v>
      </c>
      <c r="J1989" s="1">
        <v>45488.18280771991</v>
      </c>
      <c r="K1989" t="s">
        <v>33</v>
      </c>
      <c r="L1989" s="2">
        <v>45579</v>
      </c>
      <c r="M1989">
        <v>1</v>
      </c>
      <c r="N1989">
        <v>17.649999999999999</v>
      </c>
      <c r="O1989" t="s">
        <v>77</v>
      </c>
      <c r="P1989">
        <v>3</v>
      </c>
      <c r="Q1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1990" spans="1:17">
      <c r="A1990" t="s">
        <v>6976</v>
      </c>
      <c r="B1990" t="s">
        <v>36</v>
      </c>
      <c r="C1990" t="s">
        <v>574</v>
      </c>
      <c r="D1990" t="s">
        <v>5588</v>
      </c>
      <c r="E1990">
        <v>31</v>
      </c>
      <c r="F1990" t="s">
        <v>21</v>
      </c>
      <c r="G1990" t="s">
        <v>59</v>
      </c>
      <c r="H1990" t="s">
        <v>177</v>
      </c>
      <c r="I1990" t="s">
        <v>6977</v>
      </c>
      <c r="J1990" s="1">
        <v>45599.871687071762</v>
      </c>
      <c r="K1990" t="s">
        <v>70</v>
      </c>
      <c r="L1990" s="2">
        <v>45784</v>
      </c>
      <c r="M1990">
        <v>1</v>
      </c>
      <c r="N1990">
        <v>11.43</v>
      </c>
      <c r="O1990" t="s">
        <v>26</v>
      </c>
      <c r="P1990">
        <v>4</v>
      </c>
      <c r="Q1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91" spans="1:17">
      <c r="A1991" t="s">
        <v>6978</v>
      </c>
      <c r="B1991" t="s">
        <v>512</v>
      </c>
      <c r="C1991" t="s">
        <v>37</v>
      </c>
      <c r="D1991" t="s">
        <v>6979</v>
      </c>
      <c r="E1991">
        <v>52</v>
      </c>
      <c r="F1991" t="s">
        <v>21</v>
      </c>
      <c r="G1991" t="s">
        <v>22</v>
      </c>
      <c r="H1991" t="s">
        <v>53</v>
      </c>
      <c r="I1991" t="s">
        <v>6980</v>
      </c>
      <c r="J1991" s="1">
        <v>45418.289029942127</v>
      </c>
      <c r="K1991" t="s">
        <v>33</v>
      </c>
      <c r="L1991" s="2">
        <v>45706</v>
      </c>
      <c r="M1991">
        <v>1</v>
      </c>
      <c r="O1991" t="s">
        <v>77</v>
      </c>
      <c r="P1991">
        <v>4</v>
      </c>
      <c r="Q1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92" spans="1:17">
      <c r="A1992" t="s">
        <v>6981</v>
      </c>
      <c r="B1992" t="s">
        <v>454</v>
      </c>
      <c r="C1992" t="s">
        <v>3418</v>
      </c>
      <c r="D1992" t="s">
        <v>6982</v>
      </c>
      <c r="E1992">
        <v>29</v>
      </c>
      <c r="F1992" t="s">
        <v>67</v>
      </c>
      <c r="G1992" t="s">
        <v>22</v>
      </c>
      <c r="H1992" t="s">
        <v>127</v>
      </c>
      <c r="I1992" t="s">
        <v>5261</v>
      </c>
      <c r="J1992" s="1">
        <v>45248.462499780093</v>
      </c>
      <c r="K1992" t="s">
        <v>70</v>
      </c>
      <c r="L1992" s="2">
        <v>44930</v>
      </c>
      <c r="M1992">
        <v>1</v>
      </c>
      <c r="N1992">
        <v>1.99</v>
      </c>
      <c r="O1992" t="s">
        <v>77</v>
      </c>
      <c r="P1992">
        <v>2</v>
      </c>
      <c r="Q1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93" spans="1:17">
      <c r="A1993" t="s">
        <v>6983</v>
      </c>
      <c r="B1993" t="s">
        <v>3286</v>
      </c>
      <c r="C1993" t="s">
        <v>1910</v>
      </c>
      <c r="D1993" t="s">
        <v>6984</v>
      </c>
      <c r="E1993">
        <v>51</v>
      </c>
      <c r="F1993" t="s">
        <v>39</v>
      </c>
      <c r="G1993" t="s">
        <v>59</v>
      </c>
      <c r="H1993" t="s">
        <v>177</v>
      </c>
      <c r="I1993" t="s">
        <v>6985</v>
      </c>
      <c r="J1993" s="1">
        <v>45719.310528969909</v>
      </c>
      <c r="K1993" t="s">
        <v>42</v>
      </c>
      <c r="L1993" s="2">
        <v>44928</v>
      </c>
      <c r="M1993">
        <v>1</v>
      </c>
      <c r="N1993">
        <v>34.130000000000003</v>
      </c>
      <c r="O1993" t="s">
        <v>77</v>
      </c>
      <c r="P1993">
        <v>2</v>
      </c>
      <c r="Q1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94" spans="1:17">
      <c r="A1994" t="s">
        <v>6986</v>
      </c>
      <c r="B1994" t="s">
        <v>734</v>
      </c>
      <c r="C1994" t="s">
        <v>1194</v>
      </c>
      <c r="D1994" t="s">
        <v>6987</v>
      </c>
      <c r="E1994">
        <v>31</v>
      </c>
      <c r="F1994" t="s">
        <v>21</v>
      </c>
      <c r="G1994" t="s">
        <v>22</v>
      </c>
      <c r="H1994" t="s">
        <v>82</v>
      </c>
      <c r="I1994" t="s">
        <v>6988</v>
      </c>
      <c r="J1994" s="1">
        <v>45653.710876990743</v>
      </c>
      <c r="K1994" t="s">
        <v>25</v>
      </c>
      <c r="L1994" s="2">
        <v>44893</v>
      </c>
      <c r="M1994">
        <v>0</v>
      </c>
      <c r="N1994">
        <v>19.989999999999998</v>
      </c>
      <c r="O1994" t="s">
        <v>117</v>
      </c>
      <c r="P1994">
        <v>2</v>
      </c>
      <c r="Q1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95" spans="1:17">
      <c r="A1995" t="s">
        <v>6989</v>
      </c>
      <c r="B1995" t="s">
        <v>926</v>
      </c>
      <c r="C1995" t="s">
        <v>1649</v>
      </c>
      <c r="D1995" t="s">
        <v>6990</v>
      </c>
      <c r="E1995">
        <v>35</v>
      </c>
      <c r="F1995" t="s">
        <v>21</v>
      </c>
      <c r="G1995" t="s">
        <v>22</v>
      </c>
      <c r="H1995" t="s">
        <v>99</v>
      </c>
      <c r="I1995" t="s">
        <v>5380</v>
      </c>
      <c r="J1995" s="1">
        <v>45079.015318460646</v>
      </c>
      <c r="K1995" t="s">
        <v>25</v>
      </c>
      <c r="L1995" s="2">
        <v>44889</v>
      </c>
      <c r="M1995">
        <v>1</v>
      </c>
      <c r="N1995">
        <v>5.38</v>
      </c>
      <c r="O1995" t="s">
        <v>62</v>
      </c>
      <c r="P1995">
        <v>1</v>
      </c>
      <c r="Q1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96" spans="1:17">
      <c r="A1996" t="s">
        <v>6991</v>
      </c>
      <c r="B1996" t="s">
        <v>1116</v>
      </c>
      <c r="C1996" t="s">
        <v>3904</v>
      </c>
      <c r="D1996" t="s">
        <v>6992</v>
      </c>
      <c r="E1996">
        <v>39</v>
      </c>
      <c r="F1996" t="s">
        <v>39</v>
      </c>
      <c r="G1996" t="s">
        <v>59</v>
      </c>
      <c r="H1996" t="s">
        <v>264</v>
      </c>
      <c r="I1996" t="s">
        <v>6993</v>
      </c>
      <c r="J1996" s="1">
        <v>45822.746512812497</v>
      </c>
      <c r="K1996" t="s">
        <v>42</v>
      </c>
      <c r="L1996" s="2">
        <v>45134</v>
      </c>
      <c r="M1996">
        <v>1</v>
      </c>
      <c r="N1996">
        <v>8.69</v>
      </c>
      <c r="O1996" t="s">
        <v>26</v>
      </c>
      <c r="P1996">
        <v>2</v>
      </c>
      <c r="Q1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97" spans="1:17">
      <c r="A1997" t="s">
        <v>6994</v>
      </c>
      <c r="B1997" t="s">
        <v>185</v>
      </c>
      <c r="C1997" t="s">
        <v>6995</v>
      </c>
      <c r="D1997" t="s">
        <v>6996</v>
      </c>
      <c r="E1997">
        <v>35</v>
      </c>
      <c r="F1997" t="s">
        <v>39</v>
      </c>
      <c r="G1997" t="s">
        <v>59</v>
      </c>
      <c r="H1997" t="s">
        <v>60</v>
      </c>
      <c r="I1997" t="s">
        <v>6997</v>
      </c>
      <c r="J1997" s="1">
        <v>45766.555254016203</v>
      </c>
      <c r="K1997" t="s">
        <v>42</v>
      </c>
      <c r="L1997" s="2">
        <v>45810</v>
      </c>
      <c r="M1997">
        <v>1</v>
      </c>
      <c r="N1997">
        <v>5.78</v>
      </c>
      <c r="O1997" t="s">
        <v>77</v>
      </c>
      <c r="P1997">
        <v>5</v>
      </c>
      <c r="Q1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998" spans="1:17">
      <c r="A1998" t="s">
        <v>6998</v>
      </c>
      <c r="B1998" t="s">
        <v>124</v>
      </c>
      <c r="C1998" t="s">
        <v>6999</v>
      </c>
      <c r="D1998" t="s">
        <v>7000</v>
      </c>
      <c r="E1998">
        <v>42</v>
      </c>
      <c r="F1998" t="s">
        <v>39</v>
      </c>
      <c r="G1998" t="s">
        <v>22</v>
      </c>
      <c r="H1998" t="s">
        <v>170</v>
      </c>
      <c r="I1998" t="s">
        <v>7001</v>
      </c>
      <c r="J1998" s="1">
        <v>44926.609501296298</v>
      </c>
      <c r="K1998" t="s">
        <v>33</v>
      </c>
      <c r="L1998" s="2">
        <v>45206</v>
      </c>
      <c r="M1998">
        <v>0</v>
      </c>
      <c r="N1998">
        <v>28.17</v>
      </c>
      <c r="O1998" t="s">
        <v>34</v>
      </c>
      <c r="P1998">
        <v>4</v>
      </c>
      <c r="Q1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1999" spans="1:17">
      <c r="A1999" t="s">
        <v>7002</v>
      </c>
      <c r="B1999" t="s">
        <v>512</v>
      </c>
      <c r="C1999" t="s">
        <v>1194</v>
      </c>
      <c r="D1999" t="s">
        <v>7003</v>
      </c>
      <c r="E1999">
        <v>14</v>
      </c>
      <c r="F1999" t="s">
        <v>39</v>
      </c>
      <c r="G1999" t="s">
        <v>22</v>
      </c>
      <c r="H1999" t="s">
        <v>23</v>
      </c>
      <c r="I1999" t="s">
        <v>7004</v>
      </c>
      <c r="J1999" s="1">
        <v>45520.804362268522</v>
      </c>
      <c r="K1999" t="s">
        <v>42</v>
      </c>
      <c r="L1999" s="2">
        <v>45666</v>
      </c>
      <c r="M1999">
        <v>1</v>
      </c>
      <c r="N1999">
        <v>8</v>
      </c>
      <c r="O1999" t="s">
        <v>117</v>
      </c>
      <c r="Q1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00" spans="1:17">
      <c r="A2000" t="s">
        <v>7005</v>
      </c>
      <c r="B2000" t="s">
        <v>143</v>
      </c>
      <c r="C2000" t="s">
        <v>519</v>
      </c>
      <c r="D2000" t="s">
        <v>7006</v>
      </c>
      <c r="F2000" t="s">
        <v>39</v>
      </c>
      <c r="G2000" t="s">
        <v>22</v>
      </c>
      <c r="H2000" t="s">
        <v>88</v>
      </c>
      <c r="I2000" t="s">
        <v>7007</v>
      </c>
      <c r="J2000" s="1">
        <v>44964.010476875002</v>
      </c>
      <c r="K2000" t="s">
        <v>42</v>
      </c>
      <c r="L2000" s="2">
        <v>45576</v>
      </c>
      <c r="M2000">
        <v>1</v>
      </c>
      <c r="N2000">
        <v>7.67</v>
      </c>
      <c r="O2000" t="s">
        <v>62</v>
      </c>
      <c r="P2000">
        <v>1</v>
      </c>
      <c r="Q2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01" spans="1:17">
      <c r="A2001" t="s">
        <v>7008</v>
      </c>
      <c r="B2001" t="s">
        <v>1530</v>
      </c>
      <c r="C2001" t="s">
        <v>367</v>
      </c>
      <c r="D2001" t="s">
        <v>7009</v>
      </c>
      <c r="E2001">
        <v>47</v>
      </c>
      <c r="F2001" t="s">
        <v>140</v>
      </c>
      <c r="G2001" t="s">
        <v>22</v>
      </c>
      <c r="H2001" t="s">
        <v>53</v>
      </c>
      <c r="I2001" t="s">
        <v>7010</v>
      </c>
      <c r="J2001" s="1">
        <v>45196.017115937502</v>
      </c>
      <c r="K2001" t="s">
        <v>33</v>
      </c>
      <c r="L2001" s="2">
        <v>45090</v>
      </c>
      <c r="M2001">
        <v>1</v>
      </c>
      <c r="N2001">
        <v>1.53</v>
      </c>
      <c r="O2001" t="s">
        <v>62</v>
      </c>
      <c r="P2001">
        <v>3</v>
      </c>
      <c r="Q2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02" spans="1:17">
      <c r="A2002" t="s">
        <v>7011</v>
      </c>
      <c r="B2002" t="s">
        <v>5309</v>
      </c>
      <c r="C2002" t="s">
        <v>545</v>
      </c>
      <c r="D2002" t="s">
        <v>7012</v>
      </c>
      <c r="F2002" t="s">
        <v>39</v>
      </c>
      <c r="G2002" t="s">
        <v>22</v>
      </c>
      <c r="H2002" t="s">
        <v>213</v>
      </c>
      <c r="I2002" t="s">
        <v>7013</v>
      </c>
      <c r="J2002" s="1">
        <v>45355.94701596065</v>
      </c>
      <c r="K2002" t="s">
        <v>70</v>
      </c>
      <c r="L2002" s="2">
        <v>44929</v>
      </c>
      <c r="M2002">
        <v>0</v>
      </c>
      <c r="N2002">
        <v>53.49</v>
      </c>
      <c r="O2002" t="s">
        <v>26</v>
      </c>
      <c r="P2002">
        <v>3</v>
      </c>
      <c r="Q2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03" spans="1:17">
      <c r="A2003" t="s">
        <v>7014</v>
      </c>
      <c r="B2003" t="s">
        <v>3387</v>
      </c>
      <c r="C2003" t="s">
        <v>235</v>
      </c>
      <c r="D2003" t="s">
        <v>7015</v>
      </c>
      <c r="E2003">
        <v>35</v>
      </c>
      <c r="F2003" t="s">
        <v>39</v>
      </c>
      <c r="G2003" t="s">
        <v>22</v>
      </c>
      <c r="H2003" t="s">
        <v>505</v>
      </c>
      <c r="I2003" t="s">
        <v>5995</v>
      </c>
      <c r="J2003" s="1">
        <v>44870.34517670139</v>
      </c>
      <c r="K2003" t="s">
        <v>70</v>
      </c>
      <c r="L2003" s="2">
        <v>44779</v>
      </c>
      <c r="M2003">
        <v>1</v>
      </c>
      <c r="N2003">
        <v>31.51</v>
      </c>
      <c r="O2003" t="s">
        <v>77</v>
      </c>
      <c r="Q2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04" spans="1:17">
      <c r="A2004" t="s">
        <v>7016</v>
      </c>
      <c r="B2004" t="s">
        <v>7017</v>
      </c>
      <c r="C2004" t="s">
        <v>7018</v>
      </c>
      <c r="D2004" t="s">
        <v>7019</v>
      </c>
      <c r="E2004">
        <v>37</v>
      </c>
      <c r="F2004" t="s">
        <v>176</v>
      </c>
      <c r="G2004" t="s">
        <v>59</v>
      </c>
      <c r="H2004" t="s">
        <v>515</v>
      </c>
      <c r="I2004" t="s">
        <v>3841</v>
      </c>
      <c r="J2004" s="1">
        <v>45312.446106932868</v>
      </c>
      <c r="K2004" t="s">
        <v>70</v>
      </c>
      <c r="L2004" s="2">
        <v>45465</v>
      </c>
      <c r="M2004">
        <v>1</v>
      </c>
      <c r="N2004">
        <v>14.28</v>
      </c>
      <c r="O2004" t="s">
        <v>34</v>
      </c>
      <c r="P2004">
        <v>3</v>
      </c>
      <c r="Q2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05" spans="1:17">
      <c r="A2005" t="s">
        <v>7020</v>
      </c>
      <c r="B2005" t="s">
        <v>154</v>
      </c>
      <c r="C2005" t="s">
        <v>1132</v>
      </c>
      <c r="D2005" t="s">
        <v>7021</v>
      </c>
      <c r="E2005">
        <v>20</v>
      </c>
      <c r="F2005" t="s">
        <v>21</v>
      </c>
      <c r="G2005" t="s">
        <v>22</v>
      </c>
      <c r="H2005" t="s">
        <v>295</v>
      </c>
      <c r="I2005" t="s">
        <v>7022</v>
      </c>
      <c r="J2005" s="1">
        <v>44972.998235856481</v>
      </c>
      <c r="K2005" t="s">
        <v>70</v>
      </c>
      <c r="L2005" s="2">
        <v>45288</v>
      </c>
      <c r="M2005">
        <v>1</v>
      </c>
      <c r="N2005">
        <v>28.12</v>
      </c>
      <c r="O2005" t="s">
        <v>129</v>
      </c>
      <c r="P2005">
        <v>3</v>
      </c>
      <c r="Q2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06" spans="1:17">
      <c r="A2006" t="s">
        <v>7023</v>
      </c>
      <c r="B2006" t="s">
        <v>7024</v>
      </c>
      <c r="C2006" t="s">
        <v>2030</v>
      </c>
      <c r="D2006" t="s">
        <v>7025</v>
      </c>
      <c r="E2006">
        <v>26</v>
      </c>
      <c r="F2006" t="s">
        <v>39</v>
      </c>
      <c r="G2006" t="s">
        <v>59</v>
      </c>
      <c r="H2006" t="s">
        <v>285</v>
      </c>
      <c r="I2006" t="s">
        <v>7026</v>
      </c>
      <c r="J2006" s="1">
        <v>45003.645100740738</v>
      </c>
      <c r="K2006" t="s">
        <v>25</v>
      </c>
      <c r="L2006" s="2">
        <v>45153</v>
      </c>
      <c r="M2006">
        <v>1</v>
      </c>
      <c r="O2006" t="s">
        <v>26</v>
      </c>
      <c r="P2006">
        <v>1</v>
      </c>
      <c r="Q2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07" spans="1:17">
      <c r="A2007" t="s">
        <v>7027</v>
      </c>
      <c r="B2007" t="s">
        <v>358</v>
      </c>
      <c r="C2007" t="s">
        <v>2158</v>
      </c>
      <c r="D2007" t="s">
        <v>7028</v>
      </c>
      <c r="E2007">
        <v>20</v>
      </c>
      <c r="F2007" t="s">
        <v>21</v>
      </c>
      <c r="G2007" t="s">
        <v>22</v>
      </c>
      <c r="H2007" t="s">
        <v>23</v>
      </c>
      <c r="I2007" t="s">
        <v>7029</v>
      </c>
      <c r="J2007" s="1">
        <v>45018.276472314814</v>
      </c>
      <c r="K2007" t="s">
        <v>33</v>
      </c>
      <c r="L2007" s="2">
        <v>45686</v>
      </c>
      <c r="M2007">
        <v>0</v>
      </c>
      <c r="N2007">
        <v>21.97</v>
      </c>
      <c r="O2007" t="s">
        <v>26</v>
      </c>
      <c r="P2007">
        <v>2</v>
      </c>
      <c r="Q2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08" spans="1:17">
      <c r="A2008" t="s">
        <v>7030</v>
      </c>
      <c r="B2008" t="s">
        <v>730</v>
      </c>
      <c r="C2008" t="s">
        <v>545</v>
      </c>
      <c r="D2008" t="s">
        <v>7031</v>
      </c>
      <c r="E2008">
        <v>41</v>
      </c>
      <c r="F2008" t="s">
        <v>39</v>
      </c>
      <c r="G2008" t="s">
        <v>22</v>
      </c>
      <c r="H2008" t="s">
        <v>68</v>
      </c>
      <c r="I2008" t="s">
        <v>7032</v>
      </c>
      <c r="J2008" s="1">
        <v>45853.189763796297</v>
      </c>
      <c r="K2008" t="s">
        <v>42</v>
      </c>
      <c r="L2008" s="2">
        <v>45236</v>
      </c>
      <c r="M2008">
        <v>1</v>
      </c>
      <c r="N2008">
        <v>16.12</v>
      </c>
      <c r="O2008" t="s">
        <v>34</v>
      </c>
      <c r="P2008">
        <v>2</v>
      </c>
      <c r="Q2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09" spans="1:17">
      <c r="A2009" t="s">
        <v>7033</v>
      </c>
      <c r="B2009" t="s">
        <v>7034</v>
      </c>
      <c r="C2009" t="s">
        <v>73</v>
      </c>
      <c r="D2009" t="s">
        <v>7035</v>
      </c>
      <c r="E2009">
        <v>18</v>
      </c>
      <c r="F2009" t="s">
        <v>39</v>
      </c>
      <c r="G2009" t="s">
        <v>22</v>
      </c>
      <c r="H2009" t="s">
        <v>31</v>
      </c>
      <c r="I2009" t="s">
        <v>7036</v>
      </c>
      <c r="J2009" s="1">
        <v>45051.074418310185</v>
      </c>
      <c r="K2009" t="s">
        <v>70</v>
      </c>
      <c r="L2009" s="2">
        <v>45204</v>
      </c>
      <c r="M2009">
        <v>1</v>
      </c>
      <c r="N2009">
        <v>11.57</v>
      </c>
      <c r="O2009" t="s">
        <v>117</v>
      </c>
      <c r="Q2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10" spans="1:17">
      <c r="A2010" t="s">
        <v>7037</v>
      </c>
      <c r="B2010" t="s">
        <v>554</v>
      </c>
      <c r="C2010" t="s">
        <v>2562</v>
      </c>
      <c r="D2010" t="s">
        <v>7038</v>
      </c>
      <c r="E2010">
        <v>36</v>
      </c>
      <c r="F2010" t="s">
        <v>21</v>
      </c>
      <c r="G2010" t="s">
        <v>22</v>
      </c>
      <c r="H2010" t="s">
        <v>156</v>
      </c>
      <c r="I2010" t="s">
        <v>7039</v>
      </c>
      <c r="J2010" s="1">
        <v>45125.758739282406</v>
      </c>
      <c r="K2010" t="s">
        <v>42</v>
      </c>
      <c r="L2010" s="2">
        <v>45211</v>
      </c>
      <c r="M2010">
        <v>0</v>
      </c>
      <c r="N2010">
        <v>24.9</v>
      </c>
      <c r="O2010" t="s">
        <v>117</v>
      </c>
      <c r="Q2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11" spans="1:17">
      <c r="A2011" t="s">
        <v>7040</v>
      </c>
      <c r="B2011" t="s">
        <v>137</v>
      </c>
      <c r="C2011" t="s">
        <v>108</v>
      </c>
      <c r="D2011" t="s">
        <v>7041</v>
      </c>
      <c r="E2011">
        <v>37</v>
      </c>
      <c r="F2011" t="s">
        <v>39</v>
      </c>
      <c r="G2011" t="s">
        <v>22</v>
      </c>
      <c r="H2011" t="s">
        <v>193</v>
      </c>
      <c r="I2011" t="s">
        <v>7042</v>
      </c>
      <c r="J2011" s="1">
        <v>45420.355622951392</v>
      </c>
      <c r="K2011" t="s">
        <v>70</v>
      </c>
      <c r="L2011" s="2">
        <v>44818</v>
      </c>
      <c r="M2011">
        <v>1</v>
      </c>
      <c r="O2011" t="s">
        <v>62</v>
      </c>
      <c r="Q2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12" spans="1:17">
      <c r="A2012" t="s">
        <v>7043</v>
      </c>
      <c r="B2012" t="s">
        <v>3627</v>
      </c>
      <c r="C2012" t="s">
        <v>7044</v>
      </c>
      <c r="D2012" t="s">
        <v>7045</v>
      </c>
      <c r="F2012" t="s">
        <v>39</v>
      </c>
      <c r="G2012" t="s">
        <v>22</v>
      </c>
      <c r="H2012" t="s">
        <v>53</v>
      </c>
      <c r="I2012" t="s">
        <v>7046</v>
      </c>
      <c r="J2012" s="1">
        <v>45381.71878628472</v>
      </c>
      <c r="K2012" t="s">
        <v>25</v>
      </c>
      <c r="L2012" s="2">
        <v>44907</v>
      </c>
      <c r="M2012">
        <v>0</v>
      </c>
      <c r="N2012">
        <v>7.98</v>
      </c>
      <c r="O2012" t="s">
        <v>129</v>
      </c>
      <c r="P2012">
        <v>2</v>
      </c>
      <c r="Q2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13" spans="1:17">
      <c r="A2013" t="s">
        <v>7047</v>
      </c>
      <c r="B2013" t="s">
        <v>327</v>
      </c>
      <c r="C2013" t="s">
        <v>2215</v>
      </c>
      <c r="D2013" t="s">
        <v>7048</v>
      </c>
      <c r="E2013">
        <v>28</v>
      </c>
      <c r="F2013" t="s">
        <v>21</v>
      </c>
      <c r="G2013" t="s">
        <v>59</v>
      </c>
      <c r="H2013" t="s">
        <v>165</v>
      </c>
      <c r="I2013" t="s">
        <v>7049</v>
      </c>
      <c r="J2013" s="1">
        <v>45142.243466423613</v>
      </c>
      <c r="K2013" t="s">
        <v>42</v>
      </c>
      <c r="L2013" s="2">
        <v>45803</v>
      </c>
      <c r="M2013">
        <v>1</v>
      </c>
      <c r="N2013">
        <v>7.78</v>
      </c>
      <c r="O2013" t="s">
        <v>77</v>
      </c>
      <c r="P2013">
        <v>4</v>
      </c>
      <c r="Q2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14" spans="1:17">
      <c r="A2014" t="s">
        <v>7050</v>
      </c>
      <c r="B2014" t="s">
        <v>283</v>
      </c>
      <c r="C2014" t="s">
        <v>7051</v>
      </c>
      <c r="D2014" t="s">
        <v>7052</v>
      </c>
      <c r="E2014">
        <v>39</v>
      </c>
      <c r="F2014" t="s">
        <v>39</v>
      </c>
      <c r="G2014" t="s">
        <v>22</v>
      </c>
      <c r="H2014" t="s">
        <v>279</v>
      </c>
      <c r="I2014" t="s">
        <v>7053</v>
      </c>
      <c r="J2014" s="1">
        <v>45169.407066736108</v>
      </c>
      <c r="K2014" t="s">
        <v>70</v>
      </c>
      <c r="L2014" s="2">
        <v>45398</v>
      </c>
      <c r="M2014">
        <v>1</v>
      </c>
      <c r="N2014">
        <v>26.27</v>
      </c>
      <c r="O2014" t="s">
        <v>62</v>
      </c>
      <c r="P2014">
        <v>4</v>
      </c>
      <c r="Q2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15" spans="1:17">
      <c r="A2015" t="s">
        <v>7054</v>
      </c>
      <c r="B2015" t="s">
        <v>3286</v>
      </c>
      <c r="C2015" t="s">
        <v>4888</v>
      </c>
      <c r="D2015" t="s">
        <v>7055</v>
      </c>
      <c r="E2015">
        <v>41</v>
      </c>
      <c r="F2015" t="s">
        <v>21</v>
      </c>
      <c r="G2015" t="s">
        <v>22</v>
      </c>
      <c r="H2015" t="s">
        <v>127</v>
      </c>
      <c r="I2015" t="s">
        <v>7056</v>
      </c>
      <c r="J2015" s="1">
        <v>45474.512725972221</v>
      </c>
      <c r="K2015" t="s">
        <v>25</v>
      </c>
      <c r="L2015" s="2">
        <v>45582</v>
      </c>
      <c r="M2015">
        <v>1</v>
      </c>
      <c r="N2015">
        <v>20.95</v>
      </c>
      <c r="O2015" t="s">
        <v>34</v>
      </c>
      <c r="Q2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16" spans="1:17">
      <c r="A2016" t="s">
        <v>7057</v>
      </c>
      <c r="B2016" t="s">
        <v>230</v>
      </c>
      <c r="C2016" t="s">
        <v>299</v>
      </c>
      <c r="D2016" t="s">
        <v>7058</v>
      </c>
      <c r="E2016">
        <v>18</v>
      </c>
      <c r="F2016" t="s">
        <v>39</v>
      </c>
      <c r="G2016" t="s">
        <v>22</v>
      </c>
      <c r="H2016" t="s">
        <v>40</v>
      </c>
      <c r="I2016" t="s">
        <v>7059</v>
      </c>
      <c r="J2016" s="1">
        <v>45307.136321863429</v>
      </c>
      <c r="K2016" t="s">
        <v>42</v>
      </c>
      <c r="L2016" s="2">
        <v>45477</v>
      </c>
      <c r="M2016">
        <v>1</v>
      </c>
      <c r="N2016">
        <v>20.28</v>
      </c>
      <c r="O2016" t="s">
        <v>129</v>
      </c>
      <c r="P2016">
        <v>2</v>
      </c>
      <c r="Q2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17" spans="1:17">
      <c r="A2017" t="s">
        <v>7060</v>
      </c>
      <c r="B2017" t="s">
        <v>50</v>
      </c>
      <c r="C2017" t="s">
        <v>2706</v>
      </c>
      <c r="D2017" t="s">
        <v>7061</v>
      </c>
      <c r="E2017">
        <v>27</v>
      </c>
      <c r="F2017" t="s">
        <v>39</v>
      </c>
      <c r="G2017" t="s">
        <v>22</v>
      </c>
      <c r="H2017" t="s">
        <v>279</v>
      </c>
      <c r="I2017" t="s">
        <v>7062</v>
      </c>
      <c r="J2017" s="1">
        <v>44909.594699606481</v>
      </c>
      <c r="K2017" t="s">
        <v>25</v>
      </c>
      <c r="L2017" s="2">
        <v>44971</v>
      </c>
      <c r="M2017">
        <v>0</v>
      </c>
      <c r="N2017">
        <v>1.72</v>
      </c>
      <c r="O2017" t="s">
        <v>62</v>
      </c>
      <c r="P2017">
        <v>4</v>
      </c>
      <c r="Q2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18" spans="1:17">
      <c r="A2018" t="s">
        <v>7063</v>
      </c>
      <c r="B2018" t="s">
        <v>1053</v>
      </c>
      <c r="C2018" t="s">
        <v>2030</v>
      </c>
      <c r="D2018" t="s">
        <v>7064</v>
      </c>
      <c r="E2018">
        <v>38</v>
      </c>
      <c r="F2018" t="s">
        <v>39</v>
      </c>
      <c r="G2018" t="s">
        <v>59</v>
      </c>
      <c r="H2018" t="s">
        <v>264</v>
      </c>
      <c r="I2018" t="s">
        <v>7065</v>
      </c>
      <c r="J2018" s="1">
        <v>44804.09597209491</v>
      </c>
      <c r="K2018" t="s">
        <v>70</v>
      </c>
      <c r="L2018" s="2">
        <v>45758</v>
      </c>
      <c r="M2018">
        <v>1</v>
      </c>
      <c r="O2018" t="s">
        <v>34</v>
      </c>
      <c r="P2018">
        <v>2</v>
      </c>
      <c r="Q2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19" spans="1:17">
      <c r="A2019" t="s">
        <v>7066</v>
      </c>
      <c r="B2019" t="s">
        <v>1278</v>
      </c>
      <c r="C2019" t="s">
        <v>2793</v>
      </c>
      <c r="D2019" t="s">
        <v>7067</v>
      </c>
      <c r="E2019">
        <v>24</v>
      </c>
      <c r="F2019" t="s">
        <v>21</v>
      </c>
      <c r="G2019" t="s">
        <v>22</v>
      </c>
      <c r="H2019" t="s">
        <v>193</v>
      </c>
      <c r="I2019" t="s">
        <v>7068</v>
      </c>
      <c r="J2019" s="1">
        <v>45330.263644502316</v>
      </c>
      <c r="K2019" t="s">
        <v>70</v>
      </c>
      <c r="L2019" s="2">
        <v>45817</v>
      </c>
      <c r="M2019">
        <v>1</v>
      </c>
      <c r="N2019">
        <v>6.01</v>
      </c>
      <c r="O2019" t="s">
        <v>34</v>
      </c>
      <c r="P2019">
        <v>2</v>
      </c>
      <c r="Q2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20" spans="1:17">
      <c r="A2020" t="s">
        <v>7069</v>
      </c>
      <c r="B2020" t="s">
        <v>7070</v>
      </c>
      <c r="C2020" t="s">
        <v>2973</v>
      </c>
      <c r="D2020" t="s">
        <v>7071</v>
      </c>
      <c r="E2020">
        <v>41</v>
      </c>
      <c r="F2020" t="s">
        <v>39</v>
      </c>
      <c r="G2020" t="s">
        <v>59</v>
      </c>
      <c r="H2020" t="s">
        <v>177</v>
      </c>
      <c r="I2020" t="s">
        <v>7072</v>
      </c>
      <c r="J2020" s="1">
        <v>45768.159379351855</v>
      </c>
      <c r="K2020" t="s">
        <v>42</v>
      </c>
      <c r="L2020" s="2">
        <v>45738</v>
      </c>
      <c r="M2020">
        <v>1</v>
      </c>
      <c r="N2020">
        <v>9.9499999999999993</v>
      </c>
      <c r="O2020" t="s">
        <v>26</v>
      </c>
      <c r="Q2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21" spans="1:17">
      <c r="A2021" t="s">
        <v>7073</v>
      </c>
      <c r="B2021" t="s">
        <v>7044</v>
      </c>
      <c r="C2021" t="s">
        <v>5857</v>
      </c>
      <c r="D2021" t="s">
        <v>7074</v>
      </c>
      <c r="E2021">
        <v>32</v>
      </c>
      <c r="F2021" t="s">
        <v>21</v>
      </c>
      <c r="G2021" t="s">
        <v>22</v>
      </c>
      <c r="H2021" t="s">
        <v>31</v>
      </c>
      <c r="I2021" t="s">
        <v>7075</v>
      </c>
      <c r="J2021" s="1">
        <v>45134.803148206018</v>
      </c>
      <c r="K2021" t="s">
        <v>70</v>
      </c>
      <c r="L2021" s="2">
        <v>45659</v>
      </c>
      <c r="M2021">
        <v>1</v>
      </c>
      <c r="N2021">
        <v>20.78</v>
      </c>
      <c r="O2021" t="s">
        <v>77</v>
      </c>
      <c r="P2021">
        <v>4</v>
      </c>
      <c r="Q2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22" spans="1:17">
      <c r="A2022" t="s">
        <v>7076</v>
      </c>
      <c r="B2022" t="s">
        <v>769</v>
      </c>
      <c r="C2022" t="s">
        <v>912</v>
      </c>
      <c r="D2022" t="s">
        <v>7077</v>
      </c>
      <c r="F2022" t="s">
        <v>176</v>
      </c>
      <c r="G2022" t="s">
        <v>22</v>
      </c>
      <c r="H2022" t="s">
        <v>82</v>
      </c>
      <c r="I2022" t="s">
        <v>7078</v>
      </c>
      <c r="J2022" s="1">
        <v>45735.086942847222</v>
      </c>
      <c r="K2022" t="s">
        <v>42</v>
      </c>
      <c r="L2022" s="2">
        <v>45052</v>
      </c>
      <c r="M2022">
        <v>0</v>
      </c>
      <c r="N2022">
        <v>55.15</v>
      </c>
      <c r="O2022" t="s">
        <v>117</v>
      </c>
      <c r="P2022">
        <v>2</v>
      </c>
      <c r="Q2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23" spans="1:17">
      <c r="A2023" t="s">
        <v>7079</v>
      </c>
      <c r="B2023" t="s">
        <v>2924</v>
      </c>
      <c r="C2023" t="s">
        <v>1972</v>
      </c>
      <c r="D2023" t="s">
        <v>7080</v>
      </c>
      <c r="E2023">
        <v>43</v>
      </c>
      <c r="F2023" t="s">
        <v>21</v>
      </c>
      <c r="G2023" t="s">
        <v>22</v>
      </c>
      <c r="H2023" t="s">
        <v>156</v>
      </c>
      <c r="I2023" t="s">
        <v>7081</v>
      </c>
      <c r="J2023" s="1">
        <v>45606.353867361111</v>
      </c>
      <c r="K2023" t="s">
        <v>33</v>
      </c>
      <c r="L2023" s="2">
        <v>44960</v>
      </c>
      <c r="M2023">
        <v>1</v>
      </c>
      <c r="N2023">
        <v>26.47</v>
      </c>
      <c r="O2023" t="s">
        <v>62</v>
      </c>
      <c r="P2023">
        <v>3</v>
      </c>
      <c r="Q2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24" spans="1:17">
      <c r="A2024" t="s">
        <v>7082</v>
      </c>
      <c r="B2024" t="s">
        <v>408</v>
      </c>
      <c r="C2024" t="s">
        <v>871</v>
      </c>
      <c r="D2024" t="s">
        <v>7083</v>
      </c>
      <c r="E2024">
        <v>27</v>
      </c>
      <c r="F2024" t="s">
        <v>67</v>
      </c>
      <c r="G2024" t="s">
        <v>22</v>
      </c>
      <c r="H2024" t="s">
        <v>193</v>
      </c>
      <c r="I2024" t="s">
        <v>7084</v>
      </c>
      <c r="J2024" s="1">
        <v>44827.624131851851</v>
      </c>
      <c r="K2024" t="s">
        <v>70</v>
      </c>
      <c r="L2024" s="2">
        <v>45506</v>
      </c>
      <c r="M2024">
        <v>1</v>
      </c>
      <c r="O2024" t="s">
        <v>77</v>
      </c>
      <c r="P2024">
        <v>4</v>
      </c>
      <c r="Q2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25" spans="1:17">
      <c r="A2025" t="s">
        <v>7085</v>
      </c>
      <c r="B2025" t="s">
        <v>235</v>
      </c>
      <c r="C2025" t="s">
        <v>1457</v>
      </c>
      <c r="D2025" t="s">
        <v>7086</v>
      </c>
      <c r="E2025">
        <v>30</v>
      </c>
      <c r="F2025" t="s">
        <v>39</v>
      </c>
      <c r="G2025" t="s">
        <v>22</v>
      </c>
      <c r="H2025" t="s">
        <v>505</v>
      </c>
      <c r="I2025" t="s">
        <v>7087</v>
      </c>
      <c r="J2025" s="1">
        <v>45468.168682488424</v>
      </c>
      <c r="K2025" t="s">
        <v>42</v>
      </c>
      <c r="L2025" s="2">
        <v>45833</v>
      </c>
      <c r="M2025">
        <v>0</v>
      </c>
      <c r="N2025">
        <v>30.01</v>
      </c>
      <c r="O2025" t="s">
        <v>129</v>
      </c>
      <c r="P2025">
        <v>1</v>
      </c>
      <c r="Q2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26" spans="1:17">
      <c r="A2026" t="s">
        <v>7088</v>
      </c>
      <c r="B2026" t="s">
        <v>5354</v>
      </c>
      <c r="C2026" t="s">
        <v>1194</v>
      </c>
      <c r="D2026" t="s">
        <v>7089</v>
      </c>
      <c r="F2026" t="s">
        <v>21</v>
      </c>
      <c r="G2026" t="s">
        <v>59</v>
      </c>
      <c r="H2026" t="s">
        <v>259</v>
      </c>
      <c r="I2026" t="s">
        <v>7090</v>
      </c>
      <c r="J2026" s="1">
        <v>45174.707083136571</v>
      </c>
      <c r="K2026" t="s">
        <v>25</v>
      </c>
      <c r="L2026" s="2">
        <v>45038</v>
      </c>
      <c r="M2026">
        <v>0</v>
      </c>
      <c r="N2026">
        <v>17.53</v>
      </c>
      <c r="O2026" t="s">
        <v>34</v>
      </c>
      <c r="P2026">
        <v>2</v>
      </c>
      <c r="Q2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27" spans="1:17">
      <c r="A2027" t="s">
        <v>7091</v>
      </c>
      <c r="B2027" t="s">
        <v>3269</v>
      </c>
      <c r="C2027" t="s">
        <v>3335</v>
      </c>
      <c r="D2027" t="s">
        <v>7092</v>
      </c>
      <c r="E2027">
        <v>42</v>
      </c>
      <c r="F2027" t="s">
        <v>21</v>
      </c>
      <c r="G2027" t="s">
        <v>22</v>
      </c>
      <c r="H2027" t="s">
        <v>295</v>
      </c>
      <c r="I2027" t="s">
        <v>7093</v>
      </c>
      <c r="J2027" s="1">
        <v>45306.296596805558</v>
      </c>
      <c r="K2027" t="s">
        <v>70</v>
      </c>
      <c r="L2027" s="2">
        <v>44908</v>
      </c>
      <c r="M2027">
        <v>1</v>
      </c>
      <c r="N2027">
        <v>9.84</v>
      </c>
      <c r="O2027" t="s">
        <v>77</v>
      </c>
      <c r="P2027">
        <v>6</v>
      </c>
      <c r="Q2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28" spans="1:17">
      <c r="A2028" t="s">
        <v>7094</v>
      </c>
      <c r="B2028" t="s">
        <v>7095</v>
      </c>
      <c r="C2028" t="s">
        <v>1067</v>
      </c>
      <c r="D2028" t="s">
        <v>7096</v>
      </c>
      <c r="E2028">
        <v>40</v>
      </c>
      <c r="F2028" t="s">
        <v>140</v>
      </c>
      <c r="G2028" t="s">
        <v>59</v>
      </c>
      <c r="H2028" t="s">
        <v>115</v>
      </c>
      <c r="I2028" t="s">
        <v>7097</v>
      </c>
      <c r="J2028" s="1">
        <v>45495.03633221065</v>
      </c>
      <c r="K2028" t="s">
        <v>42</v>
      </c>
      <c r="L2028" s="2">
        <v>45541</v>
      </c>
      <c r="M2028">
        <v>1</v>
      </c>
      <c r="N2028">
        <v>8.5500000000000007</v>
      </c>
      <c r="O2028" t="s">
        <v>62</v>
      </c>
      <c r="P2028">
        <v>3</v>
      </c>
      <c r="Q2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29" spans="1:17">
      <c r="A2029" t="s">
        <v>7098</v>
      </c>
      <c r="B2029" t="s">
        <v>5519</v>
      </c>
      <c r="C2029" t="s">
        <v>3418</v>
      </c>
      <c r="D2029" t="s">
        <v>7099</v>
      </c>
      <c r="E2029">
        <v>61</v>
      </c>
      <c r="F2029" t="s">
        <v>39</v>
      </c>
      <c r="G2029" t="s">
        <v>22</v>
      </c>
      <c r="H2029" t="s">
        <v>68</v>
      </c>
      <c r="I2029" t="s">
        <v>7100</v>
      </c>
      <c r="J2029" s="1">
        <v>45118.610307592593</v>
      </c>
      <c r="K2029" t="s">
        <v>25</v>
      </c>
      <c r="L2029" s="2">
        <v>44899</v>
      </c>
      <c r="M2029">
        <v>1</v>
      </c>
      <c r="N2029">
        <v>2.86</v>
      </c>
      <c r="O2029" t="s">
        <v>26</v>
      </c>
      <c r="Q2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030" spans="1:17">
      <c r="A2030" t="s">
        <v>7101</v>
      </c>
      <c r="B2030" t="s">
        <v>5873</v>
      </c>
      <c r="C2030" t="s">
        <v>73</v>
      </c>
      <c r="D2030" t="s">
        <v>7102</v>
      </c>
      <c r="E2030">
        <v>41</v>
      </c>
      <c r="F2030" t="s">
        <v>39</v>
      </c>
      <c r="G2030" t="s">
        <v>22</v>
      </c>
      <c r="H2030" t="s">
        <v>279</v>
      </c>
      <c r="I2030" t="s">
        <v>296</v>
      </c>
      <c r="J2030" s="1">
        <v>44827.116875381944</v>
      </c>
      <c r="K2030" t="s">
        <v>42</v>
      </c>
      <c r="L2030" s="2">
        <v>45699</v>
      </c>
      <c r="M2030">
        <v>1</v>
      </c>
      <c r="N2030">
        <v>5.09</v>
      </c>
      <c r="O2030" t="s">
        <v>26</v>
      </c>
      <c r="Q2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31" spans="1:17">
      <c r="A2031" t="s">
        <v>7103</v>
      </c>
      <c r="B2031" t="s">
        <v>528</v>
      </c>
      <c r="C2031" t="s">
        <v>1542</v>
      </c>
      <c r="D2031" t="s">
        <v>7104</v>
      </c>
      <c r="E2031">
        <v>34</v>
      </c>
      <c r="F2031" t="s">
        <v>39</v>
      </c>
      <c r="G2031" t="s">
        <v>59</v>
      </c>
      <c r="H2031" t="s">
        <v>115</v>
      </c>
      <c r="I2031" t="s">
        <v>7105</v>
      </c>
      <c r="J2031" s="1">
        <v>44971.052204814812</v>
      </c>
      <c r="K2031" t="s">
        <v>42</v>
      </c>
      <c r="L2031" s="2">
        <v>44802</v>
      </c>
      <c r="M2031">
        <v>0</v>
      </c>
      <c r="N2031">
        <v>37.01</v>
      </c>
      <c r="O2031" t="s">
        <v>62</v>
      </c>
      <c r="P2031">
        <v>2</v>
      </c>
      <c r="Q2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32" spans="1:17">
      <c r="A2032" t="s">
        <v>7106</v>
      </c>
      <c r="B2032" t="s">
        <v>185</v>
      </c>
      <c r="C2032" t="s">
        <v>503</v>
      </c>
      <c r="D2032" t="s">
        <v>7107</v>
      </c>
      <c r="E2032">
        <v>104</v>
      </c>
      <c r="F2032" t="s">
        <v>21</v>
      </c>
      <c r="G2032" t="s">
        <v>59</v>
      </c>
      <c r="H2032" t="s">
        <v>264</v>
      </c>
      <c r="I2032" t="s">
        <v>7108</v>
      </c>
      <c r="J2032" s="1">
        <v>45571.066502592592</v>
      </c>
      <c r="K2032" t="s">
        <v>70</v>
      </c>
      <c r="L2032" s="2">
        <v>45253</v>
      </c>
      <c r="M2032">
        <v>1</v>
      </c>
      <c r="O2032" t="s">
        <v>77</v>
      </c>
      <c r="P2032">
        <v>2</v>
      </c>
      <c r="Q2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033" spans="1:17">
      <c r="A2033" t="s">
        <v>7109</v>
      </c>
      <c r="B2033" t="s">
        <v>2291</v>
      </c>
      <c r="C2033" t="s">
        <v>574</v>
      </c>
      <c r="D2033" t="s">
        <v>7110</v>
      </c>
      <c r="E2033">
        <v>15</v>
      </c>
      <c r="F2033" t="s">
        <v>21</v>
      </c>
      <c r="G2033" t="s">
        <v>59</v>
      </c>
      <c r="H2033" t="s">
        <v>259</v>
      </c>
      <c r="I2033" t="s">
        <v>7111</v>
      </c>
      <c r="J2033" s="1">
        <v>44972.772421712965</v>
      </c>
      <c r="K2033" t="s">
        <v>33</v>
      </c>
      <c r="L2033" s="2">
        <v>45582</v>
      </c>
      <c r="M2033">
        <v>1</v>
      </c>
      <c r="O2033" t="s">
        <v>77</v>
      </c>
      <c r="Q2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34" spans="1:17">
      <c r="A2034" t="s">
        <v>7112</v>
      </c>
      <c r="B2034" t="s">
        <v>154</v>
      </c>
      <c r="C2034" t="s">
        <v>399</v>
      </c>
      <c r="D2034" t="s">
        <v>7113</v>
      </c>
      <c r="E2034">
        <v>34</v>
      </c>
      <c r="F2034" t="s">
        <v>39</v>
      </c>
      <c r="G2034" t="s">
        <v>22</v>
      </c>
      <c r="H2034" t="s">
        <v>193</v>
      </c>
      <c r="I2034" t="s">
        <v>7114</v>
      </c>
      <c r="J2034" s="1">
        <v>45086.064249374998</v>
      </c>
      <c r="K2034" t="s">
        <v>25</v>
      </c>
      <c r="L2034" s="2">
        <v>45477</v>
      </c>
      <c r="M2034">
        <v>1</v>
      </c>
      <c r="N2034">
        <v>29.34</v>
      </c>
      <c r="O2034" t="s">
        <v>77</v>
      </c>
      <c r="P2034">
        <v>3</v>
      </c>
      <c r="Q2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35" spans="1:17">
      <c r="A2035" t="s">
        <v>7115</v>
      </c>
      <c r="B2035" t="s">
        <v>720</v>
      </c>
      <c r="C2035" t="s">
        <v>7116</v>
      </c>
      <c r="D2035" t="s">
        <v>7117</v>
      </c>
      <c r="E2035">
        <v>31</v>
      </c>
      <c r="F2035" t="s">
        <v>21</v>
      </c>
      <c r="G2035" t="s">
        <v>22</v>
      </c>
      <c r="H2035" t="s">
        <v>170</v>
      </c>
      <c r="I2035" t="s">
        <v>7118</v>
      </c>
      <c r="J2035" s="1">
        <v>44955.56770378472</v>
      </c>
      <c r="K2035" t="s">
        <v>25</v>
      </c>
      <c r="L2035" s="2">
        <v>45353</v>
      </c>
      <c r="M2035">
        <v>1</v>
      </c>
      <c r="N2035">
        <v>17.12</v>
      </c>
      <c r="O2035" t="s">
        <v>77</v>
      </c>
      <c r="P2035">
        <v>4</v>
      </c>
      <c r="Q2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36" spans="1:17">
      <c r="A2036" t="s">
        <v>7119</v>
      </c>
      <c r="B2036" t="s">
        <v>720</v>
      </c>
      <c r="C2036" t="s">
        <v>4896</v>
      </c>
      <c r="D2036" t="s">
        <v>7120</v>
      </c>
      <c r="E2036">
        <v>45</v>
      </c>
      <c r="F2036" t="s">
        <v>39</v>
      </c>
      <c r="G2036" t="s">
        <v>22</v>
      </c>
      <c r="H2036" t="s">
        <v>213</v>
      </c>
      <c r="I2036" t="s">
        <v>7121</v>
      </c>
      <c r="J2036" s="1">
        <v>45074.76564946759</v>
      </c>
      <c r="K2036" t="s">
        <v>33</v>
      </c>
      <c r="L2036" s="2">
        <v>45487</v>
      </c>
      <c r="M2036">
        <v>1</v>
      </c>
      <c r="N2036">
        <v>13.51</v>
      </c>
      <c r="O2036" t="s">
        <v>129</v>
      </c>
      <c r="P2036">
        <v>3</v>
      </c>
      <c r="Q2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37" spans="1:17">
      <c r="A2037" t="s">
        <v>7122</v>
      </c>
      <c r="B2037" t="s">
        <v>185</v>
      </c>
      <c r="C2037" t="s">
        <v>871</v>
      </c>
      <c r="D2037" t="s">
        <v>7123</v>
      </c>
      <c r="E2037">
        <v>22</v>
      </c>
      <c r="F2037" t="s">
        <v>39</v>
      </c>
      <c r="G2037" t="s">
        <v>22</v>
      </c>
      <c r="H2037" t="s">
        <v>88</v>
      </c>
      <c r="I2037" t="s">
        <v>7124</v>
      </c>
      <c r="J2037" s="1">
        <v>45377.07065332176</v>
      </c>
      <c r="K2037" t="s">
        <v>25</v>
      </c>
      <c r="L2037" s="2">
        <v>45794</v>
      </c>
      <c r="M2037">
        <v>1</v>
      </c>
      <c r="N2037">
        <v>1.31</v>
      </c>
      <c r="O2037" t="s">
        <v>26</v>
      </c>
      <c r="P2037">
        <v>3</v>
      </c>
      <c r="Q2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38" spans="1:17">
      <c r="A2038" t="s">
        <v>7125</v>
      </c>
      <c r="B2038" t="s">
        <v>1691</v>
      </c>
      <c r="C2038" t="s">
        <v>1194</v>
      </c>
      <c r="D2038" t="s">
        <v>7126</v>
      </c>
      <c r="E2038">
        <v>34</v>
      </c>
      <c r="F2038" t="s">
        <v>21</v>
      </c>
      <c r="G2038" t="s">
        <v>59</v>
      </c>
      <c r="H2038" t="s">
        <v>177</v>
      </c>
      <c r="I2038" t="s">
        <v>7127</v>
      </c>
      <c r="J2038" s="1">
        <v>45361.364143680556</v>
      </c>
      <c r="K2038" t="s">
        <v>42</v>
      </c>
      <c r="L2038" s="2">
        <v>45756</v>
      </c>
      <c r="M2038">
        <v>1</v>
      </c>
      <c r="N2038">
        <v>26.35</v>
      </c>
      <c r="O2038" t="s">
        <v>62</v>
      </c>
      <c r="P2038">
        <v>4</v>
      </c>
      <c r="Q2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39" spans="1:17">
      <c r="A2039" t="s">
        <v>7128</v>
      </c>
      <c r="B2039" t="s">
        <v>7129</v>
      </c>
      <c r="C2039" t="s">
        <v>2291</v>
      </c>
      <c r="D2039" t="s">
        <v>7130</v>
      </c>
      <c r="E2039">
        <v>56</v>
      </c>
      <c r="F2039" t="s">
        <v>21</v>
      </c>
      <c r="G2039" t="s">
        <v>22</v>
      </c>
      <c r="H2039" t="s">
        <v>127</v>
      </c>
      <c r="I2039" t="s">
        <v>7131</v>
      </c>
      <c r="J2039" s="1">
        <v>45073.576614606478</v>
      </c>
      <c r="K2039" t="s">
        <v>42</v>
      </c>
      <c r="L2039" s="2">
        <v>44828</v>
      </c>
      <c r="M2039">
        <v>1</v>
      </c>
      <c r="N2039">
        <v>34.26</v>
      </c>
      <c r="O2039" t="s">
        <v>26</v>
      </c>
      <c r="P2039">
        <v>1</v>
      </c>
      <c r="Q2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40" spans="1:17">
      <c r="A2040" t="s">
        <v>7132</v>
      </c>
      <c r="B2040" t="s">
        <v>180</v>
      </c>
      <c r="C2040" t="s">
        <v>503</v>
      </c>
      <c r="D2040" t="s">
        <v>7133</v>
      </c>
      <c r="E2040">
        <v>38</v>
      </c>
      <c r="F2040" t="s">
        <v>39</v>
      </c>
      <c r="G2040" t="s">
        <v>22</v>
      </c>
      <c r="H2040" t="s">
        <v>134</v>
      </c>
      <c r="I2040" t="s">
        <v>7134</v>
      </c>
      <c r="J2040" s="1">
        <v>45806.084215625</v>
      </c>
      <c r="K2040" t="s">
        <v>33</v>
      </c>
      <c r="L2040" s="2">
        <v>45470</v>
      </c>
      <c r="M2040">
        <v>0</v>
      </c>
      <c r="N2040">
        <v>10.220000000000001</v>
      </c>
      <c r="O2040" t="s">
        <v>34</v>
      </c>
      <c r="P2040">
        <v>4</v>
      </c>
      <c r="Q2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41" spans="1:17">
      <c r="A2041" t="s">
        <v>7135</v>
      </c>
      <c r="B2041" t="s">
        <v>5669</v>
      </c>
      <c r="C2041" t="s">
        <v>7136</v>
      </c>
      <c r="D2041" t="s">
        <v>7137</v>
      </c>
      <c r="E2041">
        <v>31</v>
      </c>
      <c r="F2041" t="s">
        <v>39</v>
      </c>
      <c r="G2041" t="s">
        <v>59</v>
      </c>
      <c r="H2041" t="s">
        <v>259</v>
      </c>
      <c r="I2041" t="s">
        <v>7138</v>
      </c>
      <c r="J2041" s="1">
        <v>45584.485623981484</v>
      </c>
      <c r="K2041" t="s">
        <v>42</v>
      </c>
      <c r="L2041" s="2">
        <v>44916</v>
      </c>
      <c r="M2041">
        <v>1</v>
      </c>
      <c r="N2041">
        <v>12.62</v>
      </c>
      <c r="O2041" t="s">
        <v>117</v>
      </c>
      <c r="P2041">
        <v>2</v>
      </c>
      <c r="Q2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42" spans="1:17">
      <c r="A2042" t="s">
        <v>7139</v>
      </c>
      <c r="B2042" t="s">
        <v>272</v>
      </c>
      <c r="C2042" t="s">
        <v>217</v>
      </c>
      <c r="D2042" t="s">
        <v>7140</v>
      </c>
      <c r="E2042">
        <v>54</v>
      </c>
      <c r="F2042" t="s">
        <v>39</v>
      </c>
      <c r="G2042" t="s">
        <v>22</v>
      </c>
      <c r="H2042" t="s">
        <v>134</v>
      </c>
      <c r="I2042" t="s">
        <v>7141</v>
      </c>
      <c r="J2042" s="1">
        <v>45384.325327592589</v>
      </c>
      <c r="K2042" t="s">
        <v>42</v>
      </c>
      <c r="L2042" s="2">
        <v>45744</v>
      </c>
      <c r="M2042">
        <v>1</v>
      </c>
      <c r="O2042" t="s">
        <v>34</v>
      </c>
      <c r="P2042">
        <v>8</v>
      </c>
      <c r="Q2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43" spans="1:17">
      <c r="A2043" t="s">
        <v>7142</v>
      </c>
      <c r="B2043" t="s">
        <v>154</v>
      </c>
      <c r="C2043" t="s">
        <v>363</v>
      </c>
      <c r="D2043" t="s">
        <v>7143</v>
      </c>
      <c r="E2043">
        <v>42</v>
      </c>
      <c r="F2043" t="s">
        <v>21</v>
      </c>
      <c r="G2043" t="s">
        <v>22</v>
      </c>
      <c r="H2043" t="s">
        <v>134</v>
      </c>
      <c r="I2043" t="s">
        <v>827</v>
      </c>
      <c r="J2043" s="1">
        <v>45359.119963356483</v>
      </c>
      <c r="K2043" t="s">
        <v>70</v>
      </c>
      <c r="L2043" s="2">
        <v>45472</v>
      </c>
      <c r="M2043">
        <v>0</v>
      </c>
      <c r="N2043">
        <v>18.18</v>
      </c>
      <c r="O2043" t="s">
        <v>77</v>
      </c>
      <c r="P2043">
        <v>8</v>
      </c>
      <c r="Q2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44" spans="1:17">
      <c r="A2044" t="s">
        <v>7144</v>
      </c>
      <c r="B2044" t="s">
        <v>908</v>
      </c>
      <c r="C2044" t="s">
        <v>813</v>
      </c>
      <c r="D2044" t="s">
        <v>7145</v>
      </c>
      <c r="F2044" t="s">
        <v>67</v>
      </c>
      <c r="G2044" t="s">
        <v>22</v>
      </c>
      <c r="H2044" t="s">
        <v>47</v>
      </c>
      <c r="I2044" t="s">
        <v>7146</v>
      </c>
      <c r="J2044" s="1">
        <v>44808.956223472225</v>
      </c>
      <c r="K2044" t="s">
        <v>33</v>
      </c>
      <c r="L2044" s="2">
        <v>45542</v>
      </c>
      <c r="M2044">
        <v>0</v>
      </c>
      <c r="N2044">
        <v>15.06</v>
      </c>
      <c r="O2044" t="s">
        <v>34</v>
      </c>
      <c r="P2044">
        <v>2</v>
      </c>
      <c r="Q2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45" spans="1:17">
      <c r="A2045" t="s">
        <v>7147</v>
      </c>
      <c r="B2045" t="s">
        <v>1345</v>
      </c>
      <c r="C2045" t="s">
        <v>45</v>
      </c>
      <c r="D2045" t="s">
        <v>7148</v>
      </c>
      <c r="E2045">
        <v>31</v>
      </c>
      <c r="F2045" t="s">
        <v>39</v>
      </c>
      <c r="G2045" t="s">
        <v>22</v>
      </c>
      <c r="H2045" t="s">
        <v>170</v>
      </c>
      <c r="I2045" t="s">
        <v>7149</v>
      </c>
      <c r="J2045" s="1">
        <v>45648.334188749999</v>
      </c>
      <c r="K2045" t="s">
        <v>25</v>
      </c>
      <c r="L2045" s="2">
        <v>45124</v>
      </c>
      <c r="M2045">
        <v>1</v>
      </c>
      <c r="N2045">
        <v>3.61</v>
      </c>
      <c r="O2045" t="s">
        <v>34</v>
      </c>
      <c r="P2045">
        <v>3</v>
      </c>
      <c r="Q2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46" spans="1:17">
      <c r="A2046" t="s">
        <v>7150</v>
      </c>
      <c r="B2046" t="s">
        <v>7151</v>
      </c>
      <c r="C2046" t="s">
        <v>503</v>
      </c>
      <c r="D2046" t="s">
        <v>7152</v>
      </c>
      <c r="E2046">
        <v>36</v>
      </c>
      <c r="F2046" t="s">
        <v>39</v>
      </c>
      <c r="G2046" t="s">
        <v>22</v>
      </c>
      <c r="H2046" t="s">
        <v>213</v>
      </c>
      <c r="I2046" t="s">
        <v>7153</v>
      </c>
      <c r="J2046" s="1">
        <v>45805.035583090277</v>
      </c>
      <c r="K2046" t="s">
        <v>70</v>
      </c>
      <c r="L2046" s="2">
        <v>45714</v>
      </c>
      <c r="M2046">
        <v>1</v>
      </c>
      <c r="N2046">
        <v>10.17</v>
      </c>
      <c r="O2046" t="s">
        <v>62</v>
      </c>
      <c r="P2046">
        <v>3</v>
      </c>
      <c r="Q2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47" spans="1:17">
      <c r="A2047" t="s">
        <v>7154</v>
      </c>
      <c r="B2047" t="s">
        <v>124</v>
      </c>
      <c r="C2047" t="s">
        <v>339</v>
      </c>
      <c r="D2047" t="s">
        <v>7155</v>
      </c>
      <c r="E2047">
        <v>26</v>
      </c>
      <c r="F2047" t="s">
        <v>39</v>
      </c>
      <c r="G2047" t="s">
        <v>22</v>
      </c>
      <c r="H2047" t="s">
        <v>68</v>
      </c>
      <c r="I2047" t="s">
        <v>7156</v>
      </c>
      <c r="J2047" s="1">
        <v>44970.070682905091</v>
      </c>
      <c r="K2047" t="s">
        <v>42</v>
      </c>
      <c r="L2047" s="2">
        <v>45741</v>
      </c>
      <c r="M2047">
        <v>0</v>
      </c>
      <c r="N2047">
        <v>8.18</v>
      </c>
      <c r="O2047" t="s">
        <v>117</v>
      </c>
      <c r="P2047">
        <v>1</v>
      </c>
      <c r="Q2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48" spans="1:17">
      <c r="A2048" t="s">
        <v>7157</v>
      </c>
      <c r="B2048" t="s">
        <v>770</v>
      </c>
      <c r="C2048" t="s">
        <v>283</v>
      </c>
      <c r="D2048" t="s">
        <v>7158</v>
      </c>
      <c r="E2048">
        <v>50</v>
      </c>
      <c r="F2048" t="s">
        <v>39</v>
      </c>
      <c r="G2048" t="s">
        <v>22</v>
      </c>
      <c r="H2048" t="s">
        <v>99</v>
      </c>
      <c r="I2048" t="s">
        <v>7159</v>
      </c>
      <c r="J2048" s="1">
        <v>45587.118669178242</v>
      </c>
      <c r="K2048" t="s">
        <v>42</v>
      </c>
      <c r="L2048" s="2">
        <v>45650</v>
      </c>
      <c r="M2048">
        <v>1</v>
      </c>
      <c r="N2048">
        <v>44.2</v>
      </c>
      <c r="O2048" t="s">
        <v>129</v>
      </c>
      <c r="P2048">
        <v>1</v>
      </c>
      <c r="Q2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49" spans="1:17">
      <c r="A2049" t="s">
        <v>7160</v>
      </c>
      <c r="B2049" t="s">
        <v>5037</v>
      </c>
      <c r="C2049" t="s">
        <v>299</v>
      </c>
      <c r="D2049" t="s">
        <v>7161</v>
      </c>
      <c r="E2049">
        <v>42</v>
      </c>
      <c r="F2049" t="s">
        <v>39</v>
      </c>
      <c r="G2049" t="s">
        <v>22</v>
      </c>
      <c r="H2049" t="s">
        <v>156</v>
      </c>
      <c r="I2049" t="s">
        <v>7162</v>
      </c>
      <c r="J2049" s="1">
        <v>45614.635176145835</v>
      </c>
      <c r="K2049" t="s">
        <v>70</v>
      </c>
      <c r="L2049" s="2">
        <v>45478</v>
      </c>
      <c r="M2049">
        <v>1</v>
      </c>
      <c r="N2049">
        <v>14.77</v>
      </c>
      <c r="O2049" t="s">
        <v>26</v>
      </c>
      <c r="P2049">
        <v>7</v>
      </c>
      <c r="Q2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50" spans="1:17">
      <c r="A2050" t="s">
        <v>7163</v>
      </c>
      <c r="B2050" t="s">
        <v>821</v>
      </c>
      <c r="C2050" t="s">
        <v>503</v>
      </c>
      <c r="D2050" t="s">
        <v>7164</v>
      </c>
      <c r="E2050">
        <v>21</v>
      </c>
      <c r="F2050" t="s">
        <v>39</v>
      </c>
      <c r="G2050" t="s">
        <v>22</v>
      </c>
      <c r="H2050" t="s">
        <v>156</v>
      </c>
      <c r="I2050" t="s">
        <v>7165</v>
      </c>
      <c r="J2050" s="1">
        <v>45091.937440914349</v>
      </c>
      <c r="K2050" t="s">
        <v>70</v>
      </c>
      <c r="L2050" s="2">
        <v>45763</v>
      </c>
      <c r="M2050">
        <v>1</v>
      </c>
      <c r="O2050" t="s">
        <v>129</v>
      </c>
      <c r="P2050">
        <v>2</v>
      </c>
      <c r="Q2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51" spans="1:17">
      <c r="A2051" t="s">
        <v>7166</v>
      </c>
      <c r="B2051" t="s">
        <v>5563</v>
      </c>
      <c r="C2051" t="s">
        <v>1241</v>
      </c>
      <c r="D2051" t="s">
        <v>7167</v>
      </c>
      <c r="E2051">
        <v>35</v>
      </c>
      <c r="F2051" t="s">
        <v>39</v>
      </c>
      <c r="G2051" t="s">
        <v>59</v>
      </c>
      <c r="H2051" t="s">
        <v>259</v>
      </c>
      <c r="I2051" t="s">
        <v>1125</v>
      </c>
      <c r="J2051" s="1">
        <v>45062.152693888886</v>
      </c>
      <c r="K2051" t="s">
        <v>25</v>
      </c>
      <c r="L2051" s="2">
        <v>45284</v>
      </c>
      <c r="M2051">
        <v>1</v>
      </c>
      <c r="O2051" t="s">
        <v>34</v>
      </c>
      <c r="P2051">
        <v>2</v>
      </c>
      <c r="Q2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52" spans="1:17">
      <c r="A2052" t="s">
        <v>7168</v>
      </c>
      <c r="B2052" t="s">
        <v>1012</v>
      </c>
      <c r="C2052" t="s">
        <v>37</v>
      </c>
      <c r="D2052" t="s">
        <v>7169</v>
      </c>
      <c r="E2052">
        <v>30</v>
      </c>
      <c r="F2052" t="s">
        <v>176</v>
      </c>
      <c r="G2052" t="s">
        <v>22</v>
      </c>
      <c r="H2052" t="s">
        <v>53</v>
      </c>
      <c r="I2052" t="s">
        <v>7170</v>
      </c>
      <c r="J2052" s="1">
        <v>45569.610785219906</v>
      </c>
      <c r="K2052" t="s">
        <v>70</v>
      </c>
      <c r="L2052" s="2">
        <v>45868</v>
      </c>
      <c r="M2052">
        <v>1</v>
      </c>
      <c r="N2052">
        <v>24.21</v>
      </c>
      <c r="O2052" t="s">
        <v>34</v>
      </c>
      <c r="P2052">
        <v>1</v>
      </c>
      <c r="Q2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53" spans="1:17">
      <c r="A2053" t="s">
        <v>7171</v>
      </c>
      <c r="B2053" t="s">
        <v>216</v>
      </c>
      <c r="C2053" t="s">
        <v>7172</v>
      </c>
      <c r="D2053" t="s">
        <v>7173</v>
      </c>
      <c r="E2053">
        <v>35</v>
      </c>
      <c r="F2053" t="s">
        <v>67</v>
      </c>
      <c r="G2053" t="s">
        <v>59</v>
      </c>
      <c r="H2053" t="s">
        <v>285</v>
      </c>
      <c r="I2053" t="s">
        <v>7174</v>
      </c>
      <c r="J2053" s="1">
        <v>44790.584753020834</v>
      </c>
      <c r="K2053" t="s">
        <v>70</v>
      </c>
      <c r="L2053" s="2">
        <v>45784</v>
      </c>
      <c r="M2053">
        <v>1</v>
      </c>
      <c r="N2053">
        <v>0.92</v>
      </c>
      <c r="O2053" t="s">
        <v>34</v>
      </c>
      <c r="P2053">
        <v>2</v>
      </c>
      <c r="Q2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54" spans="1:17">
      <c r="A2054" t="s">
        <v>7175</v>
      </c>
      <c r="B2054" t="s">
        <v>734</v>
      </c>
      <c r="C2054" t="s">
        <v>6756</v>
      </c>
      <c r="D2054" t="s">
        <v>7176</v>
      </c>
      <c r="E2054">
        <v>32</v>
      </c>
      <c r="F2054" t="s">
        <v>21</v>
      </c>
      <c r="G2054" t="s">
        <v>22</v>
      </c>
      <c r="H2054" t="s">
        <v>68</v>
      </c>
      <c r="I2054" t="s">
        <v>4906</v>
      </c>
      <c r="J2054" s="1">
        <v>45431.005699664354</v>
      </c>
      <c r="K2054" t="s">
        <v>70</v>
      </c>
      <c r="L2054" s="2">
        <v>45343</v>
      </c>
      <c r="M2054">
        <v>0</v>
      </c>
      <c r="N2054">
        <v>8.98</v>
      </c>
      <c r="O2054" t="s">
        <v>26</v>
      </c>
      <c r="Q2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55" spans="1:17">
      <c r="A2055" t="s">
        <v>7177</v>
      </c>
      <c r="B2055" t="s">
        <v>2283</v>
      </c>
      <c r="C2055" t="s">
        <v>1573</v>
      </c>
      <c r="D2055" t="s">
        <v>7178</v>
      </c>
      <c r="E2055">
        <v>28</v>
      </c>
      <c r="F2055" t="s">
        <v>21</v>
      </c>
      <c r="G2055" t="s">
        <v>59</v>
      </c>
      <c r="H2055" t="s">
        <v>264</v>
      </c>
      <c r="I2055" t="s">
        <v>7179</v>
      </c>
      <c r="J2055" s="1">
        <v>44777.875977673611</v>
      </c>
      <c r="K2055" t="s">
        <v>42</v>
      </c>
      <c r="L2055" s="2">
        <v>44864</v>
      </c>
      <c r="M2055">
        <v>1</v>
      </c>
      <c r="N2055">
        <v>16.64</v>
      </c>
      <c r="O2055" t="s">
        <v>26</v>
      </c>
      <c r="P2055">
        <v>7</v>
      </c>
      <c r="Q2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56" spans="1:17">
      <c r="A2056" t="s">
        <v>7180</v>
      </c>
      <c r="B2056" t="s">
        <v>4420</v>
      </c>
      <c r="C2056" t="s">
        <v>1949</v>
      </c>
      <c r="D2056" t="s">
        <v>7181</v>
      </c>
      <c r="E2056">
        <v>33</v>
      </c>
      <c r="F2056" t="s">
        <v>39</v>
      </c>
      <c r="G2056" t="s">
        <v>22</v>
      </c>
      <c r="H2056" t="s">
        <v>193</v>
      </c>
      <c r="I2056" t="s">
        <v>7182</v>
      </c>
      <c r="J2056" s="1">
        <v>44930.577924259262</v>
      </c>
      <c r="K2056" t="s">
        <v>25</v>
      </c>
      <c r="L2056" s="2">
        <v>45064</v>
      </c>
      <c r="M2056">
        <v>1</v>
      </c>
      <c r="N2056">
        <v>6.33</v>
      </c>
      <c r="O2056" t="s">
        <v>77</v>
      </c>
      <c r="P2056">
        <v>3</v>
      </c>
      <c r="Q2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57" spans="1:17">
      <c r="A2057" t="s">
        <v>7183</v>
      </c>
      <c r="B2057" t="s">
        <v>403</v>
      </c>
      <c r="C2057" t="s">
        <v>503</v>
      </c>
      <c r="D2057" t="s">
        <v>7184</v>
      </c>
      <c r="E2057">
        <v>33</v>
      </c>
      <c r="F2057" t="s">
        <v>21</v>
      </c>
      <c r="G2057" t="s">
        <v>22</v>
      </c>
      <c r="H2057" t="s">
        <v>279</v>
      </c>
      <c r="I2057" t="s">
        <v>7185</v>
      </c>
      <c r="J2057" s="1">
        <v>45479.126757858794</v>
      </c>
      <c r="K2057" t="s">
        <v>25</v>
      </c>
      <c r="L2057" s="2">
        <v>45057</v>
      </c>
      <c r="M2057">
        <v>1</v>
      </c>
      <c r="N2057">
        <v>34.950000000000003</v>
      </c>
      <c r="O2057" t="s">
        <v>129</v>
      </c>
      <c r="P2057">
        <v>1</v>
      </c>
      <c r="Q2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58" spans="1:17">
      <c r="A2058" t="s">
        <v>7186</v>
      </c>
      <c r="B2058" t="s">
        <v>3240</v>
      </c>
      <c r="C2058" t="s">
        <v>6705</v>
      </c>
      <c r="D2058" t="s">
        <v>7187</v>
      </c>
      <c r="E2058">
        <v>61</v>
      </c>
      <c r="F2058" t="s">
        <v>21</v>
      </c>
      <c r="G2058" t="s">
        <v>22</v>
      </c>
      <c r="H2058" t="s">
        <v>335</v>
      </c>
      <c r="I2058" t="s">
        <v>7188</v>
      </c>
      <c r="J2058" s="1">
        <v>45540.367170277779</v>
      </c>
      <c r="K2058" t="s">
        <v>25</v>
      </c>
      <c r="L2058" s="2">
        <v>45843</v>
      </c>
      <c r="M2058">
        <v>1</v>
      </c>
      <c r="N2058">
        <v>7.24</v>
      </c>
      <c r="O2058" t="s">
        <v>117</v>
      </c>
      <c r="P2058">
        <v>3</v>
      </c>
      <c r="Q2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059" spans="1:17">
      <c r="A2059" t="s">
        <v>7189</v>
      </c>
      <c r="B2059" t="s">
        <v>508</v>
      </c>
      <c r="C2059" t="s">
        <v>299</v>
      </c>
      <c r="D2059" t="s">
        <v>7190</v>
      </c>
      <c r="E2059">
        <v>24</v>
      </c>
      <c r="F2059" t="s">
        <v>21</v>
      </c>
      <c r="G2059" t="s">
        <v>22</v>
      </c>
      <c r="H2059" t="s">
        <v>213</v>
      </c>
      <c r="I2059" t="s">
        <v>7191</v>
      </c>
      <c r="J2059" s="1">
        <v>44793.458597523146</v>
      </c>
      <c r="K2059" t="s">
        <v>25</v>
      </c>
      <c r="L2059" s="2">
        <v>45202</v>
      </c>
      <c r="M2059">
        <v>1</v>
      </c>
      <c r="N2059">
        <v>10.3</v>
      </c>
      <c r="O2059" t="s">
        <v>26</v>
      </c>
      <c r="P2059">
        <v>3</v>
      </c>
      <c r="Q2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60" spans="1:17">
      <c r="A2060" t="s">
        <v>7192</v>
      </c>
      <c r="B2060" t="s">
        <v>598</v>
      </c>
      <c r="C2060" t="s">
        <v>236</v>
      </c>
      <c r="D2060" t="s">
        <v>7193</v>
      </c>
      <c r="E2060">
        <v>50</v>
      </c>
      <c r="F2060" t="s">
        <v>21</v>
      </c>
      <c r="G2060" t="s">
        <v>59</v>
      </c>
      <c r="H2060" t="s">
        <v>285</v>
      </c>
      <c r="I2060" t="s">
        <v>7194</v>
      </c>
      <c r="J2060" s="1">
        <v>45589.17652296296</v>
      </c>
      <c r="K2060" t="s">
        <v>70</v>
      </c>
      <c r="L2060" s="2">
        <v>45148</v>
      </c>
      <c r="M2060">
        <v>1</v>
      </c>
      <c r="N2060">
        <v>82.24</v>
      </c>
      <c r="O2060" t="s">
        <v>26</v>
      </c>
      <c r="Q2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61" spans="1:17">
      <c r="A2061" t="s">
        <v>7195</v>
      </c>
      <c r="B2061" t="s">
        <v>1335</v>
      </c>
      <c r="C2061" t="s">
        <v>7196</v>
      </c>
      <c r="D2061" t="s">
        <v>7197</v>
      </c>
      <c r="E2061">
        <v>36</v>
      </c>
      <c r="F2061" t="s">
        <v>140</v>
      </c>
      <c r="G2061" t="s">
        <v>59</v>
      </c>
      <c r="H2061" t="s">
        <v>264</v>
      </c>
      <c r="I2061" t="s">
        <v>7198</v>
      </c>
      <c r="J2061" s="1">
        <v>44794.797611238428</v>
      </c>
      <c r="K2061" t="s">
        <v>42</v>
      </c>
      <c r="L2061" s="2">
        <v>45769</v>
      </c>
      <c r="M2061">
        <v>1</v>
      </c>
      <c r="O2061" t="s">
        <v>77</v>
      </c>
      <c r="P2061">
        <v>2</v>
      </c>
      <c r="Q2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62" spans="1:17">
      <c r="A2062" t="s">
        <v>7199</v>
      </c>
      <c r="B2062" t="s">
        <v>2008</v>
      </c>
      <c r="C2062" t="s">
        <v>618</v>
      </c>
      <c r="D2062" t="s">
        <v>7200</v>
      </c>
      <c r="E2062">
        <v>53</v>
      </c>
      <c r="F2062" t="s">
        <v>67</v>
      </c>
      <c r="G2062" t="s">
        <v>59</v>
      </c>
      <c r="H2062" t="s">
        <v>259</v>
      </c>
      <c r="I2062" t="s">
        <v>2905</v>
      </c>
      <c r="J2062" s="1">
        <v>45712.478738043981</v>
      </c>
      <c r="K2062" t="s">
        <v>70</v>
      </c>
      <c r="L2062" s="2">
        <v>45351</v>
      </c>
      <c r="M2062">
        <v>1</v>
      </c>
      <c r="N2062">
        <v>0.6</v>
      </c>
      <c r="O2062" t="s">
        <v>34</v>
      </c>
      <c r="P2062">
        <v>6</v>
      </c>
      <c r="Q2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63" spans="1:17">
      <c r="A2063" t="s">
        <v>7201</v>
      </c>
      <c r="B2063" t="s">
        <v>4688</v>
      </c>
      <c r="C2063" t="s">
        <v>1387</v>
      </c>
      <c r="D2063" t="s">
        <v>7202</v>
      </c>
      <c r="F2063" t="s">
        <v>21</v>
      </c>
      <c r="G2063" t="s">
        <v>22</v>
      </c>
      <c r="H2063" t="s">
        <v>47</v>
      </c>
      <c r="I2063" t="s">
        <v>7203</v>
      </c>
      <c r="J2063" s="1">
        <v>44817.781685833332</v>
      </c>
      <c r="K2063" t="s">
        <v>70</v>
      </c>
      <c r="L2063" s="2">
        <v>45612</v>
      </c>
      <c r="M2063">
        <v>0</v>
      </c>
      <c r="N2063">
        <v>0.45</v>
      </c>
      <c r="O2063" t="s">
        <v>117</v>
      </c>
      <c r="P2063">
        <v>2</v>
      </c>
      <c r="Q2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64" spans="1:17">
      <c r="A2064" t="s">
        <v>7204</v>
      </c>
      <c r="B2064" t="s">
        <v>2598</v>
      </c>
      <c r="C2064" t="s">
        <v>6163</v>
      </c>
      <c r="D2064" t="s">
        <v>7205</v>
      </c>
      <c r="E2064">
        <v>19</v>
      </c>
      <c r="F2064" t="s">
        <v>39</v>
      </c>
      <c r="G2064" t="s">
        <v>22</v>
      </c>
      <c r="H2064" t="s">
        <v>31</v>
      </c>
      <c r="I2064" t="s">
        <v>7206</v>
      </c>
      <c r="J2064" s="1">
        <v>45809.518003923615</v>
      </c>
      <c r="K2064" t="s">
        <v>70</v>
      </c>
      <c r="L2064" s="2">
        <v>44858</v>
      </c>
      <c r="M2064">
        <v>1</v>
      </c>
      <c r="N2064">
        <v>15.24</v>
      </c>
      <c r="O2064" t="s">
        <v>62</v>
      </c>
      <c r="P2064">
        <v>2</v>
      </c>
      <c r="Q2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65" spans="1:17">
      <c r="A2065" t="s">
        <v>7207</v>
      </c>
      <c r="B2065" t="s">
        <v>230</v>
      </c>
      <c r="C2065" t="s">
        <v>2827</v>
      </c>
      <c r="D2065" t="s">
        <v>7208</v>
      </c>
      <c r="E2065">
        <v>13</v>
      </c>
      <c r="F2065" t="s">
        <v>21</v>
      </c>
      <c r="G2065" t="s">
        <v>22</v>
      </c>
      <c r="H2065" t="s">
        <v>82</v>
      </c>
      <c r="I2065" t="s">
        <v>5889</v>
      </c>
      <c r="J2065" s="1">
        <v>45135.198595613423</v>
      </c>
      <c r="K2065" t="s">
        <v>25</v>
      </c>
      <c r="L2065" s="2">
        <v>45455</v>
      </c>
      <c r="M2065">
        <v>1</v>
      </c>
      <c r="N2065">
        <v>15.51</v>
      </c>
      <c r="O2065" t="s">
        <v>77</v>
      </c>
      <c r="P2065">
        <v>3</v>
      </c>
      <c r="Q2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66" spans="1:17">
      <c r="A2066" t="s">
        <v>7209</v>
      </c>
      <c r="B2066" t="s">
        <v>1889</v>
      </c>
      <c r="C2066" t="s">
        <v>7116</v>
      </c>
      <c r="D2066" t="s">
        <v>7210</v>
      </c>
      <c r="E2066">
        <v>26</v>
      </c>
      <c r="F2066" t="s">
        <v>39</v>
      </c>
      <c r="G2066" t="s">
        <v>59</v>
      </c>
      <c r="H2066" t="s">
        <v>259</v>
      </c>
      <c r="I2066" t="s">
        <v>7211</v>
      </c>
      <c r="J2066" s="1">
        <v>45151.342213136573</v>
      </c>
      <c r="K2066" t="s">
        <v>70</v>
      </c>
      <c r="L2066" s="2">
        <v>45389</v>
      </c>
      <c r="M2066">
        <v>1</v>
      </c>
      <c r="N2066">
        <v>4.13</v>
      </c>
      <c r="O2066" t="s">
        <v>129</v>
      </c>
      <c r="P2066">
        <v>1</v>
      </c>
      <c r="Q2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67" spans="1:17">
      <c r="A2067" t="s">
        <v>7212</v>
      </c>
      <c r="B2067" t="s">
        <v>5893</v>
      </c>
      <c r="C2067" t="s">
        <v>378</v>
      </c>
      <c r="D2067" t="s">
        <v>7213</v>
      </c>
      <c r="E2067">
        <v>35</v>
      </c>
      <c r="F2067" t="s">
        <v>21</v>
      </c>
      <c r="G2067" t="s">
        <v>22</v>
      </c>
      <c r="H2067" t="s">
        <v>82</v>
      </c>
      <c r="I2067" t="s">
        <v>7214</v>
      </c>
      <c r="J2067" s="1">
        <v>44952.508787962965</v>
      </c>
      <c r="K2067" t="s">
        <v>25</v>
      </c>
      <c r="L2067" s="2">
        <v>45548</v>
      </c>
      <c r="M2067">
        <v>1</v>
      </c>
      <c r="N2067">
        <v>7.2</v>
      </c>
      <c r="O2067" t="s">
        <v>129</v>
      </c>
      <c r="P2067">
        <v>3</v>
      </c>
      <c r="Q2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68" spans="1:17">
      <c r="A2068" t="s">
        <v>7215</v>
      </c>
      <c r="B2068" t="s">
        <v>303</v>
      </c>
      <c r="C2068" t="s">
        <v>186</v>
      </c>
      <c r="D2068" t="s">
        <v>7216</v>
      </c>
      <c r="E2068">
        <v>51</v>
      </c>
      <c r="F2068" t="s">
        <v>21</v>
      </c>
      <c r="G2068" t="s">
        <v>22</v>
      </c>
      <c r="H2068" t="s">
        <v>156</v>
      </c>
      <c r="I2068" t="s">
        <v>7217</v>
      </c>
      <c r="J2068" s="1">
        <v>44859.596824409724</v>
      </c>
      <c r="K2068" t="s">
        <v>25</v>
      </c>
      <c r="L2068" s="2">
        <v>44999</v>
      </c>
      <c r="M2068">
        <v>1</v>
      </c>
      <c r="N2068">
        <v>41.61</v>
      </c>
      <c r="O2068" t="s">
        <v>117</v>
      </c>
      <c r="P2068">
        <v>1</v>
      </c>
      <c r="Q2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69" spans="1:17">
      <c r="A2069" t="s">
        <v>7218</v>
      </c>
      <c r="B2069" t="s">
        <v>3808</v>
      </c>
      <c r="C2069" t="s">
        <v>1037</v>
      </c>
      <c r="D2069" t="s">
        <v>7219</v>
      </c>
      <c r="E2069">
        <v>30</v>
      </c>
      <c r="F2069" t="s">
        <v>39</v>
      </c>
      <c r="G2069" t="s">
        <v>22</v>
      </c>
      <c r="H2069" t="s">
        <v>53</v>
      </c>
      <c r="I2069" t="s">
        <v>7220</v>
      </c>
      <c r="J2069" s="1">
        <v>45303.071449328701</v>
      </c>
      <c r="K2069" t="s">
        <v>70</v>
      </c>
      <c r="L2069" s="2">
        <v>44887</v>
      </c>
      <c r="M2069">
        <v>1</v>
      </c>
      <c r="O2069" t="s">
        <v>34</v>
      </c>
      <c r="P2069">
        <v>2</v>
      </c>
      <c r="Q2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70" spans="1:17">
      <c r="A2070" t="s">
        <v>7221</v>
      </c>
      <c r="B2070" t="s">
        <v>2746</v>
      </c>
      <c r="C2070" t="s">
        <v>1534</v>
      </c>
      <c r="D2070" t="s">
        <v>7222</v>
      </c>
      <c r="E2070">
        <v>35</v>
      </c>
      <c r="F2070" t="s">
        <v>21</v>
      </c>
      <c r="G2070" t="s">
        <v>22</v>
      </c>
      <c r="H2070" t="s">
        <v>134</v>
      </c>
      <c r="I2070" t="s">
        <v>7223</v>
      </c>
      <c r="J2070" s="1">
        <v>45466.879443761572</v>
      </c>
      <c r="K2070" t="s">
        <v>70</v>
      </c>
      <c r="L2070" s="2">
        <v>45503</v>
      </c>
      <c r="M2070">
        <v>1</v>
      </c>
      <c r="N2070">
        <v>11.54</v>
      </c>
      <c r="O2070" t="s">
        <v>77</v>
      </c>
      <c r="P2070">
        <v>3</v>
      </c>
      <c r="Q2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71" spans="1:17">
      <c r="A2071" t="s">
        <v>7224</v>
      </c>
      <c r="B2071" t="s">
        <v>598</v>
      </c>
      <c r="C2071" t="s">
        <v>323</v>
      </c>
      <c r="D2071" t="s">
        <v>7225</v>
      </c>
      <c r="E2071">
        <v>42</v>
      </c>
      <c r="F2071" t="s">
        <v>21</v>
      </c>
      <c r="G2071" t="s">
        <v>22</v>
      </c>
      <c r="H2071" t="s">
        <v>335</v>
      </c>
      <c r="I2071" t="s">
        <v>7226</v>
      </c>
      <c r="J2071" s="1">
        <v>45274.534816956017</v>
      </c>
      <c r="K2071" t="s">
        <v>42</v>
      </c>
      <c r="L2071" s="2">
        <v>45804</v>
      </c>
      <c r="M2071">
        <v>1</v>
      </c>
      <c r="N2071">
        <v>10.24</v>
      </c>
      <c r="O2071" t="s">
        <v>62</v>
      </c>
      <c r="P2071">
        <v>2</v>
      </c>
      <c r="Q2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72" spans="1:17">
      <c r="A2072" t="s">
        <v>7227</v>
      </c>
      <c r="B2072" t="s">
        <v>225</v>
      </c>
      <c r="C2072" t="s">
        <v>7228</v>
      </c>
      <c r="D2072" t="s">
        <v>7229</v>
      </c>
      <c r="E2072">
        <v>61</v>
      </c>
      <c r="F2072" t="s">
        <v>21</v>
      </c>
      <c r="G2072" t="s">
        <v>22</v>
      </c>
      <c r="H2072" t="s">
        <v>53</v>
      </c>
      <c r="I2072" t="s">
        <v>7230</v>
      </c>
      <c r="J2072" s="1">
        <v>44997.452385787037</v>
      </c>
      <c r="K2072" t="s">
        <v>25</v>
      </c>
      <c r="L2072" s="2">
        <v>45447</v>
      </c>
      <c r="M2072">
        <v>1</v>
      </c>
      <c r="N2072">
        <v>1.74</v>
      </c>
      <c r="O2072" t="s">
        <v>117</v>
      </c>
      <c r="P2072">
        <v>1</v>
      </c>
      <c r="Q2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073" spans="1:17">
      <c r="A2073" t="s">
        <v>7231</v>
      </c>
      <c r="B2073" t="s">
        <v>4167</v>
      </c>
      <c r="C2073" t="s">
        <v>558</v>
      </c>
      <c r="D2073" t="s">
        <v>7232</v>
      </c>
      <c r="E2073">
        <v>33</v>
      </c>
      <c r="F2073" t="s">
        <v>39</v>
      </c>
      <c r="G2073" t="s">
        <v>22</v>
      </c>
      <c r="H2073" t="s">
        <v>23</v>
      </c>
      <c r="I2073" t="s">
        <v>7233</v>
      </c>
      <c r="J2073" s="1">
        <v>45001.542310393517</v>
      </c>
      <c r="K2073" t="s">
        <v>33</v>
      </c>
      <c r="L2073" s="2">
        <v>45490</v>
      </c>
      <c r="M2073">
        <v>1</v>
      </c>
      <c r="N2073">
        <v>23.09</v>
      </c>
      <c r="O2073" t="s">
        <v>117</v>
      </c>
      <c r="Q2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74" spans="1:17">
      <c r="A2074" t="s">
        <v>7234</v>
      </c>
      <c r="B2074" t="s">
        <v>1948</v>
      </c>
      <c r="C2074" t="s">
        <v>1085</v>
      </c>
      <c r="D2074" t="s">
        <v>7235</v>
      </c>
      <c r="E2074">
        <v>29</v>
      </c>
      <c r="F2074" t="s">
        <v>21</v>
      </c>
      <c r="G2074" t="s">
        <v>59</v>
      </c>
      <c r="H2074" t="s">
        <v>285</v>
      </c>
      <c r="I2074" t="s">
        <v>3770</v>
      </c>
      <c r="J2074" s="1">
        <v>45562.031972662036</v>
      </c>
      <c r="K2074" t="s">
        <v>70</v>
      </c>
      <c r="L2074" s="2">
        <v>45197</v>
      </c>
      <c r="M2074">
        <v>0</v>
      </c>
      <c r="N2074">
        <v>4.53</v>
      </c>
      <c r="O2074" t="s">
        <v>117</v>
      </c>
      <c r="P2074">
        <v>1</v>
      </c>
      <c r="Q2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75" spans="1:17">
      <c r="A2075" t="s">
        <v>7236</v>
      </c>
      <c r="B2075" t="s">
        <v>2283</v>
      </c>
      <c r="C2075" t="s">
        <v>6925</v>
      </c>
      <c r="D2075" t="s">
        <v>7237</v>
      </c>
      <c r="E2075">
        <v>21</v>
      </c>
      <c r="F2075" t="s">
        <v>39</v>
      </c>
      <c r="G2075" t="s">
        <v>59</v>
      </c>
      <c r="H2075" t="s">
        <v>264</v>
      </c>
      <c r="I2075" t="s">
        <v>7238</v>
      </c>
      <c r="J2075" s="1">
        <v>45540.075834131945</v>
      </c>
      <c r="K2075" t="s">
        <v>70</v>
      </c>
      <c r="L2075" s="2">
        <v>45499</v>
      </c>
      <c r="M2075">
        <v>0</v>
      </c>
      <c r="N2075">
        <v>18.16</v>
      </c>
      <c r="O2075" t="s">
        <v>26</v>
      </c>
      <c r="P2075">
        <v>3</v>
      </c>
      <c r="Q2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76" spans="1:17">
      <c r="A2076" t="s">
        <v>7239</v>
      </c>
      <c r="B2076" t="s">
        <v>730</v>
      </c>
      <c r="C2076" t="s">
        <v>7240</v>
      </c>
      <c r="D2076" t="s">
        <v>7241</v>
      </c>
      <c r="E2076">
        <v>28</v>
      </c>
      <c r="F2076" t="s">
        <v>21</v>
      </c>
      <c r="G2076" t="s">
        <v>22</v>
      </c>
      <c r="H2076" t="s">
        <v>193</v>
      </c>
      <c r="I2076" t="s">
        <v>7242</v>
      </c>
      <c r="J2076" s="1">
        <v>45331.871515219907</v>
      </c>
      <c r="K2076" t="s">
        <v>33</v>
      </c>
      <c r="L2076" s="2">
        <v>45586</v>
      </c>
      <c r="M2076">
        <v>1</v>
      </c>
      <c r="N2076">
        <v>12.17</v>
      </c>
      <c r="O2076" t="s">
        <v>26</v>
      </c>
      <c r="Q2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77" spans="1:17">
      <c r="A2077" t="s">
        <v>7243</v>
      </c>
      <c r="B2077" t="s">
        <v>743</v>
      </c>
      <c r="C2077" t="s">
        <v>404</v>
      </c>
      <c r="D2077" t="s">
        <v>7244</v>
      </c>
      <c r="E2077">
        <v>44</v>
      </c>
      <c r="F2077" t="s">
        <v>39</v>
      </c>
      <c r="G2077" t="s">
        <v>22</v>
      </c>
      <c r="H2077" t="s">
        <v>279</v>
      </c>
      <c r="I2077" t="s">
        <v>7245</v>
      </c>
      <c r="J2077" s="1">
        <v>45460.830586354168</v>
      </c>
      <c r="K2077" t="s">
        <v>70</v>
      </c>
      <c r="L2077" s="2">
        <v>45195</v>
      </c>
      <c r="M2077">
        <v>1</v>
      </c>
      <c r="N2077">
        <v>26.67</v>
      </c>
      <c r="O2077" t="s">
        <v>129</v>
      </c>
      <c r="Q2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78" spans="1:17">
      <c r="A2078" t="s">
        <v>7246</v>
      </c>
      <c r="B2078" t="s">
        <v>734</v>
      </c>
      <c r="C2078" t="s">
        <v>358</v>
      </c>
      <c r="D2078" t="s">
        <v>7247</v>
      </c>
      <c r="F2078" t="s">
        <v>21</v>
      </c>
      <c r="G2078" t="s">
        <v>22</v>
      </c>
      <c r="H2078" t="s">
        <v>68</v>
      </c>
      <c r="I2078" t="s">
        <v>7248</v>
      </c>
      <c r="J2078" s="1">
        <v>45848.005984074072</v>
      </c>
      <c r="K2078" t="s">
        <v>70</v>
      </c>
      <c r="L2078" s="2">
        <v>45107</v>
      </c>
      <c r="M2078">
        <v>1</v>
      </c>
      <c r="O2078" t="s">
        <v>34</v>
      </c>
      <c r="P2078">
        <v>2</v>
      </c>
      <c r="Q2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79" spans="1:17">
      <c r="A2079" t="s">
        <v>7249</v>
      </c>
      <c r="B2079" t="s">
        <v>990</v>
      </c>
      <c r="C2079" t="s">
        <v>2048</v>
      </c>
      <c r="D2079" t="s">
        <v>7250</v>
      </c>
      <c r="E2079">
        <v>33</v>
      </c>
      <c r="F2079" t="s">
        <v>21</v>
      </c>
      <c r="G2079" t="s">
        <v>22</v>
      </c>
      <c r="H2079" t="s">
        <v>134</v>
      </c>
      <c r="I2079" t="s">
        <v>6293</v>
      </c>
      <c r="J2079" s="1">
        <v>45187.787903298609</v>
      </c>
      <c r="K2079" t="s">
        <v>70</v>
      </c>
      <c r="L2079" s="2">
        <v>44911</v>
      </c>
      <c r="M2079">
        <v>1</v>
      </c>
      <c r="N2079">
        <v>17.670000000000002</v>
      </c>
      <c r="O2079" t="s">
        <v>77</v>
      </c>
      <c r="P2079">
        <v>2</v>
      </c>
      <c r="Q2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80" spans="1:17">
      <c r="A2080" t="s">
        <v>7251</v>
      </c>
      <c r="B2080" t="s">
        <v>190</v>
      </c>
      <c r="C2080" t="s">
        <v>7252</v>
      </c>
      <c r="D2080" t="s">
        <v>7253</v>
      </c>
      <c r="E2080">
        <v>34</v>
      </c>
      <c r="F2080" t="s">
        <v>21</v>
      </c>
      <c r="G2080" t="s">
        <v>59</v>
      </c>
      <c r="H2080" t="s">
        <v>115</v>
      </c>
      <c r="I2080" t="s">
        <v>7254</v>
      </c>
      <c r="J2080" s="1">
        <v>45684.045019560188</v>
      </c>
      <c r="K2080" t="s">
        <v>42</v>
      </c>
      <c r="L2080" s="2">
        <v>45304</v>
      </c>
      <c r="M2080">
        <v>1</v>
      </c>
      <c r="N2080">
        <v>25.43</v>
      </c>
      <c r="O2080" t="s">
        <v>62</v>
      </c>
      <c r="P2080">
        <v>6</v>
      </c>
      <c r="Q2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81" spans="1:17">
      <c r="A2081" t="s">
        <v>7255</v>
      </c>
      <c r="B2081" t="s">
        <v>64</v>
      </c>
      <c r="C2081" t="s">
        <v>378</v>
      </c>
      <c r="D2081" t="s">
        <v>7256</v>
      </c>
      <c r="E2081">
        <v>42</v>
      </c>
      <c r="F2081" t="s">
        <v>21</v>
      </c>
      <c r="G2081" t="s">
        <v>22</v>
      </c>
      <c r="H2081" t="s">
        <v>134</v>
      </c>
      <c r="I2081" t="s">
        <v>7257</v>
      </c>
      <c r="J2081" s="1">
        <v>45159.62756980324</v>
      </c>
      <c r="K2081" t="s">
        <v>70</v>
      </c>
      <c r="L2081" s="2">
        <v>45197</v>
      </c>
      <c r="M2081">
        <v>0</v>
      </c>
      <c r="N2081">
        <v>3.16</v>
      </c>
      <c r="O2081" t="s">
        <v>77</v>
      </c>
      <c r="P2081">
        <v>4</v>
      </c>
      <c r="Q2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82" spans="1:17">
      <c r="A2082" t="s">
        <v>7258</v>
      </c>
      <c r="B2082" t="s">
        <v>1628</v>
      </c>
      <c r="C2082" t="s">
        <v>3003</v>
      </c>
      <c r="D2082" t="s">
        <v>7259</v>
      </c>
      <c r="E2082">
        <v>53</v>
      </c>
      <c r="F2082" t="s">
        <v>21</v>
      </c>
      <c r="G2082" t="s">
        <v>59</v>
      </c>
      <c r="H2082" t="s">
        <v>259</v>
      </c>
      <c r="I2082" t="s">
        <v>7260</v>
      </c>
      <c r="J2082" s="1">
        <v>45156.861878009258</v>
      </c>
      <c r="K2082" t="s">
        <v>25</v>
      </c>
      <c r="L2082" s="2">
        <v>45346</v>
      </c>
      <c r="M2082">
        <v>1</v>
      </c>
      <c r="N2082">
        <v>1.44</v>
      </c>
      <c r="O2082" t="s">
        <v>26</v>
      </c>
      <c r="Q2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83" spans="1:17">
      <c r="A2083" t="s">
        <v>7261</v>
      </c>
      <c r="B2083" t="s">
        <v>230</v>
      </c>
      <c r="C2083" t="s">
        <v>1964</v>
      </c>
      <c r="D2083" t="s">
        <v>7262</v>
      </c>
      <c r="F2083" t="s">
        <v>21</v>
      </c>
      <c r="G2083" t="s">
        <v>59</v>
      </c>
      <c r="H2083" t="s">
        <v>115</v>
      </c>
      <c r="I2083" t="s">
        <v>7263</v>
      </c>
      <c r="J2083" s="1">
        <v>45150.406965740738</v>
      </c>
      <c r="K2083" t="s">
        <v>42</v>
      </c>
      <c r="L2083" s="2">
        <v>45049</v>
      </c>
      <c r="M2083">
        <v>1</v>
      </c>
      <c r="N2083">
        <v>1.83</v>
      </c>
      <c r="O2083" t="s">
        <v>34</v>
      </c>
      <c r="P2083">
        <v>5</v>
      </c>
      <c r="Q2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84" spans="1:17">
      <c r="A2084" t="s">
        <v>7264</v>
      </c>
      <c r="B2084" t="s">
        <v>1983</v>
      </c>
      <c r="C2084" t="s">
        <v>1964</v>
      </c>
      <c r="D2084" t="s">
        <v>7265</v>
      </c>
      <c r="E2084">
        <v>31</v>
      </c>
      <c r="F2084" t="s">
        <v>67</v>
      </c>
      <c r="G2084" t="s">
        <v>22</v>
      </c>
      <c r="H2084" t="s">
        <v>156</v>
      </c>
      <c r="I2084" t="s">
        <v>7266</v>
      </c>
      <c r="J2084" s="1">
        <v>45184.98532821759</v>
      </c>
      <c r="K2084" t="s">
        <v>25</v>
      </c>
      <c r="L2084" s="2">
        <v>45795</v>
      </c>
      <c r="M2084">
        <v>1</v>
      </c>
      <c r="O2084" t="s">
        <v>34</v>
      </c>
      <c r="P2084">
        <v>6</v>
      </c>
      <c r="Q2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85" spans="1:17">
      <c r="A2085" t="s">
        <v>7267</v>
      </c>
      <c r="B2085" t="s">
        <v>190</v>
      </c>
      <c r="C2085" t="s">
        <v>7268</v>
      </c>
      <c r="D2085" t="s">
        <v>7269</v>
      </c>
      <c r="E2085">
        <v>30</v>
      </c>
      <c r="F2085" t="s">
        <v>39</v>
      </c>
      <c r="G2085" t="s">
        <v>22</v>
      </c>
      <c r="H2085" t="s">
        <v>88</v>
      </c>
      <c r="I2085" t="s">
        <v>7270</v>
      </c>
      <c r="J2085" s="1">
        <v>45586.383729930552</v>
      </c>
      <c r="K2085" t="s">
        <v>42</v>
      </c>
      <c r="L2085" s="2">
        <v>45351</v>
      </c>
      <c r="M2085">
        <v>1</v>
      </c>
      <c r="N2085">
        <v>18.329999999999998</v>
      </c>
      <c r="O2085" t="s">
        <v>62</v>
      </c>
      <c r="P2085">
        <v>2</v>
      </c>
      <c r="Q2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86" spans="1:17">
      <c r="A2086" t="s">
        <v>7271</v>
      </c>
      <c r="B2086" t="s">
        <v>1569</v>
      </c>
      <c r="C2086" t="s">
        <v>1336</v>
      </c>
      <c r="D2086" t="s">
        <v>7272</v>
      </c>
      <c r="E2086">
        <v>66</v>
      </c>
      <c r="F2086" t="s">
        <v>21</v>
      </c>
      <c r="G2086" t="s">
        <v>59</v>
      </c>
      <c r="H2086" t="s">
        <v>264</v>
      </c>
      <c r="I2086" t="s">
        <v>7273</v>
      </c>
      <c r="J2086" s="1">
        <v>45238.416459629632</v>
      </c>
      <c r="K2086" t="s">
        <v>25</v>
      </c>
      <c r="L2086" s="2">
        <v>45610</v>
      </c>
      <c r="M2086">
        <v>1</v>
      </c>
      <c r="N2086">
        <v>23.62</v>
      </c>
      <c r="O2086" t="s">
        <v>34</v>
      </c>
      <c r="P2086">
        <v>2</v>
      </c>
      <c r="Q2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087" spans="1:17">
      <c r="A2087" t="s">
        <v>7274</v>
      </c>
      <c r="B2087" t="s">
        <v>398</v>
      </c>
      <c r="C2087" t="s">
        <v>333</v>
      </c>
      <c r="D2087" t="s">
        <v>7275</v>
      </c>
      <c r="F2087" t="s">
        <v>21</v>
      </c>
      <c r="G2087" t="s">
        <v>22</v>
      </c>
      <c r="H2087" t="s">
        <v>170</v>
      </c>
      <c r="I2087" t="s">
        <v>7276</v>
      </c>
      <c r="J2087" s="1">
        <v>45043.116127326386</v>
      </c>
      <c r="K2087" t="s">
        <v>33</v>
      </c>
      <c r="L2087" s="2">
        <v>45400</v>
      </c>
      <c r="M2087">
        <v>1</v>
      </c>
      <c r="N2087">
        <v>12.36</v>
      </c>
      <c r="O2087" t="s">
        <v>62</v>
      </c>
      <c r="P2087">
        <v>3</v>
      </c>
      <c r="Q2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88" spans="1:17">
      <c r="A2088" t="s">
        <v>7277</v>
      </c>
      <c r="B2088" t="s">
        <v>5453</v>
      </c>
      <c r="C2088" t="s">
        <v>283</v>
      </c>
      <c r="D2088" t="s">
        <v>7278</v>
      </c>
      <c r="E2088">
        <v>45</v>
      </c>
      <c r="F2088" t="s">
        <v>21</v>
      </c>
      <c r="G2088" t="s">
        <v>59</v>
      </c>
      <c r="H2088" t="s">
        <v>264</v>
      </c>
      <c r="I2088" t="s">
        <v>2833</v>
      </c>
      <c r="J2088" s="1">
        <v>45313.337221238427</v>
      </c>
      <c r="K2088" t="s">
        <v>33</v>
      </c>
      <c r="L2088" s="2">
        <v>45477</v>
      </c>
      <c r="M2088">
        <v>1</v>
      </c>
      <c r="N2088">
        <v>4.99</v>
      </c>
      <c r="O2088" t="s">
        <v>34</v>
      </c>
      <c r="P2088">
        <v>2</v>
      </c>
      <c r="Q2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89" spans="1:17">
      <c r="A2089" t="s">
        <v>7279</v>
      </c>
      <c r="B2089" t="s">
        <v>353</v>
      </c>
      <c r="C2089" t="s">
        <v>7280</v>
      </c>
      <c r="D2089" t="s">
        <v>7281</v>
      </c>
      <c r="E2089">
        <v>32</v>
      </c>
      <c r="F2089" t="s">
        <v>21</v>
      </c>
      <c r="G2089" t="s">
        <v>22</v>
      </c>
      <c r="H2089" t="s">
        <v>88</v>
      </c>
      <c r="I2089" t="s">
        <v>7282</v>
      </c>
      <c r="J2089" s="1">
        <v>45600.487187407409</v>
      </c>
      <c r="K2089" t="s">
        <v>42</v>
      </c>
      <c r="L2089" s="2">
        <v>44997</v>
      </c>
      <c r="M2089">
        <v>1</v>
      </c>
      <c r="N2089">
        <v>30.11</v>
      </c>
      <c r="O2089" t="s">
        <v>34</v>
      </c>
      <c r="P2089">
        <v>2</v>
      </c>
      <c r="Q2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90" spans="1:17">
      <c r="A2090" t="s">
        <v>7283</v>
      </c>
      <c r="B2090" t="s">
        <v>1983</v>
      </c>
      <c r="C2090" t="s">
        <v>750</v>
      </c>
      <c r="D2090" t="s">
        <v>7284</v>
      </c>
      <c r="E2090">
        <v>24</v>
      </c>
      <c r="F2090" t="s">
        <v>39</v>
      </c>
      <c r="G2090" t="s">
        <v>22</v>
      </c>
      <c r="H2090" t="s">
        <v>213</v>
      </c>
      <c r="I2090" t="s">
        <v>68</v>
      </c>
      <c r="J2090" s="1">
        <v>44790.168822511572</v>
      </c>
      <c r="K2090" t="s">
        <v>42</v>
      </c>
      <c r="L2090" s="2">
        <v>45385</v>
      </c>
      <c r="M2090">
        <v>1</v>
      </c>
      <c r="N2090">
        <v>10.61</v>
      </c>
      <c r="O2090" t="s">
        <v>34</v>
      </c>
      <c r="P2090">
        <v>5</v>
      </c>
      <c r="Q2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91" spans="1:17">
      <c r="A2091" t="s">
        <v>7285</v>
      </c>
      <c r="B2091" t="s">
        <v>403</v>
      </c>
      <c r="C2091" t="s">
        <v>637</v>
      </c>
      <c r="D2091" t="s">
        <v>7286</v>
      </c>
      <c r="E2091">
        <v>24</v>
      </c>
      <c r="F2091" t="s">
        <v>39</v>
      </c>
      <c r="G2091" t="s">
        <v>22</v>
      </c>
      <c r="H2091" t="s">
        <v>40</v>
      </c>
      <c r="I2091" t="s">
        <v>4022</v>
      </c>
      <c r="J2091" s="1">
        <v>45326.688016678243</v>
      </c>
      <c r="K2091" t="s">
        <v>70</v>
      </c>
      <c r="L2091" s="2">
        <v>44877</v>
      </c>
      <c r="M2091">
        <v>1</v>
      </c>
      <c r="N2091">
        <v>15.8</v>
      </c>
      <c r="O2091" t="s">
        <v>34</v>
      </c>
      <c r="P2091">
        <v>1</v>
      </c>
      <c r="Q2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92" spans="1:17">
      <c r="A2092" t="s">
        <v>7287</v>
      </c>
      <c r="B2092" t="s">
        <v>5648</v>
      </c>
      <c r="C2092" t="s">
        <v>859</v>
      </c>
      <c r="D2092" t="s">
        <v>7288</v>
      </c>
      <c r="E2092">
        <v>19</v>
      </c>
      <c r="F2092" t="s">
        <v>39</v>
      </c>
      <c r="G2092" t="s">
        <v>22</v>
      </c>
      <c r="H2092" t="s">
        <v>82</v>
      </c>
      <c r="I2092" t="s">
        <v>7289</v>
      </c>
      <c r="J2092" s="1">
        <v>45488.33676421296</v>
      </c>
      <c r="K2092" t="s">
        <v>25</v>
      </c>
      <c r="L2092" s="2">
        <v>44967</v>
      </c>
      <c r="M2092">
        <v>1</v>
      </c>
      <c r="N2092">
        <v>25.36</v>
      </c>
      <c r="O2092" t="s">
        <v>129</v>
      </c>
      <c r="P2092">
        <v>4</v>
      </c>
      <c r="Q2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93" spans="1:17">
      <c r="A2093" t="s">
        <v>7290</v>
      </c>
      <c r="B2093" t="s">
        <v>926</v>
      </c>
      <c r="C2093" t="s">
        <v>558</v>
      </c>
      <c r="D2093" t="s">
        <v>7291</v>
      </c>
      <c r="E2093">
        <v>17</v>
      </c>
      <c r="F2093" t="s">
        <v>67</v>
      </c>
      <c r="G2093" t="s">
        <v>59</v>
      </c>
      <c r="H2093" t="s">
        <v>486</v>
      </c>
      <c r="I2093" t="s">
        <v>7292</v>
      </c>
      <c r="J2093" s="1">
        <v>45171.87418890046</v>
      </c>
      <c r="K2093" t="s">
        <v>42</v>
      </c>
      <c r="L2093" s="2">
        <v>45687</v>
      </c>
      <c r="M2093">
        <v>1</v>
      </c>
      <c r="N2093">
        <v>9.67</v>
      </c>
      <c r="O2093" t="s">
        <v>77</v>
      </c>
      <c r="P2093">
        <v>1</v>
      </c>
      <c r="Q2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94" spans="1:17">
      <c r="A2094" t="s">
        <v>7293</v>
      </c>
      <c r="B2094" t="s">
        <v>185</v>
      </c>
      <c r="C2094" t="s">
        <v>519</v>
      </c>
      <c r="D2094" t="s">
        <v>7294</v>
      </c>
      <c r="E2094">
        <v>49</v>
      </c>
      <c r="F2094" t="s">
        <v>21</v>
      </c>
      <c r="G2094" t="s">
        <v>22</v>
      </c>
      <c r="H2094" t="s">
        <v>170</v>
      </c>
      <c r="I2094" t="s">
        <v>7295</v>
      </c>
      <c r="J2094" s="1">
        <v>44835.803274930557</v>
      </c>
      <c r="K2094" t="s">
        <v>25</v>
      </c>
      <c r="L2094" s="2">
        <v>44826</v>
      </c>
      <c r="M2094">
        <v>1</v>
      </c>
      <c r="N2094">
        <v>13.72</v>
      </c>
      <c r="O2094" t="s">
        <v>62</v>
      </c>
      <c r="P2094">
        <v>2</v>
      </c>
      <c r="Q2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95" spans="1:17">
      <c r="A2095" t="s">
        <v>7296</v>
      </c>
      <c r="B2095" t="s">
        <v>1235</v>
      </c>
      <c r="C2095" t="s">
        <v>867</v>
      </c>
      <c r="D2095" t="s">
        <v>7297</v>
      </c>
      <c r="E2095">
        <v>18</v>
      </c>
      <c r="F2095" t="s">
        <v>39</v>
      </c>
      <c r="G2095" t="s">
        <v>22</v>
      </c>
      <c r="H2095" t="s">
        <v>82</v>
      </c>
      <c r="I2095" t="s">
        <v>7298</v>
      </c>
      <c r="J2095" s="1">
        <v>45332.343966817127</v>
      </c>
      <c r="K2095" t="s">
        <v>33</v>
      </c>
      <c r="L2095" s="2">
        <v>44950</v>
      </c>
      <c r="M2095">
        <v>0</v>
      </c>
      <c r="N2095">
        <v>17.489999999999998</v>
      </c>
      <c r="O2095" t="s">
        <v>129</v>
      </c>
      <c r="P2095">
        <v>1</v>
      </c>
      <c r="Q2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096" spans="1:17">
      <c r="A2096" t="s">
        <v>7299</v>
      </c>
      <c r="B2096" t="s">
        <v>332</v>
      </c>
      <c r="C2096" t="s">
        <v>783</v>
      </c>
      <c r="D2096" t="s">
        <v>7300</v>
      </c>
      <c r="E2096">
        <v>41</v>
      </c>
      <c r="F2096" t="s">
        <v>21</v>
      </c>
      <c r="G2096" t="s">
        <v>22</v>
      </c>
      <c r="H2096" t="s">
        <v>23</v>
      </c>
      <c r="I2096" t="s">
        <v>7301</v>
      </c>
      <c r="J2096" s="1">
        <v>45229.622938090281</v>
      </c>
      <c r="K2096" t="s">
        <v>70</v>
      </c>
      <c r="L2096" s="2">
        <v>45714</v>
      </c>
      <c r="M2096">
        <v>1</v>
      </c>
      <c r="N2096">
        <v>15.57</v>
      </c>
      <c r="O2096" t="s">
        <v>26</v>
      </c>
      <c r="P2096">
        <v>4</v>
      </c>
      <c r="Q2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097" spans="1:17">
      <c r="A2097" t="s">
        <v>7302</v>
      </c>
      <c r="B2097" t="s">
        <v>64</v>
      </c>
      <c r="C2097" t="s">
        <v>1889</v>
      </c>
      <c r="D2097" t="s">
        <v>7303</v>
      </c>
      <c r="F2097" t="s">
        <v>67</v>
      </c>
      <c r="G2097" t="s">
        <v>22</v>
      </c>
      <c r="H2097" t="s">
        <v>295</v>
      </c>
      <c r="I2097" t="s">
        <v>1361</v>
      </c>
      <c r="J2097" s="1">
        <v>44983.941634884257</v>
      </c>
      <c r="K2097" t="s">
        <v>33</v>
      </c>
      <c r="L2097" s="2">
        <v>45411</v>
      </c>
      <c r="M2097">
        <v>1</v>
      </c>
      <c r="N2097">
        <v>18.190000000000001</v>
      </c>
      <c r="O2097" t="s">
        <v>77</v>
      </c>
      <c r="P2097">
        <v>3</v>
      </c>
      <c r="Q2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098" spans="1:17">
      <c r="A2098" t="s">
        <v>7304</v>
      </c>
      <c r="B2098" t="s">
        <v>1012</v>
      </c>
      <c r="C2098" t="s">
        <v>1752</v>
      </c>
      <c r="D2098" t="s">
        <v>7305</v>
      </c>
      <c r="E2098">
        <v>34</v>
      </c>
      <c r="F2098" t="s">
        <v>39</v>
      </c>
      <c r="G2098" t="s">
        <v>22</v>
      </c>
      <c r="H2098" t="s">
        <v>134</v>
      </c>
      <c r="I2098" t="s">
        <v>7306</v>
      </c>
      <c r="J2098" s="1">
        <v>45565.277049432872</v>
      </c>
      <c r="K2098" t="s">
        <v>25</v>
      </c>
      <c r="L2098" s="2">
        <v>45539</v>
      </c>
      <c r="M2098">
        <v>1</v>
      </c>
      <c r="O2098" t="s">
        <v>129</v>
      </c>
      <c r="P2098">
        <v>1</v>
      </c>
      <c r="Q2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099" spans="1:17">
      <c r="A2099" t="s">
        <v>7307</v>
      </c>
      <c r="B2099" t="s">
        <v>908</v>
      </c>
      <c r="C2099" t="s">
        <v>144</v>
      </c>
      <c r="D2099" t="s">
        <v>7308</v>
      </c>
      <c r="E2099">
        <v>50</v>
      </c>
      <c r="F2099" t="s">
        <v>39</v>
      </c>
      <c r="G2099" t="s">
        <v>22</v>
      </c>
      <c r="H2099" t="s">
        <v>40</v>
      </c>
      <c r="I2099" t="s">
        <v>7309</v>
      </c>
      <c r="J2099" s="1">
        <v>45230.869253287034</v>
      </c>
      <c r="K2099" t="s">
        <v>42</v>
      </c>
      <c r="L2099" s="2">
        <v>45473</v>
      </c>
      <c r="M2099">
        <v>0</v>
      </c>
      <c r="N2099">
        <v>8.5299999999999994</v>
      </c>
      <c r="O2099" t="s">
        <v>26</v>
      </c>
      <c r="P2099">
        <v>2</v>
      </c>
      <c r="Q2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00" spans="1:17">
      <c r="A2100" t="s">
        <v>7310</v>
      </c>
      <c r="B2100" t="s">
        <v>216</v>
      </c>
      <c r="C2100" t="s">
        <v>641</v>
      </c>
      <c r="D2100" t="s">
        <v>7311</v>
      </c>
      <c r="E2100">
        <v>32</v>
      </c>
      <c r="F2100" t="s">
        <v>39</v>
      </c>
      <c r="G2100" t="s">
        <v>22</v>
      </c>
      <c r="H2100" t="s">
        <v>193</v>
      </c>
      <c r="I2100" t="s">
        <v>7312</v>
      </c>
      <c r="J2100" s="1">
        <v>44788.568929884263</v>
      </c>
      <c r="K2100" t="s">
        <v>25</v>
      </c>
      <c r="L2100" s="2">
        <v>45809</v>
      </c>
      <c r="M2100">
        <v>1</v>
      </c>
      <c r="N2100">
        <v>16.440000000000001</v>
      </c>
      <c r="O2100" t="s">
        <v>26</v>
      </c>
      <c r="Q2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01" spans="1:17">
      <c r="A2101" t="s">
        <v>7313</v>
      </c>
      <c r="B2101" t="s">
        <v>2760</v>
      </c>
      <c r="C2101" t="s">
        <v>2133</v>
      </c>
      <c r="D2101" t="s">
        <v>7314</v>
      </c>
      <c r="E2101">
        <v>30</v>
      </c>
      <c r="F2101" t="s">
        <v>21</v>
      </c>
      <c r="G2101" t="s">
        <v>22</v>
      </c>
      <c r="H2101" t="s">
        <v>170</v>
      </c>
      <c r="I2101" t="s">
        <v>7315</v>
      </c>
      <c r="J2101" s="1">
        <v>45172.279855451387</v>
      </c>
      <c r="K2101" t="s">
        <v>42</v>
      </c>
      <c r="L2101" s="2">
        <v>45856</v>
      </c>
      <c r="M2101">
        <v>0</v>
      </c>
      <c r="N2101">
        <v>7.14</v>
      </c>
      <c r="O2101" t="s">
        <v>26</v>
      </c>
      <c r="Q2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02" spans="1:17">
      <c r="A2102" t="s">
        <v>7316</v>
      </c>
      <c r="B2102" t="s">
        <v>225</v>
      </c>
      <c r="C2102" t="s">
        <v>1664</v>
      </c>
      <c r="D2102" t="s">
        <v>7317</v>
      </c>
      <c r="F2102" t="s">
        <v>21</v>
      </c>
      <c r="G2102" t="s">
        <v>22</v>
      </c>
      <c r="H2102" t="s">
        <v>88</v>
      </c>
      <c r="I2102" t="s">
        <v>7318</v>
      </c>
      <c r="J2102" s="1">
        <v>45204.599476203701</v>
      </c>
      <c r="K2102" t="s">
        <v>25</v>
      </c>
      <c r="L2102" s="2">
        <v>44812</v>
      </c>
      <c r="M2102">
        <v>1</v>
      </c>
      <c r="N2102">
        <v>15.59</v>
      </c>
      <c r="O2102" t="s">
        <v>26</v>
      </c>
      <c r="P2102">
        <v>1</v>
      </c>
      <c r="Q2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03" spans="1:17">
      <c r="A2103" t="s">
        <v>7319</v>
      </c>
      <c r="B2103" t="s">
        <v>508</v>
      </c>
      <c r="C2103" t="s">
        <v>186</v>
      </c>
      <c r="D2103" t="s">
        <v>7320</v>
      </c>
      <c r="F2103" t="s">
        <v>39</v>
      </c>
      <c r="G2103" t="s">
        <v>22</v>
      </c>
      <c r="H2103" t="s">
        <v>127</v>
      </c>
      <c r="I2103" t="s">
        <v>7321</v>
      </c>
      <c r="J2103" s="1">
        <v>45360.965688124998</v>
      </c>
      <c r="K2103" t="s">
        <v>70</v>
      </c>
      <c r="L2103" s="2">
        <v>45602</v>
      </c>
      <c r="M2103">
        <v>1</v>
      </c>
      <c r="N2103">
        <v>14.06</v>
      </c>
      <c r="O2103" t="s">
        <v>26</v>
      </c>
      <c r="P2103">
        <v>1</v>
      </c>
      <c r="Q2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04" spans="1:17">
      <c r="A2104" t="s">
        <v>7322</v>
      </c>
      <c r="B2104" t="s">
        <v>2384</v>
      </c>
      <c r="C2104" t="s">
        <v>750</v>
      </c>
      <c r="D2104" t="s">
        <v>7323</v>
      </c>
      <c r="F2104" t="s">
        <v>21</v>
      </c>
      <c r="G2104" t="s">
        <v>22</v>
      </c>
      <c r="H2104" t="s">
        <v>335</v>
      </c>
      <c r="I2104" t="s">
        <v>7324</v>
      </c>
      <c r="J2104" s="1">
        <v>45111.202020486111</v>
      </c>
      <c r="K2104" t="s">
        <v>42</v>
      </c>
      <c r="L2104" s="2">
        <v>45392</v>
      </c>
      <c r="M2104">
        <v>1</v>
      </c>
      <c r="N2104">
        <v>4.26</v>
      </c>
      <c r="O2104" t="s">
        <v>26</v>
      </c>
      <c r="P2104">
        <v>1</v>
      </c>
      <c r="Q2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05" spans="1:17">
      <c r="A2105" t="s">
        <v>7325</v>
      </c>
      <c r="B2105" t="s">
        <v>7326</v>
      </c>
      <c r="C2105" t="s">
        <v>7327</v>
      </c>
      <c r="D2105" t="s">
        <v>7328</v>
      </c>
      <c r="E2105">
        <v>30</v>
      </c>
      <c r="F2105" t="s">
        <v>39</v>
      </c>
      <c r="G2105" t="s">
        <v>22</v>
      </c>
      <c r="H2105" t="s">
        <v>99</v>
      </c>
      <c r="I2105" t="s">
        <v>7329</v>
      </c>
      <c r="J2105" s="1">
        <v>45781.585172905092</v>
      </c>
      <c r="K2105" t="s">
        <v>42</v>
      </c>
      <c r="L2105" s="2">
        <v>45057</v>
      </c>
      <c r="M2105">
        <v>1</v>
      </c>
      <c r="N2105">
        <v>9.42</v>
      </c>
      <c r="O2105" t="s">
        <v>77</v>
      </c>
      <c r="P2105">
        <v>2</v>
      </c>
      <c r="Q2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06" spans="1:17">
      <c r="A2106" t="s">
        <v>7330</v>
      </c>
      <c r="B2106" t="s">
        <v>3683</v>
      </c>
      <c r="C2106" t="s">
        <v>1058</v>
      </c>
      <c r="D2106" t="s">
        <v>7331</v>
      </c>
      <c r="F2106" t="s">
        <v>39</v>
      </c>
      <c r="G2106" t="s">
        <v>59</v>
      </c>
      <c r="H2106" t="s">
        <v>285</v>
      </c>
      <c r="I2106" t="s">
        <v>7332</v>
      </c>
      <c r="J2106" s="1">
        <v>45321.531827222221</v>
      </c>
      <c r="K2106" t="s">
        <v>25</v>
      </c>
      <c r="L2106" s="2">
        <v>45812</v>
      </c>
      <c r="M2106">
        <v>1</v>
      </c>
      <c r="N2106">
        <v>10.43</v>
      </c>
      <c r="O2106" t="s">
        <v>129</v>
      </c>
      <c r="P2106">
        <v>1</v>
      </c>
      <c r="Q2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07" spans="1:17">
      <c r="A2107" t="s">
        <v>7333</v>
      </c>
      <c r="B2107" t="s">
        <v>235</v>
      </c>
      <c r="C2107" t="s">
        <v>978</v>
      </c>
      <c r="D2107" t="s">
        <v>7334</v>
      </c>
      <c r="E2107">
        <v>13</v>
      </c>
      <c r="F2107" t="s">
        <v>21</v>
      </c>
      <c r="G2107" t="s">
        <v>22</v>
      </c>
      <c r="H2107" t="s">
        <v>23</v>
      </c>
      <c r="I2107" t="s">
        <v>7335</v>
      </c>
      <c r="J2107" s="1">
        <v>44991.18110228009</v>
      </c>
      <c r="K2107" t="s">
        <v>42</v>
      </c>
      <c r="L2107" s="2">
        <v>45834</v>
      </c>
      <c r="M2107">
        <v>1</v>
      </c>
      <c r="N2107">
        <v>31.87</v>
      </c>
      <c r="O2107" t="s">
        <v>129</v>
      </c>
      <c r="P2107">
        <v>6</v>
      </c>
      <c r="Q2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08" spans="1:17">
      <c r="A2108" t="s">
        <v>7336</v>
      </c>
      <c r="B2108" t="s">
        <v>5231</v>
      </c>
      <c r="C2108" t="s">
        <v>108</v>
      </c>
      <c r="D2108" t="s">
        <v>7337</v>
      </c>
      <c r="F2108" t="s">
        <v>67</v>
      </c>
      <c r="G2108" t="s">
        <v>22</v>
      </c>
      <c r="H2108" t="s">
        <v>88</v>
      </c>
      <c r="I2108" t="s">
        <v>7338</v>
      </c>
      <c r="J2108" s="1">
        <v>45609.182215208333</v>
      </c>
      <c r="K2108" t="s">
        <v>42</v>
      </c>
      <c r="L2108" s="2">
        <v>45573</v>
      </c>
      <c r="M2108">
        <v>0</v>
      </c>
      <c r="N2108">
        <v>830.81</v>
      </c>
      <c r="O2108" t="s">
        <v>26</v>
      </c>
      <c r="P2108">
        <v>2</v>
      </c>
      <c r="Q2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09" spans="1:17">
      <c r="A2109" t="s">
        <v>7339</v>
      </c>
      <c r="B2109" t="s">
        <v>292</v>
      </c>
      <c r="C2109" t="s">
        <v>7340</v>
      </c>
      <c r="D2109" t="s">
        <v>7341</v>
      </c>
      <c r="E2109">
        <v>40</v>
      </c>
      <c r="F2109" t="s">
        <v>39</v>
      </c>
      <c r="G2109" t="s">
        <v>22</v>
      </c>
      <c r="H2109" t="s">
        <v>99</v>
      </c>
      <c r="I2109" t="s">
        <v>7342</v>
      </c>
      <c r="J2109" s="1">
        <v>45755.911268020835</v>
      </c>
      <c r="K2109" t="s">
        <v>42</v>
      </c>
      <c r="L2109" s="2">
        <v>45757</v>
      </c>
      <c r="M2109">
        <v>0</v>
      </c>
      <c r="N2109">
        <v>11.09</v>
      </c>
      <c r="O2109" t="s">
        <v>34</v>
      </c>
      <c r="P2109">
        <v>2</v>
      </c>
      <c r="Q2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10" spans="1:17">
      <c r="A2110" t="s">
        <v>7343</v>
      </c>
      <c r="B2110" t="s">
        <v>216</v>
      </c>
      <c r="C2110" t="s">
        <v>1321</v>
      </c>
      <c r="D2110" t="s">
        <v>7344</v>
      </c>
      <c r="E2110">
        <v>38</v>
      </c>
      <c r="F2110" t="s">
        <v>67</v>
      </c>
      <c r="G2110" t="s">
        <v>22</v>
      </c>
      <c r="H2110" t="s">
        <v>156</v>
      </c>
      <c r="I2110" t="s">
        <v>7345</v>
      </c>
      <c r="J2110" s="1">
        <v>45470.361495613426</v>
      </c>
      <c r="K2110" t="s">
        <v>70</v>
      </c>
      <c r="L2110" s="2">
        <v>45036</v>
      </c>
      <c r="M2110">
        <v>1</v>
      </c>
      <c r="N2110">
        <v>11.08</v>
      </c>
      <c r="O2110" t="s">
        <v>77</v>
      </c>
      <c r="P2110">
        <v>1</v>
      </c>
      <c r="Q2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11" spans="1:17">
      <c r="A2111" t="s">
        <v>7346</v>
      </c>
      <c r="B2111" t="s">
        <v>1359</v>
      </c>
      <c r="C2111" t="s">
        <v>519</v>
      </c>
      <c r="D2111" t="s">
        <v>7347</v>
      </c>
      <c r="E2111">
        <v>35</v>
      </c>
      <c r="F2111" t="s">
        <v>39</v>
      </c>
      <c r="G2111" t="s">
        <v>22</v>
      </c>
      <c r="H2111" t="s">
        <v>193</v>
      </c>
      <c r="I2111" t="s">
        <v>7348</v>
      </c>
      <c r="J2111" s="1">
        <v>44861.185006446758</v>
      </c>
      <c r="K2111" t="s">
        <v>70</v>
      </c>
      <c r="L2111" s="2">
        <v>45679</v>
      </c>
      <c r="M2111">
        <v>1</v>
      </c>
      <c r="N2111">
        <v>13.17</v>
      </c>
      <c r="O2111" t="s">
        <v>117</v>
      </c>
      <c r="P2111">
        <v>3</v>
      </c>
      <c r="Q2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12" spans="1:17">
      <c r="A2112" t="s">
        <v>7349</v>
      </c>
      <c r="B2112" t="s">
        <v>1648</v>
      </c>
      <c r="C2112" t="s">
        <v>217</v>
      </c>
      <c r="D2112" t="s">
        <v>7350</v>
      </c>
      <c r="E2112">
        <v>33</v>
      </c>
      <c r="F2112" t="s">
        <v>21</v>
      </c>
      <c r="G2112" t="s">
        <v>59</v>
      </c>
      <c r="H2112" t="s">
        <v>115</v>
      </c>
      <c r="I2112" t="s">
        <v>7351</v>
      </c>
      <c r="J2112" s="1">
        <v>45357.531980891203</v>
      </c>
      <c r="K2112" t="s">
        <v>42</v>
      </c>
      <c r="L2112" s="2">
        <v>44839</v>
      </c>
      <c r="M2112">
        <v>0</v>
      </c>
      <c r="N2112">
        <v>20</v>
      </c>
      <c r="O2112" t="s">
        <v>117</v>
      </c>
      <c r="P2112">
        <v>2</v>
      </c>
      <c r="Q2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13" spans="1:17">
      <c r="A2113" t="s">
        <v>7352</v>
      </c>
      <c r="B2113" t="s">
        <v>734</v>
      </c>
      <c r="C2113" t="s">
        <v>951</v>
      </c>
      <c r="D2113" t="s">
        <v>7353</v>
      </c>
      <c r="E2113">
        <v>45</v>
      </c>
      <c r="F2113" t="s">
        <v>21</v>
      </c>
      <c r="G2113" t="s">
        <v>59</v>
      </c>
      <c r="H2113" t="s">
        <v>515</v>
      </c>
      <c r="I2113" t="s">
        <v>7354</v>
      </c>
      <c r="J2113" s="1">
        <v>45067.848072083332</v>
      </c>
      <c r="K2113" t="s">
        <v>25</v>
      </c>
      <c r="L2113" s="2">
        <v>44896</v>
      </c>
      <c r="M2113">
        <v>1</v>
      </c>
      <c r="N2113">
        <v>38.840000000000003</v>
      </c>
      <c r="O2113" t="s">
        <v>77</v>
      </c>
      <c r="P2113">
        <v>1</v>
      </c>
      <c r="Q2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14" spans="1:17">
      <c r="A2114" t="s">
        <v>7355</v>
      </c>
      <c r="B2114" t="s">
        <v>1880</v>
      </c>
      <c r="C2114" t="s">
        <v>2057</v>
      </c>
      <c r="D2114" t="s">
        <v>7356</v>
      </c>
      <c r="E2114">
        <v>33</v>
      </c>
      <c r="F2114" t="s">
        <v>39</v>
      </c>
      <c r="G2114" t="s">
        <v>59</v>
      </c>
      <c r="H2114" t="s">
        <v>515</v>
      </c>
      <c r="I2114" t="s">
        <v>7357</v>
      </c>
      <c r="J2114" s="1">
        <v>45122.707048414355</v>
      </c>
      <c r="K2114" t="s">
        <v>42</v>
      </c>
      <c r="L2114" s="2">
        <v>45536</v>
      </c>
      <c r="M2114">
        <v>1</v>
      </c>
      <c r="N2114">
        <v>32.159999999999997</v>
      </c>
      <c r="O2114" t="s">
        <v>62</v>
      </c>
      <c r="P2114">
        <v>2</v>
      </c>
      <c r="Q2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15" spans="1:17">
      <c r="A2115" t="s">
        <v>7358</v>
      </c>
      <c r="B2115" t="s">
        <v>3519</v>
      </c>
      <c r="C2115" t="s">
        <v>1158</v>
      </c>
      <c r="D2115" t="s">
        <v>7359</v>
      </c>
      <c r="E2115">
        <v>22</v>
      </c>
      <c r="F2115" t="s">
        <v>39</v>
      </c>
      <c r="G2115" t="s">
        <v>22</v>
      </c>
      <c r="H2115" t="s">
        <v>47</v>
      </c>
      <c r="I2115" t="s">
        <v>7360</v>
      </c>
      <c r="J2115" s="1">
        <v>45815.118767372682</v>
      </c>
      <c r="K2115" t="s">
        <v>25</v>
      </c>
      <c r="L2115" s="2">
        <v>45550</v>
      </c>
      <c r="M2115">
        <v>0</v>
      </c>
      <c r="N2115">
        <v>7.36</v>
      </c>
      <c r="O2115" t="s">
        <v>77</v>
      </c>
      <c r="P2115">
        <v>1</v>
      </c>
      <c r="Q2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16" spans="1:17">
      <c r="A2116" t="s">
        <v>7361</v>
      </c>
      <c r="B2116" t="s">
        <v>743</v>
      </c>
      <c r="C2116" t="s">
        <v>217</v>
      </c>
      <c r="D2116" t="s">
        <v>7362</v>
      </c>
      <c r="E2116">
        <v>41</v>
      </c>
      <c r="F2116" t="s">
        <v>39</v>
      </c>
      <c r="G2116" t="s">
        <v>22</v>
      </c>
      <c r="H2116" t="s">
        <v>134</v>
      </c>
      <c r="I2116" t="s">
        <v>7363</v>
      </c>
      <c r="J2116" s="1">
        <v>44842.125546689815</v>
      </c>
      <c r="K2116" t="s">
        <v>25</v>
      </c>
      <c r="L2116" s="2">
        <v>45863</v>
      </c>
      <c r="M2116">
        <v>0</v>
      </c>
      <c r="N2116">
        <v>7.37</v>
      </c>
      <c r="O2116" t="s">
        <v>34</v>
      </c>
      <c r="P2116">
        <v>5</v>
      </c>
      <c r="Q2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17" spans="1:17">
      <c r="A2117" t="s">
        <v>7364</v>
      </c>
      <c r="B2117" t="s">
        <v>2588</v>
      </c>
      <c r="C2117" t="s">
        <v>1336</v>
      </c>
      <c r="D2117" t="s">
        <v>7365</v>
      </c>
      <c r="E2117">
        <v>40</v>
      </c>
      <c r="F2117" t="s">
        <v>39</v>
      </c>
      <c r="G2117" t="s">
        <v>22</v>
      </c>
      <c r="H2117" t="s">
        <v>47</v>
      </c>
      <c r="I2117" t="s">
        <v>7366</v>
      </c>
      <c r="J2117" s="1">
        <v>45594.084804039354</v>
      </c>
      <c r="K2117" t="s">
        <v>25</v>
      </c>
      <c r="L2117" s="2">
        <v>44831</v>
      </c>
      <c r="M2117">
        <v>1</v>
      </c>
      <c r="N2117">
        <v>8.07</v>
      </c>
      <c r="O2117" t="s">
        <v>62</v>
      </c>
      <c r="P2117">
        <v>1</v>
      </c>
      <c r="Q2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18" spans="1:17">
      <c r="A2118" t="s">
        <v>7367</v>
      </c>
      <c r="B2118" t="s">
        <v>734</v>
      </c>
      <c r="C2118" t="s">
        <v>641</v>
      </c>
      <c r="D2118" t="s">
        <v>5094</v>
      </c>
      <c r="E2118">
        <v>46</v>
      </c>
      <c r="F2118" t="s">
        <v>21</v>
      </c>
      <c r="G2118" t="s">
        <v>22</v>
      </c>
      <c r="H2118" t="s">
        <v>213</v>
      </c>
      <c r="I2118" t="s">
        <v>1462</v>
      </c>
      <c r="J2118" s="1">
        <v>45567.692475104166</v>
      </c>
      <c r="K2118" t="s">
        <v>42</v>
      </c>
      <c r="L2118" s="2">
        <v>45721</v>
      </c>
      <c r="M2118">
        <v>1</v>
      </c>
      <c r="N2118">
        <v>12.82</v>
      </c>
      <c r="O2118" t="s">
        <v>117</v>
      </c>
      <c r="P2118">
        <v>3</v>
      </c>
      <c r="Q2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19" spans="1:17">
      <c r="A2119" t="s">
        <v>7368</v>
      </c>
      <c r="B2119" t="s">
        <v>327</v>
      </c>
      <c r="C2119" t="s">
        <v>7369</v>
      </c>
      <c r="D2119" t="s">
        <v>7370</v>
      </c>
      <c r="E2119">
        <v>43</v>
      </c>
      <c r="F2119" t="s">
        <v>21</v>
      </c>
      <c r="G2119" t="s">
        <v>59</v>
      </c>
      <c r="H2119" t="s">
        <v>285</v>
      </c>
      <c r="I2119" t="s">
        <v>7371</v>
      </c>
      <c r="J2119" s="1">
        <v>45411.594277222219</v>
      </c>
      <c r="K2119" t="s">
        <v>70</v>
      </c>
      <c r="L2119" s="2">
        <v>45622</v>
      </c>
      <c r="M2119">
        <v>1</v>
      </c>
      <c r="N2119">
        <v>21.8</v>
      </c>
      <c r="O2119" t="s">
        <v>77</v>
      </c>
      <c r="P2119">
        <v>2</v>
      </c>
      <c r="Q2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20" spans="1:17">
      <c r="A2120" t="s">
        <v>7372</v>
      </c>
      <c r="B2120" t="s">
        <v>7373</v>
      </c>
      <c r="C2120" t="s">
        <v>3070</v>
      </c>
      <c r="D2120" t="s">
        <v>7374</v>
      </c>
      <c r="E2120">
        <v>28</v>
      </c>
      <c r="F2120" t="s">
        <v>21</v>
      </c>
      <c r="G2120" t="s">
        <v>22</v>
      </c>
      <c r="H2120" t="s">
        <v>193</v>
      </c>
      <c r="I2120" t="s">
        <v>7375</v>
      </c>
      <c r="J2120" s="1">
        <v>45401.504894768521</v>
      </c>
      <c r="K2120" t="s">
        <v>42</v>
      </c>
      <c r="L2120" s="2">
        <v>45227</v>
      </c>
      <c r="M2120">
        <v>1</v>
      </c>
      <c r="N2120">
        <v>24.11</v>
      </c>
      <c r="O2120" t="s">
        <v>117</v>
      </c>
      <c r="P2120">
        <v>2</v>
      </c>
      <c r="Q2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21" spans="1:17">
      <c r="A2121" t="s">
        <v>7376</v>
      </c>
      <c r="B2121" t="s">
        <v>230</v>
      </c>
      <c r="C2121" t="s">
        <v>4804</v>
      </c>
      <c r="D2121" t="s">
        <v>7377</v>
      </c>
      <c r="E2121">
        <v>34</v>
      </c>
      <c r="F2121" t="s">
        <v>39</v>
      </c>
      <c r="G2121" t="s">
        <v>22</v>
      </c>
      <c r="H2121" t="s">
        <v>127</v>
      </c>
      <c r="I2121" t="s">
        <v>7042</v>
      </c>
      <c r="J2121" s="1">
        <v>44979.249671956015</v>
      </c>
      <c r="K2121" t="s">
        <v>25</v>
      </c>
      <c r="L2121" s="2">
        <v>45725</v>
      </c>
      <c r="M2121">
        <v>1</v>
      </c>
      <c r="O2121" t="s">
        <v>26</v>
      </c>
      <c r="P2121">
        <v>1</v>
      </c>
      <c r="Q2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22" spans="1:17">
      <c r="A2122" t="s">
        <v>7378</v>
      </c>
      <c r="B2122" t="s">
        <v>926</v>
      </c>
      <c r="C2122" t="s">
        <v>108</v>
      </c>
      <c r="D2122" t="s">
        <v>7379</v>
      </c>
      <c r="E2122">
        <v>52</v>
      </c>
      <c r="F2122" t="s">
        <v>21</v>
      </c>
      <c r="G2122" t="s">
        <v>59</v>
      </c>
      <c r="H2122" t="s">
        <v>259</v>
      </c>
      <c r="I2122" t="s">
        <v>7380</v>
      </c>
      <c r="J2122" s="1">
        <v>44832.134097997689</v>
      </c>
      <c r="K2122" t="s">
        <v>25</v>
      </c>
      <c r="L2122" s="2">
        <v>44868</v>
      </c>
      <c r="M2122">
        <v>1</v>
      </c>
      <c r="N2122">
        <v>20.83</v>
      </c>
      <c r="O2122" t="s">
        <v>26</v>
      </c>
      <c r="P2122">
        <v>2</v>
      </c>
      <c r="Q2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23" spans="1:17">
      <c r="A2123" t="s">
        <v>7381</v>
      </c>
      <c r="B2123" t="s">
        <v>1724</v>
      </c>
      <c r="C2123" t="s">
        <v>679</v>
      </c>
      <c r="D2123" t="s">
        <v>7382</v>
      </c>
      <c r="E2123">
        <v>60</v>
      </c>
      <c r="F2123" t="s">
        <v>39</v>
      </c>
      <c r="G2123" t="s">
        <v>59</v>
      </c>
      <c r="H2123" t="s">
        <v>285</v>
      </c>
      <c r="I2123" t="s">
        <v>7383</v>
      </c>
      <c r="J2123" s="1">
        <v>45243.540107430556</v>
      </c>
      <c r="K2123" t="s">
        <v>42</v>
      </c>
      <c r="L2123" s="2">
        <v>45169</v>
      </c>
      <c r="M2123">
        <v>1</v>
      </c>
      <c r="N2123">
        <v>8.8000000000000007</v>
      </c>
      <c r="O2123" t="s">
        <v>34</v>
      </c>
      <c r="P2123">
        <v>2</v>
      </c>
      <c r="Q2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124" spans="1:17">
      <c r="A2124" t="s">
        <v>7384</v>
      </c>
      <c r="B2124" t="s">
        <v>413</v>
      </c>
      <c r="C2124" t="s">
        <v>839</v>
      </c>
      <c r="D2124" t="s">
        <v>7385</v>
      </c>
      <c r="E2124">
        <v>39</v>
      </c>
      <c r="F2124" t="s">
        <v>21</v>
      </c>
      <c r="G2124" t="s">
        <v>22</v>
      </c>
      <c r="H2124" t="s">
        <v>134</v>
      </c>
      <c r="I2124" t="s">
        <v>7386</v>
      </c>
      <c r="J2124" s="1">
        <v>45526.882550960647</v>
      </c>
      <c r="K2124" t="s">
        <v>42</v>
      </c>
      <c r="L2124" s="2">
        <v>45255</v>
      </c>
      <c r="M2124">
        <v>1</v>
      </c>
      <c r="N2124">
        <v>11.31</v>
      </c>
      <c r="O2124" t="s">
        <v>77</v>
      </c>
      <c r="P2124">
        <v>3</v>
      </c>
      <c r="Q2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25" spans="1:17">
      <c r="A2125" t="s">
        <v>7387</v>
      </c>
      <c r="B2125" t="s">
        <v>1158</v>
      </c>
      <c r="C2125" t="s">
        <v>51</v>
      </c>
      <c r="D2125" t="s">
        <v>7388</v>
      </c>
      <c r="E2125">
        <v>48</v>
      </c>
      <c r="F2125" t="s">
        <v>176</v>
      </c>
      <c r="G2125" t="s">
        <v>22</v>
      </c>
      <c r="H2125" t="s">
        <v>213</v>
      </c>
      <c r="I2125" t="s">
        <v>7389</v>
      </c>
      <c r="J2125" s="1">
        <v>45200.60166508102</v>
      </c>
      <c r="K2125" t="s">
        <v>70</v>
      </c>
      <c r="L2125" s="2">
        <v>45042</v>
      </c>
      <c r="M2125">
        <v>1</v>
      </c>
      <c r="N2125">
        <v>18.559999999999999</v>
      </c>
      <c r="O2125" t="s">
        <v>26</v>
      </c>
      <c r="P2125">
        <v>2</v>
      </c>
      <c r="Q2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26" spans="1:17">
      <c r="A2126" t="s">
        <v>7390</v>
      </c>
      <c r="B2126" t="s">
        <v>7017</v>
      </c>
      <c r="C2126" t="s">
        <v>3756</v>
      </c>
      <c r="D2126" t="s">
        <v>7391</v>
      </c>
      <c r="E2126">
        <v>27</v>
      </c>
      <c r="F2126" t="s">
        <v>39</v>
      </c>
      <c r="G2126" t="s">
        <v>59</v>
      </c>
      <c r="H2126" t="s">
        <v>75</v>
      </c>
      <c r="I2126" t="s">
        <v>7392</v>
      </c>
      <c r="J2126" s="1">
        <v>45084.283087476855</v>
      </c>
      <c r="K2126" t="s">
        <v>42</v>
      </c>
      <c r="L2126" s="2">
        <v>45633</v>
      </c>
      <c r="M2126">
        <v>1</v>
      </c>
      <c r="N2126">
        <v>9.19</v>
      </c>
      <c r="O2126" t="s">
        <v>77</v>
      </c>
      <c r="P2126">
        <v>1</v>
      </c>
      <c r="Q2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27" spans="1:17">
      <c r="A2127" t="s">
        <v>7393</v>
      </c>
      <c r="B2127" t="s">
        <v>2917</v>
      </c>
      <c r="C2127" t="s">
        <v>86</v>
      </c>
      <c r="D2127" t="s">
        <v>7394</v>
      </c>
      <c r="E2127">
        <v>30</v>
      </c>
      <c r="F2127" t="s">
        <v>21</v>
      </c>
      <c r="G2127" t="s">
        <v>22</v>
      </c>
      <c r="H2127" t="s">
        <v>279</v>
      </c>
      <c r="I2127" t="s">
        <v>7395</v>
      </c>
      <c r="J2127" s="1">
        <v>45248.909694513888</v>
      </c>
      <c r="K2127" t="s">
        <v>42</v>
      </c>
      <c r="L2127" s="2">
        <v>45226</v>
      </c>
      <c r="M2127">
        <v>1</v>
      </c>
      <c r="N2127">
        <v>2.04</v>
      </c>
      <c r="O2127" t="s">
        <v>26</v>
      </c>
      <c r="P2127">
        <v>1</v>
      </c>
      <c r="Q2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28" spans="1:17">
      <c r="A2128" t="s">
        <v>7396</v>
      </c>
      <c r="B2128" t="s">
        <v>408</v>
      </c>
      <c r="C2128" t="s">
        <v>1868</v>
      </c>
      <c r="D2128" t="s">
        <v>7397</v>
      </c>
      <c r="E2128">
        <v>59</v>
      </c>
      <c r="F2128" t="s">
        <v>21</v>
      </c>
      <c r="G2128" t="s">
        <v>22</v>
      </c>
      <c r="H2128" t="s">
        <v>495</v>
      </c>
      <c r="I2128" t="s">
        <v>2402</v>
      </c>
      <c r="J2128" s="1">
        <v>45470.597969895833</v>
      </c>
      <c r="K2128" t="s">
        <v>70</v>
      </c>
      <c r="L2128" s="2">
        <v>44858</v>
      </c>
      <c r="M2128">
        <v>1</v>
      </c>
      <c r="N2128">
        <v>23.75</v>
      </c>
      <c r="O2128" t="s">
        <v>62</v>
      </c>
      <c r="Q2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29" spans="1:17">
      <c r="A2129" t="s">
        <v>7398</v>
      </c>
      <c r="B2129" t="s">
        <v>303</v>
      </c>
      <c r="C2129" t="s">
        <v>1542</v>
      </c>
      <c r="D2129" t="s">
        <v>7399</v>
      </c>
      <c r="E2129">
        <v>9</v>
      </c>
      <c r="F2129" t="s">
        <v>67</v>
      </c>
      <c r="G2129" t="s">
        <v>22</v>
      </c>
      <c r="H2129" t="s">
        <v>156</v>
      </c>
      <c r="I2129" t="s">
        <v>7400</v>
      </c>
      <c r="J2129" s="1">
        <v>44994.394523784722</v>
      </c>
      <c r="K2129" t="s">
        <v>25</v>
      </c>
      <c r="L2129" s="2">
        <v>45259</v>
      </c>
      <c r="M2129">
        <v>1</v>
      </c>
      <c r="N2129">
        <v>26.53</v>
      </c>
      <c r="O2129" t="s">
        <v>117</v>
      </c>
      <c r="Q2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30" spans="1:17">
      <c r="A2130" t="s">
        <v>7401</v>
      </c>
      <c r="B2130" t="s">
        <v>298</v>
      </c>
      <c r="C2130" t="s">
        <v>1253</v>
      </c>
      <c r="D2130" t="s">
        <v>7402</v>
      </c>
      <c r="E2130">
        <v>39</v>
      </c>
      <c r="F2130" t="s">
        <v>21</v>
      </c>
      <c r="G2130" t="s">
        <v>22</v>
      </c>
      <c r="H2130" t="s">
        <v>127</v>
      </c>
      <c r="I2130" t="s">
        <v>7403</v>
      </c>
      <c r="J2130" s="1">
        <v>45772.274638854164</v>
      </c>
      <c r="K2130" t="s">
        <v>70</v>
      </c>
      <c r="L2130" s="2">
        <v>45704</v>
      </c>
      <c r="M2130">
        <v>1</v>
      </c>
      <c r="N2130">
        <v>17</v>
      </c>
      <c r="O2130" t="s">
        <v>26</v>
      </c>
      <c r="P2130">
        <v>5</v>
      </c>
      <c r="Q2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31" spans="1:17">
      <c r="A2131" t="s">
        <v>7404</v>
      </c>
      <c r="B2131" t="s">
        <v>1261</v>
      </c>
      <c r="C2131" t="s">
        <v>1941</v>
      </c>
      <c r="D2131" t="s">
        <v>7405</v>
      </c>
      <c r="F2131" t="s">
        <v>21</v>
      </c>
      <c r="G2131" t="s">
        <v>59</v>
      </c>
      <c r="H2131" t="s">
        <v>515</v>
      </c>
      <c r="I2131" t="s">
        <v>7406</v>
      </c>
      <c r="J2131" s="1">
        <v>45451.631149641202</v>
      </c>
      <c r="K2131" t="s">
        <v>33</v>
      </c>
      <c r="L2131" s="2">
        <v>45527</v>
      </c>
      <c r="M2131">
        <v>0</v>
      </c>
      <c r="N2131">
        <v>5.99</v>
      </c>
      <c r="O2131" t="s">
        <v>34</v>
      </c>
      <c r="P2131">
        <v>2</v>
      </c>
      <c r="Q2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32" spans="1:17">
      <c r="A2132" t="s">
        <v>7407</v>
      </c>
      <c r="B2132" t="s">
        <v>3688</v>
      </c>
      <c r="C2132" t="s">
        <v>1355</v>
      </c>
      <c r="D2132" t="s">
        <v>7408</v>
      </c>
      <c r="E2132">
        <v>51</v>
      </c>
      <c r="F2132" t="s">
        <v>39</v>
      </c>
      <c r="G2132" t="s">
        <v>59</v>
      </c>
      <c r="H2132" t="s">
        <v>75</v>
      </c>
      <c r="I2132" t="s">
        <v>7409</v>
      </c>
      <c r="J2132" s="1">
        <v>45496.022289675922</v>
      </c>
      <c r="K2132" t="s">
        <v>70</v>
      </c>
      <c r="L2132" s="2">
        <v>45031</v>
      </c>
      <c r="M2132">
        <v>1</v>
      </c>
      <c r="N2132">
        <v>16.91</v>
      </c>
      <c r="O2132" t="s">
        <v>129</v>
      </c>
      <c r="Q2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33" spans="1:17">
      <c r="A2133" t="s">
        <v>7410</v>
      </c>
      <c r="B2133" t="s">
        <v>225</v>
      </c>
      <c r="C2133" t="s">
        <v>399</v>
      </c>
      <c r="D2133" t="s">
        <v>7411</v>
      </c>
      <c r="E2133">
        <v>39</v>
      </c>
      <c r="F2133" t="s">
        <v>21</v>
      </c>
      <c r="G2133" t="s">
        <v>22</v>
      </c>
      <c r="H2133" t="s">
        <v>127</v>
      </c>
      <c r="I2133" t="s">
        <v>3906</v>
      </c>
      <c r="J2133" s="1">
        <v>45332.307641840278</v>
      </c>
      <c r="K2133" t="s">
        <v>70</v>
      </c>
      <c r="L2133" s="2">
        <v>44946</v>
      </c>
      <c r="M2133">
        <v>1</v>
      </c>
      <c r="N2133">
        <v>10.55</v>
      </c>
      <c r="O2133" t="s">
        <v>117</v>
      </c>
      <c r="P2133">
        <v>2</v>
      </c>
      <c r="Q2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34" spans="1:17">
      <c r="A2134" t="s">
        <v>7412</v>
      </c>
      <c r="B2134" t="s">
        <v>7413</v>
      </c>
      <c r="C2134" t="s">
        <v>4705</v>
      </c>
      <c r="D2134" t="s">
        <v>7414</v>
      </c>
      <c r="F2134" t="s">
        <v>21</v>
      </c>
      <c r="G2134" t="s">
        <v>22</v>
      </c>
      <c r="H2134" t="s">
        <v>134</v>
      </c>
      <c r="I2134" t="s">
        <v>7415</v>
      </c>
      <c r="J2134" s="1">
        <v>45708.569379733795</v>
      </c>
      <c r="K2134" t="s">
        <v>33</v>
      </c>
      <c r="L2134" s="2">
        <v>45141</v>
      </c>
      <c r="M2134">
        <v>1</v>
      </c>
      <c r="O2134" t="s">
        <v>62</v>
      </c>
      <c r="P2134">
        <v>4</v>
      </c>
      <c r="Q2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35" spans="1:17">
      <c r="A2135" t="s">
        <v>7416</v>
      </c>
      <c r="B2135" t="s">
        <v>7417</v>
      </c>
      <c r="C2135" t="s">
        <v>652</v>
      </c>
      <c r="D2135" t="s">
        <v>7418</v>
      </c>
      <c r="E2135">
        <v>36</v>
      </c>
      <c r="F2135" t="s">
        <v>21</v>
      </c>
      <c r="G2135" t="s">
        <v>22</v>
      </c>
      <c r="H2135" t="s">
        <v>88</v>
      </c>
      <c r="I2135" t="s">
        <v>5779</v>
      </c>
      <c r="J2135" s="1">
        <v>45308.967302881945</v>
      </c>
      <c r="K2135" t="s">
        <v>42</v>
      </c>
      <c r="L2135" s="2">
        <v>45175</v>
      </c>
      <c r="M2135">
        <v>1</v>
      </c>
      <c r="N2135">
        <v>0.89</v>
      </c>
      <c r="O2135" t="s">
        <v>62</v>
      </c>
      <c r="Q2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36" spans="1:17">
      <c r="A2136" t="s">
        <v>7419</v>
      </c>
      <c r="B2136" t="s">
        <v>1517</v>
      </c>
      <c r="C2136" t="s">
        <v>3795</v>
      </c>
      <c r="D2136" t="s">
        <v>7420</v>
      </c>
      <c r="E2136">
        <v>39</v>
      </c>
      <c r="F2136" t="s">
        <v>67</v>
      </c>
      <c r="G2136" t="s">
        <v>22</v>
      </c>
      <c r="H2136" t="s">
        <v>53</v>
      </c>
      <c r="I2136" t="s">
        <v>7421</v>
      </c>
      <c r="J2136" s="1">
        <v>45584.029617268519</v>
      </c>
      <c r="K2136" t="s">
        <v>70</v>
      </c>
      <c r="L2136" s="2">
        <v>44944</v>
      </c>
      <c r="M2136">
        <v>1</v>
      </c>
      <c r="N2136">
        <v>5.84</v>
      </c>
      <c r="O2136" t="s">
        <v>117</v>
      </c>
      <c r="P2136">
        <v>2</v>
      </c>
      <c r="Q2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37" spans="1:17">
      <c r="A2137" t="s">
        <v>7422</v>
      </c>
      <c r="B2137" t="s">
        <v>3683</v>
      </c>
      <c r="C2137" t="s">
        <v>4125</v>
      </c>
      <c r="D2137" t="s">
        <v>7423</v>
      </c>
      <c r="E2137">
        <v>52</v>
      </c>
      <c r="F2137" t="s">
        <v>21</v>
      </c>
      <c r="G2137" t="s">
        <v>59</v>
      </c>
      <c r="H2137" t="s">
        <v>515</v>
      </c>
      <c r="I2137" t="s">
        <v>7424</v>
      </c>
      <c r="J2137" s="1">
        <v>45843.956291967595</v>
      </c>
      <c r="K2137" t="s">
        <v>25</v>
      </c>
      <c r="L2137" s="2">
        <v>45665</v>
      </c>
      <c r="M2137">
        <v>1</v>
      </c>
      <c r="N2137">
        <v>6.64</v>
      </c>
      <c r="O2137" t="s">
        <v>34</v>
      </c>
      <c r="P2137">
        <v>3</v>
      </c>
      <c r="Q2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38" spans="1:17">
      <c r="A2138" t="s">
        <v>7425</v>
      </c>
      <c r="B2138" t="s">
        <v>1004</v>
      </c>
      <c r="C2138" t="s">
        <v>4125</v>
      </c>
      <c r="D2138" t="s">
        <v>7426</v>
      </c>
      <c r="E2138">
        <v>20</v>
      </c>
      <c r="F2138" t="s">
        <v>176</v>
      </c>
      <c r="G2138" t="s">
        <v>22</v>
      </c>
      <c r="H2138" t="s">
        <v>40</v>
      </c>
      <c r="I2138" t="s">
        <v>7427</v>
      </c>
      <c r="J2138" s="1">
        <v>45053.435326516206</v>
      </c>
      <c r="K2138" t="s">
        <v>25</v>
      </c>
      <c r="L2138" s="2">
        <v>45448</v>
      </c>
      <c r="M2138">
        <v>1</v>
      </c>
      <c r="N2138">
        <v>16.59</v>
      </c>
      <c r="O2138" t="s">
        <v>62</v>
      </c>
      <c r="P2138">
        <v>6</v>
      </c>
      <c r="Q2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39" spans="1:17">
      <c r="A2139" t="s">
        <v>7428</v>
      </c>
      <c r="B2139" t="s">
        <v>578</v>
      </c>
      <c r="C2139" t="s">
        <v>519</v>
      </c>
      <c r="D2139" t="s">
        <v>7429</v>
      </c>
      <c r="E2139">
        <v>48</v>
      </c>
      <c r="F2139" t="s">
        <v>21</v>
      </c>
      <c r="G2139" t="s">
        <v>22</v>
      </c>
      <c r="H2139" t="s">
        <v>82</v>
      </c>
      <c r="I2139" t="s">
        <v>7430</v>
      </c>
      <c r="J2139" s="1">
        <v>45779.045170532409</v>
      </c>
      <c r="K2139" t="s">
        <v>70</v>
      </c>
      <c r="L2139" s="2">
        <v>45207</v>
      </c>
      <c r="M2139">
        <v>1</v>
      </c>
      <c r="N2139">
        <v>23.46</v>
      </c>
      <c r="O2139" t="s">
        <v>34</v>
      </c>
      <c r="P2139">
        <v>5</v>
      </c>
      <c r="Q2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40" spans="1:17">
      <c r="A2140" t="s">
        <v>7431</v>
      </c>
      <c r="B2140" t="s">
        <v>720</v>
      </c>
      <c r="C2140" t="s">
        <v>231</v>
      </c>
      <c r="D2140" t="s">
        <v>7432</v>
      </c>
      <c r="F2140" t="s">
        <v>39</v>
      </c>
      <c r="G2140" t="s">
        <v>22</v>
      </c>
      <c r="H2140" t="s">
        <v>505</v>
      </c>
      <c r="I2140" t="s">
        <v>6403</v>
      </c>
      <c r="J2140" s="1">
        <v>45708.74885614583</v>
      </c>
      <c r="K2140" t="s">
        <v>70</v>
      </c>
      <c r="L2140" s="2">
        <v>45574</v>
      </c>
      <c r="M2140">
        <v>1</v>
      </c>
      <c r="N2140">
        <v>7.77</v>
      </c>
      <c r="O2140" t="s">
        <v>129</v>
      </c>
      <c r="P2140">
        <v>5</v>
      </c>
      <c r="Q2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41" spans="1:17">
      <c r="A2141" t="s">
        <v>7433</v>
      </c>
      <c r="B2141" t="s">
        <v>205</v>
      </c>
      <c r="C2141" t="s">
        <v>394</v>
      </c>
      <c r="D2141" t="s">
        <v>7434</v>
      </c>
      <c r="E2141">
        <v>51</v>
      </c>
      <c r="F2141" t="s">
        <v>67</v>
      </c>
      <c r="G2141" t="s">
        <v>22</v>
      </c>
      <c r="H2141" t="s">
        <v>156</v>
      </c>
      <c r="I2141" t="s">
        <v>7435</v>
      </c>
      <c r="J2141" s="1">
        <v>45412.534939710647</v>
      </c>
      <c r="K2141" t="s">
        <v>42</v>
      </c>
      <c r="L2141" s="2">
        <v>44780</v>
      </c>
      <c r="M2141">
        <v>1</v>
      </c>
      <c r="O2141" t="s">
        <v>117</v>
      </c>
      <c r="P2141">
        <v>2</v>
      </c>
      <c r="Q2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42" spans="1:17">
      <c r="A2142" t="s">
        <v>7436</v>
      </c>
      <c r="B2142" t="s">
        <v>512</v>
      </c>
      <c r="C2142" t="s">
        <v>1241</v>
      </c>
      <c r="D2142" t="s">
        <v>7437</v>
      </c>
      <c r="E2142">
        <v>26</v>
      </c>
      <c r="F2142" t="s">
        <v>176</v>
      </c>
      <c r="G2142" t="s">
        <v>22</v>
      </c>
      <c r="H2142" t="s">
        <v>495</v>
      </c>
      <c r="I2142" t="s">
        <v>7438</v>
      </c>
      <c r="J2142" s="1">
        <v>45244.330532893517</v>
      </c>
      <c r="K2142" t="s">
        <v>25</v>
      </c>
      <c r="L2142" s="2">
        <v>45012</v>
      </c>
      <c r="M2142">
        <v>1</v>
      </c>
      <c r="N2142">
        <v>16.399999999999999</v>
      </c>
      <c r="O2142" t="s">
        <v>62</v>
      </c>
      <c r="P2142">
        <v>1</v>
      </c>
      <c r="Q2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43" spans="1:17">
      <c r="A2143" t="s">
        <v>7439</v>
      </c>
      <c r="B2143" t="s">
        <v>1111</v>
      </c>
      <c r="C2143" t="s">
        <v>97</v>
      </c>
      <c r="D2143" t="s">
        <v>7440</v>
      </c>
      <c r="E2143">
        <v>50</v>
      </c>
      <c r="F2143" t="s">
        <v>67</v>
      </c>
      <c r="G2143" t="s">
        <v>22</v>
      </c>
      <c r="H2143" t="s">
        <v>23</v>
      </c>
      <c r="I2143" t="s">
        <v>7441</v>
      </c>
      <c r="J2143" s="1">
        <v>45604.287833425929</v>
      </c>
      <c r="K2143" t="s">
        <v>70</v>
      </c>
      <c r="L2143" s="2">
        <v>45443</v>
      </c>
      <c r="M2143">
        <v>1</v>
      </c>
      <c r="N2143">
        <v>36.49</v>
      </c>
      <c r="O2143" t="s">
        <v>26</v>
      </c>
      <c r="P2143">
        <v>4</v>
      </c>
      <c r="Q2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44" spans="1:17">
      <c r="A2144" t="s">
        <v>7442</v>
      </c>
      <c r="B2144" t="s">
        <v>72</v>
      </c>
      <c r="C2144" t="s">
        <v>7443</v>
      </c>
      <c r="D2144" t="s">
        <v>7444</v>
      </c>
      <c r="F2144" t="s">
        <v>67</v>
      </c>
      <c r="G2144" t="s">
        <v>22</v>
      </c>
      <c r="H2144" t="s">
        <v>88</v>
      </c>
      <c r="I2144" t="s">
        <v>7445</v>
      </c>
      <c r="J2144" s="1">
        <v>45739.935976631947</v>
      </c>
      <c r="K2144" t="s">
        <v>70</v>
      </c>
      <c r="L2144" s="2">
        <v>44973</v>
      </c>
      <c r="M2144">
        <v>1</v>
      </c>
      <c r="N2144">
        <v>8.36</v>
      </c>
      <c r="O2144" t="s">
        <v>26</v>
      </c>
      <c r="P2144">
        <v>4</v>
      </c>
      <c r="Q2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45" spans="1:17">
      <c r="A2145" t="s">
        <v>7446</v>
      </c>
      <c r="B2145" t="s">
        <v>1004</v>
      </c>
      <c r="C2145" t="s">
        <v>696</v>
      </c>
      <c r="D2145" t="s">
        <v>7447</v>
      </c>
      <c r="E2145">
        <v>53</v>
      </c>
      <c r="F2145" t="s">
        <v>21</v>
      </c>
      <c r="G2145" t="s">
        <v>59</v>
      </c>
      <c r="H2145" t="s">
        <v>486</v>
      </c>
      <c r="I2145" t="s">
        <v>7448</v>
      </c>
      <c r="J2145" s="1">
        <v>45077.896954629628</v>
      </c>
      <c r="K2145" t="s">
        <v>42</v>
      </c>
      <c r="L2145" s="2">
        <v>45713</v>
      </c>
      <c r="M2145">
        <v>1</v>
      </c>
      <c r="N2145">
        <v>13.76</v>
      </c>
      <c r="O2145" t="s">
        <v>117</v>
      </c>
      <c r="P2145">
        <v>2</v>
      </c>
      <c r="Q2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46" spans="1:17">
      <c r="A2146" t="s">
        <v>7449</v>
      </c>
      <c r="B2146" t="s">
        <v>225</v>
      </c>
      <c r="C2146" t="s">
        <v>4328</v>
      </c>
      <c r="D2146" t="s">
        <v>7450</v>
      </c>
      <c r="E2146">
        <v>38</v>
      </c>
      <c r="F2146" t="s">
        <v>21</v>
      </c>
      <c r="G2146" t="s">
        <v>22</v>
      </c>
      <c r="H2146" t="s">
        <v>47</v>
      </c>
      <c r="I2146" t="s">
        <v>7451</v>
      </c>
      <c r="J2146" s="1">
        <v>45502.887432129632</v>
      </c>
      <c r="K2146" t="s">
        <v>42</v>
      </c>
      <c r="L2146" s="2">
        <v>44878</v>
      </c>
      <c r="M2146">
        <v>0</v>
      </c>
      <c r="N2146">
        <v>8.5299999999999994</v>
      </c>
      <c r="O2146" t="s">
        <v>77</v>
      </c>
      <c r="P2146">
        <v>1</v>
      </c>
      <c r="Q2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47" spans="1:17">
      <c r="A2147" t="s">
        <v>7452</v>
      </c>
      <c r="B2147" t="s">
        <v>769</v>
      </c>
      <c r="C2147" t="s">
        <v>1534</v>
      </c>
      <c r="D2147" t="s">
        <v>7453</v>
      </c>
      <c r="E2147">
        <v>19</v>
      </c>
      <c r="F2147" t="s">
        <v>21</v>
      </c>
      <c r="G2147" t="s">
        <v>22</v>
      </c>
      <c r="H2147" t="s">
        <v>47</v>
      </c>
      <c r="I2147" t="s">
        <v>7454</v>
      </c>
      <c r="J2147" s="1">
        <v>45751.707434768519</v>
      </c>
      <c r="K2147" t="s">
        <v>70</v>
      </c>
      <c r="L2147" s="2">
        <v>45459</v>
      </c>
      <c r="M2147">
        <v>1</v>
      </c>
      <c r="N2147">
        <v>21.53</v>
      </c>
      <c r="O2147" t="s">
        <v>129</v>
      </c>
      <c r="P2147">
        <v>7</v>
      </c>
      <c r="Q2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48" spans="1:17">
      <c r="A2148" t="s">
        <v>7455</v>
      </c>
      <c r="B2148" t="s">
        <v>5231</v>
      </c>
      <c r="C2148" t="s">
        <v>917</v>
      </c>
      <c r="D2148" t="s">
        <v>7456</v>
      </c>
      <c r="E2148">
        <v>45</v>
      </c>
      <c r="F2148" t="s">
        <v>39</v>
      </c>
      <c r="G2148" t="s">
        <v>22</v>
      </c>
      <c r="H2148" t="s">
        <v>170</v>
      </c>
      <c r="I2148" t="s">
        <v>7457</v>
      </c>
      <c r="J2148" s="1">
        <v>45113.774505914349</v>
      </c>
      <c r="K2148" t="s">
        <v>33</v>
      </c>
      <c r="L2148" s="2">
        <v>45028</v>
      </c>
      <c r="M2148">
        <v>1</v>
      </c>
      <c r="N2148">
        <v>22.28</v>
      </c>
      <c r="O2148" t="s">
        <v>117</v>
      </c>
      <c r="P2148">
        <v>3</v>
      </c>
      <c r="Q2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49" spans="1:17">
      <c r="A2149" t="s">
        <v>7458</v>
      </c>
      <c r="B2149" t="s">
        <v>523</v>
      </c>
      <c r="C2149" t="s">
        <v>726</v>
      </c>
      <c r="D2149" t="s">
        <v>7459</v>
      </c>
      <c r="E2149">
        <v>31</v>
      </c>
      <c r="F2149" t="s">
        <v>39</v>
      </c>
      <c r="G2149" t="s">
        <v>22</v>
      </c>
      <c r="H2149" t="s">
        <v>335</v>
      </c>
      <c r="I2149" t="s">
        <v>7460</v>
      </c>
      <c r="J2149" s="1">
        <v>45382.252559305554</v>
      </c>
      <c r="K2149" t="s">
        <v>25</v>
      </c>
      <c r="L2149" s="2">
        <v>45535</v>
      </c>
      <c r="M2149">
        <v>1</v>
      </c>
      <c r="N2149">
        <v>18.350000000000001</v>
      </c>
      <c r="O2149" t="s">
        <v>117</v>
      </c>
      <c r="P2149">
        <v>5</v>
      </c>
      <c r="Q2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50" spans="1:17">
      <c r="A2150" t="s">
        <v>7461</v>
      </c>
      <c r="B2150" t="s">
        <v>1041</v>
      </c>
      <c r="C2150" t="s">
        <v>154</v>
      </c>
      <c r="D2150" t="s">
        <v>7462</v>
      </c>
      <c r="E2150">
        <v>40</v>
      </c>
      <c r="F2150" t="s">
        <v>21</v>
      </c>
      <c r="G2150" t="s">
        <v>22</v>
      </c>
      <c r="H2150" t="s">
        <v>170</v>
      </c>
      <c r="I2150" t="s">
        <v>1818</v>
      </c>
      <c r="J2150" s="1">
        <v>45518.297276319441</v>
      </c>
      <c r="K2150" t="s">
        <v>25</v>
      </c>
      <c r="L2150" s="2">
        <v>44884</v>
      </c>
      <c r="M2150">
        <v>1</v>
      </c>
      <c r="N2150">
        <v>21.23</v>
      </c>
      <c r="O2150" t="s">
        <v>117</v>
      </c>
      <c r="P2150">
        <v>2</v>
      </c>
      <c r="Q2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51" spans="1:17">
      <c r="A2151" t="s">
        <v>7463</v>
      </c>
      <c r="B2151" t="s">
        <v>50</v>
      </c>
      <c r="C2151" t="s">
        <v>558</v>
      </c>
      <c r="D2151" t="s">
        <v>7464</v>
      </c>
      <c r="E2151">
        <v>23</v>
      </c>
      <c r="F2151" t="s">
        <v>21</v>
      </c>
      <c r="G2151" t="s">
        <v>22</v>
      </c>
      <c r="H2151" t="s">
        <v>193</v>
      </c>
      <c r="I2151" t="s">
        <v>7465</v>
      </c>
      <c r="J2151" s="1">
        <v>45252.935742384259</v>
      </c>
      <c r="K2151" t="s">
        <v>25</v>
      </c>
      <c r="L2151" s="2">
        <v>45315</v>
      </c>
      <c r="M2151">
        <v>0</v>
      </c>
      <c r="O2151" t="s">
        <v>62</v>
      </c>
      <c r="P2151">
        <v>2</v>
      </c>
      <c r="Q2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52" spans="1:17">
      <c r="A2152" t="s">
        <v>7466</v>
      </c>
      <c r="B2152" t="s">
        <v>994</v>
      </c>
      <c r="C2152" t="s">
        <v>3318</v>
      </c>
      <c r="D2152" t="s">
        <v>7467</v>
      </c>
      <c r="E2152">
        <v>58</v>
      </c>
      <c r="F2152" t="s">
        <v>21</v>
      </c>
      <c r="G2152" t="s">
        <v>22</v>
      </c>
      <c r="H2152" t="s">
        <v>82</v>
      </c>
      <c r="I2152" t="s">
        <v>7468</v>
      </c>
      <c r="J2152" s="1">
        <v>44831.860374282405</v>
      </c>
      <c r="K2152" t="s">
        <v>70</v>
      </c>
      <c r="L2152" s="2">
        <v>44938</v>
      </c>
      <c r="M2152">
        <v>0</v>
      </c>
      <c r="N2152">
        <v>26.99</v>
      </c>
      <c r="O2152" t="s">
        <v>117</v>
      </c>
      <c r="P2152">
        <v>4</v>
      </c>
      <c r="Q2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53" spans="1:17">
      <c r="A2153" t="s">
        <v>7469</v>
      </c>
      <c r="B2153" t="s">
        <v>143</v>
      </c>
      <c r="C2153" t="s">
        <v>2013</v>
      </c>
      <c r="D2153" t="s">
        <v>7470</v>
      </c>
      <c r="E2153">
        <v>57</v>
      </c>
      <c r="F2153" t="s">
        <v>39</v>
      </c>
      <c r="G2153" t="s">
        <v>22</v>
      </c>
      <c r="H2153" t="s">
        <v>335</v>
      </c>
      <c r="I2153" t="s">
        <v>7471</v>
      </c>
      <c r="J2153" s="1">
        <v>44944.667659710649</v>
      </c>
      <c r="K2153" t="s">
        <v>33</v>
      </c>
      <c r="L2153" s="2">
        <v>45596</v>
      </c>
      <c r="M2153">
        <v>1</v>
      </c>
      <c r="N2153">
        <v>31.28</v>
      </c>
      <c r="O2153" t="s">
        <v>62</v>
      </c>
      <c r="Q2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54" spans="1:17">
      <c r="A2154" t="s">
        <v>7472</v>
      </c>
      <c r="B2154" t="s">
        <v>2598</v>
      </c>
      <c r="C2154" t="s">
        <v>339</v>
      </c>
      <c r="D2154" t="s">
        <v>7473</v>
      </c>
      <c r="E2154">
        <v>34</v>
      </c>
      <c r="F2154" t="s">
        <v>21</v>
      </c>
      <c r="G2154" t="s">
        <v>59</v>
      </c>
      <c r="H2154" t="s">
        <v>515</v>
      </c>
      <c r="I2154" t="s">
        <v>1651</v>
      </c>
      <c r="J2154" s="1">
        <v>45578.974740844904</v>
      </c>
      <c r="K2154" t="s">
        <v>25</v>
      </c>
      <c r="L2154" s="2">
        <v>45861</v>
      </c>
      <c r="M2154">
        <v>1</v>
      </c>
      <c r="O2154" t="s">
        <v>77</v>
      </c>
      <c r="P2154">
        <v>1</v>
      </c>
      <c r="Q2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55" spans="1:17">
      <c r="A2155" t="s">
        <v>7474</v>
      </c>
      <c r="B2155" t="s">
        <v>180</v>
      </c>
      <c r="C2155" t="s">
        <v>7475</v>
      </c>
      <c r="D2155" t="s">
        <v>7476</v>
      </c>
      <c r="E2155">
        <v>13</v>
      </c>
      <c r="F2155" t="s">
        <v>39</v>
      </c>
      <c r="G2155" t="s">
        <v>22</v>
      </c>
      <c r="H2155" t="s">
        <v>495</v>
      </c>
      <c r="I2155" t="s">
        <v>7477</v>
      </c>
      <c r="J2155" s="1">
        <v>45648.367592800925</v>
      </c>
      <c r="K2155" t="s">
        <v>70</v>
      </c>
      <c r="L2155" s="2">
        <v>45163</v>
      </c>
      <c r="M2155">
        <v>1</v>
      </c>
      <c r="N2155">
        <v>30.16</v>
      </c>
      <c r="O2155" t="s">
        <v>26</v>
      </c>
      <c r="P2155">
        <v>4</v>
      </c>
      <c r="Q2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56" spans="1:17">
      <c r="A2156" t="s">
        <v>7478</v>
      </c>
      <c r="B2156" t="s">
        <v>994</v>
      </c>
      <c r="C2156" t="s">
        <v>1383</v>
      </c>
      <c r="D2156" t="s">
        <v>7479</v>
      </c>
      <c r="E2156">
        <v>37</v>
      </c>
      <c r="F2156" t="s">
        <v>67</v>
      </c>
      <c r="G2156" t="s">
        <v>22</v>
      </c>
      <c r="H2156" t="s">
        <v>505</v>
      </c>
      <c r="I2156" t="s">
        <v>7480</v>
      </c>
      <c r="J2156" s="1">
        <v>44827.285992939818</v>
      </c>
      <c r="K2156" t="s">
        <v>42</v>
      </c>
      <c r="L2156" s="2">
        <v>45188</v>
      </c>
      <c r="M2156">
        <v>1</v>
      </c>
      <c r="N2156">
        <v>18.04</v>
      </c>
      <c r="O2156" t="s">
        <v>26</v>
      </c>
      <c r="P2156">
        <v>2</v>
      </c>
      <c r="Q2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57" spans="1:17">
      <c r="A2157" t="s">
        <v>7481</v>
      </c>
      <c r="B2157" t="s">
        <v>1948</v>
      </c>
      <c r="C2157" t="s">
        <v>7482</v>
      </c>
      <c r="D2157" t="s">
        <v>7483</v>
      </c>
      <c r="E2157">
        <v>31</v>
      </c>
      <c r="F2157" t="s">
        <v>39</v>
      </c>
      <c r="G2157" t="s">
        <v>59</v>
      </c>
      <c r="H2157" t="s">
        <v>115</v>
      </c>
      <c r="I2157" t="s">
        <v>7484</v>
      </c>
      <c r="J2157" s="1">
        <v>44888.475946712962</v>
      </c>
      <c r="K2157" t="s">
        <v>70</v>
      </c>
      <c r="L2157" s="2">
        <v>45405</v>
      </c>
      <c r="M2157">
        <v>1</v>
      </c>
      <c r="N2157">
        <v>8.7899999999999991</v>
      </c>
      <c r="O2157" t="s">
        <v>62</v>
      </c>
      <c r="P2157">
        <v>1</v>
      </c>
      <c r="Q2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58" spans="1:17">
      <c r="A2158" t="s">
        <v>7485</v>
      </c>
      <c r="B2158" t="s">
        <v>1158</v>
      </c>
      <c r="C2158" t="s">
        <v>65</v>
      </c>
      <c r="D2158" t="s">
        <v>7486</v>
      </c>
      <c r="E2158">
        <v>19</v>
      </c>
      <c r="F2158" t="s">
        <v>140</v>
      </c>
      <c r="G2158" t="s">
        <v>22</v>
      </c>
      <c r="H2158" t="s">
        <v>213</v>
      </c>
      <c r="I2158" t="s">
        <v>7487</v>
      </c>
      <c r="J2158" s="1">
        <v>45282.134290000002</v>
      </c>
      <c r="K2158" t="s">
        <v>70</v>
      </c>
      <c r="L2158" s="2">
        <v>45308</v>
      </c>
      <c r="M2158">
        <v>1</v>
      </c>
      <c r="N2158">
        <v>26.34</v>
      </c>
      <c r="O2158" t="s">
        <v>117</v>
      </c>
      <c r="P2158">
        <v>4</v>
      </c>
      <c r="Q2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59" spans="1:17">
      <c r="A2159" t="s">
        <v>7488</v>
      </c>
      <c r="B2159" t="s">
        <v>1876</v>
      </c>
      <c r="C2159" t="s">
        <v>51</v>
      </c>
      <c r="D2159" t="s">
        <v>7489</v>
      </c>
      <c r="F2159" t="s">
        <v>21</v>
      </c>
      <c r="G2159" t="s">
        <v>22</v>
      </c>
      <c r="H2159" t="s">
        <v>68</v>
      </c>
      <c r="I2159" t="s">
        <v>7490</v>
      </c>
      <c r="J2159" s="1">
        <v>45143.644554710649</v>
      </c>
      <c r="K2159" t="s">
        <v>33</v>
      </c>
      <c r="L2159" s="2">
        <v>45745</v>
      </c>
      <c r="M2159">
        <v>0</v>
      </c>
      <c r="N2159">
        <v>9.73</v>
      </c>
      <c r="O2159" t="s">
        <v>129</v>
      </c>
      <c r="P2159">
        <v>5</v>
      </c>
      <c r="Q2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60" spans="1:17">
      <c r="A2160" t="s">
        <v>7491</v>
      </c>
      <c r="B2160" t="s">
        <v>3778</v>
      </c>
      <c r="C2160" t="s">
        <v>5395</v>
      </c>
      <c r="D2160" t="s">
        <v>7492</v>
      </c>
      <c r="E2160">
        <v>1</v>
      </c>
      <c r="F2160" t="s">
        <v>39</v>
      </c>
      <c r="G2160" t="s">
        <v>59</v>
      </c>
      <c r="H2160" t="s">
        <v>75</v>
      </c>
      <c r="I2160" t="s">
        <v>7493</v>
      </c>
      <c r="J2160" s="1">
        <v>45206.54715997685</v>
      </c>
      <c r="K2160" t="s">
        <v>42</v>
      </c>
      <c r="L2160" s="2">
        <v>45501</v>
      </c>
      <c r="M2160">
        <v>1</v>
      </c>
      <c r="N2160">
        <v>5.65</v>
      </c>
      <c r="O2160" t="s">
        <v>62</v>
      </c>
      <c r="P2160">
        <v>7</v>
      </c>
      <c r="Q2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61" spans="1:17">
      <c r="A2161" t="s">
        <v>7494</v>
      </c>
      <c r="B2161" t="s">
        <v>5121</v>
      </c>
      <c r="C2161" t="s">
        <v>65</v>
      </c>
      <c r="D2161" t="s">
        <v>7495</v>
      </c>
      <c r="F2161" t="s">
        <v>39</v>
      </c>
      <c r="G2161" t="s">
        <v>59</v>
      </c>
      <c r="H2161" t="s">
        <v>165</v>
      </c>
      <c r="I2161" t="s">
        <v>7496</v>
      </c>
      <c r="J2161" s="1">
        <v>45494.845499826391</v>
      </c>
      <c r="K2161" t="s">
        <v>42</v>
      </c>
      <c r="L2161" s="2">
        <v>45838</v>
      </c>
      <c r="M2161">
        <v>1</v>
      </c>
      <c r="N2161">
        <v>9.58</v>
      </c>
      <c r="O2161" t="s">
        <v>34</v>
      </c>
      <c r="Q2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62" spans="1:17">
      <c r="A2162" t="s">
        <v>7497</v>
      </c>
      <c r="B2162" t="s">
        <v>578</v>
      </c>
      <c r="C2162" t="s">
        <v>3830</v>
      </c>
      <c r="D2162" t="s">
        <v>7498</v>
      </c>
      <c r="E2162">
        <v>43</v>
      </c>
      <c r="F2162" t="s">
        <v>39</v>
      </c>
      <c r="G2162" t="s">
        <v>59</v>
      </c>
      <c r="H2162" t="s">
        <v>264</v>
      </c>
      <c r="I2162" t="s">
        <v>7499</v>
      </c>
      <c r="J2162" s="1">
        <v>45776.99722135417</v>
      </c>
      <c r="K2162" t="s">
        <v>25</v>
      </c>
      <c r="L2162" s="2">
        <v>45810</v>
      </c>
      <c r="M2162">
        <v>1</v>
      </c>
      <c r="N2162">
        <v>16.079999999999998</v>
      </c>
      <c r="O2162" t="s">
        <v>26</v>
      </c>
      <c r="P2162">
        <v>3</v>
      </c>
      <c r="Q2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63" spans="1:17">
      <c r="A2163" t="s">
        <v>7500</v>
      </c>
      <c r="B2163" t="s">
        <v>180</v>
      </c>
      <c r="C2163" t="s">
        <v>378</v>
      </c>
      <c r="D2163" t="s">
        <v>7501</v>
      </c>
      <c r="E2163">
        <v>11</v>
      </c>
      <c r="F2163" t="s">
        <v>39</v>
      </c>
      <c r="G2163" t="s">
        <v>22</v>
      </c>
      <c r="H2163" t="s">
        <v>134</v>
      </c>
      <c r="I2163" t="s">
        <v>5751</v>
      </c>
      <c r="J2163" s="1">
        <v>45101.074793229163</v>
      </c>
      <c r="K2163" t="s">
        <v>42</v>
      </c>
      <c r="L2163" s="2">
        <v>45714</v>
      </c>
      <c r="M2163">
        <v>1</v>
      </c>
      <c r="N2163">
        <v>8.9700000000000006</v>
      </c>
      <c r="O2163" t="s">
        <v>34</v>
      </c>
      <c r="Q2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64" spans="1:17">
      <c r="A2164" t="s">
        <v>7502</v>
      </c>
      <c r="B2164" t="s">
        <v>154</v>
      </c>
      <c r="C2164" t="s">
        <v>2038</v>
      </c>
      <c r="D2164" t="s">
        <v>7503</v>
      </c>
      <c r="F2164" t="s">
        <v>39</v>
      </c>
      <c r="G2164" t="s">
        <v>22</v>
      </c>
      <c r="H2164" t="s">
        <v>335</v>
      </c>
      <c r="I2164" t="s">
        <v>7504</v>
      </c>
      <c r="J2164" s="1">
        <v>45358.558152233796</v>
      </c>
      <c r="K2164" t="s">
        <v>70</v>
      </c>
      <c r="L2164" s="2">
        <v>44814</v>
      </c>
      <c r="M2164">
        <v>1</v>
      </c>
      <c r="N2164">
        <v>925.62</v>
      </c>
      <c r="O2164" t="s">
        <v>129</v>
      </c>
      <c r="P2164">
        <v>3</v>
      </c>
      <c r="Q2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65" spans="1:17">
      <c r="A2165" t="s">
        <v>7505</v>
      </c>
      <c r="B2165" t="s">
        <v>1423</v>
      </c>
      <c r="C2165" t="s">
        <v>132</v>
      </c>
      <c r="D2165" t="s">
        <v>7506</v>
      </c>
      <c r="E2165">
        <v>21</v>
      </c>
      <c r="F2165" t="s">
        <v>21</v>
      </c>
      <c r="G2165" t="s">
        <v>59</v>
      </c>
      <c r="H2165" t="s">
        <v>264</v>
      </c>
      <c r="I2165" t="s">
        <v>7507</v>
      </c>
      <c r="J2165" s="1">
        <v>45142.836712835648</v>
      </c>
      <c r="K2165" t="s">
        <v>33</v>
      </c>
      <c r="L2165" s="2">
        <v>44813</v>
      </c>
      <c r="M2165">
        <v>1</v>
      </c>
      <c r="N2165">
        <v>18.57</v>
      </c>
      <c r="O2165" t="s">
        <v>77</v>
      </c>
      <c r="Q2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66" spans="1:17">
      <c r="A2166" t="s">
        <v>7508</v>
      </c>
      <c r="B2166" t="s">
        <v>578</v>
      </c>
      <c r="C2166" t="s">
        <v>217</v>
      </c>
      <c r="D2166" t="s">
        <v>7509</v>
      </c>
      <c r="E2166">
        <v>35</v>
      </c>
      <c r="F2166" t="s">
        <v>39</v>
      </c>
      <c r="G2166" t="s">
        <v>22</v>
      </c>
      <c r="H2166" t="s">
        <v>88</v>
      </c>
      <c r="I2166" t="s">
        <v>7510</v>
      </c>
      <c r="J2166" s="1">
        <v>45273.902637060186</v>
      </c>
      <c r="K2166" t="s">
        <v>70</v>
      </c>
      <c r="L2166" s="2">
        <v>45013</v>
      </c>
      <c r="M2166">
        <v>1</v>
      </c>
      <c r="N2166">
        <v>3.88</v>
      </c>
      <c r="O2166" t="s">
        <v>34</v>
      </c>
      <c r="Q2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67" spans="1:17">
      <c r="A2167" t="s">
        <v>7511</v>
      </c>
      <c r="B2167" t="s">
        <v>137</v>
      </c>
      <c r="C2167" t="s">
        <v>4071</v>
      </c>
      <c r="D2167" t="s">
        <v>7512</v>
      </c>
      <c r="E2167">
        <v>52</v>
      </c>
      <c r="F2167" t="s">
        <v>176</v>
      </c>
      <c r="G2167" t="s">
        <v>22</v>
      </c>
      <c r="H2167" t="s">
        <v>193</v>
      </c>
      <c r="I2167" t="s">
        <v>7513</v>
      </c>
      <c r="J2167" s="1">
        <v>44860.380848530091</v>
      </c>
      <c r="K2167" t="s">
        <v>42</v>
      </c>
      <c r="L2167" s="2">
        <v>45209</v>
      </c>
      <c r="M2167">
        <v>1</v>
      </c>
      <c r="N2167">
        <v>13.15</v>
      </c>
      <c r="O2167" t="s">
        <v>26</v>
      </c>
      <c r="P2167">
        <v>2</v>
      </c>
      <c r="Q2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68" spans="1:17">
      <c r="A2168" t="s">
        <v>7514</v>
      </c>
      <c r="B2168" t="s">
        <v>235</v>
      </c>
      <c r="C2168" t="s">
        <v>6883</v>
      </c>
      <c r="D2168" t="s">
        <v>7515</v>
      </c>
      <c r="E2168">
        <v>34</v>
      </c>
      <c r="F2168" t="s">
        <v>39</v>
      </c>
      <c r="G2168" t="s">
        <v>59</v>
      </c>
      <c r="H2168" t="s">
        <v>115</v>
      </c>
      <c r="I2168" t="s">
        <v>7516</v>
      </c>
      <c r="J2168" s="1">
        <v>44959.958389328705</v>
      </c>
      <c r="K2168" t="s">
        <v>70</v>
      </c>
      <c r="L2168" s="2">
        <v>44892</v>
      </c>
      <c r="M2168">
        <v>1</v>
      </c>
      <c r="N2168">
        <v>7.64</v>
      </c>
      <c r="O2168" t="s">
        <v>77</v>
      </c>
      <c r="P2168">
        <v>4</v>
      </c>
      <c r="Q2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69" spans="1:17">
      <c r="A2169" t="s">
        <v>7517</v>
      </c>
      <c r="B2169" t="s">
        <v>734</v>
      </c>
      <c r="C2169" t="s">
        <v>1058</v>
      </c>
      <c r="D2169" t="s">
        <v>7518</v>
      </c>
      <c r="E2169">
        <v>55</v>
      </c>
      <c r="F2169" t="s">
        <v>140</v>
      </c>
      <c r="G2169" t="s">
        <v>22</v>
      </c>
      <c r="H2169" t="s">
        <v>134</v>
      </c>
      <c r="I2169" t="s">
        <v>7519</v>
      </c>
      <c r="J2169" s="1">
        <v>44785.149640844909</v>
      </c>
      <c r="K2169" t="s">
        <v>42</v>
      </c>
      <c r="L2169" s="2">
        <v>45601</v>
      </c>
      <c r="M2169">
        <v>1</v>
      </c>
      <c r="N2169">
        <v>15.55</v>
      </c>
      <c r="O2169" t="s">
        <v>77</v>
      </c>
      <c r="P2169">
        <v>2</v>
      </c>
      <c r="Q2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70" spans="1:17">
      <c r="A2170" t="s">
        <v>7520</v>
      </c>
      <c r="B2170" t="s">
        <v>200</v>
      </c>
      <c r="C2170" t="s">
        <v>464</v>
      </c>
      <c r="D2170" t="s">
        <v>7521</v>
      </c>
      <c r="E2170">
        <v>40</v>
      </c>
      <c r="F2170" t="s">
        <v>21</v>
      </c>
      <c r="G2170" t="s">
        <v>59</v>
      </c>
      <c r="H2170" t="s">
        <v>60</v>
      </c>
      <c r="I2170" t="s">
        <v>7522</v>
      </c>
      <c r="J2170" s="1">
        <v>45537.462428645835</v>
      </c>
      <c r="K2170" t="s">
        <v>70</v>
      </c>
      <c r="L2170" s="2">
        <v>45864</v>
      </c>
      <c r="M2170">
        <v>1</v>
      </c>
      <c r="N2170">
        <v>8.65</v>
      </c>
      <c r="O2170" t="s">
        <v>77</v>
      </c>
      <c r="P2170">
        <v>3</v>
      </c>
      <c r="Q2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71" spans="1:17">
      <c r="A2171" t="s">
        <v>7523</v>
      </c>
      <c r="B2171" t="s">
        <v>2181</v>
      </c>
      <c r="C2171" t="s">
        <v>2260</v>
      </c>
      <c r="D2171" t="s">
        <v>7524</v>
      </c>
      <c r="E2171">
        <v>48</v>
      </c>
      <c r="F2171" t="s">
        <v>39</v>
      </c>
      <c r="G2171" t="s">
        <v>22</v>
      </c>
      <c r="H2171" t="s">
        <v>279</v>
      </c>
      <c r="I2171" t="s">
        <v>7525</v>
      </c>
      <c r="J2171" s="1">
        <v>44800.220618900465</v>
      </c>
      <c r="K2171" t="s">
        <v>25</v>
      </c>
      <c r="L2171" s="2">
        <v>45397</v>
      </c>
      <c r="M2171">
        <v>1</v>
      </c>
      <c r="N2171">
        <v>8.4499999999999993</v>
      </c>
      <c r="O2171" t="s">
        <v>77</v>
      </c>
      <c r="P2171">
        <v>3</v>
      </c>
      <c r="Q2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72" spans="1:17">
      <c r="A2172" t="s">
        <v>7526</v>
      </c>
      <c r="B2172" t="s">
        <v>7527</v>
      </c>
      <c r="C2172" t="s">
        <v>2846</v>
      </c>
      <c r="D2172" t="s">
        <v>7528</v>
      </c>
      <c r="E2172">
        <v>33</v>
      </c>
      <c r="F2172" t="s">
        <v>21</v>
      </c>
      <c r="G2172" t="s">
        <v>22</v>
      </c>
      <c r="H2172" t="s">
        <v>127</v>
      </c>
      <c r="I2172" t="s">
        <v>7529</v>
      </c>
      <c r="J2172" s="1">
        <v>44832.581778194442</v>
      </c>
      <c r="K2172" t="s">
        <v>70</v>
      </c>
      <c r="L2172" s="2">
        <v>45209</v>
      </c>
      <c r="M2172">
        <v>0</v>
      </c>
      <c r="N2172">
        <v>12.22</v>
      </c>
      <c r="O2172" t="s">
        <v>77</v>
      </c>
      <c r="P2172">
        <v>1</v>
      </c>
      <c r="Q2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73" spans="1:17">
      <c r="A2173" t="s">
        <v>7530</v>
      </c>
      <c r="B2173" t="s">
        <v>153</v>
      </c>
      <c r="C2173" t="s">
        <v>73</v>
      </c>
      <c r="D2173" t="s">
        <v>7531</v>
      </c>
      <c r="E2173">
        <v>32</v>
      </c>
      <c r="F2173" t="s">
        <v>39</v>
      </c>
      <c r="G2173" t="s">
        <v>22</v>
      </c>
      <c r="H2173" t="s">
        <v>279</v>
      </c>
      <c r="I2173" t="s">
        <v>7532</v>
      </c>
      <c r="J2173" s="1">
        <v>45318.929955532411</v>
      </c>
      <c r="K2173" t="s">
        <v>42</v>
      </c>
      <c r="L2173" s="2">
        <v>45232</v>
      </c>
      <c r="M2173">
        <v>1</v>
      </c>
      <c r="N2173">
        <v>21.4</v>
      </c>
      <c r="O2173" t="s">
        <v>34</v>
      </c>
      <c r="P2173">
        <v>5</v>
      </c>
      <c r="Q2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74" spans="1:17">
      <c r="A2174" t="s">
        <v>7533</v>
      </c>
      <c r="B2174" t="s">
        <v>50</v>
      </c>
      <c r="C2174" t="s">
        <v>4704</v>
      </c>
      <c r="D2174" t="s">
        <v>7534</v>
      </c>
      <c r="E2174">
        <v>46</v>
      </c>
      <c r="F2174" t="s">
        <v>21</v>
      </c>
      <c r="G2174" t="s">
        <v>22</v>
      </c>
      <c r="H2174" t="s">
        <v>47</v>
      </c>
      <c r="I2174" t="s">
        <v>7535</v>
      </c>
      <c r="J2174" s="1">
        <v>45212.096537407408</v>
      </c>
      <c r="K2174" t="s">
        <v>33</v>
      </c>
      <c r="L2174" s="2">
        <v>45093</v>
      </c>
      <c r="M2174">
        <v>1</v>
      </c>
      <c r="O2174" t="s">
        <v>129</v>
      </c>
      <c r="P2174">
        <v>5</v>
      </c>
      <c r="Q2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75" spans="1:17">
      <c r="A2175" t="s">
        <v>7536</v>
      </c>
      <c r="B2175" t="s">
        <v>205</v>
      </c>
      <c r="C2175" t="s">
        <v>1733</v>
      </c>
      <c r="D2175" t="s">
        <v>7537</v>
      </c>
      <c r="E2175">
        <v>28</v>
      </c>
      <c r="F2175" t="s">
        <v>21</v>
      </c>
      <c r="G2175" t="s">
        <v>22</v>
      </c>
      <c r="H2175" t="s">
        <v>279</v>
      </c>
      <c r="I2175" t="s">
        <v>7538</v>
      </c>
      <c r="J2175" s="1">
        <v>45780.685857685188</v>
      </c>
      <c r="K2175" t="s">
        <v>25</v>
      </c>
      <c r="L2175" s="2">
        <v>45197</v>
      </c>
      <c r="M2175">
        <v>1</v>
      </c>
      <c r="N2175">
        <v>19.350000000000001</v>
      </c>
      <c r="O2175" t="s">
        <v>62</v>
      </c>
      <c r="Q2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76" spans="1:17">
      <c r="A2176" t="s">
        <v>7539</v>
      </c>
      <c r="B2176" t="s">
        <v>2181</v>
      </c>
      <c r="C2176" t="s">
        <v>3003</v>
      </c>
      <c r="D2176" t="s">
        <v>7540</v>
      </c>
      <c r="E2176">
        <v>19</v>
      </c>
      <c r="F2176" t="s">
        <v>21</v>
      </c>
      <c r="G2176" t="s">
        <v>22</v>
      </c>
      <c r="H2176" t="s">
        <v>88</v>
      </c>
      <c r="I2176" t="s">
        <v>7541</v>
      </c>
      <c r="J2176" s="1">
        <v>45407.872246446757</v>
      </c>
      <c r="K2176" t="s">
        <v>42</v>
      </c>
      <c r="L2176" s="2">
        <v>45712</v>
      </c>
      <c r="M2176">
        <v>1</v>
      </c>
      <c r="N2176">
        <v>38.369999999999997</v>
      </c>
      <c r="O2176" t="s">
        <v>34</v>
      </c>
      <c r="P2176">
        <v>2</v>
      </c>
      <c r="Q2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77" spans="1:17">
      <c r="A2177" t="s">
        <v>7542</v>
      </c>
      <c r="B2177" t="s">
        <v>1004</v>
      </c>
      <c r="C2177" t="s">
        <v>469</v>
      </c>
      <c r="D2177" t="s">
        <v>7543</v>
      </c>
      <c r="E2177">
        <v>45</v>
      </c>
      <c r="F2177" t="s">
        <v>39</v>
      </c>
      <c r="G2177" t="s">
        <v>59</v>
      </c>
      <c r="H2177" t="s">
        <v>285</v>
      </c>
      <c r="I2177" t="s">
        <v>7544</v>
      </c>
      <c r="J2177" s="1">
        <v>44970.867549803239</v>
      </c>
      <c r="K2177" t="s">
        <v>70</v>
      </c>
      <c r="L2177" s="2">
        <v>45183</v>
      </c>
      <c r="M2177">
        <v>0</v>
      </c>
      <c r="N2177">
        <v>797.59</v>
      </c>
      <c r="O2177" t="s">
        <v>77</v>
      </c>
      <c r="P2177">
        <v>3</v>
      </c>
      <c r="Q2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78" spans="1:17">
      <c r="A2178" t="s">
        <v>7545</v>
      </c>
      <c r="B2178" t="s">
        <v>734</v>
      </c>
      <c r="C2178" t="s">
        <v>871</v>
      </c>
      <c r="D2178" t="s">
        <v>7546</v>
      </c>
      <c r="E2178">
        <v>21</v>
      </c>
      <c r="F2178" t="s">
        <v>21</v>
      </c>
      <c r="G2178" t="s">
        <v>22</v>
      </c>
      <c r="H2178" t="s">
        <v>295</v>
      </c>
      <c r="I2178" t="s">
        <v>7547</v>
      </c>
      <c r="J2178" s="1">
        <v>45833.71638813657</v>
      </c>
      <c r="K2178" t="s">
        <v>33</v>
      </c>
      <c r="L2178" s="2">
        <v>45358</v>
      </c>
      <c r="M2178">
        <v>1</v>
      </c>
      <c r="N2178">
        <v>13.94</v>
      </c>
      <c r="O2178" t="s">
        <v>117</v>
      </c>
      <c r="Q2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79" spans="1:17">
      <c r="A2179" t="s">
        <v>7548</v>
      </c>
      <c r="B2179" t="s">
        <v>230</v>
      </c>
      <c r="C2179" t="s">
        <v>783</v>
      </c>
      <c r="D2179" t="s">
        <v>7549</v>
      </c>
      <c r="E2179">
        <v>19</v>
      </c>
      <c r="F2179" t="s">
        <v>39</v>
      </c>
      <c r="G2179" t="s">
        <v>59</v>
      </c>
      <c r="H2179" t="s">
        <v>115</v>
      </c>
      <c r="I2179" t="s">
        <v>7550</v>
      </c>
      <c r="J2179" s="1">
        <v>44922.370574583336</v>
      </c>
      <c r="K2179" t="s">
        <v>25</v>
      </c>
      <c r="L2179" s="2">
        <v>45725</v>
      </c>
      <c r="M2179">
        <v>0</v>
      </c>
      <c r="N2179">
        <v>13.56</v>
      </c>
      <c r="O2179" t="s">
        <v>77</v>
      </c>
      <c r="P2179">
        <v>3</v>
      </c>
      <c r="Q2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80" spans="1:17">
      <c r="A2180" t="s">
        <v>7551</v>
      </c>
      <c r="B2180" t="s">
        <v>28</v>
      </c>
      <c r="C2180" t="s">
        <v>613</v>
      </c>
      <c r="D2180" t="s">
        <v>7552</v>
      </c>
      <c r="F2180" t="s">
        <v>21</v>
      </c>
      <c r="G2180" t="s">
        <v>22</v>
      </c>
      <c r="H2180" t="s">
        <v>68</v>
      </c>
      <c r="I2180" t="s">
        <v>7553</v>
      </c>
      <c r="J2180" s="1">
        <v>45694.261063287035</v>
      </c>
      <c r="K2180" t="s">
        <v>42</v>
      </c>
      <c r="L2180" s="2">
        <v>45681</v>
      </c>
      <c r="M2180">
        <v>1</v>
      </c>
      <c r="N2180">
        <v>14.66</v>
      </c>
      <c r="O2180" t="s">
        <v>77</v>
      </c>
      <c r="P2180">
        <v>1</v>
      </c>
      <c r="Q2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81" spans="1:17">
      <c r="A2181" t="s">
        <v>7554</v>
      </c>
      <c r="B2181" t="s">
        <v>272</v>
      </c>
      <c r="C2181" t="s">
        <v>2525</v>
      </c>
      <c r="D2181" t="s">
        <v>7555</v>
      </c>
      <c r="F2181" t="s">
        <v>39</v>
      </c>
      <c r="G2181" t="s">
        <v>22</v>
      </c>
      <c r="H2181" t="s">
        <v>505</v>
      </c>
      <c r="I2181" t="s">
        <v>7556</v>
      </c>
      <c r="J2181" s="1">
        <v>44863.150754618058</v>
      </c>
      <c r="K2181" t="s">
        <v>25</v>
      </c>
      <c r="L2181" s="2">
        <v>45555</v>
      </c>
      <c r="M2181">
        <v>1</v>
      </c>
      <c r="O2181" t="s">
        <v>34</v>
      </c>
      <c r="P2181">
        <v>2</v>
      </c>
      <c r="Q2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82" spans="1:17">
      <c r="A2182" t="s">
        <v>7557</v>
      </c>
      <c r="B2182" t="s">
        <v>1561</v>
      </c>
      <c r="C2182" t="s">
        <v>1313</v>
      </c>
      <c r="D2182" t="s">
        <v>7558</v>
      </c>
      <c r="E2182">
        <v>37</v>
      </c>
      <c r="F2182" t="s">
        <v>39</v>
      </c>
      <c r="G2182" t="s">
        <v>22</v>
      </c>
      <c r="H2182" t="s">
        <v>127</v>
      </c>
      <c r="I2182" t="s">
        <v>7559</v>
      </c>
      <c r="J2182" s="1">
        <v>45725.491965266207</v>
      </c>
      <c r="K2182" t="s">
        <v>70</v>
      </c>
      <c r="L2182" s="2">
        <v>45481</v>
      </c>
      <c r="M2182">
        <v>1</v>
      </c>
      <c r="O2182" t="s">
        <v>34</v>
      </c>
      <c r="Q2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83" spans="1:17">
      <c r="A2183" t="s">
        <v>7560</v>
      </c>
      <c r="B2183" t="s">
        <v>463</v>
      </c>
      <c r="C2183" t="s">
        <v>5310</v>
      </c>
      <c r="D2183" t="s">
        <v>7561</v>
      </c>
      <c r="E2183">
        <v>29</v>
      </c>
      <c r="F2183" t="s">
        <v>67</v>
      </c>
      <c r="G2183" t="s">
        <v>59</v>
      </c>
      <c r="H2183" t="s">
        <v>264</v>
      </c>
      <c r="I2183" t="s">
        <v>7562</v>
      </c>
      <c r="J2183" s="1">
        <v>45264.653490763892</v>
      </c>
      <c r="K2183" t="s">
        <v>42</v>
      </c>
      <c r="L2183" s="2">
        <v>45274</v>
      </c>
      <c r="M2183">
        <v>1</v>
      </c>
      <c r="N2183">
        <v>2.64</v>
      </c>
      <c r="O2183" t="s">
        <v>129</v>
      </c>
      <c r="P2183">
        <v>2</v>
      </c>
      <c r="Q2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84" spans="1:17">
      <c r="A2184" t="s">
        <v>7563</v>
      </c>
      <c r="B2184" t="s">
        <v>921</v>
      </c>
      <c r="C2184" t="s">
        <v>3139</v>
      </c>
      <c r="D2184" t="s">
        <v>7564</v>
      </c>
      <c r="E2184">
        <v>21</v>
      </c>
      <c r="F2184" t="s">
        <v>21</v>
      </c>
      <c r="G2184" t="s">
        <v>22</v>
      </c>
      <c r="H2184" t="s">
        <v>170</v>
      </c>
      <c r="I2184" t="s">
        <v>7565</v>
      </c>
      <c r="J2184" s="1">
        <v>45358.166094143518</v>
      </c>
      <c r="K2184" t="s">
        <v>25</v>
      </c>
      <c r="L2184" s="2">
        <v>45554</v>
      </c>
      <c r="M2184">
        <v>1</v>
      </c>
      <c r="N2184">
        <v>11.43</v>
      </c>
      <c r="O2184" t="s">
        <v>77</v>
      </c>
      <c r="P2184">
        <v>3</v>
      </c>
      <c r="Q2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85" spans="1:17">
      <c r="A2185" t="s">
        <v>7566</v>
      </c>
      <c r="B2185" t="s">
        <v>2181</v>
      </c>
      <c r="C2185" t="s">
        <v>3448</v>
      </c>
      <c r="D2185" t="s">
        <v>3819</v>
      </c>
      <c r="E2185">
        <v>43</v>
      </c>
      <c r="F2185" t="s">
        <v>21</v>
      </c>
      <c r="G2185" t="s">
        <v>59</v>
      </c>
      <c r="H2185" t="s">
        <v>486</v>
      </c>
      <c r="I2185" t="s">
        <v>7567</v>
      </c>
      <c r="J2185" s="1">
        <v>45265.938400370367</v>
      </c>
      <c r="K2185" t="s">
        <v>70</v>
      </c>
      <c r="L2185" s="2">
        <v>45178</v>
      </c>
      <c r="M2185">
        <v>1</v>
      </c>
      <c r="N2185">
        <v>10.02</v>
      </c>
      <c r="O2185" t="s">
        <v>117</v>
      </c>
      <c r="P2185">
        <v>2</v>
      </c>
      <c r="Q2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86" spans="1:17">
      <c r="A2186" t="s">
        <v>7568</v>
      </c>
      <c r="B2186" t="s">
        <v>2969</v>
      </c>
      <c r="C2186" t="s">
        <v>7569</v>
      </c>
      <c r="D2186" t="s">
        <v>7570</v>
      </c>
      <c r="F2186" t="s">
        <v>67</v>
      </c>
      <c r="G2186" t="s">
        <v>22</v>
      </c>
      <c r="H2186" t="s">
        <v>47</v>
      </c>
      <c r="I2186" t="s">
        <v>7571</v>
      </c>
      <c r="J2186" s="1">
        <v>45116.27688020833</v>
      </c>
      <c r="K2186" t="s">
        <v>25</v>
      </c>
      <c r="L2186" s="2">
        <v>45860</v>
      </c>
      <c r="M2186">
        <v>0</v>
      </c>
      <c r="N2186">
        <v>33.39</v>
      </c>
      <c r="O2186" t="s">
        <v>129</v>
      </c>
      <c r="P2186">
        <v>4</v>
      </c>
      <c r="Q2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87" spans="1:17">
      <c r="A2187" t="s">
        <v>7572</v>
      </c>
      <c r="B2187" t="s">
        <v>508</v>
      </c>
      <c r="C2187" t="s">
        <v>268</v>
      </c>
      <c r="D2187" t="s">
        <v>7573</v>
      </c>
      <c r="E2187">
        <v>52</v>
      </c>
      <c r="F2187" t="s">
        <v>176</v>
      </c>
      <c r="G2187" t="s">
        <v>22</v>
      </c>
      <c r="H2187" t="s">
        <v>99</v>
      </c>
      <c r="I2187" t="s">
        <v>7574</v>
      </c>
      <c r="J2187" s="1">
        <v>45593.79788229167</v>
      </c>
      <c r="K2187" t="s">
        <v>70</v>
      </c>
      <c r="L2187" s="2">
        <v>45010</v>
      </c>
      <c r="M2187">
        <v>0</v>
      </c>
      <c r="N2187">
        <v>7.79</v>
      </c>
      <c r="O2187" t="s">
        <v>26</v>
      </c>
      <c r="Q2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88" spans="1:17">
      <c r="A2188" t="s">
        <v>7575</v>
      </c>
      <c r="B2188" t="s">
        <v>720</v>
      </c>
      <c r="C2188" t="s">
        <v>5497</v>
      </c>
      <c r="D2188" t="s">
        <v>7576</v>
      </c>
      <c r="E2188">
        <v>26</v>
      </c>
      <c r="F2188" t="s">
        <v>39</v>
      </c>
      <c r="G2188" t="s">
        <v>59</v>
      </c>
      <c r="H2188" t="s">
        <v>259</v>
      </c>
      <c r="I2188" t="s">
        <v>7577</v>
      </c>
      <c r="J2188" s="1">
        <v>45829.312937141207</v>
      </c>
      <c r="K2188" t="s">
        <v>42</v>
      </c>
      <c r="L2188" s="2">
        <v>44964</v>
      </c>
      <c r="M2188">
        <v>1</v>
      </c>
      <c r="N2188">
        <v>12.79</v>
      </c>
      <c r="O2188" t="s">
        <v>129</v>
      </c>
      <c r="P2188">
        <v>6</v>
      </c>
      <c r="Q2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89" spans="1:17">
      <c r="A2189" t="s">
        <v>7578</v>
      </c>
      <c r="B2189" t="s">
        <v>730</v>
      </c>
      <c r="C2189" t="s">
        <v>574</v>
      </c>
      <c r="D2189" t="s">
        <v>7579</v>
      </c>
      <c r="E2189">
        <v>55</v>
      </c>
      <c r="F2189" t="s">
        <v>21</v>
      </c>
      <c r="G2189" t="s">
        <v>59</v>
      </c>
      <c r="H2189" t="s">
        <v>165</v>
      </c>
      <c r="I2189" t="s">
        <v>7580</v>
      </c>
      <c r="J2189" s="1">
        <v>45520.027537986112</v>
      </c>
      <c r="K2189" t="s">
        <v>42</v>
      </c>
      <c r="L2189" s="2">
        <v>45614</v>
      </c>
      <c r="M2189">
        <v>1</v>
      </c>
      <c r="O2189" t="s">
        <v>26</v>
      </c>
      <c r="Q2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90" spans="1:17">
      <c r="A2190" t="s">
        <v>7581</v>
      </c>
      <c r="B2190" t="s">
        <v>317</v>
      </c>
      <c r="C2190" t="s">
        <v>323</v>
      </c>
      <c r="D2190" t="s">
        <v>7582</v>
      </c>
      <c r="E2190">
        <v>30</v>
      </c>
      <c r="F2190" t="s">
        <v>39</v>
      </c>
      <c r="G2190" t="s">
        <v>22</v>
      </c>
      <c r="H2190" t="s">
        <v>88</v>
      </c>
      <c r="I2190" t="s">
        <v>7583</v>
      </c>
      <c r="J2190" s="1">
        <v>45209.003103981478</v>
      </c>
      <c r="K2190" t="s">
        <v>70</v>
      </c>
      <c r="L2190" s="2">
        <v>45506</v>
      </c>
      <c r="M2190">
        <v>0</v>
      </c>
      <c r="N2190">
        <v>13.38</v>
      </c>
      <c r="O2190" t="s">
        <v>34</v>
      </c>
      <c r="P2190">
        <v>4</v>
      </c>
      <c r="Q2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91" spans="1:17">
      <c r="A2191" t="s">
        <v>7584</v>
      </c>
      <c r="B2191" t="s">
        <v>5479</v>
      </c>
      <c r="C2191" t="s">
        <v>1112</v>
      </c>
      <c r="D2191" t="s">
        <v>7585</v>
      </c>
      <c r="E2191">
        <v>-2</v>
      </c>
      <c r="F2191" t="s">
        <v>21</v>
      </c>
      <c r="G2191" t="s">
        <v>59</v>
      </c>
      <c r="H2191" t="s">
        <v>264</v>
      </c>
      <c r="I2191" t="s">
        <v>242</v>
      </c>
      <c r="J2191" s="1">
        <v>45467.64793295139</v>
      </c>
      <c r="K2191" t="s">
        <v>42</v>
      </c>
      <c r="L2191" s="2">
        <v>44776</v>
      </c>
      <c r="M2191">
        <v>1</v>
      </c>
      <c r="O2191" t="s">
        <v>129</v>
      </c>
      <c r="P2191">
        <v>2</v>
      </c>
      <c r="Q2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92" spans="1:17">
      <c r="A2192" t="s">
        <v>7586</v>
      </c>
      <c r="B2192" t="s">
        <v>512</v>
      </c>
      <c r="C2192" t="s">
        <v>7587</v>
      </c>
      <c r="D2192" t="s">
        <v>7588</v>
      </c>
      <c r="E2192">
        <v>52</v>
      </c>
      <c r="F2192" t="s">
        <v>39</v>
      </c>
      <c r="G2192" t="s">
        <v>22</v>
      </c>
      <c r="H2192" t="s">
        <v>23</v>
      </c>
      <c r="I2192" t="s">
        <v>7589</v>
      </c>
      <c r="J2192" s="1">
        <v>45711.246548680552</v>
      </c>
      <c r="K2192" t="s">
        <v>42</v>
      </c>
      <c r="L2192" s="2">
        <v>45669</v>
      </c>
      <c r="M2192">
        <v>1</v>
      </c>
      <c r="O2192" t="s">
        <v>26</v>
      </c>
      <c r="P2192">
        <v>1</v>
      </c>
      <c r="Q2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93" spans="1:17">
      <c r="A2193" t="s">
        <v>7590</v>
      </c>
      <c r="B2193" t="s">
        <v>5081</v>
      </c>
      <c r="C2193" t="s">
        <v>7591</v>
      </c>
      <c r="D2193" t="s">
        <v>7592</v>
      </c>
      <c r="E2193">
        <v>45</v>
      </c>
      <c r="F2193" t="s">
        <v>39</v>
      </c>
      <c r="G2193" t="s">
        <v>22</v>
      </c>
      <c r="H2193" t="s">
        <v>88</v>
      </c>
      <c r="I2193" t="s">
        <v>7593</v>
      </c>
      <c r="J2193" s="1">
        <v>45283.712963148151</v>
      </c>
      <c r="K2193" t="s">
        <v>70</v>
      </c>
      <c r="L2193" s="2">
        <v>45029</v>
      </c>
      <c r="M2193">
        <v>0</v>
      </c>
      <c r="N2193">
        <v>10.54</v>
      </c>
      <c r="O2193" t="s">
        <v>34</v>
      </c>
      <c r="P2193">
        <v>3</v>
      </c>
      <c r="Q2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94" spans="1:17">
      <c r="A2194" t="s">
        <v>7594</v>
      </c>
      <c r="B2194" t="s">
        <v>153</v>
      </c>
      <c r="C2194" t="s">
        <v>6938</v>
      </c>
      <c r="D2194" t="s">
        <v>7595</v>
      </c>
      <c r="E2194">
        <v>47</v>
      </c>
      <c r="F2194" t="s">
        <v>21</v>
      </c>
      <c r="G2194" t="s">
        <v>59</v>
      </c>
      <c r="H2194" t="s">
        <v>60</v>
      </c>
      <c r="I2194" t="s">
        <v>654</v>
      </c>
      <c r="J2194" s="1">
        <v>45432.697735972222</v>
      </c>
      <c r="K2194" t="s">
        <v>70</v>
      </c>
      <c r="L2194" s="2">
        <v>45103</v>
      </c>
      <c r="M2194">
        <v>1</v>
      </c>
      <c r="N2194">
        <v>34.64</v>
      </c>
      <c r="O2194" t="s">
        <v>117</v>
      </c>
      <c r="P2194">
        <v>4</v>
      </c>
      <c r="Q2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95" spans="1:17">
      <c r="A2195" t="s">
        <v>7596</v>
      </c>
      <c r="B2195" t="s">
        <v>1204</v>
      </c>
      <c r="C2195" t="s">
        <v>4823</v>
      </c>
      <c r="D2195" t="s">
        <v>7597</v>
      </c>
      <c r="E2195">
        <v>21</v>
      </c>
      <c r="F2195" t="s">
        <v>39</v>
      </c>
      <c r="G2195" t="s">
        <v>22</v>
      </c>
      <c r="H2195" t="s">
        <v>47</v>
      </c>
      <c r="I2195" t="s">
        <v>7598</v>
      </c>
      <c r="J2195" s="1">
        <v>45206.728509340275</v>
      </c>
      <c r="K2195" t="s">
        <v>42</v>
      </c>
      <c r="L2195" s="2">
        <v>45698</v>
      </c>
      <c r="M2195">
        <v>1</v>
      </c>
      <c r="O2195" t="s">
        <v>62</v>
      </c>
      <c r="P2195">
        <v>2</v>
      </c>
      <c r="Q2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196" spans="1:17">
      <c r="A2196" t="s">
        <v>7599</v>
      </c>
      <c r="B2196" t="s">
        <v>1187</v>
      </c>
      <c r="C2196" t="s">
        <v>3843</v>
      </c>
      <c r="D2196" t="s">
        <v>7600</v>
      </c>
      <c r="E2196">
        <v>44</v>
      </c>
      <c r="F2196" t="s">
        <v>39</v>
      </c>
      <c r="G2196" t="s">
        <v>22</v>
      </c>
      <c r="H2196" t="s">
        <v>295</v>
      </c>
      <c r="I2196" t="s">
        <v>7601</v>
      </c>
      <c r="J2196" s="1">
        <v>45633.618680567131</v>
      </c>
      <c r="K2196" t="s">
        <v>70</v>
      </c>
      <c r="L2196" s="2">
        <v>45238</v>
      </c>
      <c r="M2196">
        <v>1</v>
      </c>
      <c r="N2196">
        <v>18.7</v>
      </c>
      <c r="O2196" t="s">
        <v>62</v>
      </c>
      <c r="Q2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197" spans="1:17">
      <c r="A2197" t="s">
        <v>7602</v>
      </c>
      <c r="B2197" t="s">
        <v>185</v>
      </c>
      <c r="C2197" t="s">
        <v>679</v>
      </c>
      <c r="D2197" t="s">
        <v>7603</v>
      </c>
      <c r="F2197" t="s">
        <v>140</v>
      </c>
      <c r="G2197" t="s">
        <v>22</v>
      </c>
      <c r="H2197" t="s">
        <v>47</v>
      </c>
      <c r="I2197" t="s">
        <v>7604</v>
      </c>
      <c r="J2197" s="1">
        <v>45593.606582245367</v>
      </c>
      <c r="K2197" t="s">
        <v>70</v>
      </c>
      <c r="L2197" s="2">
        <v>45295</v>
      </c>
      <c r="M2197">
        <v>1</v>
      </c>
      <c r="N2197">
        <v>7.08</v>
      </c>
      <c r="O2197" t="s">
        <v>117</v>
      </c>
      <c r="P2197">
        <v>2</v>
      </c>
      <c r="Q2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198" spans="1:17">
      <c r="A2198" t="s">
        <v>7605</v>
      </c>
      <c r="B2198" t="s">
        <v>2181</v>
      </c>
      <c r="C2198" t="s">
        <v>1457</v>
      </c>
      <c r="D2198" t="s">
        <v>7606</v>
      </c>
      <c r="E2198">
        <v>32</v>
      </c>
      <c r="F2198" t="s">
        <v>21</v>
      </c>
      <c r="G2198" t="s">
        <v>59</v>
      </c>
      <c r="H2198" t="s">
        <v>115</v>
      </c>
      <c r="I2198" t="s">
        <v>7607</v>
      </c>
      <c r="J2198" s="1">
        <v>45495.148623148147</v>
      </c>
      <c r="K2198" t="s">
        <v>25</v>
      </c>
      <c r="L2198" s="2">
        <v>45442</v>
      </c>
      <c r="M2198">
        <v>1</v>
      </c>
      <c r="N2198">
        <v>9</v>
      </c>
      <c r="O2198" t="s">
        <v>129</v>
      </c>
      <c r="P2198">
        <v>2</v>
      </c>
      <c r="Q2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199" spans="1:17">
      <c r="A2199" t="s">
        <v>7608</v>
      </c>
      <c r="B2199" t="s">
        <v>3874</v>
      </c>
      <c r="C2199" t="s">
        <v>154</v>
      </c>
      <c r="D2199" t="s">
        <v>7609</v>
      </c>
      <c r="E2199">
        <v>24</v>
      </c>
      <c r="F2199" t="s">
        <v>39</v>
      </c>
      <c r="G2199" t="s">
        <v>59</v>
      </c>
      <c r="H2199" t="s">
        <v>259</v>
      </c>
      <c r="I2199" t="s">
        <v>7610</v>
      </c>
      <c r="J2199" s="1">
        <v>45014.622006678241</v>
      </c>
      <c r="K2199" t="s">
        <v>42</v>
      </c>
      <c r="L2199" s="2">
        <v>45748</v>
      </c>
      <c r="M2199">
        <v>1</v>
      </c>
      <c r="N2199">
        <v>16.41</v>
      </c>
      <c r="O2199" t="s">
        <v>34</v>
      </c>
      <c r="P2199">
        <v>5</v>
      </c>
      <c r="Q2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00" spans="1:17">
      <c r="A2200" t="s">
        <v>7611</v>
      </c>
      <c r="B2200" t="s">
        <v>1187</v>
      </c>
      <c r="C2200" t="s">
        <v>1299</v>
      </c>
      <c r="D2200" t="s">
        <v>7612</v>
      </c>
      <c r="E2200">
        <v>47</v>
      </c>
      <c r="F2200" t="s">
        <v>21</v>
      </c>
      <c r="G2200" t="s">
        <v>59</v>
      </c>
      <c r="H2200" t="s">
        <v>115</v>
      </c>
      <c r="I2200" t="s">
        <v>7613</v>
      </c>
      <c r="J2200" s="1">
        <v>45730.546782766207</v>
      </c>
      <c r="K2200" t="s">
        <v>70</v>
      </c>
      <c r="L2200" s="2">
        <v>45728</v>
      </c>
      <c r="M2200">
        <v>1</v>
      </c>
      <c r="N2200">
        <v>9.48</v>
      </c>
      <c r="O2200" t="s">
        <v>77</v>
      </c>
      <c r="P2200">
        <v>5</v>
      </c>
      <c r="Q2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01" spans="1:17">
      <c r="A2201" t="s">
        <v>7614</v>
      </c>
      <c r="B2201" t="s">
        <v>7615</v>
      </c>
      <c r="C2201" t="s">
        <v>3618</v>
      </c>
      <c r="D2201" t="s">
        <v>7616</v>
      </c>
      <c r="E2201">
        <v>38</v>
      </c>
      <c r="F2201" t="s">
        <v>21</v>
      </c>
      <c r="G2201" t="s">
        <v>22</v>
      </c>
      <c r="H2201" t="s">
        <v>88</v>
      </c>
      <c r="I2201" t="s">
        <v>7617</v>
      </c>
      <c r="J2201" s="1">
        <v>45412.404380960645</v>
      </c>
      <c r="K2201" t="s">
        <v>42</v>
      </c>
      <c r="L2201" s="2">
        <v>45613</v>
      </c>
      <c r="M2201">
        <v>0</v>
      </c>
      <c r="N2201">
        <v>33.03</v>
      </c>
      <c r="O2201" t="s">
        <v>117</v>
      </c>
      <c r="P2201">
        <v>5</v>
      </c>
      <c r="Q2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02" spans="1:17">
      <c r="A2202" t="s">
        <v>7618</v>
      </c>
      <c r="B2202" t="s">
        <v>225</v>
      </c>
      <c r="C2202" t="s">
        <v>912</v>
      </c>
      <c r="D2202" t="s">
        <v>7619</v>
      </c>
      <c r="E2202">
        <v>32</v>
      </c>
      <c r="F2202" t="s">
        <v>39</v>
      </c>
      <c r="G2202" t="s">
        <v>22</v>
      </c>
      <c r="H2202" t="s">
        <v>495</v>
      </c>
      <c r="I2202" t="s">
        <v>7620</v>
      </c>
      <c r="J2202" s="1">
        <v>45843.251276747687</v>
      </c>
      <c r="K2202" t="s">
        <v>70</v>
      </c>
      <c r="L2202" s="2">
        <v>45095</v>
      </c>
      <c r="M2202">
        <v>1</v>
      </c>
      <c r="N2202">
        <v>3.37</v>
      </c>
      <c r="O2202" t="s">
        <v>62</v>
      </c>
      <c r="P2202">
        <v>1</v>
      </c>
      <c r="Q2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03" spans="1:17">
      <c r="A2203" t="s">
        <v>7621</v>
      </c>
      <c r="B2203" t="s">
        <v>720</v>
      </c>
      <c r="C2203" t="s">
        <v>813</v>
      </c>
      <c r="D2203" t="s">
        <v>7622</v>
      </c>
      <c r="E2203">
        <v>33</v>
      </c>
      <c r="F2203" t="s">
        <v>21</v>
      </c>
      <c r="G2203" t="s">
        <v>22</v>
      </c>
      <c r="H2203" t="s">
        <v>279</v>
      </c>
      <c r="I2203" t="s">
        <v>7623</v>
      </c>
      <c r="J2203" s="1">
        <v>44797.668763391201</v>
      </c>
      <c r="K2203" t="s">
        <v>42</v>
      </c>
      <c r="L2203" s="2">
        <v>45668</v>
      </c>
      <c r="M2203">
        <v>1</v>
      </c>
      <c r="N2203">
        <v>9.9499999999999993</v>
      </c>
      <c r="O2203" t="s">
        <v>77</v>
      </c>
      <c r="P2203">
        <v>2</v>
      </c>
      <c r="Q2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04" spans="1:17">
      <c r="A2204" t="s">
        <v>7624</v>
      </c>
      <c r="B2204" t="s">
        <v>298</v>
      </c>
      <c r="C2204" t="s">
        <v>3795</v>
      </c>
      <c r="D2204" t="s">
        <v>7625</v>
      </c>
      <c r="E2204">
        <v>24</v>
      </c>
      <c r="F2204" t="s">
        <v>140</v>
      </c>
      <c r="G2204" t="s">
        <v>22</v>
      </c>
      <c r="H2204" t="s">
        <v>40</v>
      </c>
      <c r="I2204" t="s">
        <v>7626</v>
      </c>
      <c r="J2204" s="1">
        <v>45648.808271898146</v>
      </c>
      <c r="K2204" t="s">
        <v>42</v>
      </c>
      <c r="L2204" s="2">
        <v>45566</v>
      </c>
      <c r="M2204">
        <v>1</v>
      </c>
      <c r="N2204">
        <v>16.899999999999999</v>
      </c>
      <c r="O2204" t="s">
        <v>129</v>
      </c>
      <c r="P2204">
        <v>1</v>
      </c>
      <c r="Q2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05" spans="1:17">
      <c r="A2205" t="s">
        <v>7627</v>
      </c>
      <c r="B2205" t="s">
        <v>377</v>
      </c>
      <c r="C2205" t="s">
        <v>5310</v>
      </c>
      <c r="D2205" t="s">
        <v>7628</v>
      </c>
      <c r="F2205" t="s">
        <v>39</v>
      </c>
      <c r="G2205" t="s">
        <v>22</v>
      </c>
      <c r="H2205" t="s">
        <v>68</v>
      </c>
      <c r="I2205" t="s">
        <v>7629</v>
      </c>
      <c r="J2205" s="1">
        <v>45617.341086527776</v>
      </c>
      <c r="K2205" t="s">
        <v>70</v>
      </c>
      <c r="L2205" s="2">
        <v>44988</v>
      </c>
      <c r="M2205">
        <v>1</v>
      </c>
      <c r="N2205">
        <v>19.68</v>
      </c>
      <c r="O2205" t="s">
        <v>77</v>
      </c>
      <c r="P2205">
        <v>6</v>
      </c>
      <c r="Q2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06" spans="1:17">
      <c r="A2206" t="s">
        <v>7630</v>
      </c>
      <c r="B2206" t="s">
        <v>5472</v>
      </c>
      <c r="C2206" t="s">
        <v>1173</v>
      </c>
      <c r="D2206" t="s">
        <v>7631</v>
      </c>
      <c r="E2206">
        <v>55</v>
      </c>
      <c r="F2206" t="s">
        <v>39</v>
      </c>
      <c r="G2206" t="s">
        <v>22</v>
      </c>
      <c r="H2206" t="s">
        <v>82</v>
      </c>
      <c r="I2206" t="s">
        <v>7632</v>
      </c>
      <c r="J2206" s="1">
        <v>45225.905784155089</v>
      </c>
      <c r="K2206" t="s">
        <v>42</v>
      </c>
      <c r="L2206" s="2">
        <v>45305</v>
      </c>
      <c r="M2206">
        <v>1</v>
      </c>
      <c r="N2206">
        <v>4.7699999999999996</v>
      </c>
      <c r="O2206" t="s">
        <v>62</v>
      </c>
      <c r="P2206">
        <v>2</v>
      </c>
      <c r="Q2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07" spans="1:17">
      <c r="A2207" t="s">
        <v>7633</v>
      </c>
      <c r="B2207" t="s">
        <v>6189</v>
      </c>
      <c r="C2207" t="s">
        <v>5945</v>
      </c>
      <c r="D2207" t="s">
        <v>7634</v>
      </c>
      <c r="E2207">
        <v>31</v>
      </c>
      <c r="F2207" t="s">
        <v>39</v>
      </c>
      <c r="G2207" t="s">
        <v>22</v>
      </c>
      <c r="H2207" t="s">
        <v>213</v>
      </c>
      <c r="I2207" t="s">
        <v>7635</v>
      </c>
      <c r="J2207" s="1">
        <v>45352.786724166668</v>
      </c>
      <c r="K2207" t="s">
        <v>70</v>
      </c>
      <c r="L2207" s="2">
        <v>45570</v>
      </c>
      <c r="M2207">
        <v>1</v>
      </c>
      <c r="N2207">
        <v>28</v>
      </c>
      <c r="O2207" t="s">
        <v>62</v>
      </c>
      <c r="P2207">
        <v>2</v>
      </c>
      <c r="Q2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08" spans="1:17">
      <c r="A2208" t="s">
        <v>7636</v>
      </c>
      <c r="B2208" t="s">
        <v>408</v>
      </c>
      <c r="C2208" t="s">
        <v>2267</v>
      </c>
      <c r="D2208" t="s">
        <v>7637</v>
      </c>
      <c r="E2208">
        <v>27</v>
      </c>
      <c r="F2208" t="s">
        <v>140</v>
      </c>
      <c r="G2208" t="s">
        <v>59</v>
      </c>
      <c r="H2208" t="s">
        <v>285</v>
      </c>
      <c r="I2208" t="s">
        <v>7638</v>
      </c>
      <c r="J2208" s="1">
        <v>45309.118416712961</v>
      </c>
      <c r="K2208" t="s">
        <v>42</v>
      </c>
      <c r="L2208" s="2">
        <v>45390</v>
      </c>
      <c r="M2208">
        <v>0</v>
      </c>
      <c r="O2208" t="s">
        <v>77</v>
      </c>
      <c r="P2208">
        <v>2</v>
      </c>
      <c r="Q2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09" spans="1:17">
      <c r="A2209" t="s">
        <v>7639</v>
      </c>
      <c r="B2209" t="s">
        <v>2529</v>
      </c>
      <c r="C2209" t="s">
        <v>1085</v>
      </c>
      <c r="D2209" t="s">
        <v>7640</v>
      </c>
      <c r="E2209">
        <v>32</v>
      </c>
      <c r="F2209" t="s">
        <v>21</v>
      </c>
      <c r="G2209" t="s">
        <v>22</v>
      </c>
      <c r="H2209" t="s">
        <v>156</v>
      </c>
      <c r="I2209" t="s">
        <v>7641</v>
      </c>
      <c r="J2209" s="1">
        <v>45105.168525844907</v>
      </c>
      <c r="K2209" t="s">
        <v>42</v>
      </c>
      <c r="L2209" s="2">
        <v>45800</v>
      </c>
      <c r="M2209">
        <v>1</v>
      </c>
      <c r="N2209">
        <v>16.62</v>
      </c>
      <c r="O2209" t="s">
        <v>62</v>
      </c>
      <c r="P2209">
        <v>4</v>
      </c>
      <c r="Q2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10" spans="1:17">
      <c r="A2210" t="s">
        <v>7642</v>
      </c>
      <c r="B2210" t="s">
        <v>205</v>
      </c>
      <c r="C2210" t="s">
        <v>4108</v>
      </c>
      <c r="D2210" t="s">
        <v>7643</v>
      </c>
      <c r="E2210">
        <v>47</v>
      </c>
      <c r="F2210" t="s">
        <v>39</v>
      </c>
      <c r="G2210" t="s">
        <v>22</v>
      </c>
      <c r="H2210" t="s">
        <v>99</v>
      </c>
      <c r="I2210" t="s">
        <v>7100</v>
      </c>
      <c r="J2210" s="1">
        <v>45326.120459317128</v>
      </c>
      <c r="K2210" t="s">
        <v>33</v>
      </c>
      <c r="L2210" s="2">
        <v>45783</v>
      </c>
      <c r="M2210">
        <v>1</v>
      </c>
      <c r="O2210" t="s">
        <v>26</v>
      </c>
      <c r="P2210">
        <v>4</v>
      </c>
      <c r="Q2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11" spans="1:17">
      <c r="A2211" t="s">
        <v>7644</v>
      </c>
      <c r="B2211" t="s">
        <v>282</v>
      </c>
      <c r="C2211" t="s">
        <v>349</v>
      </c>
      <c r="D2211" t="s">
        <v>7645</v>
      </c>
      <c r="E2211">
        <v>48</v>
      </c>
      <c r="F2211" t="s">
        <v>140</v>
      </c>
      <c r="G2211" t="s">
        <v>59</v>
      </c>
      <c r="H2211" t="s">
        <v>264</v>
      </c>
      <c r="I2211" t="s">
        <v>7646</v>
      </c>
      <c r="J2211" s="1">
        <v>45052.738168252312</v>
      </c>
      <c r="K2211" t="s">
        <v>25</v>
      </c>
      <c r="L2211" s="2">
        <v>44784</v>
      </c>
      <c r="M2211">
        <v>1</v>
      </c>
      <c r="N2211">
        <v>21.09</v>
      </c>
      <c r="O2211" t="s">
        <v>26</v>
      </c>
      <c r="P2211">
        <v>3</v>
      </c>
      <c r="Q2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12" spans="1:17">
      <c r="A2212" t="s">
        <v>7647</v>
      </c>
      <c r="B2212" t="s">
        <v>2760</v>
      </c>
      <c r="C2212" t="s">
        <v>186</v>
      </c>
      <c r="D2212" t="s">
        <v>7648</v>
      </c>
      <c r="E2212">
        <v>55</v>
      </c>
      <c r="F2212" t="s">
        <v>21</v>
      </c>
      <c r="G2212" t="s">
        <v>22</v>
      </c>
      <c r="H2212" t="s">
        <v>495</v>
      </c>
      <c r="I2212" t="s">
        <v>7649</v>
      </c>
      <c r="J2212" s="1">
        <v>45412.245876562498</v>
      </c>
      <c r="K2212" t="s">
        <v>42</v>
      </c>
      <c r="L2212" s="2">
        <v>44792</v>
      </c>
      <c r="M2212">
        <v>1</v>
      </c>
      <c r="N2212">
        <v>1.98</v>
      </c>
      <c r="O2212" t="s">
        <v>62</v>
      </c>
      <c r="P2212">
        <v>4</v>
      </c>
      <c r="Q2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13" spans="1:17">
      <c r="A2213" t="s">
        <v>7650</v>
      </c>
      <c r="B2213" t="s">
        <v>153</v>
      </c>
      <c r="C2213" t="s">
        <v>558</v>
      </c>
      <c r="D2213" t="s">
        <v>7651</v>
      </c>
      <c r="E2213">
        <v>22</v>
      </c>
      <c r="F2213" t="s">
        <v>21</v>
      </c>
      <c r="G2213" t="s">
        <v>22</v>
      </c>
      <c r="H2213" t="s">
        <v>170</v>
      </c>
      <c r="I2213" t="s">
        <v>7652</v>
      </c>
      <c r="J2213" s="1">
        <v>45272.084686747687</v>
      </c>
      <c r="K2213" t="s">
        <v>70</v>
      </c>
      <c r="L2213" s="2">
        <v>45764</v>
      </c>
      <c r="M2213">
        <v>1</v>
      </c>
      <c r="N2213">
        <v>15.45</v>
      </c>
      <c r="O2213" t="s">
        <v>117</v>
      </c>
      <c r="P2213">
        <v>4</v>
      </c>
      <c r="Q2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14" spans="1:17">
      <c r="A2214" t="s">
        <v>7653</v>
      </c>
      <c r="B2214" t="s">
        <v>124</v>
      </c>
      <c r="C2214" t="s">
        <v>108</v>
      </c>
      <c r="D2214" t="s">
        <v>7654</v>
      </c>
      <c r="E2214">
        <v>52</v>
      </c>
      <c r="F2214" t="s">
        <v>39</v>
      </c>
      <c r="G2214" t="s">
        <v>59</v>
      </c>
      <c r="H2214" t="s">
        <v>115</v>
      </c>
      <c r="I2214" t="s">
        <v>7655</v>
      </c>
      <c r="J2214" s="1">
        <v>45299.245764085645</v>
      </c>
      <c r="K2214" t="s">
        <v>70</v>
      </c>
      <c r="L2214" s="2">
        <v>45146</v>
      </c>
      <c r="M2214">
        <v>1</v>
      </c>
      <c r="N2214">
        <v>5.4</v>
      </c>
      <c r="O2214" t="s">
        <v>129</v>
      </c>
      <c r="P2214">
        <v>3</v>
      </c>
      <c r="Q2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15" spans="1:17">
      <c r="A2215" t="s">
        <v>7656</v>
      </c>
      <c r="B2215" t="s">
        <v>403</v>
      </c>
      <c r="C2215" t="s">
        <v>954</v>
      </c>
      <c r="D2215" t="s">
        <v>7657</v>
      </c>
      <c r="F2215" t="s">
        <v>21</v>
      </c>
      <c r="G2215" t="s">
        <v>22</v>
      </c>
      <c r="H2215" t="s">
        <v>495</v>
      </c>
      <c r="I2215" t="s">
        <v>7658</v>
      </c>
      <c r="J2215" s="1">
        <v>45425.424224618058</v>
      </c>
      <c r="K2215" t="s">
        <v>42</v>
      </c>
      <c r="L2215" s="2">
        <v>45138</v>
      </c>
      <c r="M2215">
        <v>1</v>
      </c>
      <c r="N2215">
        <v>18.27</v>
      </c>
      <c r="O2215" t="s">
        <v>34</v>
      </c>
      <c r="P2215">
        <v>1</v>
      </c>
      <c r="Q2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16" spans="1:17">
      <c r="A2216" t="s">
        <v>7659</v>
      </c>
      <c r="B2216" t="s">
        <v>1012</v>
      </c>
      <c r="C2216" t="s">
        <v>754</v>
      </c>
      <c r="D2216" t="s">
        <v>7660</v>
      </c>
      <c r="E2216">
        <v>35</v>
      </c>
      <c r="F2216" t="s">
        <v>67</v>
      </c>
      <c r="G2216" t="s">
        <v>59</v>
      </c>
      <c r="H2216" t="s">
        <v>264</v>
      </c>
      <c r="I2216" t="s">
        <v>7661</v>
      </c>
      <c r="J2216" s="1">
        <v>45379.296346134259</v>
      </c>
      <c r="K2216" t="s">
        <v>70</v>
      </c>
      <c r="L2216" s="2">
        <v>45027</v>
      </c>
      <c r="M2216">
        <v>1</v>
      </c>
      <c r="N2216">
        <v>24.39</v>
      </c>
      <c r="O2216" t="s">
        <v>129</v>
      </c>
      <c r="Q2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17" spans="1:17">
      <c r="A2217" t="s">
        <v>7662</v>
      </c>
      <c r="B2217" t="s">
        <v>28</v>
      </c>
      <c r="C2217" t="s">
        <v>1321</v>
      </c>
      <c r="D2217" t="s">
        <v>7663</v>
      </c>
      <c r="E2217">
        <v>25</v>
      </c>
      <c r="F2217" t="s">
        <v>39</v>
      </c>
      <c r="G2217" t="s">
        <v>22</v>
      </c>
      <c r="H2217" t="s">
        <v>170</v>
      </c>
      <c r="I2217" t="s">
        <v>7664</v>
      </c>
      <c r="J2217" s="1">
        <v>45803.567173368057</v>
      </c>
      <c r="K2217" t="s">
        <v>42</v>
      </c>
      <c r="L2217" s="2">
        <v>45443</v>
      </c>
      <c r="M2217">
        <v>0</v>
      </c>
      <c r="N2217">
        <v>39.630000000000003</v>
      </c>
      <c r="O2217" t="s">
        <v>34</v>
      </c>
      <c r="P2217">
        <v>4</v>
      </c>
      <c r="Q2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18" spans="1:17">
      <c r="A2218" t="s">
        <v>7665</v>
      </c>
      <c r="B2218" t="s">
        <v>725</v>
      </c>
      <c r="C2218" t="s">
        <v>181</v>
      </c>
      <c r="D2218" t="s">
        <v>7666</v>
      </c>
      <c r="E2218">
        <v>42</v>
      </c>
      <c r="F2218" t="s">
        <v>21</v>
      </c>
      <c r="G2218" t="s">
        <v>59</v>
      </c>
      <c r="H2218" t="s">
        <v>60</v>
      </c>
      <c r="I2218" t="s">
        <v>7667</v>
      </c>
      <c r="J2218" s="1">
        <v>45328.060452673613</v>
      </c>
      <c r="K2218" t="s">
        <v>25</v>
      </c>
      <c r="L2218" s="2">
        <v>45400</v>
      </c>
      <c r="M2218">
        <v>1</v>
      </c>
      <c r="N2218">
        <v>17.670000000000002</v>
      </c>
      <c r="O2218" t="s">
        <v>77</v>
      </c>
      <c r="P2218">
        <v>1</v>
      </c>
      <c r="Q2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19" spans="1:17">
      <c r="A2219" t="s">
        <v>7668</v>
      </c>
      <c r="B2219" t="s">
        <v>1703</v>
      </c>
      <c r="C2219" t="s">
        <v>4861</v>
      </c>
      <c r="D2219" t="s">
        <v>7669</v>
      </c>
      <c r="E2219">
        <v>47</v>
      </c>
      <c r="F2219" t="s">
        <v>21</v>
      </c>
      <c r="G2219" t="s">
        <v>22</v>
      </c>
      <c r="H2219" t="s">
        <v>495</v>
      </c>
      <c r="I2219" t="s">
        <v>7670</v>
      </c>
      <c r="J2219" s="1">
        <v>45275.342415775463</v>
      </c>
      <c r="K2219" t="s">
        <v>33</v>
      </c>
      <c r="L2219" s="2">
        <v>45046</v>
      </c>
      <c r="M2219">
        <v>1</v>
      </c>
      <c r="N2219">
        <v>32.729999999999997</v>
      </c>
      <c r="O2219" t="s">
        <v>62</v>
      </c>
      <c r="P2219">
        <v>1</v>
      </c>
      <c r="Q2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20" spans="1:17">
      <c r="A2220" t="s">
        <v>7671</v>
      </c>
      <c r="B2220" t="s">
        <v>2100</v>
      </c>
      <c r="C2220" t="s">
        <v>2158</v>
      </c>
      <c r="D2220" t="s">
        <v>7672</v>
      </c>
      <c r="E2220">
        <v>30</v>
      </c>
      <c r="F2220" t="s">
        <v>39</v>
      </c>
      <c r="G2220" t="s">
        <v>22</v>
      </c>
      <c r="H2220" t="s">
        <v>47</v>
      </c>
      <c r="I2220" t="s">
        <v>7673</v>
      </c>
      <c r="J2220" s="1">
        <v>45501.173835208334</v>
      </c>
      <c r="K2220" t="s">
        <v>70</v>
      </c>
      <c r="L2220" s="2">
        <v>45079</v>
      </c>
      <c r="M2220">
        <v>1</v>
      </c>
      <c r="N2220">
        <v>30.97</v>
      </c>
      <c r="O2220" t="s">
        <v>34</v>
      </c>
      <c r="P2220">
        <v>3</v>
      </c>
      <c r="Q2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21" spans="1:17">
      <c r="A2221" t="s">
        <v>7674</v>
      </c>
      <c r="B2221" t="s">
        <v>1271</v>
      </c>
      <c r="C2221" t="s">
        <v>7675</v>
      </c>
      <c r="D2221" t="s">
        <v>7676</v>
      </c>
      <c r="E2221">
        <v>29</v>
      </c>
      <c r="F2221" t="s">
        <v>67</v>
      </c>
      <c r="G2221" t="s">
        <v>59</v>
      </c>
      <c r="H2221" t="s">
        <v>115</v>
      </c>
      <c r="I2221" t="s">
        <v>7677</v>
      </c>
      <c r="J2221" s="1">
        <v>45342.331724548611</v>
      </c>
      <c r="K2221" t="s">
        <v>42</v>
      </c>
      <c r="L2221" s="2">
        <v>45164</v>
      </c>
      <c r="M2221">
        <v>1</v>
      </c>
      <c r="N2221">
        <v>19.45</v>
      </c>
      <c r="O2221" t="s">
        <v>62</v>
      </c>
      <c r="P2221">
        <v>1</v>
      </c>
      <c r="Q2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22" spans="1:17">
      <c r="A2222" t="s">
        <v>7678</v>
      </c>
      <c r="B2222" t="s">
        <v>1266</v>
      </c>
      <c r="C2222" t="s">
        <v>1411</v>
      </c>
      <c r="D2222" t="s">
        <v>7679</v>
      </c>
      <c r="E2222">
        <v>21</v>
      </c>
      <c r="F2222" t="s">
        <v>67</v>
      </c>
      <c r="G2222" t="s">
        <v>22</v>
      </c>
      <c r="H2222" t="s">
        <v>193</v>
      </c>
      <c r="I2222" t="s">
        <v>7680</v>
      </c>
      <c r="J2222" s="1">
        <v>45382.678414166665</v>
      </c>
      <c r="K2222" t="s">
        <v>25</v>
      </c>
      <c r="L2222" s="2">
        <v>44955</v>
      </c>
      <c r="M2222">
        <v>1</v>
      </c>
      <c r="N2222">
        <v>23.91</v>
      </c>
      <c r="O2222" t="s">
        <v>34</v>
      </c>
      <c r="P2222">
        <v>6</v>
      </c>
      <c r="Q2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23" spans="1:17">
      <c r="A2223" t="s">
        <v>7681</v>
      </c>
      <c r="B2223" t="s">
        <v>1569</v>
      </c>
      <c r="C2223" t="s">
        <v>1054</v>
      </c>
      <c r="D2223" t="s">
        <v>7682</v>
      </c>
      <c r="E2223">
        <v>33</v>
      </c>
      <c r="F2223" t="s">
        <v>39</v>
      </c>
      <c r="G2223" t="s">
        <v>59</v>
      </c>
      <c r="H2223" t="s">
        <v>177</v>
      </c>
      <c r="I2223" t="s">
        <v>4961</v>
      </c>
      <c r="J2223" s="1">
        <v>44931.591748275459</v>
      </c>
      <c r="K2223" t="s">
        <v>25</v>
      </c>
      <c r="L2223" s="2">
        <v>45452</v>
      </c>
      <c r="M2223">
        <v>1</v>
      </c>
      <c r="N2223">
        <v>3.76</v>
      </c>
      <c r="O2223" t="s">
        <v>26</v>
      </c>
      <c r="Q2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24" spans="1:17">
      <c r="A2224" t="s">
        <v>7683</v>
      </c>
      <c r="B2224" t="s">
        <v>353</v>
      </c>
      <c r="C2224" t="s">
        <v>4267</v>
      </c>
      <c r="D2224" t="s">
        <v>7684</v>
      </c>
      <c r="E2224">
        <v>46</v>
      </c>
      <c r="F2224" t="s">
        <v>21</v>
      </c>
      <c r="G2224" t="s">
        <v>22</v>
      </c>
      <c r="H2224" t="s">
        <v>505</v>
      </c>
      <c r="I2224" t="s">
        <v>1689</v>
      </c>
      <c r="J2224" s="1">
        <v>45381.774314421295</v>
      </c>
      <c r="K2224" t="s">
        <v>42</v>
      </c>
      <c r="L2224" s="2">
        <v>45123</v>
      </c>
      <c r="M2224">
        <v>1</v>
      </c>
      <c r="N2224">
        <v>8.8800000000000008</v>
      </c>
      <c r="O2224" t="s">
        <v>117</v>
      </c>
      <c r="P2224">
        <v>2</v>
      </c>
      <c r="Q2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25" spans="1:17">
      <c r="A2225" t="s">
        <v>7685</v>
      </c>
      <c r="B2225" t="s">
        <v>704</v>
      </c>
      <c r="C2225" t="s">
        <v>333</v>
      </c>
      <c r="D2225" t="s">
        <v>7686</v>
      </c>
      <c r="E2225">
        <v>39</v>
      </c>
      <c r="F2225" t="s">
        <v>39</v>
      </c>
      <c r="G2225" t="s">
        <v>22</v>
      </c>
      <c r="H2225" t="s">
        <v>40</v>
      </c>
      <c r="I2225" t="s">
        <v>7687</v>
      </c>
      <c r="J2225" s="1">
        <v>45730.219217071761</v>
      </c>
      <c r="K2225" t="s">
        <v>70</v>
      </c>
      <c r="L2225" s="2">
        <v>45300</v>
      </c>
      <c r="M2225">
        <v>0</v>
      </c>
      <c r="N2225">
        <v>23.14</v>
      </c>
      <c r="O2225" t="s">
        <v>77</v>
      </c>
      <c r="P2225">
        <v>1</v>
      </c>
      <c r="Q2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26" spans="1:17">
      <c r="A2226" t="s">
        <v>7688</v>
      </c>
      <c r="B2226" t="s">
        <v>800</v>
      </c>
      <c r="C2226" t="s">
        <v>367</v>
      </c>
      <c r="D2226" t="s">
        <v>7689</v>
      </c>
      <c r="E2226">
        <v>49</v>
      </c>
      <c r="F2226" t="s">
        <v>140</v>
      </c>
      <c r="G2226" t="s">
        <v>59</v>
      </c>
      <c r="H2226" t="s">
        <v>486</v>
      </c>
      <c r="I2226" t="s">
        <v>3575</v>
      </c>
      <c r="J2226" s="1">
        <v>44994.065541192133</v>
      </c>
      <c r="K2226" t="s">
        <v>42</v>
      </c>
      <c r="L2226" s="2">
        <v>45239</v>
      </c>
      <c r="M2226">
        <v>1</v>
      </c>
      <c r="N2226">
        <v>8.36</v>
      </c>
      <c r="O2226" t="s">
        <v>34</v>
      </c>
      <c r="P2226">
        <v>1</v>
      </c>
      <c r="Q2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27" spans="1:17">
      <c r="A2227" t="s">
        <v>7690</v>
      </c>
      <c r="B2227" t="s">
        <v>358</v>
      </c>
      <c r="C2227" t="s">
        <v>2789</v>
      </c>
      <c r="D2227" t="s">
        <v>7691</v>
      </c>
      <c r="F2227" t="s">
        <v>21</v>
      </c>
      <c r="G2227" t="s">
        <v>22</v>
      </c>
      <c r="H2227" t="s">
        <v>193</v>
      </c>
      <c r="I2227" t="s">
        <v>7692</v>
      </c>
      <c r="J2227" s="1">
        <v>45125.004121284721</v>
      </c>
      <c r="K2227" t="s">
        <v>25</v>
      </c>
      <c r="L2227" s="2">
        <v>45093</v>
      </c>
      <c r="M2227">
        <v>0</v>
      </c>
      <c r="N2227">
        <v>4.2</v>
      </c>
      <c r="O2227" t="s">
        <v>26</v>
      </c>
      <c r="P2227">
        <v>1</v>
      </c>
      <c r="Q2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28" spans="1:17">
      <c r="A2228" t="s">
        <v>7693</v>
      </c>
      <c r="B2228" t="s">
        <v>1331</v>
      </c>
      <c r="C2228" t="s">
        <v>201</v>
      </c>
      <c r="D2228" t="s">
        <v>7694</v>
      </c>
      <c r="E2228">
        <v>29</v>
      </c>
      <c r="F2228" t="s">
        <v>21</v>
      </c>
      <c r="G2228" t="s">
        <v>22</v>
      </c>
      <c r="H2228" t="s">
        <v>23</v>
      </c>
      <c r="I2228" t="s">
        <v>7695</v>
      </c>
      <c r="J2228" s="1">
        <v>45007.519710115739</v>
      </c>
      <c r="K2228" t="s">
        <v>42</v>
      </c>
      <c r="L2228" s="2">
        <v>45354</v>
      </c>
      <c r="M2228">
        <v>0</v>
      </c>
      <c r="N2228">
        <v>8</v>
      </c>
      <c r="O2228" t="s">
        <v>117</v>
      </c>
      <c r="P2228">
        <v>7</v>
      </c>
      <c r="Q2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29" spans="1:17">
      <c r="A2229" t="s">
        <v>7696</v>
      </c>
      <c r="B2229" t="s">
        <v>377</v>
      </c>
      <c r="C2229" t="s">
        <v>73</v>
      </c>
      <c r="D2229" t="s">
        <v>7697</v>
      </c>
      <c r="E2229">
        <v>26</v>
      </c>
      <c r="F2229" t="s">
        <v>21</v>
      </c>
      <c r="G2229" t="s">
        <v>22</v>
      </c>
      <c r="H2229" t="s">
        <v>335</v>
      </c>
      <c r="I2229" t="s">
        <v>7698</v>
      </c>
      <c r="J2229" s="1">
        <v>45221.006553194442</v>
      </c>
      <c r="K2229" t="s">
        <v>70</v>
      </c>
      <c r="L2229" s="2">
        <v>45410</v>
      </c>
      <c r="M2229">
        <v>0</v>
      </c>
      <c r="N2229">
        <v>5.45</v>
      </c>
      <c r="O2229" t="s">
        <v>34</v>
      </c>
      <c r="P2229">
        <v>3</v>
      </c>
      <c r="Q2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30" spans="1:17">
      <c r="A2230" t="s">
        <v>7699</v>
      </c>
      <c r="B2230" t="s">
        <v>926</v>
      </c>
      <c r="C2230" t="s">
        <v>2149</v>
      </c>
      <c r="D2230" t="s">
        <v>7700</v>
      </c>
      <c r="E2230">
        <v>32</v>
      </c>
      <c r="F2230" t="s">
        <v>67</v>
      </c>
      <c r="G2230" t="s">
        <v>22</v>
      </c>
      <c r="H2230" t="s">
        <v>47</v>
      </c>
      <c r="I2230" t="s">
        <v>7701</v>
      </c>
      <c r="J2230" s="1">
        <v>44825.420443356481</v>
      </c>
      <c r="K2230" t="s">
        <v>42</v>
      </c>
      <c r="L2230" s="2">
        <v>45257</v>
      </c>
      <c r="M2230">
        <v>0</v>
      </c>
      <c r="N2230">
        <v>3.11</v>
      </c>
      <c r="O2230" t="s">
        <v>77</v>
      </c>
      <c r="P2230">
        <v>3</v>
      </c>
      <c r="Q2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31" spans="1:17">
      <c r="A2231" t="s">
        <v>7702</v>
      </c>
      <c r="B2231" t="s">
        <v>235</v>
      </c>
      <c r="C2231" t="s">
        <v>323</v>
      </c>
      <c r="D2231" t="s">
        <v>7703</v>
      </c>
      <c r="E2231">
        <v>60</v>
      </c>
      <c r="F2231" t="s">
        <v>21</v>
      </c>
      <c r="G2231" t="s">
        <v>22</v>
      </c>
      <c r="H2231" t="s">
        <v>193</v>
      </c>
      <c r="I2231" t="s">
        <v>2905</v>
      </c>
      <c r="J2231" s="1">
        <v>45585.919355393518</v>
      </c>
      <c r="K2231" t="s">
        <v>42</v>
      </c>
      <c r="L2231" s="2">
        <v>45138</v>
      </c>
      <c r="M2231">
        <v>1</v>
      </c>
      <c r="N2231">
        <v>408.1</v>
      </c>
      <c r="O2231" t="s">
        <v>34</v>
      </c>
      <c r="P2231">
        <v>3</v>
      </c>
      <c r="Q2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232" spans="1:17">
      <c r="A2232" t="s">
        <v>7704</v>
      </c>
      <c r="B2232" t="s">
        <v>398</v>
      </c>
      <c r="C2232" t="s">
        <v>641</v>
      </c>
      <c r="D2232" t="s">
        <v>7705</v>
      </c>
      <c r="E2232">
        <v>37</v>
      </c>
      <c r="F2232" t="s">
        <v>39</v>
      </c>
      <c r="G2232" t="s">
        <v>22</v>
      </c>
      <c r="H2232" t="s">
        <v>156</v>
      </c>
      <c r="I2232" t="s">
        <v>7706</v>
      </c>
      <c r="J2232" s="1">
        <v>45034.34540953704</v>
      </c>
      <c r="K2232" t="s">
        <v>42</v>
      </c>
      <c r="L2232" s="2">
        <v>45306</v>
      </c>
      <c r="M2232">
        <v>1</v>
      </c>
      <c r="N2232">
        <v>4.18</v>
      </c>
      <c r="O2232" t="s">
        <v>129</v>
      </c>
      <c r="Q2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33" spans="1:17">
      <c r="A2233" t="s">
        <v>7707</v>
      </c>
      <c r="B2233" t="s">
        <v>398</v>
      </c>
      <c r="C2233" t="s">
        <v>7708</v>
      </c>
      <c r="D2233" t="s">
        <v>7709</v>
      </c>
      <c r="E2233">
        <v>21</v>
      </c>
      <c r="F2233" t="s">
        <v>39</v>
      </c>
      <c r="G2233" t="s">
        <v>59</v>
      </c>
      <c r="H2233" t="s">
        <v>177</v>
      </c>
      <c r="I2233" t="s">
        <v>7710</v>
      </c>
      <c r="J2233" s="1">
        <v>45075.448865891201</v>
      </c>
      <c r="K2233" t="s">
        <v>70</v>
      </c>
      <c r="L2233" s="2">
        <v>45423</v>
      </c>
      <c r="M2233">
        <v>1</v>
      </c>
      <c r="N2233">
        <v>22.36</v>
      </c>
      <c r="O2233" t="s">
        <v>62</v>
      </c>
      <c r="P2233">
        <v>1</v>
      </c>
      <c r="Q2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34" spans="1:17">
      <c r="A2234" t="s">
        <v>7711</v>
      </c>
      <c r="B2234" t="s">
        <v>4306</v>
      </c>
      <c r="C2234" t="s">
        <v>333</v>
      </c>
      <c r="D2234" t="s">
        <v>7712</v>
      </c>
      <c r="E2234">
        <v>25</v>
      </c>
      <c r="F2234" t="s">
        <v>21</v>
      </c>
      <c r="G2234" t="s">
        <v>22</v>
      </c>
      <c r="H2234" t="s">
        <v>134</v>
      </c>
      <c r="I2234" t="s">
        <v>7713</v>
      </c>
      <c r="J2234" s="1">
        <v>45819.643358437497</v>
      </c>
      <c r="K2234" t="s">
        <v>70</v>
      </c>
      <c r="L2234" s="2">
        <v>44855</v>
      </c>
      <c r="M2234">
        <v>1</v>
      </c>
      <c r="N2234">
        <v>3.93</v>
      </c>
      <c r="O2234" t="s">
        <v>77</v>
      </c>
      <c r="P2234">
        <v>6</v>
      </c>
      <c r="Q2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35" spans="1:17">
      <c r="A2235" t="s">
        <v>7714</v>
      </c>
      <c r="B2235" t="s">
        <v>168</v>
      </c>
      <c r="C2235" t="s">
        <v>652</v>
      </c>
      <c r="D2235" t="s">
        <v>7715</v>
      </c>
      <c r="E2235">
        <v>16</v>
      </c>
      <c r="F2235" t="s">
        <v>67</v>
      </c>
      <c r="G2235" t="s">
        <v>22</v>
      </c>
      <c r="H2235" t="s">
        <v>82</v>
      </c>
      <c r="I2235" t="s">
        <v>7716</v>
      </c>
      <c r="J2235" s="1">
        <v>45193.564163101852</v>
      </c>
      <c r="K2235" t="s">
        <v>25</v>
      </c>
      <c r="L2235" s="2">
        <v>45174</v>
      </c>
      <c r="M2235">
        <v>1</v>
      </c>
      <c r="N2235">
        <v>4.0999999999999996</v>
      </c>
      <c r="O2235" t="s">
        <v>34</v>
      </c>
      <c r="P2235">
        <v>2</v>
      </c>
      <c r="Q2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36" spans="1:17">
      <c r="A2236" t="s">
        <v>7717</v>
      </c>
      <c r="B2236" t="s">
        <v>252</v>
      </c>
      <c r="C2236" t="s">
        <v>3923</v>
      </c>
      <c r="D2236" t="s">
        <v>7718</v>
      </c>
      <c r="E2236">
        <v>48</v>
      </c>
      <c r="F2236" t="s">
        <v>39</v>
      </c>
      <c r="G2236" t="s">
        <v>59</v>
      </c>
      <c r="H2236" t="s">
        <v>515</v>
      </c>
      <c r="I2236" t="s">
        <v>7719</v>
      </c>
      <c r="J2236" s="1">
        <v>45208.509735821761</v>
      </c>
      <c r="K2236" t="s">
        <v>70</v>
      </c>
      <c r="L2236" s="2">
        <v>45425</v>
      </c>
      <c r="M2236">
        <v>1</v>
      </c>
      <c r="N2236">
        <v>9.81</v>
      </c>
      <c r="O2236" t="s">
        <v>129</v>
      </c>
      <c r="P2236">
        <v>1</v>
      </c>
      <c r="Q2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37" spans="1:17">
      <c r="A2237" t="s">
        <v>7720</v>
      </c>
      <c r="B2237" t="s">
        <v>225</v>
      </c>
      <c r="C2237" t="s">
        <v>830</v>
      </c>
      <c r="D2237" t="s">
        <v>7721</v>
      </c>
      <c r="E2237">
        <v>17</v>
      </c>
      <c r="F2237" t="s">
        <v>39</v>
      </c>
      <c r="G2237" t="s">
        <v>22</v>
      </c>
      <c r="H2237" t="s">
        <v>335</v>
      </c>
      <c r="I2237" t="s">
        <v>7722</v>
      </c>
      <c r="J2237" s="1">
        <v>44879.120480821759</v>
      </c>
      <c r="K2237" t="s">
        <v>70</v>
      </c>
      <c r="L2237" s="2">
        <v>45606</v>
      </c>
      <c r="M2237">
        <v>0</v>
      </c>
      <c r="N2237">
        <v>29.95</v>
      </c>
      <c r="O2237" t="s">
        <v>77</v>
      </c>
      <c r="P2237">
        <v>5</v>
      </c>
      <c r="Q2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38" spans="1:17">
      <c r="A2238" t="s">
        <v>7723</v>
      </c>
      <c r="B2238" t="s">
        <v>1004</v>
      </c>
      <c r="C2238" t="s">
        <v>450</v>
      </c>
      <c r="D2238" t="s">
        <v>7724</v>
      </c>
      <c r="E2238">
        <v>41</v>
      </c>
      <c r="F2238" t="s">
        <v>39</v>
      </c>
      <c r="G2238" t="s">
        <v>59</v>
      </c>
      <c r="H2238" t="s">
        <v>285</v>
      </c>
      <c r="I2238" t="s">
        <v>7725</v>
      </c>
      <c r="J2238" s="1">
        <v>44979.167904490743</v>
      </c>
      <c r="K2238" t="s">
        <v>70</v>
      </c>
      <c r="L2238" s="2">
        <v>45614</v>
      </c>
      <c r="M2238">
        <v>1</v>
      </c>
      <c r="N2238">
        <v>22.04</v>
      </c>
      <c r="O2238" t="s">
        <v>26</v>
      </c>
      <c r="P2238">
        <v>1</v>
      </c>
      <c r="Q2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39" spans="1:17">
      <c r="A2239" t="s">
        <v>7726</v>
      </c>
      <c r="B2239" t="s">
        <v>7727</v>
      </c>
      <c r="C2239" t="s">
        <v>7728</v>
      </c>
      <c r="D2239" t="s">
        <v>7729</v>
      </c>
      <c r="E2239">
        <v>40</v>
      </c>
      <c r="F2239" t="s">
        <v>21</v>
      </c>
      <c r="G2239" t="s">
        <v>59</v>
      </c>
      <c r="H2239" t="s">
        <v>259</v>
      </c>
      <c r="I2239" t="s">
        <v>4541</v>
      </c>
      <c r="J2239" s="1">
        <v>45387.158965613424</v>
      </c>
      <c r="K2239" t="s">
        <v>42</v>
      </c>
      <c r="L2239" s="2">
        <v>45690</v>
      </c>
      <c r="M2239">
        <v>0</v>
      </c>
      <c r="N2239">
        <v>31.94</v>
      </c>
      <c r="O2239" t="s">
        <v>26</v>
      </c>
      <c r="P2239">
        <v>8</v>
      </c>
      <c r="Q2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40" spans="1:17">
      <c r="A2240" t="s">
        <v>7730</v>
      </c>
      <c r="B2240" t="s">
        <v>2181</v>
      </c>
      <c r="C2240" t="s">
        <v>954</v>
      </c>
      <c r="D2240" t="s">
        <v>7731</v>
      </c>
      <c r="E2240">
        <v>17</v>
      </c>
      <c r="F2240" t="s">
        <v>21</v>
      </c>
      <c r="G2240" t="s">
        <v>59</v>
      </c>
      <c r="H2240" t="s">
        <v>515</v>
      </c>
      <c r="I2240" t="s">
        <v>7732</v>
      </c>
      <c r="J2240" s="1">
        <v>44778.733863680558</v>
      </c>
      <c r="K2240" t="s">
        <v>42</v>
      </c>
      <c r="L2240" s="2">
        <v>45670</v>
      </c>
      <c r="M2240">
        <v>0</v>
      </c>
      <c r="O2240" t="s">
        <v>62</v>
      </c>
      <c r="P2240">
        <v>4</v>
      </c>
      <c r="Q2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41" spans="1:17">
      <c r="A2241" t="s">
        <v>7733</v>
      </c>
      <c r="B2241" t="s">
        <v>1648</v>
      </c>
      <c r="C2241" t="s">
        <v>73</v>
      </c>
      <c r="D2241" t="s">
        <v>7734</v>
      </c>
      <c r="F2241" t="s">
        <v>21</v>
      </c>
      <c r="G2241" t="s">
        <v>22</v>
      </c>
      <c r="H2241" t="s">
        <v>505</v>
      </c>
      <c r="I2241" t="s">
        <v>7735</v>
      </c>
      <c r="J2241" s="1">
        <v>45132.782186585646</v>
      </c>
      <c r="K2241" t="s">
        <v>70</v>
      </c>
      <c r="L2241" s="2">
        <v>44984</v>
      </c>
      <c r="M2241">
        <v>1</v>
      </c>
      <c r="N2241">
        <v>8.8699999999999992</v>
      </c>
      <c r="O2241" t="s">
        <v>129</v>
      </c>
      <c r="P2241">
        <v>3</v>
      </c>
      <c r="Q2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42" spans="1:17">
      <c r="A2242" t="s">
        <v>7736</v>
      </c>
      <c r="B2242" t="s">
        <v>185</v>
      </c>
      <c r="C2242" t="s">
        <v>951</v>
      </c>
      <c r="D2242" t="s">
        <v>2752</v>
      </c>
      <c r="F2242" t="s">
        <v>21</v>
      </c>
      <c r="G2242" t="s">
        <v>59</v>
      </c>
      <c r="H2242" t="s">
        <v>515</v>
      </c>
      <c r="I2242" t="s">
        <v>7737</v>
      </c>
      <c r="J2242" s="1">
        <v>45075.388823379632</v>
      </c>
      <c r="K2242" t="s">
        <v>42</v>
      </c>
      <c r="L2242" s="2">
        <v>45698</v>
      </c>
      <c r="M2242">
        <v>0</v>
      </c>
      <c r="N2242">
        <v>777.58</v>
      </c>
      <c r="O2242" t="s">
        <v>62</v>
      </c>
      <c r="P2242">
        <v>5</v>
      </c>
      <c r="Q2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43" spans="1:17">
      <c r="A2243" t="s">
        <v>7738</v>
      </c>
      <c r="B2243" t="s">
        <v>398</v>
      </c>
      <c r="C2243" t="s">
        <v>3183</v>
      </c>
      <c r="D2243" t="s">
        <v>7739</v>
      </c>
      <c r="E2243">
        <v>22</v>
      </c>
      <c r="F2243" t="s">
        <v>39</v>
      </c>
      <c r="G2243" t="s">
        <v>59</v>
      </c>
      <c r="H2243" t="s">
        <v>264</v>
      </c>
      <c r="I2243" t="s">
        <v>7740</v>
      </c>
      <c r="J2243" s="1">
        <v>45204.816561504631</v>
      </c>
      <c r="K2243" t="s">
        <v>42</v>
      </c>
      <c r="L2243" s="2">
        <v>45291</v>
      </c>
      <c r="M2243">
        <v>1</v>
      </c>
      <c r="N2243">
        <v>11.45</v>
      </c>
      <c r="O2243" t="s">
        <v>129</v>
      </c>
      <c r="P2243">
        <v>3</v>
      </c>
      <c r="Q2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44" spans="1:17">
      <c r="A2244" t="s">
        <v>7741</v>
      </c>
      <c r="B2244" t="s">
        <v>800</v>
      </c>
      <c r="C2244" t="s">
        <v>1213</v>
      </c>
      <c r="D2244" t="s">
        <v>7742</v>
      </c>
      <c r="E2244">
        <v>36</v>
      </c>
      <c r="F2244" t="s">
        <v>39</v>
      </c>
      <c r="G2244" t="s">
        <v>59</v>
      </c>
      <c r="H2244" t="s">
        <v>515</v>
      </c>
      <c r="I2244" t="s">
        <v>7743</v>
      </c>
      <c r="J2244" s="1">
        <v>45738.553136724535</v>
      </c>
      <c r="K2244" t="s">
        <v>42</v>
      </c>
      <c r="L2244" s="2">
        <v>45046</v>
      </c>
      <c r="M2244">
        <v>1</v>
      </c>
      <c r="N2244">
        <v>27.83</v>
      </c>
      <c r="O2244" t="s">
        <v>26</v>
      </c>
      <c r="P2244">
        <v>5</v>
      </c>
      <c r="Q2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45" spans="1:17">
      <c r="A2245" t="s">
        <v>7744</v>
      </c>
      <c r="B2245" t="s">
        <v>1331</v>
      </c>
      <c r="C2245" t="s">
        <v>7745</v>
      </c>
      <c r="D2245" t="s">
        <v>7746</v>
      </c>
      <c r="E2245">
        <v>64</v>
      </c>
      <c r="F2245" t="s">
        <v>21</v>
      </c>
      <c r="G2245" t="s">
        <v>59</v>
      </c>
      <c r="H2245" t="s">
        <v>285</v>
      </c>
      <c r="I2245" t="s">
        <v>7747</v>
      </c>
      <c r="J2245" s="1">
        <v>45600.669003645831</v>
      </c>
      <c r="K2245" t="s">
        <v>70</v>
      </c>
      <c r="L2245" s="2">
        <v>45476</v>
      </c>
      <c r="M2245">
        <v>1</v>
      </c>
      <c r="N2245">
        <v>10.62</v>
      </c>
      <c r="O2245" t="s">
        <v>34</v>
      </c>
      <c r="P2245">
        <v>2</v>
      </c>
      <c r="Q2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246" spans="1:17">
      <c r="A2246" t="s">
        <v>7748</v>
      </c>
      <c r="B2246" t="s">
        <v>272</v>
      </c>
      <c r="C2246" t="s">
        <v>2333</v>
      </c>
      <c r="D2246" t="s">
        <v>7749</v>
      </c>
      <c r="E2246">
        <v>37</v>
      </c>
      <c r="F2246" t="s">
        <v>21</v>
      </c>
      <c r="G2246" t="s">
        <v>22</v>
      </c>
      <c r="H2246" t="s">
        <v>31</v>
      </c>
      <c r="I2246" t="s">
        <v>7750</v>
      </c>
      <c r="J2246" s="1">
        <v>45553.283107812502</v>
      </c>
      <c r="K2246" t="s">
        <v>70</v>
      </c>
      <c r="L2246" s="2">
        <v>45223</v>
      </c>
      <c r="M2246">
        <v>1</v>
      </c>
      <c r="N2246">
        <v>19.149999999999999</v>
      </c>
      <c r="O2246" t="s">
        <v>129</v>
      </c>
      <c r="Q2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47" spans="1:17">
      <c r="A2247" t="s">
        <v>7751</v>
      </c>
      <c r="B2247" t="s">
        <v>1703</v>
      </c>
      <c r="C2247" t="s">
        <v>283</v>
      </c>
      <c r="D2247" t="s">
        <v>7752</v>
      </c>
      <c r="E2247">
        <v>37</v>
      </c>
      <c r="F2247" t="s">
        <v>39</v>
      </c>
      <c r="G2247" t="s">
        <v>22</v>
      </c>
      <c r="H2247" t="s">
        <v>505</v>
      </c>
      <c r="I2247" t="s">
        <v>7753</v>
      </c>
      <c r="J2247" s="1">
        <v>45150.306475486112</v>
      </c>
      <c r="K2247" t="s">
        <v>42</v>
      </c>
      <c r="L2247" s="2">
        <v>45305</v>
      </c>
      <c r="M2247">
        <v>1</v>
      </c>
      <c r="N2247">
        <v>13.32</v>
      </c>
      <c r="O2247" t="s">
        <v>117</v>
      </c>
      <c r="P2247">
        <v>1</v>
      </c>
      <c r="Q2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48" spans="1:17">
      <c r="A2248" t="s">
        <v>7754</v>
      </c>
      <c r="B2248" t="s">
        <v>1880</v>
      </c>
      <c r="C2248" t="s">
        <v>978</v>
      </c>
      <c r="D2248" t="s">
        <v>7755</v>
      </c>
      <c r="F2248" t="s">
        <v>176</v>
      </c>
      <c r="G2248" t="s">
        <v>59</v>
      </c>
      <c r="H2248" t="s">
        <v>515</v>
      </c>
      <c r="I2248" t="s">
        <v>7756</v>
      </c>
      <c r="J2248" s="1">
        <v>44924.181162025459</v>
      </c>
      <c r="K2248" t="s">
        <v>42</v>
      </c>
      <c r="L2248" s="2">
        <v>44947</v>
      </c>
      <c r="M2248">
        <v>1</v>
      </c>
      <c r="N2248">
        <v>42.95</v>
      </c>
      <c r="O2248" t="s">
        <v>26</v>
      </c>
      <c r="Q2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49" spans="1:17">
      <c r="A2249" t="s">
        <v>7757</v>
      </c>
      <c r="B2249" t="s">
        <v>180</v>
      </c>
      <c r="C2249" t="s">
        <v>333</v>
      </c>
      <c r="D2249" t="s">
        <v>7758</v>
      </c>
      <c r="E2249">
        <v>33</v>
      </c>
      <c r="F2249" t="s">
        <v>39</v>
      </c>
      <c r="G2249" t="s">
        <v>22</v>
      </c>
      <c r="H2249" t="s">
        <v>31</v>
      </c>
      <c r="I2249" t="s">
        <v>2335</v>
      </c>
      <c r="J2249" s="1">
        <v>45061.057130381945</v>
      </c>
      <c r="K2249" t="s">
        <v>70</v>
      </c>
      <c r="L2249" s="2">
        <v>45168</v>
      </c>
      <c r="M2249">
        <v>1</v>
      </c>
      <c r="N2249">
        <v>10.26</v>
      </c>
      <c r="O2249" t="s">
        <v>26</v>
      </c>
      <c r="P2249">
        <v>2</v>
      </c>
      <c r="Q2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50" spans="1:17">
      <c r="A2250" t="s">
        <v>7759</v>
      </c>
      <c r="B2250" t="s">
        <v>720</v>
      </c>
      <c r="C2250" t="s">
        <v>2467</v>
      </c>
      <c r="D2250" t="s">
        <v>7760</v>
      </c>
      <c r="E2250">
        <v>20</v>
      </c>
      <c r="F2250" t="s">
        <v>21</v>
      </c>
      <c r="G2250" t="s">
        <v>59</v>
      </c>
      <c r="H2250" t="s">
        <v>75</v>
      </c>
      <c r="I2250" t="s">
        <v>7761</v>
      </c>
      <c r="J2250" s="1">
        <v>45817.634035428244</v>
      </c>
      <c r="K2250" t="s">
        <v>33</v>
      </c>
      <c r="L2250" s="2">
        <v>45092</v>
      </c>
      <c r="M2250">
        <v>1</v>
      </c>
      <c r="N2250">
        <v>24.39</v>
      </c>
      <c r="O2250" t="s">
        <v>62</v>
      </c>
      <c r="P2250">
        <v>1</v>
      </c>
      <c r="Q2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51" spans="1:17">
      <c r="A2251" t="s">
        <v>7762</v>
      </c>
      <c r="B2251" t="s">
        <v>7763</v>
      </c>
      <c r="C2251" t="s">
        <v>1173</v>
      </c>
      <c r="D2251" t="s">
        <v>7764</v>
      </c>
      <c r="E2251">
        <v>49</v>
      </c>
      <c r="F2251" t="s">
        <v>21</v>
      </c>
      <c r="G2251" t="s">
        <v>22</v>
      </c>
      <c r="H2251" t="s">
        <v>88</v>
      </c>
      <c r="I2251" t="s">
        <v>7765</v>
      </c>
      <c r="J2251" s="1">
        <v>44913.443802083333</v>
      </c>
      <c r="K2251" t="s">
        <v>70</v>
      </c>
      <c r="L2251" s="2">
        <v>45144</v>
      </c>
      <c r="M2251">
        <v>1</v>
      </c>
      <c r="N2251">
        <v>4.91</v>
      </c>
      <c r="O2251" t="s">
        <v>26</v>
      </c>
      <c r="P2251">
        <v>2</v>
      </c>
      <c r="Q2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52" spans="1:17">
      <c r="A2252" t="s">
        <v>7766</v>
      </c>
      <c r="B2252" t="s">
        <v>769</v>
      </c>
      <c r="C2252" t="s">
        <v>51</v>
      </c>
      <c r="D2252" t="s">
        <v>7767</v>
      </c>
      <c r="E2252">
        <v>44</v>
      </c>
      <c r="F2252" t="s">
        <v>21</v>
      </c>
      <c r="G2252" t="s">
        <v>22</v>
      </c>
      <c r="H2252" t="s">
        <v>134</v>
      </c>
      <c r="I2252" t="s">
        <v>7768</v>
      </c>
      <c r="J2252" s="1">
        <v>45357.870233032409</v>
      </c>
      <c r="K2252" t="s">
        <v>42</v>
      </c>
      <c r="L2252" s="2">
        <v>44976</v>
      </c>
      <c r="M2252">
        <v>1</v>
      </c>
      <c r="N2252">
        <v>5.14</v>
      </c>
      <c r="O2252" t="s">
        <v>34</v>
      </c>
      <c r="Q2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53" spans="1:17">
      <c r="A2253" t="s">
        <v>7769</v>
      </c>
      <c r="B2253" t="s">
        <v>1703</v>
      </c>
      <c r="C2253" t="s">
        <v>339</v>
      </c>
      <c r="D2253" t="s">
        <v>7770</v>
      </c>
      <c r="F2253" t="s">
        <v>67</v>
      </c>
      <c r="G2253" t="s">
        <v>22</v>
      </c>
      <c r="H2253" t="s">
        <v>40</v>
      </c>
      <c r="I2253" t="s">
        <v>7771</v>
      </c>
      <c r="J2253" s="1">
        <v>44866.749109236109</v>
      </c>
      <c r="K2253" t="s">
        <v>33</v>
      </c>
      <c r="L2253" s="2">
        <v>44834</v>
      </c>
      <c r="M2253">
        <v>1</v>
      </c>
      <c r="O2253" t="s">
        <v>117</v>
      </c>
      <c r="P2253">
        <v>2</v>
      </c>
      <c r="Q2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54" spans="1:17">
      <c r="A2254" t="s">
        <v>7772</v>
      </c>
      <c r="B2254" t="s">
        <v>834</v>
      </c>
      <c r="C2254" t="s">
        <v>226</v>
      </c>
      <c r="D2254" t="s">
        <v>7773</v>
      </c>
      <c r="E2254">
        <v>45</v>
      </c>
      <c r="F2254" t="s">
        <v>39</v>
      </c>
      <c r="G2254" t="s">
        <v>59</v>
      </c>
      <c r="H2254" t="s">
        <v>165</v>
      </c>
      <c r="I2254" t="s">
        <v>7774</v>
      </c>
      <c r="J2254" s="1">
        <v>45855.297288761576</v>
      </c>
      <c r="K2254" t="s">
        <v>42</v>
      </c>
      <c r="L2254" s="2">
        <v>44782</v>
      </c>
      <c r="M2254">
        <v>1</v>
      </c>
      <c r="N2254">
        <v>28.7</v>
      </c>
      <c r="O2254" t="s">
        <v>77</v>
      </c>
      <c r="P2254">
        <v>4</v>
      </c>
      <c r="Q2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55" spans="1:17">
      <c r="A2255" t="s">
        <v>7775</v>
      </c>
      <c r="B2255" t="s">
        <v>3483</v>
      </c>
      <c r="C2255" t="s">
        <v>108</v>
      </c>
      <c r="D2255" t="s">
        <v>7776</v>
      </c>
      <c r="E2255">
        <v>35</v>
      </c>
      <c r="F2255" t="s">
        <v>21</v>
      </c>
      <c r="G2255" t="s">
        <v>22</v>
      </c>
      <c r="H2255" t="s">
        <v>156</v>
      </c>
      <c r="I2255" t="s">
        <v>7777</v>
      </c>
      <c r="J2255" s="1">
        <v>45429.179026516205</v>
      </c>
      <c r="K2255" t="s">
        <v>70</v>
      </c>
      <c r="L2255" s="2">
        <v>45804</v>
      </c>
      <c r="M2255">
        <v>1</v>
      </c>
      <c r="N2255">
        <v>40.28</v>
      </c>
      <c r="O2255" t="s">
        <v>62</v>
      </c>
      <c r="P2255">
        <v>3</v>
      </c>
      <c r="Q2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56" spans="1:17">
      <c r="A2256" t="s">
        <v>7778</v>
      </c>
      <c r="B2256" t="s">
        <v>4056</v>
      </c>
      <c r="C2256" t="s">
        <v>154</v>
      </c>
      <c r="D2256" t="s">
        <v>7779</v>
      </c>
      <c r="E2256">
        <v>17</v>
      </c>
      <c r="F2256" t="s">
        <v>39</v>
      </c>
      <c r="G2256" t="s">
        <v>59</v>
      </c>
      <c r="H2256" t="s">
        <v>115</v>
      </c>
      <c r="I2256" t="s">
        <v>7780</v>
      </c>
      <c r="J2256" s="1">
        <v>45095.627480949071</v>
      </c>
      <c r="K2256" t="s">
        <v>70</v>
      </c>
      <c r="L2256" s="2">
        <v>45311</v>
      </c>
      <c r="M2256">
        <v>1</v>
      </c>
      <c r="N2256">
        <v>6.03</v>
      </c>
      <c r="O2256" t="s">
        <v>77</v>
      </c>
      <c r="P2256">
        <v>4</v>
      </c>
      <c r="Q2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57" spans="1:17">
      <c r="A2257" t="s">
        <v>7781</v>
      </c>
      <c r="B2257" t="s">
        <v>739</v>
      </c>
      <c r="C2257" t="s">
        <v>108</v>
      </c>
      <c r="D2257" t="s">
        <v>7782</v>
      </c>
      <c r="E2257">
        <v>39</v>
      </c>
      <c r="F2257" t="s">
        <v>39</v>
      </c>
      <c r="G2257" t="s">
        <v>22</v>
      </c>
      <c r="H2257" t="s">
        <v>335</v>
      </c>
      <c r="I2257" t="s">
        <v>7783</v>
      </c>
      <c r="J2257" s="1">
        <v>45299.869493900464</v>
      </c>
      <c r="K2257" t="s">
        <v>70</v>
      </c>
      <c r="L2257" s="2">
        <v>45225</v>
      </c>
      <c r="M2257">
        <v>1</v>
      </c>
      <c r="N2257">
        <v>16.440000000000001</v>
      </c>
      <c r="O2257" t="s">
        <v>129</v>
      </c>
      <c r="Q2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58" spans="1:17">
      <c r="A2258" t="s">
        <v>7784</v>
      </c>
      <c r="B2258" t="s">
        <v>743</v>
      </c>
      <c r="C2258" t="s">
        <v>5310</v>
      </c>
      <c r="D2258" t="s">
        <v>7785</v>
      </c>
      <c r="E2258">
        <v>28</v>
      </c>
      <c r="F2258" t="s">
        <v>39</v>
      </c>
      <c r="G2258" t="s">
        <v>22</v>
      </c>
      <c r="H2258" t="s">
        <v>82</v>
      </c>
      <c r="I2258" t="s">
        <v>7786</v>
      </c>
      <c r="J2258" s="1">
        <v>45262.351852962965</v>
      </c>
      <c r="K2258" t="s">
        <v>42</v>
      </c>
      <c r="L2258" s="2">
        <v>45576</v>
      </c>
      <c r="M2258">
        <v>1</v>
      </c>
      <c r="N2258">
        <v>32.479999999999997</v>
      </c>
      <c r="O2258" t="s">
        <v>62</v>
      </c>
      <c r="P2258">
        <v>3</v>
      </c>
      <c r="Q2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59" spans="1:17">
      <c r="A2259" t="s">
        <v>7787</v>
      </c>
      <c r="B2259" t="s">
        <v>2588</v>
      </c>
      <c r="C2259" t="s">
        <v>2057</v>
      </c>
      <c r="D2259" t="s">
        <v>7788</v>
      </c>
      <c r="E2259">
        <v>36</v>
      </c>
      <c r="F2259" t="s">
        <v>21</v>
      </c>
      <c r="G2259" t="s">
        <v>59</v>
      </c>
      <c r="H2259" t="s">
        <v>75</v>
      </c>
      <c r="I2259" t="s">
        <v>7789</v>
      </c>
      <c r="J2259" s="1">
        <v>45066.044138483798</v>
      </c>
      <c r="K2259" t="s">
        <v>70</v>
      </c>
      <c r="L2259" s="2">
        <v>45512</v>
      </c>
      <c r="M2259">
        <v>0</v>
      </c>
      <c r="N2259">
        <v>3.07</v>
      </c>
      <c r="O2259" t="s">
        <v>117</v>
      </c>
      <c r="Q2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60" spans="1:17">
      <c r="A2260" t="s">
        <v>7790</v>
      </c>
      <c r="B2260" t="s">
        <v>292</v>
      </c>
      <c r="C2260" t="s">
        <v>201</v>
      </c>
      <c r="D2260" t="s">
        <v>7791</v>
      </c>
      <c r="E2260">
        <v>32</v>
      </c>
      <c r="F2260" t="s">
        <v>21</v>
      </c>
      <c r="G2260" t="s">
        <v>59</v>
      </c>
      <c r="H2260" t="s">
        <v>285</v>
      </c>
      <c r="I2260" t="s">
        <v>7792</v>
      </c>
      <c r="J2260" s="1">
        <v>44860.727911354166</v>
      </c>
      <c r="K2260" t="s">
        <v>42</v>
      </c>
      <c r="L2260" s="2">
        <v>44834</v>
      </c>
      <c r="M2260">
        <v>1</v>
      </c>
      <c r="N2260">
        <v>8.76</v>
      </c>
      <c r="O2260" t="s">
        <v>26</v>
      </c>
      <c r="P2260">
        <v>4</v>
      </c>
      <c r="Q2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61" spans="1:17">
      <c r="A2261" t="s">
        <v>7793</v>
      </c>
      <c r="B2261" t="s">
        <v>7794</v>
      </c>
      <c r="C2261" t="s">
        <v>1534</v>
      </c>
      <c r="D2261" t="s">
        <v>7795</v>
      </c>
      <c r="E2261">
        <v>40</v>
      </c>
      <c r="F2261" t="s">
        <v>21</v>
      </c>
      <c r="G2261" t="s">
        <v>22</v>
      </c>
      <c r="H2261" t="s">
        <v>295</v>
      </c>
      <c r="I2261" t="s">
        <v>7796</v>
      </c>
      <c r="J2261" s="1">
        <v>44908.735837048611</v>
      </c>
      <c r="K2261" t="s">
        <v>70</v>
      </c>
      <c r="L2261" s="2">
        <v>44868</v>
      </c>
      <c r="M2261">
        <v>1</v>
      </c>
      <c r="N2261">
        <v>23.76</v>
      </c>
      <c r="O2261" t="s">
        <v>34</v>
      </c>
      <c r="Q2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62" spans="1:17">
      <c r="A2262" t="s">
        <v>7797</v>
      </c>
      <c r="B2262" t="s">
        <v>5077</v>
      </c>
      <c r="C2262" t="s">
        <v>323</v>
      </c>
      <c r="D2262" t="s">
        <v>7798</v>
      </c>
      <c r="E2262">
        <v>62</v>
      </c>
      <c r="F2262" t="s">
        <v>39</v>
      </c>
      <c r="G2262" t="s">
        <v>22</v>
      </c>
      <c r="H2262" t="s">
        <v>156</v>
      </c>
      <c r="I2262" t="s">
        <v>7799</v>
      </c>
      <c r="J2262" s="1">
        <v>45474.797667129627</v>
      </c>
      <c r="K2262" t="s">
        <v>33</v>
      </c>
      <c r="L2262" s="2">
        <v>45620</v>
      </c>
      <c r="M2262">
        <v>1</v>
      </c>
      <c r="N2262">
        <v>14.6</v>
      </c>
      <c r="O2262" t="s">
        <v>77</v>
      </c>
      <c r="P2262">
        <v>5</v>
      </c>
      <c r="Q2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263" spans="1:17">
      <c r="A2263" t="s">
        <v>7800</v>
      </c>
      <c r="B2263" t="s">
        <v>230</v>
      </c>
      <c r="C2263" t="s">
        <v>1387</v>
      </c>
      <c r="D2263" t="s">
        <v>7801</v>
      </c>
      <c r="E2263">
        <v>48</v>
      </c>
      <c r="F2263" t="s">
        <v>39</v>
      </c>
      <c r="G2263" t="s">
        <v>59</v>
      </c>
      <c r="H2263" t="s">
        <v>75</v>
      </c>
      <c r="I2263" t="s">
        <v>7802</v>
      </c>
      <c r="J2263" s="1">
        <v>45300.851520821758</v>
      </c>
      <c r="K2263" t="s">
        <v>42</v>
      </c>
      <c r="L2263" s="2">
        <v>45547</v>
      </c>
      <c r="M2263">
        <v>1</v>
      </c>
      <c r="N2263">
        <v>29.23</v>
      </c>
      <c r="O2263" t="s">
        <v>26</v>
      </c>
      <c r="P2263">
        <v>2</v>
      </c>
      <c r="Q2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64" spans="1:17">
      <c r="A2264" t="s">
        <v>7803</v>
      </c>
      <c r="B2264" t="s">
        <v>2034</v>
      </c>
      <c r="C2264" t="s">
        <v>5617</v>
      </c>
      <c r="D2264" t="s">
        <v>7804</v>
      </c>
      <c r="E2264">
        <v>35</v>
      </c>
      <c r="F2264" t="s">
        <v>39</v>
      </c>
      <c r="G2264" t="s">
        <v>22</v>
      </c>
      <c r="H2264" t="s">
        <v>88</v>
      </c>
      <c r="I2264" t="s">
        <v>7805</v>
      </c>
      <c r="J2264" s="1">
        <v>45178.428114895833</v>
      </c>
      <c r="K2264" t="s">
        <v>42</v>
      </c>
      <c r="L2264" s="2">
        <v>45503</v>
      </c>
      <c r="M2264">
        <v>1</v>
      </c>
      <c r="N2264">
        <v>9.32</v>
      </c>
      <c r="O2264" t="s">
        <v>77</v>
      </c>
      <c r="P2264">
        <v>4</v>
      </c>
      <c r="Q2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65" spans="1:17">
      <c r="A2265" t="s">
        <v>7806</v>
      </c>
      <c r="B2265" t="s">
        <v>1204</v>
      </c>
      <c r="C2265" t="s">
        <v>1896</v>
      </c>
      <c r="D2265" t="s">
        <v>7807</v>
      </c>
      <c r="E2265">
        <v>5</v>
      </c>
      <c r="F2265" t="s">
        <v>21</v>
      </c>
      <c r="G2265" t="s">
        <v>22</v>
      </c>
      <c r="H2265" t="s">
        <v>40</v>
      </c>
      <c r="I2265" t="s">
        <v>7808</v>
      </c>
      <c r="J2265" s="1">
        <v>45215.50268701389</v>
      </c>
      <c r="K2265" t="s">
        <v>42</v>
      </c>
      <c r="L2265" s="2">
        <v>45352</v>
      </c>
      <c r="M2265">
        <v>1</v>
      </c>
      <c r="N2265">
        <v>7.06</v>
      </c>
      <c r="O2265" t="s">
        <v>62</v>
      </c>
      <c r="P2265">
        <v>3</v>
      </c>
      <c r="Q2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66" spans="1:17">
      <c r="A2266" t="s">
        <v>7809</v>
      </c>
      <c r="B2266" t="s">
        <v>1565</v>
      </c>
      <c r="C2266" t="s">
        <v>3218</v>
      </c>
      <c r="D2266" t="s">
        <v>7810</v>
      </c>
      <c r="E2266">
        <v>43</v>
      </c>
      <c r="F2266" t="s">
        <v>39</v>
      </c>
      <c r="G2266" t="s">
        <v>59</v>
      </c>
      <c r="H2266" t="s">
        <v>165</v>
      </c>
      <c r="I2266" t="s">
        <v>4707</v>
      </c>
      <c r="J2266" s="1">
        <v>45834.703720879632</v>
      </c>
      <c r="K2266" t="s">
        <v>42</v>
      </c>
      <c r="L2266" s="2">
        <v>45864</v>
      </c>
      <c r="M2266">
        <v>1</v>
      </c>
      <c r="N2266">
        <v>5.62</v>
      </c>
      <c r="O2266" t="s">
        <v>34</v>
      </c>
      <c r="P2266">
        <v>1</v>
      </c>
      <c r="Q2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67" spans="1:17">
      <c r="A2267" t="s">
        <v>7811</v>
      </c>
      <c r="B2267" t="s">
        <v>298</v>
      </c>
      <c r="C2267" t="s">
        <v>4455</v>
      </c>
      <c r="D2267" t="s">
        <v>7812</v>
      </c>
      <c r="E2267">
        <v>36</v>
      </c>
      <c r="F2267" t="s">
        <v>39</v>
      </c>
      <c r="G2267" t="s">
        <v>59</v>
      </c>
      <c r="H2267" t="s">
        <v>115</v>
      </c>
      <c r="I2267" t="s">
        <v>7813</v>
      </c>
      <c r="J2267" s="1">
        <v>45116.034510694444</v>
      </c>
      <c r="K2267" t="s">
        <v>33</v>
      </c>
      <c r="L2267" s="2">
        <v>45215</v>
      </c>
      <c r="M2267">
        <v>1</v>
      </c>
      <c r="O2267" t="s">
        <v>34</v>
      </c>
      <c r="P2267">
        <v>3</v>
      </c>
      <c r="Q2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68" spans="1:17">
      <c r="A2268" t="s">
        <v>7814</v>
      </c>
      <c r="B2268" t="s">
        <v>636</v>
      </c>
      <c r="C2268" t="s">
        <v>3233</v>
      </c>
      <c r="D2268" t="s">
        <v>7815</v>
      </c>
      <c r="E2268">
        <v>20</v>
      </c>
      <c r="F2268" t="s">
        <v>21</v>
      </c>
      <c r="G2268" t="s">
        <v>22</v>
      </c>
      <c r="H2268" t="s">
        <v>23</v>
      </c>
      <c r="I2268" t="s">
        <v>7816</v>
      </c>
      <c r="J2268" s="1">
        <v>45002.113652766202</v>
      </c>
      <c r="K2268" t="s">
        <v>42</v>
      </c>
      <c r="L2268" s="2">
        <v>44806</v>
      </c>
      <c r="M2268">
        <v>1</v>
      </c>
      <c r="N2268">
        <v>11.5</v>
      </c>
      <c r="O2268" t="s">
        <v>34</v>
      </c>
      <c r="Q2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69" spans="1:17">
      <c r="A2269" t="s">
        <v>7817</v>
      </c>
      <c r="B2269" t="s">
        <v>3095</v>
      </c>
      <c r="C2269" t="s">
        <v>696</v>
      </c>
      <c r="D2269" t="s">
        <v>7818</v>
      </c>
      <c r="E2269">
        <v>45</v>
      </c>
      <c r="F2269" t="s">
        <v>39</v>
      </c>
      <c r="G2269" t="s">
        <v>22</v>
      </c>
      <c r="H2269" t="s">
        <v>505</v>
      </c>
      <c r="I2269" t="s">
        <v>7819</v>
      </c>
      <c r="J2269" s="1">
        <v>45060.440793391201</v>
      </c>
      <c r="K2269" t="s">
        <v>25</v>
      </c>
      <c r="L2269" s="2">
        <v>45166</v>
      </c>
      <c r="M2269">
        <v>0</v>
      </c>
      <c r="N2269">
        <v>38.92</v>
      </c>
      <c r="O2269" t="s">
        <v>129</v>
      </c>
      <c r="P2269">
        <v>3</v>
      </c>
      <c r="Q2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70" spans="1:17">
      <c r="A2270" t="s">
        <v>7820</v>
      </c>
      <c r="B2270" t="s">
        <v>1331</v>
      </c>
      <c r="C2270" t="s">
        <v>1806</v>
      </c>
      <c r="D2270" t="s">
        <v>7821</v>
      </c>
      <c r="F2270" t="s">
        <v>21</v>
      </c>
      <c r="G2270" t="s">
        <v>22</v>
      </c>
      <c r="H2270" t="s">
        <v>170</v>
      </c>
      <c r="I2270" t="s">
        <v>7822</v>
      </c>
      <c r="J2270" s="1">
        <v>45729.423189340276</v>
      </c>
      <c r="K2270" t="s">
        <v>25</v>
      </c>
      <c r="L2270" s="2">
        <v>44857</v>
      </c>
      <c r="M2270">
        <v>1</v>
      </c>
      <c r="N2270">
        <v>24.67</v>
      </c>
      <c r="O2270" t="s">
        <v>129</v>
      </c>
      <c r="P2270">
        <v>1</v>
      </c>
      <c r="Q2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71" spans="1:17">
      <c r="A2271" t="s">
        <v>7823</v>
      </c>
      <c r="B2271" t="s">
        <v>1004</v>
      </c>
      <c r="C2271" t="s">
        <v>1095</v>
      </c>
      <c r="D2271" t="s">
        <v>7824</v>
      </c>
      <c r="E2271">
        <v>49</v>
      </c>
      <c r="F2271" t="s">
        <v>39</v>
      </c>
      <c r="G2271" t="s">
        <v>22</v>
      </c>
      <c r="H2271" t="s">
        <v>82</v>
      </c>
      <c r="I2271" t="s">
        <v>7825</v>
      </c>
      <c r="J2271" s="1">
        <v>44915.149733310187</v>
      </c>
      <c r="K2271" t="s">
        <v>42</v>
      </c>
      <c r="L2271" s="2">
        <v>44933</v>
      </c>
      <c r="M2271">
        <v>1</v>
      </c>
      <c r="N2271">
        <v>18.559999999999999</v>
      </c>
      <c r="O2271" t="s">
        <v>129</v>
      </c>
      <c r="P2271">
        <v>3</v>
      </c>
      <c r="Q2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72" spans="1:17">
      <c r="A2272" t="s">
        <v>7826</v>
      </c>
      <c r="B2272" t="s">
        <v>1187</v>
      </c>
      <c r="C2272" t="s">
        <v>7827</v>
      </c>
      <c r="D2272" t="s">
        <v>7828</v>
      </c>
      <c r="E2272">
        <v>16</v>
      </c>
      <c r="F2272" t="s">
        <v>39</v>
      </c>
      <c r="G2272" t="s">
        <v>22</v>
      </c>
      <c r="H2272" t="s">
        <v>279</v>
      </c>
      <c r="I2272" t="s">
        <v>7829</v>
      </c>
      <c r="J2272" s="1">
        <v>45448.165038749998</v>
      </c>
      <c r="K2272" t="s">
        <v>70</v>
      </c>
      <c r="L2272" s="2">
        <v>44882</v>
      </c>
      <c r="M2272">
        <v>1</v>
      </c>
      <c r="O2272" t="s">
        <v>77</v>
      </c>
      <c r="P2272">
        <v>2</v>
      </c>
      <c r="Q2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73" spans="1:17">
      <c r="A2273" t="s">
        <v>7830</v>
      </c>
      <c r="B2273" t="s">
        <v>2899</v>
      </c>
      <c r="C2273" t="s">
        <v>421</v>
      </c>
      <c r="D2273" t="s">
        <v>7831</v>
      </c>
      <c r="E2273">
        <v>34</v>
      </c>
      <c r="F2273" t="s">
        <v>39</v>
      </c>
      <c r="G2273" t="s">
        <v>22</v>
      </c>
      <c r="H2273" t="s">
        <v>505</v>
      </c>
      <c r="I2273" t="s">
        <v>7832</v>
      </c>
      <c r="J2273" s="1">
        <v>45412.123017662037</v>
      </c>
      <c r="K2273" t="s">
        <v>33</v>
      </c>
      <c r="L2273" s="2">
        <v>45812</v>
      </c>
      <c r="M2273">
        <v>1</v>
      </c>
      <c r="N2273">
        <v>12.89</v>
      </c>
      <c r="O2273" t="s">
        <v>77</v>
      </c>
      <c r="P2273">
        <v>1</v>
      </c>
      <c r="Q2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74" spans="1:17">
      <c r="A2274" t="s">
        <v>7833</v>
      </c>
      <c r="B2274" t="s">
        <v>5358</v>
      </c>
      <c r="C2274" t="s">
        <v>1383</v>
      </c>
      <c r="D2274" t="s">
        <v>7834</v>
      </c>
      <c r="E2274">
        <v>53</v>
      </c>
      <c r="F2274" t="s">
        <v>21</v>
      </c>
      <c r="G2274" t="s">
        <v>22</v>
      </c>
      <c r="H2274" t="s">
        <v>193</v>
      </c>
      <c r="I2274" t="s">
        <v>1305</v>
      </c>
      <c r="J2274" s="1">
        <v>45469.372510196758</v>
      </c>
      <c r="K2274" t="s">
        <v>42</v>
      </c>
      <c r="L2274" s="2">
        <v>45589</v>
      </c>
      <c r="M2274">
        <v>1</v>
      </c>
      <c r="N2274">
        <v>32.799999999999997</v>
      </c>
      <c r="O2274" t="s">
        <v>34</v>
      </c>
      <c r="P2274">
        <v>4</v>
      </c>
      <c r="Q2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75" spans="1:17">
      <c r="A2275" t="s">
        <v>7835</v>
      </c>
      <c r="B2275" t="s">
        <v>216</v>
      </c>
      <c r="C2275" t="s">
        <v>1868</v>
      </c>
      <c r="D2275" t="s">
        <v>7836</v>
      </c>
      <c r="E2275">
        <v>35</v>
      </c>
      <c r="F2275" t="s">
        <v>21</v>
      </c>
      <c r="G2275" t="s">
        <v>59</v>
      </c>
      <c r="H2275" t="s">
        <v>264</v>
      </c>
      <c r="I2275" t="s">
        <v>7837</v>
      </c>
      <c r="J2275" s="1">
        <v>44892.740324537037</v>
      </c>
      <c r="K2275" t="s">
        <v>42</v>
      </c>
      <c r="L2275" s="2">
        <v>45853</v>
      </c>
      <c r="M2275">
        <v>1</v>
      </c>
      <c r="N2275">
        <v>21.98</v>
      </c>
      <c r="O2275" t="s">
        <v>62</v>
      </c>
      <c r="P2275">
        <v>1</v>
      </c>
      <c r="Q2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76" spans="1:17">
      <c r="A2276" t="s">
        <v>7838</v>
      </c>
      <c r="B2276" t="s">
        <v>734</v>
      </c>
      <c r="C2276" t="s">
        <v>1526</v>
      </c>
      <c r="D2276" t="s">
        <v>7839</v>
      </c>
      <c r="E2276">
        <v>40</v>
      </c>
      <c r="F2276" t="s">
        <v>176</v>
      </c>
      <c r="G2276" t="s">
        <v>22</v>
      </c>
      <c r="H2276" t="s">
        <v>47</v>
      </c>
      <c r="I2276" t="s">
        <v>7840</v>
      </c>
      <c r="J2276" s="1">
        <v>45326.081539930557</v>
      </c>
      <c r="K2276" t="s">
        <v>25</v>
      </c>
      <c r="L2276" s="2">
        <v>44812</v>
      </c>
      <c r="M2276">
        <v>1</v>
      </c>
      <c r="N2276">
        <v>14.78</v>
      </c>
      <c r="O2276" t="s">
        <v>34</v>
      </c>
      <c r="P2276">
        <v>1</v>
      </c>
      <c r="Q2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77" spans="1:17">
      <c r="A2277" t="s">
        <v>7841</v>
      </c>
      <c r="B2277" t="s">
        <v>137</v>
      </c>
      <c r="C2277" t="s">
        <v>541</v>
      </c>
      <c r="D2277" t="s">
        <v>7842</v>
      </c>
      <c r="E2277">
        <v>31</v>
      </c>
      <c r="F2277" t="s">
        <v>39</v>
      </c>
      <c r="G2277" t="s">
        <v>22</v>
      </c>
      <c r="H2277" t="s">
        <v>213</v>
      </c>
      <c r="I2277" t="s">
        <v>7383</v>
      </c>
      <c r="J2277" s="1">
        <v>45775.297762662034</v>
      </c>
      <c r="K2277" t="s">
        <v>70</v>
      </c>
      <c r="L2277" s="2">
        <v>45294</v>
      </c>
      <c r="M2277">
        <v>1</v>
      </c>
      <c r="N2277">
        <v>10.02</v>
      </c>
      <c r="O2277" t="s">
        <v>26</v>
      </c>
      <c r="P2277">
        <v>1</v>
      </c>
      <c r="Q2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78" spans="1:17">
      <c r="A2278" t="s">
        <v>7843</v>
      </c>
      <c r="B2278" t="s">
        <v>124</v>
      </c>
      <c r="C2278" t="s">
        <v>3376</v>
      </c>
      <c r="D2278" t="s">
        <v>7844</v>
      </c>
      <c r="E2278">
        <v>43</v>
      </c>
      <c r="F2278" t="s">
        <v>140</v>
      </c>
      <c r="G2278" t="s">
        <v>22</v>
      </c>
      <c r="H2278" t="s">
        <v>68</v>
      </c>
      <c r="I2278" t="s">
        <v>7845</v>
      </c>
      <c r="J2278" s="1">
        <v>45305.404786574072</v>
      </c>
      <c r="K2278" t="s">
        <v>42</v>
      </c>
      <c r="L2278" s="2">
        <v>44810</v>
      </c>
      <c r="M2278">
        <v>1</v>
      </c>
      <c r="N2278">
        <v>4.82</v>
      </c>
      <c r="O2278" t="s">
        <v>34</v>
      </c>
      <c r="P2278">
        <v>2</v>
      </c>
      <c r="Q2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79" spans="1:17">
      <c r="A2279" t="s">
        <v>7846</v>
      </c>
      <c r="B2279" t="s">
        <v>484</v>
      </c>
      <c r="C2279" t="s">
        <v>1078</v>
      </c>
      <c r="D2279" t="s">
        <v>7847</v>
      </c>
      <c r="F2279" t="s">
        <v>21</v>
      </c>
      <c r="G2279" t="s">
        <v>59</v>
      </c>
      <c r="H2279" t="s">
        <v>259</v>
      </c>
      <c r="I2279" t="s">
        <v>7848</v>
      </c>
      <c r="J2279" s="1">
        <v>45720.401151365739</v>
      </c>
      <c r="K2279" t="s">
        <v>42</v>
      </c>
      <c r="L2279" s="2">
        <v>44874</v>
      </c>
      <c r="M2279">
        <v>1</v>
      </c>
      <c r="N2279">
        <v>15.53</v>
      </c>
      <c r="O2279" t="s">
        <v>129</v>
      </c>
      <c r="P2279">
        <v>3</v>
      </c>
      <c r="Q2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80" spans="1:17">
      <c r="A2280" t="s">
        <v>7849</v>
      </c>
      <c r="B2280" t="s">
        <v>403</v>
      </c>
      <c r="C2280" t="s">
        <v>1313</v>
      </c>
      <c r="D2280" t="s">
        <v>7850</v>
      </c>
      <c r="E2280">
        <v>48</v>
      </c>
      <c r="F2280" t="s">
        <v>21</v>
      </c>
      <c r="G2280" t="s">
        <v>22</v>
      </c>
      <c r="H2280" t="s">
        <v>495</v>
      </c>
      <c r="I2280" t="s">
        <v>7851</v>
      </c>
      <c r="J2280" s="1">
        <v>45436.43440726852</v>
      </c>
      <c r="K2280" t="s">
        <v>42</v>
      </c>
      <c r="L2280" s="2">
        <v>45801</v>
      </c>
      <c r="M2280">
        <v>1</v>
      </c>
      <c r="N2280">
        <v>15.09</v>
      </c>
      <c r="O2280" t="s">
        <v>117</v>
      </c>
      <c r="P2280">
        <v>4</v>
      </c>
      <c r="Q2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81" spans="1:17">
      <c r="A2281" t="s">
        <v>7852</v>
      </c>
      <c r="B2281" t="s">
        <v>1530</v>
      </c>
      <c r="C2281" t="s">
        <v>641</v>
      </c>
      <c r="D2281" t="s">
        <v>7853</v>
      </c>
      <c r="E2281">
        <v>44</v>
      </c>
      <c r="F2281" t="s">
        <v>21</v>
      </c>
      <c r="G2281" t="s">
        <v>22</v>
      </c>
      <c r="H2281" t="s">
        <v>279</v>
      </c>
      <c r="I2281" t="s">
        <v>5903</v>
      </c>
      <c r="J2281" s="1">
        <v>45531.094799351849</v>
      </c>
      <c r="K2281" t="s">
        <v>42</v>
      </c>
      <c r="L2281" s="2">
        <v>44910</v>
      </c>
      <c r="M2281">
        <v>1</v>
      </c>
      <c r="N2281">
        <v>9.94</v>
      </c>
      <c r="O2281" t="s">
        <v>62</v>
      </c>
      <c r="P2281">
        <v>2</v>
      </c>
      <c r="Q2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82" spans="1:17">
      <c r="A2282" t="s">
        <v>7854</v>
      </c>
      <c r="B2282" t="s">
        <v>921</v>
      </c>
      <c r="C2282" t="s">
        <v>236</v>
      </c>
      <c r="D2282" t="s">
        <v>7855</v>
      </c>
      <c r="E2282">
        <v>32</v>
      </c>
      <c r="F2282" t="s">
        <v>39</v>
      </c>
      <c r="G2282" t="s">
        <v>59</v>
      </c>
      <c r="H2282" t="s">
        <v>285</v>
      </c>
      <c r="I2282" t="s">
        <v>7856</v>
      </c>
      <c r="J2282" s="1">
        <v>45517.033722881948</v>
      </c>
      <c r="K2282" t="s">
        <v>42</v>
      </c>
      <c r="L2282" s="2">
        <v>44972</v>
      </c>
      <c r="M2282">
        <v>1</v>
      </c>
      <c r="N2282">
        <v>17.89</v>
      </c>
      <c r="O2282" t="s">
        <v>77</v>
      </c>
      <c r="P2282">
        <v>6</v>
      </c>
      <c r="Q2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83" spans="1:17">
      <c r="A2283" t="s">
        <v>7857</v>
      </c>
      <c r="B2283" t="s">
        <v>3265</v>
      </c>
      <c r="C2283" t="s">
        <v>1336</v>
      </c>
      <c r="D2283" t="s">
        <v>7858</v>
      </c>
      <c r="E2283">
        <v>40</v>
      </c>
      <c r="F2283" t="s">
        <v>21</v>
      </c>
      <c r="G2283" t="s">
        <v>22</v>
      </c>
      <c r="H2283" t="s">
        <v>134</v>
      </c>
      <c r="I2283" t="s">
        <v>6476</v>
      </c>
      <c r="J2283" s="1">
        <v>45867.818423564815</v>
      </c>
      <c r="K2283" t="s">
        <v>42</v>
      </c>
      <c r="L2283" s="2">
        <v>45150</v>
      </c>
      <c r="M2283">
        <v>1</v>
      </c>
      <c r="N2283">
        <v>29.35</v>
      </c>
      <c r="O2283" t="s">
        <v>62</v>
      </c>
      <c r="P2283">
        <v>2</v>
      </c>
      <c r="Q2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84" spans="1:17">
      <c r="A2284" t="s">
        <v>7859</v>
      </c>
      <c r="B2284" t="s">
        <v>554</v>
      </c>
      <c r="C2284" t="s">
        <v>2530</v>
      </c>
      <c r="D2284" t="s">
        <v>7860</v>
      </c>
      <c r="E2284">
        <v>46</v>
      </c>
      <c r="F2284" t="s">
        <v>39</v>
      </c>
      <c r="G2284" t="s">
        <v>59</v>
      </c>
      <c r="H2284" t="s">
        <v>285</v>
      </c>
      <c r="I2284" t="s">
        <v>5069</v>
      </c>
      <c r="J2284" s="1">
        <v>45273.342810717593</v>
      </c>
      <c r="K2284" t="s">
        <v>70</v>
      </c>
      <c r="L2284" s="2">
        <v>45006</v>
      </c>
      <c r="M2284">
        <v>1</v>
      </c>
      <c r="N2284">
        <v>5.32</v>
      </c>
      <c r="O2284" t="s">
        <v>77</v>
      </c>
      <c r="P2284">
        <v>2</v>
      </c>
      <c r="Q2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85" spans="1:17">
      <c r="A2285" t="s">
        <v>7861</v>
      </c>
      <c r="B2285" t="s">
        <v>2731</v>
      </c>
      <c r="C2285" t="s">
        <v>1387</v>
      </c>
      <c r="D2285" t="s">
        <v>7862</v>
      </c>
      <c r="E2285">
        <v>33</v>
      </c>
      <c r="F2285" t="s">
        <v>39</v>
      </c>
      <c r="G2285" t="s">
        <v>59</v>
      </c>
      <c r="H2285" t="s">
        <v>165</v>
      </c>
      <c r="I2285" t="s">
        <v>7863</v>
      </c>
      <c r="J2285" s="1">
        <v>44893.208191782411</v>
      </c>
      <c r="K2285" t="s">
        <v>25</v>
      </c>
      <c r="L2285" s="2">
        <v>45493</v>
      </c>
      <c r="M2285">
        <v>1</v>
      </c>
      <c r="O2285" t="s">
        <v>117</v>
      </c>
      <c r="P2285">
        <v>4</v>
      </c>
      <c r="Q2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86" spans="1:17">
      <c r="A2286" t="s">
        <v>7864</v>
      </c>
      <c r="B2286" t="s">
        <v>7865</v>
      </c>
      <c r="C2286" t="s">
        <v>7866</v>
      </c>
      <c r="D2286" t="s">
        <v>7867</v>
      </c>
      <c r="E2286">
        <v>37</v>
      </c>
      <c r="F2286" t="s">
        <v>21</v>
      </c>
      <c r="G2286" t="s">
        <v>22</v>
      </c>
      <c r="H2286" t="s">
        <v>134</v>
      </c>
      <c r="I2286" t="s">
        <v>7868</v>
      </c>
      <c r="J2286" s="1">
        <v>45769.17505849537</v>
      </c>
      <c r="K2286" t="s">
        <v>42</v>
      </c>
      <c r="L2286" s="2">
        <v>45025</v>
      </c>
      <c r="M2286">
        <v>1</v>
      </c>
      <c r="N2286">
        <v>15.72</v>
      </c>
      <c r="O2286" t="s">
        <v>26</v>
      </c>
      <c r="P2286">
        <v>3</v>
      </c>
      <c r="Q2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87" spans="1:17">
      <c r="A2287" t="s">
        <v>7869</v>
      </c>
      <c r="B2287" t="s">
        <v>413</v>
      </c>
      <c r="C2287" t="s">
        <v>951</v>
      </c>
      <c r="D2287" t="s">
        <v>7870</v>
      </c>
      <c r="E2287">
        <v>39</v>
      </c>
      <c r="F2287" t="s">
        <v>39</v>
      </c>
      <c r="G2287" t="s">
        <v>59</v>
      </c>
      <c r="H2287" t="s">
        <v>486</v>
      </c>
      <c r="I2287" t="s">
        <v>7871</v>
      </c>
      <c r="J2287" s="1">
        <v>45826.635528240738</v>
      </c>
      <c r="K2287" t="s">
        <v>42</v>
      </c>
      <c r="L2287" s="2">
        <v>45390</v>
      </c>
      <c r="M2287">
        <v>1</v>
      </c>
      <c r="N2287">
        <v>8.48</v>
      </c>
      <c r="O2287" t="s">
        <v>129</v>
      </c>
      <c r="P2287">
        <v>1</v>
      </c>
      <c r="Q2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88" spans="1:17">
      <c r="A2288" t="s">
        <v>7872</v>
      </c>
      <c r="B2288" t="s">
        <v>4884</v>
      </c>
      <c r="C2288" t="s">
        <v>641</v>
      </c>
      <c r="D2288" t="s">
        <v>7873</v>
      </c>
      <c r="F2288" t="s">
        <v>21</v>
      </c>
      <c r="G2288" t="s">
        <v>22</v>
      </c>
      <c r="H2288" t="s">
        <v>99</v>
      </c>
      <c r="I2288" t="s">
        <v>7874</v>
      </c>
      <c r="J2288" s="1">
        <v>45460.451785486111</v>
      </c>
      <c r="K2288" t="s">
        <v>25</v>
      </c>
      <c r="L2288" s="2">
        <v>44849</v>
      </c>
      <c r="M2288">
        <v>1</v>
      </c>
      <c r="N2288">
        <v>7.45</v>
      </c>
      <c r="O2288" t="s">
        <v>77</v>
      </c>
      <c r="P2288">
        <v>2</v>
      </c>
      <c r="Q2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289" spans="1:17">
      <c r="A2289" t="s">
        <v>7875</v>
      </c>
      <c r="B2289" t="s">
        <v>2850</v>
      </c>
      <c r="C2289" t="s">
        <v>954</v>
      </c>
      <c r="D2289" t="s">
        <v>7876</v>
      </c>
      <c r="E2289">
        <v>46</v>
      </c>
      <c r="F2289" t="s">
        <v>21</v>
      </c>
      <c r="G2289" t="s">
        <v>22</v>
      </c>
      <c r="H2289" t="s">
        <v>82</v>
      </c>
      <c r="I2289" t="s">
        <v>7877</v>
      </c>
      <c r="J2289" s="1">
        <v>45264.090366597222</v>
      </c>
      <c r="K2289" t="s">
        <v>25</v>
      </c>
      <c r="L2289" s="2">
        <v>44879</v>
      </c>
      <c r="M2289">
        <v>1</v>
      </c>
      <c r="N2289">
        <v>30.95</v>
      </c>
      <c r="O2289" t="s">
        <v>77</v>
      </c>
      <c r="Q2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90" spans="1:17">
      <c r="A2290" t="s">
        <v>7878</v>
      </c>
      <c r="B2290" t="s">
        <v>834</v>
      </c>
      <c r="C2290" t="s">
        <v>5321</v>
      </c>
      <c r="D2290" t="s">
        <v>7879</v>
      </c>
      <c r="E2290">
        <v>25</v>
      </c>
      <c r="F2290" t="s">
        <v>67</v>
      </c>
      <c r="G2290" t="s">
        <v>22</v>
      </c>
      <c r="H2290" t="s">
        <v>170</v>
      </c>
      <c r="I2290" t="s">
        <v>7880</v>
      </c>
      <c r="J2290" s="1">
        <v>45711.877011921293</v>
      </c>
      <c r="K2290" t="s">
        <v>33</v>
      </c>
      <c r="L2290" s="2">
        <v>45487</v>
      </c>
      <c r="M2290">
        <v>1</v>
      </c>
      <c r="N2290">
        <v>14.96</v>
      </c>
      <c r="O2290" t="s">
        <v>129</v>
      </c>
      <c r="P2290">
        <v>1</v>
      </c>
      <c r="Q2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91" spans="1:17">
      <c r="A2291" t="s">
        <v>7881</v>
      </c>
      <c r="B2291" t="s">
        <v>7882</v>
      </c>
      <c r="C2291" t="s">
        <v>2280</v>
      </c>
      <c r="D2291" t="s">
        <v>7883</v>
      </c>
      <c r="E2291">
        <v>56</v>
      </c>
      <c r="F2291" t="s">
        <v>21</v>
      </c>
      <c r="G2291" t="s">
        <v>22</v>
      </c>
      <c r="H2291" t="s">
        <v>193</v>
      </c>
      <c r="I2291" t="s">
        <v>7884</v>
      </c>
      <c r="J2291" s="1">
        <v>45829.636815243059</v>
      </c>
      <c r="K2291" t="s">
        <v>33</v>
      </c>
      <c r="L2291" s="2">
        <v>45314</v>
      </c>
      <c r="M2291">
        <v>1</v>
      </c>
      <c r="N2291">
        <v>0.15</v>
      </c>
      <c r="O2291" t="s">
        <v>117</v>
      </c>
      <c r="P2291">
        <v>3</v>
      </c>
      <c r="Q2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92" spans="1:17">
      <c r="A2292" t="s">
        <v>7885</v>
      </c>
      <c r="B2292" t="s">
        <v>2291</v>
      </c>
      <c r="C2292" t="s">
        <v>2215</v>
      </c>
      <c r="D2292" t="s">
        <v>7886</v>
      </c>
      <c r="E2292">
        <v>34</v>
      </c>
      <c r="F2292" t="s">
        <v>39</v>
      </c>
      <c r="G2292" t="s">
        <v>22</v>
      </c>
      <c r="H2292" t="s">
        <v>40</v>
      </c>
      <c r="I2292" t="s">
        <v>7887</v>
      </c>
      <c r="J2292" s="1">
        <v>44842.749420335647</v>
      </c>
      <c r="K2292" t="s">
        <v>42</v>
      </c>
      <c r="L2292" s="2">
        <v>45231</v>
      </c>
      <c r="M2292">
        <v>1</v>
      </c>
      <c r="N2292">
        <v>26.25</v>
      </c>
      <c r="O2292" t="s">
        <v>34</v>
      </c>
      <c r="P2292">
        <v>1</v>
      </c>
      <c r="Q2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93" spans="1:17">
      <c r="A2293" t="s">
        <v>7888</v>
      </c>
      <c r="B2293" t="s">
        <v>185</v>
      </c>
      <c r="C2293" t="s">
        <v>7889</v>
      </c>
      <c r="D2293" t="s">
        <v>7890</v>
      </c>
      <c r="E2293">
        <v>24</v>
      </c>
      <c r="F2293" t="s">
        <v>21</v>
      </c>
      <c r="G2293" t="s">
        <v>22</v>
      </c>
      <c r="H2293" t="s">
        <v>193</v>
      </c>
      <c r="I2293" t="s">
        <v>7891</v>
      </c>
      <c r="J2293" s="1">
        <v>45697.596824884262</v>
      </c>
      <c r="K2293" t="s">
        <v>70</v>
      </c>
      <c r="L2293" s="2">
        <v>45312</v>
      </c>
      <c r="M2293">
        <v>0</v>
      </c>
      <c r="N2293">
        <v>9.9600000000000009</v>
      </c>
      <c r="O2293" t="s">
        <v>62</v>
      </c>
      <c r="Q2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94" spans="1:17">
      <c r="A2294" t="s">
        <v>7892</v>
      </c>
      <c r="B2294" t="s">
        <v>7893</v>
      </c>
      <c r="C2294" t="s">
        <v>1067</v>
      </c>
      <c r="D2294" t="s">
        <v>7894</v>
      </c>
      <c r="E2294">
        <v>30</v>
      </c>
      <c r="F2294" t="s">
        <v>21</v>
      </c>
      <c r="G2294" t="s">
        <v>59</v>
      </c>
      <c r="H2294" t="s">
        <v>285</v>
      </c>
      <c r="I2294" t="s">
        <v>7895</v>
      </c>
      <c r="J2294" s="1">
        <v>45090.318339097219</v>
      </c>
      <c r="K2294" t="s">
        <v>42</v>
      </c>
      <c r="L2294" s="2">
        <v>45738</v>
      </c>
      <c r="M2294">
        <v>1</v>
      </c>
      <c r="N2294">
        <v>1.87</v>
      </c>
      <c r="O2294" t="s">
        <v>117</v>
      </c>
      <c r="P2294">
        <v>2</v>
      </c>
      <c r="Q2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95" spans="1:17">
      <c r="A2295" t="s">
        <v>7896</v>
      </c>
      <c r="B2295" t="s">
        <v>7897</v>
      </c>
      <c r="C2295" t="s">
        <v>726</v>
      </c>
      <c r="D2295" t="s">
        <v>7898</v>
      </c>
      <c r="E2295">
        <v>42</v>
      </c>
      <c r="F2295" t="s">
        <v>67</v>
      </c>
      <c r="G2295" t="s">
        <v>59</v>
      </c>
      <c r="H2295" t="s">
        <v>75</v>
      </c>
      <c r="I2295" t="s">
        <v>7899</v>
      </c>
      <c r="J2295" s="1">
        <v>44937.613925729165</v>
      </c>
      <c r="K2295" t="s">
        <v>70</v>
      </c>
      <c r="L2295" s="2">
        <v>45796</v>
      </c>
      <c r="M2295">
        <v>1</v>
      </c>
      <c r="O2295" t="s">
        <v>77</v>
      </c>
      <c r="P2295">
        <v>2</v>
      </c>
      <c r="Q2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96" spans="1:17">
      <c r="A2296" t="s">
        <v>7900</v>
      </c>
      <c r="B2296" t="s">
        <v>926</v>
      </c>
      <c r="C2296" t="s">
        <v>859</v>
      </c>
      <c r="D2296" t="s">
        <v>7901</v>
      </c>
      <c r="E2296">
        <v>23</v>
      </c>
      <c r="F2296" t="s">
        <v>39</v>
      </c>
      <c r="G2296" t="s">
        <v>59</v>
      </c>
      <c r="H2296" t="s">
        <v>285</v>
      </c>
      <c r="I2296" t="s">
        <v>7902</v>
      </c>
      <c r="J2296" s="1">
        <v>45456.949096747689</v>
      </c>
      <c r="K2296" t="s">
        <v>70</v>
      </c>
      <c r="L2296" s="2">
        <v>45768</v>
      </c>
      <c r="M2296">
        <v>1</v>
      </c>
      <c r="N2296">
        <v>9.0399999999999991</v>
      </c>
      <c r="O2296" t="s">
        <v>62</v>
      </c>
      <c r="P2296">
        <v>3</v>
      </c>
      <c r="Q2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297" spans="1:17">
      <c r="A2297" t="s">
        <v>7903</v>
      </c>
      <c r="B2297" t="s">
        <v>1691</v>
      </c>
      <c r="C2297" t="s">
        <v>1925</v>
      </c>
      <c r="D2297" t="s">
        <v>7904</v>
      </c>
      <c r="E2297">
        <v>25</v>
      </c>
      <c r="F2297" t="s">
        <v>21</v>
      </c>
      <c r="G2297" t="s">
        <v>59</v>
      </c>
      <c r="H2297" t="s">
        <v>259</v>
      </c>
      <c r="I2297" t="s">
        <v>7905</v>
      </c>
      <c r="J2297" s="1">
        <v>45870.582795335649</v>
      </c>
      <c r="K2297" t="s">
        <v>70</v>
      </c>
      <c r="L2297" s="2">
        <v>45817</v>
      </c>
      <c r="M2297">
        <v>0</v>
      </c>
      <c r="N2297">
        <v>10.26</v>
      </c>
      <c r="O2297" t="s">
        <v>26</v>
      </c>
      <c r="P2297">
        <v>4</v>
      </c>
      <c r="Q2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298" spans="1:17">
      <c r="A2298" t="s">
        <v>7906</v>
      </c>
      <c r="B2298" t="s">
        <v>2551</v>
      </c>
      <c r="C2298" t="s">
        <v>1872</v>
      </c>
      <c r="D2298" t="s">
        <v>6881</v>
      </c>
      <c r="E2298">
        <v>50</v>
      </c>
      <c r="F2298" t="s">
        <v>67</v>
      </c>
      <c r="G2298" t="s">
        <v>22</v>
      </c>
      <c r="H2298" t="s">
        <v>31</v>
      </c>
      <c r="I2298" t="s">
        <v>7907</v>
      </c>
      <c r="J2298" s="1">
        <v>44829.216489826387</v>
      </c>
      <c r="K2298" t="s">
        <v>25</v>
      </c>
      <c r="L2298" s="2">
        <v>45393</v>
      </c>
      <c r="M2298">
        <v>1</v>
      </c>
      <c r="N2298">
        <v>21.36</v>
      </c>
      <c r="O2298" t="s">
        <v>77</v>
      </c>
      <c r="P2298">
        <v>1</v>
      </c>
      <c r="Q2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299" spans="1:17">
      <c r="A2299" t="s">
        <v>7908</v>
      </c>
      <c r="B2299" t="s">
        <v>480</v>
      </c>
      <c r="C2299" t="s">
        <v>217</v>
      </c>
      <c r="D2299" t="s">
        <v>7909</v>
      </c>
      <c r="F2299" t="s">
        <v>67</v>
      </c>
      <c r="G2299" t="s">
        <v>22</v>
      </c>
      <c r="H2299" t="s">
        <v>88</v>
      </c>
      <c r="I2299" t="s">
        <v>7910</v>
      </c>
      <c r="J2299" s="1">
        <v>44797.004106886576</v>
      </c>
      <c r="K2299" t="s">
        <v>33</v>
      </c>
      <c r="L2299" s="2">
        <v>45199</v>
      </c>
      <c r="M2299">
        <v>1</v>
      </c>
      <c r="N2299">
        <v>9.66</v>
      </c>
      <c r="O2299" t="s">
        <v>34</v>
      </c>
      <c r="P2299">
        <v>4</v>
      </c>
      <c r="Q2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00" spans="1:17">
      <c r="A2300" t="s">
        <v>7911</v>
      </c>
      <c r="B2300" t="s">
        <v>502</v>
      </c>
      <c r="C2300" t="s">
        <v>7912</v>
      </c>
      <c r="D2300" t="s">
        <v>7913</v>
      </c>
      <c r="E2300">
        <v>27</v>
      </c>
      <c r="F2300" t="s">
        <v>39</v>
      </c>
      <c r="G2300" t="s">
        <v>59</v>
      </c>
      <c r="H2300" t="s">
        <v>60</v>
      </c>
      <c r="I2300" t="s">
        <v>7914</v>
      </c>
      <c r="J2300" s="1">
        <v>45052.10356851852</v>
      </c>
      <c r="K2300" t="s">
        <v>70</v>
      </c>
      <c r="L2300" s="2">
        <v>45054</v>
      </c>
      <c r="M2300">
        <v>0</v>
      </c>
      <c r="O2300" t="s">
        <v>129</v>
      </c>
      <c r="P2300">
        <v>1</v>
      </c>
      <c r="Q2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01" spans="1:17">
      <c r="A2301" t="s">
        <v>7915</v>
      </c>
      <c r="B2301" t="s">
        <v>225</v>
      </c>
      <c r="C2301" t="s">
        <v>231</v>
      </c>
      <c r="D2301" t="s">
        <v>7916</v>
      </c>
      <c r="E2301">
        <v>18</v>
      </c>
      <c r="F2301" t="s">
        <v>140</v>
      </c>
      <c r="G2301" t="s">
        <v>22</v>
      </c>
      <c r="H2301" t="s">
        <v>134</v>
      </c>
      <c r="I2301" t="s">
        <v>7917</v>
      </c>
      <c r="J2301" s="1">
        <v>45238.52115818287</v>
      </c>
      <c r="K2301" t="s">
        <v>25</v>
      </c>
      <c r="L2301" s="2">
        <v>44922</v>
      </c>
      <c r="M2301">
        <v>1</v>
      </c>
      <c r="N2301">
        <v>4.8499999999999996</v>
      </c>
      <c r="O2301" t="s">
        <v>117</v>
      </c>
      <c r="P2301">
        <v>6</v>
      </c>
      <c r="Q2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02" spans="1:17">
      <c r="A2302" t="s">
        <v>7918</v>
      </c>
      <c r="B2302" t="s">
        <v>7727</v>
      </c>
      <c r="C2302" t="s">
        <v>313</v>
      </c>
      <c r="D2302" t="s">
        <v>7919</v>
      </c>
      <c r="E2302">
        <v>39</v>
      </c>
      <c r="F2302" t="s">
        <v>21</v>
      </c>
      <c r="G2302" t="s">
        <v>22</v>
      </c>
      <c r="H2302" t="s">
        <v>495</v>
      </c>
      <c r="I2302" t="s">
        <v>7920</v>
      </c>
      <c r="J2302" s="1">
        <v>44841.680376539349</v>
      </c>
      <c r="K2302" t="s">
        <v>33</v>
      </c>
      <c r="L2302" s="2">
        <v>45161</v>
      </c>
      <c r="M2302">
        <v>1</v>
      </c>
      <c r="N2302">
        <v>1.22</v>
      </c>
      <c r="O2302" t="s">
        <v>117</v>
      </c>
      <c r="P2302">
        <v>2</v>
      </c>
      <c r="Q2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03" spans="1:17">
      <c r="A2303" t="s">
        <v>7921</v>
      </c>
      <c r="B2303" t="s">
        <v>64</v>
      </c>
      <c r="C2303" t="s">
        <v>1596</v>
      </c>
      <c r="D2303" t="s">
        <v>7922</v>
      </c>
      <c r="F2303" t="s">
        <v>39</v>
      </c>
      <c r="G2303" t="s">
        <v>22</v>
      </c>
      <c r="H2303" t="s">
        <v>88</v>
      </c>
      <c r="I2303" t="s">
        <v>6288</v>
      </c>
      <c r="J2303" s="1">
        <v>45714.835739166665</v>
      </c>
      <c r="K2303" t="s">
        <v>42</v>
      </c>
      <c r="L2303" s="2">
        <v>45302</v>
      </c>
      <c r="M2303">
        <v>1</v>
      </c>
      <c r="N2303">
        <v>23.2</v>
      </c>
      <c r="O2303" t="s">
        <v>34</v>
      </c>
      <c r="P2303">
        <v>1</v>
      </c>
      <c r="Q2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04" spans="1:17">
      <c r="A2304" t="s">
        <v>7923</v>
      </c>
      <c r="B2304" t="s">
        <v>554</v>
      </c>
      <c r="C2304" t="s">
        <v>2760</v>
      </c>
      <c r="D2304" t="s">
        <v>7924</v>
      </c>
      <c r="E2304">
        <v>34</v>
      </c>
      <c r="F2304" t="s">
        <v>39</v>
      </c>
      <c r="G2304" t="s">
        <v>22</v>
      </c>
      <c r="H2304" t="s">
        <v>23</v>
      </c>
      <c r="I2304" t="s">
        <v>7925</v>
      </c>
      <c r="J2304" s="1">
        <v>45172.963886990743</v>
      </c>
      <c r="K2304" t="s">
        <v>25</v>
      </c>
      <c r="L2304" s="2">
        <v>45292</v>
      </c>
      <c r="M2304">
        <v>1</v>
      </c>
      <c r="N2304">
        <v>7.07</v>
      </c>
      <c r="O2304" t="s">
        <v>129</v>
      </c>
      <c r="P2304">
        <v>5</v>
      </c>
      <c r="Q2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05" spans="1:17">
      <c r="A2305" t="s">
        <v>7926</v>
      </c>
      <c r="B2305" t="s">
        <v>7927</v>
      </c>
      <c r="C2305" t="s">
        <v>2057</v>
      </c>
      <c r="D2305" t="s">
        <v>7928</v>
      </c>
      <c r="E2305">
        <v>44</v>
      </c>
      <c r="F2305" t="s">
        <v>21</v>
      </c>
      <c r="G2305" t="s">
        <v>22</v>
      </c>
      <c r="H2305" t="s">
        <v>68</v>
      </c>
      <c r="I2305" t="s">
        <v>7929</v>
      </c>
      <c r="J2305" s="1">
        <v>45725.852934907409</v>
      </c>
      <c r="K2305" t="s">
        <v>70</v>
      </c>
      <c r="L2305" s="2">
        <v>44978</v>
      </c>
      <c r="M2305">
        <v>1</v>
      </c>
      <c r="N2305">
        <v>35.21</v>
      </c>
      <c r="O2305" t="s">
        <v>117</v>
      </c>
      <c r="P2305">
        <v>1</v>
      </c>
      <c r="Q2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06" spans="1:17">
      <c r="A2306" t="s">
        <v>7930</v>
      </c>
      <c r="B2306" t="s">
        <v>5590</v>
      </c>
      <c r="C2306" t="s">
        <v>7931</v>
      </c>
      <c r="D2306" t="s">
        <v>7932</v>
      </c>
      <c r="E2306">
        <v>50</v>
      </c>
      <c r="F2306" t="s">
        <v>21</v>
      </c>
      <c r="G2306" t="s">
        <v>22</v>
      </c>
      <c r="H2306" t="s">
        <v>68</v>
      </c>
      <c r="I2306" t="s">
        <v>7933</v>
      </c>
      <c r="J2306" s="1">
        <v>45840.462921006947</v>
      </c>
      <c r="K2306" t="s">
        <v>25</v>
      </c>
      <c r="L2306" s="2">
        <v>45778</v>
      </c>
      <c r="M2306">
        <v>1</v>
      </c>
      <c r="N2306">
        <v>16.73</v>
      </c>
      <c r="O2306" t="s">
        <v>129</v>
      </c>
      <c r="P2306">
        <v>1</v>
      </c>
      <c r="Q2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07" spans="1:17">
      <c r="A2307" t="s">
        <v>7934</v>
      </c>
      <c r="B2307" t="s">
        <v>926</v>
      </c>
      <c r="C2307" t="s">
        <v>1286</v>
      </c>
      <c r="D2307" t="s">
        <v>7935</v>
      </c>
      <c r="E2307">
        <v>44</v>
      </c>
      <c r="F2307" t="s">
        <v>21</v>
      </c>
      <c r="G2307" t="s">
        <v>22</v>
      </c>
      <c r="H2307" t="s">
        <v>68</v>
      </c>
      <c r="I2307" t="s">
        <v>7936</v>
      </c>
      <c r="J2307" s="1">
        <v>45599.990660902775</v>
      </c>
      <c r="K2307" t="s">
        <v>33</v>
      </c>
      <c r="L2307" s="2">
        <v>45388</v>
      </c>
      <c r="M2307">
        <v>1</v>
      </c>
      <c r="N2307">
        <v>7.74</v>
      </c>
      <c r="O2307" t="s">
        <v>26</v>
      </c>
      <c r="Q2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08" spans="1:17">
      <c r="A2308" t="s">
        <v>7937</v>
      </c>
      <c r="B2308" t="s">
        <v>3176</v>
      </c>
      <c r="C2308" t="s">
        <v>1303</v>
      </c>
      <c r="D2308" t="s">
        <v>7938</v>
      </c>
      <c r="E2308">
        <v>57</v>
      </c>
      <c r="F2308" t="s">
        <v>21</v>
      </c>
      <c r="G2308" t="s">
        <v>22</v>
      </c>
      <c r="H2308" t="s">
        <v>213</v>
      </c>
      <c r="I2308" t="s">
        <v>2927</v>
      </c>
      <c r="J2308" s="1">
        <v>45712.914235428238</v>
      </c>
      <c r="K2308" t="s">
        <v>70</v>
      </c>
      <c r="L2308" s="2">
        <v>44897</v>
      </c>
      <c r="M2308">
        <v>1</v>
      </c>
      <c r="O2308" t="s">
        <v>117</v>
      </c>
      <c r="P2308">
        <v>4</v>
      </c>
      <c r="Q2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09" spans="1:17">
      <c r="A2309" t="s">
        <v>7939</v>
      </c>
      <c r="B2309" t="s">
        <v>1820</v>
      </c>
      <c r="C2309" t="s">
        <v>6880</v>
      </c>
      <c r="D2309" t="s">
        <v>7940</v>
      </c>
      <c r="E2309">
        <v>37</v>
      </c>
      <c r="F2309" t="s">
        <v>21</v>
      </c>
      <c r="G2309" t="s">
        <v>22</v>
      </c>
      <c r="H2309" t="s">
        <v>31</v>
      </c>
      <c r="I2309" t="s">
        <v>7941</v>
      </c>
      <c r="J2309" s="1">
        <v>45420.712697847222</v>
      </c>
      <c r="K2309" t="s">
        <v>25</v>
      </c>
      <c r="L2309" s="2">
        <v>45533</v>
      </c>
      <c r="M2309">
        <v>0</v>
      </c>
      <c r="N2309">
        <v>27.42</v>
      </c>
      <c r="O2309" t="s">
        <v>34</v>
      </c>
      <c r="P2309">
        <v>6</v>
      </c>
      <c r="Q2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10" spans="1:17">
      <c r="A2310" t="s">
        <v>7942</v>
      </c>
      <c r="B2310" t="s">
        <v>64</v>
      </c>
      <c r="C2310" t="s">
        <v>7591</v>
      </c>
      <c r="D2310" t="s">
        <v>7943</v>
      </c>
      <c r="E2310">
        <v>34</v>
      </c>
      <c r="F2310" t="s">
        <v>140</v>
      </c>
      <c r="G2310" t="s">
        <v>22</v>
      </c>
      <c r="H2310" t="s">
        <v>82</v>
      </c>
      <c r="I2310" t="s">
        <v>7944</v>
      </c>
      <c r="J2310" s="1">
        <v>44804.732313298613</v>
      </c>
      <c r="K2310" t="s">
        <v>42</v>
      </c>
      <c r="L2310" s="2">
        <v>45124</v>
      </c>
      <c r="M2310">
        <v>0</v>
      </c>
      <c r="N2310">
        <v>3.79</v>
      </c>
      <c r="O2310" t="s">
        <v>34</v>
      </c>
      <c r="P2310">
        <v>2</v>
      </c>
      <c r="Q2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11" spans="1:17">
      <c r="A2311" t="s">
        <v>7945</v>
      </c>
      <c r="B2311" t="s">
        <v>583</v>
      </c>
      <c r="C2311" t="s">
        <v>7946</v>
      </c>
      <c r="D2311" t="s">
        <v>7947</v>
      </c>
      <c r="E2311">
        <v>40</v>
      </c>
      <c r="F2311" t="s">
        <v>176</v>
      </c>
      <c r="G2311" t="s">
        <v>59</v>
      </c>
      <c r="H2311" t="s">
        <v>285</v>
      </c>
      <c r="I2311" t="s">
        <v>7948</v>
      </c>
      <c r="J2311" s="1">
        <v>45702.907553831021</v>
      </c>
      <c r="K2311" t="s">
        <v>25</v>
      </c>
      <c r="L2311" s="2">
        <v>44812</v>
      </c>
      <c r="M2311">
        <v>1</v>
      </c>
      <c r="O2311" t="s">
        <v>77</v>
      </c>
      <c r="Q2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12" spans="1:17">
      <c r="A2312" t="s">
        <v>7949</v>
      </c>
      <c r="B2312" t="s">
        <v>3742</v>
      </c>
      <c r="C2312" t="s">
        <v>2412</v>
      </c>
      <c r="D2312" t="s">
        <v>7950</v>
      </c>
      <c r="E2312">
        <v>42</v>
      </c>
      <c r="F2312" t="s">
        <v>176</v>
      </c>
      <c r="G2312" t="s">
        <v>22</v>
      </c>
      <c r="H2312" t="s">
        <v>213</v>
      </c>
      <c r="I2312" t="s">
        <v>7951</v>
      </c>
      <c r="J2312" s="1">
        <v>44920.908770381946</v>
      </c>
      <c r="K2312" t="s">
        <v>70</v>
      </c>
      <c r="L2312" s="2">
        <v>45277</v>
      </c>
      <c r="M2312">
        <v>0</v>
      </c>
      <c r="N2312">
        <v>35.54</v>
      </c>
      <c r="O2312" t="s">
        <v>26</v>
      </c>
      <c r="P2312">
        <v>1</v>
      </c>
      <c r="Q2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13" spans="1:17">
      <c r="A2313" t="s">
        <v>7952</v>
      </c>
      <c r="B2313" t="s">
        <v>225</v>
      </c>
      <c r="C2313" t="s">
        <v>4644</v>
      </c>
      <c r="D2313" t="s">
        <v>7953</v>
      </c>
      <c r="E2313">
        <v>42</v>
      </c>
      <c r="F2313" t="s">
        <v>39</v>
      </c>
      <c r="G2313" t="s">
        <v>22</v>
      </c>
      <c r="H2313" t="s">
        <v>23</v>
      </c>
      <c r="I2313" t="s">
        <v>7954</v>
      </c>
      <c r="J2313" s="1">
        <v>45531.951003761576</v>
      </c>
      <c r="K2313" t="s">
        <v>42</v>
      </c>
      <c r="L2313" s="2">
        <v>45040</v>
      </c>
      <c r="M2313">
        <v>1</v>
      </c>
      <c r="N2313">
        <v>35.68</v>
      </c>
      <c r="O2313" t="s">
        <v>62</v>
      </c>
      <c r="P2313">
        <v>5</v>
      </c>
      <c r="Q2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14" spans="1:17">
      <c r="A2314" t="s">
        <v>7955</v>
      </c>
      <c r="B2314" t="s">
        <v>180</v>
      </c>
      <c r="C2314" t="s">
        <v>1346</v>
      </c>
      <c r="D2314" t="s">
        <v>7956</v>
      </c>
      <c r="E2314">
        <v>56</v>
      </c>
      <c r="F2314" t="s">
        <v>39</v>
      </c>
      <c r="G2314" t="s">
        <v>22</v>
      </c>
      <c r="H2314" t="s">
        <v>68</v>
      </c>
      <c r="I2314" t="s">
        <v>7957</v>
      </c>
      <c r="J2314" s="1">
        <v>45296.321320289353</v>
      </c>
      <c r="K2314" t="s">
        <v>70</v>
      </c>
      <c r="L2314" s="2">
        <v>45353</v>
      </c>
      <c r="M2314">
        <v>1</v>
      </c>
      <c r="N2314">
        <v>25.64</v>
      </c>
      <c r="O2314" t="s">
        <v>34</v>
      </c>
      <c r="P2314">
        <v>4</v>
      </c>
      <c r="Q2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15" spans="1:17">
      <c r="A2315" t="s">
        <v>7958</v>
      </c>
      <c r="B2315" t="s">
        <v>7959</v>
      </c>
      <c r="C2315" t="s">
        <v>2061</v>
      </c>
      <c r="D2315" t="s">
        <v>7960</v>
      </c>
      <c r="E2315">
        <v>25</v>
      </c>
      <c r="F2315" t="s">
        <v>21</v>
      </c>
      <c r="G2315" t="s">
        <v>59</v>
      </c>
      <c r="H2315" t="s">
        <v>165</v>
      </c>
      <c r="I2315" t="s">
        <v>7961</v>
      </c>
      <c r="J2315" s="1">
        <v>45639.453114004631</v>
      </c>
      <c r="K2315" t="s">
        <v>42</v>
      </c>
      <c r="L2315" s="2">
        <v>45663</v>
      </c>
      <c r="M2315">
        <v>1</v>
      </c>
      <c r="N2315">
        <v>5.7</v>
      </c>
      <c r="O2315" t="s">
        <v>77</v>
      </c>
      <c r="Q2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16" spans="1:17">
      <c r="A2316" t="s">
        <v>7962</v>
      </c>
      <c r="B2316" t="s">
        <v>148</v>
      </c>
      <c r="C2316" t="s">
        <v>2133</v>
      </c>
      <c r="D2316" t="s">
        <v>7963</v>
      </c>
      <c r="E2316">
        <v>39</v>
      </c>
      <c r="F2316" t="s">
        <v>21</v>
      </c>
      <c r="G2316" t="s">
        <v>59</v>
      </c>
      <c r="H2316" t="s">
        <v>177</v>
      </c>
      <c r="I2316" t="s">
        <v>7964</v>
      </c>
      <c r="J2316" s="1">
        <v>45300.042717696757</v>
      </c>
      <c r="K2316" t="s">
        <v>42</v>
      </c>
      <c r="L2316" s="2">
        <v>45248</v>
      </c>
      <c r="M2316">
        <v>1</v>
      </c>
      <c r="N2316">
        <v>23.65</v>
      </c>
      <c r="O2316" t="s">
        <v>34</v>
      </c>
      <c r="P2316">
        <v>5</v>
      </c>
      <c r="Q2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17" spans="1:17">
      <c r="A2317" t="s">
        <v>7965</v>
      </c>
      <c r="B2317" t="s">
        <v>2638</v>
      </c>
      <c r="C2317" t="s">
        <v>2009</v>
      </c>
      <c r="D2317" t="s">
        <v>7966</v>
      </c>
      <c r="E2317">
        <v>35</v>
      </c>
      <c r="F2317" t="s">
        <v>39</v>
      </c>
      <c r="G2317" t="s">
        <v>22</v>
      </c>
      <c r="H2317" t="s">
        <v>295</v>
      </c>
      <c r="I2317" t="s">
        <v>7967</v>
      </c>
      <c r="J2317" s="1">
        <v>45655.733366944442</v>
      </c>
      <c r="K2317" t="s">
        <v>42</v>
      </c>
      <c r="L2317" s="2">
        <v>44798</v>
      </c>
      <c r="M2317">
        <v>1</v>
      </c>
      <c r="O2317" t="s">
        <v>129</v>
      </c>
      <c r="P2317">
        <v>4</v>
      </c>
      <c r="Q2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18" spans="1:17">
      <c r="A2318" t="s">
        <v>7968</v>
      </c>
      <c r="B2318" t="s">
        <v>225</v>
      </c>
      <c r="C2318" t="s">
        <v>3418</v>
      </c>
      <c r="D2318" t="s">
        <v>7969</v>
      </c>
      <c r="E2318">
        <v>37</v>
      </c>
      <c r="F2318" t="s">
        <v>39</v>
      </c>
      <c r="G2318" t="s">
        <v>22</v>
      </c>
      <c r="H2318" t="s">
        <v>505</v>
      </c>
      <c r="I2318" t="s">
        <v>6806</v>
      </c>
      <c r="J2318" s="1">
        <v>44991.572990532404</v>
      </c>
      <c r="K2318" t="s">
        <v>25</v>
      </c>
      <c r="L2318" s="2">
        <v>44798</v>
      </c>
      <c r="M2318">
        <v>1</v>
      </c>
      <c r="N2318">
        <v>5.75</v>
      </c>
      <c r="O2318" t="s">
        <v>129</v>
      </c>
      <c r="P2318">
        <v>6</v>
      </c>
      <c r="Q2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19" spans="1:17">
      <c r="A2319" t="s">
        <v>7970</v>
      </c>
      <c r="B2319" t="s">
        <v>252</v>
      </c>
      <c r="C2319" t="s">
        <v>3684</v>
      </c>
      <c r="D2319" t="s">
        <v>7971</v>
      </c>
      <c r="F2319" t="s">
        <v>21</v>
      </c>
      <c r="G2319" t="s">
        <v>22</v>
      </c>
      <c r="H2319" t="s">
        <v>193</v>
      </c>
      <c r="I2319" t="s">
        <v>7972</v>
      </c>
      <c r="J2319" s="1">
        <v>45513.205827627316</v>
      </c>
      <c r="K2319" t="s">
        <v>70</v>
      </c>
      <c r="L2319" s="2">
        <v>44873</v>
      </c>
      <c r="M2319">
        <v>0</v>
      </c>
      <c r="N2319">
        <v>8.6199999999999992</v>
      </c>
      <c r="O2319" t="s">
        <v>26</v>
      </c>
      <c r="P2319">
        <v>1</v>
      </c>
      <c r="Q2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20" spans="1:17">
      <c r="A2320" t="s">
        <v>7973</v>
      </c>
      <c r="B2320" t="s">
        <v>272</v>
      </c>
      <c r="C2320" t="s">
        <v>37</v>
      </c>
      <c r="D2320" t="s">
        <v>7974</v>
      </c>
      <c r="E2320">
        <v>40</v>
      </c>
      <c r="F2320" t="s">
        <v>39</v>
      </c>
      <c r="G2320" t="s">
        <v>22</v>
      </c>
      <c r="H2320" t="s">
        <v>335</v>
      </c>
      <c r="I2320" t="s">
        <v>7975</v>
      </c>
      <c r="J2320" s="1">
        <v>45422.680628831018</v>
      </c>
      <c r="K2320" t="s">
        <v>25</v>
      </c>
      <c r="L2320" s="2">
        <v>45063</v>
      </c>
      <c r="M2320">
        <v>1</v>
      </c>
      <c r="N2320">
        <v>1.17</v>
      </c>
      <c r="O2320" t="s">
        <v>129</v>
      </c>
      <c r="P2320">
        <v>8</v>
      </c>
      <c r="Q2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21" spans="1:17">
      <c r="A2321" t="s">
        <v>7976</v>
      </c>
      <c r="B2321" t="s">
        <v>631</v>
      </c>
      <c r="C2321" t="s">
        <v>3408</v>
      </c>
      <c r="D2321" t="s">
        <v>7977</v>
      </c>
      <c r="E2321">
        <v>33</v>
      </c>
      <c r="F2321" t="s">
        <v>21</v>
      </c>
      <c r="G2321" t="s">
        <v>59</v>
      </c>
      <c r="H2321" t="s">
        <v>177</v>
      </c>
      <c r="I2321" t="s">
        <v>7978</v>
      </c>
      <c r="J2321" s="1">
        <v>45682.331738657405</v>
      </c>
      <c r="K2321" t="s">
        <v>70</v>
      </c>
      <c r="L2321" s="2">
        <v>44943</v>
      </c>
      <c r="M2321">
        <v>1</v>
      </c>
      <c r="N2321">
        <v>5.96</v>
      </c>
      <c r="O2321" t="s">
        <v>117</v>
      </c>
      <c r="P2321">
        <v>3</v>
      </c>
      <c r="Q2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22" spans="1:17">
      <c r="A2322" t="s">
        <v>7979</v>
      </c>
      <c r="B2322" t="s">
        <v>4834</v>
      </c>
      <c r="C2322" t="s">
        <v>859</v>
      </c>
      <c r="D2322" t="s">
        <v>7980</v>
      </c>
      <c r="E2322">
        <v>24</v>
      </c>
      <c r="F2322" t="s">
        <v>21</v>
      </c>
      <c r="G2322" t="s">
        <v>22</v>
      </c>
      <c r="H2322" t="s">
        <v>213</v>
      </c>
      <c r="I2322" t="s">
        <v>7981</v>
      </c>
      <c r="J2322" s="1">
        <v>44786.730421157408</v>
      </c>
      <c r="K2322" t="s">
        <v>42</v>
      </c>
      <c r="L2322" s="2">
        <v>44833</v>
      </c>
      <c r="M2322">
        <v>1</v>
      </c>
      <c r="N2322">
        <v>26.69</v>
      </c>
      <c r="O2322" t="s">
        <v>62</v>
      </c>
      <c r="P2322">
        <v>3</v>
      </c>
      <c r="Q2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23" spans="1:17">
      <c r="A2323" t="s">
        <v>7982</v>
      </c>
      <c r="B2323" t="s">
        <v>523</v>
      </c>
      <c r="C2323" t="s">
        <v>2965</v>
      </c>
      <c r="D2323" t="s">
        <v>7983</v>
      </c>
      <c r="E2323">
        <v>35</v>
      </c>
      <c r="F2323" t="s">
        <v>21</v>
      </c>
      <c r="G2323" t="s">
        <v>22</v>
      </c>
      <c r="H2323" t="s">
        <v>279</v>
      </c>
      <c r="I2323" t="s">
        <v>7984</v>
      </c>
      <c r="J2323" s="1">
        <v>45241.224040208333</v>
      </c>
      <c r="K2323" t="s">
        <v>70</v>
      </c>
      <c r="L2323" s="2">
        <v>45161</v>
      </c>
      <c r="M2323">
        <v>0</v>
      </c>
      <c r="N2323">
        <v>6.63</v>
      </c>
      <c r="O2323" t="s">
        <v>62</v>
      </c>
      <c r="P2323">
        <v>7</v>
      </c>
      <c r="Q2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24" spans="1:17">
      <c r="A2324" t="s">
        <v>7985</v>
      </c>
      <c r="B2324" t="s">
        <v>1889</v>
      </c>
      <c r="C2324" t="s">
        <v>7986</v>
      </c>
      <c r="D2324" t="s">
        <v>7987</v>
      </c>
      <c r="E2324">
        <v>39</v>
      </c>
      <c r="F2324" t="s">
        <v>67</v>
      </c>
      <c r="G2324" t="s">
        <v>22</v>
      </c>
      <c r="H2324" t="s">
        <v>40</v>
      </c>
      <c r="I2324" t="s">
        <v>7220</v>
      </c>
      <c r="J2324" s="1">
        <v>45654.11118078704</v>
      </c>
      <c r="K2324" t="s">
        <v>33</v>
      </c>
      <c r="L2324" s="2">
        <v>45718</v>
      </c>
      <c r="M2324">
        <v>0</v>
      </c>
      <c r="N2324">
        <v>32.79</v>
      </c>
      <c r="O2324" t="s">
        <v>26</v>
      </c>
      <c r="P2324">
        <v>2</v>
      </c>
      <c r="Q2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25" spans="1:17">
      <c r="A2325" t="s">
        <v>7988</v>
      </c>
      <c r="B2325" t="s">
        <v>778</v>
      </c>
      <c r="C2325" t="s">
        <v>1128</v>
      </c>
      <c r="D2325" t="s">
        <v>7989</v>
      </c>
      <c r="E2325">
        <v>30</v>
      </c>
      <c r="F2325" t="s">
        <v>39</v>
      </c>
      <c r="G2325" t="s">
        <v>22</v>
      </c>
      <c r="H2325" t="s">
        <v>295</v>
      </c>
      <c r="I2325" t="s">
        <v>7990</v>
      </c>
      <c r="J2325" s="1">
        <v>45119.574429328706</v>
      </c>
      <c r="K2325" t="s">
        <v>25</v>
      </c>
      <c r="L2325" s="2">
        <v>45429</v>
      </c>
      <c r="M2325">
        <v>1</v>
      </c>
      <c r="O2325" t="s">
        <v>26</v>
      </c>
      <c r="Q2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26" spans="1:17">
      <c r="A2326" t="s">
        <v>7991</v>
      </c>
      <c r="B2326" t="s">
        <v>608</v>
      </c>
      <c r="C2326" t="s">
        <v>73</v>
      </c>
      <c r="D2326" t="s">
        <v>7992</v>
      </c>
      <c r="E2326">
        <v>34</v>
      </c>
      <c r="F2326" t="s">
        <v>21</v>
      </c>
      <c r="G2326" t="s">
        <v>59</v>
      </c>
      <c r="H2326" t="s">
        <v>60</v>
      </c>
      <c r="I2326" t="s">
        <v>7993</v>
      </c>
      <c r="J2326" s="1">
        <v>45049.290684421299</v>
      </c>
      <c r="K2326" t="s">
        <v>42</v>
      </c>
      <c r="L2326" s="2">
        <v>44922</v>
      </c>
      <c r="M2326">
        <v>0</v>
      </c>
      <c r="N2326">
        <v>14.97</v>
      </c>
      <c r="O2326" t="s">
        <v>26</v>
      </c>
      <c r="Q2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27" spans="1:17">
      <c r="A2327" t="s">
        <v>7994</v>
      </c>
      <c r="B2327" t="s">
        <v>2283</v>
      </c>
      <c r="C2327" t="s">
        <v>1534</v>
      </c>
      <c r="D2327" t="s">
        <v>7995</v>
      </c>
      <c r="E2327">
        <v>45</v>
      </c>
      <c r="F2327" t="s">
        <v>39</v>
      </c>
      <c r="G2327" t="s">
        <v>22</v>
      </c>
      <c r="H2327" t="s">
        <v>127</v>
      </c>
      <c r="I2327" t="s">
        <v>1598</v>
      </c>
      <c r="J2327" s="1">
        <v>45181.521504652781</v>
      </c>
      <c r="K2327" t="s">
        <v>42</v>
      </c>
      <c r="L2327" s="2">
        <v>44861</v>
      </c>
      <c r="M2327">
        <v>1</v>
      </c>
      <c r="N2327">
        <v>33.24</v>
      </c>
      <c r="O2327" t="s">
        <v>77</v>
      </c>
      <c r="P2327">
        <v>4</v>
      </c>
      <c r="Q2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28" spans="1:17">
      <c r="A2328" t="s">
        <v>7996</v>
      </c>
      <c r="B2328" t="s">
        <v>7997</v>
      </c>
      <c r="C2328" t="s">
        <v>4386</v>
      </c>
      <c r="D2328" t="s">
        <v>7998</v>
      </c>
      <c r="E2328">
        <v>31</v>
      </c>
      <c r="F2328" t="s">
        <v>39</v>
      </c>
      <c r="G2328" t="s">
        <v>22</v>
      </c>
      <c r="H2328" t="s">
        <v>88</v>
      </c>
      <c r="I2328" t="s">
        <v>7999</v>
      </c>
      <c r="J2328" s="1">
        <v>45857.656816747687</v>
      </c>
      <c r="K2328" t="s">
        <v>70</v>
      </c>
      <c r="L2328" s="2">
        <v>45568</v>
      </c>
      <c r="M2328">
        <v>1</v>
      </c>
      <c r="N2328">
        <v>2.15</v>
      </c>
      <c r="O2328" t="s">
        <v>129</v>
      </c>
      <c r="P2328">
        <v>2</v>
      </c>
      <c r="Q2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29" spans="1:17">
      <c r="A2329" t="s">
        <v>8000</v>
      </c>
      <c r="B2329" t="s">
        <v>180</v>
      </c>
      <c r="C2329" t="s">
        <v>7889</v>
      </c>
      <c r="D2329" t="s">
        <v>8001</v>
      </c>
      <c r="E2329">
        <v>25</v>
      </c>
      <c r="F2329" t="s">
        <v>140</v>
      </c>
      <c r="G2329" t="s">
        <v>59</v>
      </c>
      <c r="H2329" t="s">
        <v>264</v>
      </c>
      <c r="I2329" t="s">
        <v>8002</v>
      </c>
      <c r="J2329" s="1">
        <v>45034.713402696761</v>
      </c>
      <c r="K2329" t="s">
        <v>70</v>
      </c>
      <c r="L2329" s="2">
        <v>45008</v>
      </c>
      <c r="M2329">
        <v>1</v>
      </c>
      <c r="O2329" t="s">
        <v>129</v>
      </c>
      <c r="P2329">
        <v>3</v>
      </c>
      <c r="Q2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30" spans="1:17">
      <c r="A2330" t="s">
        <v>8003</v>
      </c>
      <c r="B2330" t="s">
        <v>1278</v>
      </c>
      <c r="C2330" t="s">
        <v>383</v>
      </c>
      <c r="D2330" t="s">
        <v>8004</v>
      </c>
      <c r="E2330">
        <v>32</v>
      </c>
      <c r="F2330" t="s">
        <v>39</v>
      </c>
      <c r="G2330" t="s">
        <v>22</v>
      </c>
      <c r="H2330" t="s">
        <v>40</v>
      </c>
      <c r="I2330" t="s">
        <v>8005</v>
      </c>
      <c r="J2330" s="1">
        <v>45816.23409583333</v>
      </c>
      <c r="K2330" t="s">
        <v>42</v>
      </c>
      <c r="L2330" s="2">
        <v>45782</v>
      </c>
      <c r="M2330">
        <v>1</v>
      </c>
      <c r="N2330">
        <v>7.62</v>
      </c>
      <c r="O2330" t="s">
        <v>62</v>
      </c>
      <c r="P2330">
        <v>4</v>
      </c>
      <c r="Q2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31" spans="1:17">
      <c r="A2331" t="s">
        <v>8006</v>
      </c>
      <c r="B2331" t="s">
        <v>926</v>
      </c>
      <c r="C2331" t="s">
        <v>6736</v>
      </c>
      <c r="D2331" t="s">
        <v>8007</v>
      </c>
      <c r="E2331">
        <v>21</v>
      </c>
      <c r="F2331" t="s">
        <v>21</v>
      </c>
      <c r="G2331" t="s">
        <v>22</v>
      </c>
      <c r="H2331" t="s">
        <v>335</v>
      </c>
      <c r="I2331" t="s">
        <v>8008</v>
      </c>
      <c r="J2331" s="1">
        <v>45049.50881619213</v>
      </c>
      <c r="K2331" t="s">
        <v>42</v>
      </c>
      <c r="L2331" s="2">
        <v>45844</v>
      </c>
      <c r="M2331">
        <v>0</v>
      </c>
      <c r="N2331">
        <v>344.49</v>
      </c>
      <c r="O2331" t="s">
        <v>34</v>
      </c>
      <c r="P2331">
        <v>5</v>
      </c>
      <c r="Q2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32" spans="1:17">
      <c r="A2332" t="s">
        <v>8009</v>
      </c>
      <c r="B2332" t="s">
        <v>2588</v>
      </c>
      <c r="C2332" t="s">
        <v>5690</v>
      </c>
      <c r="D2332" t="s">
        <v>8010</v>
      </c>
      <c r="E2332">
        <v>22</v>
      </c>
      <c r="F2332" t="s">
        <v>39</v>
      </c>
      <c r="G2332" t="s">
        <v>22</v>
      </c>
      <c r="H2332" t="s">
        <v>68</v>
      </c>
      <c r="I2332" t="s">
        <v>8011</v>
      </c>
      <c r="J2332" s="1">
        <v>45445.826171817127</v>
      </c>
      <c r="K2332" t="s">
        <v>70</v>
      </c>
      <c r="L2332" s="2">
        <v>45550</v>
      </c>
      <c r="M2332">
        <v>1</v>
      </c>
      <c r="N2332">
        <v>25.77</v>
      </c>
      <c r="O2332" t="s">
        <v>62</v>
      </c>
      <c r="Q2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33" spans="1:17">
      <c r="A2333" t="s">
        <v>8012</v>
      </c>
      <c r="B2333" t="s">
        <v>353</v>
      </c>
      <c r="C2333" t="s">
        <v>6076</v>
      </c>
      <c r="D2333" t="s">
        <v>8013</v>
      </c>
      <c r="E2333">
        <v>31</v>
      </c>
      <c r="F2333" t="s">
        <v>39</v>
      </c>
      <c r="G2333" t="s">
        <v>22</v>
      </c>
      <c r="H2333" t="s">
        <v>40</v>
      </c>
      <c r="I2333" t="s">
        <v>8014</v>
      </c>
      <c r="J2333" s="1">
        <v>45776.208394340276</v>
      </c>
      <c r="K2333" t="s">
        <v>70</v>
      </c>
      <c r="L2333" s="2">
        <v>45703</v>
      </c>
      <c r="M2333">
        <v>0</v>
      </c>
      <c r="N2333">
        <v>5.42</v>
      </c>
      <c r="O2333" t="s">
        <v>26</v>
      </c>
      <c r="P2333">
        <v>1</v>
      </c>
      <c r="Q2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34" spans="1:17">
      <c r="A2334" t="s">
        <v>8015</v>
      </c>
      <c r="B2334" t="s">
        <v>1004</v>
      </c>
      <c r="C2334" t="s">
        <v>1542</v>
      </c>
      <c r="D2334" t="s">
        <v>8016</v>
      </c>
      <c r="E2334">
        <v>23</v>
      </c>
      <c r="F2334" t="s">
        <v>39</v>
      </c>
      <c r="G2334" t="s">
        <v>59</v>
      </c>
      <c r="H2334" t="s">
        <v>259</v>
      </c>
      <c r="I2334" t="s">
        <v>8017</v>
      </c>
      <c r="J2334" s="1">
        <v>45605.389560057869</v>
      </c>
      <c r="K2334" t="s">
        <v>70</v>
      </c>
      <c r="L2334" s="2">
        <v>45501</v>
      </c>
      <c r="M2334">
        <v>0</v>
      </c>
      <c r="N2334">
        <v>16.52</v>
      </c>
      <c r="O2334" t="s">
        <v>117</v>
      </c>
      <c r="Q2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35" spans="1:17">
      <c r="A2335" t="s">
        <v>8018</v>
      </c>
      <c r="B2335" t="s">
        <v>720</v>
      </c>
      <c r="C2335" t="s">
        <v>3470</v>
      </c>
      <c r="D2335" t="s">
        <v>8019</v>
      </c>
      <c r="E2335">
        <v>35</v>
      </c>
      <c r="F2335" t="s">
        <v>39</v>
      </c>
      <c r="G2335" t="s">
        <v>22</v>
      </c>
      <c r="H2335" t="s">
        <v>88</v>
      </c>
      <c r="I2335" t="s">
        <v>8020</v>
      </c>
      <c r="J2335" s="1">
        <v>45511.478681851855</v>
      </c>
      <c r="K2335" t="s">
        <v>70</v>
      </c>
      <c r="L2335" s="2">
        <v>45813</v>
      </c>
      <c r="M2335">
        <v>0</v>
      </c>
      <c r="N2335">
        <v>24.55</v>
      </c>
      <c r="O2335" t="s">
        <v>62</v>
      </c>
      <c r="P2335">
        <v>4</v>
      </c>
      <c r="Q2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36" spans="1:17">
      <c r="A2336" t="s">
        <v>8021</v>
      </c>
      <c r="B2336" t="s">
        <v>244</v>
      </c>
      <c r="C2336" t="s">
        <v>2710</v>
      </c>
      <c r="D2336" t="s">
        <v>8022</v>
      </c>
      <c r="E2336">
        <v>44</v>
      </c>
      <c r="F2336" t="s">
        <v>39</v>
      </c>
      <c r="G2336" t="s">
        <v>22</v>
      </c>
      <c r="H2336" t="s">
        <v>53</v>
      </c>
      <c r="I2336" t="s">
        <v>8023</v>
      </c>
      <c r="J2336" s="1">
        <v>45594.134304050924</v>
      </c>
      <c r="K2336" t="s">
        <v>42</v>
      </c>
      <c r="L2336" s="2">
        <v>45763</v>
      </c>
      <c r="M2336">
        <v>1</v>
      </c>
      <c r="N2336">
        <v>13.14</v>
      </c>
      <c r="O2336" t="s">
        <v>26</v>
      </c>
      <c r="P2336">
        <v>4</v>
      </c>
      <c r="Q2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37" spans="1:17">
      <c r="A2337" t="s">
        <v>8024</v>
      </c>
      <c r="B2337" t="s">
        <v>800</v>
      </c>
      <c r="C2337" t="s">
        <v>2053</v>
      </c>
      <c r="D2337" t="s">
        <v>8025</v>
      </c>
      <c r="E2337">
        <v>7</v>
      </c>
      <c r="F2337" t="s">
        <v>21</v>
      </c>
      <c r="G2337" t="s">
        <v>22</v>
      </c>
      <c r="H2337" t="s">
        <v>134</v>
      </c>
      <c r="I2337" t="s">
        <v>8026</v>
      </c>
      <c r="J2337" s="1">
        <v>45849.272540069447</v>
      </c>
      <c r="K2337" t="s">
        <v>70</v>
      </c>
      <c r="L2337" s="2">
        <v>45508</v>
      </c>
      <c r="M2337">
        <v>0</v>
      </c>
      <c r="N2337">
        <v>29.1</v>
      </c>
      <c r="O2337" t="s">
        <v>129</v>
      </c>
      <c r="P2337">
        <v>3</v>
      </c>
      <c r="Q2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38" spans="1:17">
      <c r="A2338" t="s">
        <v>8027</v>
      </c>
      <c r="B2338" t="s">
        <v>1331</v>
      </c>
      <c r="C2338" t="s">
        <v>108</v>
      </c>
      <c r="D2338" t="s">
        <v>8028</v>
      </c>
      <c r="E2338">
        <v>34</v>
      </c>
      <c r="F2338" t="s">
        <v>39</v>
      </c>
      <c r="G2338" t="s">
        <v>22</v>
      </c>
      <c r="H2338" t="s">
        <v>40</v>
      </c>
      <c r="I2338" t="s">
        <v>8029</v>
      </c>
      <c r="J2338" s="1">
        <v>45257.243352523146</v>
      </c>
      <c r="K2338" t="s">
        <v>42</v>
      </c>
      <c r="L2338" s="2">
        <v>45844</v>
      </c>
      <c r="M2338">
        <v>1</v>
      </c>
      <c r="O2338" t="s">
        <v>129</v>
      </c>
      <c r="P2338">
        <v>4</v>
      </c>
      <c r="Q2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39" spans="1:17">
      <c r="A2339" t="s">
        <v>8030</v>
      </c>
      <c r="B2339" t="s">
        <v>1335</v>
      </c>
      <c r="C2339" t="s">
        <v>65</v>
      </c>
      <c r="D2339" t="s">
        <v>8031</v>
      </c>
      <c r="E2339">
        <v>26</v>
      </c>
      <c r="F2339" t="s">
        <v>39</v>
      </c>
      <c r="G2339" t="s">
        <v>22</v>
      </c>
      <c r="H2339" t="s">
        <v>23</v>
      </c>
      <c r="I2339" t="s">
        <v>8032</v>
      </c>
      <c r="J2339" s="1">
        <v>45724.46718216435</v>
      </c>
      <c r="K2339" t="s">
        <v>42</v>
      </c>
      <c r="L2339" s="2">
        <v>45117</v>
      </c>
      <c r="M2339">
        <v>0</v>
      </c>
      <c r="N2339">
        <v>11.77</v>
      </c>
      <c r="O2339" t="s">
        <v>117</v>
      </c>
      <c r="P2339">
        <v>1</v>
      </c>
      <c r="Q2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40" spans="1:17">
      <c r="A2340" t="s">
        <v>8033</v>
      </c>
      <c r="B2340" t="s">
        <v>7070</v>
      </c>
      <c r="C2340" t="s">
        <v>1487</v>
      </c>
      <c r="D2340" t="s">
        <v>8034</v>
      </c>
      <c r="E2340">
        <v>46</v>
      </c>
      <c r="F2340" t="s">
        <v>67</v>
      </c>
      <c r="G2340" t="s">
        <v>22</v>
      </c>
      <c r="H2340" t="s">
        <v>495</v>
      </c>
      <c r="I2340" t="s">
        <v>8035</v>
      </c>
      <c r="J2340" s="1">
        <v>45843.212666666666</v>
      </c>
      <c r="K2340" t="s">
        <v>42</v>
      </c>
      <c r="L2340" s="2">
        <v>44971</v>
      </c>
      <c r="M2340">
        <v>1</v>
      </c>
      <c r="O2340" t="s">
        <v>117</v>
      </c>
      <c r="P2340">
        <v>7</v>
      </c>
      <c r="Q2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41" spans="1:17">
      <c r="A2341" t="s">
        <v>8036</v>
      </c>
      <c r="B2341" t="s">
        <v>1012</v>
      </c>
      <c r="C2341" t="s">
        <v>7280</v>
      </c>
      <c r="D2341" t="s">
        <v>8037</v>
      </c>
      <c r="E2341">
        <v>36</v>
      </c>
      <c r="F2341" t="s">
        <v>39</v>
      </c>
      <c r="G2341" t="s">
        <v>59</v>
      </c>
      <c r="H2341" t="s">
        <v>486</v>
      </c>
      <c r="I2341" t="s">
        <v>8038</v>
      </c>
      <c r="J2341" s="1">
        <v>45382.259782511574</v>
      </c>
      <c r="K2341" t="s">
        <v>70</v>
      </c>
      <c r="L2341" s="2">
        <v>45650</v>
      </c>
      <c r="M2341">
        <v>1</v>
      </c>
      <c r="N2341">
        <v>6.14</v>
      </c>
      <c r="O2341" t="s">
        <v>34</v>
      </c>
      <c r="P2341">
        <v>2</v>
      </c>
      <c r="Q2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42" spans="1:17">
      <c r="A2342" t="s">
        <v>8039</v>
      </c>
      <c r="B2342" t="s">
        <v>180</v>
      </c>
      <c r="C2342" t="s">
        <v>333</v>
      </c>
      <c r="D2342" t="s">
        <v>8040</v>
      </c>
      <c r="E2342">
        <v>14</v>
      </c>
      <c r="F2342" t="s">
        <v>39</v>
      </c>
      <c r="G2342" t="s">
        <v>22</v>
      </c>
      <c r="H2342" t="s">
        <v>495</v>
      </c>
      <c r="I2342" t="s">
        <v>8041</v>
      </c>
      <c r="J2342" s="1">
        <v>45239.367974953704</v>
      </c>
      <c r="K2342" t="s">
        <v>33</v>
      </c>
      <c r="L2342" s="2">
        <v>45361</v>
      </c>
      <c r="M2342">
        <v>0</v>
      </c>
      <c r="N2342">
        <v>8.1199999999999992</v>
      </c>
      <c r="O2342" t="s">
        <v>129</v>
      </c>
      <c r="P2342">
        <v>3</v>
      </c>
      <c r="Q2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43" spans="1:17">
      <c r="A2343" t="s">
        <v>8042</v>
      </c>
      <c r="B2343" t="s">
        <v>308</v>
      </c>
      <c r="C2343" t="s">
        <v>1941</v>
      </c>
      <c r="D2343" t="s">
        <v>8043</v>
      </c>
      <c r="E2343">
        <v>17</v>
      </c>
      <c r="F2343" t="s">
        <v>21</v>
      </c>
      <c r="G2343" t="s">
        <v>59</v>
      </c>
      <c r="H2343" t="s">
        <v>264</v>
      </c>
      <c r="I2343" t="s">
        <v>8044</v>
      </c>
      <c r="J2343" s="1">
        <v>45151.072002685185</v>
      </c>
      <c r="K2343" t="s">
        <v>42</v>
      </c>
      <c r="L2343" s="2">
        <v>44874</v>
      </c>
      <c r="M2343">
        <v>1</v>
      </c>
      <c r="N2343">
        <v>26.59</v>
      </c>
      <c r="O2343" t="s">
        <v>62</v>
      </c>
      <c r="P2343">
        <v>3</v>
      </c>
      <c r="Q2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44" spans="1:17">
      <c r="A2344" t="s">
        <v>8045</v>
      </c>
      <c r="B2344" t="s">
        <v>2917</v>
      </c>
      <c r="C2344" t="s">
        <v>57</v>
      </c>
      <c r="D2344" t="s">
        <v>8046</v>
      </c>
      <c r="E2344">
        <v>35</v>
      </c>
      <c r="F2344" t="s">
        <v>39</v>
      </c>
      <c r="G2344" t="s">
        <v>22</v>
      </c>
      <c r="H2344" t="s">
        <v>156</v>
      </c>
      <c r="I2344" t="s">
        <v>8047</v>
      </c>
      <c r="J2344" s="1">
        <v>45563.093195983798</v>
      </c>
      <c r="K2344" t="s">
        <v>25</v>
      </c>
      <c r="L2344" s="2">
        <v>45561</v>
      </c>
      <c r="M2344">
        <v>1</v>
      </c>
      <c r="N2344">
        <v>7.02</v>
      </c>
      <c r="O2344" t="s">
        <v>129</v>
      </c>
      <c r="P2344">
        <v>1</v>
      </c>
      <c r="Q2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45" spans="1:17">
      <c r="A2345" t="s">
        <v>8048</v>
      </c>
      <c r="B2345" t="s">
        <v>119</v>
      </c>
      <c r="C2345" t="s">
        <v>236</v>
      </c>
      <c r="D2345" t="s">
        <v>8049</v>
      </c>
      <c r="E2345">
        <v>43</v>
      </c>
      <c r="F2345" t="s">
        <v>21</v>
      </c>
      <c r="G2345" t="s">
        <v>59</v>
      </c>
      <c r="H2345" t="s">
        <v>165</v>
      </c>
      <c r="I2345" t="s">
        <v>8050</v>
      </c>
      <c r="J2345" s="1">
        <v>45852.68501050926</v>
      </c>
      <c r="K2345" t="s">
        <v>42</v>
      </c>
      <c r="L2345" s="2">
        <v>45547</v>
      </c>
      <c r="M2345">
        <v>0</v>
      </c>
      <c r="N2345">
        <v>9.64</v>
      </c>
      <c r="O2345" t="s">
        <v>34</v>
      </c>
      <c r="P2345">
        <v>1</v>
      </c>
      <c r="Q2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46" spans="1:17">
      <c r="A2346" t="s">
        <v>8051</v>
      </c>
      <c r="B2346" t="s">
        <v>235</v>
      </c>
      <c r="C2346" t="s">
        <v>349</v>
      </c>
      <c r="D2346" t="s">
        <v>8052</v>
      </c>
      <c r="E2346">
        <v>35</v>
      </c>
      <c r="F2346" t="s">
        <v>39</v>
      </c>
      <c r="G2346" t="s">
        <v>22</v>
      </c>
      <c r="H2346" t="s">
        <v>99</v>
      </c>
      <c r="I2346" t="s">
        <v>8053</v>
      </c>
      <c r="J2346" s="1">
        <v>45133.523932847223</v>
      </c>
      <c r="K2346" t="s">
        <v>70</v>
      </c>
      <c r="L2346" s="2">
        <v>45453</v>
      </c>
      <c r="M2346">
        <v>1</v>
      </c>
      <c r="N2346">
        <v>12.5</v>
      </c>
      <c r="O2346" t="s">
        <v>77</v>
      </c>
      <c r="P2346">
        <v>2</v>
      </c>
      <c r="Q2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47" spans="1:17">
      <c r="A2347" t="s">
        <v>8054</v>
      </c>
      <c r="B2347" t="s">
        <v>317</v>
      </c>
      <c r="C2347" t="s">
        <v>3109</v>
      </c>
      <c r="D2347" t="s">
        <v>8055</v>
      </c>
      <c r="E2347">
        <v>33</v>
      </c>
      <c r="F2347" t="s">
        <v>140</v>
      </c>
      <c r="G2347" t="s">
        <v>59</v>
      </c>
      <c r="H2347" t="s">
        <v>177</v>
      </c>
      <c r="I2347" t="s">
        <v>178</v>
      </c>
      <c r="J2347" s="1">
        <v>45472.947684039354</v>
      </c>
      <c r="K2347" t="s">
        <v>42</v>
      </c>
      <c r="L2347" s="2">
        <v>45773</v>
      </c>
      <c r="M2347">
        <v>1</v>
      </c>
      <c r="N2347">
        <v>26.94</v>
      </c>
      <c r="O2347" t="s">
        <v>129</v>
      </c>
      <c r="P2347">
        <v>6</v>
      </c>
      <c r="Q2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48" spans="1:17">
      <c r="A2348" t="s">
        <v>8056</v>
      </c>
      <c r="B2348" t="s">
        <v>2283</v>
      </c>
      <c r="C2348" t="s">
        <v>6435</v>
      </c>
      <c r="D2348" t="s">
        <v>8057</v>
      </c>
      <c r="E2348">
        <v>37</v>
      </c>
      <c r="F2348" t="s">
        <v>140</v>
      </c>
      <c r="G2348" t="s">
        <v>22</v>
      </c>
      <c r="H2348" t="s">
        <v>495</v>
      </c>
      <c r="I2348" t="s">
        <v>8058</v>
      </c>
      <c r="J2348" s="1">
        <v>45079.205005138887</v>
      </c>
      <c r="K2348" t="s">
        <v>33</v>
      </c>
      <c r="L2348" s="2">
        <v>45821</v>
      </c>
      <c r="M2348">
        <v>1</v>
      </c>
      <c r="N2348">
        <v>8.9</v>
      </c>
      <c r="O2348" t="s">
        <v>117</v>
      </c>
      <c r="P2348">
        <v>7</v>
      </c>
      <c r="Q2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49" spans="1:17">
      <c r="A2349" t="s">
        <v>8059</v>
      </c>
      <c r="B2349" t="s">
        <v>994</v>
      </c>
      <c r="C2349" t="s">
        <v>1395</v>
      </c>
      <c r="D2349" t="s">
        <v>8060</v>
      </c>
      <c r="F2349" t="s">
        <v>39</v>
      </c>
      <c r="G2349" t="s">
        <v>22</v>
      </c>
      <c r="H2349" t="s">
        <v>505</v>
      </c>
      <c r="I2349" t="s">
        <v>8061</v>
      </c>
      <c r="J2349" s="1">
        <v>45087.94309025463</v>
      </c>
      <c r="K2349" t="s">
        <v>70</v>
      </c>
      <c r="L2349" s="2">
        <v>45183</v>
      </c>
      <c r="M2349">
        <v>1</v>
      </c>
      <c r="N2349">
        <v>21.08</v>
      </c>
      <c r="O2349" t="s">
        <v>34</v>
      </c>
      <c r="P2349">
        <v>3</v>
      </c>
      <c r="Q2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50" spans="1:17">
      <c r="A2350" t="s">
        <v>8062</v>
      </c>
      <c r="B2350" t="s">
        <v>413</v>
      </c>
      <c r="C2350" t="s">
        <v>73</v>
      </c>
      <c r="D2350" t="s">
        <v>8063</v>
      </c>
      <c r="E2350">
        <v>13</v>
      </c>
      <c r="F2350" t="s">
        <v>39</v>
      </c>
      <c r="G2350" t="s">
        <v>59</v>
      </c>
      <c r="H2350" t="s">
        <v>165</v>
      </c>
      <c r="I2350" t="s">
        <v>8064</v>
      </c>
      <c r="J2350" s="1">
        <v>44780.873133437497</v>
      </c>
      <c r="K2350" t="s">
        <v>25</v>
      </c>
      <c r="L2350" s="2">
        <v>45178</v>
      </c>
      <c r="M2350">
        <v>1</v>
      </c>
      <c r="N2350">
        <v>11.1</v>
      </c>
      <c r="O2350" t="s">
        <v>77</v>
      </c>
      <c r="P2350">
        <v>2</v>
      </c>
      <c r="Q2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51" spans="1:17">
      <c r="A2351" t="s">
        <v>8065</v>
      </c>
      <c r="B2351" t="s">
        <v>8066</v>
      </c>
      <c r="C2351" t="s">
        <v>513</v>
      </c>
      <c r="D2351" t="s">
        <v>8067</v>
      </c>
      <c r="E2351">
        <v>26</v>
      </c>
      <c r="F2351" t="s">
        <v>39</v>
      </c>
      <c r="G2351" t="s">
        <v>22</v>
      </c>
      <c r="H2351" t="s">
        <v>127</v>
      </c>
      <c r="I2351" t="s">
        <v>8068</v>
      </c>
      <c r="J2351" s="1">
        <v>45335.45883476852</v>
      </c>
      <c r="K2351" t="s">
        <v>42</v>
      </c>
      <c r="L2351" s="2">
        <v>44801</v>
      </c>
      <c r="M2351">
        <v>0</v>
      </c>
      <c r="N2351">
        <v>16.77</v>
      </c>
      <c r="O2351" t="s">
        <v>62</v>
      </c>
      <c r="P2351">
        <v>5</v>
      </c>
      <c r="Q2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52" spans="1:17">
      <c r="A2352" t="s">
        <v>8069</v>
      </c>
      <c r="B2352" t="s">
        <v>961</v>
      </c>
      <c r="C2352" t="s">
        <v>2303</v>
      </c>
      <c r="D2352" t="s">
        <v>8070</v>
      </c>
      <c r="F2352" t="s">
        <v>176</v>
      </c>
      <c r="G2352" t="s">
        <v>22</v>
      </c>
      <c r="H2352" t="s">
        <v>134</v>
      </c>
      <c r="I2352" t="s">
        <v>8071</v>
      </c>
      <c r="J2352" s="1">
        <v>45053.169393819444</v>
      </c>
      <c r="K2352" t="s">
        <v>42</v>
      </c>
      <c r="L2352" s="2">
        <v>44981</v>
      </c>
      <c r="M2352">
        <v>1</v>
      </c>
      <c r="O2352" t="s">
        <v>26</v>
      </c>
      <c r="P2352">
        <v>3</v>
      </c>
      <c r="Q2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53" spans="1:17">
      <c r="A2353" t="s">
        <v>8072</v>
      </c>
      <c r="B2353" t="s">
        <v>961</v>
      </c>
      <c r="C2353" t="s">
        <v>519</v>
      </c>
      <c r="D2353" t="s">
        <v>8073</v>
      </c>
      <c r="E2353">
        <v>48</v>
      </c>
      <c r="F2353" t="s">
        <v>21</v>
      </c>
      <c r="G2353" t="s">
        <v>22</v>
      </c>
      <c r="H2353" t="s">
        <v>134</v>
      </c>
      <c r="I2353" t="s">
        <v>8074</v>
      </c>
      <c r="J2353" s="1">
        <v>44887.646082638887</v>
      </c>
      <c r="K2353" t="s">
        <v>33</v>
      </c>
      <c r="L2353" s="2">
        <v>45595</v>
      </c>
      <c r="M2353">
        <v>0</v>
      </c>
      <c r="N2353">
        <v>12.65</v>
      </c>
      <c r="O2353" t="s">
        <v>26</v>
      </c>
      <c r="P2353">
        <v>4</v>
      </c>
      <c r="Q2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54" spans="1:17">
      <c r="A2354" t="s">
        <v>8075</v>
      </c>
      <c r="B2354" t="s">
        <v>598</v>
      </c>
      <c r="C2354" t="s">
        <v>217</v>
      </c>
      <c r="D2354" t="s">
        <v>8076</v>
      </c>
      <c r="F2354" t="s">
        <v>21</v>
      </c>
      <c r="G2354" t="s">
        <v>59</v>
      </c>
      <c r="H2354" t="s">
        <v>264</v>
      </c>
      <c r="I2354" t="s">
        <v>3406</v>
      </c>
      <c r="J2354" s="1">
        <v>45635.765745104167</v>
      </c>
      <c r="K2354" t="s">
        <v>70</v>
      </c>
      <c r="L2354" s="2">
        <v>45293</v>
      </c>
      <c r="M2354">
        <v>1</v>
      </c>
      <c r="O2354" t="s">
        <v>34</v>
      </c>
      <c r="P2354">
        <v>3</v>
      </c>
      <c r="Q2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55" spans="1:17">
      <c r="A2355" t="s">
        <v>8077</v>
      </c>
      <c r="B2355" t="s">
        <v>1832</v>
      </c>
      <c r="C2355" t="s">
        <v>2291</v>
      </c>
      <c r="D2355" t="s">
        <v>8078</v>
      </c>
      <c r="E2355">
        <v>69</v>
      </c>
      <c r="F2355" t="s">
        <v>21</v>
      </c>
      <c r="G2355" t="s">
        <v>59</v>
      </c>
      <c r="H2355" t="s">
        <v>165</v>
      </c>
      <c r="I2355" t="s">
        <v>8079</v>
      </c>
      <c r="J2355" s="1">
        <v>45226.923904085648</v>
      </c>
      <c r="K2355" t="s">
        <v>33</v>
      </c>
      <c r="L2355" s="2">
        <v>45177</v>
      </c>
      <c r="M2355">
        <v>1</v>
      </c>
      <c r="N2355">
        <v>19.920000000000002</v>
      </c>
      <c r="O2355" t="s">
        <v>117</v>
      </c>
      <c r="P2355">
        <v>5</v>
      </c>
      <c r="Q2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356" spans="1:17">
      <c r="A2356" t="s">
        <v>8080</v>
      </c>
      <c r="B2356" t="s">
        <v>358</v>
      </c>
      <c r="C2356" t="s">
        <v>1123</v>
      </c>
      <c r="D2356" t="s">
        <v>8081</v>
      </c>
      <c r="E2356">
        <v>15</v>
      </c>
      <c r="F2356" t="s">
        <v>21</v>
      </c>
      <c r="G2356" t="s">
        <v>59</v>
      </c>
      <c r="H2356" t="s">
        <v>264</v>
      </c>
      <c r="I2356" t="s">
        <v>5488</v>
      </c>
      <c r="J2356" s="1">
        <v>45410.056850000001</v>
      </c>
      <c r="K2356" t="s">
        <v>70</v>
      </c>
      <c r="L2356" s="2">
        <v>45754</v>
      </c>
      <c r="M2356">
        <v>1</v>
      </c>
      <c r="N2356">
        <v>9.4600000000000009</v>
      </c>
      <c r="O2356" t="s">
        <v>62</v>
      </c>
      <c r="P2356">
        <v>3</v>
      </c>
      <c r="Q2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57" spans="1:17">
      <c r="A2357" t="s">
        <v>8082</v>
      </c>
      <c r="B2357" t="s">
        <v>230</v>
      </c>
      <c r="C2357" t="s">
        <v>5056</v>
      </c>
      <c r="D2357" t="s">
        <v>8083</v>
      </c>
      <c r="E2357">
        <v>21</v>
      </c>
      <c r="F2357" t="s">
        <v>21</v>
      </c>
      <c r="G2357" t="s">
        <v>22</v>
      </c>
      <c r="H2357" t="s">
        <v>47</v>
      </c>
      <c r="I2357" t="s">
        <v>8084</v>
      </c>
      <c r="J2357" s="1">
        <v>45863.280076817129</v>
      </c>
      <c r="K2357" t="s">
        <v>42</v>
      </c>
      <c r="L2357" s="2">
        <v>45178</v>
      </c>
      <c r="M2357">
        <v>1</v>
      </c>
      <c r="N2357">
        <v>11.07</v>
      </c>
      <c r="O2357" t="s">
        <v>77</v>
      </c>
      <c r="Q2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58" spans="1:17">
      <c r="A2358" t="s">
        <v>8085</v>
      </c>
      <c r="B2358" t="s">
        <v>216</v>
      </c>
      <c r="C2358" t="s">
        <v>8086</v>
      </c>
      <c r="D2358" t="s">
        <v>8087</v>
      </c>
      <c r="E2358">
        <v>25</v>
      </c>
      <c r="F2358" t="s">
        <v>21</v>
      </c>
      <c r="G2358" t="s">
        <v>59</v>
      </c>
      <c r="H2358" t="s">
        <v>264</v>
      </c>
      <c r="I2358" t="s">
        <v>8088</v>
      </c>
      <c r="J2358" s="1">
        <v>44946.624309444443</v>
      </c>
      <c r="K2358" t="s">
        <v>25</v>
      </c>
      <c r="L2358" s="2">
        <v>44992</v>
      </c>
      <c r="M2358">
        <v>1</v>
      </c>
      <c r="N2358">
        <v>10.34</v>
      </c>
      <c r="O2358" t="s">
        <v>26</v>
      </c>
      <c r="P2358">
        <v>2</v>
      </c>
      <c r="Q2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59" spans="1:17">
      <c r="A2359" t="s">
        <v>8089</v>
      </c>
      <c r="B2359" t="s">
        <v>5358</v>
      </c>
      <c r="C2359" t="s">
        <v>73</v>
      </c>
      <c r="D2359" t="s">
        <v>8090</v>
      </c>
      <c r="E2359">
        <v>24</v>
      </c>
      <c r="F2359" t="s">
        <v>39</v>
      </c>
      <c r="G2359" t="s">
        <v>59</v>
      </c>
      <c r="H2359" t="s">
        <v>515</v>
      </c>
      <c r="I2359" t="s">
        <v>8091</v>
      </c>
      <c r="J2359" s="1">
        <v>44802.642631226852</v>
      </c>
      <c r="K2359" t="s">
        <v>33</v>
      </c>
      <c r="L2359" s="2">
        <v>44792</v>
      </c>
      <c r="M2359">
        <v>0</v>
      </c>
      <c r="N2359">
        <v>10.37</v>
      </c>
      <c r="O2359" t="s">
        <v>77</v>
      </c>
      <c r="P2359">
        <v>2</v>
      </c>
      <c r="Q2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60" spans="1:17">
      <c r="A2360" t="s">
        <v>8092</v>
      </c>
      <c r="B2360" t="s">
        <v>2721</v>
      </c>
      <c r="C2360" t="s">
        <v>1228</v>
      </c>
      <c r="D2360" t="s">
        <v>8093</v>
      </c>
      <c r="E2360">
        <v>31</v>
      </c>
      <c r="F2360" t="s">
        <v>21</v>
      </c>
      <c r="G2360" t="s">
        <v>22</v>
      </c>
      <c r="H2360" t="s">
        <v>335</v>
      </c>
      <c r="I2360" t="s">
        <v>8094</v>
      </c>
      <c r="J2360" s="1">
        <v>45579.991067060182</v>
      </c>
      <c r="K2360" t="s">
        <v>70</v>
      </c>
      <c r="L2360" s="2">
        <v>45283</v>
      </c>
      <c r="M2360">
        <v>0</v>
      </c>
      <c r="N2360">
        <v>10.130000000000001</v>
      </c>
      <c r="O2360" t="s">
        <v>26</v>
      </c>
      <c r="P2360">
        <v>3</v>
      </c>
      <c r="Q2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61" spans="1:17">
      <c r="A2361" t="s">
        <v>8095</v>
      </c>
      <c r="B2361" t="s">
        <v>1983</v>
      </c>
      <c r="C2361" t="s">
        <v>283</v>
      </c>
      <c r="D2361" t="s">
        <v>8096</v>
      </c>
      <c r="F2361" t="s">
        <v>39</v>
      </c>
      <c r="G2361" t="s">
        <v>22</v>
      </c>
      <c r="H2361" t="s">
        <v>505</v>
      </c>
      <c r="I2361" t="s">
        <v>6641</v>
      </c>
      <c r="J2361" s="1">
        <v>44878.375315543984</v>
      </c>
      <c r="K2361" t="s">
        <v>70</v>
      </c>
      <c r="L2361" s="2">
        <v>45393</v>
      </c>
      <c r="M2361">
        <v>1</v>
      </c>
      <c r="N2361">
        <v>9.17</v>
      </c>
      <c r="O2361" t="s">
        <v>26</v>
      </c>
      <c r="P2361">
        <v>5</v>
      </c>
      <c r="Q2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62" spans="1:17">
      <c r="A2362" t="s">
        <v>8097</v>
      </c>
      <c r="B2362" t="s">
        <v>2376</v>
      </c>
      <c r="C2362" t="s">
        <v>641</v>
      </c>
      <c r="D2362" t="s">
        <v>8098</v>
      </c>
      <c r="E2362">
        <v>26</v>
      </c>
      <c r="F2362" t="s">
        <v>39</v>
      </c>
      <c r="G2362" t="s">
        <v>22</v>
      </c>
      <c r="H2362" t="s">
        <v>335</v>
      </c>
      <c r="I2362" t="s">
        <v>8099</v>
      </c>
      <c r="J2362" s="1">
        <v>45329.942078414351</v>
      </c>
      <c r="K2362" t="s">
        <v>70</v>
      </c>
      <c r="L2362" s="2">
        <v>45353</v>
      </c>
      <c r="M2362">
        <v>1</v>
      </c>
      <c r="N2362">
        <v>6.81</v>
      </c>
      <c r="O2362" t="s">
        <v>62</v>
      </c>
      <c r="P2362">
        <v>2</v>
      </c>
      <c r="Q2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63" spans="1:17">
      <c r="A2363" t="s">
        <v>8100</v>
      </c>
      <c r="B2363" t="s">
        <v>961</v>
      </c>
      <c r="C2363" t="s">
        <v>8101</v>
      </c>
      <c r="D2363" t="s">
        <v>8102</v>
      </c>
      <c r="E2363">
        <v>52</v>
      </c>
      <c r="F2363" t="s">
        <v>21</v>
      </c>
      <c r="G2363" t="s">
        <v>59</v>
      </c>
      <c r="H2363" t="s">
        <v>75</v>
      </c>
      <c r="I2363" t="s">
        <v>8103</v>
      </c>
      <c r="J2363" s="1">
        <v>45180.92301982639</v>
      </c>
      <c r="K2363" t="s">
        <v>70</v>
      </c>
      <c r="L2363" s="2">
        <v>45571</v>
      </c>
      <c r="M2363">
        <v>1</v>
      </c>
      <c r="N2363">
        <v>4.84</v>
      </c>
      <c r="O2363" t="s">
        <v>77</v>
      </c>
      <c r="P2363">
        <v>3</v>
      </c>
      <c r="Q2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64" spans="1:17">
      <c r="A2364" t="s">
        <v>8104</v>
      </c>
      <c r="B2364" t="s">
        <v>18</v>
      </c>
      <c r="C2364" t="s">
        <v>65</v>
      </c>
      <c r="D2364" t="s">
        <v>8105</v>
      </c>
      <c r="E2364">
        <v>41</v>
      </c>
      <c r="F2364" t="s">
        <v>67</v>
      </c>
      <c r="G2364" t="s">
        <v>59</v>
      </c>
      <c r="H2364" t="s">
        <v>177</v>
      </c>
      <c r="I2364" t="s">
        <v>8106</v>
      </c>
      <c r="J2364" s="1">
        <v>44821.31023609954</v>
      </c>
      <c r="K2364" t="s">
        <v>33</v>
      </c>
      <c r="L2364" s="2">
        <v>44784</v>
      </c>
      <c r="M2364">
        <v>1</v>
      </c>
      <c r="O2364" t="s">
        <v>34</v>
      </c>
      <c r="P2364">
        <v>4</v>
      </c>
      <c r="Q2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65" spans="1:17">
      <c r="A2365" t="s">
        <v>8107</v>
      </c>
      <c r="B2365" t="s">
        <v>119</v>
      </c>
      <c r="C2365" t="s">
        <v>154</v>
      </c>
      <c r="D2365" t="s">
        <v>8108</v>
      </c>
      <c r="E2365">
        <v>12</v>
      </c>
      <c r="F2365" t="s">
        <v>39</v>
      </c>
      <c r="G2365" t="s">
        <v>22</v>
      </c>
      <c r="H2365" t="s">
        <v>170</v>
      </c>
      <c r="I2365" t="s">
        <v>8109</v>
      </c>
      <c r="J2365" s="1">
        <v>45762.296280659721</v>
      </c>
      <c r="K2365" t="s">
        <v>25</v>
      </c>
      <c r="L2365" s="2">
        <v>44985</v>
      </c>
      <c r="M2365">
        <v>1</v>
      </c>
      <c r="N2365">
        <v>3.14</v>
      </c>
      <c r="O2365" t="s">
        <v>34</v>
      </c>
      <c r="P2365">
        <v>4</v>
      </c>
      <c r="Q2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66" spans="1:17">
      <c r="A2366" t="s">
        <v>8110</v>
      </c>
      <c r="B2366" t="s">
        <v>153</v>
      </c>
      <c r="C2366" t="s">
        <v>1173</v>
      </c>
      <c r="D2366" t="s">
        <v>8111</v>
      </c>
      <c r="E2366">
        <v>49</v>
      </c>
      <c r="F2366" t="s">
        <v>21</v>
      </c>
      <c r="G2366" t="s">
        <v>59</v>
      </c>
      <c r="H2366" t="s">
        <v>177</v>
      </c>
      <c r="I2366" t="s">
        <v>8112</v>
      </c>
      <c r="J2366" s="1">
        <v>45472.306468773146</v>
      </c>
      <c r="K2366" t="s">
        <v>70</v>
      </c>
      <c r="L2366" s="2">
        <v>44836</v>
      </c>
      <c r="M2366">
        <v>1</v>
      </c>
      <c r="N2366">
        <v>0.67</v>
      </c>
      <c r="O2366" t="s">
        <v>62</v>
      </c>
      <c r="P2366">
        <v>2</v>
      </c>
      <c r="Q2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67" spans="1:17">
      <c r="A2367" t="s">
        <v>8113</v>
      </c>
      <c r="B2367" t="s">
        <v>3912</v>
      </c>
      <c r="C2367" t="s">
        <v>954</v>
      </c>
      <c r="D2367" t="s">
        <v>8114</v>
      </c>
      <c r="E2367">
        <v>47</v>
      </c>
      <c r="F2367" t="s">
        <v>39</v>
      </c>
      <c r="G2367" t="s">
        <v>22</v>
      </c>
      <c r="H2367" t="s">
        <v>40</v>
      </c>
      <c r="I2367" t="s">
        <v>8115</v>
      </c>
      <c r="J2367" s="1">
        <v>45581.37304604167</v>
      </c>
      <c r="K2367" t="s">
        <v>70</v>
      </c>
      <c r="L2367" s="2">
        <v>44892</v>
      </c>
      <c r="M2367">
        <v>1</v>
      </c>
      <c r="N2367">
        <v>2.23</v>
      </c>
      <c r="O2367" t="s">
        <v>26</v>
      </c>
      <c r="Q2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68" spans="1:17">
      <c r="A2368" t="s">
        <v>8116</v>
      </c>
      <c r="B2368" t="s">
        <v>8117</v>
      </c>
      <c r="C2368" t="s">
        <v>445</v>
      </c>
      <c r="D2368" t="s">
        <v>8118</v>
      </c>
      <c r="F2368" t="s">
        <v>39</v>
      </c>
      <c r="G2368" t="s">
        <v>22</v>
      </c>
      <c r="H2368" t="s">
        <v>295</v>
      </c>
      <c r="I2368" t="s">
        <v>8119</v>
      </c>
      <c r="J2368" s="1">
        <v>45697.276791909724</v>
      </c>
      <c r="K2368" t="s">
        <v>42</v>
      </c>
      <c r="L2368" s="2">
        <v>45841</v>
      </c>
      <c r="M2368">
        <v>1</v>
      </c>
      <c r="N2368">
        <v>7.55</v>
      </c>
      <c r="O2368" t="s">
        <v>77</v>
      </c>
      <c r="P2368">
        <v>7</v>
      </c>
      <c r="Q2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69" spans="1:17">
      <c r="A2369" t="s">
        <v>8120</v>
      </c>
      <c r="B2369" t="s">
        <v>678</v>
      </c>
      <c r="C2369" t="s">
        <v>349</v>
      </c>
      <c r="D2369" t="s">
        <v>8121</v>
      </c>
      <c r="E2369">
        <v>38</v>
      </c>
      <c r="F2369" t="s">
        <v>39</v>
      </c>
      <c r="G2369" t="s">
        <v>22</v>
      </c>
      <c r="H2369" t="s">
        <v>23</v>
      </c>
      <c r="I2369" t="s">
        <v>8122</v>
      </c>
      <c r="J2369" s="1">
        <v>45161.607215277778</v>
      </c>
      <c r="K2369" t="s">
        <v>42</v>
      </c>
      <c r="L2369" s="2">
        <v>45022</v>
      </c>
      <c r="M2369">
        <v>1</v>
      </c>
      <c r="N2369">
        <v>27.46</v>
      </c>
      <c r="O2369" t="s">
        <v>77</v>
      </c>
      <c r="P2369">
        <v>4</v>
      </c>
      <c r="Q2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70" spans="1:17">
      <c r="A2370" t="s">
        <v>8123</v>
      </c>
      <c r="B2370" t="s">
        <v>3567</v>
      </c>
      <c r="C2370" t="s">
        <v>2104</v>
      </c>
      <c r="D2370" t="s">
        <v>8124</v>
      </c>
      <c r="E2370">
        <v>29</v>
      </c>
      <c r="F2370" t="s">
        <v>21</v>
      </c>
      <c r="G2370" t="s">
        <v>22</v>
      </c>
      <c r="H2370" t="s">
        <v>53</v>
      </c>
      <c r="I2370" t="s">
        <v>8125</v>
      </c>
      <c r="J2370" s="1">
        <v>45221.242286307868</v>
      </c>
      <c r="K2370" t="s">
        <v>42</v>
      </c>
      <c r="L2370" s="2">
        <v>45259</v>
      </c>
      <c r="M2370">
        <v>1</v>
      </c>
      <c r="N2370">
        <v>25.73</v>
      </c>
      <c r="O2370" t="s">
        <v>117</v>
      </c>
      <c r="P2370">
        <v>3</v>
      </c>
      <c r="Q2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71" spans="1:17">
      <c r="A2371" t="s">
        <v>8126</v>
      </c>
      <c r="B2371" t="s">
        <v>1648</v>
      </c>
      <c r="C2371" t="s">
        <v>2562</v>
      </c>
      <c r="D2371" t="s">
        <v>8127</v>
      </c>
      <c r="E2371">
        <v>29</v>
      </c>
      <c r="F2371" t="s">
        <v>39</v>
      </c>
      <c r="G2371" t="s">
        <v>22</v>
      </c>
      <c r="H2371" t="s">
        <v>23</v>
      </c>
      <c r="I2371" t="s">
        <v>8128</v>
      </c>
      <c r="J2371" s="1">
        <v>45216.441050000001</v>
      </c>
      <c r="K2371" t="s">
        <v>70</v>
      </c>
      <c r="L2371" s="2">
        <v>45063</v>
      </c>
      <c r="M2371">
        <v>1</v>
      </c>
      <c r="N2371">
        <v>8.94</v>
      </c>
      <c r="O2371" t="s">
        <v>129</v>
      </c>
      <c r="Q2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72" spans="1:17">
      <c r="A2372" t="s">
        <v>8129</v>
      </c>
      <c r="B2372" t="s">
        <v>808</v>
      </c>
      <c r="C2372" t="s">
        <v>1797</v>
      </c>
      <c r="D2372" t="s">
        <v>8130</v>
      </c>
      <c r="E2372">
        <v>29</v>
      </c>
      <c r="F2372" t="s">
        <v>39</v>
      </c>
      <c r="G2372" t="s">
        <v>22</v>
      </c>
      <c r="H2372" t="s">
        <v>99</v>
      </c>
      <c r="I2372" t="s">
        <v>8131</v>
      </c>
      <c r="J2372" s="1">
        <v>44890.259316215277</v>
      </c>
      <c r="K2372" t="s">
        <v>70</v>
      </c>
      <c r="L2372" s="2">
        <v>45859</v>
      </c>
      <c r="M2372">
        <v>1</v>
      </c>
      <c r="N2372">
        <v>29.47</v>
      </c>
      <c r="O2372" t="s">
        <v>129</v>
      </c>
      <c r="P2372">
        <v>1</v>
      </c>
      <c r="Q2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73" spans="1:17">
      <c r="A2373" t="s">
        <v>8132</v>
      </c>
      <c r="B2373" t="s">
        <v>1266</v>
      </c>
      <c r="C2373" t="s">
        <v>8133</v>
      </c>
      <c r="D2373" t="s">
        <v>8134</v>
      </c>
      <c r="E2373">
        <v>40</v>
      </c>
      <c r="F2373" t="s">
        <v>21</v>
      </c>
      <c r="G2373" t="s">
        <v>22</v>
      </c>
      <c r="H2373" t="s">
        <v>295</v>
      </c>
      <c r="I2373" t="s">
        <v>8135</v>
      </c>
      <c r="J2373" s="1">
        <v>45484.890776979169</v>
      </c>
      <c r="K2373" t="s">
        <v>70</v>
      </c>
      <c r="L2373" s="2">
        <v>44926</v>
      </c>
      <c r="M2373">
        <v>1</v>
      </c>
      <c r="N2373">
        <v>18.64</v>
      </c>
      <c r="O2373" t="s">
        <v>62</v>
      </c>
      <c r="P2373">
        <v>1</v>
      </c>
      <c r="Q2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74" spans="1:17">
      <c r="A2374" t="s">
        <v>8136</v>
      </c>
      <c r="B2374" t="s">
        <v>631</v>
      </c>
      <c r="C2374" t="s">
        <v>5760</v>
      </c>
      <c r="D2374" t="s">
        <v>8137</v>
      </c>
      <c r="F2374" t="s">
        <v>21</v>
      </c>
      <c r="G2374" t="s">
        <v>22</v>
      </c>
      <c r="H2374" t="s">
        <v>213</v>
      </c>
      <c r="I2374" t="s">
        <v>8138</v>
      </c>
      <c r="J2374" s="1">
        <v>45389.191975081019</v>
      </c>
      <c r="K2374" t="s">
        <v>70</v>
      </c>
      <c r="L2374" s="2">
        <v>45069</v>
      </c>
      <c r="M2374">
        <v>1</v>
      </c>
      <c r="N2374">
        <v>26.36</v>
      </c>
      <c r="O2374" t="s">
        <v>117</v>
      </c>
      <c r="P2374">
        <v>2</v>
      </c>
      <c r="Q2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75" spans="1:17">
      <c r="A2375" t="s">
        <v>8139</v>
      </c>
      <c r="B2375" t="s">
        <v>8140</v>
      </c>
      <c r="C2375" t="s">
        <v>268</v>
      </c>
      <c r="D2375" t="s">
        <v>8141</v>
      </c>
      <c r="E2375">
        <v>68</v>
      </c>
      <c r="F2375" t="s">
        <v>39</v>
      </c>
      <c r="G2375" t="s">
        <v>22</v>
      </c>
      <c r="H2375" t="s">
        <v>156</v>
      </c>
      <c r="I2375" t="s">
        <v>7010</v>
      </c>
      <c r="J2375" s="1">
        <v>44938.94489017361</v>
      </c>
      <c r="K2375" t="s">
        <v>42</v>
      </c>
      <c r="L2375" s="2">
        <v>44809</v>
      </c>
      <c r="M2375">
        <v>0</v>
      </c>
      <c r="N2375">
        <v>5.83</v>
      </c>
      <c r="O2375" t="s">
        <v>129</v>
      </c>
      <c r="P2375">
        <v>3</v>
      </c>
      <c r="Q2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376" spans="1:17">
      <c r="A2376" t="s">
        <v>8142</v>
      </c>
      <c r="B2376" t="s">
        <v>332</v>
      </c>
      <c r="C2376" t="s">
        <v>217</v>
      </c>
      <c r="D2376" t="s">
        <v>8143</v>
      </c>
      <c r="E2376">
        <v>48</v>
      </c>
      <c r="F2376" t="s">
        <v>21</v>
      </c>
      <c r="G2376" t="s">
        <v>22</v>
      </c>
      <c r="H2376" t="s">
        <v>23</v>
      </c>
      <c r="I2376" t="s">
        <v>8144</v>
      </c>
      <c r="J2376" s="1">
        <v>45114.544613506943</v>
      </c>
      <c r="K2376" t="s">
        <v>42</v>
      </c>
      <c r="L2376" s="2">
        <v>45204</v>
      </c>
      <c r="M2376">
        <v>1</v>
      </c>
      <c r="N2376">
        <v>29.94</v>
      </c>
      <c r="O2376" t="s">
        <v>62</v>
      </c>
      <c r="P2376">
        <v>3</v>
      </c>
      <c r="Q2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77" spans="1:17">
      <c r="A2377" t="s">
        <v>8145</v>
      </c>
      <c r="B2377" t="s">
        <v>569</v>
      </c>
      <c r="C2377" t="s">
        <v>978</v>
      </c>
      <c r="D2377" t="s">
        <v>8146</v>
      </c>
      <c r="E2377">
        <v>20</v>
      </c>
      <c r="F2377" t="s">
        <v>21</v>
      </c>
      <c r="G2377" t="s">
        <v>22</v>
      </c>
      <c r="H2377" t="s">
        <v>127</v>
      </c>
      <c r="I2377" t="s">
        <v>8147</v>
      </c>
      <c r="J2377" s="1">
        <v>44974.284025787034</v>
      </c>
      <c r="K2377" t="s">
        <v>42</v>
      </c>
      <c r="L2377" s="2">
        <v>45773</v>
      </c>
      <c r="M2377">
        <v>1</v>
      </c>
      <c r="N2377">
        <v>6.61</v>
      </c>
      <c r="O2377" t="s">
        <v>77</v>
      </c>
      <c r="P2377">
        <v>3</v>
      </c>
      <c r="Q2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78" spans="1:17">
      <c r="A2378" t="s">
        <v>8148</v>
      </c>
      <c r="B2378" t="s">
        <v>5634</v>
      </c>
      <c r="C2378" t="s">
        <v>108</v>
      </c>
      <c r="D2378" t="s">
        <v>8149</v>
      </c>
      <c r="E2378">
        <v>46</v>
      </c>
      <c r="F2378" t="s">
        <v>39</v>
      </c>
      <c r="G2378" t="s">
        <v>22</v>
      </c>
      <c r="H2378" t="s">
        <v>193</v>
      </c>
      <c r="I2378" t="s">
        <v>8150</v>
      </c>
      <c r="J2378" s="1">
        <v>45400.138208657409</v>
      </c>
      <c r="K2378" t="s">
        <v>42</v>
      </c>
      <c r="L2378" s="2">
        <v>45184</v>
      </c>
      <c r="M2378">
        <v>1</v>
      </c>
      <c r="N2378">
        <v>11.02</v>
      </c>
      <c r="O2378" t="s">
        <v>117</v>
      </c>
      <c r="Q2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79" spans="1:17">
      <c r="A2379" t="s">
        <v>8151</v>
      </c>
      <c r="B2379" t="s">
        <v>408</v>
      </c>
      <c r="C2379" t="s">
        <v>1279</v>
      </c>
      <c r="D2379" t="s">
        <v>8152</v>
      </c>
      <c r="E2379">
        <v>47</v>
      </c>
      <c r="F2379" t="s">
        <v>21</v>
      </c>
      <c r="G2379" t="s">
        <v>22</v>
      </c>
      <c r="H2379" t="s">
        <v>47</v>
      </c>
      <c r="I2379" t="s">
        <v>8153</v>
      </c>
      <c r="J2379" s="1">
        <v>44812.804574953705</v>
      </c>
      <c r="K2379" t="s">
        <v>70</v>
      </c>
      <c r="L2379" s="2">
        <v>45475</v>
      </c>
      <c r="M2379">
        <v>1</v>
      </c>
      <c r="N2379">
        <v>10.09</v>
      </c>
      <c r="O2379" t="s">
        <v>62</v>
      </c>
      <c r="P2379">
        <v>2</v>
      </c>
      <c r="Q2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80" spans="1:17">
      <c r="A2380" t="s">
        <v>8154</v>
      </c>
      <c r="B2380" t="s">
        <v>8155</v>
      </c>
      <c r="C2380" t="s">
        <v>349</v>
      </c>
      <c r="D2380" t="s">
        <v>8156</v>
      </c>
      <c r="E2380">
        <v>35</v>
      </c>
      <c r="F2380" t="s">
        <v>21</v>
      </c>
      <c r="G2380" t="s">
        <v>22</v>
      </c>
      <c r="H2380" t="s">
        <v>134</v>
      </c>
      <c r="I2380" t="s">
        <v>8157</v>
      </c>
      <c r="J2380" s="1">
        <v>45842.37600329861</v>
      </c>
      <c r="K2380" t="s">
        <v>25</v>
      </c>
      <c r="L2380" s="2">
        <v>44841</v>
      </c>
      <c r="M2380">
        <v>1</v>
      </c>
      <c r="N2380">
        <v>14.7</v>
      </c>
      <c r="O2380" t="s">
        <v>129</v>
      </c>
      <c r="P2380">
        <v>1</v>
      </c>
      <c r="Q2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81" spans="1:17">
      <c r="A2381" t="s">
        <v>8158</v>
      </c>
      <c r="B2381" t="s">
        <v>230</v>
      </c>
      <c r="C2381" t="s">
        <v>73</v>
      </c>
      <c r="D2381" t="s">
        <v>8159</v>
      </c>
      <c r="E2381">
        <v>34</v>
      </c>
      <c r="F2381" t="s">
        <v>21</v>
      </c>
      <c r="G2381" t="s">
        <v>22</v>
      </c>
      <c r="H2381" t="s">
        <v>40</v>
      </c>
      <c r="I2381" t="s">
        <v>1405</v>
      </c>
      <c r="J2381" s="1">
        <v>45787.462310196759</v>
      </c>
      <c r="K2381" t="s">
        <v>42</v>
      </c>
      <c r="L2381" s="2">
        <v>45151</v>
      </c>
      <c r="M2381">
        <v>1</v>
      </c>
      <c r="N2381">
        <v>19.57</v>
      </c>
      <c r="O2381" t="s">
        <v>34</v>
      </c>
      <c r="P2381">
        <v>3</v>
      </c>
      <c r="Q2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82" spans="1:17">
      <c r="A2382" t="s">
        <v>8160</v>
      </c>
      <c r="B2382" t="s">
        <v>2760</v>
      </c>
      <c r="C2382" t="s">
        <v>7986</v>
      </c>
      <c r="D2382" t="s">
        <v>8161</v>
      </c>
      <c r="E2382">
        <v>30</v>
      </c>
      <c r="F2382" t="s">
        <v>21</v>
      </c>
      <c r="G2382" t="s">
        <v>22</v>
      </c>
      <c r="H2382" t="s">
        <v>82</v>
      </c>
      <c r="I2382" t="s">
        <v>8162</v>
      </c>
      <c r="J2382" s="1">
        <v>45463.282318784724</v>
      </c>
      <c r="K2382" t="s">
        <v>70</v>
      </c>
      <c r="L2382" s="2">
        <v>44797</v>
      </c>
      <c r="M2382">
        <v>1</v>
      </c>
      <c r="N2382">
        <v>2.96</v>
      </c>
      <c r="O2382" t="s">
        <v>117</v>
      </c>
      <c r="P2382">
        <v>3</v>
      </c>
      <c r="Q2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83" spans="1:17">
      <c r="A2383" t="s">
        <v>8163</v>
      </c>
      <c r="B2383" t="s">
        <v>1917</v>
      </c>
      <c r="C2383" t="s">
        <v>1988</v>
      </c>
      <c r="D2383" t="s">
        <v>8164</v>
      </c>
      <c r="E2383">
        <v>68</v>
      </c>
      <c r="F2383" t="s">
        <v>39</v>
      </c>
      <c r="G2383" t="s">
        <v>22</v>
      </c>
      <c r="H2383" t="s">
        <v>68</v>
      </c>
      <c r="I2383" t="s">
        <v>8165</v>
      </c>
      <c r="J2383" s="1">
        <v>45535.654728807873</v>
      </c>
      <c r="K2383" t="s">
        <v>33</v>
      </c>
      <c r="L2383" s="2">
        <v>45814</v>
      </c>
      <c r="M2383">
        <v>1</v>
      </c>
      <c r="N2383">
        <v>29.1</v>
      </c>
      <c r="O2383" t="s">
        <v>26</v>
      </c>
      <c r="P2383">
        <v>7</v>
      </c>
      <c r="Q2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384" spans="1:17">
      <c r="A2384" t="s">
        <v>8166</v>
      </c>
      <c r="B2384" t="s">
        <v>235</v>
      </c>
      <c r="C2384" t="s">
        <v>3010</v>
      </c>
      <c r="D2384" t="s">
        <v>8167</v>
      </c>
      <c r="E2384">
        <v>22</v>
      </c>
      <c r="F2384" t="s">
        <v>67</v>
      </c>
      <c r="G2384" t="s">
        <v>22</v>
      </c>
      <c r="H2384" t="s">
        <v>170</v>
      </c>
      <c r="I2384" t="s">
        <v>8168</v>
      </c>
      <c r="J2384" s="1">
        <v>44888.682596736115</v>
      </c>
      <c r="K2384" t="s">
        <v>42</v>
      </c>
      <c r="L2384" s="2">
        <v>45499</v>
      </c>
      <c r="M2384">
        <v>1</v>
      </c>
      <c r="N2384">
        <v>12.28</v>
      </c>
      <c r="O2384" t="s">
        <v>77</v>
      </c>
      <c r="P2384">
        <v>2</v>
      </c>
      <c r="Q2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85" spans="1:17">
      <c r="A2385" t="s">
        <v>8169</v>
      </c>
      <c r="B2385" t="s">
        <v>317</v>
      </c>
      <c r="C2385" t="s">
        <v>3109</v>
      </c>
      <c r="D2385" t="s">
        <v>8170</v>
      </c>
      <c r="E2385">
        <v>20</v>
      </c>
      <c r="F2385" t="s">
        <v>176</v>
      </c>
      <c r="G2385" t="s">
        <v>22</v>
      </c>
      <c r="H2385" t="s">
        <v>88</v>
      </c>
      <c r="I2385" t="s">
        <v>8171</v>
      </c>
      <c r="J2385" s="1">
        <v>44919.757189745367</v>
      </c>
      <c r="K2385" t="s">
        <v>25</v>
      </c>
      <c r="L2385" s="2">
        <v>44847</v>
      </c>
      <c r="M2385">
        <v>0</v>
      </c>
      <c r="O2385" t="s">
        <v>129</v>
      </c>
      <c r="Q2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86" spans="1:17">
      <c r="A2386" t="s">
        <v>8172</v>
      </c>
      <c r="B2386" t="s">
        <v>1354</v>
      </c>
      <c r="C2386" t="s">
        <v>8173</v>
      </c>
      <c r="D2386" t="s">
        <v>8174</v>
      </c>
      <c r="F2386" t="s">
        <v>176</v>
      </c>
      <c r="G2386" t="s">
        <v>22</v>
      </c>
      <c r="H2386" t="s">
        <v>31</v>
      </c>
      <c r="I2386" t="s">
        <v>8175</v>
      </c>
      <c r="J2386" s="1">
        <v>45290.590458888888</v>
      </c>
      <c r="K2386" t="s">
        <v>70</v>
      </c>
      <c r="L2386" s="2">
        <v>45150</v>
      </c>
      <c r="M2386">
        <v>0</v>
      </c>
      <c r="N2386">
        <v>21.87</v>
      </c>
      <c r="O2386" t="s">
        <v>34</v>
      </c>
      <c r="Q2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87" spans="1:17">
      <c r="A2387" t="s">
        <v>8176</v>
      </c>
      <c r="B2387" t="s">
        <v>3269</v>
      </c>
      <c r="C2387" t="s">
        <v>1350</v>
      </c>
      <c r="D2387" t="s">
        <v>8177</v>
      </c>
      <c r="E2387">
        <v>51</v>
      </c>
      <c r="F2387" t="s">
        <v>21</v>
      </c>
      <c r="G2387" t="s">
        <v>22</v>
      </c>
      <c r="H2387" t="s">
        <v>505</v>
      </c>
      <c r="I2387" t="s">
        <v>8178</v>
      </c>
      <c r="J2387" s="1">
        <v>45077.648738217591</v>
      </c>
      <c r="K2387" t="s">
        <v>70</v>
      </c>
      <c r="L2387" s="2">
        <v>44999</v>
      </c>
      <c r="M2387">
        <v>1</v>
      </c>
      <c r="N2387">
        <v>18.22</v>
      </c>
      <c r="O2387" t="s">
        <v>117</v>
      </c>
      <c r="P2387">
        <v>4</v>
      </c>
      <c r="Q2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88" spans="1:17">
      <c r="A2388" t="s">
        <v>8179</v>
      </c>
      <c r="B2388" t="s">
        <v>298</v>
      </c>
      <c r="C2388" t="s">
        <v>19</v>
      </c>
      <c r="D2388" t="s">
        <v>8180</v>
      </c>
      <c r="E2388">
        <v>31</v>
      </c>
      <c r="F2388" t="s">
        <v>21</v>
      </c>
      <c r="G2388" t="s">
        <v>22</v>
      </c>
      <c r="H2388" t="s">
        <v>170</v>
      </c>
      <c r="I2388" t="s">
        <v>538</v>
      </c>
      <c r="J2388" s="1">
        <v>45589.562304629631</v>
      </c>
      <c r="K2388" t="s">
        <v>70</v>
      </c>
      <c r="L2388" s="2">
        <v>45714</v>
      </c>
      <c r="M2388">
        <v>1</v>
      </c>
      <c r="N2388">
        <v>542.33000000000004</v>
      </c>
      <c r="O2388" t="s">
        <v>129</v>
      </c>
      <c r="P2388">
        <v>2</v>
      </c>
      <c r="Q2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89" spans="1:17">
      <c r="A2389" t="s">
        <v>8181</v>
      </c>
      <c r="B2389" t="s">
        <v>1187</v>
      </c>
      <c r="C2389" t="s">
        <v>1313</v>
      </c>
      <c r="D2389" t="s">
        <v>8182</v>
      </c>
      <c r="E2389">
        <v>49</v>
      </c>
      <c r="F2389" t="s">
        <v>67</v>
      </c>
      <c r="G2389" t="s">
        <v>22</v>
      </c>
      <c r="H2389" t="s">
        <v>82</v>
      </c>
      <c r="I2389" t="s">
        <v>8183</v>
      </c>
      <c r="J2389" s="1">
        <v>45844.043950208332</v>
      </c>
      <c r="K2389" t="s">
        <v>42</v>
      </c>
      <c r="L2389" s="2">
        <v>45062</v>
      </c>
      <c r="M2389">
        <v>1</v>
      </c>
      <c r="N2389">
        <v>6.52</v>
      </c>
      <c r="O2389" t="s">
        <v>77</v>
      </c>
      <c r="P2389">
        <v>2</v>
      </c>
      <c r="Q2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90" spans="1:17">
      <c r="A2390" t="s">
        <v>8184</v>
      </c>
      <c r="B2390" t="s">
        <v>413</v>
      </c>
      <c r="C2390" t="s">
        <v>954</v>
      </c>
      <c r="D2390" t="s">
        <v>8185</v>
      </c>
      <c r="E2390">
        <v>31</v>
      </c>
      <c r="F2390" t="s">
        <v>176</v>
      </c>
      <c r="G2390" t="s">
        <v>59</v>
      </c>
      <c r="H2390" t="s">
        <v>60</v>
      </c>
      <c r="I2390" t="s">
        <v>8186</v>
      </c>
      <c r="J2390" s="1">
        <v>45262.334371226854</v>
      </c>
      <c r="K2390" t="s">
        <v>42</v>
      </c>
      <c r="L2390" s="2">
        <v>45507</v>
      </c>
      <c r="M2390">
        <v>1</v>
      </c>
      <c r="N2390">
        <v>17.329999999999998</v>
      </c>
      <c r="O2390" t="s">
        <v>77</v>
      </c>
      <c r="P2390">
        <v>3</v>
      </c>
      <c r="Q2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91" spans="1:17">
      <c r="A2391" t="s">
        <v>8187</v>
      </c>
      <c r="B2391" t="s">
        <v>739</v>
      </c>
      <c r="C2391" t="s">
        <v>3904</v>
      </c>
      <c r="D2391" t="s">
        <v>8188</v>
      </c>
      <c r="E2391">
        <v>57</v>
      </c>
      <c r="F2391" t="s">
        <v>67</v>
      </c>
      <c r="G2391" t="s">
        <v>22</v>
      </c>
      <c r="H2391" t="s">
        <v>193</v>
      </c>
      <c r="I2391" t="s">
        <v>8189</v>
      </c>
      <c r="J2391" s="1">
        <v>45259.205378865743</v>
      </c>
      <c r="K2391" t="s">
        <v>42</v>
      </c>
      <c r="L2391" s="2">
        <v>45337</v>
      </c>
      <c r="M2391">
        <v>1</v>
      </c>
      <c r="N2391">
        <v>7.1</v>
      </c>
      <c r="O2391" t="s">
        <v>129</v>
      </c>
      <c r="P2391">
        <v>3</v>
      </c>
      <c r="Q2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92" spans="1:17">
      <c r="A2392" t="s">
        <v>8190</v>
      </c>
      <c r="B2392" t="s">
        <v>4496</v>
      </c>
      <c r="C2392" t="s">
        <v>5404</v>
      </c>
      <c r="D2392" t="s">
        <v>8191</v>
      </c>
      <c r="F2392" t="s">
        <v>21</v>
      </c>
      <c r="G2392" t="s">
        <v>22</v>
      </c>
      <c r="H2392" t="s">
        <v>295</v>
      </c>
      <c r="I2392" t="s">
        <v>8192</v>
      </c>
      <c r="J2392" s="1">
        <v>44894.002123321756</v>
      </c>
      <c r="K2392" t="s">
        <v>70</v>
      </c>
      <c r="L2392" s="2">
        <v>45171</v>
      </c>
      <c r="M2392">
        <v>0</v>
      </c>
      <c r="N2392">
        <v>7.9</v>
      </c>
      <c r="O2392" t="s">
        <v>117</v>
      </c>
      <c r="P2392">
        <v>2</v>
      </c>
      <c r="Q2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393" spans="1:17">
      <c r="A2393" t="s">
        <v>8193</v>
      </c>
      <c r="B2393" t="s">
        <v>3429</v>
      </c>
      <c r="C2393" t="s">
        <v>1021</v>
      </c>
      <c r="D2393" t="s">
        <v>8194</v>
      </c>
      <c r="E2393">
        <v>35</v>
      </c>
      <c r="F2393" t="s">
        <v>176</v>
      </c>
      <c r="G2393" t="s">
        <v>59</v>
      </c>
      <c r="H2393" t="s">
        <v>115</v>
      </c>
      <c r="I2393" t="s">
        <v>8195</v>
      </c>
      <c r="J2393" s="1">
        <v>44957.901907187501</v>
      </c>
      <c r="K2393" t="s">
        <v>25</v>
      </c>
      <c r="L2393" s="2">
        <v>45120</v>
      </c>
      <c r="M2393">
        <v>1</v>
      </c>
      <c r="N2393">
        <v>21.91</v>
      </c>
      <c r="O2393" t="s">
        <v>77</v>
      </c>
      <c r="P2393">
        <v>3</v>
      </c>
      <c r="Q2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94" spans="1:17">
      <c r="A2394" t="s">
        <v>8196</v>
      </c>
      <c r="B2394" t="s">
        <v>908</v>
      </c>
      <c r="C2394" t="s">
        <v>2162</v>
      </c>
      <c r="D2394" t="s">
        <v>8197</v>
      </c>
      <c r="E2394">
        <v>45</v>
      </c>
      <c r="F2394" t="s">
        <v>21</v>
      </c>
      <c r="G2394" t="s">
        <v>59</v>
      </c>
      <c r="H2394" t="s">
        <v>60</v>
      </c>
      <c r="I2394" t="s">
        <v>8198</v>
      </c>
      <c r="J2394" s="1">
        <v>44854.121852083335</v>
      </c>
      <c r="K2394" t="s">
        <v>70</v>
      </c>
      <c r="L2394" s="2">
        <v>45404</v>
      </c>
      <c r="M2394">
        <v>1</v>
      </c>
      <c r="N2394">
        <v>6.38</v>
      </c>
      <c r="O2394" t="s">
        <v>129</v>
      </c>
      <c r="P2394">
        <v>3</v>
      </c>
      <c r="Q2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95" spans="1:17">
      <c r="A2395" t="s">
        <v>8199</v>
      </c>
      <c r="B2395" t="s">
        <v>7417</v>
      </c>
      <c r="C2395" t="s">
        <v>852</v>
      </c>
      <c r="D2395" t="s">
        <v>8200</v>
      </c>
      <c r="E2395">
        <v>38</v>
      </c>
      <c r="F2395" t="s">
        <v>21</v>
      </c>
      <c r="G2395" t="s">
        <v>59</v>
      </c>
      <c r="H2395" t="s">
        <v>75</v>
      </c>
      <c r="I2395" t="s">
        <v>8201</v>
      </c>
      <c r="J2395" s="1">
        <v>45322.519399837962</v>
      </c>
      <c r="K2395" t="s">
        <v>70</v>
      </c>
      <c r="L2395" s="2">
        <v>45636</v>
      </c>
      <c r="M2395">
        <v>1</v>
      </c>
      <c r="N2395">
        <v>9.49</v>
      </c>
      <c r="O2395" t="s">
        <v>26</v>
      </c>
      <c r="P2395">
        <v>3</v>
      </c>
      <c r="Q2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96" spans="1:17">
      <c r="A2396" t="s">
        <v>8202</v>
      </c>
      <c r="B2396" t="s">
        <v>413</v>
      </c>
      <c r="C2396" t="s">
        <v>2381</v>
      </c>
      <c r="D2396" t="s">
        <v>8203</v>
      </c>
      <c r="E2396">
        <v>37</v>
      </c>
      <c r="F2396" t="s">
        <v>39</v>
      </c>
      <c r="G2396" t="s">
        <v>22</v>
      </c>
      <c r="H2396" t="s">
        <v>213</v>
      </c>
      <c r="I2396" t="s">
        <v>8204</v>
      </c>
      <c r="J2396" s="1">
        <v>45138.650564085649</v>
      </c>
      <c r="K2396" t="s">
        <v>33</v>
      </c>
      <c r="L2396" s="2">
        <v>44986</v>
      </c>
      <c r="M2396">
        <v>1</v>
      </c>
      <c r="N2396">
        <v>21.78</v>
      </c>
      <c r="O2396" t="s">
        <v>34</v>
      </c>
      <c r="P2396">
        <v>1</v>
      </c>
      <c r="Q2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397" spans="1:17">
      <c r="A2397" t="s">
        <v>8205</v>
      </c>
      <c r="B2397" t="s">
        <v>308</v>
      </c>
      <c r="C2397" t="s">
        <v>1136</v>
      </c>
      <c r="D2397" t="s">
        <v>8206</v>
      </c>
      <c r="E2397">
        <v>44</v>
      </c>
      <c r="F2397" t="s">
        <v>39</v>
      </c>
      <c r="G2397" t="s">
        <v>22</v>
      </c>
      <c r="H2397" t="s">
        <v>213</v>
      </c>
      <c r="I2397" t="s">
        <v>8207</v>
      </c>
      <c r="J2397" s="1">
        <v>45123.697915138888</v>
      </c>
      <c r="K2397" t="s">
        <v>25</v>
      </c>
      <c r="L2397" s="2">
        <v>44971</v>
      </c>
      <c r="M2397">
        <v>1</v>
      </c>
      <c r="N2397">
        <v>20.64</v>
      </c>
      <c r="O2397" t="s">
        <v>129</v>
      </c>
      <c r="P2397">
        <v>2</v>
      </c>
      <c r="Q2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398" spans="1:17">
      <c r="A2398" t="s">
        <v>8208</v>
      </c>
      <c r="B2398" t="s">
        <v>449</v>
      </c>
      <c r="C2398" t="s">
        <v>1724</v>
      </c>
      <c r="D2398" t="s">
        <v>8209</v>
      </c>
      <c r="E2398">
        <v>23</v>
      </c>
      <c r="F2398" t="s">
        <v>21</v>
      </c>
      <c r="G2398" t="s">
        <v>22</v>
      </c>
      <c r="H2398" t="s">
        <v>99</v>
      </c>
      <c r="I2398" t="s">
        <v>8210</v>
      </c>
      <c r="J2398" s="1">
        <v>45051.201270277779</v>
      </c>
      <c r="K2398" t="s">
        <v>70</v>
      </c>
      <c r="L2398" s="2">
        <v>45115</v>
      </c>
      <c r="M2398">
        <v>0</v>
      </c>
      <c r="N2398">
        <v>7.16</v>
      </c>
      <c r="O2398" t="s">
        <v>34</v>
      </c>
      <c r="Q2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399" spans="1:17">
      <c r="A2399" t="s">
        <v>8211</v>
      </c>
      <c r="B2399" t="s">
        <v>468</v>
      </c>
      <c r="C2399" t="s">
        <v>839</v>
      </c>
      <c r="D2399" t="s">
        <v>8212</v>
      </c>
      <c r="E2399">
        <v>14</v>
      </c>
      <c r="F2399" t="s">
        <v>67</v>
      </c>
      <c r="G2399" t="s">
        <v>59</v>
      </c>
      <c r="H2399" t="s">
        <v>75</v>
      </c>
      <c r="I2399" t="s">
        <v>1326</v>
      </c>
      <c r="J2399" s="1">
        <v>45807.420502488429</v>
      </c>
      <c r="K2399" t="s">
        <v>42</v>
      </c>
      <c r="L2399" s="2">
        <v>45615</v>
      </c>
      <c r="M2399">
        <v>0</v>
      </c>
      <c r="N2399">
        <v>13.64</v>
      </c>
      <c r="O2399" t="s">
        <v>117</v>
      </c>
      <c r="P2399">
        <v>2</v>
      </c>
      <c r="Q2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00" spans="1:17">
      <c r="A2400" t="s">
        <v>8213</v>
      </c>
      <c r="B2400" t="s">
        <v>382</v>
      </c>
      <c r="C2400" t="s">
        <v>108</v>
      </c>
      <c r="D2400" t="s">
        <v>8214</v>
      </c>
      <c r="E2400">
        <v>34</v>
      </c>
      <c r="F2400" t="s">
        <v>21</v>
      </c>
      <c r="G2400" t="s">
        <v>59</v>
      </c>
      <c r="H2400" t="s">
        <v>259</v>
      </c>
      <c r="I2400" t="s">
        <v>8215</v>
      </c>
      <c r="J2400" s="1">
        <v>44874.298624803239</v>
      </c>
      <c r="K2400" t="s">
        <v>25</v>
      </c>
      <c r="L2400" s="2">
        <v>45641</v>
      </c>
      <c r="M2400">
        <v>0</v>
      </c>
      <c r="O2400" t="s">
        <v>62</v>
      </c>
      <c r="P2400">
        <v>3</v>
      </c>
      <c r="Q2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01" spans="1:17">
      <c r="A2401" t="s">
        <v>8216</v>
      </c>
      <c r="B2401" t="s">
        <v>210</v>
      </c>
      <c r="C2401" t="s">
        <v>1029</v>
      </c>
      <c r="D2401" t="s">
        <v>8217</v>
      </c>
      <c r="E2401">
        <v>28</v>
      </c>
      <c r="F2401" t="s">
        <v>21</v>
      </c>
      <c r="G2401" t="s">
        <v>59</v>
      </c>
      <c r="H2401" t="s">
        <v>60</v>
      </c>
      <c r="I2401" t="s">
        <v>8218</v>
      </c>
      <c r="J2401" s="1">
        <v>45528.059769421299</v>
      </c>
      <c r="K2401" t="s">
        <v>70</v>
      </c>
      <c r="L2401" s="2">
        <v>45658</v>
      </c>
      <c r="M2401">
        <v>1</v>
      </c>
      <c r="N2401">
        <v>9.06</v>
      </c>
      <c r="O2401" t="s">
        <v>117</v>
      </c>
      <c r="P2401">
        <v>3</v>
      </c>
      <c r="Q2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02" spans="1:17">
      <c r="A2402" t="s">
        <v>8219</v>
      </c>
      <c r="B2402" t="s">
        <v>124</v>
      </c>
      <c r="C2402" t="s">
        <v>1733</v>
      </c>
      <c r="D2402" t="s">
        <v>8220</v>
      </c>
      <c r="E2402">
        <v>39</v>
      </c>
      <c r="F2402" t="s">
        <v>67</v>
      </c>
      <c r="G2402" t="s">
        <v>59</v>
      </c>
      <c r="H2402" t="s">
        <v>165</v>
      </c>
      <c r="I2402" t="s">
        <v>8221</v>
      </c>
      <c r="J2402" s="1">
        <v>45281.67728304398</v>
      </c>
      <c r="K2402" t="s">
        <v>42</v>
      </c>
      <c r="L2402" s="2">
        <v>45272</v>
      </c>
      <c r="M2402">
        <v>1</v>
      </c>
      <c r="N2402">
        <v>4.55</v>
      </c>
      <c r="O2402" t="s">
        <v>26</v>
      </c>
      <c r="P2402">
        <v>2</v>
      </c>
      <c r="Q2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03" spans="1:17">
      <c r="A2403" t="s">
        <v>8222</v>
      </c>
      <c r="B2403" t="s">
        <v>1792</v>
      </c>
      <c r="C2403" t="s">
        <v>7482</v>
      </c>
      <c r="D2403" t="s">
        <v>8223</v>
      </c>
      <c r="E2403">
        <v>40</v>
      </c>
      <c r="F2403" t="s">
        <v>176</v>
      </c>
      <c r="G2403" t="s">
        <v>22</v>
      </c>
      <c r="H2403" t="s">
        <v>88</v>
      </c>
      <c r="I2403" t="s">
        <v>8224</v>
      </c>
      <c r="J2403" s="1">
        <v>45644.179934467589</v>
      </c>
      <c r="K2403" t="s">
        <v>25</v>
      </c>
      <c r="L2403" s="2">
        <v>45344</v>
      </c>
      <c r="M2403">
        <v>1</v>
      </c>
      <c r="N2403">
        <v>10.38</v>
      </c>
      <c r="O2403" t="s">
        <v>26</v>
      </c>
      <c r="P2403">
        <v>7</v>
      </c>
      <c r="Q2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04" spans="1:17">
      <c r="A2404" t="s">
        <v>8225</v>
      </c>
      <c r="B2404" t="s">
        <v>2341</v>
      </c>
      <c r="C2404" t="s">
        <v>339</v>
      </c>
      <c r="D2404" t="s">
        <v>8226</v>
      </c>
      <c r="E2404">
        <v>6</v>
      </c>
      <c r="F2404" t="s">
        <v>39</v>
      </c>
      <c r="G2404" t="s">
        <v>22</v>
      </c>
      <c r="H2404" t="s">
        <v>495</v>
      </c>
      <c r="I2404" t="s">
        <v>8227</v>
      </c>
      <c r="J2404" s="1">
        <v>45017.459120902779</v>
      </c>
      <c r="K2404" t="s">
        <v>70</v>
      </c>
      <c r="L2404" s="2">
        <v>45817</v>
      </c>
      <c r="M2404">
        <v>0</v>
      </c>
      <c r="N2404">
        <v>17.899999999999999</v>
      </c>
      <c r="O2404" t="s">
        <v>26</v>
      </c>
      <c r="P2404">
        <v>2</v>
      </c>
      <c r="Q2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05" spans="1:17">
      <c r="A2405" t="s">
        <v>8228</v>
      </c>
      <c r="B2405" t="s">
        <v>720</v>
      </c>
      <c r="C2405" t="s">
        <v>503</v>
      </c>
      <c r="D2405" t="s">
        <v>8229</v>
      </c>
      <c r="E2405">
        <v>50</v>
      </c>
      <c r="F2405" t="s">
        <v>21</v>
      </c>
      <c r="G2405" t="s">
        <v>22</v>
      </c>
      <c r="H2405" t="s">
        <v>134</v>
      </c>
      <c r="I2405" t="s">
        <v>8230</v>
      </c>
      <c r="J2405" s="1">
        <v>44844.454813784723</v>
      </c>
      <c r="K2405" t="s">
        <v>25</v>
      </c>
      <c r="L2405" s="2">
        <v>44938</v>
      </c>
      <c r="M2405">
        <v>1</v>
      </c>
      <c r="N2405">
        <v>14.38</v>
      </c>
      <c r="O2405" t="s">
        <v>117</v>
      </c>
      <c r="P2405">
        <v>3</v>
      </c>
      <c r="Q2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06" spans="1:17">
      <c r="A2406" t="s">
        <v>8231</v>
      </c>
      <c r="B2406" t="s">
        <v>1724</v>
      </c>
      <c r="C2406" t="s">
        <v>1078</v>
      </c>
      <c r="D2406" t="s">
        <v>8232</v>
      </c>
      <c r="F2406" t="s">
        <v>39</v>
      </c>
      <c r="G2406" t="s">
        <v>59</v>
      </c>
      <c r="H2406" t="s">
        <v>75</v>
      </c>
      <c r="I2406" t="s">
        <v>8233</v>
      </c>
      <c r="J2406" s="1">
        <v>45071.032043703701</v>
      </c>
      <c r="K2406" t="s">
        <v>70</v>
      </c>
      <c r="L2406" s="2">
        <v>44838</v>
      </c>
      <c r="M2406">
        <v>1</v>
      </c>
      <c r="N2406">
        <v>18.37</v>
      </c>
      <c r="O2406" t="s">
        <v>77</v>
      </c>
      <c r="P2406">
        <v>6</v>
      </c>
      <c r="Q2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07" spans="1:17">
      <c r="A2407" t="s">
        <v>8234</v>
      </c>
      <c r="B2407" t="s">
        <v>154</v>
      </c>
      <c r="C2407" t="s">
        <v>1618</v>
      </c>
      <c r="D2407" t="s">
        <v>8235</v>
      </c>
      <c r="E2407">
        <v>23</v>
      </c>
      <c r="F2407" t="s">
        <v>39</v>
      </c>
      <c r="G2407" t="s">
        <v>59</v>
      </c>
      <c r="H2407" t="s">
        <v>60</v>
      </c>
      <c r="I2407" t="s">
        <v>6065</v>
      </c>
      <c r="J2407" s="1">
        <v>45073.16962778935</v>
      </c>
      <c r="K2407" t="s">
        <v>33</v>
      </c>
      <c r="L2407" s="2">
        <v>45512</v>
      </c>
      <c r="M2407">
        <v>1</v>
      </c>
      <c r="N2407">
        <v>34.49</v>
      </c>
      <c r="O2407" t="s">
        <v>26</v>
      </c>
      <c r="P2407">
        <v>5</v>
      </c>
      <c r="Q2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08" spans="1:17">
      <c r="A2408" t="s">
        <v>8236</v>
      </c>
      <c r="B2408" t="s">
        <v>317</v>
      </c>
      <c r="C2408" t="s">
        <v>2688</v>
      </c>
      <c r="D2408" t="s">
        <v>8237</v>
      </c>
      <c r="F2408" t="s">
        <v>39</v>
      </c>
      <c r="G2408" t="s">
        <v>59</v>
      </c>
      <c r="H2408" t="s">
        <v>515</v>
      </c>
      <c r="I2408" t="s">
        <v>8238</v>
      </c>
      <c r="J2408" s="1">
        <v>45274.918220196756</v>
      </c>
      <c r="K2408" t="s">
        <v>70</v>
      </c>
      <c r="L2408" s="2">
        <v>45055</v>
      </c>
      <c r="M2408">
        <v>1</v>
      </c>
      <c r="N2408">
        <v>15.9</v>
      </c>
      <c r="O2408" t="s">
        <v>34</v>
      </c>
      <c r="Q2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09" spans="1:17">
      <c r="A2409" t="s">
        <v>8239</v>
      </c>
      <c r="B2409" t="s">
        <v>2913</v>
      </c>
      <c r="C2409" t="s">
        <v>8240</v>
      </c>
      <c r="D2409" t="s">
        <v>8241</v>
      </c>
      <c r="E2409">
        <v>32</v>
      </c>
      <c r="F2409" t="s">
        <v>39</v>
      </c>
      <c r="G2409" t="s">
        <v>59</v>
      </c>
      <c r="H2409" t="s">
        <v>259</v>
      </c>
      <c r="I2409" t="s">
        <v>8242</v>
      </c>
      <c r="J2409" s="1">
        <v>45058.046924490744</v>
      </c>
      <c r="K2409" t="s">
        <v>25</v>
      </c>
      <c r="L2409" s="2">
        <v>44846</v>
      </c>
      <c r="M2409">
        <v>1</v>
      </c>
      <c r="N2409">
        <v>4.6500000000000004</v>
      </c>
      <c r="O2409" t="s">
        <v>117</v>
      </c>
      <c r="P2409">
        <v>2</v>
      </c>
      <c r="Q2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10" spans="1:17">
      <c r="A2410" t="s">
        <v>8243</v>
      </c>
      <c r="B2410" t="s">
        <v>2617</v>
      </c>
      <c r="C2410" t="s">
        <v>217</v>
      </c>
      <c r="D2410" t="s">
        <v>8244</v>
      </c>
      <c r="E2410">
        <v>47</v>
      </c>
      <c r="F2410" t="s">
        <v>39</v>
      </c>
      <c r="G2410" t="s">
        <v>22</v>
      </c>
      <c r="H2410" t="s">
        <v>170</v>
      </c>
      <c r="I2410" t="s">
        <v>8245</v>
      </c>
      <c r="J2410" s="1">
        <v>45769.115018206016</v>
      </c>
      <c r="K2410" t="s">
        <v>70</v>
      </c>
      <c r="L2410" s="2">
        <v>45078</v>
      </c>
      <c r="M2410">
        <v>1</v>
      </c>
      <c r="N2410">
        <v>14.76</v>
      </c>
      <c r="O2410" t="s">
        <v>62</v>
      </c>
      <c r="P2410">
        <v>2</v>
      </c>
      <c r="Q2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11" spans="1:17">
      <c r="A2411" t="s">
        <v>8246</v>
      </c>
      <c r="B2411" t="s">
        <v>3688</v>
      </c>
      <c r="C2411" t="s">
        <v>871</v>
      </c>
      <c r="D2411" t="s">
        <v>8247</v>
      </c>
      <c r="E2411">
        <v>34</v>
      </c>
      <c r="F2411" t="s">
        <v>21</v>
      </c>
      <c r="G2411" t="s">
        <v>22</v>
      </c>
      <c r="H2411" t="s">
        <v>99</v>
      </c>
      <c r="I2411" t="s">
        <v>8248</v>
      </c>
      <c r="J2411" s="1">
        <v>45769.141893553242</v>
      </c>
      <c r="K2411" t="s">
        <v>33</v>
      </c>
      <c r="L2411" s="2">
        <v>45499</v>
      </c>
      <c r="M2411">
        <v>1</v>
      </c>
      <c r="N2411">
        <v>5.71</v>
      </c>
      <c r="O2411" t="s">
        <v>129</v>
      </c>
      <c r="P2411">
        <v>4</v>
      </c>
      <c r="Q2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12" spans="1:17">
      <c r="A2412" t="s">
        <v>8249</v>
      </c>
      <c r="B2412" t="s">
        <v>119</v>
      </c>
      <c r="C2412" t="s">
        <v>1267</v>
      </c>
      <c r="D2412" t="s">
        <v>8250</v>
      </c>
      <c r="E2412">
        <v>20</v>
      </c>
      <c r="F2412" t="s">
        <v>21</v>
      </c>
      <c r="G2412" t="s">
        <v>22</v>
      </c>
      <c r="H2412" t="s">
        <v>170</v>
      </c>
      <c r="I2412" t="s">
        <v>8251</v>
      </c>
      <c r="J2412" s="1">
        <v>45427.083124594908</v>
      </c>
      <c r="K2412" t="s">
        <v>33</v>
      </c>
      <c r="L2412" s="2">
        <v>44803</v>
      </c>
      <c r="M2412">
        <v>1</v>
      </c>
      <c r="N2412">
        <v>33.700000000000003</v>
      </c>
      <c r="O2412" t="s">
        <v>26</v>
      </c>
      <c r="P2412">
        <v>3</v>
      </c>
      <c r="Q2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13" spans="1:17">
      <c r="A2413" t="s">
        <v>8252</v>
      </c>
      <c r="B2413" t="s">
        <v>413</v>
      </c>
      <c r="C2413" t="s">
        <v>3593</v>
      </c>
      <c r="D2413" t="s">
        <v>8253</v>
      </c>
      <c r="E2413">
        <v>50</v>
      </c>
      <c r="F2413" t="s">
        <v>21</v>
      </c>
      <c r="G2413" t="s">
        <v>22</v>
      </c>
      <c r="H2413" t="s">
        <v>505</v>
      </c>
      <c r="I2413" t="s">
        <v>8254</v>
      </c>
      <c r="J2413" s="1">
        <v>45389.372040069444</v>
      </c>
      <c r="K2413" t="s">
        <v>42</v>
      </c>
      <c r="L2413" s="2">
        <v>45769</v>
      </c>
      <c r="M2413">
        <v>1</v>
      </c>
      <c r="N2413">
        <v>12.41</v>
      </c>
      <c r="O2413" t="s">
        <v>129</v>
      </c>
      <c r="P2413">
        <v>1</v>
      </c>
      <c r="Q2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14" spans="1:17">
      <c r="A2414" t="s">
        <v>8255</v>
      </c>
      <c r="B2414" t="s">
        <v>317</v>
      </c>
      <c r="C2414" t="s">
        <v>29</v>
      </c>
      <c r="D2414" t="s">
        <v>8256</v>
      </c>
      <c r="E2414">
        <v>46</v>
      </c>
      <c r="F2414" t="s">
        <v>21</v>
      </c>
      <c r="G2414" t="s">
        <v>22</v>
      </c>
      <c r="H2414" t="s">
        <v>31</v>
      </c>
      <c r="I2414" t="s">
        <v>8257</v>
      </c>
      <c r="J2414" s="1">
        <v>45113.881778391202</v>
      </c>
      <c r="K2414" t="s">
        <v>25</v>
      </c>
      <c r="L2414" s="2">
        <v>45753</v>
      </c>
      <c r="M2414">
        <v>1</v>
      </c>
      <c r="N2414">
        <v>14.57</v>
      </c>
      <c r="O2414" t="s">
        <v>77</v>
      </c>
      <c r="P2414">
        <v>4</v>
      </c>
      <c r="Q2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15" spans="1:17">
      <c r="A2415" t="s">
        <v>8258</v>
      </c>
      <c r="B2415" t="s">
        <v>420</v>
      </c>
      <c r="C2415" t="s">
        <v>8259</v>
      </c>
      <c r="D2415" t="s">
        <v>8260</v>
      </c>
      <c r="E2415">
        <v>43</v>
      </c>
      <c r="F2415" t="s">
        <v>21</v>
      </c>
      <c r="G2415" t="s">
        <v>22</v>
      </c>
      <c r="H2415" t="s">
        <v>295</v>
      </c>
      <c r="I2415" t="s">
        <v>8261</v>
      </c>
      <c r="J2415" s="1">
        <v>44831.024151805555</v>
      </c>
      <c r="K2415" t="s">
        <v>42</v>
      </c>
      <c r="L2415" s="2">
        <v>45748</v>
      </c>
      <c r="M2415">
        <v>1</v>
      </c>
      <c r="O2415" t="s">
        <v>117</v>
      </c>
      <c r="P2415">
        <v>2</v>
      </c>
      <c r="Q2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16" spans="1:17">
      <c r="A2416" t="s">
        <v>8262</v>
      </c>
      <c r="B2416" t="s">
        <v>6465</v>
      </c>
      <c r="C2416" t="s">
        <v>154</v>
      </c>
      <c r="D2416" t="s">
        <v>8263</v>
      </c>
      <c r="F2416" t="s">
        <v>21</v>
      </c>
      <c r="G2416" t="s">
        <v>59</v>
      </c>
      <c r="H2416" t="s">
        <v>75</v>
      </c>
      <c r="I2416" t="s">
        <v>8264</v>
      </c>
      <c r="J2416" s="1">
        <v>45088.210034398151</v>
      </c>
      <c r="K2416" t="s">
        <v>70</v>
      </c>
      <c r="L2416" s="2">
        <v>45544</v>
      </c>
      <c r="M2416">
        <v>1</v>
      </c>
      <c r="N2416">
        <v>8.76</v>
      </c>
      <c r="O2416" t="s">
        <v>62</v>
      </c>
      <c r="P2416">
        <v>3</v>
      </c>
      <c r="Q2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17" spans="1:17">
      <c r="A2417" t="s">
        <v>8265</v>
      </c>
      <c r="B2417" t="s">
        <v>303</v>
      </c>
      <c r="C2417" t="s">
        <v>1194</v>
      </c>
      <c r="D2417" t="s">
        <v>8266</v>
      </c>
      <c r="E2417">
        <v>66</v>
      </c>
      <c r="F2417" t="s">
        <v>67</v>
      </c>
      <c r="G2417" t="s">
        <v>59</v>
      </c>
      <c r="H2417" t="s">
        <v>515</v>
      </c>
      <c r="I2417" t="s">
        <v>8267</v>
      </c>
      <c r="J2417" s="1">
        <v>45235.555138784723</v>
      </c>
      <c r="K2417" t="s">
        <v>25</v>
      </c>
      <c r="L2417" s="2">
        <v>45444</v>
      </c>
      <c r="M2417">
        <v>1</v>
      </c>
      <c r="N2417">
        <v>8.51</v>
      </c>
      <c r="O2417" t="s">
        <v>117</v>
      </c>
      <c r="Q2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418" spans="1:17">
      <c r="A2418" t="s">
        <v>8268</v>
      </c>
      <c r="B2418" t="s">
        <v>523</v>
      </c>
      <c r="C2418" t="s">
        <v>308</v>
      </c>
      <c r="D2418" t="s">
        <v>8269</v>
      </c>
      <c r="E2418">
        <v>53</v>
      </c>
      <c r="F2418" t="s">
        <v>21</v>
      </c>
      <c r="G2418" t="s">
        <v>59</v>
      </c>
      <c r="H2418" t="s">
        <v>75</v>
      </c>
      <c r="I2418" t="s">
        <v>8270</v>
      </c>
      <c r="J2418" s="1">
        <v>45853.503578090276</v>
      </c>
      <c r="K2418" t="s">
        <v>42</v>
      </c>
      <c r="L2418" s="2">
        <v>45007</v>
      </c>
      <c r="M2418">
        <v>1</v>
      </c>
      <c r="O2418" t="s">
        <v>77</v>
      </c>
      <c r="Q2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19" spans="1:17">
      <c r="A2419" t="s">
        <v>8271</v>
      </c>
      <c r="B2419" t="s">
        <v>36</v>
      </c>
      <c r="C2419" t="s">
        <v>4071</v>
      </c>
      <c r="D2419" t="s">
        <v>8272</v>
      </c>
      <c r="E2419">
        <v>59</v>
      </c>
      <c r="F2419" t="s">
        <v>39</v>
      </c>
      <c r="G2419" t="s">
        <v>22</v>
      </c>
      <c r="H2419" t="s">
        <v>82</v>
      </c>
      <c r="I2419" t="s">
        <v>8273</v>
      </c>
      <c r="J2419" s="1">
        <v>44993.578419675927</v>
      </c>
      <c r="K2419" t="s">
        <v>70</v>
      </c>
      <c r="L2419" s="2">
        <v>45587</v>
      </c>
      <c r="M2419">
        <v>1</v>
      </c>
      <c r="N2419">
        <v>4.6100000000000003</v>
      </c>
      <c r="O2419" t="s">
        <v>34</v>
      </c>
      <c r="Q2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20" spans="1:17">
      <c r="A2420" t="s">
        <v>8274</v>
      </c>
      <c r="B2420" t="s">
        <v>235</v>
      </c>
      <c r="C2420" t="s">
        <v>1407</v>
      </c>
      <c r="D2420" t="s">
        <v>8275</v>
      </c>
      <c r="E2420">
        <v>44</v>
      </c>
      <c r="F2420" t="s">
        <v>39</v>
      </c>
      <c r="G2420" t="s">
        <v>22</v>
      </c>
      <c r="H2420" t="s">
        <v>156</v>
      </c>
      <c r="I2420" t="s">
        <v>8276</v>
      </c>
      <c r="J2420" s="1">
        <v>45729.451033391204</v>
      </c>
      <c r="K2420" t="s">
        <v>70</v>
      </c>
      <c r="L2420" s="2">
        <v>45511</v>
      </c>
      <c r="M2420">
        <v>1</v>
      </c>
      <c r="N2420">
        <v>47.91</v>
      </c>
      <c r="O2420" t="s">
        <v>62</v>
      </c>
      <c r="Q2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21" spans="1:17">
      <c r="A2421" t="s">
        <v>8277</v>
      </c>
      <c r="B2421" t="s">
        <v>327</v>
      </c>
      <c r="C2421" t="s">
        <v>65</v>
      </c>
      <c r="D2421" t="s">
        <v>8278</v>
      </c>
      <c r="E2421">
        <v>25</v>
      </c>
      <c r="F2421" t="s">
        <v>39</v>
      </c>
      <c r="G2421" t="s">
        <v>22</v>
      </c>
      <c r="H2421" t="s">
        <v>68</v>
      </c>
      <c r="I2421" t="s">
        <v>8279</v>
      </c>
      <c r="J2421" s="1">
        <v>44904.715148136573</v>
      </c>
      <c r="K2421" t="s">
        <v>25</v>
      </c>
      <c r="L2421" s="2">
        <v>45443</v>
      </c>
      <c r="M2421">
        <v>1</v>
      </c>
      <c r="N2421">
        <v>20.41</v>
      </c>
      <c r="O2421" t="s">
        <v>77</v>
      </c>
      <c r="P2421">
        <v>1</v>
      </c>
      <c r="Q2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22" spans="1:17">
      <c r="A2422" t="s">
        <v>8280</v>
      </c>
      <c r="B2422" t="s">
        <v>2345</v>
      </c>
      <c r="C2422" t="s">
        <v>1668</v>
      </c>
      <c r="D2422" t="s">
        <v>8281</v>
      </c>
      <c r="E2422">
        <v>53</v>
      </c>
      <c r="F2422" t="s">
        <v>21</v>
      </c>
      <c r="G2422" t="s">
        <v>22</v>
      </c>
      <c r="H2422" t="s">
        <v>99</v>
      </c>
      <c r="I2422" t="s">
        <v>8282</v>
      </c>
      <c r="J2422" s="1">
        <v>45133.16131596065</v>
      </c>
      <c r="K2422" t="s">
        <v>42</v>
      </c>
      <c r="L2422" s="2">
        <v>45642</v>
      </c>
      <c r="M2422">
        <v>1</v>
      </c>
      <c r="N2422">
        <v>28</v>
      </c>
      <c r="O2422" t="s">
        <v>62</v>
      </c>
      <c r="P2422">
        <v>2</v>
      </c>
      <c r="Q2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23" spans="1:17">
      <c r="A2423" t="s">
        <v>8283</v>
      </c>
      <c r="B2423" t="s">
        <v>317</v>
      </c>
      <c r="C2423" t="s">
        <v>3919</v>
      </c>
      <c r="D2423" t="s">
        <v>8284</v>
      </c>
      <c r="E2423">
        <v>36</v>
      </c>
      <c r="F2423" t="s">
        <v>39</v>
      </c>
      <c r="G2423" t="s">
        <v>22</v>
      </c>
      <c r="H2423" t="s">
        <v>53</v>
      </c>
      <c r="I2423" t="s">
        <v>8285</v>
      </c>
      <c r="J2423" s="1">
        <v>45447.856855081016</v>
      </c>
      <c r="K2423" t="s">
        <v>70</v>
      </c>
      <c r="L2423" s="2">
        <v>45631</v>
      </c>
      <c r="M2423">
        <v>1</v>
      </c>
      <c r="N2423">
        <v>2.1800000000000002</v>
      </c>
      <c r="O2423" t="s">
        <v>77</v>
      </c>
      <c r="P2423">
        <v>3</v>
      </c>
      <c r="Q2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24" spans="1:17">
      <c r="A2424" t="s">
        <v>8286</v>
      </c>
      <c r="B2424" t="s">
        <v>921</v>
      </c>
      <c r="C2424" t="s">
        <v>1104</v>
      </c>
      <c r="D2424" t="s">
        <v>8287</v>
      </c>
      <c r="E2424">
        <v>47</v>
      </c>
      <c r="F2424" t="s">
        <v>21</v>
      </c>
      <c r="G2424" t="s">
        <v>59</v>
      </c>
      <c r="H2424" t="s">
        <v>285</v>
      </c>
      <c r="I2424" t="s">
        <v>1563</v>
      </c>
      <c r="J2424" s="1">
        <v>45736.632927523147</v>
      </c>
      <c r="K2424" t="s">
        <v>70</v>
      </c>
      <c r="L2424" s="2">
        <v>44800</v>
      </c>
      <c r="M2424">
        <v>1</v>
      </c>
      <c r="N2424">
        <v>29.56</v>
      </c>
      <c r="O2424" t="s">
        <v>34</v>
      </c>
      <c r="P2424">
        <v>1</v>
      </c>
      <c r="Q2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25" spans="1:17">
      <c r="A2425" t="s">
        <v>8288</v>
      </c>
      <c r="B2425" t="s">
        <v>2376</v>
      </c>
      <c r="C2425" t="s">
        <v>2381</v>
      </c>
      <c r="D2425" t="s">
        <v>8289</v>
      </c>
      <c r="E2425">
        <v>31</v>
      </c>
      <c r="F2425" t="s">
        <v>21</v>
      </c>
      <c r="G2425" t="s">
        <v>22</v>
      </c>
      <c r="H2425" t="s">
        <v>68</v>
      </c>
      <c r="I2425" t="s">
        <v>8290</v>
      </c>
      <c r="J2425" s="1">
        <v>45841.066449733793</v>
      </c>
      <c r="K2425" t="s">
        <v>70</v>
      </c>
      <c r="L2425" s="2">
        <v>45802</v>
      </c>
      <c r="M2425">
        <v>1</v>
      </c>
      <c r="N2425">
        <v>28.78</v>
      </c>
      <c r="O2425" t="s">
        <v>62</v>
      </c>
      <c r="P2425">
        <v>6</v>
      </c>
      <c r="Q2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26" spans="1:17">
      <c r="A2426" t="s">
        <v>8291</v>
      </c>
      <c r="B2426" t="s">
        <v>569</v>
      </c>
      <c r="C2426" t="s">
        <v>2628</v>
      </c>
      <c r="D2426" t="s">
        <v>8292</v>
      </c>
      <c r="E2426">
        <v>23</v>
      </c>
      <c r="F2426" t="s">
        <v>39</v>
      </c>
      <c r="G2426" t="s">
        <v>59</v>
      </c>
      <c r="H2426" t="s">
        <v>515</v>
      </c>
      <c r="I2426" t="s">
        <v>8293</v>
      </c>
      <c r="J2426" s="1">
        <v>45605.661741689815</v>
      </c>
      <c r="K2426" t="s">
        <v>70</v>
      </c>
      <c r="L2426" s="2">
        <v>45297</v>
      </c>
      <c r="M2426">
        <v>1</v>
      </c>
      <c r="O2426" t="s">
        <v>62</v>
      </c>
      <c r="P2426">
        <v>1</v>
      </c>
      <c r="Q2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27" spans="1:17">
      <c r="A2427" t="s">
        <v>8294</v>
      </c>
      <c r="B2427" t="s">
        <v>7893</v>
      </c>
      <c r="C2427" t="s">
        <v>3222</v>
      </c>
      <c r="D2427" t="s">
        <v>8295</v>
      </c>
      <c r="E2427">
        <v>18</v>
      </c>
      <c r="F2427" t="s">
        <v>21</v>
      </c>
      <c r="G2427" t="s">
        <v>59</v>
      </c>
      <c r="H2427" t="s">
        <v>515</v>
      </c>
      <c r="I2427" t="s">
        <v>8296</v>
      </c>
      <c r="J2427" s="1">
        <v>45493.456876770833</v>
      </c>
      <c r="K2427" t="s">
        <v>42</v>
      </c>
      <c r="L2427" s="2">
        <v>45649</v>
      </c>
      <c r="M2427">
        <v>1</v>
      </c>
      <c r="N2427">
        <v>3.08</v>
      </c>
      <c r="O2427" t="s">
        <v>62</v>
      </c>
      <c r="P2427">
        <v>4</v>
      </c>
      <c r="Q2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28" spans="1:17">
      <c r="A2428" t="s">
        <v>8297</v>
      </c>
      <c r="B2428" t="s">
        <v>1648</v>
      </c>
      <c r="C2428" t="s">
        <v>493</v>
      </c>
      <c r="D2428" t="s">
        <v>8298</v>
      </c>
      <c r="E2428">
        <v>29</v>
      </c>
      <c r="F2428" t="s">
        <v>21</v>
      </c>
      <c r="G2428" t="s">
        <v>22</v>
      </c>
      <c r="H2428" t="s">
        <v>134</v>
      </c>
      <c r="I2428" t="s">
        <v>8299</v>
      </c>
      <c r="J2428" s="1">
        <v>45791.541671388892</v>
      </c>
      <c r="K2428" t="s">
        <v>42</v>
      </c>
      <c r="L2428" s="2">
        <v>44948</v>
      </c>
      <c r="M2428">
        <v>1</v>
      </c>
      <c r="N2428">
        <v>24.36</v>
      </c>
      <c r="O2428" t="s">
        <v>62</v>
      </c>
      <c r="P2428">
        <v>2</v>
      </c>
      <c r="Q2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29" spans="1:17">
      <c r="A2429" t="s">
        <v>8300</v>
      </c>
      <c r="B2429" t="s">
        <v>3286</v>
      </c>
      <c r="C2429" t="s">
        <v>4279</v>
      </c>
      <c r="D2429" t="s">
        <v>8301</v>
      </c>
      <c r="E2429">
        <v>43</v>
      </c>
      <c r="F2429" t="s">
        <v>67</v>
      </c>
      <c r="G2429" t="s">
        <v>22</v>
      </c>
      <c r="H2429" t="s">
        <v>68</v>
      </c>
      <c r="I2429" t="s">
        <v>8302</v>
      </c>
      <c r="J2429" s="1">
        <v>45266.479765763892</v>
      </c>
      <c r="K2429" t="s">
        <v>42</v>
      </c>
      <c r="L2429" s="2">
        <v>44908</v>
      </c>
      <c r="M2429">
        <v>1</v>
      </c>
      <c r="N2429">
        <v>4.37</v>
      </c>
      <c r="O2429" t="s">
        <v>129</v>
      </c>
      <c r="P2429">
        <v>7</v>
      </c>
      <c r="Q2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30" spans="1:17">
      <c r="A2430" t="s">
        <v>8303</v>
      </c>
      <c r="B2430" t="s">
        <v>659</v>
      </c>
      <c r="C2430" t="s">
        <v>299</v>
      </c>
      <c r="D2430" t="s">
        <v>8304</v>
      </c>
      <c r="F2430" t="s">
        <v>39</v>
      </c>
      <c r="G2430" t="s">
        <v>22</v>
      </c>
      <c r="H2430" t="s">
        <v>170</v>
      </c>
      <c r="I2430" t="s">
        <v>8305</v>
      </c>
      <c r="J2430" s="1">
        <v>45451.420676944443</v>
      </c>
      <c r="K2430" t="s">
        <v>42</v>
      </c>
      <c r="L2430" s="2">
        <v>45343</v>
      </c>
      <c r="M2430">
        <v>1</v>
      </c>
      <c r="N2430">
        <v>22.44</v>
      </c>
      <c r="O2430" t="s">
        <v>117</v>
      </c>
      <c r="P2430">
        <v>4</v>
      </c>
      <c r="Q2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31" spans="1:17">
      <c r="A2431" t="s">
        <v>8306</v>
      </c>
      <c r="B2431" t="s">
        <v>3523</v>
      </c>
      <c r="C2431" t="s">
        <v>193</v>
      </c>
      <c r="D2431" t="s">
        <v>8307</v>
      </c>
      <c r="F2431" t="s">
        <v>67</v>
      </c>
      <c r="G2431" t="s">
        <v>22</v>
      </c>
      <c r="H2431" t="s">
        <v>82</v>
      </c>
      <c r="I2431" t="s">
        <v>8308</v>
      </c>
      <c r="J2431" s="1">
        <v>45470.732108553239</v>
      </c>
      <c r="K2431" t="s">
        <v>25</v>
      </c>
      <c r="L2431" s="2">
        <v>45044</v>
      </c>
      <c r="M2431">
        <v>1</v>
      </c>
      <c r="N2431">
        <v>19.64</v>
      </c>
      <c r="O2431" t="s">
        <v>26</v>
      </c>
      <c r="P2431">
        <v>3</v>
      </c>
      <c r="Q2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32" spans="1:17">
      <c r="A2432" t="s">
        <v>8309</v>
      </c>
      <c r="B2432" t="s">
        <v>2120</v>
      </c>
      <c r="C2432" t="s">
        <v>8310</v>
      </c>
      <c r="D2432" t="s">
        <v>8311</v>
      </c>
      <c r="E2432">
        <v>44</v>
      </c>
      <c r="F2432" t="s">
        <v>39</v>
      </c>
      <c r="G2432" t="s">
        <v>22</v>
      </c>
      <c r="H2432" t="s">
        <v>170</v>
      </c>
      <c r="I2432" t="s">
        <v>8312</v>
      </c>
      <c r="J2432" s="1">
        <v>45518.268474340279</v>
      </c>
      <c r="K2432" t="s">
        <v>42</v>
      </c>
      <c r="L2432" s="2">
        <v>44959</v>
      </c>
      <c r="M2432">
        <v>0</v>
      </c>
      <c r="N2432">
        <v>17.239999999999998</v>
      </c>
      <c r="O2432" t="s">
        <v>62</v>
      </c>
      <c r="P2432">
        <v>4</v>
      </c>
      <c r="Q2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33" spans="1:17">
      <c r="A2433" t="s">
        <v>8313</v>
      </c>
      <c r="B2433" t="s">
        <v>2521</v>
      </c>
      <c r="C2433" t="s">
        <v>8314</v>
      </c>
      <c r="D2433" t="s">
        <v>8315</v>
      </c>
      <c r="E2433">
        <v>37</v>
      </c>
      <c r="F2433" t="s">
        <v>67</v>
      </c>
      <c r="G2433" t="s">
        <v>59</v>
      </c>
      <c r="H2433" t="s">
        <v>115</v>
      </c>
      <c r="I2433" t="s">
        <v>7961</v>
      </c>
      <c r="J2433" s="1">
        <v>45851.584814444446</v>
      </c>
      <c r="K2433" t="s">
        <v>70</v>
      </c>
      <c r="L2433" s="2">
        <v>45331</v>
      </c>
      <c r="M2433">
        <v>1</v>
      </c>
      <c r="N2433">
        <v>39.659999999999997</v>
      </c>
      <c r="O2433" t="s">
        <v>77</v>
      </c>
      <c r="P2433">
        <v>3</v>
      </c>
      <c r="Q2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34" spans="1:17">
      <c r="A2434" t="s">
        <v>8316</v>
      </c>
      <c r="B2434" t="s">
        <v>720</v>
      </c>
      <c r="C2434" t="s">
        <v>839</v>
      </c>
      <c r="D2434" t="s">
        <v>8317</v>
      </c>
      <c r="E2434">
        <v>30</v>
      </c>
      <c r="F2434" t="s">
        <v>21</v>
      </c>
      <c r="G2434" t="s">
        <v>22</v>
      </c>
      <c r="H2434" t="s">
        <v>23</v>
      </c>
      <c r="I2434" t="s">
        <v>8318</v>
      </c>
      <c r="J2434" s="1">
        <v>45559.623498854169</v>
      </c>
      <c r="K2434" t="s">
        <v>42</v>
      </c>
      <c r="L2434" s="2">
        <v>45625</v>
      </c>
      <c r="M2434">
        <v>0</v>
      </c>
      <c r="N2434">
        <v>9.56</v>
      </c>
      <c r="O2434" t="s">
        <v>117</v>
      </c>
      <c r="Q2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35" spans="1:17">
      <c r="A2435" t="s">
        <v>8319</v>
      </c>
      <c r="B2435" t="s">
        <v>390</v>
      </c>
      <c r="C2435" t="s">
        <v>2751</v>
      </c>
      <c r="D2435" t="s">
        <v>8320</v>
      </c>
      <c r="E2435">
        <v>42</v>
      </c>
      <c r="F2435" t="s">
        <v>21</v>
      </c>
      <c r="G2435" t="s">
        <v>22</v>
      </c>
      <c r="H2435" t="s">
        <v>295</v>
      </c>
      <c r="I2435" t="s">
        <v>8321</v>
      </c>
      <c r="J2435" s="1">
        <v>45385.44359609954</v>
      </c>
      <c r="K2435" t="s">
        <v>25</v>
      </c>
      <c r="L2435" s="2">
        <v>44968</v>
      </c>
      <c r="M2435">
        <v>1</v>
      </c>
      <c r="O2435" t="s">
        <v>62</v>
      </c>
      <c r="P2435">
        <v>2</v>
      </c>
      <c r="Q2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36" spans="1:17">
      <c r="A2436" t="s">
        <v>8322</v>
      </c>
      <c r="B2436" t="s">
        <v>1948</v>
      </c>
      <c r="C2436" t="s">
        <v>1953</v>
      </c>
      <c r="D2436" t="s">
        <v>8323</v>
      </c>
      <c r="E2436">
        <v>47</v>
      </c>
      <c r="F2436" t="s">
        <v>176</v>
      </c>
      <c r="G2436" t="s">
        <v>22</v>
      </c>
      <c r="H2436" t="s">
        <v>505</v>
      </c>
      <c r="I2436" t="s">
        <v>8324</v>
      </c>
      <c r="J2436" s="1">
        <v>45114.833700451389</v>
      </c>
      <c r="K2436" t="s">
        <v>25</v>
      </c>
      <c r="L2436" s="2">
        <v>45453</v>
      </c>
      <c r="M2436">
        <v>1</v>
      </c>
      <c r="N2436">
        <v>17.23</v>
      </c>
      <c r="O2436" t="s">
        <v>77</v>
      </c>
      <c r="P2436">
        <v>3</v>
      </c>
      <c r="Q2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37" spans="1:17">
      <c r="A2437" t="s">
        <v>8325</v>
      </c>
      <c r="B2437" t="s">
        <v>298</v>
      </c>
      <c r="C2437" t="s">
        <v>450</v>
      </c>
      <c r="D2437" t="s">
        <v>8326</v>
      </c>
      <c r="E2437">
        <v>38</v>
      </c>
      <c r="F2437" t="s">
        <v>67</v>
      </c>
      <c r="G2437" t="s">
        <v>22</v>
      </c>
      <c r="H2437" t="s">
        <v>295</v>
      </c>
      <c r="I2437" t="s">
        <v>8327</v>
      </c>
      <c r="J2437" s="1">
        <v>45352.290849803241</v>
      </c>
      <c r="K2437" t="s">
        <v>42</v>
      </c>
      <c r="L2437" s="2">
        <v>45316</v>
      </c>
      <c r="M2437">
        <v>1</v>
      </c>
      <c r="N2437">
        <v>28.36</v>
      </c>
      <c r="O2437" t="s">
        <v>62</v>
      </c>
      <c r="P2437">
        <v>3</v>
      </c>
      <c r="Q2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38" spans="1:17">
      <c r="A2438" t="s">
        <v>8328</v>
      </c>
      <c r="B2438" t="s">
        <v>272</v>
      </c>
      <c r="C2438" t="s">
        <v>2008</v>
      </c>
      <c r="D2438" t="s">
        <v>8329</v>
      </c>
      <c r="E2438">
        <v>29</v>
      </c>
      <c r="F2438" t="s">
        <v>21</v>
      </c>
      <c r="G2438" t="s">
        <v>22</v>
      </c>
      <c r="H2438" t="s">
        <v>335</v>
      </c>
      <c r="I2438" t="s">
        <v>8330</v>
      </c>
      <c r="J2438" s="1">
        <v>45382.260893831015</v>
      </c>
      <c r="K2438" t="s">
        <v>33</v>
      </c>
      <c r="L2438" s="2">
        <v>45735</v>
      </c>
      <c r="M2438">
        <v>1</v>
      </c>
      <c r="N2438">
        <v>12.19</v>
      </c>
      <c r="O2438" t="s">
        <v>26</v>
      </c>
      <c r="P2438">
        <v>2</v>
      </c>
      <c r="Q2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39" spans="1:17">
      <c r="A2439" t="s">
        <v>8331</v>
      </c>
      <c r="B2439" t="s">
        <v>3519</v>
      </c>
      <c r="C2439" t="s">
        <v>3843</v>
      </c>
      <c r="D2439" t="s">
        <v>8332</v>
      </c>
      <c r="F2439" t="s">
        <v>39</v>
      </c>
      <c r="G2439" t="s">
        <v>59</v>
      </c>
      <c r="H2439" t="s">
        <v>259</v>
      </c>
      <c r="I2439" t="s">
        <v>8333</v>
      </c>
      <c r="J2439" s="1">
        <v>44858.426592835647</v>
      </c>
      <c r="K2439" t="s">
        <v>25</v>
      </c>
      <c r="L2439" s="2">
        <v>44946</v>
      </c>
      <c r="M2439">
        <v>1</v>
      </c>
      <c r="O2439" t="s">
        <v>129</v>
      </c>
      <c r="P2439">
        <v>2</v>
      </c>
      <c r="Q2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40" spans="1:17">
      <c r="A2440" t="s">
        <v>8334</v>
      </c>
      <c r="B2440" t="s">
        <v>8140</v>
      </c>
      <c r="C2440" t="s">
        <v>73</v>
      </c>
      <c r="D2440" t="s">
        <v>8335</v>
      </c>
      <c r="E2440">
        <v>29</v>
      </c>
      <c r="F2440" t="s">
        <v>176</v>
      </c>
      <c r="G2440" t="s">
        <v>59</v>
      </c>
      <c r="H2440" t="s">
        <v>285</v>
      </c>
      <c r="I2440" t="s">
        <v>8336</v>
      </c>
      <c r="J2440" s="1">
        <v>45801.304170243056</v>
      </c>
      <c r="K2440" t="s">
        <v>33</v>
      </c>
      <c r="L2440" s="2">
        <v>45669</v>
      </c>
      <c r="M2440">
        <v>1</v>
      </c>
      <c r="N2440">
        <v>4.75</v>
      </c>
      <c r="O2440" t="s">
        <v>77</v>
      </c>
      <c r="P2440">
        <v>2</v>
      </c>
      <c r="Q2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41" spans="1:17">
      <c r="A2441" t="s">
        <v>8337</v>
      </c>
      <c r="B2441" t="s">
        <v>225</v>
      </c>
      <c r="C2441" t="s">
        <v>6318</v>
      </c>
      <c r="D2441" t="s">
        <v>8338</v>
      </c>
      <c r="E2441">
        <v>46</v>
      </c>
      <c r="F2441" t="s">
        <v>21</v>
      </c>
      <c r="G2441" t="s">
        <v>22</v>
      </c>
      <c r="H2441" t="s">
        <v>127</v>
      </c>
      <c r="I2441" t="s">
        <v>8339</v>
      </c>
      <c r="J2441" s="1">
        <v>45554.313310821759</v>
      </c>
      <c r="K2441" t="s">
        <v>42</v>
      </c>
      <c r="L2441" s="2">
        <v>44804</v>
      </c>
      <c r="M2441">
        <v>1</v>
      </c>
      <c r="N2441">
        <v>8.0299999999999994</v>
      </c>
      <c r="O2441" t="s">
        <v>117</v>
      </c>
      <c r="P2441">
        <v>5</v>
      </c>
      <c r="Q2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42" spans="1:17">
      <c r="A2442" t="s">
        <v>8340</v>
      </c>
      <c r="B2442" t="s">
        <v>1028</v>
      </c>
      <c r="C2442" t="s">
        <v>193</v>
      </c>
      <c r="D2442" t="s">
        <v>8341</v>
      </c>
      <c r="E2442">
        <v>33</v>
      </c>
      <c r="F2442" t="s">
        <v>21</v>
      </c>
      <c r="G2442" t="s">
        <v>59</v>
      </c>
      <c r="H2442" t="s">
        <v>75</v>
      </c>
      <c r="I2442" t="s">
        <v>2258</v>
      </c>
      <c r="J2442" s="1">
        <v>44808.195098252312</v>
      </c>
      <c r="K2442" t="s">
        <v>42</v>
      </c>
      <c r="L2442" s="2">
        <v>45001</v>
      </c>
      <c r="M2442">
        <v>1</v>
      </c>
      <c r="N2442">
        <v>10.94</v>
      </c>
      <c r="O2442" t="s">
        <v>34</v>
      </c>
      <c r="P2442">
        <v>3</v>
      </c>
      <c r="Q2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43" spans="1:17">
      <c r="A2443" t="s">
        <v>8342</v>
      </c>
      <c r="B2443" t="s">
        <v>2773</v>
      </c>
      <c r="C2443" t="s">
        <v>2372</v>
      </c>
      <c r="D2443" t="s">
        <v>8343</v>
      </c>
      <c r="E2443">
        <v>31</v>
      </c>
      <c r="F2443" t="s">
        <v>67</v>
      </c>
      <c r="G2443" t="s">
        <v>22</v>
      </c>
      <c r="H2443" t="s">
        <v>68</v>
      </c>
      <c r="I2443" t="s">
        <v>8344</v>
      </c>
      <c r="J2443" s="1">
        <v>45393.470377245372</v>
      </c>
      <c r="K2443" t="s">
        <v>42</v>
      </c>
      <c r="L2443" s="2">
        <v>45144</v>
      </c>
      <c r="M2443">
        <v>1</v>
      </c>
      <c r="O2443" t="s">
        <v>117</v>
      </c>
      <c r="P2443">
        <v>1</v>
      </c>
      <c r="Q2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44" spans="1:17">
      <c r="A2444" t="s">
        <v>8345</v>
      </c>
      <c r="B2444" t="s">
        <v>28</v>
      </c>
      <c r="C2444" t="s">
        <v>899</v>
      </c>
      <c r="D2444" t="s">
        <v>8346</v>
      </c>
      <c r="E2444">
        <v>56</v>
      </c>
      <c r="F2444" t="s">
        <v>140</v>
      </c>
      <c r="G2444" t="s">
        <v>22</v>
      </c>
      <c r="H2444" t="s">
        <v>47</v>
      </c>
      <c r="I2444" t="s">
        <v>8347</v>
      </c>
      <c r="J2444" s="1">
        <v>45522.98411287037</v>
      </c>
      <c r="K2444" t="s">
        <v>70</v>
      </c>
      <c r="L2444" s="2">
        <v>44886</v>
      </c>
      <c r="M2444">
        <v>1</v>
      </c>
      <c r="N2444">
        <v>3.7</v>
      </c>
      <c r="O2444" t="s">
        <v>26</v>
      </c>
      <c r="Q2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45" spans="1:17">
      <c r="A2445" t="s">
        <v>8348</v>
      </c>
      <c r="B2445" t="s">
        <v>1550</v>
      </c>
      <c r="C2445" t="s">
        <v>459</v>
      </c>
      <c r="D2445" t="s">
        <v>8349</v>
      </c>
      <c r="E2445">
        <v>22</v>
      </c>
      <c r="F2445" t="s">
        <v>39</v>
      </c>
      <c r="G2445" t="s">
        <v>22</v>
      </c>
      <c r="H2445" t="s">
        <v>88</v>
      </c>
      <c r="I2445" t="s">
        <v>8350</v>
      </c>
      <c r="J2445" s="1">
        <v>45201.768818634257</v>
      </c>
      <c r="K2445" t="s">
        <v>42</v>
      </c>
      <c r="L2445" s="2">
        <v>45334</v>
      </c>
      <c r="M2445">
        <v>1</v>
      </c>
      <c r="N2445">
        <v>3.18</v>
      </c>
      <c r="O2445" t="s">
        <v>62</v>
      </c>
      <c r="P2445">
        <v>3</v>
      </c>
      <c r="Q2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46" spans="1:17">
      <c r="A2446" t="s">
        <v>8351</v>
      </c>
      <c r="B2446" t="s">
        <v>608</v>
      </c>
      <c r="C2446" t="s">
        <v>73</v>
      </c>
      <c r="D2446" t="s">
        <v>8352</v>
      </c>
      <c r="E2446">
        <v>38</v>
      </c>
      <c r="F2446" t="s">
        <v>39</v>
      </c>
      <c r="G2446" t="s">
        <v>59</v>
      </c>
      <c r="H2446" t="s">
        <v>115</v>
      </c>
      <c r="I2446" t="s">
        <v>8353</v>
      </c>
      <c r="J2446" s="1">
        <v>45699.843900416665</v>
      </c>
      <c r="K2446" t="s">
        <v>70</v>
      </c>
      <c r="L2446" s="2">
        <v>45219</v>
      </c>
      <c r="M2446">
        <v>1</v>
      </c>
      <c r="N2446">
        <v>2.13</v>
      </c>
      <c r="O2446" t="s">
        <v>77</v>
      </c>
      <c r="P2446">
        <v>3</v>
      </c>
      <c r="Q2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47" spans="1:17">
      <c r="A2447" t="s">
        <v>8354</v>
      </c>
      <c r="B2447" t="s">
        <v>235</v>
      </c>
      <c r="C2447" t="s">
        <v>618</v>
      </c>
      <c r="D2447" t="s">
        <v>8355</v>
      </c>
      <c r="E2447">
        <v>36</v>
      </c>
      <c r="F2447" t="s">
        <v>140</v>
      </c>
      <c r="G2447" t="s">
        <v>59</v>
      </c>
      <c r="H2447" t="s">
        <v>259</v>
      </c>
      <c r="I2447" t="s">
        <v>8356</v>
      </c>
      <c r="J2447" s="1">
        <v>45485.552532835645</v>
      </c>
      <c r="K2447" t="s">
        <v>42</v>
      </c>
      <c r="L2447" s="2">
        <v>45214</v>
      </c>
      <c r="M2447">
        <v>0</v>
      </c>
      <c r="N2447">
        <v>56.96</v>
      </c>
      <c r="O2447" t="s">
        <v>26</v>
      </c>
      <c r="P2447">
        <v>1</v>
      </c>
      <c r="Q2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48" spans="1:17">
      <c r="A2448" t="s">
        <v>8357</v>
      </c>
      <c r="B2448" t="s">
        <v>216</v>
      </c>
      <c r="C2448" t="s">
        <v>8358</v>
      </c>
      <c r="D2448" t="s">
        <v>8359</v>
      </c>
      <c r="E2448">
        <v>24</v>
      </c>
      <c r="F2448" t="s">
        <v>21</v>
      </c>
      <c r="G2448" t="s">
        <v>59</v>
      </c>
      <c r="H2448" t="s">
        <v>486</v>
      </c>
      <c r="I2448" t="s">
        <v>8360</v>
      </c>
      <c r="J2448" s="1">
        <v>45683.770306041668</v>
      </c>
      <c r="K2448" t="s">
        <v>42</v>
      </c>
      <c r="L2448" s="2">
        <v>44863</v>
      </c>
      <c r="M2448">
        <v>1</v>
      </c>
      <c r="O2448" t="s">
        <v>129</v>
      </c>
      <c r="P2448">
        <v>1</v>
      </c>
      <c r="Q2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49" spans="1:17">
      <c r="A2449" t="s">
        <v>8361</v>
      </c>
      <c r="B2449" t="s">
        <v>2670</v>
      </c>
      <c r="C2449" t="s">
        <v>4738</v>
      </c>
      <c r="D2449" t="s">
        <v>8362</v>
      </c>
      <c r="E2449">
        <v>45</v>
      </c>
      <c r="F2449" t="s">
        <v>21</v>
      </c>
      <c r="G2449" t="s">
        <v>22</v>
      </c>
      <c r="H2449" t="s">
        <v>134</v>
      </c>
      <c r="I2449" t="s">
        <v>8363</v>
      </c>
      <c r="J2449" s="1">
        <v>45722.365447847224</v>
      </c>
      <c r="K2449" t="s">
        <v>70</v>
      </c>
      <c r="L2449" s="2">
        <v>45144</v>
      </c>
      <c r="M2449">
        <v>0</v>
      </c>
      <c r="N2449">
        <v>10.72</v>
      </c>
      <c r="O2449" t="s">
        <v>129</v>
      </c>
      <c r="P2449">
        <v>4</v>
      </c>
      <c r="Q2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50" spans="1:17">
      <c r="A2450" t="s">
        <v>8364</v>
      </c>
      <c r="B2450" t="s">
        <v>1486</v>
      </c>
      <c r="C2450" t="s">
        <v>4704</v>
      </c>
      <c r="D2450" t="s">
        <v>8365</v>
      </c>
      <c r="E2450">
        <v>30</v>
      </c>
      <c r="F2450" t="s">
        <v>39</v>
      </c>
      <c r="G2450" t="s">
        <v>22</v>
      </c>
      <c r="H2450" t="s">
        <v>505</v>
      </c>
      <c r="I2450" t="s">
        <v>8366</v>
      </c>
      <c r="J2450" s="1">
        <v>44924.246041585648</v>
      </c>
      <c r="K2450" t="s">
        <v>70</v>
      </c>
      <c r="L2450" s="2">
        <v>45773</v>
      </c>
      <c r="M2450">
        <v>1</v>
      </c>
      <c r="N2450">
        <v>6.69</v>
      </c>
      <c r="O2450" t="s">
        <v>34</v>
      </c>
      <c r="P2450">
        <v>4</v>
      </c>
      <c r="Q2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51" spans="1:17">
      <c r="A2451" t="s">
        <v>8367</v>
      </c>
      <c r="B2451" t="s">
        <v>942</v>
      </c>
      <c r="C2451" t="s">
        <v>1112</v>
      </c>
      <c r="D2451" t="s">
        <v>8368</v>
      </c>
      <c r="E2451">
        <v>39</v>
      </c>
      <c r="F2451" t="s">
        <v>39</v>
      </c>
      <c r="G2451" t="s">
        <v>22</v>
      </c>
      <c r="H2451" t="s">
        <v>31</v>
      </c>
      <c r="I2451" t="s">
        <v>8369</v>
      </c>
      <c r="J2451" s="1">
        <v>45504.739804155091</v>
      </c>
      <c r="K2451" t="s">
        <v>33</v>
      </c>
      <c r="L2451" s="2">
        <v>45064</v>
      </c>
      <c r="M2451">
        <v>1</v>
      </c>
      <c r="N2451">
        <v>13.93</v>
      </c>
      <c r="O2451" t="s">
        <v>26</v>
      </c>
      <c r="P2451">
        <v>4</v>
      </c>
      <c r="Q2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52" spans="1:17">
      <c r="A2452" t="s">
        <v>8370</v>
      </c>
      <c r="B2452" t="s">
        <v>1517</v>
      </c>
      <c r="C2452" t="s">
        <v>108</v>
      </c>
      <c r="D2452" t="s">
        <v>8371</v>
      </c>
      <c r="E2452">
        <v>44</v>
      </c>
      <c r="F2452" t="s">
        <v>21</v>
      </c>
      <c r="G2452" t="s">
        <v>22</v>
      </c>
      <c r="H2452" t="s">
        <v>53</v>
      </c>
      <c r="I2452" t="s">
        <v>8372</v>
      </c>
      <c r="J2452" s="1">
        <v>45500.058729085649</v>
      </c>
      <c r="K2452" t="s">
        <v>25</v>
      </c>
      <c r="L2452" s="2">
        <v>45129</v>
      </c>
      <c r="M2452">
        <v>1</v>
      </c>
      <c r="N2452">
        <v>14.31</v>
      </c>
      <c r="O2452" t="s">
        <v>117</v>
      </c>
      <c r="P2452">
        <v>2</v>
      </c>
      <c r="Q2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53" spans="1:17">
      <c r="A2453" t="s">
        <v>8373</v>
      </c>
      <c r="B2453" t="s">
        <v>2588</v>
      </c>
      <c r="C2453" t="s">
        <v>7252</v>
      </c>
      <c r="D2453" t="s">
        <v>8374</v>
      </c>
      <c r="E2453">
        <v>35</v>
      </c>
      <c r="F2453" t="s">
        <v>21</v>
      </c>
      <c r="G2453" t="s">
        <v>22</v>
      </c>
      <c r="H2453" t="s">
        <v>47</v>
      </c>
      <c r="I2453" t="s">
        <v>8375</v>
      </c>
      <c r="J2453" s="1">
        <v>44881.494829641204</v>
      </c>
      <c r="K2453" t="s">
        <v>42</v>
      </c>
      <c r="L2453" s="2">
        <v>45066</v>
      </c>
      <c r="M2453">
        <v>0</v>
      </c>
      <c r="O2453" t="s">
        <v>129</v>
      </c>
      <c r="Q2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54" spans="1:17">
      <c r="A2454" t="s">
        <v>8376</v>
      </c>
      <c r="B2454" t="s">
        <v>617</v>
      </c>
      <c r="C2454" t="s">
        <v>692</v>
      </c>
      <c r="D2454" t="s">
        <v>8377</v>
      </c>
      <c r="E2454">
        <v>41</v>
      </c>
      <c r="F2454" t="s">
        <v>21</v>
      </c>
      <c r="G2454" t="s">
        <v>22</v>
      </c>
      <c r="H2454" t="s">
        <v>295</v>
      </c>
      <c r="I2454" t="s">
        <v>4806</v>
      </c>
      <c r="J2454" s="1">
        <v>44804.888201192131</v>
      </c>
      <c r="K2454" t="s">
        <v>70</v>
      </c>
      <c r="L2454" s="2">
        <v>45452</v>
      </c>
      <c r="M2454">
        <v>1</v>
      </c>
      <c r="N2454">
        <v>18.04</v>
      </c>
      <c r="O2454" t="s">
        <v>129</v>
      </c>
      <c r="P2454">
        <v>1</v>
      </c>
      <c r="Q2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55" spans="1:17">
      <c r="A2455" t="s">
        <v>8378</v>
      </c>
      <c r="B2455" t="s">
        <v>2803</v>
      </c>
      <c r="C2455" t="s">
        <v>1806</v>
      </c>
      <c r="D2455" t="s">
        <v>8379</v>
      </c>
      <c r="E2455">
        <v>31</v>
      </c>
      <c r="F2455" t="s">
        <v>39</v>
      </c>
      <c r="G2455" t="s">
        <v>22</v>
      </c>
      <c r="H2455" t="s">
        <v>88</v>
      </c>
      <c r="I2455" t="s">
        <v>8380</v>
      </c>
      <c r="J2455" s="1">
        <v>45384.199253275459</v>
      </c>
      <c r="K2455" t="s">
        <v>33</v>
      </c>
      <c r="L2455" s="2">
        <v>45187</v>
      </c>
      <c r="M2455">
        <v>0</v>
      </c>
      <c r="N2455">
        <v>16.579999999999998</v>
      </c>
      <c r="O2455" t="s">
        <v>129</v>
      </c>
      <c r="P2455">
        <v>2</v>
      </c>
      <c r="Q2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56" spans="1:17">
      <c r="A2456" t="s">
        <v>8381</v>
      </c>
      <c r="B2456" t="s">
        <v>769</v>
      </c>
      <c r="C2456" t="s">
        <v>931</v>
      </c>
      <c r="D2456" t="s">
        <v>8382</v>
      </c>
      <c r="E2456">
        <v>55</v>
      </c>
      <c r="F2456" t="s">
        <v>67</v>
      </c>
      <c r="G2456" t="s">
        <v>22</v>
      </c>
      <c r="H2456" t="s">
        <v>68</v>
      </c>
      <c r="I2456" t="s">
        <v>8383</v>
      </c>
      <c r="J2456" s="1">
        <v>45740.99449128472</v>
      </c>
      <c r="K2456" t="s">
        <v>42</v>
      </c>
      <c r="L2456" s="2">
        <v>45165</v>
      </c>
      <c r="M2456">
        <v>1</v>
      </c>
      <c r="N2456">
        <v>16.79</v>
      </c>
      <c r="O2456" t="s">
        <v>129</v>
      </c>
      <c r="P2456">
        <v>5</v>
      </c>
      <c r="Q2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57" spans="1:17">
      <c r="A2457" t="s">
        <v>8384</v>
      </c>
      <c r="B2457" t="s">
        <v>1486</v>
      </c>
      <c r="C2457" t="s">
        <v>1668</v>
      </c>
      <c r="D2457" t="s">
        <v>8385</v>
      </c>
      <c r="F2457" t="s">
        <v>21</v>
      </c>
      <c r="G2457" t="s">
        <v>59</v>
      </c>
      <c r="H2457" t="s">
        <v>75</v>
      </c>
      <c r="I2457" t="s">
        <v>8386</v>
      </c>
      <c r="J2457" s="1">
        <v>45145.708982743054</v>
      </c>
      <c r="K2457" t="s">
        <v>42</v>
      </c>
      <c r="L2457" s="2">
        <v>45044</v>
      </c>
      <c r="M2457">
        <v>1</v>
      </c>
      <c r="N2457">
        <v>32.92</v>
      </c>
      <c r="O2457" t="s">
        <v>77</v>
      </c>
      <c r="P2457">
        <v>3</v>
      </c>
      <c r="Q2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58" spans="1:17">
      <c r="A2458" t="s">
        <v>8387</v>
      </c>
      <c r="B2458" t="s">
        <v>720</v>
      </c>
      <c r="C2458" t="s">
        <v>3418</v>
      </c>
      <c r="D2458" t="s">
        <v>8388</v>
      </c>
      <c r="E2458">
        <v>45</v>
      </c>
      <c r="F2458" t="s">
        <v>176</v>
      </c>
      <c r="G2458" t="s">
        <v>22</v>
      </c>
      <c r="H2458" t="s">
        <v>53</v>
      </c>
      <c r="I2458" t="s">
        <v>8389</v>
      </c>
      <c r="J2458" s="1">
        <v>45016.377040636573</v>
      </c>
      <c r="K2458" t="s">
        <v>25</v>
      </c>
      <c r="L2458" s="2">
        <v>45838</v>
      </c>
      <c r="M2458">
        <v>1</v>
      </c>
      <c r="N2458">
        <v>18.510000000000002</v>
      </c>
      <c r="O2458" t="s">
        <v>117</v>
      </c>
      <c r="P2458">
        <v>3</v>
      </c>
      <c r="Q2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59" spans="1:17">
      <c r="A2459" t="s">
        <v>8390</v>
      </c>
      <c r="B2459" t="s">
        <v>317</v>
      </c>
      <c r="C2459" t="s">
        <v>2333</v>
      </c>
      <c r="D2459" t="s">
        <v>8391</v>
      </c>
      <c r="F2459" t="s">
        <v>67</v>
      </c>
      <c r="G2459" t="s">
        <v>59</v>
      </c>
      <c r="H2459" t="s">
        <v>60</v>
      </c>
      <c r="I2459" t="s">
        <v>8392</v>
      </c>
      <c r="J2459" s="1">
        <v>44789.988280196761</v>
      </c>
      <c r="K2459" t="s">
        <v>33</v>
      </c>
      <c r="L2459" s="2">
        <v>45579</v>
      </c>
      <c r="M2459">
        <v>1</v>
      </c>
      <c r="N2459">
        <v>5.36</v>
      </c>
      <c r="O2459" t="s">
        <v>117</v>
      </c>
      <c r="Q2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60" spans="1:17">
      <c r="A2460" t="s">
        <v>8393</v>
      </c>
      <c r="B2460" t="s">
        <v>1331</v>
      </c>
      <c r="C2460" t="s">
        <v>1487</v>
      </c>
      <c r="D2460" t="s">
        <v>8394</v>
      </c>
      <c r="E2460">
        <v>13</v>
      </c>
      <c r="F2460" t="s">
        <v>21</v>
      </c>
      <c r="G2460" t="s">
        <v>59</v>
      </c>
      <c r="H2460" t="s">
        <v>259</v>
      </c>
      <c r="I2460" t="s">
        <v>8395</v>
      </c>
      <c r="J2460" s="1">
        <v>45650.982605277779</v>
      </c>
      <c r="K2460" t="s">
        <v>33</v>
      </c>
      <c r="L2460" s="2">
        <v>45045</v>
      </c>
      <c r="M2460">
        <v>1</v>
      </c>
      <c r="N2460">
        <v>10.09</v>
      </c>
      <c r="O2460" t="s">
        <v>117</v>
      </c>
      <c r="P2460">
        <v>6</v>
      </c>
      <c r="Q2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61" spans="1:17">
      <c r="A2461" t="s">
        <v>8396</v>
      </c>
      <c r="B2461" t="s">
        <v>303</v>
      </c>
      <c r="C2461" t="s">
        <v>368</v>
      </c>
      <c r="D2461" t="s">
        <v>8397</v>
      </c>
      <c r="E2461">
        <v>108</v>
      </c>
      <c r="F2461" t="s">
        <v>21</v>
      </c>
      <c r="G2461" t="s">
        <v>22</v>
      </c>
      <c r="H2461" t="s">
        <v>88</v>
      </c>
      <c r="I2461" t="s">
        <v>8398</v>
      </c>
      <c r="J2461" s="1">
        <v>45583.464913402779</v>
      </c>
      <c r="K2461" t="s">
        <v>33</v>
      </c>
      <c r="L2461" s="2">
        <v>45392</v>
      </c>
      <c r="M2461">
        <v>1</v>
      </c>
      <c r="N2461">
        <v>9.5399999999999991</v>
      </c>
      <c r="O2461" t="s">
        <v>34</v>
      </c>
      <c r="P2461">
        <v>2</v>
      </c>
      <c r="Q2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462" spans="1:17">
      <c r="A2462" t="s">
        <v>8399</v>
      </c>
      <c r="B2462" t="s">
        <v>1033</v>
      </c>
      <c r="C2462" t="s">
        <v>283</v>
      </c>
      <c r="D2462" t="s">
        <v>8400</v>
      </c>
      <c r="E2462">
        <v>45</v>
      </c>
      <c r="F2462" t="s">
        <v>39</v>
      </c>
      <c r="G2462" t="s">
        <v>59</v>
      </c>
      <c r="H2462" t="s">
        <v>177</v>
      </c>
      <c r="I2462" t="s">
        <v>8401</v>
      </c>
      <c r="J2462" s="1">
        <v>44844.981798159723</v>
      </c>
      <c r="K2462" t="s">
        <v>42</v>
      </c>
      <c r="L2462" s="2">
        <v>45787</v>
      </c>
      <c r="M2462">
        <v>1</v>
      </c>
      <c r="N2462">
        <v>5.47</v>
      </c>
      <c r="O2462" t="s">
        <v>77</v>
      </c>
      <c r="Q2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63" spans="1:17">
      <c r="A2463" t="s">
        <v>8402</v>
      </c>
      <c r="B2463" t="s">
        <v>2207</v>
      </c>
      <c r="C2463" t="s">
        <v>859</v>
      </c>
      <c r="D2463" t="s">
        <v>8403</v>
      </c>
      <c r="E2463">
        <v>38</v>
      </c>
      <c r="F2463" t="s">
        <v>39</v>
      </c>
      <c r="G2463" t="s">
        <v>22</v>
      </c>
      <c r="H2463" t="s">
        <v>68</v>
      </c>
      <c r="I2463" t="s">
        <v>3165</v>
      </c>
      <c r="J2463" s="1">
        <v>45644.362698425924</v>
      </c>
      <c r="K2463" t="s">
        <v>70</v>
      </c>
      <c r="L2463" s="2">
        <v>45413</v>
      </c>
      <c r="M2463">
        <v>1</v>
      </c>
      <c r="N2463">
        <v>11.27</v>
      </c>
      <c r="O2463" t="s">
        <v>62</v>
      </c>
      <c r="P2463">
        <v>2</v>
      </c>
      <c r="Q2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64" spans="1:17">
      <c r="A2464" t="s">
        <v>8404</v>
      </c>
      <c r="B2464" t="s">
        <v>154</v>
      </c>
      <c r="C2464" t="s">
        <v>2483</v>
      </c>
      <c r="D2464" t="s">
        <v>8405</v>
      </c>
      <c r="E2464">
        <v>42</v>
      </c>
      <c r="F2464" t="s">
        <v>67</v>
      </c>
      <c r="G2464" t="s">
        <v>59</v>
      </c>
      <c r="H2464" t="s">
        <v>165</v>
      </c>
      <c r="I2464" t="s">
        <v>8406</v>
      </c>
      <c r="J2464" s="1">
        <v>44982.550439386578</v>
      </c>
      <c r="K2464" t="s">
        <v>70</v>
      </c>
      <c r="L2464" s="2">
        <v>44986</v>
      </c>
      <c r="M2464">
        <v>1</v>
      </c>
      <c r="O2464" t="s">
        <v>34</v>
      </c>
      <c r="P2464">
        <v>5</v>
      </c>
      <c r="Q2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65" spans="1:17">
      <c r="A2465" t="s">
        <v>8407</v>
      </c>
      <c r="B2465" t="s">
        <v>235</v>
      </c>
      <c r="C2465" t="s">
        <v>7443</v>
      </c>
      <c r="D2465" t="s">
        <v>8408</v>
      </c>
      <c r="E2465">
        <v>45</v>
      </c>
      <c r="F2465" t="s">
        <v>39</v>
      </c>
      <c r="G2465" t="s">
        <v>22</v>
      </c>
      <c r="H2465" t="s">
        <v>134</v>
      </c>
      <c r="I2465" t="s">
        <v>8409</v>
      </c>
      <c r="J2465" s="1">
        <v>45281.485934270837</v>
      </c>
      <c r="K2465" t="s">
        <v>33</v>
      </c>
      <c r="L2465" s="2">
        <v>45262</v>
      </c>
      <c r="M2465">
        <v>1</v>
      </c>
      <c r="N2465">
        <v>17.86</v>
      </c>
      <c r="O2465" t="s">
        <v>34</v>
      </c>
      <c r="P2465">
        <v>4</v>
      </c>
      <c r="Q2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66" spans="1:17">
      <c r="A2466" t="s">
        <v>8410</v>
      </c>
      <c r="B2466" t="s">
        <v>112</v>
      </c>
      <c r="C2466" t="s">
        <v>8411</v>
      </c>
      <c r="D2466" t="s">
        <v>8412</v>
      </c>
      <c r="E2466">
        <v>29</v>
      </c>
      <c r="F2466" t="s">
        <v>39</v>
      </c>
      <c r="G2466" t="s">
        <v>22</v>
      </c>
      <c r="H2466" t="s">
        <v>127</v>
      </c>
      <c r="I2466" t="s">
        <v>8413</v>
      </c>
      <c r="J2466" s="1">
        <v>45425.233644363427</v>
      </c>
      <c r="K2466" t="s">
        <v>42</v>
      </c>
      <c r="L2466" s="2">
        <v>45335</v>
      </c>
      <c r="M2466">
        <v>1</v>
      </c>
      <c r="N2466">
        <v>15.4</v>
      </c>
      <c r="O2466" t="s">
        <v>77</v>
      </c>
      <c r="P2466">
        <v>5</v>
      </c>
      <c r="Q2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67" spans="1:17">
      <c r="A2467" t="s">
        <v>8414</v>
      </c>
      <c r="B2467" t="s">
        <v>961</v>
      </c>
      <c r="C2467" t="s">
        <v>378</v>
      </c>
      <c r="D2467" t="s">
        <v>8415</v>
      </c>
      <c r="E2467">
        <v>33</v>
      </c>
      <c r="F2467" t="s">
        <v>21</v>
      </c>
      <c r="G2467" t="s">
        <v>59</v>
      </c>
      <c r="H2467" t="s">
        <v>165</v>
      </c>
      <c r="I2467" t="s">
        <v>8416</v>
      </c>
      <c r="J2467" s="1">
        <v>45219.399820983796</v>
      </c>
      <c r="K2467" t="s">
        <v>42</v>
      </c>
      <c r="L2467" s="2">
        <v>45330</v>
      </c>
      <c r="M2467">
        <v>1</v>
      </c>
      <c r="N2467">
        <v>2.16</v>
      </c>
      <c r="O2467" t="s">
        <v>62</v>
      </c>
      <c r="Q2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68" spans="1:17">
      <c r="A2468" t="s">
        <v>8417</v>
      </c>
      <c r="B2468" t="s">
        <v>1103</v>
      </c>
      <c r="C2468" t="s">
        <v>2699</v>
      </c>
      <c r="D2468" t="s">
        <v>8418</v>
      </c>
      <c r="E2468">
        <v>30</v>
      </c>
      <c r="F2468" t="s">
        <v>67</v>
      </c>
      <c r="G2468" t="s">
        <v>22</v>
      </c>
      <c r="H2468" t="s">
        <v>53</v>
      </c>
      <c r="I2468" t="s">
        <v>6247</v>
      </c>
      <c r="J2468" s="1">
        <v>45249.673918564818</v>
      </c>
      <c r="K2468" t="s">
        <v>70</v>
      </c>
      <c r="L2468" s="2">
        <v>45384</v>
      </c>
      <c r="M2468">
        <v>1</v>
      </c>
      <c r="O2468" t="s">
        <v>117</v>
      </c>
      <c r="P2468">
        <v>1</v>
      </c>
      <c r="Q2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69" spans="1:17">
      <c r="A2469" t="s">
        <v>8419</v>
      </c>
      <c r="B2469" t="s">
        <v>343</v>
      </c>
      <c r="C2469" t="s">
        <v>599</v>
      </c>
      <c r="D2469" t="s">
        <v>8420</v>
      </c>
      <c r="E2469">
        <v>46</v>
      </c>
      <c r="F2469" t="s">
        <v>21</v>
      </c>
      <c r="G2469" t="s">
        <v>22</v>
      </c>
      <c r="H2469" t="s">
        <v>295</v>
      </c>
      <c r="I2469" t="s">
        <v>8421</v>
      </c>
      <c r="J2469" s="1">
        <v>45612.229901354163</v>
      </c>
      <c r="K2469" t="s">
        <v>42</v>
      </c>
      <c r="L2469" s="2">
        <v>44983</v>
      </c>
      <c r="M2469">
        <v>0</v>
      </c>
      <c r="O2469" t="s">
        <v>129</v>
      </c>
      <c r="P2469">
        <v>3</v>
      </c>
      <c r="Q2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70" spans="1:17">
      <c r="A2470" t="s">
        <v>8422</v>
      </c>
      <c r="B2470" t="s">
        <v>720</v>
      </c>
      <c r="C2470" t="s">
        <v>1029</v>
      </c>
      <c r="D2470" t="s">
        <v>8423</v>
      </c>
      <c r="E2470">
        <v>40</v>
      </c>
      <c r="F2470" t="s">
        <v>140</v>
      </c>
      <c r="G2470" t="s">
        <v>22</v>
      </c>
      <c r="H2470" t="s">
        <v>335</v>
      </c>
      <c r="I2470" t="s">
        <v>8424</v>
      </c>
      <c r="J2470" s="1">
        <v>44992.572146574072</v>
      </c>
      <c r="K2470" t="s">
        <v>42</v>
      </c>
      <c r="L2470" s="2">
        <v>45411</v>
      </c>
      <c r="M2470">
        <v>1</v>
      </c>
      <c r="N2470">
        <v>11.01</v>
      </c>
      <c r="O2470" t="s">
        <v>129</v>
      </c>
      <c r="P2470">
        <v>4</v>
      </c>
      <c r="Q2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71" spans="1:17">
      <c r="A2471" t="s">
        <v>8425</v>
      </c>
      <c r="B2471" t="s">
        <v>1550</v>
      </c>
      <c r="C2471" t="s">
        <v>6113</v>
      </c>
      <c r="D2471" t="s">
        <v>8426</v>
      </c>
      <c r="E2471">
        <v>25</v>
      </c>
      <c r="F2471" t="s">
        <v>39</v>
      </c>
      <c r="G2471" t="s">
        <v>22</v>
      </c>
      <c r="H2471" t="s">
        <v>99</v>
      </c>
      <c r="I2471" t="s">
        <v>8427</v>
      </c>
      <c r="J2471" s="1">
        <v>44813.520380578702</v>
      </c>
      <c r="K2471" t="s">
        <v>70</v>
      </c>
      <c r="L2471" s="2">
        <v>45175</v>
      </c>
      <c r="M2471">
        <v>1</v>
      </c>
      <c r="O2471" t="s">
        <v>62</v>
      </c>
      <c r="P2471">
        <v>1</v>
      </c>
      <c r="Q2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72" spans="1:17">
      <c r="A2472" t="s">
        <v>8428</v>
      </c>
      <c r="B2472" t="s">
        <v>5563</v>
      </c>
      <c r="C2472" t="s">
        <v>2158</v>
      </c>
      <c r="D2472" t="s">
        <v>8429</v>
      </c>
      <c r="E2472">
        <v>31</v>
      </c>
      <c r="F2472" t="s">
        <v>21</v>
      </c>
      <c r="G2472" t="s">
        <v>22</v>
      </c>
      <c r="H2472" t="s">
        <v>193</v>
      </c>
      <c r="I2472" t="s">
        <v>8430</v>
      </c>
      <c r="J2472" s="1">
        <v>45115.492924999999</v>
      </c>
      <c r="K2472" t="s">
        <v>33</v>
      </c>
      <c r="L2472" s="2">
        <v>44789</v>
      </c>
      <c r="M2472">
        <v>1</v>
      </c>
      <c r="N2472">
        <v>11.91</v>
      </c>
      <c r="O2472" t="s">
        <v>62</v>
      </c>
      <c r="P2472">
        <v>2</v>
      </c>
      <c r="Q2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73" spans="1:17">
      <c r="A2473" t="s">
        <v>8431</v>
      </c>
      <c r="B2473" t="s">
        <v>800</v>
      </c>
      <c r="C2473" t="s">
        <v>73</v>
      </c>
      <c r="D2473" t="s">
        <v>8432</v>
      </c>
      <c r="E2473">
        <v>31</v>
      </c>
      <c r="F2473" t="s">
        <v>39</v>
      </c>
      <c r="G2473" t="s">
        <v>22</v>
      </c>
      <c r="H2473" t="s">
        <v>213</v>
      </c>
      <c r="I2473" t="s">
        <v>3446</v>
      </c>
      <c r="J2473" s="1">
        <v>45357.991816701389</v>
      </c>
      <c r="K2473" t="s">
        <v>25</v>
      </c>
      <c r="L2473" s="2">
        <v>45363</v>
      </c>
      <c r="M2473">
        <v>1</v>
      </c>
      <c r="N2473">
        <v>6.39</v>
      </c>
      <c r="O2473" t="s">
        <v>117</v>
      </c>
      <c r="P2473">
        <v>3</v>
      </c>
      <c r="Q2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74" spans="1:17">
      <c r="A2474" t="s">
        <v>8433</v>
      </c>
      <c r="B2474" t="s">
        <v>190</v>
      </c>
      <c r="C2474" t="s">
        <v>235</v>
      </c>
      <c r="D2474" t="s">
        <v>8434</v>
      </c>
      <c r="E2474">
        <v>24</v>
      </c>
      <c r="F2474" t="s">
        <v>67</v>
      </c>
      <c r="G2474" t="s">
        <v>22</v>
      </c>
      <c r="H2474" t="s">
        <v>156</v>
      </c>
      <c r="I2474" t="s">
        <v>8435</v>
      </c>
      <c r="J2474" s="1">
        <v>45076.182654166667</v>
      </c>
      <c r="K2474" t="s">
        <v>25</v>
      </c>
      <c r="L2474" s="2">
        <v>45483</v>
      </c>
      <c r="M2474">
        <v>1</v>
      </c>
      <c r="N2474">
        <v>17.87</v>
      </c>
      <c r="O2474" t="s">
        <v>117</v>
      </c>
      <c r="P2474">
        <v>2</v>
      </c>
      <c r="Q2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75" spans="1:17">
      <c r="A2475" t="s">
        <v>8436</v>
      </c>
      <c r="B2475" t="s">
        <v>734</v>
      </c>
      <c r="C2475" t="s">
        <v>37</v>
      </c>
      <c r="D2475" t="s">
        <v>8437</v>
      </c>
      <c r="E2475">
        <v>43</v>
      </c>
      <c r="F2475" t="s">
        <v>21</v>
      </c>
      <c r="G2475" t="s">
        <v>59</v>
      </c>
      <c r="H2475" t="s">
        <v>75</v>
      </c>
      <c r="I2475" t="s">
        <v>8438</v>
      </c>
      <c r="J2475" s="1">
        <v>45149.338999155094</v>
      </c>
      <c r="K2475" t="s">
        <v>25</v>
      </c>
      <c r="L2475" s="2">
        <v>45717</v>
      </c>
      <c r="M2475">
        <v>0</v>
      </c>
      <c r="O2475" t="s">
        <v>129</v>
      </c>
      <c r="P2475">
        <v>3</v>
      </c>
      <c r="Q2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76" spans="1:17">
      <c r="A2476" t="s">
        <v>8439</v>
      </c>
      <c r="B2476" t="s">
        <v>617</v>
      </c>
      <c r="C2476" t="s">
        <v>8440</v>
      </c>
      <c r="D2476" t="s">
        <v>8441</v>
      </c>
      <c r="E2476">
        <v>24</v>
      </c>
      <c r="F2476" t="s">
        <v>21</v>
      </c>
      <c r="G2476" t="s">
        <v>22</v>
      </c>
      <c r="H2476" t="s">
        <v>40</v>
      </c>
      <c r="I2476" t="s">
        <v>8442</v>
      </c>
      <c r="J2476" s="1">
        <v>45706.075532222225</v>
      </c>
      <c r="K2476" t="s">
        <v>25</v>
      </c>
      <c r="L2476" s="2">
        <v>45546</v>
      </c>
      <c r="M2476">
        <v>1</v>
      </c>
      <c r="N2476">
        <v>16.46</v>
      </c>
      <c r="O2476" t="s">
        <v>117</v>
      </c>
      <c r="P2476">
        <v>2</v>
      </c>
      <c r="Q2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77" spans="1:17">
      <c r="A2477" t="s">
        <v>8443</v>
      </c>
      <c r="B2477" t="s">
        <v>449</v>
      </c>
      <c r="C2477" t="s">
        <v>421</v>
      </c>
      <c r="D2477" t="s">
        <v>8444</v>
      </c>
      <c r="E2477">
        <v>39</v>
      </c>
      <c r="F2477" t="s">
        <v>39</v>
      </c>
      <c r="G2477" t="s">
        <v>59</v>
      </c>
      <c r="H2477" t="s">
        <v>486</v>
      </c>
      <c r="I2477" t="s">
        <v>4847</v>
      </c>
      <c r="J2477" s="1">
        <v>45372.732130011573</v>
      </c>
      <c r="K2477" t="s">
        <v>25</v>
      </c>
      <c r="L2477" s="2">
        <v>45009</v>
      </c>
      <c r="M2477">
        <v>0</v>
      </c>
      <c r="N2477">
        <v>13.06</v>
      </c>
      <c r="O2477" t="s">
        <v>62</v>
      </c>
      <c r="P2477">
        <v>1</v>
      </c>
      <c r="Q2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78" spans="1:17">
      <c r="A2478" t="s">
        <v>8445</v>
      </c>
      <c r="B2478" t="s">
        <v>986</v>
      </c>
      <c r="C2478" t="s">
        <v>323</v>
      </c>
      <c r="D2478" t="s">
        <v>8446</v>
      </c>
      <c r="E2478">
        <v>16</v>
      </c>
      <c r="F2478" t="s">
        <v>39</v>
      </c>
      <c r="G2478" t="s">
        <v>22</v>
      </c>
      <c r="H2478" t="s">
        <v>127</v>
      </c>
      <c r="I2478" t="s">
        <v>8447</v>
      </c>
      <c r="J2478" s="1">
        <v>45222.728803877311</v>
      </c>
      <c r="K2478" t="s">
        <v>70</v>
      </c>
      <c r="L2478" s="2">
        <v>45477</v>
      </c>
      <c r="M2478">
        <v>1</v>
      </c>
      <c r="N2478">
        <v>17.28</v>
      </c>
      <c r="O2478" t="s">
        <v>129</v>
      </c>
      <c r="Q2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79" spans="1:17">
      <c r="A2479" t="s">
        <v>8448</v>
      </c>
      <c r="B2479" t="s">
        <v>8449</v>
      </c>
      <c r="C2479" t="s">
        <v>4654</v>
      </c>
      <c r="D2479" t="s">
        <v>8450</v>
      </c>
      <c r="E2479">
        <v>15</v>
      </c>
      <c r="F2479" t="s">
        <v>39</v>
      </c>
      <c r="G2479" t="s">
        <v>59</v>
      </c>
      <c r="H2479" t="s">
        <v>515</v>
      </c>
      <c r="I2479" t="s">
        <v>8451</v>
      </c>
      <c r="J2479" s="1">
        <v>45232.42232020833</v>
      </c>
      <c r="K2479" t="s">
        <v>70</v>
      </c>
      <c r="L2479" s="2">
        <v>45296</v>
      </c>
      <c r="M2479">
        <v>1</v>
      </c>
      <c r="N2479">
        <v>9.56</v>
      </c>
      <c r="O2479" t="s">
        <v>26</v>
      </c>
      <c r="P2479">
        <v>7</v>
      </c>
      <c r="Q2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80" spans="1:17">
      <c r="A2480" t="s">
        <v>8452</v>
      </c>
      <c r="B2480" t="s">
        <v>185</v>
      </c>
      <c r="C2480" t="s">
        <v>2400</v>
      </c>
      <c r="D2480" t="s">
        <v>8453</v>
      </c>
      <c r="E2480">
        <v>29</v>
      </c>
      <c r="F2480" t="s">
        <v>21</v>
      </c>
      <c r="G2480" t="s">
        <v>22</v>
      </c>
      <c r="H2480" t="s">
        <v>88</v>
      </c>
      <c r="I2480" t="s">
        <v>8454</v>
      </c>
      <c r="J2480" s="1">
        <v>45257.98094439815</v>
      </c>
      <c r="K2480" t="s">
        <v>33</v>
      </c>
      <c r="L2480" s="2">
        <v>45362</v>
      </c>
      <c r="M2480">
        <v>0</v>
      </c>
      <c r="N2480">
        <v>4.21</v>
      </c>
      <c r="O2480" t="s">
        <v>34</v>
      </c>
      <c r="P2480">
        <v>1</v>
      </c>
      <c r="Q2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1" spans="1:17">
      <c r="A2481" t="s">
        <v>8455</v>
      </c>
      <c r="B2481" t="s">
        <v>8456</v>
      </c>
      <c r="C2481" t="s">
        <v>1457</v>
      </c>
      <c r="D2481" t="s">
        <v>8457</v>
      </c>
      <c r="E2481">
        <v>36</v>
      </c>
      <c r="F2481" t="s">
        <v>39</v>
      </c>
      <c r="G2481" t="s">
        <v>22</v>
      </c>
      <c r="H2481" t="s">
        <v>23</v>
      </c>
      <c r="I2481" t="s">
        <v>8458</v>
      </c>
      <c r="J2481" s="1">
        <v>44946.351708032409</v>
      </c>
      <c r="K2481" t="s">
        <v>25</v>
      </c>
      <c r="L2481" s="2">
        <v>45319</v>
      </c>
      <c r="M2481">
        <v>1</v>
      </c>
      <c r="O2481" t="s">
        <v>77</v>
      </c>
      <c r="Q2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2" spans="1:17">
      <c r="A2482" t="s">
        <v>8459</v>
      </c>
      <c r="B2482" t="s">
        <v>2120</v>
      </c>
      <c r="C2482" t="s">
        <v>3218</v>
      </c>
      <c r="D2482" t="s">
        <v>8460</v>
      </c>
      <c r="E2482">
        <v>37</v>
      </c>
      <c r="F2482" t="s">
        <v>21</v>
      </c>
      <c r="G2482" t="s">
        <v>59</v>
      </c>
      <c r="H2482" t="s">
        <v>259</v>
      </c>
      <c r="I2482" t="s">
        <v>8461</v>
      </c>
      <c r="J2482" s="1">
        <v>45020.189797245373</v>
      </c>
      <c r="K2482" t="s">
        <v>42</v>
      </c>
      <c r="L2482" s="2">
        <v>45420</v>
      </c>
      <c r="M2482">
        <v>1</v>
      </c>
      <c r="N2482">
        <v>28.44</v>
      </c>
      <c r="O2482" t="s">
        <v>129</v>
      </c>
      <c r="P2482">
        <v>3</v>
      </c>
      <c r="Q2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3" spans="1:17">
      <c r="A2483" t="s">
        <v>8462</v>
      </c>
      <c r="B2483" t="s">
        <v>2283</v>
      </c>
      <c r="C2483" t="s">
        <v>3290</v>
      </c>
      <c r="D2483" t="s">
        <v>8463</v>
      </c>
      <c r="E2483">
        <v>35</v>
      </c>
      <c r="F2483" t="s">
        <v>21</v>
      </c>
      <c r="G2483" t="s">
        <v>22</v>
      </c>
      <c r="H2483" t="s">
        <v>127</v>
      </c>
      <c r="I2483" t="s">
        <v>8464</v>
      </c>
      <c r="J2483" s="1">
        <v>45449.630168020834</v>
      </c>
      <c r="K2483" t="s">
        <v>70</v>
      </c>
      <c r="L2483" s="2">
        <v>45349</v>
      </c>
      <c r="M2483">
        <v>1</v>
      </c>
      <c r="N2483">
        <v>49.34</v>
      </c>
      <c r="O2483" t="s">
        <v>26</v>
      </c>
      <c r="P2483">
        <v>2</v>
      </c>
      <c r="Q2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4" spans="1:17">
      <c r="A2484" t="s">
        <v>8465</v>
      </c>
      <c r="B2484" t="s">
        <v>1340</v>
      </c>
      <c r="C2484" t="s">
        <v>1158</v>
      </c>
      <c r="D2484" t="s">
        <v>8466</v>
      </c>
      <c r="E2484">
        <v>49</v>
      </c>
      <c r="F2484" t="s">
        <v>140</v>
      </c>
      <c r="G2484" t="s">
        <v>22</v>
      </c>
      <c r="H2484" t="s">
        <v>99</v>
      </c>
      <c r="I2484" t="s">
        <v>1361</v>
      </c>
      <c r="J2484" s="1">
        <v>45420.411840555556</v>
      </c>
      <c r="K2484" t="s">
        <v>70</v>
      </c>
      <c r="L2484" s="2">
        <v>45516</v>
      </c>
      <c r="M2484">
        <v>0</v>
      </c>
      <c r="N2484">
        <v>5.99</v>
      </c>
      <c r="O2484" t="s">
        <v>129</v>
      </c>
      <c r="P2484">
        <v>3</v>
      </c>
      <c r="Q2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85" spans="1:17">
      <c r="A2485" t="s">
        <v>8467</v>
      </c>
      <c r="B2485" t="s">
        <v>225</v>
      </c>
      <c r="C2485" t="s">
        <v>912</v>
      </c>
      <c r="D2485" t="s">
        <v>8468</v>
      </c>
      <c r="E2485">
        <v>26</v>
      </c>
      <c r="F2485" t="s">
        <v>21</v>
      </c>
      <c r="G2485" t="s">
        <v>59</v>
      </c>
      <c r="H2485" t="s">
        <v>259</v>
      </c>
      <c r="I2485" t="s">
        <v>6296</v>
      </c>
      <c r="J2485" s="1">
        <v>45509.806614884263</v>
      </c>
      <c r="K2485" t="s">
        <v>33</v>
      </c>
      <c r="L2485" s="2">
        <v>45840</v>
      </c>
      <c r="M2485">
        <v>1</v>
      </c>
      <c r="N2485">
        <v>4.4000000000000004</v>
      </c>
      <c r="O2485" t="s">
        <v>34</v>
      </c>
      <c r="P2485">
        <v>3</v>
      </c>
      <c r="Q2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6" spans="1:17">
      <c r="A2486" t="s">
        <v>8469</v>
      </c>
      <c r="B2486" t="s">
        <v>2376</v>
      </c>
      <c r="C2486" t="s">
        <v>339</v>
      </c>
      <c r="D2486" t="s">
        <v>8470</v>
      </c>
      <c r="E2486">
        <v>36</v>
      </c>
      <c r="F2486" t="s">
        <v>39</v>
      </c>
      <c r="G2486" t="s">
        <v>22</v>
      </c>
      <c r="H2486" t="s">
        <v>68</v>
      </c>
      <c r="I2486" t="s">
        <v>8471</v>
      </c>
      <c r="J2486" s="1">
        <v>45738.774207523151</v>
      </c>
      <c r="K2486" t="s">
        <v>70</v>
      </c>
      <c r="L2486" s="2">
        <v>45682</v>
      </c>
      <c r="M2486">
        <v>1</v>
      </c>
      <c r="N2486">
        <v>26.6</v>
      </c>
      <c r="O2486" t="s">
        <v>34</v>
      </c>
      <c r="P2486">
        <v>3</v>
      </c>
      <c r="Q2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7" spans="1:17">
      <c r="A2487" t="s">
        <v>8472</v>
      </c>
      <c r="B2487" t="s">
        <v>317</v>
      </c>
      <c r="C2487" t="s">
        <v>1534</v>
      </c>
      <c r="D2487" t="s">
        <v>8473</v>
      </c>
      <c r="E2487">
        <v>18</v>
      </c>
      <c r="F2487" t="s">
        <v>67</v>
      </c>
      <c r="G2487" t="s">
        <v>59</v>
      </c>
      <c r="H2487" t="s">
        <v>515</v>
      </c>
      <c r="I2487" t="s">
        <v>8474</v>
      </c>
      <c r="J2487" s="1">
        <v>45009.373623391206</v>
      </c>
      <c r="K2487" t="s">
        <v>25</v>
      </c>
      <c r="L2487" s="2">
        <v>45334</v>
      </c>
      <c r="M2487">
        <v>1</v>
      </c>
      <c r="N2487">
        <v>1.24</v>
      </c>
      <c r="O2487" t="s">
        <v>77</v>
      </c>
      <c r="P2487">
        <v>4</v>
      </c>
      <c r="Q2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88" spans="1:17">
      <c r="A2488" t="s">
        <v>8475</v>
      </c>
      <c r="B2488" t="s">
        <v>3869</v>
      </c>
      <c r="C2488" t="s">
        <v>859</v>
      </c>
      <c r="D2488" t="s">
        <v>8476</v>
      </c>
      <c r="E2488">
        <v>38</v>
      </c>
      <c r="F2488" t="s">
        <v>21</v>
      </c>
      <c r="G2488" t="s">
        <v>22</v>
      </c>
      <c r="H2488" t="s">
        <v>99</v>
      </c>
      <c r="I2488" t="s">
        <v>8477</v>
      </c>
      <c r="J2488" s="1">
        <v>45034.076426388892</v>
      </c>
      <c r="K2488" t="s">
        <v>42</v>
      </c>
      <c r="L2488" s="2">
        <v>44798</v>
      </c>
      <c r="M2488">
        <v>1</v>
      </c>
      <c r="N2488">
        <v>33.619999999999997</v>
      </c>
      <c r="O2488" t="s">
        <v>129</v>
      </c>
      <c r="P2488">
        <v>3</v>
      </c>
      <c r="Q2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89" spans="1:17">
      <c r="A2489" t="s">
        <v>8478</v>
      </c>
      <c r="B2489" t="s">
        <v>1028</v>
      </c>
      <c r="C2489" t="s">
        <v>464</v>
      </c>
      <c r="D2489" t="s">
        <v>8479</v>
      </c>
      <c r="E2489">
        <v>24</v>
      </c>
      <c r="F2489" t="s">
        <v>21</v>
      </c>
      <c r="G2489" t="s">
        <v>22</v>
      </c>
      <c r="H2489" t="s">
        <v>335</v>
      </c>
      <c r="I2489" t="s">
        <v>8480</v>
      </c>
      <c r="J2489" s="1">
        <v>45476.701075370373</v>
      </c>
      <c r="K2489" t="s">
        <v>42</v>
      </c>
      <c r="L2489" s="2">
        <v>45091</v>
      </c>
      <c r="M2489">
        <v>1</v>
      </c>
      <c r="N2489">
        <v>24.21</v>
      </c>
      <c r="O2489" t="s">
        <v>26</v>
      </c>
      <c r="Q2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490" spans="1:17">
      <c r="A2490" t="s">
        <v>8481</v>
      </c>
      <c r="B2490" t="s">
        <v>1162</v>
      </c>
      <c r="C2490" t="s">
        <v>641</v>
      </c>
      <c r="D2490" t="s">
        <v>8482</v>
      </c>
      <c r="F2490" t="s">
        <v>21</v>
      </c>
      <c r="G2490" t="s">
        <v>22</v>
      </c>
      <c r="H2490" t="s">
        <v>99</v>
      </c>
      <c r="I2490" t="s">
        <v>8483</v>
      </c>
      <c r="J2490" s="1">
        <v>45493.717479675928</v>
      </c>
      <c r="K2490" t="s">
        <v>42</v>
      </c>
      <c r="L2490" s="2">
        <v>45724</v>
      </c>
      <c r="M2490">
        <v>1</v>
      </c>
      <c r="N2490">
        <v>35.22</v>
      </c>
      <c r="O2490" t="s">
        <v>117</v>
      </c>
      <c r="P2490">
        <v>2</v>
      </c>
      <c r="Q2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91" spans="1:17">
      <c r="A2491" t="s">
        <v>8484</v>
      </c>
      <c r="B2491" t="s">
        <v>1776</v>
      </c>
      <c r="C2491" t="s">
        <v>927</v>
      </c>
      <c r="D2491" t="s">
        <v>8485</v>
      </c>
      <c r="E2491">
        <v>45</v>
      </c>
      <c r="F2491" t="s">
        <v>39</v>
      </c>
      <c r="G2491" t="s">
        <v>22</v>
      </c>
      <c r="H2491" t="s">
        <v>82</v>
      </c>
      <c r="I2491" t="s">
        <v>8486</v>
      </c>
      <c r="J2491" s="1">
        <v>45440.798694803241</v>
      </c>
      <c r="K2491" t="s">
        <v>42</v>
      </c>
      <c r="L2491" s="2">
        <v>45137</v>
      </c>
      <c r="M2491">
        <v>1</v>
      </c>
      <c r="N2491">
        <v>11.2</v>
      </c>
      <c r="O2491" t="s">
        <v>34</v>
      </c>
      <c r="P2491">
        <v>2</v>
      </c>
      <c r="Q2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92" spans="1:17">
      <c r="A2492" t="s">
        <v>8487</v>
      </c>
      <c r="B2492" t="s">
        <v>235</v>
      </c>
      <c r="C2492" t="s">
        <v>108</v>
      </c>
      <c r="D2492" t="s">
        <v>8488</v>
      </c>
      <c r="E2492">
        <v>51</v>
      </c>
      <c r="F2492" t="s">
        <v>176</v>
      </c>
      <c r="G2492" t="s">
        <v>59</v>
      </c>
      <c r="H2492" t="s">
        <v>115</v>
      </c>
      <c r="I2492" t="s">
        <v>8489</v>
      </c>
      <c r="J2492" s="1">
        <v>45485.385874131942</v>
      </c>
      <c r="K2492" t="s">
        <v>33</v>
      </c>
      <c r="L2492" s="2">
        <v>45259</v>
      </c>
      <c r="M2492">
        <v>1</v>
      </c>
      <c r="N2492">
        <v>3.49</v>
      </c>
      <c r="O2492" t="s">
        <v>129</v>
      </c>
      <c r="P2492">
        <v>1</v>
      </c>
      <c r="Q2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93" spans="1:17">
      <c r="A2493" t="s">
        <v>8490</v>
      </c>
      <c r="B2493" t="s">
        <v>484</v>
      </c>
      <c r="C2493" t="s">
        <v>8491</v>
      </c>
      <c r="D2493" t="s">
        <v>8492</v>
      </c>
      <c r="E2493">
        <v>63</v>
      </c>
      <c r="F2493" t="s">
        <v>39</v>
      </c>
      <c r="G2493" t="s">
        <v>22</v>
      </c>
      <c r="H2493" t="s">
        <v>505</v>
      </c>
      <c r="I2493" t="s">
        <v>8493</v>
      </c>
      <c r="J2493" s="1">
        <v>45073.350097719907</v>
      </c>
      <c r="K2493" t="s">
        <v>70</v>
      </c>
      <c r="L2493" s="2">
        <v>45589</v>
      </c>
      <c r="M2493">
        <v>0</v>
      </c>
      <c r="N2493">
        <v>10.69</v>
      </c>
      <c r="O2493" t="s">
        <v>77</v>
      </c>
      <c r="P2493">
        <v>5</v>
      </c>
      <c r="Q2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494" spans="1:17">
      <c r="A2494" t="s">
        <v>8494</v>
      </c>
      <c r="B2494" t="s">
        <v>358</v>
      </c>
      <c r="C2494" t="s">
        <v>2799</v>
      </c>
      <c r="D2494" t="s">
        <v>8495</v>
      </c>
      <c r="E2494">
        <v>29</v>
      </c>
      <c r="F2494" t="s">
        <v>21</v>
      </c>
      <c r="G2494" t="s">
        <v>59</v>
      </c>
      <c r="H2494" t="s">
        <v>115</v>
      </c>
      <c r="I2494" t="s">
        <v>8496</v>
      </c>
      <c r="J2494" s="1">
        <v>45786.961585324076</v>
      </c>
      <c r="K2494" t="s">
        <v>25</v>
      </c>
      <c r="L2494" s="2">
        <v>45141</v>
      </c>
      <c r="M2494">
        <v>1</v>
      </c>
      <c r="N2494">
        <v>17.37</v>
      </c>
      <c r="O2494" t="s">
        <v>26</v>
      </c>
      <c r="P2494">
        <v>3</v>
      </c>
      <c r="Q2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95" spans="1:17">
      <c r="A2495" t="s">
        <v>8497</v>
      </c>
      <c r="B2495" t="s">
        <v>398</v>
      </c>
      <c r="C2495" t="s">
        <v>5771</v>
      </c>
      <c r="D2495" t="s">
        <v>8498</v>
      </c>
      <c r="E2495">
        <v>45</v>
      </c>
      <c r="F2495" t="s">
        <v>21</v>
      </c>
      <c r="G2495" t="s">
        <v>59</v>
      </c>
      <c r="H2495" t="s">
        <v>486</v>
      </c>
      <c r="I2495" t="s">
        <v>8499</v>
      </c>
      <c r="J2495" s="1">
        <v>45436.267774768516</v>
      </c>
      <c r="K2495" t="s">
        <v>70</v>
      </c>
      <c r="L2495" s="2">
        <v>45696</v>
      </c>
      <c r="M2495">
        <v>1</v>
      </c>
      <c r="N2495">
        <v>15.04</v>
      </c>
      <c r="O2495" t="s">
        <v>34</v>
      </c>
      <c r="P2495">
        <v>5</v>
      </c>
      <c r="Q2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496" spans="1:17">
      <c r="A2496" t="s">
        <v>8500</v>
      </c>
      <c r="B2496" t="s">
        <v>2913</v>
      </c>
      <c r="C2496" t="s">
        <v>519</v>
      </c>
      <c r="D2496" t="s">
        <v>8501</v>
      </c>
      <c r="E2496">
        <v>28</v>
      </c>
      <c r="F2496" t="s">
        <v>21</v>
      </c>
      <c r="G2496" t="s">
        <v>22</v>
      </c>
      <c r="H2496" t="s">
        <v>82</v>
      </c>
      <c r="I2496" t="s">
        <v>8502</v>
      </c>
      <c r="J2496" s="1">
        <v>45061.409213796294</v>
      </c>
      <c r="K2496" t="s">
        <v>70</v>
      </c>
      <c r="L2496" s="2">
        <v>45527</v>
      </c>
      <c r="M2496">
        <v>1</v>
      </c>
      <c r="N2496">
        <v>8.82</v>
      </c>
      <c r="O2496" t="s">
        <v>34</v>
      </c>
      <c r="Q2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97" spans="1:17">
      <c r="A2497" t="s">
        <v>8503</v>
      </c>
      <c r="B2497" t="s">
        <v>124</v>
      </c>
      <c r="C2497" t="s">
        <v>7482</v>
      </c>
      <c r="D2497" t="s">
        <v>8504</v>
      </c>
      <c r="F2497" t="s">
        <v>21</v>
      </c>
      <c r="G2497" t="s">
        <v>22</v>
      </c>
      <c r="H2497" t="s">
        <v>335</v>
      </c>
      <c r="I2497" t="s">
        <v>8505</v>
      </c>
      <c r="J2497" s="1">
        <v>45378.286197256944</v>
      </c>
      <c r="K2497" t="s">
        <v>25</v>
      </c>
      <c r="L2497" s="2">
        <v>45681</v>
      </c>
      <c r="M2497">
        <v>1</v>
      </c>
      <c r="N2497">
        <v>22.77</v>
      </c>
      <c r="O2497" t="s">
        <v>26</v>
      </c>
      <c r="P2497">
        <v>1</v>
      </c>
      <c r="Q2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498" spans="1:17">
      <c r="A2498" t="s">
        <v>8506</v>
      </c>
      <c r="B2498" t="s">
        <v>1439</v>
      </c>
      <c r="C2498" t="s">
        <v>144</v>
      </c>
      <c r="D2498" t="s">
        <v>8507</v>
      </c>
      <c r="E2498">
        <v>33</v>
      </c>
      <c r="F2498" t="s">
        <v>39</v>
      </c>
      <c r="G2498" t="s">
        <v>22</v>
      </c>
      <c r="H2498" t="s">
        <v>82</v>
      </c>
      <c r="I2498" t="s">
        <v>3346</v>
      </c>
      <c r="J2498" s="1">
        <v>45349.345110810187</v>
      </c>
      <c r="K2498" t="s">
        <v>25</v>
      </c>
      <c r="L2498" s="2">
        <v>45025</v>
      </c>
      <c r="M2498">
        <v>1</v>
      </c>
      <c r="N2498">
        <v>18.63</v>
      </c>
      <c r="O2498" t="s">
        <v>62</v>
      </c>
      <c r="Q2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499" spans="1:17">
      <c r="A2499" t="s">
        <v>8508</v>
      </c>
      <c r="B2499" t="s">
        <v>512</v>
      </c>
      <c r="C2499" t="s">
        <v>8509</v>
      </c>
      <c r="D2499" t="s">
        <v>8510</v>
      </c>
      <c r="E2499">
        <v>59</v>
      </c>
      <c r="F2499" t="s">
        <v>39</v>
      </c>
      <c r="G2499" t="s">
        <v>22</v>
      </c>
      <c r="H2499" t="s">
        <v>193</v>
      </c>
      <c r="I2499" t="s">
        <v>8511</v>
      </c>
      <c r="J2499" s="1">
        <v>45855.495330486112</v>
      </c>
      <c r="K2499" t="s">
        <v>33</v>
      </c>
      <c r="L2499" s="2">
        <v>45693</v>
      </c>
      <c r="M2499">
        <v>1</v>
      </c>
      <c r="O2499" t="s">
        <v>129</v>
      </c>
      <c r="P2499">
        <v>3</v>
      </c>
      <c r="Q2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00" spans="1:17">
      <c r="A2500" t="s">
        <v>8512</v>
      </c>
      <c r="B2500" t="s">
        <v>5128</v>
      </c>
      <c r="C2500" t="s">
        <v>3075</v>
      </c>
      <c r="D2500" t="s">
        <v>8513</v>
      </c>
      <c r="E2500">
        <v>46</v>
      </c>
      <c r="F2500" t="s">
        <v>140</v>
      </c>
      <c r="G2500" t="s">
        <v>22</v>
      </c>
      <c r="H2500" t="s">
        <v>82</v>
      </c>
      <c r="I2500" t="s">
        <v>8514</v>
      </c>
      <c r="J2500" s="1">
        <v>45577.171674571757</v>
      </c>
      <c r="K2500" t="s">
        <v>33</v>
      </c>
      <c r="L2500" s="2">
        <v>44973</v>
      </c>
      <c r="M2500">
        <v>0</v>
      </c>
      <c r="N2500">
        <v>9.66</v>
      </c>
      <c r="O2500" t="s">
        <v>77</v>
      </c>
      <c r="P2500">
        <v>2</v>
      </c>
      <c r="Q2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01" spans="1:17">
      <c r="A2501" t="s">
        <v>8515</v>
      </c>
      <c r="B2501" t="s">
        <v>4063</v>
      </c>
      <c r="C2501" t="s">
        <v>1387</v>
      </c>
      <c r="D2501" t="s">
        <v>8516</v>
      </c>
      <c r="E2501">
        <v>31</v>
      </c>
      <c r="F2501" t="s">
        <v>67</v>
      </c>
      <c r="G2501" t="s">
        <v>22</v>
      </c>
      <c r="H2501" t="s">
        <v>193</v>
      </c>
      <c r="I2501" t="s">
        <v>8517</v>
      </c>
      <c r="J2501" s="1">
        <v>45108.247910451391</v>
      </c>
      <c r="K2501" t="s">
        <v>70</v>
      </c>
      <c r="L2501" s="2">
        <v>45107</v>
      </c>
      <c r="M2501">
        <v>0</v>
      </c>
      <c r="N2501">
        <v>41.14</v>
      </c>
      <c r="O2501" t="s">
        <v>26</v>
      </c>
      <c r="Q2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02" spans="1:17">
      <c r="A2502" t="s">
        <v>8518</v>
      </c>
      <c r="B2502" t="s">
        <v>5029</v>
      </c>
      <c r="C2502" t="s">
        <v>378</v>
      </c>
      <c r="D2502" t="s">
        <v>8519</v>
      </c>
      <c r="E2502">
        <v>32</v>
      </c>
      <c r="F2502" t="s">
        <v>39</v>
      </c>
      <c r="G2502" t="s">
        <v>59</v>
      </c>
      <c r="H2502" t="s">
        <v>75</v>
      </c>
      <c r="I2502" t="s">
        <v>8520</v>
      </c>
      <c r="J2502" s="1">
        <v>45090.831644016202</v>
      </c>
      <c r="K2502" t="s">
        <v>70</v>
      </c>
      <c r="L2502" s="2">
        <v>45833</v>
      </c>
      <c r="M2502">
        <v>1</v>
      </c>
      <c r="N2502">
        <v>24.1</v>
      </c>
      <c r="O2502" t="s">
        <v>62</v>
      </c>
      <c r="P2502">
        <v>6</v>
      </c>
      <c r="Q2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03" spans="1:17">
      <c r="A2503" t="s">
        <v>8521</v>
      </c>
      <c r="B2503" t="s">
        <v>2052</v>
      </c>
      <c r="C2503" t="s">
        <v>3581</v>
      </c>
      <c r="D2503" t="s">
        <v>8522</v>
      </c>
      <c r="E2503">
        <v>37</v>
      </c>
      <c r="F2503" t="s">
        <v>21</v>
      </c>
      <c r="G2503" t="s">
        <v>22</v>
      </c>
      <c r="H2503" t="s">
        <v>170</v>
      </c>
      <c r="I2503" t="s">
        <v>8523</v>
      </c>
      <c r="J2503" s="1">
        <v>45677.649442847222</v>
      </c>
      <c r="K2503" t="s">
        <v>42</v>
      </c>
      <c r="L2503" s="2">
        <v>45780</v>
      </c>
      <c r="M2503">
        <v>1</v>
      </c>
      <c r="N2503">
        <v>13.07</v>
      </c>
      <c r="O2503" t="s">
        <v>34</v>
      </c>
      <c r="P2503">
        <v>2</v>
      </c>
      <c r="Q2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04" spans="1:17">
      <c r="A2504" t="s">
        <v>8524</v>
      </c>
      <c r="B2504" t="s">
        <v>8525</v>
      </c>
      <c r="C2504" t="s">
        <v>2706</v>
      </c>
      <c r="D2504" t="s">
        <v>8526</v>
      </c>
      <c r="E2504">
        <v>52</v>
      </c>
      <c r="F2504" t="s">
        <v>21</v>
      </c>
      <c r="G2504" t="s">
        <v>22</v>
      </c>
      <c r="H2504" t="s">
        <v>213</v>
      </c>
      <c r="I2504" t="s">
        <v>8527</v>
      </c>
      <c r="J2504" s="1">
        <v>44921.837302557869</v>
      </c>
      <c r="K2504" t="s">
        <v>42</v>
      </c>
      <c r="L2504" s="2">
        <v>44873</v>
      </c>
      <c r="M2504">
        <v>1</v>
      </c>
      <c r="N2504">
        <v>28.48</v>
      </c>
      <c r="O2504" t="s">
        <v>117</v>
      </c>
      <c r="P2504">
        <v>1</v>
      </c>
      <c r="Q2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05" spans="1:17">
      <c r="A2505" t="s">
        <v>8528</v>
      </c>
      <c r="B2505" t="s">
        <v>5648</v>
      </c>
      <c r="C2505" t="s">
        <v>359</v>
      </c>
      <c r="D2505" t="s">
        <v>8529</v>
      </c>
      <c r="E2505">
        <v>52</v>
      </c>
      <c r="F2505" t="s">
        <v>21</v>
      </c>
      <c r="G2505" t="s">
        <v>22</v>
      </c>
      <c r="H2505" t="s">
        <v>335</v>
      </c>
      <c r="I2505" t="s">
        <v>8530</v>
      </c>
      <c r="J2505" s="1">
        <v>45490.10063685185</v>
      </c>
      <c r="K2505" t="s">
        <v>25</v>
      </c>
      <c r="L2505" s="2">
        <v>45844</v>
      </c>
      <c r="M2505">
        <v>1</v>
      </c>
      <c r="N2505">
        <v>6.75</v>
      </c>
      <c r="O2505" t="s">
        <v>34</v>
      </c>
      <c r="P2505">
        <v>4</v>
      </c>
      <c r="Q2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06" spans="1:17">
      <c r="A2506" t="s">
        <v>8531</v>
      </c>
      <c r="B2506" t="s">
        <v>327</v>
      </c>
      <c r="C2506" t="s">
        <v>1387</v>
      </c>
      <c r="D2506" t="s">
        <v>8532</v>
      </c>
      <c r="E2506">
        <v>49</v>
      </c>
      <c r="F2506" t="s">
        <v>21</v>
      </c>
      <c r="G2506" t="s">
        <v>22</v>
      </c>
      <c r="H2506" t="s">
        <v>279</v>
      </c>
      <c r="I2506" t="s">
        <v>8533</v>
      </c>
      <c r="J2506" s="1">
        <v>45057.120145428242</v>
      </c>
      <c r="K2506" t="s">
        <v>42</v>
      </c>
      <c r="L2506" s="2">
        <v>44796</v>
      </c>
      <c r="M2506">
        <v>1</v>
      </c>
      <c r="N2506">
        <v>20.350000000000001</v>
      </c>
      <c r="O2506" t="s">
        <v>34</v>
      </c>
      <c r="Q2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07" spans="1:17">
      <c r="A2507" t="s">
        <v>8534</v>
      </c>
      <c r="B2507" t="s">
        <v>1628</v>
      </c>
      <c r="C2507" t="s">
        <v>8535</v>
      </c>
      <c r="D2507" t="s">
        <v>8536</v>
      </c>
      <c r="F2507" t="s">
        <v>140</v>
      </c>
      <c r="G2507" t="s">
        <v>59</v>
      </c>
      <c r="H2507" t="s">
        <v>165</v>
      </c>
      <c r="I2507" t="s">
        <v>5793</v>
      </c>
      <c r="J2507" s="1">
        <v>44845.096498449071</v>
      </c>
      <c r="K2507" t="s">
        <v>42</v>
      </c>
      <c r="L2507" s="2">
        <v>45009</v>
      </c>
      <c r="M2507">
        <v>1</v>
      </c>
      <c r="N2507">
        <v>5.7</v>
      </c>
      <c r="O2507" t="s">
        <v>117</v>
      </c>
      <c r="P2507">
        <v>4</v>
      </c>
      <c r="Q2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08" spans="1:17">
      <c r="A2508" t="s">
        <v>8537</v>
      </c>
      <c r="B2508" t="s">
        <v>50</v>
      </c>
      <c r="C2508" t="s">
        <v>120</v>
      </c>
      <c r="D2508" t="s">
        <v>8538</v>
      </c>
      <c r="E2508">
        <v>39</v>
      </c>
      <c r="F2508" t="s">
        <v>176</v>
      </c>
      <c r="G2508" t="s">
        <v>22</v>
      </c>
      <c r="H2508" t="s">
        <v>335</v>
      </c>
      <c r="I2508" t="s">
        <v>8539</v>
      </c>
      <c r="J2508" s="1">
        <v>45017.546953969904</v>
      </c>
      <c r="K2508" t="s">
        <v>70</v>
      </c>
      <c r="L2508" s="2">
        <v>45671</v>
      </c>
      <c r="M2508">
        <v>1</v>
      </c>
      <c r="N2508">
        <v>11.84</v>
      </c>
      <c r="O2508" t="s">
        <v>62</v>
      </c>
      <c r="P2508">
        <v>4</v>
      </c>
      <c r="Q2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09" spans="1:17">
      <c r="A2509" t="s">
        <v>8540</v>
      </c>
      <c r="B2509" t="s">
        <v>338</v>
      </c>
      <c r="C2509" t="s">
        <v>217</v>
      </c>
      <c r="D2509" t="s">
        <v>8541</v>
      </c>
      <c r="E2509">
        <v>27</v>
      </c>
      <c r="F2509" t="s">
        <v>39</v>
      </c>
      <c r="G2509" t="s">
        <v>59</v>
      </c>
      <c r="H2509" t="s">
        <v>285</v>
      </c>
      <c r="I2509" t="s">
        <v>8542</v>
      </c>
      <c r="J2509" s="1">
        <v>45680.643760775463</v>
      </c>
      <c r="K2509" t="s">
        <v>25</v>
      </c>
      <c r="L2509" s="2">
        <v>45147</v>
      </c>
      <c r="M2509">
        <v>1</v>
      </c>
      <c r="N2509">
        <v>2.6</v>
      </c>
      <c r="O2509" t="s">
        <v>34</v>
      </c>
      <c r="Q2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10" spans="1:17">
      <c r="A2510" t="s">
        <v>8543</v>
      </c>
      <c r="B2510" t="s">
        <v>327</v>
      </c>
      <c r="C2510" t="s">
        <v>783</v>
      </c>
      <c r="D2510" t="s">
        <v>8544</v>
      </c>
      <c r="F2510" t="s">
        <v>67</v>
      </c>
      <c r="G2510" t="s">
        <v>22</v>
      </c>
      <c r="H2510" t="s">
        <v>127</v>
      </c>
      <c r="I2510" t="s">
        <v>178</v>
      </c>
      <c r="J2510" s="1">
        <v>45647.265591863426</v>
      </c>
      <c r="K2510" t="s">
        <v>25</v>
      </c>
      <c r="L2510" s="2">
        <v>45836</v>
      </c>
      <c r="M2510">
        <v>1</v>
      </c>
      <c r="N2510">
        <v>9.17</v>
      </c>
      <c r="O2510" t="s">
        <v>117</v>
      </c>
      <c r="Q2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11" spans="1:17">
      <c r="A2511" t="s">
        <v>8545</v>
      </c>
      <c r="B2511" t="s">
        <v>1266</v>
      </c>
      <c r="C2511" t="s">
        <v>2048</v>
      </c>
      <c r="D2511" t="s">
        <v>8546</v>
      </c>
      <c r="E2511">
        <v>41</v>
      </c>
      <c r="F2511" t="s">
        <v>39</v>
      </c>
      <c r="G2511" t="s">
        <v>59</v>
      </c>
      <c r="H2511" t="s">
        <v>486</v>
      </c>
      <c r="I2511" t="s">
        <v>8547</v>
      </c>
      <c r="J2511" s="1">
        <v>45606.858792106483</v>
      </c>
      <c r="K2511" t="s">
        <v>42</v>
      </c>
      <c r="L2511" s="2">
        <v>45509</v>
      </c>
      <c r="M2511">
        <v>1</v>
      </c>
      <c r="N2511">
        <v>825.27</v>
      </c>
      <c r="O2511" t="s">
        <v>129</v>
      </c>
      <c r="P2511">
        <v>2</v>
      </c>
      <c r="Q2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12" spans="1:17">
      <c r="A2512" t="s">
        <v>8548</v>
      </c>
      <c r="B2512" t="s">
        <v>398</v>
      </c>
      <c r="C2512" t="s">
        <v>4466</v>
      </c>
      <c r="D2512" t="s">
        <v>8549</v>
      </c>
      <c r="E2512">
        <v>42</v>
      </c>
      <c r="F2512" t="s">
        <v>67</v>
      </c>
      <c r="G2512" t="s">
        <v>22</v>
      </c>
      <c r="H2512" t="s">
        <v>82</v>
      </c>
      <c r="I2512" t="s">
        <v>8550</v>
      </c>
      <c r="J2512" s="1">
        <v>44946.492697696762</v>
      </c>
      <c r="K2512" t="s">
        <v>70</v>
      </c>
      <c r="L2512" s="2">
        <v>45014</v>
      </c>
      <c r="M2512">
        <v>1</v>
      </c>
      <c r="N2512">
        <v>9.02</v>
      </c>
      <c r="O2512" t="s">
        <v>129</v>
      </c>
      <c r="P2512">
        <v>4</v>
      </c>
      <c r="Q2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13" spans="1:17">
      <c r="A2513" t="s">
        <v>8551</v>
      </c>
      <c r="B2513" t="s">
        <v>322</v>
      </c>
      <c r="C2513" t="s">
        <v>186</v>
      </c>
      <c r="D2513" t="s">
        <v>8552</v>
      </c>
      <c r="E2513">
        <v>34</v>
      </c>
      <c r="F2513" t="s">
        <v>21</v>
      </c>
      <c r="G2513" t="s">
        <v>22</v>
      </c>
      <c r="H2513" t="s">
        <v>82</v>
      </c>
      <c r="I2513" t="s">
        <v>8553</v>
      </c>
      <c r="J2513" s="1">
        <v>45630.323357685185</v>
      </c>
      <c r="K2513" t="s">
        <v>70</v>
      </c>
      <c r="L2513" s="2">
        <v>45415</v>
      </c>
      <c r="M2513">
        <v>1</v>
      </c>
      <c r="N2513">
        <v>30.47</v>
      </c>
      <c r="O2513" t="s">
        <v>129</v>
      </c>
      <c r="P2513">
        <v>4</v>
      </c>
      <c r="Q2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14" spans="1:17">
      <c r="A2514" t="s">
        <v>8554</v>
      </c>
      <c r="B2514" t="s">
        <v>1522</v>
      </c>
      <c r="C2514" t="s">
        <v>73</v>
      </c>
      <c r="D2514" t="s">
        <v>8555</v>
      </c>
      <c r="E2514">
        <v>20</v>
      </c>
      <c r="F2514" t="s">
        <v>39</v>
      </c>
      <c r="G2514" t="s">
        <v>22</v>
      </c>
      <c r="H2514" t="s">
        <v>193</v>
      </c>
      <c r="I2514" t="s">
        <v>8556</v>
      </c>
      <c r="J2514" s="1">
        <v>45470.777553854168</v>
      </c>
      <c r="K2514" t="s">
        <v>25</v>
      </c>
      <c r="L2514" s="2">
        <v>45037</v>
      </c>
      <c r="M2514">
        <v>1</v>
      </c>
      <c r="N2514">
        <v>12.11</v>
      </c>
      <c r="O2514" t="s">
        <v>129</v>
      </c>
      <c r="P2514">
        <v>5</v>
      </c>
      <c r="Q2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15" spans="1:17">
      <c r="A2515" t="s">
        <v>8557</v>
      </c>
      <c r="B2515" t="s">
        <v>834</v>
      </c>
      <c r="C2515" t="s">
        <v>409</v>
      </c>
      <c r="D2515" t="s">
        <v>8558</v>
      </c>
      <c r="E2515">
        <v>48</v>
      </c>
      <c r="F2515" t="s">
        <v>140</v>
      </c>
      <c r="G2515" t="s">
        <v>22</v>
      </c>
      <c r="H2515" t="s">
        <v>156</v>
      </c>
      <c r="I2515" t="s">
        <v>8559</v>
      </c>
      <c r="J2515" s="1">
        <v>45441.172152800929</v>
      </c>
      <c r="K2515" t="s">
        <v>70</v>
      </c>
      <c r="L2515" s="2">
        <v>45748</v>
      </c>
      <c r="M2515">
        <v>1</v>
      </c>
      <c r="N2515">
        <v>9.83</v>
      </c>
      <c r="O2515" t="s">
        <v>117</v>
      </c>
      <c r="P2515">
        <v>1</v>
      </c>
      <c r="Q2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16" spans="1:17">
      <c r="A2516" t="s">
        <v>8560</v>
      </c>
      <c r="B2516" t="s">
        <v>1004</v>
      </c>
      <c r="C2516" t="s">
        <v>1714</v>
      </c>
      <c r="D2516" t="s">
        <v>8561</v>
      </c>
      <c r="E2516">
        <v>28</v>
      </c>
      <c r="F2516" t="s">
        <v>21</v>
      </c>
      <c r="G2516" t="s">
        <v>22</v>
      </c>
      <c r="H2516" t="s">
        <v>82</v>
      </c>
      <c r="I2516" t="s">
        <v>873</v>
      </c>
      <c r="J2516" s="1">
        <v>45610.854997604169</v>
      </c>
      <c r="K2516" t="s">
        <v>25</v>
      </c>
      <c r="L2516" s="2">
        <v>44862</v>
      </c>
      <c r="M2516">
        <v>1</v>
      </c>
      <c r="N2516">
        <v>18.43</v>
      </c>
      <c r="O2516" t="s">
        <v>62</v>
      </c>
      <c r="P2516">
        <v>1</v>
      </c>
      <c r="Q2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17" spans="1:17">
      <c r="A2517" t="s">
        <v>8562</v>
      </c>
      <c r="B2517" t="s">
        <v>512</v>
      </c>
      <c r="C2517" t="s">
        <v>3618</v>
      </c>
      <c r="D2517" t="s">
        <v>8563</v>
      </c>
      <c r="F2517" t="s">
        <v>39</v>
      </c>
      <c r="G2517" t="s">
        <v>59</v>
      </c>
      <c r="H2517" t="s">
        <v>75</v>
      </c>
      <c r="I2517" t="s">
        <v>8564</v>
      </c>
      <c r="J2517" s="1">
        <v>45218.973970243052</v>
      </c>
      <c r="K2517" t="s">
        <v>33</v>
      </c>
      <c r="L2517" s="2">
        <v>45666</v>
      </c>
      <c r="M2517">
        <v>0</v>
      </c>
      <c r="N2517">
        <v>21.51</v>
      </c>
      <c r="O2517" t="s">
        <v>26</v>
      </c>
      <c r="P2517">
        <v>6</v>
      </c>
      <c r="Q2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18" spans="1:17">
      <c r="A2518" t="s">
        <v>8565</v>
      </c>
      <c r="B2518" t="s">
        <v>137</v>
      </c>
      <c r="C2518" t="s">
        <v>2779</v>
      </c>
      <c r="D2518" t="s">
        <v>8566</v>
      </c>
      <c r="E2518">
        <v>34</v>
      </c>
      <c r="F2518" t="s">
        <v>39</v>
      </c>
      <c r="G2518" t="s">
        <v>22</v>
      </c>
      <c r="H2518" t="s">
        <v>505</v>
      </c>
      <c r="I2518" t="s">
        <v>8567</v>
      </c>
      <c r="J2518" s="1">
        <v>45677.33865140046</v>
      </c>
      <c r="K2518" t="s">
        <v>70</v>
      </c>
      <c r="L2518" s="2">
        <v>45165</v>
      </c>
      <c r="M2518">
        <v>1</v>
      </c>
      <c r="N2518">
        <v>8.51</v>
      </c>
      <c r="O2518" t="s">
        <v>77</v>
      </c>
      <c r="P2518">
        <v>2</v>
      </c>
      <c r="Q2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19" spans="1:17">
      <c r="A2519" t="s">
        <v>8568</v>
      </c>
      <c r="B2519" t="s">
        <v>390</v>
      </c>
      <c r="C2519" t="s">
        <v>4539</v>
      </c>
      <c r="D2519" t="s">
        <v>8569</v>
      </c>
      <c r="F2519" t="s">
        <v>21</v>
      </c>
      <c r="G2519" t="s">
        <v>22</v>
      </c>
      <c r="H2519" t="s">
        <v>53</v>
      </c>
      <c r="I2519" t="s">
        <v>8570</v>
      </c>
      <c r="J2519" s="1">
        <v>45783.688381701388</v>
      </c>
      <c r="K2519" t="s">
        <v>42</v>
      </c>
      <c r="L2519" s="2">
        <v>45468</v>
      </c>
      <c r="M2519">
        <v>1</v>
      </c>
      <c r="N2519">
        <v>4.71</v>
      </c>
      <c r="O2519" t="s">
        <v>34</v>
      </c>
      <c r="P2519">
        <v>2</v>
      </c>
      <c r="Q2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20" spans="1:17">
      <c r="A2520" t="s">
        <v>8571</v>
      </c>
      <c r="B2520" t="s">
        <v>7326</v>
      </c>
      <c r="C2520" t="s">
        <v>2149</v>
      </c>
      <c r="D2520" t="s">
        <v>8572</v>
      </c>
      <c r="E2520">
        <v>30</v>
      </c>
      <c r="F2520" t="s">
        <v>21</v>
      </c>
      <c r="G2520" t="s">
        <v>22</v>
      </c>
      <c r="H2520" t="s">
        <v>134</v>
      </c>
      <c r="I2520" t="s">
        <v>8573</v>
      </c>
      <c r="J2520" s="1">
        <v>44864.502322615743</v>
      </c>
      <c r="K2520" t="s">
        <v>42</v>
      </c>
      <c r="L2520" s="2">
        <v>45471</v>
      </c>
      <c r="M2520">
        <v>1</v>
      </c>
      <c r="N2520">
        <v>3.8</v>
      </c>
      <c r="O2520" t="s">
        <v>26</v>
      </c>
      <c r="P2520">
        <v>2</v>
      </c>
      <c r="Q2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21" spans="1:17">
      <c r="A2521" t="s">
        <v>8574</v>
      </c>
      <c r="B2521" t="s">
        <v>1033</v>
      </c>
      <c r="C2521" t="s">
        <v>4599</v>
      </c>
      <c r="D2521" t="s">
        <v>8575</v>
      </c>
      <c r="E2521">
        <v>28</v>
      </c>
      <c r="F2521" t="s">
        <v>21</v>
      </c>
      <c r="G2521" t="s">
        <v>22</v>
      </c>
      <c r="H2521" t="s">
        <v>335</v>
      </c>
      <c r="I2521" t="s">
        <v>8576</v>
      </c>
      <c r="J2521" s="1">
        <v>45848.559476226852</v>
      </c>
      <c r="K2521" t="s">
        <v>70</v>
      </c>
      <c r="L2521" s="2">
        <v>45753</v>
      </c>
      <c r="M2521">
        <v>1</v>
      </c>
      <c r="N2521">
        <v>22.42</v>
      </c>
      <c r="O2521" t="s">
        <v>129</v>
      </c>
      <c r="P2521">
        <v>4</v>
      </c>
      <c r="Q2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22" spans="1:17">
      <c r="A2522" t="s">
        <v>8577</v>
      </c>
      <c r="B2522" t="s">
        <v>4937</v>
      </c>
      <c r="C2522" t="s">
        <v>1896</v>
      </c>
      <c r="D2522" t="s">
        <v>8578</v>
      </c>
      <c r="E2522">
        <v>42</v>
      </c>
      <c r="F2522" t="s">
        <v>39</v>
      </c>
      <c r="G2522" t="s">
        <v>59</v>
      </c>
      <c r="H2522" t="s">
        <v>259</v>
      </c>
      <c r="I2522" t="s">
        <v>8579</v>
      </c>
      <c r="J2522" s="1">
        <v>45371.822309456016</v>
      </c>
      <c r="K2522" t="s">
        <v>70</v>
      </c>
      <c r="L2522" s="2">
        <v>45176</v>
      </c>
      <c r="M2522">
        <v>1</v>
      </c>
      <c r="N2522">
        <v>25.35</v>
      </c>
      <c r="O2522" t="s">
        <v>117</v>
      </c>
      <c r="P2522">
        <v>2</v>
      </c>
      <c r="Q2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23" spans="1:17">
      <c r="A2523" t="s">
        <v>8580</v>
      </c>
      <c r="B2523" t="s">
        <v>230</v>
      </c>
      <c r="C2523" t="s">
        <v>1542</v>
      </c>
      <c r="D2523" t="s">
        <v>8581</v>
      </c>
      <c r="E2523">
        <v>32</v>
      </c>
      <c r="F2523" t="s">
        <v>39</v>
      </c>
      <c r="G2523" t="s">
        <v>22</v>
      </c>
      <c r="H2523" t="s">
        <v>279</v>
      </c>
      <c r="I2523" t="s">
        <v>8582</v>
      </c>
      <c r="J2523" s="1">
        <v>45099.533817731484</v>
      </c>
      <c r="K2523" t="s">
        <v>33</v>
      </c>
      <c r="L2523" s="2">
        <v>45694</v>
      </c>
      <c r="M2523">
        <v>1</v>
      </c>
      <c r="N2523">
        <v>26.74</v>
      </c>
      <c r="O2523" t="s">
        <v>34</v>
      </c>
      <c r="P2523">
        <v>3</v>
      </c>
      <c r="Q2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24" spans="1:17">
      <c r="A2524" t="s">
        <v>8583</v>
      </c>
      <c r="B2524" t="s">
        <v>282</v>
      </c>
      <c r="C2524" t="s">
        <v>8584</v>
      </c>
      <c r="D2524" t="s">
        <v>8585</v>
      </c>
      <c r="E2524">
        <v>45</v>
      </c>
      <c r="F2524" t="s">
        <v>67</v>
      </c>
      <c r="G2524" t="s">
        <v>59</v>
      </c>
      <c r="H2524" t="s">
        <v>515</v>
      </c>
      <c r="I2524" t="s">
        <v>7217</v>
      </c>
      <c r="J2524" s="1">
        <v>45194.618948888892</v>
      </c>
      <c r="K2524" t="s">
        <v>33</v>
      </c>
      <c r="L2524" s="2">
        <v>45007</v>
      </c>
      <c r="M2524">
        <v>0</v>
      </c>
      <c r="O2524" t="s">
        <v>62</v>
      </c>
      <c r="P2524">
        <v>4</v>
      </c>
      <c r="Q2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25" spans="1:17">
      <c r="A2525" t="s">
        <v>8586</v>
      </c>
      <c r="B2525" t="s">
        <v>454</v>
      </c>
      <c r="C2525" t="s">
        <v>8587</v>
      </c>
      <c r="D2525" t="s">
        <v>8588</v>
      </c>
      <c r="F2525" t="s">
        <v>21</v>
      </c>
      <c r="G2525" t="s">
        <v>22</v>
      </c>
      <c r="H2525" t="s">
        <v>40</v>
      </c>
      <c r="I2525" t="s">
        <v>8589</v>
      </c>
      <c r="J2525" s="1">
        <v>45371.467185254631</v>
      </c>
      <c r="K2525" t="s">
        <v>33</v>
      </c>
      <c r="L2525" s="2">
        <v>44854</v>
      </c>
      <c r="M2525">
        <v>1</v>
      </c>
      <c r="N2525">
        <v>10.9</v>
      </c>
      <c r="O2525" t="s">
        <v>117</v>
      </c>
      <c r="Q2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26" spans="1:17">
      <c r="A2526" t="s">
        <v>8590</v>
      </c>
      <c r="B2526" t="s">
        <v>358</v>
      </c>
      <c r="C2526" t="s">
        <v>8591</v>
      </c>
      <c r="D2526" t="s">
        <v>8592</v>
      </c>
      <c r="F2526" t="s">
        <v>39</v>
      </c>
      <c r="G2526" t="s">
        <v>22</v>
      </c>
      <c r="H2526" t="s">
        <v>279</v>
      </c>
      <c r="I2526" t="s">
        <v>8593</v>
      </c>
      <c r="J2526" s="1">
        <v>45587.121211550926</v>
      </c>
      <c r="K2526" t="s">
        <v>42</v>
      </c>
      <c r="L2526" s="2">
        <v>45072</v>
      </c>
      <c r="M2526">
        <v>0</v>
      </c>
      <c r="N2526">
        <v>9.69</v>
      </c>
      <c r="O2526" t="s">
        <v>62</v>
      </c>
      <c r="Q2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27" spans="1:17">
      <c r="A2527" t="s">
        <v>8594</v>
      </c>
      <c r="B2527" t="s">
        <v>4834</v>
      </c>
      <c r="C2527" t="s">
        <v>2810</v>
      </c>
      <c r="D2527" t="s">
        <v>8595</v>
      </c>
      <c r="E2527">
        <v>42</v>
      </c>
      <c r="F2527" t="s">
        <v>39</v>
      </c>
      <c r="G2527" t="s">
        <v>22</v>
      </c>
      <c r="H2527" t="s">
        <v>335</v>
      </c>
      <c r="I2527" t="s">
        <v>8596</v>
      </c>
      <c r="J2527" s="1">
        <v>45689.306640949071</v>
      </c>
      <c r="K2527" t="s">
        <v>70</v>
      </c>
      <c r="L2527" s="2">
        <v>45796</v>
      </c>
      <c r="M2527">
        <v>1</v>
      </c>
      <c r="N2527">
        <v>18.23</v>
      </c>
      <c r="O2527" t="s">
        <v>129</v>
      </c>
      <c r="Q2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28" spans="1:17">
      <c r="A2528" t="s">
        <v>8597</v>
      </c>
      <c r="B2528" t="s">
        <v>2850</v>
      </c>
      <c r="C2528" t="s">
        <v>545</v>
      </c>
      <c r="D2528" t="s">
        <v>8598</v>
      </c>
      <c r="E2528">
        <v>42</v>
      </c>
      <c r="F2528" t="s">
        <v>21</v>
      </c>
      <c r="G2528" t="s">
        <v>59</v>
      </c>
      <c r="H2528" t="s">
        <v>285</v>
      </c>
      <c r="I2528" t="s">
        <v>8599</v>
      </c>
      <c r="J2528" s="1">
        <v>44803.249316122688</v>
      </c>
      <c r="K2528" t="s">
        <v>42</v>
      </c>
      <c r="L2528" s="2">
        <v>44987</v>
      </c>
      <c r="M2528">
        <v>1</v>
      </c>
      <c r="N2528">
        <v>1.34</v>
      </c>
      <c r="O2528" t="s">
        <v>62</v>
      </c>
      <c r="P2528">
        <v>5</v>
      </c>
      <c r="Q2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29" spans="1:17">
      <c r="A2529" t="s">
        <v>8600</v>
      </c>
      <c r="B2529" t="s">
        <v>377</v>
      </c>
      <c r="C2529" t="s">
        <v>1487</v>
      </c>
      <c r="D2529" t="s">
        <v>8601</v>
      </c>
      <c r="E2529">
        <v>31</v>
      </c>
      <c r="F2529" t="s">
        <v>176</v>
      </c>
      <c r="G2529" t="s">
        <v>22</v>
      </c>
      <c r="H2529" t="s">
        <v>156</v>
      </c>
      <c r="I2529" t="s">
        <v>8602</v>
      </c>
      <c r="J2529" s="1">
        <v>45815.336750277776</v>
      </c>
      <c r="K2529" t="s">
        <v>70</v>
      </c>
      <c r="L2529" s="2">
        <v>45640</v>
      </c>
      <c r="M2529">
        <v>1</v>
      </c>
      <c r="N2529">
        <v>13.38</v>
      </c>
      <c r="O2529" t="s">
        <v>62</v>
      </c>
      <c r="P2529">
        <v>1</v>
      </c>
      <c r="Q2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30" spans="1:17">
      <c r="A2530" t="s">
        <v>8603</v>
      </c>
      <c r="B2530" t="s">
        <v>413</v>
      </c>
      <c r="C2530" t="s">
        <v>770</v>
      </c>
      <c r="D2530" t="s">
        <v>8604</v>
      </c>
      <c r="F2530" t="s">
        <v>21</v>
      </c>
      <c r="G2530" t="s">
        <v>22</v>
      </c>
      <c r="H2530" t="s">
        <v>31</v>
      </c>
      <c r="I2530" t="s">
        <v>8605</v>
      </c>
      <c r="J2530" s="1">
        <v>45724.498658078701</v>
      </c>
      <c r="K2530" t="s">
        <v>42</v>
      </c>
      <c r="L2530" s="2">
        <v>45823</v>
      </c>
      <c r="M2530">
        <v>1</v>
      </c>
      <c r="N2530">
        <v>23.75</v>
      </c>
      <c r="O2530" t="s">
        <v>26</v>
      </c>
      <c r="P2530">
        <v>3</v>
      </c>
      <c r="Q2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31" spans="1:17">
      <c r="A2531" t="s">
        <v>8606</v>
      </c>
      <c r="B2531" t="s">
        <v>119</v>
      </c>
      <c r="C2531" t="s">
        <v>333</v>
      </c>
      <c r="D2531" t="s">
        <v>8607</v>
      </c>
      <c r="E2531">
        <v>44</v>
      </c>
      <c r="F2531" t="s">
        <v>21</v>
      </c>
      <c r="G2531" t="s">
        <v>22</v>
      </c>
      <c r="H2531" t="s">
        <v>127</v>
      </c>
      <c r="I2531" t="s">
        <v>8608</v>
      </c>
      <c r="J2531" s="1">
        <v>45522.714291701392</v>
      </c>
      <c r="K2531" t="s">
        <v>42</v>
      </c>
      <c r="L2531" s="2">
        <v>45210</v>
      </c>
      <c r="M2531">
        <v>0</v>
      </c>
      <c r="N2531">
        <v>21.67</v>
      </c>
      <c r="O2531" t="s">
        <v>77</v>
      </c>
      <c r="P2531">
        <v>2</v>
      </c>
      <c r="Q2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32" spans="1:17">
      <c r="A2532" t="s">
        <v>8609</v>
      </c>
      <c r="B2532" t="s">
        <v>64</v>
      </c>
      <c r="C2532" t="s">
        <v>8610</v>
      </c>
      <c r="D2532" t="s">
        <v>8611</v>
      </c>
      <c r="E2532">
        <v>30</v>
      </c>
      <c r="F2532" t="s">
        <v>21</v>
      </c>
      <c r="G2532" t="s">
        <v>59</v>
      </c>
      <c r="H2532" t="s">
        <v>115</v>
      </c>
      <c r="I2532" t="s">
        <v>8612</v>
      </c>
      <c r="J2532" s="1">
        <v>45776.308729131946</v>
      </c>
      <c r="K2532" t="s">
        <v>42</v>
      </c>
      <c r="L2532" s="2">
        <v>45761</v>
      </c>
      <c r="M2532">
        <v>1</v>
      </c>
      <c r="N2532">
        <v>23.53</v>
      </c>
      <c r="O2532" t="s">
        <v>26</v>
      </c>
      <c r="P2532">
        <v>1</v>
      </c>
      <c r="Q2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33" spans="1:17">
      <c r="A2533" t="s">
        <v>8613</v>
      </c>
      <c r="B2533" t="s">
        <v>2493</v>
      </c>
      <c r="C2533" t="s">
        <v>339</v>
      </c>
      <c r="D2533" t="s">
        <v>8614</v>
      </c>
      <c r="E2533">
        <v>7</v>
      </c>
      <c r="F2533" t="s">
        <v>39</v>
      </c>
      <c r="G2533" t="s">
        <v>22</v>
      </c>
      <c r="H2533" t="s">
        <v>82</v>
      </c>
      <c r="I2533" t="s">
        <v>8615</v>
      </c>
      <c r="J2533" s="1">
        <v>45076.399200995373</v>
      </c>
      <c r="K2533" t="s">
        <v>42</v>
      </c>
      <c r="L2533" s="2">
        <v>45351</v>
      </c>
      <c r="M2533">
        <v>1</v>
      </c>
      <c r="N2533">
        <v>3.39</v>
      </c>
      <c r="O2533" t="s">
        <v>62</v>
      </c>
      <c r="P2533">
        <v>2</v>
      </c>
      <c r="Q2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34" spans="1:17">
      <c r="A2534" t="s">
        <v>8616</v>
      </c>
      <c r="B2534" t="s">
        <v>1335</v>
      </c>
      <c r="C2534" t="s">
        <v>283</v>
      </c>
      <c r="D2534" t="s">
        <v>8617</v>
      </c>
      <c r="E2534">
        <v>19</v>
      </c>
      <c r="F2534" t="s">
        <v>39</v>
      </c>
      <c r="G2534" t="s">
        <v>22</v>
      </c>
      <c r="H2534" t="s">
        <v>279</v>
      </c>
      <c r="I2534" t="s">
        <v>8618</v>
      </c>
      <c r="J2534" s="1">
        <v>45790.03186265046</v>
      </c>
      <c r="K2534" t="s">
        <v>70</v>
      </c>
      <c r="L2534" s="2">
        <v>45122</v>
      </c>
      <c r="M2534">
        <v>1</v>
      </c>
      <c r="N2534">
        <v>24.42</v>
      </c>
      <c r="O2534" t="s">
        <v>26</v>
      </c>
      <c r="P2534">
        <v>1</v>
      </c>
      <c r="Q2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35" spans="1:17">
      <c r="A2535" t="s">
        <v>8619</v>
      </c>
      <c r="B2535" t="s">
        <v>230</v>
      </c>
      <c r="C2535" t="s">
        <v>323</v>
      </c>
      <c r="D2535" t="s">
        <v>8620</v>
      </c>
      <c r="F2535" t="s">
        <v>39</v>
      </c>
      <c r="G2535" t="s">
        <v>59</v>
      </c>
      <c r="H2535" t="s">
        <v>486</v>
      </c>
      <c r="I2535" t="s">
        <v>8621</v>
      </c>
      <c r="J2535" s="1">
        <v>45742.325929155093</v>
      </c>
      <c r="K2535" t="s">
        <v>70</v>
      </c>
      <c r="L2535" s="2">
        <v>44884</v>
      </c>
      <c r="M2535">
        <v>1</v>
      </c>
      <c r="N2535">
        <v>6.72</v>
      </c>
      <c r="O2535" t="s">
        <v>129</v>
      </c>
      <c r="P2535">
        <v>2</v>
      </c>
      <c r="Q2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36" spans="1:17">
      <c r="A2536" t="s">
        <v>8622</v>
      </c>
      <c r="B2536" t="s">
        <v>829</v>
      </c>
      <c r="C2536" t="s">
        <v>5395</v>
      </c>
      <c r="D2536" t="s">
        <v>8623</v>
      </c>
      <c r="E2536">
        <v>36</v>
      </c>
      <c r="F2536" t="s">
        <v>21</v>
      </c>
      <c r="G2536" t="s">
        <v>22</v>
      </c>
      <c r="H2536" t="s">
        <v>68</v>
      </c>
      <c r="I2536" t="s">
        <v>8624</v>
      </c>
      <c r="J2536" s="1">
        <v>44941.466443472222</v>
      </c>
      <c r="K2536" t="s">
        <v>42</v>
      </c>
      <c r="L2536" s="2">
        <v>45309</v>
      </c>
      <c r="M2536">
        <v>1</v>
      </c>
      <c r="N2536">
        <v>33.9</v>
      </c>
      <c r="O2536" t="s">
        <v>129</v>
      </c>
      <c r="P2536">
        <v>5</v>
      </c>
      <c r="Q2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37" spans="1:17">
      <c r="A2537" t="s">
        <v>8625</v>
      </c>
      <c r="B2537" t="s">
        <v>3536</v>
      </c>
      <c r="C2537" t="s">
        <v>652</v>
      </c>
      <c r="D2537" t="s">
        <v>8626</v>
      </c>
      <c r="E2537">
        <v>16</v>
      </c>
      <c r="F2537" t="s">
        <v>21</v>
      </c>
      <c r="G2537" t="s">
        <v>22</v>
      </c>
      <c r="H2537" t="s">
        <v>156</v>
      </c>
      <c r="I2537" t="s">
        <v>8627</v>
      </c>
      <c r="J2537" s="1">
        <v>45127.701319791668</v>
      </c>
      <c r="K2537" t="s">
        <v>70</v>
      </c>
      <c r="L2537" s="2">
        <v>45251</v>
      </c>
      <c r="M2537">
        <v>1</v>
      </c>
      <c r="N2537">
        <v>34.46</v>
      </c>
      <c r="O2537" t="s">
        <v>129</v>
      </c>
      <c r="P2537">
        <v>1</v>
      </c>
      <c r="Q2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38" spans="1:17">
      <c r="A2538" t="s">
        <v>8628</v>
      </c>
      <c r="B2538" t="s">
        <v>1354</v>
      </c>
      <c r="C2538" t="s">
        <v>2381</v>
      </c>
      <c r="D2538" t="s">
        <v>8629</v>
      </c>
      <c r="E2538">
        <v>52</v>
      </c>
      <c r="F2538" t="s">
        <v>39</v>
      </c>
      <c r="G2538" t="s">
        <v>22</v>
      </c>
      <c r="H2538" t="s">
        <v>213</v>
      </c>
      <c r="I2538" t="s">
        <v>538</v>
      </c>
      <c r="J2538" s="1">
        <v>45222.480308391205</v>
      </c>
      <c r="K2538" t="s">
        <v>70</v>
      </c>
      <c r="L2538" s="2">
        <v>45668</v>
      </c>
      <c r="M2538">
        <v>1</v>
      </c>
      <c r="N2538">
        <v>26.76</v>
      </c>
      <c r="O2538" t="s">
        <v>129</v>
      </c>
      <c r="P2538">
        <v>5</v>
      </c>
      <c r="Q2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39" spans="1:17">
      <c r="A2539" t="s">
        <v>8630</v>
      </c>
      <c r="B2539" t="s">
        <v>154</v>
      </c>
      <c r="C2539" t="s">
        <v>421</v>
      </c>
      <c r="D2539" t="s">
        <v>8631</v>
      </c>
      <c r="E2539">
        <v>16</v>
      </c>
      <c r="F2539" t="s">
        <v>21</v>
      </c>
      <c r="G2539" t="s">
        <v>22</v>
      </c>
      <c r="H2539" t="s">
        <v>31</v>
      </c>
      <c r="I2539" t="s">
        <v>8632</v>
      </c>
      <c r="J2539" s="1">
        <v>45200.815926944444</v>
      </c>
      <c r="K2539" t="s">
        <v>70</v>
      </c>
      <c r="L2539" s="2">
        <v>45546</v>
      </c>
      <c r="M2539">
        <v>0</v>
      </c>
      <c r="N2539">
        <v>17.21</v>
      </c>
      <c r="O2539" t="s">
        <v>129</v>
      </c>
      <c r="P2539">
        <v>3</v>
      </c>
      <c r="Q2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40" spans="1:17">
      <c r="A2540" t="s">
        <v>8633</v>
      </c>
      <c r="B2540" t="s">
        <v>528</v>
      </c>
      <c r="C2540" t="s">
        <v>750</v>
      </c>
      <c r="D2540" t="s">
        <v>8634</v>
      </c>
      <c r="E2540">
        <v>51</v>
      </c>
      <c r="F2540" t="s">
        <v>21</v>
      </c>
      <c r="G2540" t="s">
        <v>22</v>
      </c>
      <c r="H2540" t="s">
        <v>99</v>
      </c>
      <c r="I2540" t="s">
        <v>8635</v>
      </c>
      <c r="J2540" s="1">
        <v>45437.923899791669</v>
      </c>
      <c r="K2540" t="s">
        <v>42</v>
      </c>
      <c r="L2540" s="2">
        <v>45347</v>
      </c>
      <c r="M2540">
        <v>1</v>
      </c>
      <c r="N2540">
        <v>19.670000000000002</v>
      </c>
      <c r="O2540" t="s">
        <v>62</v>
      </c>
      <c r="P2540">
        <v>2</v>
      </c>
      <c r="Q2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41" spans="1:17">
      <c r="A2541" t="s">
        <v>8636</v>
      </c>
      <c r="B2541" t="s">
        <v>617</v>
      </c>
      <c r="C2541" t="s">
        <v>2756</v>
      </c>
      <c r="D2541" t="s">
        <v>8637</v>
      </c>
      <c r="E2541">
        <v>43</v>
      </c>
      <c r="F2541" t="s">
        <v>39</v>
      </c>
      <c r="G2541" t="s">
        <v>22</v>
      </c>
      <c r="H2541" t="s">
        <v>335</v>
      </c>
      <c r="I2541" t="s">
        <v>4281</v>
      </c>
      <c r="J2541" s="1">
        <v>45146.006397199075</v>
      </c>
      <c r="K2541" t="s">
        <v>42</v>
      </c>
      <c r="L2541" s="2">
        <v>45019</v>
      </c>
      <c r="M2541">
        <v>1</v>
      </c>
      <c r="N2541">
        <v>35.47</v>
      </c>
      <c r="O2541" t="s">
        <v>117</v>
      </c>
      <c r="P2541">
        <v>7</v>
      </c>
      <c r="Q2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42" spans="1:17">
      <c r="A2542" t="s">
        <v>8638</v>
      </c>
      <c r="B2542" t="s">
        <v>3869</v>
      </c>
      <c r="C2542" t="s">
        <v>378</v>
      </c>
      <c r="D2542" t="s">
        <v>8639</v>
      </c>
      <c r="E2542">
        <v>39</v>
      </c>
      <c r="F2542" t="s">
        <v>39</v>
      </c>
      <c r="G2542" t="s">
        <v>59</v>
      </c>
      <c r="H2542" t="s">
        <v>285</v>
      </c>
      <c r="I2542" t="s">
        <v>8640</v>
      </c>
      <c r="J2542" s="1">
        <v>45242.10827488426</v>
      </c>
      <c r="K2542" t="s">
        <v>33</v>
      </c>
      <c r="L2542" s="2">
        <v>45061</v>
      </c>
      <c r="M2542">
        <v>1</v>
      </c>
      <c r="N2542">
        <v>6.81</v>
      </c>
      <c r="O2542" t="s">
        <v>62</v>
      </c>
      <c r="Q2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43" spans="1:17">
      <c r="A2543" t="s">
        <v>8641</v>
      </c>
      <c r="B2543" t="s">
        <v>3255</v>
      </c>
      <c r="C2543" t="s">
        <v>368</v>
      </c>
      <c r="D2543" t="s">
        <v>8642</v>
      </c>
      <c r="E2543">
        <v>38</v>
      </c>
      <c r="F2543" t="s">
        <v>39</v>
      </c>
      <c r="G2543" t="s">
        <v>59</v>
      </c>
      <c r="H2543" t="s">
        <v>264</v>
      </c>
      <c r="I2543" t="s">
        <v>8643</v>
      </c>
      <c r="J2543" s="1">
        <v>45465.259807696762</v>
      </c>
      <c r="K2543" t="s">
        <v>42</v>
      </c>
      <c r="L2543" s="2">
        <v>45046</v>
      </c>
      <c r="M2543">
        <v>1</v>
      </c>
      <c r="N2543">
        <v>41.16</v>
      </c>
      <c r="O2543" t="s">
        <v>26</v>
      </c>
      <c r="P2543">
        <v>1</v>
      </c>
      <c r="Q2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44" spans="1:17">
      <c r="A2544" t="s">
        <v>8644</v>
      </c>
      <c r="B2544" t="s">
        <v>85</v>
      </c>
      <c r="C2544" t="s">
        <v>92</v>
      </c>
      <c r="D2544" t="s">
        <v>8645</v>
      </c>
      <c r="E2544">
        <v>53</v>
      </c>
      <c r="F2544" t="s">
        <v>67</v>
      </c>
      <c r="G2544" t="s">
        <v>22</v>
      </c>
      <c r="H2544" t="s">
        <v>495</v>
      </c>
      <c r="I2544" t="s">
        <v>8646</v>
      </c>
      <c r="J2544" s="1">
        <v>45118.377009386575</v>
      </c>
      <c r="K2544" t="s">
        <v>70</v>
      </c>
      <c r="L2544" s="2">
        <v>45306</v>
      </c>
      <c r="M2544">
        <v>1</v>
      </c>
      <c r="N2544">
        <v>36.68</v>
      </c>
      <c r="O2544" t="s">
        <v>77</v>
      </c>
      <c r="Q2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45" spans="1:17">
      <c r="A2545" t="s">
        <v>8647</v>
      </c>
      <c r="B2545" t="s">
        <v>986</v>
      </c>
      <c r="C2545" t="s">
        <v>293</v>
      </c>
      <c r="D2545" t="s">
        <v>8648</v>
      </c>
      <c r="E2545">
        <v>25</v>
      </c>
      <c r="F2545" t="s">
        <v>21</v>
      </c>
      <c r="G2545" t="s">
        <v>22</v>
      </c>
      <c r="H2545" t="s">
        <v>495</v>
      </c>
      <c r="I2545" t="s">
        <v>8649</v>
      </c>
      <c r="J2545" s="1">
        <v>45784.314738414352</v>
      </c>
      <c r="K2545" t="s">
        <v>33</v>
      </c>
      <c r="L2545" s="2">
        <v>45473</v>
      </c>
      <c r="M2545">
        <v>1</v>
      </c>
      <c r="N2545">
        <v>21.88</v>
      </c>
      <c r="O2545" t="s">
        <v>62</v>
      </c>
      <c r="P2545">
        <v>1</v>
      </c>
      <c r="Q2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46" spans="1:17">
      <c r="A2546" t="s">
        <v>8650</v>
      </c>
      <c r="B2546" t="s">
        <v>153</v>
      </c>
      <c r="C2546" t="s">
        <v>2929</v>
      </c>
      <c r="D2546" t="s">
        <v>8651</v>
      </c>
      <c r="E2546">
        <v>27</v>
      </c>
      <c r="F2546" t="s">
        <v>21</v>
      </c>
      <c r="G2546" t="s">
        <v>22</v>
      </c>
      <c r="H2546" t="s">
        <v>53</v>
      </c>
      <c r="I2546" t="s">
        <v>8652</v>
      </c>
      <c r="J2546" s="1">
        <v>45117.281286134261</v>
      </c>
      <c r="K2546" t="s">
        <v>42</v>
      </c>
      <c r="L2546" s="2">
        <v>45542</v>
      </c>
      <c r="M2546">
        <v>1</v>
      </c>
      <c r="O2546" t="s">
        <v>129</v>
      </c>
      <c r="P2546">
        <v>4</v>
      </c>
      <c r="Q2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47" spans="1:17">
      <c r="A2547" t="s">
        <v>8653</v>
      </c>
      <c r="B2547" t="s">
        <v>1331</v>
      </c>
      <c r="C2547" t="s">
        <v>1279</v>
      </c>
      <c r="D2547" t="s">
        <v>8654</v>
      </c>
      <c r="F2547" t="s">
        <v>21</v>
      </c>
      <c r="G2547" t="s">
        <v>59</v>
      </c>
      <c r="H2547" t="s">
        <v>486</v>
      </c>
      <c r="I2547" t="s">
        <v>8655</v>
      </c>
      <c r="J2547" s="1">
        <v>45345.601114722223</v>
      </c>
      <c r="K2547" t="s">
        <v>42</v>
      </c>
      <c r="L2547" s="2">
        <v>45805</v>
      </c>
      <c r="M2547">
        <v>0</v>
      </c>
      <c r="O2547" t="s">
        <v>62</v>
      </c>
      <c r="P2547">
        <v>2</v>
      </c>
      <c r="Q2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48" spans="1:17">
      <c r="A2548" t="s">
        <v>8656</v>
      </c>
      <c r="B2548" t="s">
        <v>808</v>
      </c>
      <c r="C2548" t="s">
        <v>4333</v>
      </c>
      <c r="D2548" t="s">
        <v>8657</v>
      </c>
      <c r="E2548">
        <v>32</v>
      </c>
      <c r="F2548" t="s">
        <v>21</v>
      </c>
      <c r="G2548" t="s">
        <v>22</v>
      </c>
      <c r="H2548" t="s">
        <v>88</v>
      </c>
      <c r="I2548" t="s">
        <v>8658</v>
      </c>
      <c r="J2548" s="1">
        <v>45688.876174849538</v>
      </c>
      <c r="K2548" t="s">
        <v>70</v>
      </c>
      <c r="L2548" s="2">
        <v>44988</v>
      </c>
      <c r="M2548">
        <v>1</v>
      </c>
      <c r="N2548">
        <v>9.8800000000000008</v>
      </c>
      <c r="O2548" t="s">
        <v>26</v>
      </c>
      <c r="P2548">
        <v>2</v>
      </c>
      <c r="Q2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49" spans="1:17">
      <c r="A2549" t="s">
        <v>8659</v>
      </c>
      <c r="B2549" t="s">
        <v>3523</v>
      </c>
      <c r="C2549" t="s">
        <v>6850</v>
      </c>
      <c r="D2549" t="s">
        <v>8660</v>
      </c>
      <c r="F2549" t="s">
        <v>39</v>
      </c>
      <c r="G2549" t="s">
        <v>22</v>
      </c>
      <c r="H2549" t="s">
        <v>495</v>
      </c>
      <c r="I2549" t="s">
        <v>8661</v>
      </c>
      <c r="J2549" s="1">
        <v>45683.455195798611</v>
      </c>
      <c r="K2549" t="s">
        <v>25</v>
      </c>
      <c r="L2549" s="2">
        <v>45719</v>
      </c>
      <c r="M2549">
        <v>0</v>
      </c>
      <c r="N2549">
        <v>4.8600000000000003</v>
      </c>
      <c r="O2549" t="s">
        <v>117</v>
      </c>
      <c r="P2549">
        <v>8</v>
      </c>
      <c r="Q2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50" spans="1:17">
      <c r="A2550" t="s">
        <v>8662</v>
      </c>
      <c r="B2550" t="s">
        <v>1948</v>
      </c>
      <c r="C2550" t="s">
        <v>363</v>
      </c>
      <c r="D2550" t="s">
        <v>8663</v>
      </c>
      <c r="E2550">
        <v>29</v>
      </c>
      <c r="F2550" t="s">
        <v>21</v>
      </c>
      <c r="G2550" t="s">
        <v>22</v>
      </c>
      <c r="H2550" t="s">
        <v>23</v>
      </c>
      <c r="I2550" t="s">
        <v>8664</v>
      </c>
      <c r="J2550" s="1">
        <v>45378.865977164351</v>
      </c>
      <c r="K2550" t="s">
        <v>70</v>
      </c>
      <c r="L2550" s="2">
        <v>45792</v>
      </c>
      <c r="M2550">
        <v>1</v>
      </c>
      <c r="N2550">
        <v>5.8</v>
      </c>
      <c r="O2550" t="s">
        <v>62</v>
      </c>
      <c r="P2550">
        <v>4</v>
      </c>
      <c r="Q2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51" spans="1:17">
      <c r="A2551" t="s">
        <v>8665</v>
      </c>
      <c r="B2551" t="s">
        <v>225</v>
      </c>
      <c r="C2551" t="s">
        <v>2873</v>
      </c>
      <c r="D2551" t="s">
        <v>8666</v>
      </c>
      <c r="E2551">
        <v>26</v>
      </c>
      <c r="F2551" t="s">
        <v>39</v>
      </c>
      <c r="G2551" t="s">
        <v>22</v>
      </c>
      <c r="H2551" t="s">
        <v>82</v>
      </c>
      <c r="I2551" t="s">
        <v>8667</v>
      </c>
      <c r="J2551" s="1">
        <v>45275.78967283565</v>
      </c>
      <c r="K2551" t="s">
        <v>25</v>
      </c>
      <c r="L2551" s="2">
        <v>45139</v>
      </c>
      <c r="M2551">
        <v>1</v>
      </c>
      <c r="N2551">
        <v>20.2</v>
      </c>
      <c r="O2551" t="s">
        <v>34</v>
      </c>
      <c r="Q2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52" spans="1:17">
      <c r="A2552" t="s">
        <v>8668</v>
      </c>
      <c r="B2552" t="s">
        <v>612</v>
      </c>
      <c r="C2552" t="s">
        <v>37</v>
      </c>
      <c r="D2552" t="s">
        <v>8669</v>
      </c>
      <c r="E2552">
        <v>41</v>
      </c>
      <c r="F2552" t="s">
        <v>21</v>
      </c>
      <c r="G2552" t="s">
        <v>22</v>
      </c>
      <c r="H2552" t="s">
        <v>82</v>
      </c>
      <c r="I2552" t="s">
        <v>8670</v>
      </c>
      <c r="J2552" s="1">
        <v>45401.839797638888</v>
      </c>
      <c r="K2552" t="s">
        <v>42</v>
      </c>
      <c r="L2552" s="2">
        <v>45760</v>
      </c>
      <c r="M2552">
        <v>1</v>
      </c>
      <c r="N2552">
        <v>5.57</v>
      </c>
      <c r="O2552" t="s">
        <v>77</v>
      </c>
      <c r="P2552">
        <v>8</v>
      </c>
      <c r="Q2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53" spans="1:17">
      <c r="A2553" t="s">
        <v>8671</v>
      </c>
      <c r="B2553" t="s">
        <v>3046</v>
      </c>
      <c r="C2553" t="s">
        <v>399</v>
      </c>
      <c r="D2553" t="s">
        <v>8672</v>
      </c>
      <c r="E2553">
        <v>21</v>
      </c>
      <c r="F2553" t="s">
        <v>21</v>
      </c>
      <c r="G2553" t="s">
        <v>59</v>
      </c>
      <c r="H2553" t="s">
        <v>60</v>
      </c>
      <c r="I2553" t="s">
        <v>8673</v>
      </c>
      <c r="J2553" s="1">
        <v>45273.90323585648</v>
      </c>
      <c r="K2553" t="s">
        <v>70</v>
      </c>
      <c r="L2553" s="2">
        <v>45263</v>
      </c>
      <c r="M2553">
        <v>1</v>
      </c>
      <c r="O2553" t="s">
        <v>26</v>
      </c>
      <c r="Q2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54" spans="1:17">
      <c r="A2554" t="s">
        <v>8674</v>
      </c>
      <c r="B2554" t="s">
        <v>8675</v>
      </c>
      <c r="C2554" t="s">
        <v>2215</v>
      </c>
      <c r="D2554" t="s">
        <v>8676</v>
      </c>
      <c r="E2554">
        <v>41</v>
      </c>
      <c r="F2554" t="s">
        <v>21</v>
      </c>
      <c r="G2554" t="s">
        <v>59</v>
      </c>
      <c r="H2554" t="s">
        <v>165</v>
      </c>
      <c r="I2554" t="s">
        <v>8677</v>
      </c>
      <c r="J2554" s="1">
        <v>45482.662368634257</v>
      </c>
      <c r="K2554" t="s">
        <v>70</v>
      </c>
      <c r="L2554" s="2">
        <v>45388</v>
      </c>
      <c r="M2554">
        <v>1</v>
      </c>
      <c r="N2554">
        <v>21.72</v>
      </c>
      <c r="O2554" t="s">
        <v>117</v>
      </c>
      <c r="P2554">
        <v>3</v>
      </c>
      <c r="Q2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55" spans="1:17">
      <c r="A2555" t="s">
        <v>8678</v>
      </c>
      <c r="B2555" t="s">
        <v>3818</v>
      </c>
      <c r="C2555" t="s">
        <v>3071</v>
      </c>
      <c r="D2555" t="s">
        <v>8679</v>
      </c>
      <c r="E2555">
        <v>57</v>
      </c>
      <c r="F2555" t="s">
        <v>176</v>
      </c>
      <c r="G2555" t="s">
        <v>22</v>
      </c>
      <c r="H2555" t="s">
        <v>505</v>
      </c>
      <c r="I2555" t="s">
        <v>8680</v>
      </c>
      <c r="J2555" s="1">
        <v>45753.702840787038</v>
      </c>
      <c r="K2555" t="s">
        <v>70</v>
      </c>
      <c r="L2555" s="2">
        <v>45274</v>
      </c>
      <c r="M2555">
        <v>1</v>
      </c>
      <c r="N2555">
        <v>7.17</v>
      </c>
      <c r="O2555" t="s">
        <v>62</v>
      </c>
      <c r="P2555">
        <v>2</v>
      </c>
      <c r="Q2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56" spans="1:17">
      <c r="A2556" t="s">
        <v>8681</v>
      </c>
      <c r="B2556" t="s">
        <v>8682</v>
      </c>
      <c r="C2556" t="s">
        <v>6198</v>
      </c>
      <c r="D2556" t="s">
        <v>8683</v>
      </c>
      <c r="E2556">
        <v>34</v>
      </c>
      <c r="F2556" t="s">
        <v>21</v>
      </c>
      <c r="G2556" t="s">
        <v>22</v>
      </c>
      <c r="H2556" t="s">
        <v>47</v>
      </c>
      <c r="I2556" t="s">
        <v>8684</v>
      </c>
      <c r="J2556" s="1">
        <v>45541.102778182867</v>
      </c>
      <c r="K2556" t="s">
        <v>70</v>
      </c>
      <c r="L2556" s="2">
        <v>45175</v>
      </c>
      <c r="M2556">
        <v>1</v>
      </c>
      <c r="N2556">
        <v>14.2</v>
      </c>
      <c r="O2556" t="s">
        <v>129</v>
      </c>
      <c r="P2556">
        <v>1</v>
      </c>
      <c r="Q2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57" spans="1:17">
      <c r="A2557" t="s">
        <v>8685</v>
      </c>
      <c r="B2557" t="s">
        <v>540</v>
      </c>
      <c r="C2557" t="s">
        <v>108</v>
      </c>
      <c r="D2557" t="s">
        <v>8686</v>
      </c>
      <c r="E2557">
        <v>23</v>
      </c>
      <c r="F2557" t="s">
        <v>39</v>
      </c>
      <c r="G2557" t="s">
        <v>59</v>
      </c>
      <c r="H2557" t="s">
        <v>515</v>
      </c>
      <c r="I2557" t="s">
        <v>8687</v>
      </c>
      <c r="J2557" s="1">
        <v>45077.216612060183</v>
      </c>
      <c r="K2557" t="s">
        <v>42</v>
      </c>
      <c r="L2557" s="2">
        <v>44980</v>
      </c>
      <c r="M2557">
        <v>1</v>
      </c>
      <c r="N2557">
        <v>8.1199999999999992</v>
      </c>
      <c r="O2557" t="s">
        <v>77</v>
      </c>
      <c r="P2557">
        <v>3</v>
      </c>
      <c r="Q2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58" spans="1:17">
      <c r="A2558" t="s">
        <v>8688</v>
      </c>
      <c r="B2558" t="s">
        <v>358</v>
      </c>
      <c r="C2558" t="s">
        <v>359</v>
      </c>
      <c r="D2558" t="s">
        <v>8689</v>
      </c>
      <c r="E2558">
        <v>49</v>
      </c>
      <c r="F2558" t="s">
        <v>39</v>
      </c>
      <c r="G2558" t="s">
        <v>59</v>
      </c>
      <c r="H2558" t="s">
        <v>285</v>
      </c>
      <c r="I2558" t="s">
        <v>8690</v>
      </c>
      <c r="J2558" s="1">
        <v>45698.302313900465</v>
      </c>
      <c r="K2558" t="s">
        <v>25</v>
      </c>
      <c r="L2558" s="2">
        <v>45418</v>
      </c>
      <c r="M2558">
        <v>1</v>
      </c>
      <c r="N2558">
        <v>22.11</v>
      </c>
      <c r="O2558" t="s">
        <v>117</v>
      </c>
      <c r="P2558">
        <v>5</v>
      </c>
      <c r="Q2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59" spans="1:17">
      <c r="A2559" t="s">
        <v>8691</v>
      </c>
      <c r="B2559" t="s">
        <v>225</v>
      </c>
      <c r="C2559" t="s">
        <v>4704</v>
      </c>
      <c r="D2559" t="s">
        <v>8692</v>
      </c>
      <c r="E2559">
        <v>36</v>
      </c>
      <c r="F2559" t="s">
        <v>39</v>
      </c>
      <c r="G2559" t="s">
        <v>22</v>
      </c>
      <c r="H2559" t="s">
        <v>295</v>
      </c>
      <c r="I2559" t="s">
        <v>351</v>
      </c>
      <c r="J2559" s="1">
        <v>44864.093645925925</v>
      </c>
      <c r="K2559" t="s">
        <v>42</v>
      </c>
      <c r="L2559" s="2">
        <v>45164</v>
      </c>
      <c r="M2559">
        <v>1</v>
      </c>
      <c r="N2559">
        <v>17.850000000000001</v>
      </c>
      <c r="O2559" t="s">
        <v>62</v>
      </c>
      <c r="P2559">
        <v>4</v>
      </c>
      <c r="Q2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60" spans="1:17">
      <c r="A2560" t="s">
        <v>8693</v>
      </c>
      <c r="B2560" t="s">
        <v>2100</v>
      </c>
      <c r="C2560" t="s">
        <v>867</v>
      </c>
      <c r="D2560" t="s">
        <v>8694</v>
      </c>
      <c r="E2560">
        <v>50</v>
      </c>
      <c r="F2560" t="s">
        <v>21</v>
      </c>
      <c r="G2560" t="s">
        <v>22</v>
      </c>
      <c r="H2560" t="s">
        <v>53</v>
      </c>
      <c r="I2560" t="s">
        <v>8695</v>
      </c>
      <c r="J2560" s="1">
        <v>44777.6441484838</v>
      </c>
      <c r="K2560" t="s">
        <v>70</v>
      </c>
      <c r="L2560" s="2">
        <v>45240</v>
      </c>
      <c r="M2560">
        <v>1</v>
      </c>
      <c r="N2560">
        <v>10.99</v>
      </c>
      <c r="O2560" t="s">
        <v>26</v>
      </c>
      <c r="P2560">
        <v>3</v>
      </c>
      <c r="Q2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61" spans="1:17">
      <c r="A2561" t="s">
        <v>8696</v>
      </c>
      <c r="B2561" t="s">
        <v>8697</v>
      </c>
      <c r="C2561" t="s">
        <v>5395</v>
      </c>
      <c r="D2561" t="s">
        <v>8698</v>
      </c>
      <c r="E2561">
        <v>18</v>
      </c>
      <c r="F2561" t="s">
        <v>67</v>
      </c>
      <c r="G2561" t="s">
        <v>59</v>
      </c>
      <c r="H2561" t="s">
        <v>177</v>
      </c>
      <c r="I2561" t="s">
        <v>2168</v>
      </c>
      <c r="J2561" s="1">
        <v>44903.271809571757</v>
      </c>
      <c r="K2561" t="s">
        <v>70</v>
      </c>
      <c r="L2561" s="2">
        <v>45841</v>
      </c>
      <c r="M2561">
        <v>1</v>
      </c>
      <c r="N2561">
        <v>1.73</v>
      </c>
      <c r="O2561" t="s">
        <v>129</v>
      </c>
      <c r="P2561">
        <v>1</v>
      </c>
      <c r="Q2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62" spans="1:17">
      <c r="A2562" t="s">
        <v>8699</v>
      </c>
      <c r="B2562" t="s">
        <v>578</v>
      </c>
      <c r="C2562" t="s">
        <v>37</v>
      </c>
      <c r="D2562" t="s">
        <v>8700</v>
      </c>
      <c r="E2562">
        <v>48</v>
      </c>
      <c r="F2562" t="s">
        <v>39</v>
      </c>
      <c r="G2562" t="s">
        <v>59</v>
      </c>
      <c r="H2562" t="s">
        <v>177</v>
      </c>
      <c r="I2562" t="s">
        <v>8701</v>
      </c>
      <c r="J2562" s="1">
        <v>45092.563924641203</v>
      </c>
      <c r="K2562" t="s">
        <v>25</v>
      </c>
      <c r="L2562" s="2">
        <v>45358</v>
      </c>
      <c r="M2562">
        <v>1</v>
      </c>
      <c r="N2562">
        <v>8.83</v>
      </c>
      <c r="O2562" t="s">
        <v>77</v>
      </c>
      <c r="Q2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63" spans="1:17">
      <c r="A2563" t="s">
        <v>8702</v>
      </c>
      <c r="B2563" t="s">
        <v>1367</v>
      </c>
      <c r="C2563" t="s">
        <v>2873</v>
      </c>
      <c r="D2563" t="s">
        <v>8703</v>
      </c>
      <c r="E2563">
        <v>42</v>
      </c>
      <c r="F2563" t="s">
        <v>21</v>
      </c>
      <c r="G2563" t="s">
        <v>22</v>
      </c>
      <c r="H2563" t="s">
        <v>47</v>
      </c>
      <c r="I2563" t="s">
        <v>8704</v>
      </c>
      <c r="J2563" s="1">
        <v>45049.83166265046</v>
      </c>
      <c r="K2563" t="s">
        <v>70</v>
      </c>
      <c r="L2563" s="2">
        <v>45559</v>
      </c>
      <c r="M2563">
        <v>1</v>
      </c>
      <c r="O2563" t="s">
        <v>117</v>
      </c>
      <c r="P2563">
        <v>3</v>
      </c>
      <c r="Q2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64" spans="1:17">
      <c r="A2564" t="s">
        <v>8705</v>
      </c>
      <c r="B2564" t="s">
        <v>990</v>
      </c>
      <c r="C2564" t="s">
        <v>37</v>
      </c>
      <c r="D2564" t="s">
        <v>8706</v>
      </c>
      <c r="E2564">
        <v>28</v>
      </c>
      <c r="F2564" t="s">
        <v>39</v>
      </c>
      <c r="G2564" t="s">
        <v>22</v>
      </c>
      <c r="H2564" t="s">
        <v>134</v>
      </c>
      <c r="I2564" t="s">
        <v>8707</v>
      </c>
      <c r="J2564" s="1">
        <v>45049.115619699071</v>
      </c>
      <c r="K2564" t="s">
        <v>42</v>
      </c>
      <c r="L2564" s="2">
        <v>45734</v>
      </c>
      <c r="M2564">
        <v>0</v>
      </c>
      <c r="N2564">
        <v>16.510000000000002</v>
      </c>
      <c r="O2564" t="s">
        <v>77</v>
      </c>
      <c r="P2564">
        <v>5</v>
      </c>
      <c r="Q2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65" spans="1:17">
      <c r="A2565" t="s">
        <v>8708</v>
      </c>
      <c r="B2565" t="s">
        <v>908</v>
      </c>
      <c r="C2565" t="s">
        <v>1074</v>
      </c>
      <c r="D2565" t="s">
        <v>8709</v>
      </c>
      <c r="E2565">
        <v>22</v>
      </c>
      <c r="F2565" t="s">
        <v>39</v>
      </c>
      <c r="G2565" t="s">
        <v>22</v>
      </c>
      <c r="H2565" t="s">
        <v>47</v>
      </c>
      <c r="I2565" t="s">
        <v>5058</v>
      </c>
      <c r="J2565" s="1">
        <v>44802.882868877314</v>
      </c>
      <c r="K2565" t="s">
        <v>42</v>
      </c>
      <c r="L2565" s="2">
        <v>45806</v>
      </c>
      <c r="M2565">
        <v>1</v>
      </c>
      <c r="N2565">
        <v>18.38</v>
      </c>
      <c r="O2565" t="s">
        <v>34</v>
      </c>
      <c r="P2565">
        <v>1</v>
      </c>
      <c r="Q2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66" spans="1:17">
      <c r="A2566" t="s">
        <v>8710</v>
      </c>
      <c r="B2566" t="s">
        <v>2100</v>
      </c>
      <c r="C2566" t="s">
        <v>8711</v>
      </c>
      <c r="D2566" t="s">
        <v>8712</v>
      </c>
      <c r="E2566">
        <v>28</v>
      </c>
      <c r="F2566" t="s">
        <v>39</v>
      </c>
      <c r="G2566" t="s">
        <v>22</v>
      </c>
      <c r="H2566" t="s">
        <v>31</v>
      </c>
      <c r="I2566" t="s">
        <v>8713</v>
      </c>
      <c r="J2566" s="1">
        <v>45220.066641701385</v>
      </c>
      <c r="K2566" t="s">
        <v>42</v>
      </c>
      <c r="L2566" s="2">
        <v>45151</v>
      </c>
      <c r="M2566">
        <v>1</v>
      </c>
      <c r="N2566">
        <v>11.9</v>
      </c>
      <c r="O2566" t="s">
        <v>77</v>
      </c>
      <c r="P2566">
        <v>5</v>
      </c>
      <c r="Q2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67" spans="1:17">
      <c r="A2567" t="s">
        <v>8714</v>
      </c>
      <c r="B2567" t="s">
        <v>808</v>
      </c>
      <c r="C2567" t="s">
        <v>6113</v>
      </c>
      <c r="D2567" t="s">
        <v>8715</v>
      </c>
      <c r="E2567">
        <v>37</v>
      </c>
      <c r="F2567" t="s">
        <v>21</v>
      </c>
      <c r="G2567" t="s">
        <v>22</v>
      </c>
      <c r="H2567" t="s">
        <v>127</v>
      </c>
      <c r="I2567" t="s">
        <v>8716</v>
      </c>
      <c r="J2567" s="1">
        <v>45183.54428800926</v>
      </c>
      <c r="K2567" t="s">
        <v>33</v>
      </c>
      <c r="L2567" s="2">
        <v>45530</v>
      </c>
      <c r="M2567">
        <v>0</v>
      </c>
      <c r="N2567">
        <v>8.83</v>
      </c>
      <c r="O2567" t="s">
        <v>77</v>
      </c>
      <c r="P2567">
        <v>3</v>
      </c>
      <c r="Q2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68" spans="1:17">
      <c r="A2568" t="s">
        <v>8717</v>
      </c>
      <c r="B2568" t="s">
        <v>1335</v>
      </c>
      <c r="C2568" t="s">
        <v>3233</v>
      </c>
      <c r="D2568" t="s">
        <v>8718</v>
      </c>
      <c r="E2568">
        <v>20</v>
      </c>
      <c r="F2568" t="s">
        <v>67</v>
      </c>
      <c r="G2568" t="s">
        <v>59</v>
      </c>
      <c r="H2568" t="s">
        <v>259</v>
      </c>
      <c r="I2568" t="s">
        <v>8719</v>
      </c>
      <c r="J2568" s="1">
        <v>45713.464690601853</v>
      </c>
      <c r="K2568" t="s">
        <v>70</v>
      </c>
      <c r="L2568" s="2">
        <v>45361</v>
      </c>
      <c r="M2568">
        <v>0</v>
      </c>
      <c r="N2568">
        <v>8.6199999999999992</v>
      </c>
      <c r="O2568" t="s">
        <v>26</v>
      </c>
      <c r="P2568">
        <v>2</v>
      </c>
      <c r="Q2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69" spans="1:17">
      <c r="A2569" t="s">
        <v>8720</v>
      </c>
      <c r="B2569" t="s">
        <v>137</v>
      </c>
      <c r="C2569" t="s">
        <v>8721</v>
      </c>
      <c r="D2569" t="s">
        <v>8722</v>
      </c>
      <c r="E2569">
        <v>43</v>
      </c>
      <c r="F2569" t="s">
        <v>39</v>
      </c>
      <c r="G2569" t="s">
        <v>22</v>
      </c>
      <c r="H2569" t="s">
        <v>40</v>
      </c>
      <c r="I2569" t="s">
        <v>8723</v>
      </c>
      <c r="J2569" s="1">
        <v>45345.628355162036</v>
      </c>
      <c r="K2569" t="s">
        <v>70</v>
      </c>
      <c r="L2569" s="2">
        <v>45562</v>
      </c>
      <c r="M2569">
        <v>1</v>
      </c>
      <c r="N2569">
        <v>11.75</v>
      </c>
      <c r="O2569" t="s">
        <v>129</v>
      </c>
      <c r="P2569">
        <v>1</v>
      </c>
      <c r="Q2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70" spans="1:17">
      <c r="A2570" t="s">
        <v>8724</v>
      </c>
      <c r="B2570" t="s">
        <v>8725</v>
      </c>
      <c r="C2570" t="s">
        <v>852</v>
      </c>
      <c r="D2570" t="s">
        <v>8726</v>
      </c>
      <c r="E2570">
        <v>27</v>
      </c>
      <c r="F2570" t="s">
        <v>67</v>
      </c>
      <c r="G2570" t="s">
        <v>59</v>
      </c>
      <c r="H2570" t="s">
        <v>115</v>
      </c>
      <c r="I2570" t="s">
        <v>8727</v>
      </c>
      <c r="J2570" s="1">
        <v>45020.80136229167</v>
      </c>
      <c r="K2570" t="s">
        <v>42</v>
      </c>
      <c r="L2570" s="2">
        <v>45255</v>
      </c>
      <c r="M2570">
        <v>1</v>
      </c>
      <c r="N2570">
        <v>18.260000000000002</v>
      </c>
      <c r="O2570" t="s">
        <v>34</v>
      </c>
      <c r="Q2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71" spans="1:17">
      <c r="A2571" t="s">
        <v>8728</v>
      </c>
      <c r="B2571" t="s">
        <v>720</v>
      </c>
      <c r="C2571" t="s">
        <v>5893</v>
      </c>
      <c r="D2571" t="s">
        <v>8729</v>
      </c>
      <c r="E2571">
        <v>30</v>
      </c>
      <c r="F2571" t="s">
        <v>39</v>
      </c>
      <c r="G2571" t="s">
        <v>22</v>
      </c>
      <c r="H2571" t="s">
        <v>23</v>
      </c>
      <c r="I2571" t="s">
        <v>8730</v>
      </c>
      <c r="J2571" s="1">
        <v>45112.596416539353</v>
      </c>
      <c r="K2571" t="s">
        <v>25</v>
      </c>
      <c r="L2571" s="2">
        <v>45657</v>
      </c>
      <c r="M2571">
        <v>1</v>
      </c>
      <c r="N2571">
        <v>4.12</v>
      </c>
      <c r="O2571" t="s">
        <v>26</v>
      </c>
      <c r="P2571">
        <v>2</v>
      </c>
      <c r="Q2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72" spans="1:17">
      <c r="A2572" t="s">
        <v>8731</v>
      </c>
      <c r="B2572" t="s">
        <v>2835</v>
      </c>
      <c r="C2572" t="s">
        <v>8732</v>
      </c>
      <c r="D2572" t="s">
        <v>8733</v>
      </c>
      <c r="E2572">
        <v>47</v>
      </c>
      <c r="F2572" t="s">
        <v>67</v>
      </c>
      <c r="G2572" t="s">
        <v>22</v>
      </c>
      <c r="H2572" t="s">
        <v>82</v>
      </c>
      <c r="I2572" t="s">
        <v>8734</v>
      </c>
      <c r="J2572" s="1">
        <v>45863.93230108796</v>
      </c>
      <c r="K2572" t="s">
        <v>42</v>
      </c>
      <c r="L2572" s="2">
        <v>45501</v>
      </c>
      <c r="M2572">
        <v>1</v>
      </c>
      <c r="O2572" t="s">
        <v>34</v>
      </c>
      <c r="P2572">
        <v>2</v>
      </c>
      <c r="Q2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73" spans="1:17">
      <c r="A2573" t="s">
        <v>8735</v>
      </c>
      <c r="B2573" t="s">
        <v>190</v>
      </c>
      <c r="C2573" t="s">
        <v>6736</v>
      </c>
      <c r="D2573" t="s">
        <v>8736</v>
      </c>
      <c r="E2573">
        <v>31</v>
      </c>
      <c r="F2573" t="s">
        <v>21</v>
      </c>
      <c r="G2573" t="s">
        <v>22</v>
      </c>
      <c r="H2573" t="s">
        <v>88</v>
      </c>
      <c r="I2573" t="s">
        <v>8737</v>
      </c>
      <c r="J2573" s="1">
        <v>45477.751615879628</v>
      </c>
      <c r="K2573" t="s">
        <v>42</v>
      </c>
      <c r="L2573" s="2">
        <v>45394</v>
      </c>
      <c r="M2573">
        <v>1</v>
      </c>
      <c r="N2573">
        <v>8.89</v>
      </c>
      <c r="O2573" t="s">
        <v>62</v>
      </c>
      <c r="P2573">
        <v>2</v>
      </c>
      <c r="Q2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74" spans="1:17">
      <c r="A2574" t="s">
        <v>8738</v>
      </c>
      <c r="B2574" t="s">
        <v>1204</v>
      </c>
      <c r="C2574" t="s">
        <v>1806</v>
      </c>
      <c r="D2574" t="s">
        <v>8739</v>
      </c>
      <c r="E2574">
        <v>45</v>
      </c>
      <c r="F2574" t="s">
        <v>21</v>
      </c>
      <c r="G2574" t="s">
        <v>22</v>
      </c>
      <c r="H2574" t="s">
        <v>495</v>
      </c>
      <c r="I2574" t="s">
        <v>8740</v>
      </c>
      <c r="J2574" s="1">
        <v>45614.21251715278</v>
      </c>
      <c r="K2574" t="s">
        <v>70</v>
      </c>
      <c r="L2574" s="2">
        <v>44962</v>
      </c>
      <c r="M2574">
        <v>1</v>
      </c>
      <c r="N2574">
        <v>13.56</v>
      </c>
      <c r="O2574" t="s">
        <v>62</v>
      </c>
      <c r="P2574">
        <v>2</v>
      </c>
      <c r="Q2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75" spans="1:17">
      <c r="A2575" t="s">
        <v>8741</v>
      </c>
      <c r="B2575" t="s">
        <v>578</v>
      </c>
      <c r="C2575" t="s">
        <v>3585</v>
      </c>
      <c r="D2575" t="s">
        <v>8742</v>
      </c>
      <c r="E2575">
        <v>32</v>
      </c>
      <c r="F2575" t="s">
        <v>21</v>
      </c>
      <c r="G2575" t="s">
        <v>59</v>
      </c>
      <c r="H2575" t="s">
        <v>165</v>
      </c>
      <c r="I2575" t="s">
        <v>1874</v>
      </c>
      <c r="J2575" s="1">
        <v>45865.015473657404</v>
      </c>
      <c r="K2575" t="s">
        <v>70</v>
      </c>
      <c r="L2575" s="2">
        <v>45780</v>
      </c>
      <c r="M2575">
        <v>1</v>
      </c>
      <c r="N2575">
        <v>4.6900000000000004</v>
      </c>
      <c r="O2575" t="s">
        <v>26</v>
      </c>
      <c r="P2575">
        <v>2</v>
      </c>
      <c r="Q2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76" spans="1:17">
      <c r="A2576" t="s">
        <v>8743</v>
      </c>
      <c r="B2576" t="s">
        <v>2755</v>
      </c>
      <c r="C2576" t="s">
        <v>558</v>
      </c>
      <c r="D2576" t="s">
        <v>8744</v>
      </c>
      <c r="E2576">
        <v>19</v>
      </c>
      <c r="F2576" t="s">
        <v>39</v>
      </c>
      <c r="G2576" t="s">
        <v>22</v>
      </c>
      <c r="H2576" t="s">
        <v>82</v>
      </c>
      <c r="I2576" t="s">
        <v>8745</v>
      </c>
      <c r="J2576" s="1">
        <v>44918.197781388888</v>
      </c>
      <c r="K2576" t="s">
        <v>42</v>
      </c>
      <c r="L2576" s="2">
        <v>45469</v>
      </c>
      <c r="M2576">
        <v>1</v>
      </c>
      <c r="N2576">
        <v>22.26</v>
      </c>
      <c r="O2576" t="s">
        <v>26</v>
      </c>
      <c r="Q2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77" spans="1:17">
      <c r="A2577" t="s">
        <v>8746</v>
      </c>
      <c r="B2577" t="s">
        <v>153</v>
      </c>
      <c r="C2577" t="s">
        <v>318</v>
      </c>
      <c r="D2577" t="s">
        <v>8747</v>
      </c>
      <c r="F2577" t="s">
        <v>39</v>
      </c>
      <c r="G2577" t="s">
        <v>22</v>
      </c>
      <c r="H2577" t="s">
        <v>127</v>
      </c>
      <c r="I2577" t="s">
        <v>924</v>
      </c>
      <c r="J2577" s="1">
        <v>45839.463480810184</v>
      </c>
      <c r="K2577" t="s">
        <v>70</v>
      </c>
      <c r="L2577" s="2">
        <v>45486</v>
      </c>
      <c r="M2577">
        <v>1</v>
      </c>
      <c r="N2577">
        <v>38.369999999999997</v>
      </c>
      <c r="O2577" t="s">
        <v>77</v>
      </c>
      <c r="P2577">
        <v>3</v>
      </c>
      <c r="Q2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78" spans="1:17">
      <c r="A2578" t="s">
        <v>8748</v>
      </c>
      <c r="B2578" t="s">
        <v>3688</v>
      </c>
      <c r="C2578" t="s">
        <v>323</v>
      </c>
      <c r="D2578" t="s">
        <v>8749</v>
      </c>
      <c r="E2578">
        <v>32</v>
      </c>
      <c r="F2578" t="s">
        <v>21</v>
      </c>
      <c r="G2578" t="s">
        <v>22</v>
      </c>
      <c r="H2578" t="s">
        <v>127</v>
      </c>
      <c r="I2578" t="s">
        <v>8750</v>
      </c>
      <c r="J2578" s="1">
        <v>45813.8363374537</v>
      </c>
      <c r="K2578" t="s">
        <v>42</v>
      </c>
      <c r="L2578" s="2">
        <v>45069</v>
      </c>
      <c r="M2578">
        <v>1</v>
      </c>
      <c r="N2578">
        <v>18.399999999999999</v>
      </c>
      <c r="O2578" t="s">
        <v>34</v>
      </c>
      <c r="P2578">
        <v>1</v>
      </c>
      <c r="Q2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79" spans="1:17">
      <c r="A2579" t="s">
        <v>8751</v>
      </c>
      <c r="B2579" t="s">
        <v>769</v>
      </c>
      <c r="C2579" t="s">
        <v>37</v>
      </c>
      <c r="D2579" t="s">
        <v>8752</v>
      </c>
      <c r="E2579">
        <v>43</v>
      </c>
      <c r="F2579" t="s">
        <v>67</v>
      </c>
      <c r="G2579" t="s">
        <v>59</v>
      </c>
      <c r="H2579" t="s">
        <v>115</v>
      </c>
      <c r="I2579" t="s">
        <v>8753</v>
      </c>
      <c r="J2579" s="1">
        <v>45141.823550937501</v>
      </c>
      <c r="K2579" t="s">
        <v>42</v>
      </c>
      <c r="L2579" s="2">
        <v>45675</v>
      </c>
      <c r="M2579">
        <v>0</v>
      </c>
      <c r="N2579">
        <v>13.7</v>
      </c>
      <c r="O2579" t="s">
        <v>26</v>
      </c>
      <c r="P2579">
        <v>4</v>
      </c>
      <c r="Q2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80" spans="1:17">
      <c r="A2580" t="s">
        <v>8754</v>
      </c>
      <c r="B2580" t="s">
        <v>3176</v>
      </c>
      <c r="C2580" t="s">
        <v>37</v>
      </c>
      <c r="D2580" t="s">
        <v>8755</v>
      </c>
      <c r="E2580">
        <v>32</v>
      </c>
      <c r="F2580" t="s">
        <v>21</v>
      </c>
      <c r="G2580" t="s">
        <v>22</v>
      </c>
      <c r="H2580" t="s">
        <v>134</v>
      </c>
      <c r="I2580" t="s">
        <v>8756</v>
      </c>
      <c r="J2580" s="1">
        <v>45294.642856458333</v>
      </c>
      <c r="K2580" t="s">
        <v>25</v>
      </c>
      <c r="L2580" s="2">
        <v>45066</v>
      </c>
      <c r="M2580">
        <v>1</v>
      </c>
      <c r="N2580">
        <v>8.48</v>
      </c>
      <c r="O2580" t="s">
        <v>117</v>
      </c>
      <c r="P2580">
        <v>6</v>
      </c>
      <c r="Q2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81" spans="1:17">
      <c r="A2581" t="s">
        <v>8757</v>
      </c>
      <c r="B2581" t="s">
        <v>272</v>
      </c>
      <c r="C2581" t="s">
        <v>2215</v>
      </c>
      <c r="D2581" t="s">
        <v>8758</v>
      </c>
      <c r="E2581">
        <v>36</v>
      </c>
      <c r="F2581" t="s">
        <v>21</v>
      </c>
      <c r="G2581" t="s">
        <v>59</v>
      </c>
      <c r="H2581" t="s">
        <v>75</v>
      </c>
      <c r="I2581" t="s">
        <v>8759</v>
      </c>
      <c r="J2581" s="1">
        <v>45352.217503761574</v>
      </c>
      <c r="K2581" t="s">
        <v>42</v>
      </c>
      <c r="L2581" s="2">
        <v>45421</v>
      </c>
      <c r="M2581">
        <v>0</v>
      </c>
      <c r="N2581">
        <v>5.28</v>
      </c>
      <c r="O2581" t="s">
        <v>77</v>
      </c>
      <c r="P2581">
        <v>6</v>
      </c>
      <c r="Q2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82" spans="1:17">
      <c r="A2582" t="s">
        <v>8760</v>
      </c>
      <c r="B2582" t="s">
        <v>800</v>
      </c>
      <c r="C2582" t="s">
        <v>6705</v>
      </c>
      <c r="D2582" t="s">
        <v>8761</v>
      </c>
      <c r="E2582">
        <v>13</v>
      </c>
      <c r="F2582" t="s">
        <v>39</v>
      </c>
      <c r="G2582" t="s">
        <v>22</v>
      </c>
      <c r="H2582" t="s">
        <v>40</v>
      </c>
      <c r="I2582" t="s">
        <v>3073</v>
      </c>
      <c r="J2582" s="1">
        <v>45680.713341249997</v>
      </c>
      <c r="K2582" t="s">
        <v>70</v>
      </c>
      <c r="L2582" s="2">
        <v>45554</v>
      </c>
      <c r="M2582">
        <v>1</v>
      </c>
      <c r="N2582">
        <v>12.9</v>
      </c>
      <c r="O2582" t="s">
        <v>129</v>
      </c>
      <c r="Q2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83" spans="1:17">
      <c r="A2583" t="s">
        <v>8762</v>
      </c>
      <c r="B2583" t="s">
        <v>2533</v>
      </c>
      <c r="C2583" t="s">
        <v>2194</v>
      </c>
      <c r="D2583" t="s">
        <v>8763</v>
      </c>
      <c r="E2583">
        <v>18</v>
      </c>
      <c r="F2583" t="s">
        <v>39</v>
      </c>
      <c r="G2583" t="s">
        <v>22</v>
      </c>
      <c r="H2583" t="s">
        <v>335</v>
      </c>
      <c r="I2583" t="s">
        <v>8764</v>
      </c>
      <c r="J2583" s="1">
        <v>44793.075401550923</v>
      </c>
      <c r="K2583" t="s">
        <v>25</v>
      </c>
      <c r="L2583" s="2">
        <v>44887</v>
      </c>
      <c r="M2583">
        <v>1</v>
      </c>
      <c r="N2583">
        <v>35.590000000000003</v>
      </c>
      <c r="O2583" t="s">
        <v>129</v>
      </c>
      <c r="P2583">
        <v>2</v>
      </c>
      <c r="Q2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84" spans="1:17">
      <c r="A2584" t="s">
        <v>8765</v>
      </c>
      <c r="B2584" t="s">
        <v>425</v>
      </c>
      <c r="C2584" t="s">
        <v>2674</v>
      </c>
      <c r="D2584" t="s">
        <v>8766</v>
      </c>
      <c r="E2584">
        <v>24</v>
      </c>
      <c r="F2584" t="s">
        <v>39</v>
      </c>
      <c r="G2584" t="s">
        <v>22</v>
      </c>
      <c r="H2584" t="s">
        <v>68</v>
      </c>
      <c r="I2584" t="s">
        <v>8767</v>
      </c>
      <c r="J2584" s="1">
        <v>44975.142637094905</v>
      </c>
      <c r="K2584" t="s">
        <v>70</v>
      </c>
      <c r="L2584" s="2">
        <v>44996</v>
      </c>
      <c r="M2584">
        <v>0</v>
      </c>
      <c r="N2584">
        <v>46.69</v>
      </c>
      <c r="O2584" t="s">
        <v>129</v>
      </c>
      <c r="P2584">
        <v>2</v>
      </c>
      <c r="Q2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85" spans="1:17">
      <c r="A2585" t="s">
        <v>8768</v>
      </c>
      <c r="B2585" t="s">
        <v>4167</v>
      </c>
      <c r="C2585" t="s">
        <v>3557</v>
      </c>
      <c r="D2585" t="s">
        <v>8769</v>
      </c>
      <c r="E2585">
        <v>36</v>
      </c>
      <c r="F2585" t="s">
        <v>39</v>
      </c>
      <c r="G2585" t="s">
        <v>22</v>
      </c>
      <c r="H2585" t="s">
        <v>47</v>
      </c>
      <c r="I2585" t="s">
        <v>8770</v>
      </c>
      <c r="J2585" s="1">
        <v>45610.761723854164</v>
      </c>
      <c r="K2585" t="s">
        <v>33</v>
      </c>
      <c r="L2585" s="2">
        <v>45147</v>
      </c>
      <c r="M2585">
        <v>0</v>
      </c>
      <c r="N2585">
        <v>8.06</v>
      </c>
      <c r="O2585" t="s">
        <v>26</v>
      </c>
      <c r="Q2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86" spans="1:17">
      <c r="A2586" t="s">
        <v>8771</v>
      </c>
      <c r="B2586" t="s">
        <v>64</v>
      </c>
      <c r="C2586" t="s">
        <v>2215</v>
      </c>
      <c r="D2586" t="s">
        <v>8772</v>
      </c>
      <c r="E2586">
        <v>52</v>
      </c>
      <c r="F2586" t="s">
        <v>67</v>
      </c>
      <c r="G2586" t="s">
        <v>22</v>
      </c>
      <c r="H2586" t="s">
        <v>53</v>
      </c>
      <c r="I2586" t="s">
        <v>8773</v>
      </c>
      <c r="J2586" s="1">
        <v>44925.48804802083</v>
      </c>
      <c r="K2586" t="s">
        <v>42</v>
      </c>
      <c r="L2586" s="2">
        <v>45794</v>
      </c>
      <c r="M2586">
        <v>1</v>
      </c>
      <c r="N2586">
        <v>23.72</v>
      </c>
      <c r="O2586" t="s">
        <v>26</v>
      </c>
      <c r="P2586">
        <v>2</v>
      </c>
      <c r="Q2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87" spans="1:17">
      <c r="A2587" t="s">
        <v>8774</v>
      </c>
      <c r="B2587" t="s">
        <v>578</v>
      </c>
      <c r="C2587" t="s">
        <v>73</v>
      </c>
      <c r="D2587" t="s">
        <v>8775</v>
      </c>
      <c r="E2587">
        <v>22</v>
      </c>
      <c r="F2587" t="s">
        <v>21</v>
      </c>
      <c r="G2587" t="s">
        <v>59</v>
      </c>
      <c r="H2587" t="s">
        <v>486</v>
      </c>
      <c r="I2587" t="s">
        <v>8567</v>
      </c>
      <c r="J2587" s="1">
        <v>45066.170309745372</v>
      </c>
      <c r="K2587" t="s">
        <v>42</v>
      </c>
      <c r="L2587" s="2">
        <v>45371</v>
      </c>
      <c r="M2587">
        <v>1</v>
      </c>
      <c r="N2587">
        <v>43.04</v>
      </c>
      <c r="O2587" t="s">
        <v>34</v>
      </c>
      <c r="P2587">
        <v>4</v>
      </c>
      <c r="Q2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88" spans="1:17">
      <c r="A2588" t="s">
        <v>8776</v>
      </c>
      <c r="B2588" t="s">
        <v>185</v>
      </c>
      <c r="C2588" t="s">
        <v>1440</v>
      </c>
      <c r="D2588" t="s">
        <v>8777</v>
      </c>
      <c r="E2588">
        <v>14</v>
      </c>
      <c r="F2588" t="s">
        <v>21</v>
      </c>
      <c r="G2588" t="s">
        <v>59</v>
      </c>
      <c r="H2588" t="s">
        <v>177</v>
      </c>
      <c r="I2588" t="s">
        <v>8778</v>
      </c>
      <c r="J2588" s="1">
        <v>45420.77379190972</v>
      </c>
      <c r="K2588" t="s">
        <v>33</v>
      </c>
      <c r="L2588" s="2">
        <v>45868</v>
      </c>
      <c r="M2588">
        <v>1</v>
      </c>
      <c r="N2588">
        <v>1.1200000000000001</v>
      </c>
      <c r="O2588" t="s">
        <v>26</v>
      </c>
      <c r="P2588">
        <v>5</v>
      </c>
      <c r="Q2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89" spans="1:17">
      <c r="A2589" t="s">
        <v>8779</v>
      </c>
      <c r="B2589" t="s">
        <v>413</v>
      </c>
      <c r="C2589" t="s">
        <v>1708</v>
      </c>
      <c r="D2589" t="s">
        <v>8780</v>
      </c>
      <c r="E2589">
        <v>43</v>
      </c>
      <c r="F2589" t="s">
        <v>21</v>
      </c>
      <c r="G2589" t="s">
        <v>22</v>
      </c>
      <c r="H2589" t="s">
        <v>82</v>
      </c>
      <c r="I2589" t="s">
        <v>8781</v>
      </c>
      <c r="J2589" s="1">
        <v>44776.363023726852</v>
      </c>
      <c r="K2589" t="s">
        <v>42</v>
      </c>
      <c r="L2589" s="2">
        <v>44778</v>
      </c>
      <c r="M2589">
        <v>0</v>
      </c>
      <c r="N2589">
        <v>33.85</v>
      </c>
      <c r="O2589" t="s">
        <v>77</v>
      </c>
      <c r="P2589">
        <v>5</v>
      </c>
      <c r="Q2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90" spans="1:17">
      <c r="A2590" t="s">
        <v>8782</v>
      </c>
      <c r="B2590" t="s">
        <v>413</v>
      </c>
      <c r="C2590" t="s">
        <v>8783</v>
      </c>
      <c r="D2590" t="s">
        <v>8784</v>
      </c>
      <c r="E2590">
        <v>26</v>
      </c>
      <c r="F2590" t="s">
        <v>21</v>
      </c>
      <c r="G2590" t="s">
        <v>22</v>
      </c>
      <c r="H2590" t="s">
        <v>505</v>
      </c>
      <c r="I2590" t="s">
        <v>8785</v>
      </c>
      <c r="J2590" s="1">
        <v>45246.486876539355</v>
      </c>
      <c r="K2590" t="s">
        <v>25</v>
      </c>
      <c r="L2590" s="2">
        <v>44850</v>
      </c>
      <c r="M2590">
        <v>0</v>
      </c>
      <c r="N2590">
        <v>8.39</v>
      </c>
      <c r="O2590" t="s">
        <v>62</v>
      </c>
      <c r="P2590">
        <v>4</v>
      </c>
      <c r="Q2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91" spans="1:17">
      <c r="A2591" t="s">
        <v>8786</v>
      </c>
      <c r="B2591" t="s">
        <v>1482</v>
      </c>
      <c r="C2591" t="s">
        <v>2133</v>
      </c>
      <c r="D2591" t="s">
        <v>8787</v>
      </c>
      <c r="E2591">
        <v>39</v>
      </c>
      <c r="F2591" t="s">
        <v>21</v>
      </c>
      <c r="G2591" t="s">
        <v>22</v>
      </c>
      <c r="H2591" t="s">
        <v>23</v>
      </c>
      <c r="I2591" t="s">
        <v>4844</v>
      </c>
      <c r="J2591" s="1">
        <v>44958.153534618054</v>
      </c>
      <c r="K2591" t="s">
        <v>70</v>
      </c>
      <c r="L2591" s="2">
        <v>44845</v>
      </c>
      <c r="M2591">
        <v>1</v>
      </c>
      <c r="N2591">
        <v>13.08</v>
      </c>
      <c r="O2591" t="s">
        <v>34</v>
      </c>
      <c r="P2591">
        <v>1</v>
      </c>
      <c r="Q2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92" spans="1:17">
      <c r="A2592" t="s">
        <v>8788</v>
      </c>
      <c r="B2592" t="s">
        <v>205</v>
      </c>
      <c r="C2592" t="s">
        <v>2133</v>
      </c>
      <c r="D2592" t="s">
        <v>8789</v>
      </c>
      <c r="E2592">
        <v>42</v>
      </c>
      <c r="F2592" t="s">
        <v>21</v>
      </c>
      <c r="G2592" t="s">
        <v>22</v>
      </c>
      <c r="H2592" t="s">
        <v>295</v>
      </c>
      <c r="I2592" t="s">
        <v>8790</v>
      </c>
      <c r="J2592" s="1">
        <v>45197.683789907409</v>
      </c>
      <c r="K2592" t="s">
        <v>42</v>
      </c>
      <c r="L2592" s="2">
        <v>45434</v>
      </c>
      <c r="M2592">
        <v>0</v>
      </c>
      <c r="N2592">
        <v>1.04</v>
      </c>
      <c r="O2592" t="s">
        <v>117</v>
      </c>
      <c r="Q2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93" spans="1:17">
      <c r="A2593" t="s">
        <v>8791</v>
      </c>
      <c r="B2593" t="s">
        <v>1359</v>
      </c>
      <c r="C2593" t="s">
        <v>3725</v>
      </c>
      <c r="D2593" t="s">
        <v>8792</v>
      </c>
      <c r="E2593">
        <v>35</v>
      </c>
      <c r="F2593" t="s">
        <v>39</v>
      </c>
      <c r="G2593" t="s">
        <v>22</v>
      </c>
      <c r="H2593" t="s">
        <v>335</v>
      </c>
      <c r="I2593" t="s">
        <v>8793</v>
      </c>
      <c r="J2593" s="1">
        <v>45051.797547118054</v>
      </c>
      <c r="K2593" t="s">
        <v>70</v>
      </c>
      <c r="L2593" s="2">
        <v>45421</v>
      </c>
      <c r="M2593">
        <v>1</v>
      </c>
      <c r="N2593">
        <v>11.85</v>
      </c>
      <c r="O2593" t="s">
        <v>117</v>
      </c>
      <c r="Q2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94" spans="1:17">
      <c r="A2594" t="s">
        <v>8794</v>
      </c>
      <c r="B2594" t="s">
        <v>36</v>
      </c>
      <c r="C2594" t="s">
        <v>8795</v>
      </c>
      <c r="D2594" t="s">
        <v>8796</v>
      </c>
      <c r="E2594">
        <v>44</v>
      </c>
      <c r="F2594" t="s">
        <v>21</v>
      </c>
      <c r="G2594" t="s">
        <v>22</v>
      </c>
      <c r="H2594" t="s">
        <v>68</v>
      </c>
      <c r="I2594" t="s">
        <v>8797</v>
      </c>
      <c r="J2594" s="1">
        <v>45081.04737659722</v>
      </c>
      <c r="K2594" t="s">
        <v>42</v>
      </c>
      <c r="L2594" s="2">
        <v>44990</v>
      </c>
      <c r="M2594">
        <v>1</v>
      </c>
      <c r="N2594">
        <v>23.7</v>
      </c>
      <c r="O2594" t="s">
        <v>129</v>
      </c>
      <c r="P2594">
        <v>3</v>
      </c>
      <c r="Q2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595" spans="1:17">
      <c r="A2595" t="s">
        <v>8798</v>
      </c>
      <c r="B2595" t="s">
        <v>4063</v>
      </c>
      <c r="C2595" t="s">
        <v>426</v>
      </c>
      <c r="D2595" t="s">
        <v>8799</v>
      </c>
      <c r="E2595">
        <v>11</v>
      </c>
      <c r="F2595" t="s">
        <v>21</v>
      </c>
      <c r="G2595" t="s">
        <v>59</v>
      </c>
      <c r="H2595" t="s">
        <v>259</v>
      </c>
      <c r="I2595" t="s">
        <v>8800</v>
      </c>
      <c r="J2595" s="1">
        <v>45410.827465324073</v>
      </c>
      <c r="K2595" t="s">
        <v>70</v>
      </c>
      <c r="L2595" s="2">
        <v>45040</v>
      </c>
      <c r="M2595">
        <v>1</v>
      </c>
      <c r="N2595">
        <v>4.82</v>
      </c>
      <c r="O2595" t="s">
        <v>26</v>
      </c>
      <c r="Q2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96" spans="1:17">
      <c r="A2596" t="s">
        <v>8801</v>
      </c>
      <c r="B2596" t="s">
        <v>403</v>
      </c>
      <c r="C2596" t="s">
        <v>1941</v>
      </c>
      <c r="D2596" t="s">
        <v>8802</v>
      </c>
      <c r="E2596">
        <v>16</v>
      </c>
      <c r="F2596" t="s">
        <v>39</v>
      </c>
      <c r="G2596" t="s">
        <v>22</v>
      </c>
      <c r="H2596" t="s">
        <v>505</v>
      </c>
      <c r="I2596" t="s">
        <v>8803</v>
      </c>
      <c r="J2596" s="1">
        <v>44780.977705300924</v>
      </c>
      <c r="K2596" t="s">
        <v>70</v>
      </c>
      <c r="L2596" s="2">
        <v>44790</v>
      </c>
      <c r="M2596">
        <v>1</v>
      </c>
      <c r="N2596">
        <v>12.28</v>
      </c>
      <c r="O2596" t="s">
        <v>129</v>
      </c>
      <c r="P2596">
        <v>4</v>
      </c>
      <c r="Q2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597" spans="1:17">
      <c r="A2597" t="s">
        <v>8804</v>
      </c>
      <c r="B2597" t="s">
        <v>3869</v>
      </c>
      <c r="C2597" t="s">
        <v>421</v>
      </c>
      <c r="D2597" t="s">
        <v>8805</v>
      </c>
      <c r="E2597">
        <v>27</v>
      </c>
      <c r="F2597" t="s">
        <v>21</v>
      </c>
      <c r="G2597" t="s">
        <v>59</v>
      </c>
      <c r="H2597" t="s">
        <v>486</v>
      </c>
      <c r="I2597" t="s">
        <v>8806</v>
      </c>
      <c r="J2597" s="1">
        <v>45821.540364768516</v>
      </c>
      <c r="K2597" t="s">
        <v>42</v>
      </c>
      <c r="L2597" s="2">
        <v>45375</v>
      </c>
      <c r="M2597">
        <v>1</v>
      </c>
      <c r="N2597">
        <v>18.2</v>
      </c>
      <c r="O2597" t="s">
        <v>26</v>
      </c>
      <c r="P2597">
        <v>1</v>
      </c>
      <c r="Q2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598" spans="1:17">
      <c r="A2598" t="s">
        <v>8807</v>
      </c>
      <c r="B2598" t="s">
        <v>986</v>
      </c>
      <c r="C2598" t="s">
        <v>3318</v>
      </c>
      <c r="D2598" t="s">
        <v>8808</v>
      </c>
      <c r="F2598" t="s">
        <v>21</v>
      </c>
      <c r="G2598" t="s">
        <v>22</v>
      </c>
      <c r="H2598" t="s">
        <v>505</v>
      </c>
      <c r="I2598" t="s">
        <v>8809</v>
      </c>
      <c r="J2598" s="1">
        <v>45648.243635219907</v>
      </c>
      <c r="K2598" t="s">
        <v>25</v>
      </c>
      <c r="L2598" s="2">
        <v>45752</v>
      </c>
      <c r="M2598">
        <v>1</v>
      </c>
      <c r="N2598">
        <v>65.290000000000006</v>
      </c>
      <c r="O2598" t="s">
        <v>26</v>
      </c>
      <c r="P2598">
        <v>1</v>
      </c>
      <c r="Q2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599" spans="1:17">
      <c r="A2599" t="s">
        <v>8810</v>
      </c>
      <c r="B2599" t="s">
        <v>1546</v>
      </c>
      <c r="C2599" t="s">
        <v>4071</v>
      </c>
      <c r="D2599" t="s">
        <v>8811</v>
      </c>
      <c r="E2599">
        <v>52</v>
      </c>
      <c r="F2599" t="s">
        <v>67</v>
      </c>
      <c r="G2599" t="s">
        <v>59</v>
      </c>
      <c r="H2599" t="s">
        <v>75</v>
      </c>
      <c r="I2599" t="s">
        <v>8812</v>
      </c>
      <c r="J2599" s="1">
        <v>45816.637178888886</v>
      </c>
      <c r="K2599" t="s">
        <v>33</v>
      </c>
      <c r="L2599" s="2">
        <v>45636</v>
      </c>
      <c r="M2599">
        <v>1</v>
      </c>
      <c r="N2599">
        <v>1.63</v>
      </c>
      <c r="O2599" t="s">
        <v>62</v>
      </c>
      <c r="P2599">
        <v>7</v>
      </c>
      <c r="Q2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00" spans="1:17">
      <c r="A2600" t="s">
        <v>8813</v>
      </c>
      <c r="B2600" t="s">
        <v>4884</v>
      </c>
      <c r="C2600" t="s">
        <v>399</v>
      </c>
      <c r="D2600" t="s">
        <v>8814</v>
      </c>
      <c r="E2600">
        <v>25</v>
      </c>
      <c r="F2600" t="s">
        <v>176</v>
      </c>
      <c r="G2600" t="s">
        <v>22</v>
      </c>
      <c r="H2600" t="s">
        <v>335</v>
      </c>
      <c r="I2600" t="s">
        <v>8815</v>
      </c>
      <c r="J2600" s="1">
        <v>45707.81157813657</v>
      </c>
      <c r="K2600" t="s">
        <v>70</v>
      </c>
      <c r="L2600" s="2">
        <v>45246</v>
      </c>
      <c r="M2600">
        <v>1</v>
      </c>
      <c r="N2600">
        <v>9.14</v>
      </c>
      <c r="O2600" t="s">
        <v>26</v>
      </c>
      <c r="P2600">
        <v>3</v>
      </c>
      <c r="Q2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01" spans="1:17">
      <c r="A2601" t="s">
        <v>8816</v>
      </c>
      <c r="B2601" t="s">
        <v>1517</v>
      </c>
      <c r="C2601" t="s">
        <v>1464</v>
      </c>
      <c r="D2601" t="s">
        <v>8817</v>
      </c>
      <c r="E2601">
        <v>33</v>
      </c>
      <c r="F2601" t="s">
        <v>39</v>
      </c>
      <c r="G2601" t="s">
        <v>59</v>
      </c>
      <c r="H2601" t="s">
        <v>259</v>
      </c>
      <c r="I2601" t="s">
        <v>8818</v>
      </c>
      <c r="J2601" s="1">
        <v>44823.198164293979</v>
      </c>
      <c r="K2601" t="s">
        <v>33</v>
      </c>
      <c r="L2601" s="2">
        <v>44983</v>
      </c>
      <c r="M2601">
        <v>0</v>
      </c>
      <c r="N2601">
        <v>22.03</v>
      </c>
      <c r="O2601" t="s">
        <v>77</v>
      </c>
      <c r="P2601">
        <v>4</v>
      </c>
      <c r="Q2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02" spans="1:17">
      <c r="A2602" t="s">
        <v>8819</v>
      </c>
      <c r="B2602" t="s">
        <v>4496</v>
      </c>
      <c r="C2602" t="s">
        <v>1387</v>
      </c>
      <c r="D2602" t="s">
        <v>8820</v>
      </c>
      <c r="F2602" t="s">
        <v>21</v>
      </c>
      <c r="G2602" t="s">
        <v>59</v>
      </c>
      <c r="H2602" t="s">
        <v>264</v>
      </c>
      <c r="I2602" t="s">
        <v>2135</v>
      </c>
      <c r="J2602" s="1">
        <v>45078.089596631944</v>
      </c>
      <c r="K2602" t="s">
        <v>42</v>
      </c>
      <c r="L2602" s="2">
        <v>45583</v>
      </c>
      <c r="M2602">
        <v>1</v>
      </c>
      <c r="O2602" t="s">
        <v>62</v>
      </c>
      <c r="P2602">
        <v>2</v>
      </c>
      <c r="Q2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03" spans="1:17">
      <c r="A2603" t="s">
        <v>8821</v>
      </c>
      <c r="B2603" t="s">
        <v>3808</v>
      </c>
      <c r="C2603" t="s">
        <v>1321</v>
      </c>
      <c r="D2603" t="s">
        <v>8822</v>
      </c>
      <c r="F2603" t="s">
        <v>39</v>
      </c>
      <c r="G2603" t="s">
        <v>22</v>
      </c>
      <c r="H2603" t="s">
        <v>40</v>
      </c>
      <c r="I2603" t="s">
        <v>8823</v>
      </c>
      <c r="J2603" s="1">
        <v>45280.324097129633</v>
      </c>
      <c r="K2603" t="s">
        <v>70</v>
      </c>
      <c r="L2603" s="2">
        <v>45286</v>
      </c>
      <c r="M2603">
        <v>1</v>
      </c>
      <c r="N2603">
        <v>23.98</v>
      </c>
      <c r="O2603" t="s">
        <v>34</v>
      </c>
      <c r="P2603">
        <v>6</v>
      </c>
      <c r="Q2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04" spans="1:17">
      <c r="A2604" t="s">
        <v>8824</v>
      </c>
      <c r="B2604" t="s">
        <v>1331</v>
      </c>
      <c r="C2604" t="s">
        <v>779</v>
      </c>
      <c r="D2604" t="s">
        <v>8825</v>
      </c>
      <c r="E2604">
        <v>12</v>
      </c>
      <c r="F2604" t="s">
        <v>21</v>
      </c>
      <c r="G2604" t="s">
        <v>59</v>
      </c>
      <c r="H2604" t="s">
        <v>165</v>
      </c>
      <c r="I2604" t="s">
        <v>8826</v>
      </c>
      <c r="J2604" s="1">
        <v>45112.884382615739</v>
      </c>
      <c r="K2604" t="s">
        <v>25</v>
      </c>
      <c r="L2604" s="2">
        <v>44889</v>
      </c>
      <c r="M2604">
        <v>1</v>
      </c>
      <c r="N2604">
        <v>4.66</v>
      </c>
      <c r="O2604" t="s">
        <v>117</v>
      </c>
      <c r="Q2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05" spans="1:17">
      <c r="A2605" t="s">
        <v>8827</v>
      </c>
      <c r="B2605" t="s">
        <v>154</v>
      </c>
      <c r="C2605" t="s">
        <v>5821</v>
      </c>
      <c r="D2605" t="s">
        <v>8828</v>
      </c>
      <c r="E2605">
        <v>18</v>
      </c>
      <c r="F2605" t="s">
        <v>39</v>
      </c>
      <c r="G2605" t="s">
        <v>59</v>
      </c>
      <c r="H2605" t="s">
        <v>75</v>
      </c>
      <c r="I2605" t="s">
        <v>3991</v>
      </c>
      <c r="J2605" s="1">
        <v>45092.91245635417</v>
      </c>
      <c r="K2605" t="s">
        <v>42</v>
      </c>
      <c r="L2605" s="2">
        <v>44792</v>
      </c>
      <c r="M2605">
        <v>1</v>
      </c>
      <c r="N2605">
        <v>16.82</v>
      </c>
      <c r="O2605" t="s">
        <v>129</v>
      </c>
      <c r="P2605">
        <v>4</v>
      </c>
      <c r="Q2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06" spans="1:17">
      <c r="A2606" t="s">
        <v>8829</v>
      </c>
      <c r="B2606" t="s">
        <v>1271</v>
      </c>
      <c r="C2606" t="s">
        <v>217</v>
      </c>
      <c r="D2606" t="s">
        <v>8830</v>
      </c>
      <c r="E2606">
        <v>43</v>
      </c>
      <c r="F2606" t="s">
        <v>39</v>
      </c>
      <c r="G2606" t="s">
        <v>22</v>
      </c>
      <c r="H2606" t="s">
        <v>156</v>
      </c>
      <c r="I2606" t="s">
        <v>8831</v>
      </c>
      <c r="J2606" s="1">
        <v>45378.315784803242</v>
      </c>
      <c r="K2606" t="s">
        <v>33</v>
      </c>
      <c r="L2606" s="2">
        <v>45174</v>
      </c>
      <c r="M2606">
        <v>0</v>
      </c>
      <c r="O2606" t="s">
        <v>77</v>
      </c>
      <c r="P2606">
        <v>2</v>
      </c>
      <c r="Q2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07" spans="1:17">
      <c r="A2607" t="s">
        <v>8832</v>
      </c>
      <c r="B2607" t="s">
        <v>678</v>
      </c>
      <c r="C2607" t="s">
        <v>4712</v>
      </c>
      <c r="D2607" t="s">
        <v>8833</v>
      </c>
      <c r="E2607">
        <v>44</v>
      </c>
      <c r="F2607" t="s">
        <v>21</v>
      </c>
      <c r="G2607" t="s">
        <v>22</v>
      </c>
      <c r="H2607" t="s">
        <v>53</v>
      </c>
      <c r="I2607" t="s">
        <v>8834</v>
      </c>
      <c r="J2607" s="1">
        <v>45397.133074120371</v>
      </c>
      <c r="K2607" t="s">
        <v>25</v>
      </c>
      <c r="L2607" s="2">
        <v>45139</v>
      </c>
      <c r="M2607">
        <v>1</v>
      </c>
      <c r="N2607">
        <v>12.87</v>
      </c>
      <c r="O2607" t="s">
        <v>117</v>
      </c>
      <c r="Q2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08" spans="1:17">
      <c r="A2608" t="s">
        <v>8835</v>
      </c>
      <c r="B2608" t="s">
        <v>2899</v>
      </c>
      <c r="C2608" t="s">
        <v>6435</v>
      </c>
      <c r="D2608" t="s">
        <v>8836</v>
      </c>
      <c r="E2608">
        <v>44</v>
      </c>
      <c r="F2608" t="s">
        <v>39</v>
      </c>
      <c r="G2608" t="s">
        <v>22</v>
      </c>
      <c r="H2608" t="s">
        <v>88</v>
      </c>
      <c r="I2608" t="s">
        <v>8837</v>
      </c>
      <c r="J2608" s="1">
        <v>45703.12565386574</v>
      </c>
      <c r="K2608" t="s">
        <v>42</v>
      </c>
      <c r="L2608" s="2">
        <v>44965</v>
      </c>
      <c r="M2608">
        <v>1</v>
      </c>
      <c r="N2608">
        <v>2.2400000000000002</v>
      </c>
      <c r="O2608" t="s">
        <v>117</v>
      </c>
      <c r="P2608">
        <v>6</v>
      </c>
      <c r="Q2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09" spans="1:17">
      <c r="A2609" t="s">
        <v>8838</v>
      </c>
      <c r="B2609" t="s">
        <v>480</v>
      </c>
      <c r="C2609" t="s">
        <v>4712</v>
      </c>
      <c r="D2609" t="s">
        <v>8839</v>
      </c>
      <c r="E2609">
        <v>40</v>
      </c>
      <c r="F2609" t="s">
        <v>39</v>
      </c>
      <c r="G2609" t="s">
        <v>59</v>
      </c>
      <c r="H2609" t="s">
        <v>259</v>
      </c>
      <c r="I2609" t="s">
        <v>8840</v>
      </c>
      <c r="J2609" s="1">
        <v>45157.121397708332</v>
      </c>
      <c r="K2609" t="s">
        <v>70</v>
      </c>
      <c r="L2609" s="2">
        <v>44979</v>
      </c>
      <c r="M2609">
        <v>1</v>
      </c>
      <c r="N2609">
        <v>7.14</v>
      </c>
      <c r="O2609" t="s">
        <v>77</v>
      </c>
      <c r="P2609">
        <v>6</v>
      </c>
      <c r="Q2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10" spans="1:17">
      <c r="A2610" t="s">
        <v>8841</v>
      </c>
      <c r="B2610" t="s">
        <v>8842</v>
      </c>
      <c r="C2610" t="s">
        <v>358</v>
      </c>
      <c r="D2610" t="s">
        <v>8843</v>
      </c>
      <c r="F2610" t="s">
        <v>21</v>
      </c>
      <c r="G2610" t="s">
        <v>59</v>
      </c>
      <c r="H2610" t="s">
        <v>115</v>
      </c>
      <c r="I2610" t="s">
        <v>8844</v>
      </c>
      <c r="J2610" s="1">
        <v>45564.123910000002</v>
      </c>
      <c r="K2610" t="s">
        <v>42</v>
      </c>
      <c r="L2610" s="2">
        <v>45790</v>
      </c>
      <c r="M2610">
        <v>1</v>
      </c>
      <c r="N2610">
        <v>22.96</v>
      </c>
      <c r="O2610" t="s">
        <v>117</v>
      </c>
      <c r="P2610">
        <v>4</v>
      </c>
      <c r="Q2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11" spans="1:17">
      <c r="A2611" t="s">
        <v>8845</v>
      </c>
      <c r="B2611" t="s">
        <v>2181</v>
      </c>
      <c r="C2611" t="s">
        <v>37</v>
      </c>
      <c r="D2611" t="s">
        <v>8846</v>
      </c>
      <c r="F2611" t="s">
        <v>21</v>
      </c>
      <c r="G2611" t="s">
        <v>59</v>
      </c>
      <c r="H2611" t="s">
        <v>264</v>
      </c>
      <c r="I2611" t="s">
        <v>3835</v>
      </c>
      <c r="J2611" s="1">
        <v>45622.615916782408</v>
      </c>
      <c r="K2611" t="s">
        <v>42</v>
      </c>
      <c r="L2611" s="2">
        <v>45809</v>
      </c>
      <c r="M2611">
        <v>1</v>
      </c>
      <c r="N2611">
        <v>6.02</v>
      </c>
      <c r="O2611" t="s">
        <v>34</v>
      </c>
      <c r="Q2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12" spans="1:17">
      <c r="A2612" t="s">
        <v>8847</v>
      </c>
      <c r="B2612" t="s">
        <v>5676</v>
      </c>
      <c r="C2612" t="s">
        <v>8848</v>
      </c>
      <c r="D2612" t="s">
        <v>8849</v>
      </c>
      <c r="E2612">
        <v>16</v>
      </c>
      <c r="F2612" t="s">
        <v>21</v>
      </c>
      <c r="G2612" t="s">
        <v>22</v>
      </c>
      <c r="H2612" t="s">
        <v>53</v>
      </c>
      <c r="I2612" t="s">
        <v>8850</v>
      </c>
      <c r="J2612" s="1">
        <v>45554.007903472222</v>
      </c>
      <c r="K2612" t="s">
        <v>25</v>
      </c>
      <c r="L2612" s="2">
        <v>45578</v>
      </c>
      <c r="M2612">
        <v>1</v>
      </c>
      <c r="N2612">
        <v>24.61</v>
      </c>
      <c r="O2612" t="s">
        <v>77</v>
      </c>
      <c r="P2612">
        <v>3</v>
      </c>
      <c r="Q2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13" spans="1:17">
      <c r="A2613" t="s">
        <v>8851</v>
      </c>
      <c r="B2613" t="s">
        <v>1482</v>
      </c>
      <c r="C2613" t="s">
        <v>57</v>
      </c>
      <c r="D2613" t="s">
        <v>8852</v>
      </c>
      <c r="E2613">
        <v>20</v>
      </c>
      <c r="F2613" t="s">
        <v>39</v>
      </c>
      <c r="G2613" t="s">
        <v>59</v>
      </c>
      <c r="H2613" t="s">
        <v>285</v>
      </c>
      <c r="I2613" t="s">
        <v>8853</v>
      </c>
      <c r="J2613" s="1">
        <v>45461.28064109954</v>
      </c>
      <c r="K2613" t="s">
        <v>33</v>
      </c>
      <c r="L2613" s="2">
        <v>45358</v>
      </c>
      <c r="M2613">
        <v>1</v>
      </c>
      <c r="N2613">
        <v>28.16</v>
      </c>
      <c r="O2613" t="s">
        <v>129</v>
      </c>
      <c r="P2613">
        <v>4</v>
      </c>
      <c r="Q2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14" spans="1:17">
      <c r="A2614" t="s">
        <v>8854</v>
      </c>
      <c r="B2614" t="s">
        <v>942</v>
      </c>
      <c r="C2614" t="s">
        <v>2977</v>
      </c>
      <c r="D2614" t="s">
        <v>8855</v>
      </c>
      <c r="E2614">
        <v>21</v>
      </c>
      <c r="F2614" t="s">
        <v>39</v>
      </c>
      <c r="G2614" t="s">
        <v>22</v>
      </c>
      <c r="H2614" t="s">
        <v>170</v>
      </c>
      <c r="I2614" t="s">
        <v>8856</v>
      </c>
      <c r="J2614" s="1">
        <v>44797.141344282405</v>
      </c>
      <c r="K2614" t="s">
        <v>42</v>
      </c>
      <c r="L2614" s="2">
        <v>45672</v>
      </c>
      <c r="M2614">
        <v>1</v>
      </c>
      <c r="O2614" t="s">
        <v>34</v>
      </c>
      <c r="P2614">
        <v>2</v>
      </c>
      <c r="Q2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15" spans="1:17">
      <c r="A2615" t="s">
        <v>8857</v>
      </c>
      <c r="B2615" t="s">
        <v>137</v>
      </c>
      <c r="C2615" t="s">
        <v>1708</v>
      </c>
      <c r="D2615" t="s">
        <v>8858</v>
      </c>
      <c r="E2615">
        <v>41</v>
      </c>
      <c r="F2615" t="s">
        <v>21</v>
      </c>
      <c r="G2615" t="s">
        <v>59</v>
      </c>
      <c r="H2615" t="s">
        <v>515</v>
      </c>
      <c r="I2615" t="s">
        <v>8859</v>
      </c>
      <c r="J2615" s="1">
        <v>45469.720005706018</v>
      </c>
      <c r="K2615" t="s">
        <v>25</v>
      </c>
      <c r="L2615" s="2">
        <v>45827</v>
      </c>
      <c r="M2615">
        <v>1</v>
      </c>
      <c r="N2615">
        <v>10.46</v>
      </c>
      <c r="O2615" t="s">
        <v>117</v>
      </c>
      <c r="P2615">
        <v>2</v>
      </c>
      <c r="Q2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16" spans="1:17">
      <c r="A2616" t="s">
        <v>8860</v>
      </c>
      <c r="B2616" t="s">
        <v>36</v>
      </c>
      <c r="C2616" t="s">
        <v>132</v>
      </c>
      <c r="D2616" t="s">
        <v>8861</v>
      </c>
      <c r="E2616">
        <v>31</v>
      </c>
      <c r="F2616" t="s">
        <v>39</v>
      </c>
      <c r="G2616" t="s">
        <v>59</v>
      </c>
      <c r="H2616" t="s">
        <v>285</v>
      </c>
      <c r="I2616" t="s">
        <v>8862</v>
      </c>
      <c r="J2616" s="1">
        <v>45681.42653553241</v>
      </c>
      <c r="K2616" t="s">
        <v>25</v>
      </c>
      <c r="L2616" s="2">
        <v>44792</v>
      </c>
      <c r="M2616">
        <v>1</v>
      </c>
      <c r="N2616">
        <v>27.48</v>
      </c>
      <c r="O2616" t="s">
        <v>129</v>
      </c>
      <c r="P2616">
        <v>3</v>
      </c>
      <c r="Q2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17" spans="1:17">
      <c r="A2617" t="s">
        <v>8863</v>
      </c>
      <c r="B2617" t="s">
        <v>413</v>
      </c>
      <c r="C2617" t="s">
        <v>4556</v>
      </c>
      <c r="D2617" t="s">
        <v>8864</v>
      </c>
      <c r="E2617">
        <v>53</v>
      </c>
      <c r="F2617" t="s">
        <v>21</v>
      </c>
      <c r="G2617" t="s">
        <v>22</v>
      </c>
      <c r="H2617" t="s">
        <v>156</v>
      </c>
      <c r="I2617" t="s">
        <v>8865</v>
      </c>
      <c r="J2617" s="1">
        <v>45460.659783252318</v>
      </c>
      <c r="K2617" t="s">
        <v>42</v>
      </c>
      <c r="L2617" s="2">
        <v>44776</v>
      </c>
      <c r="M2617">
        <v>1</v>
      </c>
      <c r="N2617">
        <v>20.95</v>
      </c>
      <c r="O2617" t="s">
        <v>26</v>
      </c>
      <c r="Q2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18" spans="1:17">
      <c r="A2618" t="s">
        <v>8866</v>
      </c>
      <c r="B2618" t="s">
        <v>317</v>
      </c>
      <c r="C2618" t="s">
        <v>86</v>
      </c>
      <c r="D2618" t="s">
        <v>8867</v>
      </c>
      <c r="E2618">
        <v>36</v>
      </c>
      <c r="F2618" t="s">
        <v>21</v>
      </c>
      <c r="G2618" t="s">
        <v>59</v>
      </c>
      <c r="H2618" t="s">
        <v>75</v>
      </c>
      <c r="I2618" t="s">
        <v>8868</v>
      </c>
      <c r="J2618" s="1">
        <v>45545.495241249999</v>
      </c>
      <c r="K2618" t="s">
        <v>70</v>
      </c>
      <c r="L2618" s="2">
        <v>44823</v>
      </c>
      <c r="M2618">
        <v>1</v>
      </c>
      <c r="N2618">
        <v>7.01</v>
      </c>
      <c r="O2618" t="s">
        <v>62</v>
      </c>
      <c r="P2618">
        <v>2</v>
      </c>
      <c r="Q2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19" spans="1:17">
      <c r="A2619" t="s">
        <v>8869</v>
      </c>
      <c r="B2619" t="s">
        <v>317</v>
      </c>
      <c r="C2619" t="s">
        <v>1407</v>
      </c>
      <c r="D2619" t="s">
        <v>8870</v>
      </c>
      <c r="E2619">
        <v>22</v>
      </c>
      <c r="F2619" t="s">
        <v>21</v>
      </c>
      <c r="G2619" t="s">
        <v>22</v>
      </c>
      <c r="H2619" t="s">
        <v>53</v>
      </c>
      <c r="I2619" t="s">
        <v>8871</v>
      </c>
      <c r="J2619" s="1">
        <v>45171.304532592592</v>
      </c>
      <c r="K2619" t="s">
        <v>70</v>
      </c>
      <c r="L2619" s="2">
        <v>44822</v>
      </c>
      <c r="M2619">
        <v>1</v>
      </c>
      <c r="N2619">
        <v>14.5</v>
      </c>
      <c r="O2619" t="s">
        <v>34</v>
      </c>
      <c r="P2619">
        <v>4</v>
      </c>
      <c r="Q2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20" spans="1:17">
      <c r="A2620" t="s">
        <v>8872</v>
      </c>
      <c r="B2620" t="s">
        <v>353</v>
      </c>
      <c r="C2620" t="s">
        <v>4412</v>
      </c>
      <c r="D2620" t="s">
        <v>8873</v>
      </c>
      <c r="E2620">
        <v>64</v>
      </c>
      <c r="F2620" t="s">
        <v>21</v>
      </c>
      <c r="G2620" t="s">
        <v>22</v>
      </c>
      <c r="H2620" t="s">
        <v>134</v>
      </c>
      <c r="I2620" t="s">
        <v>8874</v>
      </c>
      <c r="J2620" s="1">
        <v>45542.160984247683</v>
      </c>
      <c r="K2620" t="s">
        <v>42</v>
      </c>
      <c r="L2620" s="2">
        <v>44827</v>
      </c>
      <c r="M2620">
        <v>1</v>
      </c>
      <c r="N2620">
        <v>4.1100000000000003</v>
      </c>
      <c r="O2620" t="s">
        <v>34</v>
      </c>
      <c r="P2620">
        <v>3</v>
      </c>
      <c r="Q2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621" spans="1:17">
      <c r="A2621" t="s">
        <v>8875</v>
      </c>
      <c r="B2621" t="s">
        <v>8876</v>
      </c>
      <c r="C2621" t="s">
        <v>1399</v>
      </c>
      <c r="D2621" t="s">
        <v>8877</v>
      </c>
      <c r="E2621">
        <v>32</v>
      </c>
      <c r="F2621" t="s">
        <v>39</v>
      </c>
      <c r="G2621" t="s">
        <v>22</v>
      </c>
      <c r="H2621" t="s">
        <v>495</v>
      </c>
      <c r="I2621" t="s">
        <v>8878</v>
      </c>
      <c r="J2621" s="1">
        <v>45269.055435358794</v>
      </c>
      <c r="K2621" t="s">
        <v>42</v>
      </c>
      <c r="L2621" s="2">
        <v>45034</v>
      </c>
      <c r="M2621">
        <v>1</v>
      </c>
      <c r="N2621">
        <v>54.91</v>
      </c>
      <c r="O2621" t="s">
        <v>26</v>
      </c>
      <c r="P2621">
        <v>3</v>
      </c>
      <c r="Q2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22" spans="1:17">
      <c r="A2622" t="s">
        <v>8879</v>
      </c>
      <c r="B2622" t="s">
        <v>938</v>
      </c>
      <c r="C2622" t="s">
        <v>8880</v>
      </c>
      <c r="D2622" t="s">
        <v>8881</v>
      </c>
      <c r="E2622">
        <v>47</v>
      </c>
      <c r="F2622" t="s">
        <v>21</v>
      </c>
      <c r="G2622" t="s">
        <v>22</v>
      </c>
      <c r="H2622" t="s">
        <v>88</v>
      </c>
      <c r="I2622" t="s">
        <v>6244</v>
      </c>
      <c r="J2622" s="1">
        <v>45584.50430479167</v>
      </c>
      <c r="K2622" t="s">
        <v>42</v>
      </c>
      <c r="L2622" s="2">
        <v>45478</v>
      </c>
      <c r="M2622">
        <v>0</v>
      </c>
      <c r="N2622">
        <v>33.5</v>
      </c>
      <c r="O2622" t="s">
        <v>34</v>
      </c>
      <c r="P2622">
        <v>2</v>
      </c>
      <c r="Q2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23" spans="1:17">
      <c r="A2623" t="s">
        <v>8882</v>
      </c>
      <c r="B2623" t="s">
        <v>413</v>
      </c>
      <c r="C2623" t="s">
        <v>498</v>
      </c>
      <c r="D2623" t="s">
        <v>8883</v>
      </c>
      <c r="F2623" t="s">
        <v>21</v>
      </c>
      <c r="G2623" t="s">
        <v>59</v>
      </c>
      <c r="H2623" t="s">
        <v>60</v>
      </c>
      <c r="I2623" t="s">
        <v>8884</v>
      </c>
      <c r="J2623" s="1">
        <v>45384.431218321763</v>
      </c>
      <c r="K2623" t="s">
        <v>70</v>
      </c>
      <c r="L2623" s="2">
        <v>45240</v>
      </c>
      <c r="M2623">
        <v>1</v>
      </c>
      <c r="N2623">
        <v>6.87</v>
      </c>
      <c r="O2623" t="s">
        <v>62</v>
      </c>
      <c r="P2623">
        <v>3</v>
      </c>
      <c r="Q2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24" spans="1:17">
      <c r="A2624" t="s">
        <v>8885</v>
      </c>
      <c r="B2624" t="s">
        <v>6794</v>
      </c>
      <c r="C2624" t="s">
        <v>97</v>
      </c>
      <c r="D2624" t="s">
        <v>8886</v>
      </c>
      <c r="E2624">
        <v>21</v>
      </c>
      <c r="F2624" t="s">
        <v>21</v>
      </c>
      <c r="G2624" t="s">
        <v>59</v>
      </c>
      <c r="H2624" t="s">
        <v>486</v>
      </c>
      <c r="I2624" t="s">
        <v>8887</v>
      </c>
      <c r="J2624" s="1">
        <v>44963.197919629631</v>
      </c>
      <c r="K2624" t="s">
        <v>33</v>
      </c>
      <c r="L2624" s="2">
        <v>44776</v>
      </c>
      <c r="M2624">
        <v>1</v>
      </c>
      <c r="N2624">
        <v>0.51</v>
      </c>
      <c r="O2624" t="s">
        <v>129</v>
      </c>
      <c r="Q2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25" spans="1:17">
      <c r="A2625" t="s">
        <v>8888</v>
      </c>
      <c r="B2625" t="s">
        <v>2850</v>
      </c>
      <c r="C2625" t="s">
        <v>339</v>
      </c>
      <c r="D2625" t="s">
        <v>8889</v>
      </c>
      <c r="E2625">
        <v>30</v>
      </c>
      <c r="F2625" t="s">
        <v>39</v>
      </c>
      <c r="G2625" t="s">
        <v>59</v>
      </c>
      <c r="H2625" t="s">
        <v>165</v>
      </c>
      <c r="I2625" t="s">
        <v>7100</v>
      </c>
      <c r="J2625" s="1">
        <v>45769.477708969906</v>
      </c>
      <c r="K2625" t="s">
        <v>25</v>
      </c>
      <c r="L2625" s="2">
        <v>45703</v>
      </c>
      <c r="M2625">
        <v>1</v>
      </c>
      <c r="O2625" t="s">
        <v>26</v>
      </c>
      <c r="P2625">
        <v>3</v>
      </c>
      <c r="Q2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26" spans="1:17">
      <c r="A2626" t="s">
        <v>8890</v>
      </c>
      <c r="B2626" t="s">
        <v>225</v>
      </c>
      <c r="C2626" t="s">
        <v>339</v>
      </c>
      <c r="D2626" t="s">
        <v>8891</v>
      </c>
      <c r="E2626">
        <v>22</v>
      </c>
      <c r="F2626" t="s">
        <v>67</v>
      </c>
      <c r="G2626" t="s">
        <v>22</v>
      </c>
      <c r="H2626" t="s">
        <v>68</v>
      </c>
      <c r="I2626" t="s">
        <v>8892</v>
      </c>
      <c r="J2626" s="1">
        <v>45118.406347708333</v>
      </c>
      <c r="K2626" t="s">
        <v>25</v>
      </c>
      <c r="L2626" s="2">
        <v>45739</v>
      </c>
      <c r="M2626">
        <v>1</v>
      </c>
      <c r="O2626" t="s">
        <v>62</v>
      </c>
      <c r="P2626">
        <v>3</v>
      </c>
      <c r="Q2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27" spans="1:17">
      <c r="A2627" t="s">
        <v>8893</v>
      </c>
      <c r="B2627" t="s">
        <v>185</v>
      </c>
      <c r="C2627" t="s">
        <v>942</v>
      </c>
      <c r="D2627" t="s">
        <v>8894</v>
      </c>
      <c r="E2627">
        <v>15</v>
      </c>
      <c r="F2627" t="s">
        <v>39</v>
      </c>
      <c r="G2627" t="s">
        <v>22</v>
      </c>
      <c r="H2627" t="s">
        <v>40</v>
      </c>
      <c r="I2627" t="s">
        <v>8895</v>
      </c>
      <c r="J2627" s="1">
        <v>44920.961601921299</v>
      </c>
      <c r="K2627" t="s">
        <v>25</v>
      </c>
      <c r="L2627" s="2">
        <v>45531</v>
      </c>
      <c r="M2627">
        <v>1</v>
      </c>
      <c r="N2627">
        <v>16.920000000000002</v>
      </c>
      <c r="O2627" t="s">
        <v>34</v>
      </c>
      <c r="P2627">
        <v>7</v>
      </c>
      <c r="Q2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28" spans="1:17">
      <c r="A2628" t="s">
        <v>8896</v>
      </c>
      <c r="B2628" t="s">
        <v>185</v>
      </c>
      <c r="C2628" t="s">
        <v>8897</v>
      </c>
      <c r="D2628" t="s">
        <v>8898</v>
      </c>
      <c r="E2628">
        <v>22</v>
      </c>
      <c r="F2628" t="s">
        <v>176</v>
      </c>
      <c r="G2628" t="s">
        <v>22</v>
      </c>
      <c r="H2628" t="s">
        <v>170</v>
      </c>
      <c r="I2628" t="s">
        <v>8899</v>
      </c>
      <c r="J2628" s="1">
        <v>45765.327837962963</v>
      </c>
      <c r="K2628" t="s">
        <v>25</v>
      </c>
      <c r="L2628" s="2">
        <v>45565</v>
      </c>
      <c r="M2628">
        <v>1</v>
      </c>
      <c r="N2628">
        <v>4.28</v>
      </c>
      <c r="O2628" t="s">
        <v>62</v>
      </c>
      <c r="P2628">
        <v>2</v>
      </c>
      <c r="Q2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29" spans="1:17">
      <c r="A2629" t="s">
        <v>8900</v>
      </c>
      <c r="B2629" t="s">
        <v>299</v>
      </c>
      <c r="C2629" t="s">
        <v>5278</v>
      </c>
      <c r="D2629" t="s">
        <v>8901</v>
      </c>
      <c r="E2629">
        <v>23</v>
      </c>
      <c r="F2629" t="s">
        <v>21</v>
      </c>
      <c r="G2629" t="s">
        <v>22</v>
      </c>
      <c r="H2629" t="s">
        <v>82</v>
      </c>
      <c r="I2629" t="s">
        <v>8902</v>
      </c>
      <c r="J2629" s="1">
        <v>45385.792940104169</v>
      </c>
      <c r="K2629" t="s">
        <v>42</v>
      </c>
      <c r="L2629" s="2">
        <v>44968</v>
      </c>
      <c r="M2629">
        <v>1</v>
      </c>
      <c r="N2629">
        <v>7.94</v>
      </c>
      <c r="O2629" t="s">
        <v>26</v>
      </c>
      <c r="P2629">
        <v>3</v>
      </c>
      <c r="Q2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30" spans="1:17">
      <c r="A2630" t="s">
        <v>8903</v>
      </c>
      <c r="B2630" t="s">
        <v>598</v>
      </c>
      <c r="C2630" t="s">
        <v>2873</v>
      </c>
      <c r="D2630" t="s">
        <v>8904</v>
      </c>
      <c r="E2630">
        <v>40</v>
      </c>
      <c r="F2630" t="s">
        <v>21</v>
      </c>
      <c r="G2630" t="s">
        <v>22</v>
      </c>
      <c r="H2630" t="s">
        <v>295</v>
      </c>
      <c r="I2630" t="s">
        <v>8905</v>
      </c>
      <c r="J2630" s="1">
        <v>45337.178239594905</v>
      </c>
      <c r="K2630" t="s">
        <v>70</v>
      </c>
      <c r="L2630" s="2">
        <v>45455</v>
      </c>
      <c r="M2630">
        <v>1</v>
      </c>
      <c r="N2630">
        <v>11.34</v>
      </c>
      <c r="O2630" t="s">
        <v>77</v>
      </c>
      <c r="P2630">
        <v>5</v>
      </c>
      <c r="Q2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31" spans="1:17">
      <c r="A2631" t="s">
        <v>8906</v>
      </c>
      <c r="B2631" t="s">
        <v>5067</v>
      </c>
      <c r="C2631" t="s">
        <v>1173</v>
      </c>
      <c r="D2631" t="s">
        <v>8907</v>
      </c>
      <c r="E2631">
        <v>49</v>
      </c>
      <c r="F2631" t="s">
        <v>21</v>
      </c>
      <c r="G2631" t="s">
        <v>22</v>
      </c>
      <c r="H2631" t="s">
        <v>134</v>
      </c>
      <c r="I2631" t="s">
        <v>8908</v>
      </c>
      <c r="J2631" s="1">
        <v>45797.813763321756</v>
      </c>
      <c r="K2631" t="s">
        <v>70</v>
      </c>
      <c r="L2631" s="2">
        <v>44789</v>
      </c>
      <c r="M2631">
        <v>1</v>
      </c>
      <c r="N2631">
        <v>5.84</v>
      </c>
      <c r="O2631" t="s">
        <v>129</v>
      </c>
      <c r="P2631">
        <v>2</v>
      </c>
      <c r="Q2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32" spans="1:17">
      <c r="A2632" t="s">
        <v>8909</v>
      </c>
      <c r="B2632" t="s">
        <v>2052</v>
      </c>
      <c r="C2632" t="s">
        <v>2810</v>
      </c>
      <c r="D2632" t="s">
        <v>8910</v>
      </c>
      <c r="E2632">
        <v>40</v>
      </c>
      <c r="F2632" t="s">
        <v>21</v>
      </c>
      <c r="G2632" t="s">
        <v>22</v>
      </c>
      <c r="H2632" t="s">
        <v>127</v>
      </c>
      <c r="I2632" t="s">
        <v>8911</v>
      </c>
      <c r="J2632" s="1">
        <v>45315.098243101849</v>
      </c>
      <c r="K2632" t="s">
        <v>42</v>
      </c>
      <c r="L2632" s="2">
        <v>45603</v>
      </c>
      <c r="M2632">
        <v>1</v>
      </c>
      <c r="N2632">
        <v>14.12</v>
      </c>
      <c r="O2632" t="s">
        <v>117</v>
      </c>
      <c r="Q2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33" spans="1:17">
      <c r="A2633" t="s">
        <v>8912</v>
      </c>
      <c r="B2633" t="s">
        <v>299</v>
      </c>
      <c r="C2633" t="s">
        <v>2048</v>
      </c>
      <c r="D2633" t="s">
        <v>8913</v>
      </c>
      <c r="E2633">
        <v>30</v>
      </c>
      <c r="F2633" t="s">
        <v>39</v>
      </c>
      <c r="G2633" t="s">
        <v>22</v>
      </c>
      <c r="H2633" t="s">
        <v>40</v>
      </c>
      <c r="I2633" t="s">
        <v>2844</v>
      </c>
      <c r="J2633" s="1">
        <v>45603.844185694441</v>
      </c>
      <c r="K2633" t="s">
        <v>33</v>
      </c>
      <c r="L2633" s="2">
        <v>45170</v>
      </c>
      <c r="M2633">
        <v>0</v>
      </c>
      <c r="O2633" t="s">
        <v>62</v>
      </c>
      <c r="P2633">
        <v>2</v>
      </c>
      <c r="Q2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34" spans="1:17">
      <c r="A2634" t="s">
        <v>8914</v>
      </c>
      <c r="B2634" t="s">
        <v>2166</v>
      </c>
      <c r="C2634" t="s">
        <v>2742</v>
      </c>
      <c r="D2634" t="s">
        <v>8915</v>
      </c>
      <c r="E2634">
        <v>55</v>
      </c>
      <c r="F2634" t="s">
        <v>140</v>
      </c>
      <c r="G2634" t="s">
        <v>22</v>
      </c>
      <c r="H2634" t="s">
        <v>127</v>
      </c>
      <c r="I2634" t="s">
        <v>8916</v>
      </c>
      <c r="J2634" s="1">
        <v>45849.974553969907</v>
      </c>
      <c r="K2634" t="s">
        <v>25</v>
      </c>
      <c r="L2634" s="2">
        <v>45593</v>
      </c>
      <c r="M2634">
        <v>1</v>
      </c>
      <c r="N2634">
        <v>12.93</v>
      </c>
      <c r="O2634" t="s">
        <v>117</v>
      </c>
      <c r="P2634">
        <v>3</v>
      </c>
      <c r="Q2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35" spans="1:17">
      <c r="A2635" t="s">
        <v>8917</v>
      </c>
      <c r="B2635" t="s">
        <v>523</v>
      </c>
      <c r="C2635" t="s">
        <v>899</v>
      </c>
      <c r="D2635" t="s">
        <v>8918</v>
      </c>
      <c r="E2635">
        <v>28</v>
      </c>
      <c r="F2635" t="s">
        <v>21</v>
      </c>
      <c r="G2635" t="s">
        <v>22</v>
      </c>
      <c r="H2635" t="s">
        <v>213</v>
      </c>
      <c r="I2635" t="s">
        <v>8919</v>
      </c>
      <c r="J2635" s="1">
        <v>45502.309986828703</v>
      </c>
      <c r="K2635" t="s">
        <v>33</v>
      </c>
      <c r="L2635" s="2">
        <v>45723</v>
      </c>
      <c r="M2635">
        <v>1</v>
      </c>
      <c r="N2635">
        <v>28.8</v>
      </c>
      <c r="O2635" t="s">
        <v>62</v>
      </c>
      <c r="P2635">
        <v>2</v>
      </c>
      <c r="Q2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36" spans="1:17">
      <c r="A2636" t="s">
        <v>8920</v>
      </c>
      <c r="B2636" t="s">
        <v>4496</v>
      </c>
      <c r="C2636" t="s">
        <v>4888</v>
      </c>
      <c r="D2636" t="s">
        <v>8921</v>
      </c>
      <c r="E2636">
        <v>25</v>
      </c>
      <c r="F2636" t="s">
        <v>21</v>
      </c>
      <c r="G2636" t="s">
        <v>22</v>
      </c>
      <c r="H2636" t="s">
        <v>99</v>
      </c>
      <c r="I2636" t="s">
        <v>8922</v>
      </c>
      <c r="J2636" s="1">
        <v>45775.397602314813</v>
      </c>
      <c r="K2636" t="s">
        <v>42</v>
      </c>
      <c r="L2636" s="2">
        <v>44843</v>
      </c>
      <c r="M2636">
        <v>1</v>
      </c>
      <c r="N2636">
        <v>4.24</v>
      </c>
      <c r="O2636" t="s">
        <v>77</v>
      </c>
      <c r="P2636">
        <v>1</v>
      </c>
      <c r="Q2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37" spans="1:17">
      <c r="A2637" t="s">
        <v>8923</v>
      </c>
      <c r="B2637" t="s">
        <v>8924</v>
      </c>
      <c r="C2637" t="s">
        <v>1941</v>
      </c>
      <c r="D2637" t="s">
        <v>8925</v>
      </c>
      <c r="E2637">
        <v>44</v>
      </c>
      <c r="F2637" t="s">
        <v>39</v>
      </c>
      <c r="G2637" t="s">
        <v>22</v>
      </c>
      <c r="H2637" t="s">
        <v>134</v>
      </c>
      <c r="I2637" t="s">
        <v>8926</v>
      </c>
      <c r="J2637" s="1">
        <v>45600.888037303244</v>
      </c>
      <c r="K2637" t="s">
        <v>70</v>
      </c>
      <c r="L2637" s="2">
        <v>45108</v>
      </c>
      <c r="M2637">
        <v>1</v>
      </c>
      <c r="N2637">
        <v>15.55</v>
      </c>
      <c r="O2637" t="s">
        <v>34</v>
      </c>
      <c r="P2637">
        <v>3</v>
      </c>
      <c r="Q2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38" spans="1:17">
      <c r="A2638" t="s">
        <v>8927</v>
      </c>
      <c r="B2638" t="s">
        <v>497</v>
      </c>
      <c r="C2638" t="s">
        <v>37</v>
      </c>
      <c r="D2638" t="s">
        <v>8928</v>
      </c>
      <c r="F2638" t="s">
        <v>21</v>
      </c>
      <c r="G2638" t="s">
        <v>59</v>
      </c>
      <c r="H2638" t="s">
        <v>515</v>
      </c>
      <c r="I2638" t="s">
        <v>8929</v>
      </c>
      <c r="J2638" s="1">
        <v>45266.117873159725</v>
      </c>
      <c r="K2638" t="s">
        <v>70</v>
      </c>
      <c r="L2638" s="2">
        <v>45260</v>
      </c>
      <c r="M2638">
        <v>1</v>
      </c>
      <c r="N2638">
        <v>3.41</v>
      </c>
      <c r="O2638" t="s">
        <v>26</v>
      </c>
      <c r="P2638">
        <v>1</v>
      </c>
      <c r="Q2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39" spans="1:17">
      <c r="A2639" t="s">
        <v>8930</v>
      </c>
      <c r="B2639" t="s">
        <v>512</v>
      </c>
      <c r="C2639" t="s">
        <v>8931</v>
      </c>
      <c r="D2639" t="s">
        <v>8932</v>
      </c>
      <c r="E2639">
        <v>23</v>
      </c>
      <c r="F2639" t="s">
        <v>39</v>
      </c>
      <c r="G2639" t="s">
        <v>59</v>
      </c>
      <c r="H2639" t="s">
        <v>259</v>
      </c>
      <c r="I2639" t="s">
        <v>8933</v>
      </c>
      <c r="J2639" s="1">
        <v>45070.954524652778</v>
      </c>
      <c r="K2639" t="s">
        <v>42</v>
      </c>
      <c r="L2639" s="2">
        <v>45868</v>
      </c>
      <c r="M2639">
        <v>1</v>
      </c>
      <c r="N2639">
        <v>3.46</v>
      </c>
      <c r="O2639" t="s">
        <v>117</v>
      </c>
      <c r="P2639">
        <v>2</v>
      </c>
      <c r="Q2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40" spans="1:17">
      <c r="A2640" t="s">
        <v>8934</v>
      </c>
      <c r="B2640" t="s">
        <v>598</v>
      </c>
      <c r="C2640" t="s">
        <v>1123</v>
      </c>
      <c r="D2640" t="s">
        <v>8935</v>
      </c>
      <c r="E2640">
        <v>63</v>
      </c>
      <c r="F2640" t="s">
        <v>67</v>
      </c>
      <c r="G2640" t="s">
        <v>22</v>
      </c>
      <c r="H2640" t="s">
        <v>23</v>
      </c>
      <c r="I2640" t="s">
        <v>8936</v>
      </c>
      <c r="J2640" s="1">
        <v>45491.118647094911</v>
      </c>
      <c r="K2640" t="s">
        <v>70</v>
      </c>
      <c r="L2640" s="2">
        <v>45827</v>
      </c>
      <c r="M2640">
        <v>1</v>
      </c>
      <c r="O2640" t="s">
        <v>77</v>
      </c>
      <c r="P2640">
        <v>3</v>
      </c>
      <c r="Q2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641" spans="1:17">
      <c r="A2641" t="s">
        <v>8937</v>
      </c>
      <c r="B2641" t="s">
        <v>578</v>
      </c>
      <c r="C2641" t="s">
        <v>931</v>
      </c>
      <c r="D2641" t="s">
        <v>8938</v>
      </c>
      <c r="E2641">
        <v>48</v>
      </c>
      <c r="F2641" t="s">
        <v>21</v>
      </c>
      <c r="G2641" t="s">
        <v>59</v>
      </c>
      <c r="H2641" t="s">
        <v>259</v>
      </c>
      <c r="I2641" t="s">
        <v>3077</v>
      </c>
      <c r="J2641" s="1">
        <v>44808.37532042824</v>
      </c>
      <c r="K2641" t="s">
        <v>42</v>
      </c>
      <c r="L2641" s="2">
        <v>45060</v>
      </c>
      <c r="M2641">
        <v>1</v>
      </c>
      <c r="N2641">
        <v>23.2</v>
      </c>
      <c r="O2641" t="s">
        <v>62</v>
      </c>
      <c r="P2641">
        <v>2</v>
      </c>
      <c r="Q2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42" spans="1:17">
      <c r="A2642" t="s">
        <v>8939</v>
      </c>
      <c r="B2642" t="s">
        <v>5873</v>
      </c>
      <c r="C2642" t="s">
        <v>108</v>
      </c>
      <c r="D2642" t="s">
        <v>8940</v>
      </c>
      <c r="E2642">
        <v>33</v>
      </c>
      <c r="F2642" t="s">
        <v>39</v>
      </c>
      <c r="G2642" t="s">
        <v>22</v>
      </c>
      <c r="H2642" t="s">
        <v>295</v>
      </c>
      <c r="I2642" t="s">
        <v>8941</v>
      </c>
      <c r="J2642" s="1">
        <v>45792.041322581019</v>
      </c>
      <c r="K2642" t="s">
        <v>70</v>
      </c>
      <c r="L2642" s="2">
        <v>45766</v>
      </c>
      <c r="M2642">
        <v>1</v>
      </c>
      <c r="N2642">
        <v>5.01</v>
      </c>
      <c r="O2642" t="s">
        <v>26</v>
      </c>
      <c r="P2642">
        <v>1</v>
      </c>
      <c r="Q2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43" spans="1:17">
      <c r="A2643" t="s">
        <v>8942</v>
      </c>
      <c r="B2643" t="s">
        <v>8943</v>
      </c>
      <c r="C2643" t="s">
        <v>201</v>
      </c>
      <c r="D2643" t="s">
        <v>8944</v>
      </c>
      <c r="E2643">
        <v>38</v>
      </c>
      <c r="F2643" t="s">
        <v>39</v>
      </c>
      <c r="G2643" t="s">
        <v>22</v>
      </c>
      <c r="H2643" t="s">
        <v>335</v>
      </c>
      <c r="I2643" t="s">
        <v>3389</v>
      </c>
      <c r="J2643" s="1">
        <v>45153.601220462966</v>
      </c>
      <c r="K2643" t="s">
        <v>70</v>
      </c>
      <c r="L2643" s="2">
        <v>45610</v>
      </c>
      <c r="M2643">
        <v>1</v>
      </c>
      <c r="N2643">
        <v>42.87</v>
      </c>
      <c r="O2643" t="s">
        <v>34</v>
      </c>
      <c r="Q2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44" spans="1:17">
      <c r="A2644" t="s">
        <v>8945</v>
      </c>
      <c r="B2644" t="s">
        <v>272</v>
      </c>
      <c r="C2644" t="s">
        <v>3908</v>
      </c>
      <c r="D2644" t="s">
        <v>8946</v>
      </c>
      <c r="F2644" t="s">
        <v>21</v>
      </c>
      <c r="G2644" t="s">
        <v>59</v>
      </c>
      <c r="H2644" t="s">
        <v>486</v>
      </c>
      <c r="I2644" t="s">
        <v>8947</v>
      </c>
      <c r="J2644" s="1">
        <v>44971.925559594907</v>
      </c>
      <c r="K2644" t="s">
        <v>70</v>
      </c>
      <c r="L2644" s="2">
        <v>45299</v>
      </c>
      <c r="M2644">
        <v>1</v>
      </c>
      <c r="N2644">
        <v>11.66</v>
      </c>
      <c r="O2644" t="s">
        <v>129</v>
      </c>
      <c r="P2644">
        <v>1</v>
      </c>
      <c r="Q2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45" spans="1:17">
      <c r="A2645" t="s">
        <v>8948</v>
      </c>
      <c r="B2645" t="s">
        <v>4473</v>
      </c>
      <c r="C2645" t="s">
        <v>899</v>
      </c>
      <c r="D2645" t="s">
        <v>8949</v>
      </c>
      <c r="E2645">
        <v>8</v>
      </c>
      <c r="F2645" t="s">
        <v>21</v>
      </c>
      <c r="G2645" t="s">
        <v>22</v>
      </c>
      <c r="H2645" t="s">
        <v>23</v>
      </c>
      <c r="I2645" t="s">
        <v>8950</v>
      </c>
      <c r="J2645" s="1">
        <v>44974.618235694441</v>
      </c>
      <c r="K2645" t="s">
        <v>25</v>
      </c>
      <c r="L2645" s="2">
        <v>45463</v>
      </c>
      <c r="M2645">
        <v>0</v>
      </c>
      <c r="N2645">
        <v>5.69</v>
      </c>
      <c r="O2645" t="s">
        <v>62</v>
      </c>
      <c r="P2645">
        <v>1</v>
      </c>
      <c r="Q2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46" spans="1:17">
      <c r="A2646" t="s">
        <v>8951</v>
      </c>
      <c r="B2646" t="s">
        <v>1204</v>
      </c>
      <c r="C2646" t="s">
        <v>2158</v>
      </c>
      <c r="D2646" t="s">
        <v>8952</v>
      </c>
      <c r="E2646">
        <v>29</v>
      </c>
      <c r="F2646" t="s">
        <v>21</v>
      </c>
      <c r="G2646" t="s">
        <v>22</v>
      </c>
      <c r="H2646" t="s">
        <v>127</v>
      </c>
      <c r="I2646" t="s">
        <v>8953</v>
      </c>
      <c r="J2646" s="1">
        <v>45690.800761446757</v>
      </c>
      <c r="K2646" t="s">
        <v>70</v>
      </c>
      <c r="L2646" s="2">
        <v>45621</v>
      </c>
      <c r="M2646">
        <v>1</v>
      </c>
      <c r="N2646">
        <v>17.690000000000001</v>
      </c>
      <c r="O2646" t="s">
        <v>26</v>
      </c>
      <c r="Q2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47" spans="1:17">
      <c r="A2647" t="s">
        <v>8954</v>
      </c>
      <c r="B2647" t="s">
        <v>1204</v>
      </c>
      <c r="C2647" t="s">
        <v>108</v>
      </c>
      <c r="D2647" t="s">
        <v>8955</v>
      </c>
      <c r="E2647">
        <v>36</v>
      </c>
      <c r="F2647" t="s">
        <v>39</v>
      </c>
      <c r="G2647" t="s">
        <v>22</v>
      </c>
      <c r="H2647" t="s">
        <v>295</v>
      </c>
      <c r="I2647" t="s">
        <v>8956</v>
      </c>
      <c r="J2647" s="1">
        <v>45677.814570879629</v>
      </c>
      <c r="K2647" t="s">
        <v>70</v>
      </c>
      <c r="L2647" s="2">
        <v>45021</v>
      </c>
      <c r="M2647">
        <v>1</v>
      </c>
      <c r="N2647">
        <v>15.79</v>
      </c>
      <c r="O2647" t="s">
        <v>129</v>
      </c>
      <c r="P2647">
        <v>2</v>
      </c>
      <c r="Q2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48" spans="1:17">
      <c r="A2648" t="s">
        <v>8957</v>
      </c>
      <c r="B2648" t="s">
        <v>2746</v>
      </c>
      <c r="C2648" t="s">
        <v>4236</v>
      </c>
      <c r="D2648" t="s">
        <v>8958</v>
      </c>
      <c r="F2648" t="s">
        <v>39</v>
      </c>
      <c r="G2648" t="s">
        <v>22</v>
      </c>
      <c r="H2648" t="s">
        <v>279</v>
      </c>
      <c r="I2648" t="s">
        <v>8959</v>
      </c>
      <c r="J2648" s="1">
        <v>45366.951562060189</v>
      </c>
      <c r="K2648" t="s">
        <v>42</v>
      </c>
      <c r="L2648" s="2">
        <v>45545</v>
      </c>
      <c r="M2648">
        <v>1</v>
      </c>
      <c r="N2648">
        <v>4.0599999999999996</v>
      </c>
      <c r="O2648" t="s">
        <v>77</v>
      </c>
      <c r="P2648">
        <v>7</v>
      </c>
      <c r="Q2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49" spans="1:17">
      <c r="A2649" t="s">
        <v>8960</v>
      </c>
      <c r="B2649" t="s">
        <v>1382</v>
      </c>
      <c r="C2649" t="s">
        <v>1596</v>
      </c>
      <c r="D2649" t="s">
        <v>8961</v>
      </c>
      <c r="E2649">
        <v>47</v>
      </c>
      <c r="F2649" t="s">
        <v>21</v>
      </c>
      <c r="G2649" t="s">
        <v>22</v>
      </c>
      <c r="H2649" t="s">
        <v>495</v>
      </c>
      <c r="I2649" t="s">
        <v>8962</v>
      </c>
      <c r="J2649" s="1">
        <v>45150.124481516206</v>
      </c>
      <c r="K2649" t="s">
        <v>70</v>
      </c>
      <c r="L2649" s="2">
        <v>44987</v>
      </c>
      <c r="M2649">
        <v>1</v>
      </c>
      <c r="N2649">
        <v>7.51</v>
      </c>
      <c r="O2649" t="s">
        <v>117</v>
      </c>
      <c r="P2649">
        <v>2</v>
      </c>
      <c r="Q2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50" spans="1:17">
      <c r="A2650" t="s">
        <v>8963</v>
      </c>
      <c r="B2650" t="s">
        <v>50</v>
      </c>
      <c r="C2650" t="s">
        <v>476</v>
      </c>
      <c r="D2650" t="s">
        <v>8964</v>
      </c>
      <c r="E2650">
        <v>31</v>
      </c>
      <c r="F2650" t="s">
        <v>176</v>
      </c>
      <c r="G2650" t="s">
        <v>22</v>
      </c>
      <c r="H2650" t="s">
        <v>335</v>
      </c>
      <c r="I2650" t="s">
        <v>8965</v>
      </c>
      <c r="J2650" s="1">
        <v>45768.578055358797</v>
      </c>
      <c r="K2650" t="s">
        <v>25</v>
      </c>
      <c r="L2650" s="2">
        <v>45540</v>
      </c>
      <c r="M2650">
        <v>1</v>
      </c>
      <c r="N2650">
        <v>28.01</v>
      </c>
      <c r="O2650" t="s">
        <v>129</v>
      </c>
      <c r="P2650">
        <v>4</v>
      </c>
      <c r="Q2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51" spans="1:17">
      <c r="A2651" t="s">
        <v>8966</v>
      </c>
      <c r="B2651" t="s">
        <v>4884</v>
      </c>
      <c r="C2651" t="s">
        <v>3318</v>
      </c>
      <c r="D2651" t="s">
        <v>8967</v>
      </c>
      <c r="F2651" t="s">
        <v>39</v>
      </c>
      <c r="G2651" t="s">
        <v>22</v>
      </c>
      <c r="H2651" t="s">
        <v>213</v>
      </c>
      <c r="I2651" t="s">
        <v>8968</v>
      </c>
      <c r="J2651" s="1">
        <v>45326.350337800926</v>
      </c>
      <c r="K2651" t="s">
        <v>70</v>
      </c>
      <c r="L2651" s="2">
        <v>45800</v>
      </c>
      <c r="M2651">
        <v>1</v>
      </c>
      <c r="N2651">
        <v>20.81</v>
      </c>
      <c r="O2651" t="s">
        <v>26</v>
      </c>
      <c r="P2651">
        <v>1</v>
      </c>
      <c r="Q2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52" spans="1:17">
      <c r="A2652" t="s">
        <v>8969</v>
      </c>
      <c r="B2652" t="s">
        <v>398</v>
      </c>
      <c r="C2652" t="s">
        <v>1596</v>
      </c>
      <c r="D2652" t="s">
        <v>8970</v>
      </c>
      <c r="E2652">
        <v>37</v>
      </c>
      <c r="F2652" t="s">
        <v>39</v>
      </c>
      <c r="G2652" t="s">
        <v>22</v>
      </c>
      <c r="H2652" t="s">
        <v>82</v>
      </c>
      <c r="I2652" t="s">
        <v>8971</v>
      </c>
      <c r="J2652" s="1">
        <v>45280.380052175926</v>
      </c>
      <c r="K2652" t="s">
        <v>70</v>
      </c>
      <c r="L2652" s="2">
        <v>45343</v>
      </c>
      <c r="M2652">
        <v>0</v>
      </c>
      <c r="N2652">
        <v>23.2</v>
      </c>
      <c r="O2652" t="s">
        <v>77</v>
      </c>
      <c r="P2652">
        <v>6</v>
      </c>
      <c r="Q2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53" spans="1:17">
      <c r="A2653" t="s">
        <v>8972</v>
      </c>
      <c r="B2653" t="s">
        <v>523</v>
      </c>
      <c r="C2653" t="s">
        <v>1013</v>
      </c>
      <c r="D2653" t="s">
        <v>8973</v>
      </c>
      <c r="E2653">
        <v>54</v>
      </c>
      <c r="F2653" t="s">
        <v>21</v>
      </c>
      <c r="G2653" t="s">
        <v>22</v>
      </c>
      <c r="H2653" t="s">
        <v>99</v>
      </c>
      <c r="I2653" t="s">
        <v>8974</v>
      </c>
      <c r="J2653" s="1">
        <v>45051.243755289353</v>
      </c>
      <c r="K2653" t="s">
        <v>70</v>
      </c>
      <c r="L2653" s="2">
        <v>45626</v>
      </c>
      <c r="M2653">
        <v>1</v>
      </c>
      <c r="N2653">
        <v>34.270000000000003</v>
      </c>
      <c r="O2653" t="s">
        <v>62</v>
      </c>
      <c r="P2653">
        <v>5</v>
      </c>
      <c r="Q2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54" spans="1:17">
      <c r="A2654" t="s">
        <v>8975</v>
      </c>
      <c r="B2654" t="s">
        <v>225</v>
      </c>
      <c r="C2654" t="s">
        <v>2280</v>
      </c>
      <c r="D2654" t="s">
        <v>8976</v>
      </c>
      <c r="E2654">
        <v>44</v>
      </c>
      <c r="F2654" t="s">
        <v>39</v>
      </c>
      <c r="G2654" t="s">
        <v>59</v>
      </c>
      <c r="H2654" t="s">
        <v>515</v>
      </c>
      <c r="I2654" t="s">
        <v>7182</v>
      </c>
      <c r="J2654" s="1">
        <v>45633.129353807868</v>
      </c>
      <c r="K2654" t="s">
        <v>42</v>
      </c>
      <c r="L2654" s="2">
        <v>44867</v>
      </c>
      <c r="M2654">
        <v>1</v>
      </c>
      <c r="O2654" t="s">
        <v>62</v>
      </c>
      <c r="P2654">
        <v>3</v>
      </c>
      <c r="Q2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55" spans="1:17">
      <c r="A2655" t="s">
        <v>8977</v>
      </c>
      <c r="B2655" t="s">
        <v>5563</v>
      </c>
      <c r="C2655" t="s">
        <v>3557</v>
      </c>
      <c r="D2655" t="s">
        <v>8978</v>
      </c>
      <c r="E2655">
        <v>40</v>
      </c>
      <c r="F2655" t="s">
        <v>39</v>
      </c>
      <c r="G2655" t="s">
        <v>22</v>
      </c>
      <c r="H2655" t="s">
        <v>127</v>
      </c>
      <c r="I2655" t="s">
        <v>8979</v>
      </c>
      <c r="J2655" s="1">
        <v>45118.717508865739</v>
      </c>
      <c r="K2655" t="s">
        <v>33</v>
      </c>
      <c r="L2655" s="2">
        <v>45763</v>
      </c>
      <c r="M2655">
        <v>1</v>
      </c>
      <c r="O2655" t="s">
        <v>62</v>
      </c>
      <c r="P2655">
        <v>3</v>
      </c>
      <c r="Q2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56" spans="1:17">
      <c r="A2656" t="s">
        <v>8980</v>
      </c>
      <c r="B2656" t="s">
        <v>292</v>
      </c>
      <c r="C2656" t="s">
        <v>1833</v>
      </c>
      <c r="D2656" t="s">
        <v>8981</v>
      </c>
      <c r="E2656">
        <v>55</v>
      </c>
      <c r="F2656" t="s">
        <v>39</v>
      </c>
      <c r="G2656" t="s">
        <v>59</v>
      </c>
      <c r="H2656" t="s">
        <v>165</v>
      </c>
      <c r="I2656" t="s">
        <v>3343</v>
      </c>
      <c r="J2656" s="1">
        <v>44812.299659791664</v>
      </c>
      <c r="K2656" t="s">
        <v>70</v>
      </c>
      <c r="L2656" s="2">
        <v>45668</v>
      </c>
      <c r="M2656">
        <v>1</v>
      </c>
      <c r="N2656">
        <v>11.14</v>
      </c>
      <c r="O2656" t="s">
        <v>129</v>
      </c>
      <c r="P2656">
        <v>3</v>
      </c>
      <c r="Q2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57" spans="1:17">
      <c r="A2657" t="s">
        <v>8982</v>
      </c>
      <c r="B2657" t="s">
        <v>1331</v>
      </c>
      <c r="C2657" t="s">
        <v>8983</v>
      </c>
      <c r="D2657" t="s">
        <v>8984</v>
      </c>
      <c r="E2657">
        <v>10</v>
      </c>
      <c r="F2657" t="s">
        <v>21</v>
      </c>
      <c r="G2657" t="s">
        <v>22</v>
      </c>
      <c r="H2657" t="s">
        <v>295</v>
      </c>
      <c r="I2657" t="s">
        <v>8985</v>
      </c>
      <c r="J2657" s="1">
        <v>45359.934850995371</v>
      </c>
      <c r="K2657" t="s">
        <v>70</v>
      </c>
      <c r="L2657" s="2">
        <v>44777</v>
      </c>
      <c r="M2657">
        <v>1</v>
      </c>
      <c r="N2657">
        <v>20.190000000000001</v>
      </c>
      <c r="O2657" t="s">
        <v>34</v>
      </c>
      <c r="Q2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58" spans="1:17">
      <c r="A2658" t="s">
        <v>8986</v>
      </c>
      <c r="B2658" t="s">
        <v>3589</v>
      </c>
      <c r="C2658" t="s">
        <v>867</v>
      </c>
      <c r="D2658" t="s">
        <v>8987</v>
      </c>
      <c r="E2658">
        <v>61</v>
      </c>
      <c r="F2658" t="s">
        <v>21</v>
      </c>
      <c r="G2658" t="s">
        <v>22</v>
      </c>
      <c r="H2658" t="s">
        <v>99</v>
      </c>
      <c r="I2658" t="s">
        <v>8988</v>
      </c>
      <c r="J2658" s="1">
        <v>45254.841971250004</v>
      </c>
      <c r="K2658" t="s">
        <v>70</v>
      </c>
      <c r="L2658" s="2">
        <v>45733</v>
      </c>
      <c r="M2658">
        <v>1</v>
      </c>
      <c r="N2658">
        <v>24.72</v>
      </c>
      <c r="O2658" t="s">
        <v>117</v>
      </c>
      <c r="P2658">
        <v>3</v>
      </c>
      <c r="Q2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659" spans="1:17">
      <c r="A2659" t="s">
        <v>8989</v>
      </c>
      <c r="B2659" t="s">
        <v>185</v>
      </c>
      <c r="C2659" t="s">
        <v>323</v>
      </c>
      <c r="D2659" t="s">
        <v>8990</v>
      </c>
      <c r="E2659">
        <v>37</v>
      </c>
      <c r="F2659" t="s">
        <v>67</v>
      </c>
      <c r="G2659" t="s">
        <v>22</v>
      </c>
      <c r="H2659" t="s">
        <v>88</v>
      </c>
      <c r="I2659" t="s">
        <v>3402</v>
      </c>
      <c r="J2659" s="1">
        <v>45394.645210347226</v>
      </c>
      <c r="K2659" t="s">
        <v>70</v>
      </c>
      <c r="L2659" s="2">
        <v>45716</v>
      </c>
      <c r="M2659">
        <v>1</v>
      </c>
      <c r="N2659">
        <v>19.47</v>
      </c>
      <c r="O2659" t="s">
        <v>34</v>
      </c>
      <c r="P2659">
        <v>1</v>
      </c>
      <c r="Q2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60" spans="1:17">
      <c r="A2660" t="s">
        <v>8991</v>
      </c>
      <c r="B2660" t="s">
        <v>608</v>
      </c>
      <c r="C2660" t="s">
        <v>358</v>
      </c>
      <c r="D2660" t="s">
        <v>8992</v>
      </c>
      <c r="E2660">
        <v>57</v>
      </c>
      <c r="F2660" t="s">
        <v>21</v>
      </c>
      <c r="G2660" t="s">
        <v>59</v>
      </c>
      <c r="H2660" t="s">
        <v>165</v>
      </c>
      <c r="I2660" t="s">
        <v>8993</v>
      </c>
      <c r="J2660" s="1">
        <v>45479.847443136576</v>
      </c>
      <c r="K2660" t="s">
        <v>70</v>
      </c>
      <c r="L2660" s="2">
        <v>45264</v>
      </c>
      <c r="M2660">
        <v>1</v>
      </c>
      <c r="N2660">
        <v>15.51</v>
      </c>
      <c r="O2660" t="s">
        <v>26</v>
      </c>
      <c r="P2660">
        <v>1</v>
      </c>
      <c r="Q2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61" spans="1:17">
      <c r="A2661" t="s">
        <v>8994</v>
      </c>
      <c r="B2661" t="s">
        <v>413</v>
      </c>
      <c r="C2661" t="s">
        <v>2048</v>
      </c>
      <c r="D2661" t="s">
        <v>8995</v>
      </c>
      <c r="E2661">
        <v>59</v>
      </c>
      <c r="F2661" t="s">
        <v>21</v>
      </c>
      <c r="G2661" t="s">
        <v>22</v>
      </c>
      <c r="H2661" t="s">
        <v>213</v>
      </c>
      <c r="I2661" t="s">
        <v>8996</v>
      </c>
      <c r="J2661" s="1">
        <v>45419.831478599539</v>
      </c>
      <c r="K2661" t="s">
        <v>42</v>
      </c>
      <c r="L2661" s="2">
        <v>45335</v>
      </c>
      <c r="M2661">
        <v>1</v>
      </c>
      <c r="N2661">
        <v>23.9</v>
      </c>
      <c r="O2661" t="s">
        <v>117</v>
      </c>
      <c r="P2661">
        <v>1</v>
      </c>
      <c r="Q2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62" spans="1:17">
      <c r="A2662" t="s">
        <v>8997</v>
      </c>
      <c r="B2662" t="s">
        <v>5770</v>
      </c>
      <c r="C2662" t="s">
        <v>1664</v>
      </c>
      <c r="D2662" t="s">
        <v>8998</v>
      </c>
      <c r="E2662">
        <v>35</v>
      </c>
      <c r="F2662" t="s">
        <v>39</v>
      </c>
      <c r="G2662" t="s">
        <v>59</v>
      </c>
      <c r="H2662" t="s">
        <v>486</v>
      </c>
      <c r="I2662" t="s">
        <v>8999</v>
      </c>
      <c r="J2662" s="1">
        <v>44817.841468206017</v>
      </c>
      <c r="K2662" t="s">
        <v>33</v>
      </c>
      <c r="L2662" s="2">
        <v>45337</v>
      </c>
      <c r="M2662">
        <v>1</v>
      </c>
      <c r="N2662">
        <v>13.93</v>
      </c>
      <c r="O2662" t="s">
        <v>34</v>
      </c>
      <c r="P2662">
        <v>3</v>
      </c>
      <c r="Q2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63" spans="1:17">
      <c r="A2663" t="s">
        <v>9000</v>
      </c>
      <c r="B2663" t="s">
        <v>1852</v>
      </c>
      <c r="C2663" t="s">
        <v>871</v>
      </c>
      <c r="D2663" t="s">
        <v>9001</v>
      </c>
      <c r="E2663">
        <v>34</v>
      </c>
      <c r="F2663" t="s">
        <v>21</v>
      </c>
      <c r="G2663" t="s">
        <v>22</v>
      </c>
      <c r="H2663" t="s">
        <v>31</v>
      </c>
      <c r="I2663" t="s">
        <v>9002</v>
      </c>
      <c r="J2663" s="1">
        <v>44777.135782060184</v>
      </c>
      <c r="K2663" t="s">
        <v>70</v>
      </c>
      <c r="L2663" s="2">
        <v>45780</v>
      </c>
      <c r="M2663">
        <v>1</v>
      </c>
      <c r="N2663">
        <v>4.43</v>
      </c>
      <c r="O2663" t="s">
        <v>117</v>
      </c>
      <c r="P2663">
        <v>2</v>
      </c>
      <c r="Q2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64" spans="1:17">
      <c r="A2664" t="s">
        <v>9003</v>
      </c>
      <c r="B2664" t="s">
        <v>235</v>
      </c>
      <c r="C2664" t="s">
        <v>1457</v>
      </c>
      <c r="D2664" t="s">
        <v>9004</v>
      </c>
      <c r="E2664">
        <v>38</v>
      </c>
      <c r="F2664" t="s">
        <v>21</v>
      </c>
      <c r="G2664" t="s">
        <v>59</v>
      </c>
      <c r="H2664" t="s">
        <v>177</v>
      </c>
      <c r="I2664" t="s">
        <v>3446</v>
      </c>
      <c r="J2664" s="1">
        <v>45429.464774189815</v>
      </c>
      <c r="K2664" t="s">
        <v>42</v>
      </c>
      <c r="L2664" s="2">
        <v>45427</v>
      </c>
      <c r="M2664">
        <v>1</v>
      </c>
      <c r="N2664">
        <v>5.45</v>
      </c>
      <c r="O2664" t="s">
        <v>62</v>
      </c>
      <c r="P2664">
        <v>8</v>
      </c>
      <c r="Q2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65" spans="1:17">
      <c r="A2665" t="s">
        <v>9005</v>
      </c>
      <c r="B2665" t="s">
        <v>1116</v>
      </c>
      <c r="C2665" t="s">
        <v>73</v>
      </c>
      <c r="D2665" t="s">
        <v>9006</v>
      </c>
      <c r="E2665">
        <v>50</v>
      </c>
      <c r="F2665" t="s">
        <v>21</v>
      </c>
      <c r="G2665" t="s">
        <v>22</v>
      </c>
      <c r="H2665" t="s">
        <v>335</v>
      </c>
      <c r="I2665" t="s">
        <v>9007</v>
      </c>
      <c r="J2665" s="1">
        <v>45751.100827974537</v>
      </c>
      <c r="K2665" t="s">
        <v>25</v>
      </c>
      <c r="L2665" s="2">
        <v>44802</v>
      </c>
      <c r="M2665">
        <v>1</v>
      </c>
      <c r="N2665">
        <v>20.420000000000002</v>
      </c>
      <c r="O2665" t="s">
        <v>62</v>
      </c>
      <c r="Q2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66" spans="1:17">
      <c r="A2666" t="s">
        <v>9008</v>
      </c>
      <c r="B2666" t="s">
        <v>926</v>
      </c>
      <c r="C2666" t="s">
        <v>3484</v>
      </c>
      <c r="D2666" t="s">
        <v>9009</v>
      </c>
      <c r="E2666">
        <v>51</v>
      </c>
      <c r="F2666" t="s">
        <v>21</v>
      </c>
      <c r="G2666" t="s">
        <v>59</v>
      </c>
      <c r="H2666" t="s">
        <v>259</v>
      </c>
      <c r="I2666" t="s">
        <v>9010</v>
      </c>
      <c r="J2666" s="1">
        <v>45494.010590486112</v>
      </c>
      <c r="K2666" t="s">
        <v>70</v>
      </c>
      <c r="L2666" s="2">
        <v>45173</v>
      </c>
      <c r="M2666">
        <v>1</v>
      </c>
      <c r="N2666">
        <v>4.99</v>
      </c>
      <c r="O2666" t="s">
        <v>129</v>
      </c>
      <c r="P2666">
        <v>3</v>
      </c>
      <c r="Q2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67" spans="1:17">
      <c r="A2667" t="s">
        <v>9011</v>
      </c>
      <c r="B2667" t="s">
        <v>4582</v>
      </c>
      <c r="C2667" t="s">
        <v>1526</v>
      </c>
      <c r="D2667" t="s">
        <v>9012</v>
      </c>
      <c r="E2667">
        <v>41</v>
      </c>
      <c r="F2667" t="s">
        <v>21</v>
      </c>
      <c r="G2667" t="s">
        <v>22</v>
      </c>
      <c r="H2667" t="s">
        <v>335</v>
      </c>
      <c r="I2667" t="s">
        <v>3719</v>
      </c>
      <c r="J2667" s="1">
        <v>45646.496410300926</v>
      </c>
      <c r="K2667" t="s">
        <v>25</v>
      </c>
      <c r="L2667" s="2">
        <v>45168</v>
      </c>
      <c r="M2667">
        <v>1</v>
      </c>
      <c r="N2667">
        <v>34.299999999999997</v>
      </c>
      <c r="O2667" t="s">
        <v>129</v>
      </c>
      <c r="P2667">
        <v>2</v>
      </c>
      <c r="Q2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68" spans="1:17">
      <c r="A2668" t="s">
        <v>9013</v>
      </c>
      <c r="B2668" t="s">
        <v>1204</v>
      </c>
      <c r="C2668" t="s">
        <v>4621</v>
      </c>
      <c r="D2668" t="s">
        <v>9014</v>
      </c>
      <c r="E2668">
        <v>30</v>
      </c>
      <c r="F2668" t="s">
        <v>67</v>
      </c>
      <c r="G2668" t="s">
        <v>22</v>
      </c>
      <c r="H2668" t="s">
        <v>279</v>
      </c>
      <c r="I2668" t="s">
        <v>1677</v>
      </c>
      <c r="J2668" s="1">
        <v>45524.616711423609</v>
      </c>
      <c r="K2668" t="s">
        <v>70</v>
      </c>
      <c r="L2668" s="2">
        <v>45128</v>
      </c>
      <c r="M2668">
        <v>1</v>
      </c>
      <c r="N2668">
        <v>29.56</v>
      </c>
      <c r="O2668" t="s">
        <v>129</v>
      </c>
      <c r="P2668">
        <v>1</v>
      </c>
      <c r="Q2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69" spans="1:17">
      <c r="A2669" t="s">
        <v>9015</v>
      </c>
      <c r="B2669" t="s">
        <v>449</v>
      </c>
      <c r="C2669" t="s">
        <v>1173</v>
      </c>
      <c r="D2669" t="s">
        <v>9016</v>
      </c>
      <c r="F2669" t="s">
        <v>67</v>
      </c>
      <c r="G2669" t="s">
        <v>22</v>
      </c>
      <c r="H2669" t="s">
        <v>53</v>
      </c>
      <c r="I2669" t="s">
        <v>9017</v>
      </c>
      <c r="J2669" s="1">
        <v>45536.075130682868</v>
      </c>
      <c r="K2669" t="s">
        <v>42</v>
      </c>
      <c r="L2669" s="2">
        <v>45031</v>
      </c>
      <c r="M2669">
        <v>1</v>
      </c>
      <c r="N2669">
        <v>34.47</v>
      </c>
      <c r="O2669" t="s">
        <v>117</v>
      </c>
      <c r="Q2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70" spans="1:17">
      <c r="A2670" t="s">
        <v>9018</v>
      </c>
      <c r="B2670" t="s">
        <v>377</v>
      </c>
      <c r="C2670" t="s">
        <v>5677</v>
      </c>
      <c r="D2670" t="s">
        <v>9019</v>
      </c>
      <c r="E2670">
        <v>45</v>
      </c>
      <c r="F2670" t="s">
        <v>21</v>
      </c>
      <c r="G2670" t="s">
        <v>59</v>
      </c>
      <c r="H2670" t="s">
        <v>177</v>
      </c>
      <c r="I2670" t="s">
        <v>9020</v>
      </c>
      <c r="J2670" s="1">
        <v>44811.911293032405</v>
      </c>
      <c r="K2670" t="s">
        <v>42</v>
      </c>
      <c r="L2670" s="2">
        <v>44933</v>
      </c>
      <c r="M2670">
        <v>0</v>
      </c>
      <c r="O2670" t="s">
        <v>117</v>
      </c>
      <c r="P2670">
        <v>1</v>
      </c>
      <c r="Q2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71" spans="1:17">
      <c r="A2671" t="s">
        <v>9021</v>
      </c>
      <c r="B2671" t="s">
        <v>44</v>
      </c>
      <c r="C2671" t="s">
        <v>283</v>
      </c>
      <c r="D2671" t="s">
        <v>9022</v>
      </c>
      <c r="E2671">
        <v>27</v>
      </c>
      <c r="F2671" t="s">
        <v>21</v>
      </c>
      <c r="G2671" t="s">
        <v>22</v>
      </c>
      <c r="H2671" t="s">
        <v>82</v>
      </c>
      <c r="I2671" t="s">
        <v>6943</v>
      </c>
      <c r="J2671" s="1">
        <v>45835.809864560186</v>
      </c>
      <c r="K2671" t="s">
        <v>70</v>
      </c>
      <c r="L2671" s="2">
        <v>44943</v>
      </c>
      <c r="M2671">
        <v>1</v>
      </c>
      <c r="N2671">
        <v>29.84</v>
      </c>
      <c r="O2671" t="s">
        <v>26</v>
      </c>
      <c r="Q2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72" spans="1:17">
      <c r="A2672" t="s">
        <v>9023</v>
      </c>
      <c r="B2672" t="s">
        <v>3487</v>
      </c>
      <c r="C2672" t="s">
        <v>817</v>
      </c>
      <c r="D2672" t="s">
        <v>9024</v>
      </c>
      <c r="E2672">
        <v>22</v>
      </c>
      <c r="F2672" t="s">
        <v>39</v>
      </c>
      <c r="G2672" t="s">
        <v>22</v>
      </c>
      <c r="H2672" t="s">
        <v>134</v>
      </c>
      <c r="I2672" t="s">
        <v>9025</v>
      </c>
      <c r="J2672" s="1">
        <v>45590.874154108795</v>
      </c>
      <c r="K2672" t="s">
        <v>70</v>
      </c>
      <c r="L2672" s="2">
        <v>44790</v>
      </c>
      <c r="M2672">
        <v>1</v>
      </c>
      <c r="N2672">
        <v>2.62</v>
      </c>
      <c r="O2672" t="s">
        <v>129</v>
      </c>
      <c r="P2672">
        <v>3</v>
      </c>
      <c r="Q2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73" spans="1:17">
      <c r="A2673" t="s">
        <v>9026</v>
      </c>
      <c r="B2673" t="s">
        <v>1359</v>
      </c>
      <c r="C2673" t="s">
        <v>323</v>
      </c>
      <c r="D2673" t="s">
        <v>9027</v>
      </c>
      <c r="E2673">
        <v>38</v>
      </c>
      <c r="F2673" t="s">
        <v>21</v>
      </c>
      <c r="G2673" t="s">
        <v>59</v>
      </c>
      <c r="H2673" t="s">
        <v>285</v>
      </c>
      <c r="I2673" t="s">
        <v>9028</v>
      </c>
      <c r="J2673" s="1">
        <v>45330.873437349539</v>
      </c>
      <c r="K2673" t="s">
        <v>70</v>
      </c>
      <c r="L2673" s="2">
        <v>45522</v>
      </c>
      <c r="M2673">
        <v>1</v>
      </c>
      <c r="N2673">
        <v>34.67</v>
      </c>
      <c r="O2673" t="s">
        <v>77</v>
      </c>
      <c r="P2673">
        <v>2</v>
      </c>
      <c r="Q2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74" spans="1:17">
      <c r="A2674" t="s">
        <v>9029</v>
      </c>
      <c r="B2674" t="s">
        <v>9030</v>
      </c>
      <c r="C2674" t="s">
        <v>8535</v>
      </c>
      <c r="D2674" t="s">
        <v>9031</v>
      </c>
      <c r="E2674">
        <v>38</v>
      </c>
      <c r="F2674" t="s">
        <v>39</v>
      </c>
      <c r="G2674" t="s">
        <v>22</v>
      </c>
      <c r="H2674" t="s">
        <v>279</v>
      </c>
      <c r="I2674" t="s">
        <v>9032</v>
      </c>
      <c r="J2674" s="1">
        <v>44886.878855254632</v>
      </c>
      <c r="K2674" t="s">
        <v>42</v>
      </c>
      <c r="L2674" s="2">
        <v>44860</v>
      </c>
      <c r="M2674">
        <v>1</v>
      </c>
      <c r="N2674">
        <v>1.27</v>
      </c>
      <c r="O2674" t="s">
        <v>26</v>
      </c>
      <c r="P2674">
        <v>1</v>
      </c>
      <c r="Q2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75" spans="1:17">
      <c r="A2675" t="s">
        <v>9033</v>
      </c>
      <c r="B2675" t="s">
        <v>1278</v>
      </c>
      <c r="C2675" t="s">
        <v>288</v>
      </c>
      <c r="D2675" t="s">
        <v>9034</v>
      </c>
      <c r="E2675">
        <v>41</v>
      </c>
      <c r="F2675" t="s">
        <v>39</v>
      </c>
      <c r="G2675" t="s">
        <v>22</v>
      </c>
      <c r="H2675" t="s">
        <v>99</v>
      </c>
      <c r="I2675" t="s">
        <v>9035</v>
      </c>
      <c r="J2675" s="1">
        <v>45340.483143148151</v>
      </c>
      <c r="K2675" t="s">
        <v>42</v>
      </c>
      <c r="L2675" s="2">
        <v>44880</v>
      </c>
      <c r="M2675">
        <v>1</v>
      </c>
      <c r="N2675">
        <v>7.37</v>
      </c>
      <c r="O2675" t="s">
        <v>117</v>
      </c>
      <c r="P2675">
        <v>1</v>
      </c>
      <c r="Q2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76" spans="1:17">
      <c r="A2676" t="s">
        <v>9036</v>
      </c>
      <c r="B2676" t="s">
        <v>7417</v>
      </c>
      <c r="C2676" t="s">
        <v>9037</v>
      </c>
      <c r="D2676" t="s">
        <v>9038</v>
      </c>
      <c r="E2676">
        <v>40</v>
      </c>
      <c r="F2676" t="s">
        <v>21</v>
      </c>
      <c r="G2676" t="s">
        <v>59</v>
      </c>
      <c r="H2676" t="s">
        <v>60</v>
      </c>
      <c r="I2676" t="s">
        <v>246</v>
      </c>
      <c r="J2676" s="1">
        <v>44778.093358622682</v>
      </c>
      <c r="K2676" t="s">
        <v>25</v>
      </c>
      <c r="L2676" s="2">
        <v>45340</v>
      </c>
      <c r="M2676">
        <v>1</v>
      </c>
      <c r="N2676">
        <v>5.15</v>
      </c>
      <c r="O2676" t="s">
        <v>117</v>
      </c>
      <c r="P2676">
        <v>6</v>
      </c>
      <c r="Q2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77" spans="1:17">
      <c r="A2677" t="s">
        <v>9039</v>
      </c>
      <c r="B2677" t="s">
        <v>235</v>
      </c>
      <c r="C2677" t="s">
        <v>6705</v>
      </c>
      <c r="D2677" t="s">
        <v>9040</v>
      </c>
      <c r="E2677">
        <v>43</v>
      </c>
      <c r="F2677" t="s">
        <v>39</v>
      </c>
      <c r="G2677" t="s">
        <v>22</v>
      </c>
      <c r="H2677" t="s">
        <v>134</v>
      </c>
      <c r="I2677" t="s">
        <v>9041</v>
      </c>
      <c r="J2677" s="1">
        <v>45018.660278912037</v>
      </c>
      <c r="K2677" t="s">
        <v>70</v>
      </c>
      <c r="L2677" s="2">
        <v>45767</v>
      </c>
      <c r="M2677">
        <v>1</v>
      </c>
      <c r="N2677">
        <v>8.19</v>
      </c>
      <c r="O2677" t="s">
        <v>129</v>
      </c>
      <c r="Q2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78" spans="1:17">
      <c r="A2678" t="s">
        <v>9042</v>
      </c>
      <c r="B2678" t="s">
        <v>322</v>
      </c>
      <c r="C2678" t="s">
        <v>8509</v>
      </c>
      <c r="D2678" t="s">
        <v>9043</v>
      </c>
      <c r="E2678">
        <v>15</v>
      </c>
      <c r="F2678" t="s">
        <v>21</v>
      </c>
      <c r="G2678" t="s">
        <v>59</v>
      </c>
      <c r="H2678" t="s">
        <v>115</v>
      </c>
      <c r="I2678" t="s">
        <v>9044</v>
      </c>
      <c r="J2678" s="1">
        <v>45151.616577002314</v>
      </c>
      <c r="K2678" t="s">
        <v>33</v>
      </c>
      <c r="L2678" s="2">
        <v>45850</v>
      </c>
      <c r="M2678">
        <v>0</v>
      </c>
      <c r="N2678">
        <v>5.81</v>
      </c>
      <c r="O2678" t="s">
        <v>34</v>
      </c>
      <c r="P2678">
        <v>3</v>
      </c>
      <c r="Q2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79" spans="1:17">
      <c r="A2679" t="s">
        <v>9045</v>
      </c>
      <c r="B2679" t="s">
        <v>1512</v>
      </c>
      <c r="C2679" t="s">
        <v>4896</v>
      </c>
      <c r="D2679" t="s">
        <v>9046</v>
      </c>
      <c r="E2679">
        <v>55</v>
      </c>
      <c r="F2679" t="s">
        <v>39</v>
      </c>
      <c r="G2679" t="s">
        <v>59</v>
      </c>
      <c r="H2679" t="s">
        <v>115</v>
      </c>
      <c r="I2679" t="s">
        <v>2861</v>
      </c>
      <c r="J2679" s="1">
        <v>45543.233866921299</v>
      </c>
      <c r="K2679" t="s">
        <v>70</v>
      </c>
      <c r="L2679" s="2">
        <v>44971</v>
      </c>
      <c r="M2679">
        <v>1</v>
      </c>
      <c r="N2679">
        <v>22.76</v>
      </c>
      <c r="O2679" t="s">
        <v>129</v>
      </c>
      <c r="Q2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80" spans="1:17">
      <c r="A2680" t="s">
        <v>9047</v>
      </c>
      <c r="B2680" t="s">
        <v>8140</v>
      </c>
      <c r="C2680" t="s">
        <v>4874</v>
      </c>
      <c r="D2680" t="s">
        <v>9048</v>
      </c>
      <c r="E2680">
        <v>35</v>
      </c>
      <c r="F2680" t="s">
        <v>67</v>
      </c>
      <c r="G2680" t="s">
        <v>22</v>
      </c>
      <c r="H2680" t="s">
        <v>23</v>
      </c>
      <c r="I2680" t="s">
        <v>9049</v>
      </c>
      <c r="J2680" s="1">
        <v>44875.864148946763</v>
      </c>
      <c r="K2680" t="s">
        <v>70</v>
      </c>
      <c r="L2680" s="2">
        <v>45183</v>
      </c>
      <c r="M2680">
        <v>1</v>
      </c>
      <c r="N2680">
        <v>22.13</v>
      </c>
      <c r="O2680" t="s">
        <v>62</v>
      </c>
      <c r="P2680">
        <v>1</v>
      </c>
      <c r="Q2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81" spans="1:17">
      <c r="A2681" t="s">
        <v>9050</v>
      </c>
      <c r="B2681" t="s">
        <v>636</v>
      </c>
      <c r="C2681" t="s">
        <v>641</v>
      </c>
      <c r="D2681" t="s">
        <v>9051</v>
      </c>
      <c r="E2681">
        <v>37</v>
      </c>
      <c r="F2681" t="s">
        <v>21</v>
      </c>
      <c r="G2681" t="s">
        <v>22</v>
      </c>
      <c r="H2681" t="s">
        <v>99</v>
      </c>
      <c r="I2681" t="s">
        <v>9052</v>
      </c>
      <c r="J2681" s="1">
        <v>45790.908210729169</v>
      </c>
      <c r="K2681" t="s">
        <v>42</v>
      </c>
      <c r="L2681" s="2">
        <v>44930</v>
      </c>
      <c r="M2681">
        <v>1</v>
      </c>
      <c r="N2681">
        <v>23.25</v>
      </c>
      <c r="O2681" t="s">
        <v>77</v>
      </c>
      <c r="Q2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82" spans="1:17">
      <c r="A2682" t="s">
        <v>9053</v>
      </c>
      <c r="B2682" t="s">
        <v>829</v>
      </c>
      <c r="C2682" t="s">
        <v>8133</v>
      </c>
      <c r="D2682" t="s">
        <v>9054</v>
      </c>
      <c r="E2682">
        <v>37</v>
      </c>
      <c r="F2682" t="s">
        <v>21</v>
      </c>
      <c r="G2682" t="s">
        <v>22</v>
      </c>
      <c r="H2682" t="s">
        <v>134</v>
      </c>
      <c r="I2682" t="s">
        <v>3307</v>
      </c>
      <c r="J2682" s="1">
        <v>45461.027023912036</v>
      </c>
      <c r="K2682" t="s">
        <v>42</v>
      </c>
      <c r="L2682" s="2">
        <v>44934</v>
      </c>
      <c r="M2682">
        <v>1</v>
      </c>
      <c r="N2682">
        <v>34.93</v>
      </c>
      <c r="O2682" t="s">
        <v>62</v>
      </c>
      <c r="P2682">
        <v>5</v>
      </c>
      <c r="Q2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83" spans="1:17">
      <c r="A2683" t="s">
        <v>9055</v>
      </c>
      <c r="B2683" t="s">
        <v>908</v>
      </c>
      <c r="C2683" t="s">
        <v>641</v>
      </c>
      <c r="D2683" t="s">
        <v>9056</v>
      </c>
      <c r="E2683">
        <v>37</v>
      </c>
      <c r="F2683" t="s">
        <v>39</v>
      </c>
      <c r="G2683" t="s">
        <v>22</v>
      </c>
      <c r="H2683" t="s">
        <v>88</v>
      </c>
      <c r="I2683" t="s">
        <v>9057</v>
      </c>
      <c r="J2683" s="1">
        <v>45016.696704884256</v>
      </c>
      <c r="K2683" t="s">
        <v>70</v>
      </c>
      <c r="L2683" s="2">
        <v>45082</v>
      </c>
      <c r="M2683">
        <v>1</v>
      </c>
      <c r="N2683">
        <v>10.46</v>
      </c>
      <c r="O2683" t="s">
        <v>26</v>
      </c>
      <c r="P2683">
        <v>6</v>
      </c>
      <c r="Q2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84" spans="1:17">
      <c r="A2684" t="s">
        <v>9058</v>
      </c>
      <c r="B2684" t="s">
        <v>8140</v>
      </c>
      <c r="C2684" t="s">
        <v>871</v>
      </c>
      <c r="D2684" t="s">
        <v>9059</v>
      </c>
      <c r="E2684">
        <v>42</v>
      </c>
      <c r="F2684" t="s">
        <v>176</v>
      </c>
      <c r="G2684" t="s">
        <v>22</v>
      </c>
      <c r="H2684" t="s">
        <v>156</v>
      </c>
      <c r="I2684" t="s">
        <v>9060</v>
      </c>
      <c r="J2684" s="1">
        <v>45144.031954560189</v>
      </c>
      <c r="K2684" t="s">
        <v>70</v>
      </c>
      <c r="L2684" s="2">
        <v>45832</v>
      </c>
      <c r="M2684">
        <v>1</v>
      </c>
      <c r="N2684">
        <v>16.41</v>
      </c>
      <c r="O2684" t="s">
        <v>117</v>
      </c>
      <c r="P2684">
        <v>3</v>
      </c>
      <c r="Q2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85" spans="1:17">
      <c r="A2685" t="s">
        <v>9061</v>
      </c>
      <c r="B2685" t="s">
        <v>1335</v>
      </c>
      <c r="C2685" t="s">
        <v>2223</v>
      </c>
      <c r="D2685" t="s">
        <v>9062</v>
      </c>
      <c r="E2685">
        <v>33</v>
      </c>
      <c r="F2685" t="s">
        <v>67</v>
      </c>
      <c r="G2685" t="s">
        <v>59</v>
      </c>
      <c r="H2685" t="s">
        <v>165</v>
      </c>
      <c r="I2685" t="s">
        <v>9063</v>
      </c>
      <c r="J2685" s="1">
        <v>45217.476039108798</v>
      </c>
      <c r="K2685" t="s">
        <v>25</v>
      </c>
      <c r="L2685" s="2">
        <v>45537</v>
      </c>
      <c r="M2685">
        <v>1</v>
      </c>
      <c r="O2685" t="s">
        <v>117</v>
      </c>
      <c r="P2685">
        <v>1</v>
      </c>
      <c r="Q2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86" spans="1:17">
      <c r="A2686" t="s">
        <v>9064</v>
      </c>
      <c r="B2686" t="s">
        <v>554</v>
      </c>
      <c r="C2686" t="s">
        <v>2706</v>
      </c>
      <c r="D2686" t="s">
        <v>9065</v>
      </c>
      <c r="E2686">
        <v>24</v>
      </c>
      <c r="F2686" t="s">
        <v>39</v>
      </c>
      <c r="G2686" t="s">
        <v>22</v>
      </c>
      <c r="H2686" t="s">
        <v>505</v>
      </c>
      <c r="I2686" t="s">
        <v>7124</v>
      </c>
      <c r="J2686" s="1">
        <v>45330.537271273148</v>
      </c>
      <c r="K2686" t="s">
        <v>70</v>
      </c>
      <c r="L2686" s="2">
        <v>44983</v>
      </c>
      <c r="M2686">
        <v>1</v>
      </c>
      <c r="N2686">
        <v>7.39</v>
      </c>
      <c r="O2686" t="s">
        <v>34</v>
      </c>
      <c r="P2686">
        <v>2</v>
      </c>
      <c r="Q2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87" spans="1:17">
      <c r="A2687" t="s">
        <v>9066</v>
      </c>
      <c r="B2687" t="s">
        <v>1468</v>
      </c>
      <c r="C2687" t="s">
        <v>1222</v>
      </c>
      <c r="D2687" t="s">
        <v>9067</v>
      </c>
      <c r="E2687">
        <v>24</v>
      </c>
      <c r="F2687" t="s">
        <v>21</v>
      </c>
      <c r="G2687" t="s">
        <v>22</v>
      </c>
      <c r="H2687" t="s">
        <v>170</v>
      </c>
      <c r="I2687" t="s">
        <v>4045</v>
      </c>
      <c r="J2687" s="1">
        <v>45668.599845856479</v>
      </c>
      <c r="K2687" t="s">
        <v>70</v>
      </c>
      <c r="L2687" s="2">
        <v>44932</v>
      </c>
      <c r="M2687">
        <v>1</v>
      </c>
      <c r="N2687">
        <v>3.75</v>
      </c>
      <c r="O2687" t="s">
        <v>34</v>
      </c>
      <c r="P2687">
        <v>4</v>
      </c>
      <c r="Q2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688" spans="1:17">
      <c r="A2688" t="s">
        <v>9068</v>
      </c>
      <c r="B2688" t="s">
        <v>7017</v>
      </c>
      <c r="C2688" t="s">
        <v>951</v>
      </c>
      <c r="D2688" t="s">
        <v>9069</v>
      </c>
      <c r="E2688">
        <v>30</v>
      </c>
      <c r="F2688" t="s">
        <v>39</v>
      </c>
      <c r="G2688" t="s">
        <v>22</v>
      </c>
      <c r="H2688" t="s">
        <v>213</v>
      </c>
      <c r="I2688" t="s">
        <v>9070</v>
      </c>
      <c r="J2688" s="1">
        <v>45248.743017048611</v>
      </c>
      <c r="K2688" t="s">
        <v>42</v>
      </c>
      <c r="L2688" s="2">
        <v>45755</v>
      </c>
      <c r="M2688">
        <v>1</v>
      </c>
      <c r="N2688">
        <v>11.51</v>
      </c>
      <c r="O2688" t="s">
        <v>34</v>
      </c>
      <c r="Q2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89" spans="1:17">
      <c r="A2689" t="s">
        <v>9071</v>
      </c>
      <c r="B2689" t="s">
        <v>29</v>
      </c>
      <c r="C2689" t="s">
        <v>333</v>
      </c>
      <c r="D2689" t="s">
        <v>9072</v>
      </c>
      <c r="F2689" t="s">
        <v>21</v>
      </c>
      <c r="G2689" t="s">
        <v>22</v>
      </c>
      <c r="H2689" t="s">
        <v>31</v>
      </c>
      <c r="I2689" t="s">
        <v>9073</v>
      </c>
      <c r="J2689" s="1">
        <v>44916.742264039349</v>
      </c>
      <c r="K2689" t="s">
        <v>42</v>
      </c>
      <c r="L2689" s="2">
        <v>45372</v>
      </c>
      <c r="M2689">
        <v>1</v>
      </c>
      <c r="N2689">
        <v>16.329999999999998</v>
      </c>
      <c r="O2689" t="s">
        <v>129</v>
      </c>
      <c r="P2689">
        <v>3</v>
      </c>
      <c r="Q2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90" spans="1:17">
      <c r="A2690" t="s">
        <v>9074</v>
      </c>
      <c r="B2690" t="s">
        <v>1691</v>
      </c>
      <c r="C2690" t="s">
        <v>1696</v>
      </c>
      <c r="D2690" t="s">
        <v>744</v>
      </c>
      <c r="E2690">
        <v>36</v>
      </c>
      <c r="F2690" t="s">
        <v>21</v>
      </c>
      <c r="G2690" t="s">
        <v>22</v>
      </c>
      <c r="H2690" t="s">
        <v>279</v>
      </c>
      <c r="I2690" t="s">
        <v>9075</v>
      </c>
      <c r="J2690" s="1">
        <v>45555.413242326387</v>
      </c>
      <c r="K2690" t="s">
        <v>70</v>
      </c>
      <c r="L2690" s="2">
        <v>45648</v>
      </c>
      <c r="M2690">
        <v>1</v>
      </c>
      <c r="N2690">
        <v>22.98</v>
      </c>
      <c r="O2690" t="s">
        <v>77</v>
      </c>
      <c r="P2690">
        <v>4</v>
      </c>
      <c r="Q2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91" spans="1:17">
      <c r="A2691" t="s">
        <v>9076</v>
      </c>
      <c r="B2691" t="s">
        <v>225</v>
      </c>
      <c r="C2691" t="s">
        <v>273</v>
      </c>
      <c r="D2691" t="s">
        <v>9077</v>
      </c>
      <c r="E2691">
        <v>53</v>
      </c>
      <c r="F2691" t="s">
        <v>67</v>
      </c>
      <c r="G2691" t="s">
        <v>59</v>
      </c>
      <c r="H2691" t="s">
        <v>165</v>
      </c>
      <c r="I2691" t="s">
        <v>3118</v>
      </c>
      <c r="J2691" s="1">
        <v>45355.287412523146</v>
      </c>
      <c r="K2691" t="s">
        <v>70</v>
      </c>
      <c r="L2691" s="2">
        <v>44848</v>
      </c>
      <c r="M2691">
        <v>1</v>
      </c>
      <c r="N2691">
        <v>22.42</v>
      </c>
      <c r="O2691" t="s">
        <v>129</v>
      </c>
      <c r="P2691">
        <v>2</v>
      </c>
      <c r="Q2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92" spans="1:17">
      <c r="A2692" t="s">
        <v>9078</v>
      </c>
      <c r="B2692" t="s">
        <v>308</v>
      </c>
      <c r="C2692" t="s">
        <v>4611</v>
      </c>
      <c r="D2692" t="s">
        <v>9079</v>
      </c>
      <c r="F2692" t="s">
        <v>21</v>
      </c>
      <c r="G2692" t="s">
        <v>59</v>
      </c>
      <c r="H2692" t="s">
        <v>60</v>
      </c>
      <c r="I2692" t="s">
        <v>9080</v>
      </c>
      <c r="J2692" s="1">
        <v>45637.105364606483</v>
      </c>
      <c r="K2692" t="s">
        <v>42</v>
      </c>
      <c r="L2692" s="2">
        <v>45089</v>
      </c>
      <c r="M2692">
        <v>1</v>
      </c>
      <c r="N2692">
        <v>17.84</v>
      </c>
      <c r="O2692" t="s">
        <v>77</v>
      </c>
      <c r="P2692">
        <v>2</v>
      </c>
      <c r="Q2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693" spans="1:17">
      <c r="A2693" t="s">
        <v>9081</v>
      </c>
      <c r="B2693" t="s">
        <v>497</v>
      </c>
      <c r="C2693" t="s">
        <v>1000</v>
      </c>
      <c r="D2693" t="s">
        <v>9082</v>
      </c>
      <c r="E2693">
        <v>48</v>
      </c>
      <c r="F2693" t="s">
        <v>140</v>
      </c>
      <c r="G2693" t="s">
        <v>59</v>
      </c>
      <c r="H2693" t="s">
        <v>285</v>
      </c>
      <c r="I2693" t="s">
        <v>9083</v>
      </c>
      <c r="J2693" s="1">
        <v>45841.530955092596</v>
      </c>
      <c r="K2693" t="s">
        <v>33</v>
      </c>
      <c r="L2693" s="2">
        <v>45419</v>
      </c>
      <c r="M2693">
        <v>1</v>
      </c>
      <c r="N2693">
        <v>10.65</v>
      </c>
      <c r="O2693" t="s">
        <v>77</v>
      </c>
      <c r="P2693">
        <v>1</v>
      </c>
      <c r="Q2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94" spans="1:17">
      <c r="A2694" t="s">
        <v>9084</v>
      </c>
      <c r="B2694" t="s">
        <v>829</v>
      </c>
      <c r="C2694" t="s">
        <v>9085</v>
      </c>
      <c r="D2694" t="s">
        <v>9086</v>
      </c>
      <c r="E2694">
        <v>67</v>
      </c>
      <c r="F2694" t="s">
        <v>39</v>
      </c>
      <c r="G2694" t="s">
        <v>22</v>
      </c>
      <c r="H2694" t="s">
        <v>335</v>
      </c>
      <c r="I2694" t="s">
        <v>4964</v>
      </c>
      <c r="J2694" s="1">
        <v>45642.938513796296</v>
      </c>
      <c r="K2694" t="s">
        <v>33</v>
      </c>
      <c r="L2694" s="2">
        <v>44907</v>
      </c>
      <c r="M2694">
        <v>1</v>
      </c>
      <c r="N2694">
        <v>6.11</v>
      </c>
      <c r="O2694" t="s">
        <v>62</v>
      </c>
      <c r="P2694">
        <v>4</v>
      </c>
      <c r="Q2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695" spans="1:17">
      <c r="A2695" t="s">
        <v>9087</v>
      </c>
      <c r="B2695" t="s">
        <v>185</v>
      </c>
      <c r="C2695" t="s">
        <v>1383</v>
      </c>
      <c r="D2695" t="s">
        <v>9088</v>
      </c>
      <c r="E2695">
        <v>48</v>
      </c>
      <c r="F2695" t="s">
        <v>39</v>
      </c>
      <c r="G2695" t="s">
        <v>22</v>
      </c>
      <c r="H2695" t="s">
        <v>193</v>
      </c>
      <c r="I2695" t="s">
        <v>9089</v>
      </c>
      <c r="J2695" s="1">
        <v>45861.943020497682</v>
      </c>
      <c r="K2695" t="s">
        <v>42</v>
      </c>
      <c r="L2695" s="2">
        <v>45836</v>
      </c>
      <c r="M2695">
        <v>1</v>
      </c>
      <c r="N2695">
        <v>30.24</v>
      </c>
      <c r="O2695" t="s">
        <v>129</v>
      </c>
      <c r="P2695">
        <v>4</v>
      </c>
      <c r="Q2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96" spans="1:17">
      <c r="A2696" t="s">
        <v>9090</v>
      </c>
      <c r="B2696" t="s">
        <v>2207</v>
      </c>
      <c r="C2696" t="s">
        <v>9091</v>
      </c>
      <c r="D2696" t="s">
        <v>9092</v>
      </c>
      <c r="E2696">
        <v>40</v>
      </c>
      <c r="F2696" t="s">
        <v>39</v>
      </c>
      <c r="G2696" t="s">
        <v>22</v>
      </c>
      <c r="H2696" t="s">
        <v>127</v>
      </c>
      <c r="I2696" t="s">
        <v>9093</v>
      </c>
      <c r="J2696" s="1">
        <v>45059.130964236108</v>
      </c>
      <c r="K2696" t="s">
        <v>70</v>
      </c>
      <c r="L2696" s="2">
        <v>45193</v>
      </c>
      <c r="M2696">
        <v>1</v>
      </c>
      <c r="N2696">
        <v>14.65</v>
      </c>
      <c r="O2696" t="s">
        <v>26</v>
      </c>
      <c r="P2696">
        <v>1</v>
      </c>
      <c r="Q2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97" spans="1:17">
      <c r="A2697" t="s">
        <v>9094</v>
      </c>
      <c r="B2697" t="s">
        <v>641</v>
      </c>
      <c r="C2697" t="s">
        <v>1162</v>
      </c>
      <c r="D2697" t="s">
        <v>9095</v>
      </c>
      <c r="E2697">
        <v>37</v>
      </c>
      <c r="F2697" t="s">
        <v>39</v>
      </c>
      <c r="G2697" t="s">
        <v>22</v>
      </c>
      <c r="H2697" t="s">
        <v>127</v>
      </c>
      <c r="I2697" t="s">
        <v>3651</v>
      </c>
      <c r="J2697" s="1">
        <v>44945.308844479165</v>
      </c>
      <c r="K2697" t="s">
        <v>33</v>
      </c>
      <c r="L2697" s="2">
        <v>45011</v>
      </c>
      <c r="M2697">
        <v>1</v>
      </c>
      <c r="N2697">
        <v>33.76</v>
      </c>
      <c r="O2697" t="s">
        <v>26</v>
      </c>
      <c r="P2697">
        <v>2</v>
      </c>
      <c r="Q2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698" spans="1:17">
      <c r="A2698" t="s">
        <v>9096</v>
      </c>
      <c r="B2698" t="s">
        <v>382</v>
      </c>
      <c r="C2698" t="s">
        <v>9097</v>
      </c>
      <c r="D2698" t="s">
        <v>9098</v>
      </c>
      <c r="E2698">
        <v>43</v>
      </c>
      <c r="F2698" t="s">
        <v>21</v>
      </c>
      <c r="G2698" t="s">
        <v>22</v>
      </c>
      <c r="H2698" t="s">
        <v>505</v>
      </c>
      <c r="I2698" t="s">
        <v>9099</v>
      </c>
      <c r="J2698" s="1">
        <v>45569.569200648148</v>
      </c>
      <c r="K2698" t="s">
        <v>42</v>
      </c>
      <c r="L2698" s="2">
        <v>45557</v>
      </c>
      <c r="M2698">
        <v>1</v>
      </c>
      <c r="N2698">
        <v>26.18</v>
      </c>
      <c r="O2698" t="s">
        <v>26</v>
      </c>
      <c r="P2698">
        <v>2</v>
      </c>
      <c r="Q2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699" spans="1:17">
      <c r="A2699" t="s">
        <v>9100</v>
      </c>
      <c r="B2699" t="s">
        <v>154</v>
      </c>
      <c r="C2699" t="s">
        <v>323</v>
      </c>
      <c r="D2699" t="s">
        <v>9101</v>
      </c>
      <c r="E2699">
        <v>45</v>
      </c>
      <c r="F2699" t="s">
        <v>140</v>
      </c>
      <c r="G2699" t="s">
        <v>22</v>
      </c>
      <c r="H2699" t="s">
        <v>495</v>
      </c>
      <c r="I2699" t="s">
        <v>9102</v>
      </c>
      <c r="J2699" s="1">
        <v>45640.834183460647</v>
      </c>
      <c r="K2699" t="s">
        <v>42</v>
      </c>
      <c r="L2699" s="2">
        <v>45202</v>
      </c>
      <c r="M2699">
        <v>1</v>
      </c>
      <c r="N2699">
        <v>497.73</v>
      </c>
      <c r="O2699" t="s">
        <v>34</v>
      </c>
      <c r="Q2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00" spans="1:17">
      <c r="A2700" t="s">
        <v>9103</v>
      </c>
      <c r="B2700" t="s">
        <v>173</v>
      </c>
      <c r="C2700" t="s">
        <v>2558</v>
      </c>
      <c r="D2700" t="s">
        <v>9104</v>
      </c>
      <c r="E2700">
        <v>14</v>
      </c>
      <c r="F2700" t="s">
        <v>67</v>
      </c>
      <c r="G2700" t="s">
        <v>22</v>
      </c>
      <c r="H2700" t="s">
        <v>134</v>
      </c>
      <c r="I2700" t="s">
        <v>9105</v>
      </c>
      <c r="J2700" s="1">
        <v>44914.795135972221</v>
      </c>
      <c r="K2700" t="s">
        <v>42</v>
      </c>
      <c r="L2700" s="2">
        <v>45073</v>
      </c>
      <c r="M2700">
        <v>0</v>
      </c>
      <c r="N2700">
        <v>16.86</v>
      </c>
      <c r="O2700" t="s">
        <v>117</v>
      </c>
      <c r="Q2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01" spans="1:17">
      <c r="A2701" t="s">
        <v>9106</v>
      </c>
      <c r="B2701" t="s">
        <v>353</v>
      </c>
      <c r="C2701" t="s">
        <v>323</v>
      </c>
      <c r="D2701" t="s">
        <v>9107</v>
      </c>
      <c r="E2701">
        <v>13</v>
      </c>
      <c r="F2701" t="s">
        <v>39</v>
      </c>
      <c r="G2701" t="s">
        <v>22</v>
      </c>
      <c r="H2701" t="s">
        <v>156</v>
      </c>
      <c r="I2701" t="s">
        <v>9108</v>
      </c>
      <c r="J2701" s="1">
        <v>44933.616115243058</v>
      </c>
      <c r="K2701" t="s">
        <v>25</v>
      </c>
      <c r="L2701" s="2">
        <v>44839</v>
      </c>
      <c r="M2701">
        <v>1</v>
      </c>
      <c r="N2701">
        <v>32</v>
      </c>
      <c r="O2701" t="s">
        <v>34</v>
      </c>
      <c r="P2701">
        <v>2</v>
      </c>
      <c r="Q2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02" spans="1:17">
      <c r="A2702" t="s">
        <v>9109</v>
      </c>
      <c r="B2702" t="s">
        <v>235</v>
      </c>
      <c r="C2702" t="s">
        <v>1797</v>
      </c>
      <c r="D2702" t="s">
        <v>9110</v>
      </c>
      <c r="E2702">
        <v>24</v>
      </c>
      <c r="F2702" t="s">
        <v>21</v>
      </c>
      <c r="G2702" t="s">
        <v>22</v>
      </c>
      <c r="H2702" t="s">
        <v>156</v>
      </c>
      <c r="I2702" t="s">
        <v>1818</v>
      </c>
      <c r="J2702" s="1">
        <v>45816.259329675922</v>
      </c>
      <c r="K2702" t="s">
        <v>70</v>
      </c>
      <c r="L2702" s="2">
        <v>45162</v>
      </c>
      <c r="M2702">
        <v>1</v>
      </c>
      <c r="N2702">
        <v>6.85</v>
      </c>
      <c r="O2702" t="s">
        <v>62</v>
      </c>
      <c r="P2702">
        <v>1</v>
      </c>
      <c r="Q2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03" spans="1:17">
      <c r="A2703" t="s">
        <v>9111</v>
      </c>
      <c r="B2703" t="s">
        <v>821</v>
      </c>
      <c r="C2703" t="s">
        <v>871</v>
      </c>
      <c r="D2703" t="s">
        <v>9112</v>
      </c>
      <c r="E2703">
        <v>29</v>
      </c>
      <c r="F2703" t="s">
        <v>39</v>
      </c>
      <c r="G2703" t="s">
        <v>22</v>
      </c>
      <c r="H2703" t="s">
        <v>335</v>
      </c>
      <c r="I2703" t="s">
        <v>1503</v>
      </c>
      <c r="J2703" s="1">
        <v>45453.114730266207</v>
      </c>
      <c r="K2703" t="s">
        <v>70</v>
      </c>
      <c r="L2703" s="2">
        <v>45390</v>
      </c>
      <c r="M2703">
        <v>1</v>
      </c>
      <c r="O2703" t="s">
        <v>26</v>
      </c>
      <c r="P2703">
        <v>8</v>
      </c>
      <c r="Q2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04" spans="1:17">
      <c r="A2704" t="s">
        <v>9113</v>
      </c>
      <c r="B2704" t="s">
        <v>2850</v>
      </c>
      <c r="C2704" t="s">
        <v>323</v>
      </c>
      <c r="D2704" t="s">
        <v>9114</v>
      </c>
      <c r="E2704">
        <v>23</v>
      </c>
      <c r="F2704" t="s">
        <v>21</v>
      </c>
      <c r="G2704" t="s">
        <v>22</v>
      </c>
      <c r="H2704" t="s">
        <v>495</v>
      </c>
      <c r="I2704" t="s">
        <v>9115</v>
      </c>
      <c r="J2704" s="1">
        <v>44905.457960081018</v>
      </c>
      <c r="K2704" t="s">
        <v>25</v>
      </c>
      <c r="L2704" s="2">
        <v>45822</v>
      </c>
      <c r="M2704">
        <v>1</v>
      </c>
      <c r="N2704">
        <v>17.12</v>
      </c>
      <c r="O2704" t="s">
        <v>62</v>
      </c>
      <c r="P2704">
        <v>8</v>
      </c>
      <c r="Q2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05" spans="1:17">
      <c r="A2705" t="s">
        <v>9116</v>
      </c>
      <c r="B2705" t="s">
        <v>2065</v>
      </c>
      <c r="C2705" t="s">
        <v>1267</v>
      </c>
      <c r="D2705" t="s">
        <v>9117</v>
      </c>
      <c r="E2705">
        <v>26</v>
      </c>
      <c r="F2705" t="s">
        <v>140</v>
      </c>
      <c r="G2705" t="s">
        <v>22</v>
      </c>
      <c r="H2705" t="s">
        <v>495</v>
      </c>
      <c r="I2705" t="s">
        <v>9118</v>
      </c>
      <c r="J2705" s="1">
        <v>45647.888425659723</v>
      </c>
      <c r="K2705" t="s">
        <v>42</v>
      </c>
      <c r="L2705" s="2">
        <v>44823</v>
      </c>
      <c r="M2705">
        <v>1</v>
      </c>
      <c r="N2705">
        <v>15.34</v>
      </c>
      <c r="O2705" t="s">
        <v>34</v>
      </c>
      <c r="P2705">
        <v>2</v>
      </c>
      <c r="Q2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06" spans="1:17">
      <c r="A2706" t="s">
        <v>9119</v>
      </c>
      <c r="B2706" t="s">
        <v>28</v>
      </c>
      <c r="C2706" t="s">
        <v>721</v>
      </c>
      <c r="D2706" t="s">
        <v>9120</v>
      </c>
      <c r="E2706">
        <v>29</v>
      </c>
      <c r="F2706" t="s">
        <v>39</v>
      </c>
      <c r="G2706" t="s">
        <v>22</v>
      </c>
      <c r="H2706" t="s">
        <v>295</v>
      </c>
      <c r="I2706" t="s">
        <v>9121</v>
      </c>
      <c r="J2706" s="1">
        <v>45132.050703923611</v>
      </c>
      <c r="K2706" t="s">
        <v>42</v>
      </c>
      <c r="L2706" s="2">
        <v>44889</v>
      </c>
      <c r="M2706">
        <v>1</v>
      </c>
      <c r="N2706">
        <v>13.27</v>
      </c>
      <c r="O2706" t="s">
        <v>129</v>
      </c>
      <c r="P2706">
        <v>2</v>
      </c>
      <c r="Q2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07" spans="1:17">
      <c r="A2707" t="s">
        <v>9122</v>
      </c>
      <c r="B2707" t="s">
        <v>413</v>
      </c>
      <c r="C2707" t="s">
        <v>9123</v>
      </c>
      <c r="D2707" t="s">
        <v>9124</v>
      </c>
      <c r="E2707">
        <v>43</v>
      </c>
      <c r="F2707" t="s">
        <v>39</v>
      </c>
      <c r="G2707" t="s">
        <v>59</v>
      </c>
      <c r="H2707" t="s">
        <v>177</v>
      </c>
      <c r="I2707" t="s">
        <v>9125</v>
      </c>
      <c r="J2707" s="1">
        <v>44855.905171678241</v>
      </c>
      <c r="K2707" t="s">
        <v>25</v>
      </c>
      <c r="L2707" s="2">
        <v>45116</v>
      </c>
      <c r="M2707">
        <v>1</v>
      </c>
      <c r="N2707">
        <v>28.45</v>
      </c>
      <c r="O2707" t="s">
        <v>62</v>
      </c>
      <c r="Q2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08" spans="1:17">
      <c r="A2708" t="s">
        <v>9126</v>
      </c>
      <c r="B2708" t="s">
        <v>124</v>
      </c>
      <c r="C2708" t="s">
        <v>709</v>
      </c>
      <c r="D2708" t="s">
        <v>9127</v>
      </c>
      <c r="E2708">
        <v>24</v>
      </c>
      <c r="F2708" t="s">
        <v>39</v>
      </c>
      <c r="G2708" t="s">
        <v>22</v>
      </c>
      <c r="H2708" t="s">
        <v>335</v>
      </c>
      <c r="I2708" t="s">
        <v>2668</v>
      </c>
      <c r="J2708" s="1">
        <v>45278.350824016205</v>
      </c>
      <c r="K2708" t="s">
        <v>70</v>
      </c>
      <c r="L2708" s="2">
        <v>44957</v>
      </c>
      <c r="M2708">
        <v>1</v>
      </c>
      <c r="N2708">
        <v>11.04</v>
      </c>
      <c r="O2708" t="s">
        <v>129</v>
      </c>
      <c r="P2708">
        <v>1</v>
      </c>
      <c r="Q2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09" spans="1:17">
      <c r="A2709" t="s">
        <v>9128</v>
      </c>
      <c r="B2709" t="s">
        <v>6026</v>
      </c>
      <c r="C2709" t="s">
        <v>2066</v>
      </c>
      <c r="D2709" t="s">
        <v>9129</v>
      </c>
      <c r="E2709">
        <v>33</v>
      </c>
      <c r="F2709" t="s">
        <v>21</v>
      </c>
      <c r="G2709" t="s">
        <v>59</v>
      </c>
      <c r="H2709" t="s">
        <v>259</v>
      </c>
      <c r="I2709" t="s">
        <v>9130</v>
      </c>
      <c r="J2709" s="1">
        <v>45731.893958321758</v>
      </c>
      <c r="K2709" t="s">
        <v>33</v>
      </c>
      <c r="L2709" s="2">
        <v>44785</v>
      </c>
      <c r="M2709">
        <v>1</v>
      </c>
      <c r="N2709">
        <v>9.4600000000000009</v>
      </c>
      <c r="O2709" t="s">
        <v>117</v>
      </c>
      <c r="Q2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10" spans="1:17">
      <c r="A2710" t="s">
        <v>9131</v>
      </c>
      <c r="B2710" t="s">
        <v>1158</v>
      </c>
      <c r="C2710" t="s">
        <v>4761</v>
      </c>
      <c r="D2710" t="s">
        <v>9132</v>
      </c>
      <c r="E2710">
        <v>30</v>
      </c>
      <c r="F2710" t="s">
        <v>39</v>
      </c>
      <c r="G2710" t="s">
        <v>22</v>
      </c>
      <c r="H2710" t="s">
        <v>495</v>
      </c>
      <c r="I2710" t="s">
        <v>9133</v>
      </c>
      <c r="J2710" s="1">
        <v>45436.549924247687</v>
      </c>
      <c r="K2710" t="s">
        <v>25</v>
      </c>
      <c r="L2710" s="2">
        <v>44900</v>
      </c>
      <c r="M2710">
        <v>1</v>
      </c>
      <c r="N2710">
        <v>6.55</v>
      </c>
      <c r="O2710" t="s">
        <v>26</v>
      </c>
      <c r="Q2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11" spans="1:17">
      <c r="A2711" t="s">
        <v>9134</v>
      </c>
      <c r="B2711" t="s">
        <v>708</v>
      </c>
      <c r="C2711" t="s">
        <v>7986</v>
      </c>
      <c r="D2711" t="s">
        <v>9135</v>
      </c>
      <c r="E2711">
        <v>38</v>
      </c>
      <c r="F2711" t="s">
        <v>176</v>
      </c>
      <c r="G2711" t="s">
        <v>59</v>
      </c>
      <c r="H2711" t="s">
        <v>515</v>
      </c>
      <c r="I2711" t="s">
        <v>9136</v>
      </c>
      <c r="J2711" s="1">
        <v>45138.040579351851</v>
      </c>
      <c r="K2711" t="s">
        <v>42</v>
      </c>
      <c r="L2711" s="2">
        <v>44852</v>
      </c>
      <c r="M2711">
        <v>0</v>
      </c>
      <c r="N2711">
        <v>6.62</v>
      </c>
      <c r="O2711" t="s">
        <v>26</v>
      </c>
      <c r="Q2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12" spans="1:17">
      <c r="A2712" t="s">
        <v>9137</v>
      </c>
      <c r="B2712" t="s">
        <v>1512</v>
      </c>
      <c r="C2712" t="s">
        <v>2721</v>
      </c>
      <c r="D2712" t="s">
        <v>649</v>
      </c>
      <c r="E2712">
        <v>44</v>
      </c>
      <c r="F2712" t="s">
        <v>21</v>
      </c>
      <c r="G2712" t="s">
        <v>59</v>
      </c>
      <c r="H2712" t="s">
        <v>115</v>
      </c>
      <c r="I2712" t="s">
        <v>9138</v>
      </c>
      <c r="J2712" s="1">
        <v>45033.455038819448</v>
      </c>
      <c r="K2712" t="s">
        <v>70</v>
      </c>
      <c r="L2712" s="2">
        <v>45416</v>
      </c>
      <c r="M2712">
        <v>1</v>
      </c>
      <c r="N2712">
        <v>8.6</v>
      </c>
      <c r="O2712" t="s">
        <v>129</v>
      </c>
      <c r="P2712">
        <v>5</v>
      </c>
      <c r="Q2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13" spans="1:17">
      <c r="A2713" t="s">
        <v>9139</v>
      </c>
      <c r="B2713" t="s">
        <v>403</v>
      </c>
      <c r="C2713" t="s">
        <v>2710</v>
      </c>
      <c r="D2713" t="s">
        <v>9140</v>
      </c>
      <c r="E2713">
        <v>10</v>
      </c>
      <c r="F2713" t="s">
        <v>176</v>
      </c>
      <c r="G2713" t="s">
        <v>22</v>
      </c>
      <c r="H2713" t="s">
        <v>53</v>
      </c>
      <c r="I2713" t="s">
        <v>9141</v>
      </c>
      <c r="J2713" s="1">
        <v>45348.527673483797</v>
      </c>
      <c r="K2713" t="s">
        <v>33</v>
      </c>
      <c r="L2713" s="2">
        <v>45708</v>
      </c>
      <c r="M2713">
        <v>1</v>
      </c>
      <c r="N2713">
        <v>11.64</v>
      </c>
      <c r="O2713" t="s">
        <v>117</v>
      </c>
      <c r="P2713">
        <v>2</v>
      </c>
      <c r="Q2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14" spans="1:17">
      <c r="A2714" t="s">
        <v>9142</v>
      </c>
      <c r="B2714" t="s">
        <v>272</v>
      </c>
      <c r="C2714" t="s">
        <v>37</v>
      </c>
      <c r="D2714" t="s">
        <v>9143</v>
      </c>
      <c r="E2714">
        <v>17</v>
      </c>
      <c r="F2714" t="s">
        <v>176</v>
      </c>
      <c r="G2714" t="s">
        <v>22</v>
      </c>
      <c r="H2714" t="s">
        <v>279</v>
      </c>
      <c r="I2714" t="s">
        <v>9144</v>
      </c>
      <c r="J2714" s="1">
        <v>45534.225045393519</v>
      </c>
      <c r="K2714" t="s">
        <v>70</v>
      </c>
      <c r="L2714" s="2">
        <v>44789</v>
      </c>
      <c r="M2714">
        <v>1</v>
      </c>
      <c r="N2714">
        <v>8.99</v>
      </c>
      <c r="O2714" t="s">
        <v>34</v>
      </c>
      <c r="P2714">
        <v>2</v>
      </c>
      <c r="Q2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15" spans="1:17">
      <c r="A2715" t="s">
        <v>9145</v>
      </c>
      <c r="B2715" t="s">
        <v>5309</v>
      </c>
      <c r="C2715" t="s">
        <v>1868</v>
      </c>
      <c r="D2715" t="s">
        <v>9146</v>
      </c>
      <c r="E2715">
        <v>28</v>
      </c>
      <c r="F2715" t="s">
        <v>21</v>
      </c>
      <c r="G2715" t="s">
        <v>22</v>
      </c>
      <c r="H2715" t="s">
        <v>47</v>
      </c>
      <c r="I2715" t="s">
        <v>1365</v>
      </c>
      <c r="J2715" s="1">
        <v>45268.678322199077</v>
      </c>
      <c r="K2715" t="s">
        <v>42</v>
      </c>
      <c r="L2715" s="2">
        <v>45656</v>
      </c>
      <c r="M2715">
        <v>1</v>
      </c>
      <c r="N2715">
        <v>4.08</v>
      </c>
      <c r="O2715" t="s">
        <v>129</v>
      </c>
      <c r="Q2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16" spans="1:17">
      <c r="A2716" t="s">
        <v>9147</v>
      </c>
      <c r="B2716" t="s">
        <v>2533</v>
      </c>
      <c r="C2716" t="s">
        <v>9148</v>
      </c>
      <c r="D2716" t="s">
        <v>9149</v>
      </c>
      <c r="E2716">
        <v>39</v>
      </c>
      <c r="F2716" t="s">
        <v>39</v>
      </c>
      <c r="G2716" t="s">
        <v>22</v>
      </c>
      <c r="H2716" t="s">
        <v>156</v>
      </c>
      <c r="I2716" t="s">
        <v>9150</v>
      </c>
      <c r="J2716" s="1">
        <v>45445.274952939813</v>
      </c>
      <c r="K2716" t="s">
        <v>70</v>
      </c>
      <c r="L2716" s="2">
        <v>45587</v>
      </c>
      <c r="M2716">
        <v>1</v>
      </c>
      <c r="N2716">
        <v>2.16</v>
      </c>
      <c r="O2716" t="s">
        <v>34</v>
      </c>
      <c r="P2716">
        <v>4</v>
      </c>
      <c r="Q2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17" spans="1:17">
      <c r="A2717" t="s">
        <v>9151</v>
      </c>
      <c r="B2717" t="s">
        <v>408</v>
      </c>
      <c r="C2717" t="s">
        <v>8440</v>
      </c>
      <c r="D2717" t="s">
        <v>9152</v>
      </c>
      <c r="F2717" t="s">
        <v>21</v>
      </c>
      <c r="G2717" t="s">
        <v>59</v>
      </c>
      <c r="H2717" t="s">
        <v>264</v>
      </c>
      <c r="I2717" t="s">
        <v>9153</v>
      </c>
      <c r="J2717" s="1">
        <v>45784.317488125002</v>
      </c>
      <c r="K2717" t="s">
        <v>25</v>
      </c>
      <c r="L2717" s="2">
        <v>45466</v>
      </c>
      <c r="M2717">
        <v>1</v>
      </c>
      <c r="O2717" t="s">
        <v>62</v>
      </c>
      <c r="Q2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18" spans="1:17">
      <c r="A2718" t="s">
        <v>9154</v>
      </c>
      <c r="B2718" t="s">
        <v>317</v>
      </c>
      <c r="C2718" t="s">
        <v>652</v>
      </c>
      <c r="D2718" t="s">
        <v>9155</v>
      </c>
      <c r="F2718" t="s">
        <v>39</v>
      </c>
      <c r="G2718" t="s">
        <v>59</v>
      </c>
      <c r="H2718" t="s">
        <v>264</v>
      </c>
      <c r="I2718" t="s">
        <v>737</v>
      </c>
      <c r="J2718" s="1">
        <v>44979.522092650463</v>
      </c>
      <c r="K2718" t="s">
        <v>70</v>
      </c>
      <c r="L2718" s="2">
        <v>45135</v>
      </c>
      <c r="M2718">
        <v>1</v>
      </c>
      <c r="N2718">
        <v>1.37</v>
      </c>
      <c r="O2718" t="s">
        <v>129</v>
      </c>
      <c r="P2718">
        <v>2</v>
      </c>
      <c r="Q2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19" spans="1:17">
      <c r="A2719" t="s">
        <v>9156</v>
      </c>
      <c r="B2719" t="s">
        <v>790</v>
      </c>
      <c r="C2719" t="s">
        <v>1173</v>
      </c>
      <c r="D2719" t="s">
        <v>9157</v>
      </c>
      <c r="E2719">
        <v>41</v>
      </c>
      <c r="F2719" t="s">
        <v>39</v>
      </c>
      <c r="G2719" t="s">
        <v>59</v>
      </c>
      <c r="H2719" t="s">
        <v>264</v>
      </c>
      <c r="I2719" t="s">
        <v>9158</v>
      </c>
      <c r="J2719" s="1">
        <v>45453.772670844904</v>
      </c>
      <c r="K2719" t="s">
        <v>42</v>
      </c>
      <c r="L2719" s="2">
        <v>45626</v>
      </c>
      <c r="M2719">
        <v>0</v>
      </c>
      <c r="O2719" t="s">
        <v>26</v>
      </c>
      <c r="P2719">
        <v>1</v>
      </c>
      <c r="Q2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20" spans="1:17">
      <c r="A2720" t="s">
        <v>9159</v>
      </c>
      <c r="B2720" t="s">
        <v>372</v>
      </c>
      <c r="C2720" t="s">
        <v>299</v>
      </c>
      <c r="D2720" t="s">
        <v>9160</v>
      </c>
      <c r="E2720">
        <v>30</v>
      </c>
      <c r="F2720" t="s">
        <v>39</v>
      </c>
      <c r="G2720" t="s">
        <v>59</v>
      </c>
      <c r="H2720" t="s">
        <v>177</v>
      </c>
      <c r="I2720" t="s">
        <v>9161</v>
      </c>
      <c r="J2720" s="1">
        <v>45689.072308969909</v>
      </c>
      <c r="K2720" t="s">
        <v>70</v>
      </c>
      <c r="L2720" s="2">
        <v>45624</v>
      </c>
      <c r="M2720">
        <v>0</v>
      </c>
      <c r="N2720">
        <v>2.98</v>
      </c>
      <c r="O2720" t="s">
        <v>62</v>
      </c>
      <c r="P2720">
        <v>3</v>
      </c>
      <c r="Q2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21" spans="1:17">
      <c r="A2721" t="s">
        <v>9162</v>
      </c>
      <c r="B2721" t="s">
        <v>6026</v>
      </c>
      <c r="C2721" t="s">
        <v>5121</v>
      </c>
      <c r="D2721" t="s">
        <v>9163</v>
      </c>
      <c r="E2721">
        <v>24</v>
      </c>
      <c r="F2721" t="s">
        <v>140</v>
      </c>
      <c r="G2721" t="s">
        <v>22</v>
      </c>
      <c r="H2721" t="s">
        <v>505</v>
      </c>
      <c r="I2721" t="s">
        <v>9164</v>
      </c>
      <c r="J2721" s="1">
        <v>44848.056296747687</v>
      </c>
      <c r="K2721" t="s">
        <v>42</v>
      </c>
      <c r="L2721" s="2">
        <v>45590</v>
      </c>
      <c r="M2721">
        <v>1</v>
      </c>
      <c r="N2721">
        <v>2.39</v>
      </c>
      <c r="O2721" t="s">
        <v>62</v>
      </c>
      <c r="P2721">
        <v>1</v>
      </c>
      <c r="Q2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22" spans="1:17">
      <c r="A2722" t="s">
        <v>9165</v>
      </c>
      <c r="B2722" t="s">
        <v>739</v>
      </c>
      <c r="C2722" t="s">
        <v>9166</v>
      </c>
      <c r="D2722" t="s">
        <v>9167</v>
      </c>
      <c r="E2722">
        <v>45</v>
      </c>
      <c r="F2722" t="s">
        <v>67</v>
      </c>
      <c r="G2722" t="s">
        <v>22</v>
      </c>
      <c r="H2722" t="s">
        <v>127</v>
      </c>
      <c r="I2722" t="s">
        <v>9168</v>
      </c>
      <c r="J2722" s="1">
        <v>45625.559980219907</v>
      </c>
      <c r="K2722" t="s">
        <v>70</v>
      </c>
      <c r="L2722" s="2">
        <v>45790</v>
      </c>
      <c r="M2722">
        <v>1</v>
      </c>
      <c r="N2722">
        <v>1.89</v>
      </c>
      <c r="O2722" t="s">
        <v>117</v>
      </c>
      <c r="P2722">
        <v>4</v>
      </c>
      <c r="Q2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23" spans="1:17">
      <c r="A2723" t="s">
        <v>9169</v>
      </c>
      <c r="B2723" t="s">
        <v>523</v>
      </c>
      <c r="C2723" t="s">
        <v>9170</v>
      </c>
      <c r="D2723" t="s">
        <v>9171</v>
      </c>
      <c r="E2723">
        <v>39</v>
      </c>
      <c r="F2723" t="s">
        <v>21</v>
      </c>
      <c r="G2723" t="s">
        <v>22</v>
      </c>
      <c r="H2723" t="s">
        <v>88</v>
      </c>
      <c r="I2723" t="s">
        <v>9172</v>
      </c>
      <c r="J2723" s="1">
        <v>45807.740461990739</v>
      </c>
      <c r="K2723" t="s">
        <v>42</v>
      </c>
      <c r="L2723" s="2">
        <v>45454</v>
      </c>
      <c r="M2723">
        <v>1</v>
      </c>
      <c r="N2723">
        <v>29.01</v>
      </c>
      <c r="O2723" t="s">
        <v>117</v>
      </c>
      <c r="P2723">
        <v>3</v>
      </c>
      <c r="Q2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24" spans="1:17">
      <c r="A2724" t="s">
        <v>9173</v>
      </c>
      <c r="B2724" t="s">
        <v>5942</v>
      </c>
      <c r="C2724" t="s">
        <v>318</v>
      </c>
      <c r="D2724" t="s">
        <v>9174</v>
      </c>
      <c r="E2724">
        <v>47</v>
      </c>
      <c r="F2724" t="s">
        <v>21</v>
      </c>
      <c r="G2724" t="s">
        <v>59</v>
      </c>
      <c r="H2724" t="s">
        <v>165</v>
      </c>
      <c r="I2724" t="s">
        <v>9175</v>
      </c>
      <c r="J2724" s="1">
        <v>45584.65968866898</v>
      </c>
      <c r="K2724" t="s">
        <v>70</v>
      </c>
      <c r="L2724" s="2">
        <v>45268</v>
      </c>
      <c r="M2724">
        <v>1</v>
      </c>
      <c r="N2724">
        <v>3.78</v>
      </c>
      <c r="O2724" t="s">
        <v>129</v>
      </c>
      <c r="Q2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25" spans="1:17">
      <c r="A2725" t="s">
        <v>9176</v>
      </c>
      <c r="B2725" t="s">
        <v>377</v>
      </c>
      <c r="C2725" t="s">
        <v>339</v>
      </c>
      <c r="D2725" t="s">
        <v>9177</v>
      </c>
      <c r="E2725">
        <v>40</v>
      </c>
      <c r="F2725" t="s">
        <v>39</v>
      </c>
      <c r="G2725" t="s">
        <v>59</v>
      </c>
      <c r="H2725" t="s">
        <v>264</v>
      </c>
      <c r="I2725" t="s">
        <v>9178</v>
      </c>
      <c r="J2725" s="1">
        <v>45716.029457719909</v>
      </c>
      <c r="K2725" t="s">
        <v>33</v>
      </c>
      <c r="L2725" s="2">
        <v>44973</v>
      </c>
      <c r="M2725">
        <v>1</v>
      </c>
      <c r="N2725">
        <v>21.94</v>
      </c>
      <c r="O2725" t="s">
        <v>117</v>
      </c>
      <c r="P2725">
        <v>4</v>
      </c>
      <c r="Q2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26" spans="1:17">
      <c r="A2726" t="s">
        <v>9179</v>
      </c>
      <c r="B2726" t="s">
        <v>205</v>
      </c>
      <c r="C2726" t="s">
        <v>2831</v>
      </c>
      <c r="D2726" t="s">
        <v>9180</v>
      </c>
      <c r="E2726">
        <v>37</v>
      </c>
      <c r="F2726" t="s">
        <v>39</v>
      </c>
      <c r="G2726" t="s">
        <v>22</v>
      </c>
      <c r="H2726" t="s">
        <v>82</v>
      </c>
      <c r="I2726" t="s">
        <v>9181</v>
      </c>
      <c r="J2726" s="1">
        <v>44810.317260925927</v>
      </c>
      <c r="K2726" t="s">
        <v>25</v>
      </c>
      <c r="L2726" s="2">
        <v>45272</v>
      </c>
      <c r="M2726">
        <v>1</v>
      </c>
      <c r="N2726">
        <v>20.02</v>
      </c>
      <c r="O2726" t="s">
        <v>34</v>
      </c>
      <c r="P2726">
        <v>3</v>
      </c>
      <c r="Q2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27" spans="1:17">
      <c r="A2727" t="s">
        <v>9182</v>
      </c>
      <c r="B2727" t="s">
        <v>7017</v>
      </c>
      <c r="C2727" t="s">
        <v>1173</v>
      </c>
      <c r="D2727" t="s">
        <v>9183</v>
      </c>
      <c r="E2727">
        <v>27</v>
      </c>
      <c r="F2727" t="s">
        <v>21</v>
      </c>
      <c r="G2727" t="s">
        <v>22</v>
      </c>
      <c r="H2727" t="s">
        <v>99</v>
      </c>
      <c r="I2727" t="s">
        <v>9184</v>
      </c>
      <c r="J2727" s="1">
        <v>45488.495023391202</v>
      </c>
      <c r="K2727" t="s">
        <v>70</v>
      </c>
      <c r="L2727" s="2">
        <v>45832</v>
      </c>
      <c r="M2727">
        <v>1</v>
      </c>
      <c r="N2727">
        <v>10.65</v>
      </c>
      <c r="O2727" t="s">
        <v>34</v>
      </c>
      <c r="P2727">
        <v>3</v>
      </c>
      <c r="Q2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28" spans="1:17">
      <c r="A2728" t="s">
        <v>9185</v>
      </c>
      <c r="B2728" t="s">
        <v>173</v>
      </c>
      <c r="C2728" t="s">
        <v>652</v>
      </c>
      <c r="D2728" t="s">
        <v>9186</v>
      </c>
      <c r="E2728">
        <v>48</v>
      </c>
      <c r="F2728" t="s">
        <v>176</v>
      </c>
      <c r="G2728" t="s">
        <v>22</v>
      </c>
      <c r="H2728" t="s">
        <v>505</v>
      </c>
      <c r="I2728" t="s">
        <v>9187</v>
      </c>
      <c r="J2728" s="1">
        <v>45042.448935763889</v>
      </c>
      <c r="K2728" t="s">
        <v>70</v>
      </c>
      <c r="L2728" s="2">
        <v>45730</v>
      </c>
      <c r="M2728">
        <v>0</v>
      </c>
      <c r="N2728">
        <v>10.76</v>
      </c>
      <c r="O2728" t="s">
        <v>34</v>
      </c>
      <c r="P2728">
        <v>2</v>
      </c>
      <c r="Q2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29" spans="1:17">
      <c r="A2729" t="s">
        <v>9188</v>
      </c>
      <c r="B2729" t="s">
        <v>554</v>
      </c>
      <c r="C2729" t="s">
        <v>323</v>
      </c>
      <c r="D2729" t="s">
        <v>9189</v>
      </c>
      <c r="E2729">
        <v>28</v>
      </c>
      <c r="F2729" t="s">
        <v>21</v>
      </c>
      <c r="G2729" t="s">
        <v>22</v>
      </c>
      <c r="H2729" t="s">
        <v>279</v>
      </c>
      <c r="I2729" t="s">
        <v>9190</v>
      </c>
      <c r="J2729" s="1">
        <v>45155.81606503472</v>
      </c>
      <c r="K2729" t="s">
        <v>42</v>
      </c>
      <c r="L2729" s="2">
        <v>44965</v>
      </c>
      <c r="M2729">
        <v>1</v>
      </c>
      <c r="N2729">
        <v>20.69</v>
      </c>
      <c r="O2729" t="s">
        <v>34</v>
      </c>
      <c r="P2729">
        <v>3</v>
      </c>
      <c r="Q2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30" spans="1:17">
      <c r="A2730" t="s">
        <v>9191</v>
      </c>
      <c r="B2730" t="s">
        <v>1335</v>
      </c>
      <c r="C2730" t="s">
        <v>120</v>
      </c>
      <c r="D2730" t="s">
        <v>9192</v>
      </c>
      <c r="E2730">
        <v>59</v>
      </c>
      <c r="F2730" t="s">
        <v>39</v>
      </c>
      <c r="G2730" t="s">
        <v>59</v>
      </c>
      <c r="H2730" t="s">
        <v>177</v>
      </c>
      <c r="I2730" t="s">
        <v>646</v>
      </c>
      <c r="J2730" s="1">
        <v>45147.204064884259</v>
      </c>
      <c r="K2730" t="s">
        <v>25</v>
      </c>
      <c r="L2730" s="2">
        <v>45047</v>
      </c>
      <c r="M2730">
        <v>1</v>
      </c>
      <c r="O2730" t="s">
        <v>26</v>
      </c>
      <c r="P2730">
        <v>2</v>
      </c>
      <c r="Q2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31" spans="1:17">
      <c r="A2731" t="s">
        <v>9193</v>
      </c>
      <c r="B2731" t="s">
        <v>272</v>
      </c>
      <c r="C2731" t="s">
        <v>79</v>
      </c>
      <c r="D2731" t="s">
        <v>9194</v>
      </c>
      <c r="E2731">
        <v>30</v>
      </c>
      <c r="F2731" t="s">
        <v>21</v>
      </c>
      <c r="G2731" t="s">
        <v>59</v>
      </c>
      <c r="H2731" t="s">
        <v>259</v>
      </c>
      <c r="I2731" t="s">
        <v>242</v>
      </c>
      <c r="J2731" s="1">
        <v>45272.07583710648</v>
      </c>
      <c r="K2731" t="s">
        <v>42</v>
      </c>
      <c r="L2731" s="2">
        <v>45073</v>
      </c>
      <c r="M2731">
        <v>1</v>
      </c>
      <c r="N2731">
        <v>984.45</v>
      </c>
      <c r="O2731" t="s">
        <v>129</v>
      </c>
      <c r="P2731">
        <v>3</v>
      </c>
      <c r="Q2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32" spans="1:17">
      <c r="A2732" t="s">
        <v>9195</v>
      </c>
      <c r="B2732" t="s">
        <v>947</v>
      </c>
      <c r="C2732" t="s">
        <v>519</v>
      </c>
      <c r="D2732" t="s">
        <v>9196</v>
      </c>
      <c r="E2732">
        <v>33</v>
      </c>
      <c r="F2732" t="s">
        <v>67</v>
      </c>
      <c r="G2732" t="s">
        <v>22</v>
      </c>
      <c r="H2732" t="s">
        <v>127</v>
      </c>
      <c r="I2732" t="s">
        <v>194</v>
      </c>
      <c r="J2732" s="1">
        <v>44894.427217997683</v>
      </c>
      <c r="K2732" t="s">
        <v>70</v>
      </c>
      <c r="L2732" s="2">
        <v>45656</v>
      </c>
      <c r="M2732">
        <v>1</v>
      </c>
      <c r="N2732">
        <v>4.9800000000000004</v>
      </c>
      <c r="O2732" t="s">
        <v>129</v>
      </c>
      <c r="P2732">
        <v>2</v>
      </c>
      <c r="Q2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33" spans="1:17">
      <c r="A2733" t="s">
        <v>9197</v>
      </c>
      <c r="B2733" t="s">
        <v>292</v>
      </c>
      <c r="C2733" t="s">
        <v>692</v>
      </c>
      <c r="D2733" t="s">
        <v>9198</v>
      </c>
      <c r="E2733">
        <v>33</v>
      </c>
      <c r="F2733" t="s">
        <v>21</v>
      </c>
      <c r="G2733" t="s">
        <v>22</v>
      </c>
      <c r="H2733" t="s">
        <v>31</v>
      </c>
      <c r="I2733" t="s">
        <v>9199</v>
      </c>
      <c r="J2733" s="1">
        <v>45450.881608460651</v>
      </c>
      <c r="K2733" t="s">
        <v>70</v>
      </c>
      <c r="L2733" s="2">
        <v>45446</v>
      </c>
      <c r="M2733">
        <v>1</v>
      </c>
      <c r="N2733">
        <v>6.33</v>
      </c>
      <c r="O2733" t="s">
        <v>62</v>
      </c>
      <c r="Q2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34" spans="1:17">
      <c r="A2734" t="s">
        <v>9200</v>
      </c>
      <c r="B2734" t="s">
        <v>754</v>
      </c>
      <c r="C2734" t="s">
        <v>4756</v>
      </c>
      <c r="D2734" t="s">
        <v>9201</v>
      </c>
      <c r="E2734">
        <v>30</v>
      </c>
      <c r="F2734" t="s">
        <v>21</v>
      </c>
      <c r="G2734" t="s">
        <v>22</v>
      </c>
      <c r="H2734" t="s">
        <v>279</v>
      </c>
      <c r="I2734" t="s">
        <v>9202</v>
      </c>
      <c r="J2734" s="1">
        <v>45046.453834363427</v>
      </c>
      <c r="K2734" t="s">
        <v>25</v>
      </c>
      <c r="L2734" s="2">
        <v>45474</v>
      </c>
      <c r="M2734">
        <v>1</v>
      </c>
      <c r="N2734">
        <v>12.75</v>
      </c>
      <c r="O2734" t="s">
        <v>26</v>
      </c>
      <c r="P2734">
        <v>1</v>
      </c>
      <c r="Q2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35" spans="1:17">
      <c r="A2735" t="s">
        <v>9203</v>
      </c>
      <c r="B2735" t="s">
        <v>1530</v>
      </c>
      <c r="C2735" t="s">
        <v>6318</v>
      </c>
      <c r="D2735" t="s">
        <v>9204</v>
      </c>
      <c r="E2735">
        <v>21</v>
      </c>
      <c r="F2735" t="s">
        <v>21</v>
      </c>
      <c r="G2735" t="s">
        <v>59</v>
      </c>
      <c r="H2735" t="s">
        <v>486</v>
      </c>
      <c r="I2735" t="s">
        <v>9205</v>
      </c>
      <c r="J2735" s="1">
        <v>44913.802878078706</v>
      </c>
      <c r="K2735" t="s">
        <v>70</v>
      </c>
      <c r="L2735" s="2">
        <v>44828</v>
      </c>
      <c r="M2735">
        <v>1</v>
      </c>
      <c r="O2735" t="s">
        <v>129</v>
      </c>
      <c r="Q2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36" spans="1:17">
      <c r="A2736" t="s">
        <v>9206</v>
      </c>
      <c r="B2736" t="s">
        <v>3683</v>
      </c>
      <c r="C2736" t="s">
        <v>1573</v>
      </c>
      <c r="D2736" t="s">
        <v>9207</v>
      </c>
      <c r="E2736">
        <v>38</v>
      </c>
      <c r="F2736" t="s">
        <v>39</v>
      </c>
      <c r="G2736" t="s">
        <v>22</v>
      </c>
      <c r="H2736" t="s">
        <v>335</v>
      </c>
      <c r="I2736" t="s">
        <v>9208</v>
      </c>
      <c r="J2736" s="1">
        <v>45518.117879131947</v>
      </c>
      <c r="K2736" t="s">
        <v>25</v>
      </c>
      <c r="L2736" s="2">
        <v>45204</v>
      </c>
      <c r="M2736">
        <v>1</v>
      </c>
      <c r="N2736">
        <v>12.45</v>
      </c>
      <c r="O2736" t="s">
        <v>117</v>
      </c>
      <c r="Q2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37" spans="1:17">
      <c r="A2737" t="s">
        <v>9209</v>
      </c>
      <c r="B2737" t="s">
        <v>205</v>
      </c>
      <c r="C2737" t="s">
        <v>57</v>
      </c>
      <c r="D2737" t="s">
        <v>9210</v>
      </c>
      <c r="E2737">
        <v>57</v>
      </c>
      <c r="F2737" t="s">
        <v>21</v>
      </c>
      <c r="G2737" t="s">
        <v>59</v>
      </c>
      <c r="H2737" t="s">
        <v>115</v>
      </c>
      <c r="I2737" t="s">
        <v>9211</v>
      </c>
      <c r="J2737" s="1">
        <v>45452.778985011573</v>
      </c>
      <c r="K2737" t="s">
        <v>42</v>
      </c>
      <c r="L2737" s="2">
        <v>45798</v>
      </c>
      <c r="M2737">
        <v>1</v>
      </c>
      <c r="N2737">
        <v>8.07</v>
      </c>
      <c r="O2737" t="s">
        <v>34</v>
      </c>
      <c r="P2737">
        <v>1</v>
      </c>
      <c r="Q2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38" spans="1:17">
      <c r="A2738" t="s">
        <v>9212</v>
      </c>
      <c r="B2738" t="s">
        <v>403</v>
      </c>
      <c r="C2738" t="s">
        <v>6672</v>
      </c>
      <c r="D2738" t="s">
        <v>9213</v>
      </c>
      <c r="F2738" t="s">
        <v>39</v>
      </c>
      <c r="G2738" t="s">
        <v>59</v>
      </c>
      <c r="H2738" t="s">
        <v>264</v>
      </c>
      <c r="I2738" t="s">
        <v>9214</v>
      </c>
      <c r="J2738" s="1">
        <v>44990.993973472221</v>
      </c>
      <c r="K2738" t="s">
        <v>42</v>
      </c>
      <c r="L2738" s="2">
        <v>45023</v>
      </c>
      <c r="M2738">
        <v>1</v>
      </c>
      <c r="N2738">
        <v>43.18</v>
      </c>
      <c r="O2738" t="s">
        <v>34</v>
      </c>
      <c r="P2738">
        <v>3</v>
      </c>
      <c r="Q2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39" spans="1:17">
      <c r="A2739" t="s">
        <v>9215</v>
      </c>
      <c r="B2739" t="s">
        <v>678</v>
      </c>
      <c r="C2739" t="s">
        <v>1526</v>
      </c>
      <c r="D2739" t="s">
        <v>9216</v>
      </c>
      <c r="F2739" t="s">
        <v>39</v>
      </c>
      <c r="G2739" t="s">
        <v>59</v>
      </c>
      <c r="H2739" t="s">
        <v>177</v>
      </c>
      <c r="I2739" t="s">
        <v>9217</v>
      </c>
      <c r="J2739" s="1">
        <v>45789.88095564815</v>
      </c>
      <c r="K2739" t="s">
        <v>70</v>
      </c>
      <c r="L2739" s="2">
        <v>45846</v>
      </c>
      <c r="M2739">
        <v>1</v>
      </c>
      <c r="N2739">
        <v>13.6</v>
      </c>
      <c r="O2739" t="s">
        <v>129</v>
      </c>
      <c r="P2739">
        <v>3</v>
      </c>
      <c r="Q2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40" spans="1:17">
      <c r="A2740" t="s">
        <v>9218</v>
      </c>
      <c r="B2740" t="s">
        <v>883</v>
      </c>
      <c r="C2740" t="s">
        <v>2030</v>
      </c>
      <c r="D2740" t="s">
        <v>9219</v>
      </c>
      <c r="F2740" t="s">
        <v>39</v>
      </c>
      <c r="G2740" t="s">
        <v>59</v>
      </c>
      <c r="H2740" t="s">
        <v>285</v>
      </c>
      <c r="I2740" t="s">
        <v>9220</v>
      </c>
      <c r="J2740" s="1">
        <v>45132.47643584491</v>
      </c>
      <c r="K2740" t="s">
        <v>33</v>
      </c>
      <c r="L2740" s="2">
        <v>45546</v>
      </c>
      <c r="M2740">
        <v>1</v>
      </c>
      <c r="N2740">
        <v>15.4</v>
      </c>
      <c r="O2740" t="s">
        <v>129</v>
      </c>
      <c r="P2740">
        <v>4</v>
      </c>
      <c r="Q2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41" spans="1:17">
      <c r="A2741" t="s">
        <v>9221</v>
      </c>
      <c r="B2741" t="s">
        <v>2392</v>
      </c>
      <c r="C2741" t="s">
        <v>436</v>
      </c>
      <c r="D2741" t="s">
        <v>9222</v>
      </c>
      <c r="F2741" t="s">
        <v>176</v>
      </c>
      <c r="G2741" t="s">
        <v>22</v>
      </c>
      <c r="H2741" t="s">
        <v>279</v>
      </c>
      <c r="I2741" t="s">
        <v>9223</v>
      </c>
      <c r="J2741" s="1">
        <v>45411.362344131943</v>
      </c>
      <c r="K2741" t="s">
        <v>42</v>
      </c>
      <c r="L2741" s="2">
        <v>45051</v>
      </c>
      <c r="M2741">
        <v>1</v>
      </c>
      <c r="N2741">
        <v>7.73</v>
      </c>
      <c r="O2741" t="s">
        <v>77</v>
      </c>
      <c r="P2741">
        <v>3</v>
      </c>
      <c r="Q2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42" spans="1:17">
      <c r="A2742" t="s">
        <v>9224</v>
      </c>
      <c r="B2742" t="s">
        <v>1569</v>
      </c>
      <c r="C2742" t="s">
        <v>2372</v>
      </c>
      <c r="D2742" t="s">
        <v>9225</v>
      </c>
      <c r="E2742">
        <v>28</v>
      </c>
      <c r="F2742" t="s">
        <v>140</v>
      </c>
      <c r="G2742" t="s">
        <v>59</v>
      </c>
      <c r="H2742" t="s">
        <v>486</v>
      </c>
      <c r="I2742" t="s">
        <v>9226</v>
      </c>
      <c r="J2742" s="1">
        <v>45862.822663831015</v>
      </c>
      <c r="K2742" t="s">
        <v>70</v>
      </c>
      <c r="L2742" s="2">
        <v>45472</v>
      </c>
      <c r="M2742">
        <v>1</v>
      </c>
      <c r="N2742">
        <v>10.59</v>
      </c>
      <c r="O2742" t="s">
        <v>117</v>
      </c>
      <c r="P2742">
        <v>5</v>
      </c>
      <c r="Q2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43" spans="1:17">
      <c r="A2743" t="s">
        <v>9227</v>
      </c>
      <c r="B2743" t="s">
        <v>112</v>
      </c>
      <c r="C2743" t="s">
        <v>37</v>
      </c>
      <c r="D2743" t="s">
        <v>9228</v>
      </c>
      <c r="E2743">
        <v>27</v>
      </c>
      <c r="F2743" t="s">
        <v>39</v>
      </c>
      <c r="G2743" t="s">
        <v>59</v>
      </c>
      <c r="H2743" t="s">
        <v>177</v>
      </c>
      <c r="I2743" t="s">
        <v>9229</v>
      </c>
      <c r="J2743" s="1">
        <v>45414.633041458335</v>
      </c>
      <c r="K2743" t="s">
        <v>42</v>
      </c>
      <c r="L2743" s="2">
        <v>44859</v>
      </c>
      <c r="M2743">
        <v>1</v>
      </c>
      <c r="N2743">
        <v>2.19</v>
      </c>
      <c r="O2743" t="s">
        <v>129</v>
      </c>
      <c r="P2743">
        <v>4</v>
      </c>
      <c r="Q2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44" spans="1:17">
      <c r="A2744" t="s">
        <v>9230</v>
      </c>
      <c r="B2744" t="s">
        <v>1382</v>
      </c>
      <c r="C2744" t="s">
        <v>1029</v>
      </c>
      <c r="D2744" t="s">
        <v>9231</v>
      </c>
      <c r="E2744">
        <v>26</v>
      </c>
      <c r="F2744" t="s">
        <v>39</v>
      </c>
      <c r="G2744" t="s">
        <v>22</v>
      </c>
      <c r="H2744" t="s">
        <v>127</v>
      </c>
      <c r="I2744" t="s">
        <v>9232</v>
      </c>
      <c r="J2744" s="1">
        <v>45322.861762534725</v>
      </c>
      <c r="K2744" t="s">
        <v>25</v>
      </c>
      <c r="L2744" s="2">
        <v>45555</v>
      </c>
      <c r="M2744">
        <v>1</v>
      </c>
      <c r="N2744">
        <v>2.2000000000000002</v>
      </c>
      <c r="O2744" t="s">
        <v>62</v>
      </c>
      <c r="P2744">
        <v>6</v>
      </c>
      <c r="Q2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45" spans="1:17">
      <c r="A2745" t="s">
        <v>9233</v>
      </c>
      <c r="B2745" t="s">
        <v>449</v>
      </c>
      <c r="C2745" t="s">
        <v>2706</v>
      </c>
      <c r="D2745" t="s">
        <v>9234</v>
      </c>
      <c r="E2745">
        <v>27</v>
      </c>
      <c r="F2745" t="s">
        <v>21</v>
      </c>
      <c r="G2745" t="s">
        <v>22</v>
      </c>
      <c r="H2745" t="s">
        <v>40</v>
      </c>
      <c r="I2745" t="s">
        <v>9235</v>
      </c>
      <c r="J2745" s="1">
        <v>45109.005480601852</v>
      </c>
      <c r="K2745" t="s">
        <v>33</v>
      </c>
      <c r="L2745" s="2">
        <v>44845</v>
      </c>
      <c r="M2745">
        <v>1</v>
      </c>
      <c r="N2745">
        <v>1.85</v>
      </c>
      <c r="O2745" t="s">
        <v>117</v>
      </c>
      <c r="P2745">
        <v>2</v>
      </c>
      <c r="Q2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46" spans="1:17">
      <c r="A2746" t="s">
        <v>9236</v>
      </c>
      <c r="B2746" t="s">
        <v>1759</v>
      </c>
      <c r="C2746" t="s">
        <v>519</v>
      </c>
      <c r="D2746" t="s">
        <v>9237</v>
      </c>
      <c r="E2746">
        <v>50</v>
      </c>
      <c r="F2746" t="s">
        <v>21</v>
      </c>
      <c r="G2746" t="s">
        <v>59</v>
      </c>
      <c r="H2746" t="s">
        <v>177</v>
      </c>
      <c r="I2746" t="s">
        <v>8806</v>
      </c>
      <c r="J2746" s="1">
        <v>45154.019468692131</v>
      </c>
      <c r="K2746" t="s">
        <v>70</v>
      </c>
      <c r="L2746" s="2">
        <v>45447</v>
      </c>
      <c r="M2746">
        <v>1</v>
      </c>
      <c r="N2746">
        <v>0.62</v>
      </c>
      <c r="O2746" t="s">
        <v>26</v>
      </c>
      <c r="P2746">
        <v>3</v>
      </c>
      <c r="Q2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47" spans="1:17">
      <c r="A2747" t="s">
        <v>9238</v>
      </c>
      <c r="B2747" t="s">
        <v>999</v>
      </c>
      <c r="C2747" t="s">
        <v>2133</v>
      </c>
      <c r="D2747" t="s">
        <v>9239</v>
      </c>
      <c r="E2747">
        <v>32</v>
      </c>
      <c r="F2747" t="s">
        <v>21</v>
      </c>
      <c r="G2747" t="s">
        <v>22</v>
      </c>
      <c r="H2747" t="s">
        <v>23</v>
      </c>
      <c r="I2747" t="s">
        <v>9240</v>
      </c>
      <c r="J2747" s="1">
        <v>45003.078007847223</v>
      </c>
      <c r="K2747" t="s">
        <v>42</v>
      </c>
      <c r="L2747" s="2">
        <v>44847</v>
      </c>
      <c r="M2747">
        <v>1</v>
      </c>
      <c r="N2747">
        <v>14.71</v>
      </c>
      <c r="O2747" t="s">
        <v>77</v>
      </c>
      <c r="Q2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48" spans="1:17">
      <c r="A2748" t="s">
        <v>9241</v>
      </c>
      <c r="B2748" t="s">
        <v>4063</v>
      </c>
      <c r="C2748" t="s">
        <v>4071</v>
      </c>
      <c r="D2748" t="s">
        <v>9242</v>
      </c>
      <c r="F2748" t="s">
        <v>21</v>
      </c>
      <c r="G2748" t="s">
        <v>22</v>
      </c>
      <c r="H2748" t="s">
        <v>40</v>
      </c>
      <c r="I2748" t="s">
        <v>9243</v>
      </c>
      <c r="J2748" s="1">
        <v>44996.689846018518</v>
      </c>
      <c r="K2748" t="s">
        <v>70</v>
      </c>
      <c r="L2748" s="2">
        <v>45656</v>
      </c>
      <c r="M2748">
        <v>1</v>
      </c>
      <c r="N2748">
        <v>10.27</v>
      </c>
      <c r="O2748" t="s">
        <v>129</v>
      </c>
      <c r="P2748">
        <v>2</v>
      </c>
      <c r="Q2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49" spans="1:17">
      <c r="A2749" t="s">
        <v>9244</v>
      </c>
      <c r="B2749" t="s">
        <v>1391</v>
      </c>
      <c r="C2749" t="s">
        <v>558</v>
      </c>
      <c r="D2749" t="s">
        <v>9245</v>
      </c>
      <c r="E2749">
        <v>48</v>
      </c>
      <c r="F2749" t="s">
        <v>21</v>
      </c>
      <c r="G2749" t="s">
        <v>22</v>
      </c>
      <c r="H2749" t="s">
        <v>40</v>
      </c>
      <c r="I2749" t="s">
        <v>9246</v>
      </c>
      <c r="J2749" s="1">
        <v>45687.67339635417</v>
      </c>
      <c r="K2749" t="s">
        <v>70</v>
      </c>
      <c r="L2749" s="2">
        <v>45374</v>
      </c>
      <c r="M2749">
        <v>1</v>
      </c>
      <c r="N2749">
        <v>4.6900000000000004</v>
      </c>
      <c r="O2749" t="s">
        <v>117</v>
      </c>
      <c r="P2749">
        <v>2</v>
      </c>
      <c r="Q2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50" spans="1:17">
      <c r="A2750" t="s">
        <v>9247</v>
      </c>
      <c r="B2750" t="s">
        <v>137</v>
      </c>
      <c r="C2750" t="s">
        <v>9091</v>
      </c>
      <c r="D2750" t="s">
        <v>9248</v>
      </c>
      <c r="E2750">
        <v>24</v>
      </c>
      <c r="F2750" t="s">
        <v>39</v>
      </c>
      <c r="G2750" t="s">
        <v>22</v>
      </c>
      <c r="H2750" t="s">
        <v>156</v>
      </c>
      <c r="I2750" t="s">
        <v>9249</v>
      </c>
      <c r="J2750" s="1">
        <v>45372.172044282408</v>
      </c>
      <c r="K2750" t="s">
        <v>42</v>
      </c>
      <c r="L2750" s="2">
        <v>45514</v>
      </c>
      <c r="M2750">
        <v>1</v>
      </c>
      <c r="N2750">
        <v>3.91</v>
      </c>
      <c r="O2750" t="s">
        <v>26</v>
      </c>
      <c r="Q2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51" spans="1:17">
      <c r="A2751" t="s">
        <v>9250</v>
      </c>
      <c r="B2751" t="s">
        <v>8682</v>
      </c>
      <c r="C2751" t="s">
        <v>7475</v>
      </c>
      <c r="D2751" t="s">
        <v>9251</v>
      </c>
      <c r="E2751">
        <v>45</v>
      </c>
      <c r="F2751" t="s">
        <v>39</v>
      </c>
      <c r="G2751" t="s">
        <v>22</v>
      </c>
      <c r="H2751" t="s">
        <v>23</v>
      </c>
      <c r="I2751" t="s">
        <v>9252</v>
      </c>
      <c r="J2751" s="1">
        <v>45115.315282534721</v>
      </c>
      <c r="K2751" t="s">
        <v>42</v>
      </c>
      <c r="L2751" s="2">
        <v>45632</v>
      </c>
      <c r="M2751">
        <v>1</v>
      </c>
      <c r="N2751">
        <v>20.190000000000001</v>
      </c>
      <c r="O2751" t="s">
        <v>129</v>
      </c>
      <c r="P2751">
        <v>2</v>
      </c>
      <c r="Q2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52" spans="1:17">
      <c r="A2752" t="s">
        <v>9253</v>
      </c>
      <c r="B2752" t="s">
        <v>1427</v>
      </c>
      <c r="C2752" t="s">
        <v>1896</v>
      </c>
      <c r="D2752" t="s">
        <v>9254</v>
      </c>
      <c r="E2752">
        <v>27</v>
      </c>
      <c r="F2752" t="s">
        <v>176</v>
      </c>
      <c r="G2752" t="s">
        <v>22</v>
      </c>
      <c r="H2752" t="s">
        <v>134</v>
      </c>
      <c r="I2752" t="s">
        <v>9255</v>
      </c>
      <c r="J2752" s="1">
        <v>45503.148920092593</v>
      </c>
      <c r="K2752" t="s">
        <v>70</v>
      </c>
      <c r="L2752" s="2">
        <v>44953</v>
      </c>
      <c r="M2752">
        <v>1</v>
      </c>
      <c r="N2752">
        <v>45.81</v>
      </c>
      <c r="O2752" t="s">
        <v>34</v>
      </c>
      <c r="P2752">
        <v>4</v>
      </c>
      <c r="Q2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53" spans="1:17">
      <c r="A2753" t="s">
        <v>9256</v>
      </c>
      <c r="B2753" t="s">
        <v>358</v>
      </c>
      <c r="C2753" t="s">
        <v>3660</v>
      </c>
      <c r="D2753" t="s">
        <v>9257</v>
      </c>
      <c r="E2753">
        <v>29</v>
      </c>
      <c r="F2753" t="s">
        <v>39</v>
      </c>
      <c r="G2753" t="s">
        <v>59</v>
      </c>
      <c r="H2753" t="s">
        <v>165</v>
      </c>
      <c r="I2753" t="s">
        <v>9258</v>
      </c>
      <c r="J2753" s="1">
        <v>45616.602632453702</v>
      </c>
      <c r="K2753" t="s">
        <v>70</v>
      </c>
      <c r="L2753" s="2">
        <v>45492</v>
      </c>
      <c r="M2753">
        <v>1</v>
      </c>
      <c r="O2753" t="s">
        <v>62</v>
      </c>
      <c r="P2753">
        <v>1</v>
      </c>
      <c r="Q2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54" spans="1:17">
      <c r="A2754" t="s">
        <v>9259</v>
      </c>
      <c r="B2754" t="s">
        <v>36</v>
      </c>
      <c r="C2754" t="s">
        <v>323</v>
      </c>
      <c r="D2754" t="s">
        <v>9260</v>
      </c>
      <c r="E2754">
        <v>63</v>
      </c>
      <c r="F2754" t="s">
        <v>67</v>
      </c>
      <c r="G2754" t="s">
        <v>59</v>
      </c>
      <c r="H2754" t="s">
        <v>515</v>
      </c>
      <c r="I2754" t="s">
        <v>2036</v>
      </c>
      <c r="J2754" s="1">
        <v>45674.601250509259</v>
      </c>
      <c r="K2754" t="s">
        <v>42</v>
      </c>
      <c r="L2754" s="2">
        <v>45262</v>
      </c>
      <c r="M2754">
        <v>1</v>
      </c>
      <c r="O2754" t="s">
        <v>34</v>
      </c>
      <c r="P2754">
        <v>4</v>
      </c>
      <c r="Q2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755" spans="1:17">
      <c r="A2755" t="s">
        <v>9261</v>
      </c>
      <c r="B2755" t="s">
        <v>1530</v>
      </c>
      <c r="C2755" t="s">
        <v>445</v>
      </c>
      <c r="D2755" t="s">
        <v>9262</v>
      </c>
      <c r="E2755">
        <v>21</v>
      </c>
      <c r="F2755" t="s">
        <v>21</v>
      </c>
      <c r="G2755" t="s">
        <v>22</v>
      </c>
      <c r="H2755" t="s">
        <v>156</v>
      </c>
      <c r="I2755" t="s">
        <v>9263</v>
      </c>
      <c r="J2755" s="1">
        <v>45852.063148923611</v>
      </c>
      <c r="K2755" t="s">
        <v>70</v>
      </c>
      <c r="L2755" s="2">
        <v>44855</v>
      </c>
      <c r="M2755">
        <v>1</v>
      </c>
      <c r="N2755">
        <v>8.49</v>
      </c>
      <c r="O2755" t="s">
        <v>34</v>
      </c>
      <c r="P2755">
        <v>5</v>
      </c>
      <c r="Q2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56" spans="1:17">
      <c r="A2756" t="s">
        <v>9264</v>
      </c>
      <c r="B2756" t="s">
        <v>1608</v>
      </c>
      <c r="C2756" t="s">
        <v>692</v>
      </c>
      <c r="D2756" t="s">
        <v>9265</v>
      </c>
      <c r="E2756">
        <v>22</v>
      </c>
      <c r="F2756" t="s">
        <v>140</v>
      </c>
      <c r="G2756" t="s">
        <v>59</v>
      </c>
      <c r="H2756" t="s">
        <v>486</v>
      </c>
      <c r="I2756" t="s">
        <v>3188</v>
      </c>
      <c r="J2756" s="1">
        <v>45519.541199618056</v>
      </c>
      <c r="K2756" t="s">
        <v>70</v>
      </c>
      <c r="L2756" s="2">
        <v>44790</v>
      </c>
      <c r="M2756">
        <v>0</v>
      </c>
      <c r="N2756">
        <v>11.77</v>
      </c>
      <c r="O2756" t="s">
        <v>117</v>
      </c>
      <c r="P2756">
        <v>2</v>
      </c>
      <c r="Q2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57" spans="1:17">
      <c r="A2757" t="s">
        <v>9266</v>
      </c>
      <c r="B2757" t="s">
        <v>463</v>
      </c>
      <c r="C2757" t="s">
        <v>6787</v>
      </c>
      <c r="D2757" t="s">
        <v>9267</v>
      </c>
      <c r="E2757">
        <v>37</v>
      </c>
      <c r="F2757" t="s">
        <v>39</v>
      </c>
      <c r="G2757" t="s">
        <v>59</v>
      </c>
      <c r="H2757" t="s">
        <v>259</v>
      </c>
      <c r="I2757" t="s">
        <v>9268</v>
      </c>
      <c r="J2757" s="1">
        <v>44892.027477662035</v>
      </c>
      <c r="K2757" t="s">
        <v>25</v>
      </c>
      <c r="L2757" s="2">
        <v>44781</v>
      </c>
      <c r="M2757">
        <v>1</v>
      </c>
      <c r="N2757">
        <v>15.33</v>
      </c>
      <c r="O2757" t="s">
        <v>129</v>
      </c>
      <c r="P2757">
        <v>1</v>
      </c>
      <c r="Q2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58" spans="1:17">
      <c r="A2758" t="s">
        <v>9269</v>
      </c>
      <c r="B2758" t="s">
        <v>292</v>
      </c>
      <c r="C2758" t="s">
        <v>399</v>
      </c>
      <c r="D2758" t="s">
        <v>9270</v>
      </c>
      <c r="E2758">
        <v>34</v>
      </c>
      <c r="F2758" t="s">
        <v>21</v>
      </c>
      <c r="G2758" t="s">
        <v>22</v>
      </c>
      <c r="H2758" t="s">
        <v>156</v>
      </c>
      <c r="I2758" t="s">
        <v>9271</v>
      </c>
      <c r="J2758" s="1">
        <v>45283.726254560184</v>
      </c>
      <c r="K2758" t="s">
        <v>25</v>
      </c>
      <c r="L2758" s="2">
        <v>44945</v>
      </c>
      <c r="M2758">
        <v>0</v>
      </c>
      <c r="N2758">
        <v>6.7</v>
      </c>
      <c r="O2758" t="s">
        <v>117</v>
      </c>
      <c r="P2758">
        <v>3</v>
      </c>
      <c r="Q2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59" spans="1:17">
      <c r="A2759" t="s">
        <v>9272</v>
      </c>
      <c r="B2759" t="s">
        <v>4063</v>
      </c>
      <c r="C2759" t="s">
        <v>541</v>
      </c>
      <c r="D2759" t="s">
        <v>9273</v>
      </c>
      <c r="E2759">
        <v>38</v>
      </c>
      <c r="F2759" t="s">
        <v>21</v>
      </c>
      <c r="G2759" t="s">
        <v>22</v>
      </c>
      <c r="H2759" t="s">
        <v>53</v>
      </c>
      <c r="I2759" t="s">
        <v>9274</v>
      </c>
      <c r="J2759" s="1">
        <v>44905.452619374999</v>
      </c>
      <c r="K2759" t="s">
        <v>70</v>
      </c>
      <c r="L2759" s="2">
        <v>45253</v>
      </c>
      <c r="M2759">
        <v>1</v>
      </c>
      <c r="N2759">
        <v>55.16</v>
      </c>
      <c r="O2759" t="s">
        <v>34</v>
      </c>
      <c r="P2759">
        <v>3</v>
      </c>
      <c r="Q2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60" spans="1:17">
      <c r="A2760" t="s">
        <v>9275</v>
      </c>
      <c r="B2760" t="s">
        <v>50</v>
      </c>
      <c r="C2760" t="s">
        <v>4108</v>
      </c>
      <c r="D2760" t="s">
        <v>9276</v>
      </c>
      <c r="E2760">
        <v>57</v>
      </c>
      <c r="F2760" t="s">
        <v>39</v>
      </c>
      <c r="G2760" t="s">
        <v>59</v>
      </c>
      <c r="H2760" t="s">
        <v>165</v>
      </c>
      <c r="I2760" t="s">
        <v>9277</v>
      </c>
      <c r="J2760" s="1">
        <v>45211.90553265046</v>
      </c>
      <c r="K2760" t="s">
        <v>42</v>
      </c>
      <c r="L2760" s="2">
        <v>45829</v>
      </c>
      <c r="M2760">
        <v>1</v>
      </c>
      <c r="N2760">
        <v>20.37</v>
      </c>
      <c r="O2760" t="s">
        <v>77</v>
      </c>
      <c r="P2760">
        <v>1</v>
      </c>
      <c r="Q2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61" spans="1:17">
      <c r="A2761" t="s">
        <v>9278</v>
      </c>
      <c r="B2761" t="s">
        <v>2731</v>
      </c>
      <c r="C2761" t="s">
        <v>8711</v>
      </c>
      <c r="D2761" t="s">
        <v>9279</v>
      </c>
      <c r="E2761">
        <v>34</v>
      </c>
      <c r="F2761" t="s">
        <v>21</v>
      </c>
      <c r="G2761" t="s">
        <v>22</v>
      </c>
      <c r="H2761" t="s">
        <v>82</v>
      </c>
      <c r="I2761" t="s">
        <v>9280</v>
      </c>
      <c r="J2761" s="1">
        <v>45603.653373344911</v>
      </c>
      <c r="K2761" t="s">
        <v>42</v>
      </c>
      <c r="L2761" s="2">
        <v>45243</v>
      </c>
      <c r="M2761">
        <v>1</v>
      </c>
      <c r="N2761">
        <v>7.32</v>
      </c>
      <c r="O2761" t="s">
        <v>34</v>
      </c>
      <c r="P2761">
        <v>5</v>
      </c>
      <c r="Q2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62" spans="1:17">
      <c r="A2762" t="s">
        <v>9281</v>
      </c>
      <c r="B2762" t="s">
        <v>1427</v>
      </c>
      <c r="C2762" t="s">
        <v>1261</v>
      </c>
      <c r="D2762" t="s">
        <v>9282</v>
      </c>
      <c r="E2762">
        <v>30</v>
      </c>
      <c r="F2762" t="s">
        <v>21</v>
      </c>
      <c r="G2762" t="s">
        <v>22</v>
      </c>
      <c r="H2762" t="s">
        <v>40</v>
      </c>
      <c r="I2762" t="s">
        <v>9283</v>
      </c>
      <c r="J2762" s="1">
        <v>45720.110566875002</v>
      </c>
      <c r="K2762" t="s">
        <v>25</v>
      </c>
      <c r="L2762" s="2">
        <v>45127</v>
      </c>
      <c r="M2762">
        <v>1</v>
      </c>
      <c r="N2762">
        <v>17.100000000000001</v>
      </c>
      <c r="O2762" t="s">
        <v>117</v>
      </c>
      <c r="P2762">
        <v>2</v>
      </c>
      <c r="Q2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63" spans="1:17">
      <c r="A2763" t="s">
        <v>9284</v>
      </c>
      <c r="B2763" t="s">
        <v>769</v>
      </c>
      <c r="C2763" t="s">
        <v>217</v>
      </c>
      <c r="D2763" t="s">
        <v>9285</v>
      </c>
      <c r="E2763">
        <v>35</v>
      </c>
      <c r="F2763" t="s">
        <v>39</v>
      </c>
      <c r="G2763" t="s">
        <v>22</v>
      </c>
      <c r="H2763" t="s">
        <v>88</v>
      </c>
      <c r="I2763" t="s">
        <v>9286</v>
      </c>
      <c r="J2763" s="1">
        <v>45116.189290381946</v>
      </c>
      <c r="K2763" t="s">
        <v>70</v>
      </c>
      <c r="L2763" s="2">
        <v>45326</v>
      </c>
      <c r="M2763">
        <v>1</v>
      </c>
      <c r="N2763">
        <v>9.68</v>
      </c>
      <c r="O2763" t="s">
        <v>34</v>
      </c>
      <c r="P2763">
        <v>4</v>
      </c>
      <c r="Q2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64" spans="1:17">
      <c r="A2764" t="s">
        <v>9287</v>
      </c>
      <c r="B2764" t="s">
        <v>390</v>
      </c>
      <c r="C2764" t="s">
        <v>3822</v>
      </c>
      <c r="D2764" t="s">
        <v>9288</v>
      </c>
      <c r="E2764">
        <v>23</v>
      </c>
      <c r="F2764" t="s">
        <v>67</v>
      </c>
      <c r="G2764" t="s">
        <v>22</v>
      </c>
      <c r="H2764" t="s">
        <v>88</v>
      </c>
      <c r="I2764" t="s">
        <v>9289</v>
      </c>
      <c r="J2764" s="1">
        <v>45328.894980636571</v>
      </c>
      <c r="K2764" t="s">
        <v>42</v>
      </c>
      <c r="L2764" s="2">
        <v>45016</v>
      </c>
      <c r="M2764">
        <v>1</v>
      </c>
      <c r="N2764">
        <v>8.91</v>
      </c>
      <c r="O2764" t="s">
        <v>77</v>
      </c>
      <c r="P2764">
        <v>4</v>
      </c>
      <c r="Q2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65" spans="1:17">
      <c r="A2765" t="s">
        <v>9290</v>
      </c>
      <c r="B2765" t="s">
        <v>2917</v>
      </c>
      <c r="C2765" t="s">
        <v>323</v>
      </c>
      <c r="D2765" t="s">
        <v>9291</v>
      </c>
      <c r="E2765">
        <v>41</v>
      </c>
      <c r="F2765" t="s">
        <v>39</v>
      </c>
      <c r="G2765" t="s">
        <v>59</v>
      </c>
      <c r="H2765" t="s">
        <v>486</v>
      </c>
      <c r="I2765" t="s">
        <v>1974</v>
      </c>
      <c r="J2765" s="1">
        <v>45390.854469872684</v>
      </c>
      <c r="K2765" t="s">
        <v>42</v>
      </c>
      <c r="L2765" s="2">
        <v>45614</v>
      </c>
      <c r="M2765">
        <v>1</v>
      </c>
      <c r="N2765">
        <v>16.489999999999998</v>
      </c>
      <c r="O2765" t="s">
        <v>62</v>
      </c>
      <c r="P2765">
        <v>5</v>
      </c>
      <c r="Q2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66" spans="1:17">
      <c r="A2766" t="s">
        <v>9292</v>
      </c>
      <c r="B2766" t="s">
        <v>734</v>
      </c>
      <c r="C2766" t="s">
        <v>6444</v>
      </c>
      <c r="D2766" t="s">
        <v>9293</v>
      </c>
      <c r="E2766">
        <v>35</v>
      </c>
      <c r="F2766" t="s">
        <v>21</v>
      </c>
      <c r="G2766" t="s">
        <v>59</v>
      </c>
      <c r="H2766" t="s">
        <v>486</v>
      </c>
      <c r="I2766" t="s">
        <v>893</v>
      </c>
      <c r="J2766" s="1">
        <v>44920.216596377315</v>
      </c>
      <c r="K2766" t="s">
        <v>25</v>
      </c>
      <c r="L2766" s="2">
        <v>45120</v>
      </c>
      <c r="M2766">
        <v>1</v>
      </c>
      <c r="N2766">
        <v>19.7</v>
      </c>
      <c r="O2766" t="s">
        <v>62</v>
      </c>
      <c r="P2766">
        <v>6</v>
      </c>
      <c r="Q2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67" spans="1:17">
      <c r="A2767" t="s">
        <v>9294</v>
      </c>
      <c r="B2767" t="s">
        <v>168</v>
      </c>
      <c r="C2767" t="s">
        <v>867</v>
      </c>
      <c r="D2767" t="s">
        <v>9295</v>
      </c>
      <c r="E2767">
        <v>41</v>
      </c>
      <c r="F2767" t="s">
        <v>39</v>
      </c>
      <c r="G2767" t="s">
        <v>22</v>
      </c>
      <c r="H2767" t="s">
        <v>335</v>
      </c>
      <c r="I2767" t="s">
        <v>9296</v>
      </c>
      <c r="J2767" s="1">
        <v>44932.925901909723</v>
      </c>
      <c r="K2767" t="s">
        <v>70</v>
      </c>
      <c r="L2767" s="2">
        <v>45785</v>
      </c>
      <c r="M2767">
        <v>1</v>
      </c>
      <c r="N2767">
        <v>6.82</v>
      </c>
      <c r="O2767" t="s">
        <v>34</v>
      </c>
      <c r="P2767">
        <v>1</v>
      </c>
      <c r="Q2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68" spans="1:17">
      <c r="A2768" t="s">
        <v>9297</v>
      </c>
      <c r="B2768" t="s">
        <v>2326</v>
      </c>
      <c r="C2768" t="s">
        <v>783</v>
      </c>
      <c r="D2768" t="s">
        <v>9298</v>
      </c>
      <c r="F2768" t="s">
        <v>39</v>
      </c>
      <c r="G2768" t="s">
        <v>22</v>
      </c>
      <c r="H2768" t="s">
        <v>505</v>
      </c>
      <c r="I2768" t="s">
        <v>9299</v>
      </c>
      <c r="J2768" s="1">
        <v>45037.746593402779</v>
      </c>
      <c r="K2768" t="s">
        <v>25</v>
      </c>
      <c r="L2768" s="2">
        <v>44862</v>
      </c>
      <c r="M2768">
        <v>1</v>
      </c>
      <c r="N2768">
        <v>26.3</v>
      </c>
      <c r="O2768" t="s">
        <v>26</v>
      </c>
      <c r="P2768">
        <v>6</v>
      </c>
      <c r="Q2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69" spans="1:17">
      <c r="A2769" t="s">
        <v>9300</v>
      </c>
      <c r="B2769" t="s">
        <v>1618</v>
      </c>
      <c r="C2769" t="s">
        <v>2057</v>
      </c>
      <c r="D2769" t="s">
        <v>9301</v>
      </c>
      <c r="E2769">
        <v>29</v>
      </c>
      <c r="F2769" t="s">
        <v>140</v>
      </c>
      <c r="G2769" t="s">
        <v>59</v>
      </c>
      <c r="H2769" t="s">
        <v>285</v>
      </c>
      <c r="I2769" t="s">
        <v>9302</v>
      </c>
      <c r="J2769" s="1">
        <v>44843.562789467593</v>
      </c>
      <c r="K2769" t="s">
        <v>25</v>
      </c>
      <c r="L2769" s="2">
        <v>45761</v>
      </c>
      <c r="M2769">
        <v>1</v>
      </c>
      <c r="N2769">
        <v>0.41</v>
      </c>
      <c r="O2769" t="s">
        <v>129</v>
      </c>
      <c r="P2769">
        <v>1</v>
      </c>
      <c r="Q2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70" spans="1:17">
      <c r="A2770" t="s">
        <v>9303</v>
      </c>
      <c r="B2770" t="s">
        <v>1041</v>
      </c>
      <c r="C2770" t="s">
        <v>1299</v>
      </c>
      <c r="D2770" t="s">
        <v>9304</v>
      </c>
      <c r="E2770">
        <v>35</v>
      </c>
      <c r="F2770" t="s">
        <v>21</v>
      </c>
      <c r="G2770" t="s">
        <v>22</v>
      </c>
      <c r="H2770" t="s">
        <v>213</v>
      </c>
      <c r="I2770" t="s">
        <v>9305</v>
      </c>
      <c r="J2770" s="1">
        <v>45667.59659671296</v>
      </c>
      <c r="K2770" t="s">
        <v>70</v>
      </c>
      <c r="L2770" s="2">
        <v>44953</v>
      </c>
      <c r="M2770">
        <v>1</v>
      </c>
      <c r="O2770" t="s">
        <v>77</v>
      </c>
      <c r="P2770">
        <v>2</v>
      </c>
      <c r="Q2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71" spans="1:17">
      <c r="A2771" t="s">
        <v>9306</v>
      </c>
      <c r="B2771" t="s">
        <v>743</v>
      </c>
      <c r="C2771" t="s">
        <v>679</v>
      </c>
      <c r="D2771" t="s">
        <v>9307</v>
      </c>
      <c r="E2771">
        <v>29</v>
      </c>
      <c r="F2771" t="s">
        <v>21</v>
      </c>
      <c r="G2771" t="s">
        <v>59</v>
      </c>
      <c r="H2771" t="s">
        <v>60</v>
      </c>
      <c r="I2771" t="s">
        <v>9308</v>
      </c>
      <c r="J2771" s="1">
        <v>45277.918614224538</v>
      </c>
      <c r="K2771" t="s">
        <v>25</v>
      </c>
      <c r="L2771" s="2">
        <v>45439</v>
      </c>
      <c r="M2771">
        <v>1</v>
      </c>
      <c r="N2771">
        <v>8.7100000000000009</v>
      </c>
      <c r="O2771" t="s">
        <v>117</v>
      </c>
      <c r="P2771">
        <v>1</v>
      </c>
      <c r="Q2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72" spans="1:17">
      <c r="A2772" t="s">
        <v>9309</v>
      </c>
      <c r="B2772" t="s">
        <v>2100</v>
      </c>
      <c r="C2772" t="s">
        <v>9310</v>
      </c>
      <c r="D2772" t="s">
        <v>9311</v>
      </c>
      <c r="E2772">
        <v>28</v>
      </c>
      <c r="F2772" t="s">
        <v>39</v>
      </c>
      <c r="G2772" t="s">
        <v>22</v>
      </c>
      <c r="H2772" t="s">
        <v>213</v>
      </c>
      <c r="I2772" t="s">
        <v>9312</v>
      </c>
      <c r="J2772" s="1">
        <v>45670.478327141202</v>
      </c>
      <c r="K2772" t="s">
        <v>33</v>
      </c>
      <c r="L2772" s="2">
        <v>45006</v>
      </c>
      <c r="M2772">
        <v>0</v>
      </c>
      <c r="N2772">
        <v>31.74</v>
      </c>
      <c r="O2772" t="s">
        <v>62</v>
      </c>
      <c r="P2772">
        <v>4</v>
      </c>
      <c r="Q2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73" spans="1:17">
      <c r="A2773" t="s">
        <v>9313</v>
      </c>
      <c r="B2773" t="s">
        <v>1546</v>
      </c>
      <c r="C2773" t="s">
        <v>9314</v>
      </c>
      <c r="D2773" t="s">
        <v>9315</v>
      </c>
      <c r="E2773">
        <v>37</v>
      </c>
      <c r="F2773" t="s">
        <v>39</v>
      </c>
      <c r="G2773" t="s">
        <v>22</v>
      </c>
      <c r="H2773" t="s">
        <v>53</v>
      </c>
      <c r="I2773" t="s">
        <v>9316</v>
      </c>
      <c r="J2773" s="1">
        <v>45747.093694131945</v>
      </c>
      <c r="K2773" t="s">
        <v>42</v>
      </c>
      <c r="L2773" s="2">
        <v>45534</v>
      </c>
      <c r="M2773">
        <v>1</v>
      </c>
      <c r="N2773">
        <v>5.62</v>
      </c>
      <c r="O2773" t="s">
        <v>34</v>
      </c>
      <c r="Q2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74" spans="1:17">
      <c r="A2774" t="s">
        <v>9317</v>
      </c>
      <c r="B2774" t="s">
        <v>7034</v>
      </c>
      <c r="C2774" t="s">
        <v>4528</v>
      </c>
      <c r="D2774" t="s">
        <v>9318</v>
      </c>
      <c r="E2774">
        <v>51</v>
      </c>
      <c r="F2774" t="s">
        <v>39</v>
      </c>
      <c r="G2774" t="s">
        <v>22</v>
      </c>
      <c r="H2774" t="s">
        <v>193</v>
      </c>
      <c r="I2774" t="s">
        <v>9319</v>
      </c>
      <c r="J2774" s="1">
        <v>45164.084983530091</v>
      </c>
      <c r="K2774" t="s">
        <v>70</v>
      </c>
      <c r="L2774" s="2">
        <v>44961</v>
      </c>
      <c r="M2774">
        <v>1</v>
      </c>
      <c r="N2774">
        <v>17.61</v>
      </c>
      <c r="O2774" t="s">
        <v>129</v>
      </c>
      <c r="P2774">
        <v>2</v>
      </c>
      <c r="Q2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75" spans="1:17">
      <c r="A2775" t="s">
        <v>9320</v>
      </c>
      <c r="B2775" t="s">
        <v>2588</v>
      </c>
      <c r="C2775" t="s">
        <v>2732</v>
      </c>
      <c r="D2775" t="s">
        <v>9321</v>
      </c>
      <c r="E2775">
        <v>51</v>
      </c>
      <c r="F2775" t="s">
        <v>21</v>
      </c>
      <c r="G2775" t="s">
        <v>59</v>
      </c>
      <c r="H2775" t="s">
        <v>75</v>
      </c>
      <c r="I2775" t="s">
        <v>9322</v>
      </c>
      <c r="J2775" s="1">
        <v>45792.122544004633</v>
      </c>
      <c r="K2775" t="s">
        <v>70</v>
      </c>
      <c r="L2775" s="2">
        <v>45740</v>
      </c>
      <c r="M2775">
        <v>1</v>
      </c>
      <c r="N2775">
        <v>48.7</v>
      </c>
      <c r="O2775" t="s">
        <v>129</v>
      </c>
      <c r="P2775">
        <v>1</v>
      </c>
      <c r="Q2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76" spans="1:17">
      <c r="A2776" t="s">
        <v>9323</v>
      </c>
      <c r="B2776" t="s">
        <v>508</v>
      </c>
      <c r="C2776" t="s">
        <v>349</v>
      </c>
      <c r="D2776" t="s">
        <v>9324</v>
      </c>
      <c r="E2776">
        <v>36</v>
      </c>
      <c r="F2776" t="s">
        <v>39</v>
      </c>
      <c r="G2776" t="s">
        <v>59</v>
      </c>
      <c r="H2776" t="s">
        <v>264</v>
      </c>
      <c r="I2776" t="s">
        <v>9325</v>
      </c>
      <c r="J2776" s="1">
        <v>44907.541697037035</v>
      </c>
      <c r="K2776" t="s">
        <v>25</v>
      </c>
      <c r="L2776" s="2">
        <v>45465</v>
      </c>
      <c r="M2776">
        <v>1</v>
      </c>
      <c r="N2776">
        <v>28.95</v>
      </c>
      <c r="O2776" t="s">
        <v>34</v>
      </c>
      <c r="P2776">
        <v>4</v>
      </c>
      <c r="Q2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77" spans="1:17">
      <c r="A2777" t="s">
        <v>9326</v>
      </c>
      <c r="B2777" t="s">
        <v>4063</v>
      </c>
      <c r="C2777" t="s">
        <v>1457</v>
      </c>
      <c r="D2777" t="s">
        <v>9327</v>
      </c>
      <c r="F2777" t="s">
        <v>39</v>
      </c>
      <c r="G2777" t="s">
        <v>22</v>
      </c>
      <c r="H2777" t="s">
        <v>295</v>
      </c>
      <c r="I2777" t="s">
        <v>7114</v>
      </c>
      <c r="J2777" s="1">
        <v>44934.458477476852</v>
      </c>
      <c r="K2777" t="s">
        <v>33</v>
      </c>
      <c r="L2777" s="2">
        <v>45508</v>
      </c>
      <c r="M2777">
        <v>1</v>
      </c>
      <c r="N2777">
        <v>11.98</v>
      </c>
      <c r="O2777" t="s">
        <v>117</v>
      </c>
      <c r="P2777">
        <v>4</v>
      </c>
      <c r="Q2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78" spans="1:17">
      <c r="A2778" t="s">
        <v>9328</v>
      </c>
      <c r="B2778" t="s">
        <v>449</v>
      </c>
      <c r="C2778" t="s">
        <v>1729</v>
      </c>
      <c r="D2778" t="s">
        <v>9329</v>
      </c>
      <c r="E2778">
        <v>35</v>
      </c>
      <c r="F2778" t="s">
        <v>21</v>
      </c>
      <c r="G2778" t="s">
        <v>59</v>
      </c>
      <c r="H2778" t="s">
        <v>259</v>
      </c>
      <c r="I2778" t="s">
        <v>9330</v>
      </c>
      <c r="J2778" s="1">
        <v>44974.449974224539</v>
      </c>
      <c r="K2778" t="s">
        <v>70</v>
      </c>
      <c r="L2778" s="2">
        <v>45582</v>
      </c>
      <c r="M2778">
        <v>1</v>
      </c>
      <c r="N2778">
        <v>9.02</v>
      </c>
      <c r="O2778" t="s">
        <v>34</v>
      </c>
      <c r="P2778">
        <v>2</v>
      </c>
      <c r="Q2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79" spans="1:17">
      <c r="A2779" t="s">
        <v>9331</v>
      </c>
      <c r="B2779" t="s">
        <v>5077</v>
      </c>
      <c r="C2779" t="s">
        <v>1964</v>
      </c>
      <c r="D2779" t="s">
        <v>9332</v>
      </c>
      <c r="E2779">
        <v>53</v>
      </c>
      <c r="F2779" t="s">
        <v>39</v>
      </c>
      <c r="G2779" t="s">
        <v>59</v>
      </c>
      <c r="H2779" t="s">
        <v>515</v>
      </c>
      <c r="I2779" t="s">
        <v>9333</v>
      </c>
      <c r="J2779" s="1">
        <v>45862.617653229165</v>
      </c>
      <c r="K2779" t="s">
        <v>42</v>
      </c>
      <c r="L2779" s="2">
        <v>45840</v>
      </c>
      <c r="M2779">
        <v>0</v>
      </c>
      <c r="N2779">
        <v>23.65</v>
      </c>
      <c r="O2779" t="s">
        <v>77</v>
      </c>
      <c r="P2779">
        <v>6</v>
      </c>
      <c r="Q2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80" spans="1:17">
      <c r="A2780" t="s">
        <v>9334</v>
      </c>
      <c r="B2780" t="s">
        <v>2760</v>
      </c>
      <c r="C2780" t="s">
        <v>1054</v>
      </c>
      <c r="D2780" t="s">
        <v>9335</v>
      </c>
      <c r="E2780">
        <v>37</v>
      </c>
      <c r="F2780" t="s">
        <v>21</v>
      </c>
      <c r="G2780" t="s">
        <v>22</v>
      </c>
      <c r="H2780" t="s">
        <v>53</v>
      </c>
      <c r="I2780" t="s">
        <v>9336</v>
      </c>
      <c r="J2780" s="1">
        <v>45516.738552673611</v>
      </c>
      <c r="K2780" t="s">
        <v>42</v>
      </c>
      <c r="L2780" s="2">
        <v>45036</v>
      </c>
      <c r="M2780">
        <v>1</v>
      </c>
      <c r="N2780">
        <v>17.22</v>
      </c>
      <c r="O2780" t="s">
        <v>117</v>
      </c>
      <c r="P2780">
        <v>4</v>
      </c>
      <c r="Q2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81" spans="1:17">
      <c r="A2781" t="s">
        <v>9337</v>
      </c>
      <c r="B2781" t="s">
        <v>4167</v>
      </c>
      <c r="C2781" t="s">
        <v>2534</v>
      </c>
      <c r="D2781" t="s">
        <v>9338</v>
      </c>
      <c r="E2781">
        <v>40</v>
      </c>
      <c r="F2781" t="s">
        <v>39</v>
      </c>
      <c r="G2781" t="s">
        <v>22</v>
      </c>
      <c r="H2781" t="s">
        <v>505</v>
      </c>
      <c r="I2781" t="s">
        <v>9339</v>
      </c>
      <c r="J2781" s="1">
        <v>45223.678504050928</v>
      </c>
      <c r="K2781" t="s">
        <v>33</v>
      </c>
      <c r="L2781" s="2">
        <v>45345</v>
      </c>
      <c r="M2781">
        <v>1</v>
      </c>
      <c r="N2781">
        <v>21.32</v>
      </c>
      <c r="O2781" t="s">
        <v>77</v>
      </c>
      <c r="P2781">
        <v>1</v>
      </c>
      <c r="Q2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82" spans="1:17">
      <c r="A2782" t="s">
        <v>9340</v>
      </c>
      <c r="B2782" t="s">
        <v>6487</v>
      </c>
      <c r="C2782" t="s">
        <v>4904</v>
      </c>
      <c r="D2782" t="s">
        <v>9341</v>
      </c>
      <c r="E2782">
        <v>33</v>
      </c>
      <c r="F2782" t="s">
        <v>21</v>
      </c>
      <c r="G2782" t="s">
        <v>22</v>
      </c>
      <c r="H2782" t="s">
        <v>53</v>
      </c>
      <c r="I2782" t="s">
        <v>9342</v>
      </c>
      <c r="J2782" s="1">
        <v>44785.594069872684</v>
      </c>
      <c r="K2782" t="s">
        <v>25</v>
      </c>
      <c r="L2782" s="2">
        <v>45197</v>
      </c>
      <c r="M2782">
        <v>1</v>
      </c>
      <c r="N2782">
        <v>19.05</v>
      </c>
      <c r="O2782" t="s">
        <v>117</v>
      </c>
      <c r="P2782">
        <v>6</v>
      </c>
      <c r="Q2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83" spans="1:17">
      <c r="A2783" t="s">
        <v>9343</v>
      </c>
      <c r="B2783" t="s">
        <v>9344</v>
      </c>
      <c r="C2783" t="s">
        <v>73</v>
      </c>
      <c r="D2783" t="s">
        <v>9345</v>
      </c>
      <c r="E2783">
        <v>52</v>
      </c>
      <c r="F2783" t="s">
        <v>39</v>
      </c>
      <c r="G2783" t="s">
        <v>22</v>
      </c>
      <c r="H2783" t="s">
        <v>335</v>
      </c>
      <c r="I2783" t="s">
        <v>9346</v>
      </c>
      <c r="J2783" s="1">
        <v>44903.471447418982</v>
      </c>
      <c r="K2783" t="s">
        <v>33</v>
      </c>
      <c r="L2783" s="2">
        <v>45201</v>
      </c>
      <c r="M2783">
        <v>0</v>
      </c>
      <c r="N2783">
        <v>4.7</v>
      </c>
      <c r="O2783" t="s">
        <v>34</v>
      </c>
      <c r="Q2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84" spans="1:17">
      <c r="A2784" t="s">
        <v>9347</v>
      </c>
      <c r="B2784" t="s">
        <v>636</v>
      </c>
      <c r="C2784" t="s">
        <v>2688</v>
      </c>
      <c r="D2784" t="s">
        <v>9348</v>
      </c>
      <c r="E2784">
        <v>27</v>
      </c>
      <c r="F2784" t="s">
        <v>39</v>
      </c>
      <c r="G2784" t="s">
        <v>59</v>
      </c>
      <c r="H2784" t="s">
        <v>115</v>
      </c>
      <c r="I2784" t="s">
        <v>9349</v>
      </c>
      <c r="J2784" s="1">
        <v>45333.500924143518</v>
      </c>
      <c r="K2784" t="s">
        <v>42</v>
      </c>
      <c r="L2784" s="2">
        <v>45697</v>
      </c>
      <c r="M2784">
        <v>1</v>
      </c>
      <c r="N2784">
        <v>7.88</v>
      </c>
      <c r="O2784" t="s">
        <v>77</v>
      </c>
      <c r="Q2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85" spans="1:17">
      <c r="A2785" t="s">
        <v>9350</v>
      </c>
      <c r="B2785" t="s">
        <v>608</v>
      </c>
      <c r="C2785" t="s">
        <v>9351</v>
      </c>
      <c r="D2785" t="s">
        <v>9352</v>
      </c>
      <c r="F2785" t="s">
        <v>39</v>
      </c>
      <c r="G2785" t="s">
        <v>22</v>
      </c>
      <c r="H2785" t="s">
        <v>495</v>
      </c>
      <c r="I2785" t="s">
        <v>9353</v>
      </c>
      <c r="J2785" s="1">
        <v>45692.78650318287</v>
      </c>
      <c r="K2785" t="s">
        <v>25</v>
      </c>
      <c r="L2785" s="2">
        <v>45519</v>
      </c>
      <c r="M2785">
        <v>1</v>
      </c>
      <c r="N2785">
        <v>37.29</v>
      </c>
      <c r="O2785" t="s">
        <v>117</v>
      </c>
      <c r="P2785">
        <v>1</v>
      </c>
      <c r="Q2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86" spans="1:17">
      <c r="A2786" t="s">
        <v>9354</v>
      </c>
      <c r="B2786" t="s">
        <v>200</v>
      </c>
      <c r="C2786" t="s">
        <v>1696</v>
      </c>
      <c r="D2786" t="s">
        <v>9355</v>
      </c>
      <c r="F2786" t="s">
        <v>21</v>
      </c>
      <c r="G2786" t="s">
        <v>59</v>
      </c>
      <c r="H2786" t="s">
        <v>60</v>
      </c>
      <c r="I2786" t="s">
        <v>9356</v>
      </c>
      <c r="J2786" s="1">
        <v>45650.688385983798</v>
      </c>
      <c r="K2786" t="s">
        <v>70</v>
      </c>
      <c r="L2786" s="2">
        <v>45114</v>
      </c>
      <c r="M2786">
        <v>1</v>
      </c>
      <c r="N2786">
        <v>9.24</v>
      </c>
      <c r="O2786" t="s">
        <v>77</v>
      </c>
      <c r="P2786">
        <v>4</v>
      </c>
      <c r="Q2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87" spans="1:17">
      <c r="A2787" t="s">
        <v>9357</v>
      </c>
      <c r="B2787" t="s">
        <v>1517</v>
      </c>
      <c r="C2787" t="s">
        <v>7591</v>
      </c>
      <c r="D2787" t="s">
        <v>9358</v>
      </c>
      <c r="E2787">
        <v>30</v>
      </c>
      <c r="F2787" t="s">
        <v>39</v>
      </c>
      <c r="G2787" t="s">
        <v>22</v>
      </c>
      <c r="H2787" t="s">
        <v>31</v>
      </c>
      <c r="I2787" t="s">
        <v>9359</v>
      </c>
      <c r="J2787" s="1">
        <v>44946.187105393517</v>
      </c>
      <c r="K2787" t="s">
        <v>70</v>
      </c>
      <c r="L2787" s="2">
        <v>45792</v>
      </c>
      <c r="M2787">
        <v>1</v>
      </c>
      <c r="N2787">
        <v>29.62</v>
      </c>
      <c r="O2787" t="s">
        <v>26</v>
      </c>
      <c r="P2787">
        <v>1</v>
      </c>
      <c r="Q2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88" spans="1:17">
      <c r="A2788" t="s">
        <v>9360</v>
      </c>
      <c r="B2788" t="s">
        <v>926</v>
      </c>
      <c r="C2788" t="s">
        <v>1123</v>
      </c>
      <c r="D2788" t="s">
        <v>9361</v>
      </c>
      <c r="E2788">
        <v>39</v>
      </c>
      <c r="F2788" t="s">
        <v>39</v>
      </c>
      <c r="G2788" t="s">
        <v>22</v>
      </c>
      <c r="H2788" t="s">
        <v>279</v>
      </c>
      <c r="I2788" t="s">
        <v>9362</v>
      </c>
      <c r="J2788" s="1">
        <v>45051.4898555787</v>
      </c>
      <c r="K2788" t="s">
        <v>42</v>
      </c>
      <c r="L2788" s="2">
        <v>45583</v>
      </c>
      <c r="M2788">
        <v>1</v>
      </c>
      <c r="N2788">
        <v>60.46</v>
      </c>
      <c r="O2788" t="s">
        <v>77</v>
      </c>
      <c r="Q2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89" spans="1:17">
      <c r="A2789" t="s">
        <v>9363</v>
      </c>
      <c r="B2789" t="s">
        <v>185</v>
      </c>
      <c r="C2789" t="s">
        <v>318</v>
      </c>
      <c r="D2789" t="s">
        <v>9364</v>
      </c>
      <c r="E2789">
        <v>42</v>
      </c>
      <c r="F2789" t="s">
        <v>39</v>
      </c>
      <c r="G2789" t="s">
        <v>22</v>
      </c>
      <c r="H2789" t="s">
        <v>170</v>
      </c>
      <c r="I2789" t="s">
        <v>9365</v>
      </c>
      <c r="J2789" s="1">
        <v>45777.290018263891</v>
      </c>
      <c r="K2789" t="s">
        <v>70</v>
      </c>
      <c r="L2789" s="2">
        <v>45026</v>
      </c>
      <c r="M2789">
        <v>1</v>
      </c>
      <c r="N2789">
        <v>11.34</v>
      </c>
      <c r="O2789" t="s">
        <v>117</v>
      </c>
      <c r="P2789">
        <v>3</v>
      </c>
      <c r="Q2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90" spans="1:17">
      <c r="A2790" t="s">
        <v>9366</v>
      </c>
      <c r="B2790" t="s">
        <v>225</v>
      </c>
      <c r="C2790" t="s">
        <v>37</v>
      </c>
      <c r="D2790" t="s">
        <v>9367</v>
      </c>
      <c r="E2790">
        <v>29</v>
      </c>
      <c r="F2790" t="s">
        <v>39</v>
      </c>
      <c r="G2790" t="s">
        <v>22</v>
      </c>
      <c r="H2790" t="s">
        <v>505</v>
      </c>
      <c r="I2790" t="s">
        <v>9368</v>
      </c>
      <c r="J2790" s="1">
        <v>45023.828115706019</v>
      </c>
      <c r="K2790" t="s">
        <v>70</v>
      </c>
      <c r="L2790" s="2">
        <v>45803</v>
      </c>
      <c r="M2790">
        <v>0</v>
      </c>
      <c r="N2790">
        <v>15.18</v>
      </c>
      <c r="O2790" t="s">
        <v>77</v>
      </c>
      <c r="P2790">
        <v>3</v>
      </c>
      <c r="Q2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91" spans="1:17">
      <c r="A2791" t="s">
        <v>9369</v>
      </c>
      <c r="B2791" t="s">
        <v>678</v>
      </c>
      <c r="C2791" t="s">
        <v>1267</v>
      </c>
      <c r="D2791" t="s">
        <v>9370</v>
      </c>
      <c r="E2791">
        <v>23</v>
      </c>
      <c r="F2791" t="s">
        <v>21</v>
      </c>
      <c r="G2791" t="s">
        <v>22</v>
      </c>
      <c r="H2791" t="s">
        <v>31</v>
      </c>
      <c r="I2791" t="s">
        <v>9371</v>
      </c>
      <c r="J2791" s="1">
        <v>45652.753910254629</v>
      </c>
      <c r="K2791" t="s">
        <v>33</v>
      </c>
      <c r="L2791" s="2">
        <v>45353</v>
      </c>
      <c r="M2791">
        <v>1</v>
      </c>
      <c r="N2791">
        <v>6.65</v>
      </c>
      <c r="O2791" t="s">
        <v>77</v>
      </c>
      <c r="P2791">
        <v>3</v>
      </c>
      <c r="Q2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792" spans="1:17">
      <c r="A2792" t="s">
        <v>9372</v>
      </c>
      <c r="B2792" t="s">
        <v>79</v>
      </c>
      <c r="C2792" t="s">
        <v>7280</v>
      </c>
      <c r="D2792" t="s">
        <v>9373</v>
      </c>
      <c r="E2792">
        <v>40</v>
      </c>
      <c r="F2792" t="s">
        <v>39</v>
      </c>
      <c r="G2792" t="s">
        <v>22</v>
      </c>
      <c r="H2792" t="s">
        <v>156</v>
      </c>
      <c r="I2792" t="s">
        <v>9374</v>
      </c>
      <c r="J2792" s="1">
        <v>45227.220459351855</v>
      </c>
      <c r="K2792" t="s">
        <v>42</v>
      </c>
      <c r="L2792" s="2">
        <v>45087</v>
      </c>
      <c r="M2792">
        <v>1</v>
      </c>
      <c r="N2792">
        <v>16.09</v>
      </c>
      <c r="O2792" t="s">
        <v>117</v>
      </c>
      <c r="P2792">
        <v>2</v>
      </c>
      <c r="Q2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93" spans="1:17">
      <c r="A2793" t="s">
        <v>9375</v>
      </c>
      <c r="B2793" t="s">
        <v>926</v>
      </c>
      <c r="C2793" t="s">
        <v>2133</v>
      </c>
      <c r="D2793" t="s">
        <v>9376</v>
      </c>
      <c r="E2793">
        <v>25</v>
      </c>
      <c r="F2793" t="s">
        <v>39</v>
      </c>
      <c r="G2793" t="s">
        <v>59</v>
      </c>
      <c r="H2793" t="s">
        <v>60</v>
      </c>
      <c r="I2793" t="s">
        <v>9377</v>
      </c>
      <c r="J2793" s="1">
        <v>44831.389101550929</v>
      </c>
      <c r="K2793" t="s">
        <v>25</v>
      </c>
      <c r="L2793" s="2">
        <v>45460</v>
      </c>
      <c r="M2793">
        <v>0</v>
      </c>
      <c r="N2793">
        <v>14.3</v>
      </c>
      <c r="O2793" t="s">
        <v>129</v>
      </c>
      <c r="P2793">
        <v>3</v>
      </c>
      <c r="Q2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94" spans="1:17">
      <c r="A2794" t="s">
        <v>9378</v>
      </c>
      <c r="B2794" t="s">
        <v>1204</v>
      </c>
      <c r="C2794" t="s">
        <v>3294</v>
      </c>
      <c r="D2794" t="s">
        <v>9379</v>
      </c>
      <c r="E2794">
        <v>43</v>
      </c>
      <c r="F2794" t="s">
        <v>21</v>
      </c>
      <c r="G2794" t="s">
        <v>22</v>
      </c>
      <c r="H2794" t="s">
        <v>40</v>
      </c>
      <c r="I2794" t="s">
        <v>6863</v>
      </c>
      <c r="J2794" s="1">
        <v>44780.233776203706</v>
      </c>
      <c r="K2794" t="s">
        <v>42</v>
      </c>
      <c r="L2794" s="2">
        <v>44921</v>
      </c>
      <c r="M2794">
        <v>1</v>
      </c>
      <c r="O2794" t="s">
        <v>34</v>
      </c>
      <c r="P2794">
        <v>1</v>
      </c>
      <c r="Q2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95" spans="1:17">
      <c r="A2795" t="s">
        <v>9380</v>
      </c>
      <c r="B2795" t="s">
        <v>769</v>
      </c>
      <c r="C2795" t="s">
        <v>4455</v>
      </c>
      <c r="D2795" t="s">
        <v>9381</v>
      </c>
      <c r="F2795" t="s">
        <v>39</v>
      </c>
      <c r="G2795" t="s">
        <v>22</v>
      </c>
      <c r="H2795" t="s">
        <v>156</v>
      </c>
      <c r="I2795" t="s">
        <v>9382</v>
      </c>
      <c r="J2795" s="1">
        <v>44830.692311747684</v>
      </c>
      <c r="K2795" t="s">
        <v>70</v>
      </c>
      <c r="L2795" s="2">
        <v>45799</v>
      </c>
      <c r="M2795">
        <v>1</v>
      </c>
      <c r="N2795">
        <v>16.16</v>
      </c>
      <c r="O2795" t="s">
        <v>117</v>
      </c>
      <c r="P2795">
        <v>2</v>
      </c>
      <c r="Q2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796" spans="1:17">
      <c r="A2796" t="s">
        <v>9383</v>
      </c>
      <c r="B2796" t="s">
        <v>358</v>
      </c>
      <c r="C2796" t="s">
        <v>9384</v>
      </c>
      <c r="D2796" t="s">
        <v>9385</v>
      </c>
      <c r="E2796">
        <v>37</v>
      </c>
      <c r="F2796" t="s">
        <v>39</v>
      </c>
      <c r="G2796" t="s">
        <v>22</v>
      </c>
      <c r="H2796" t="s">
        <v>279</v>
      </c>
      <c r="I2796" t="s">
        <v>9386</v>
      </c>
      <c r="J2796" s="1">
        <v>45165.777045891205</v>
      </c>
      <c r="K2796" t="s">
        <v>42</v>
      </c>
      <c r="L2796" s="2">
        <v>45195</v>
      </c>
      <c r="M2796">
        <v>1</v>
      </c>
      <c r="N2796">
        <v>6.34</v>
      </c>
      <c r="O2796" t="s">
        <v>117</v>
      </c>
      <c r="P2796">
        <v>4</v>
      </c>
      <c r="Q2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797" spans="1:17">
      <c r="A2797" t="s">
        <v>9387</v>
      </c>
      <c r="B2797" t="s">
        <v>403</v>
      </c>
      <c r="C2797" t="s">
        <v>333</v>
      </c>
      <c r="D2797" t="s">
        <v>9388</v>
      </c>
      <c r="E2797">
        <v>45</v>
      </c>
      <c r="F2797" t="s">
        <v>39</v>
      </c>
      <c r="G2797" t="s">
        <v>22</v>
      </c>
      <c r="H2797" t="s">
        <v>99</v>
      </c>
      <c r="I2797" t="s">
        <v>9389</v>
      </c>
      <c r="J2797" s="1">
        <v>44833.750282962967</v>
      </c>
      <c r="K2797" t="s">
        <v>25</v>
      </c>
      <c r="L2797" s="2">
        <v>45738</v>
      </c>
      <c r="M2797">
        <v>1</v>
      </c>
      <c r="N2797">
        <v>5.91</v>
      </c>
      <c r="O2797" t="s">
        <v>62</v>
      </c>
      <c r="P2797">
        <v>2</v>
      </c>
      <c r="Q2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98" spans="1:17">
      <c r="A2798" t="s">
        <v>9390</v>
      </c>
      <c r="B2798" t="s">
        <v>413</v>
      </c>
      <c r="C2798" t="s">
        <v>378</v>
      </c>
      <c r="D2798" t="s">
        <v>9391</v>
      </c>
      <c r="E2798">
        <v>44</v>
      </c>
      <c r="F2798" t="s">
        <v>21</v>
      </c>
      <c r="G2798" t="s">
        <v>22</v>
      </c>
      <c r="H2798" t="s">
        <v>23</v>
      </c>
      <c r="I2798" t="s">
        <v>9392</v>
      </c>
      <c r="J2798" s="1">
        <v>44797.270474236109</v>
      </c>
      <c r="K2798" t="s">
        <v>70</v>
      </c>
      <c r="L2798" s="2">
        <v>44875</v>
      </c>
      <c r="M2798">
        <v>1</v>
      </c>
      <c r="O2798" t="s">
        <v>77</v>
      </c>
      <c r="P2798">
        <v>2</v>
      </c>
      <c r="Q2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799" spans="1:17">
      <c r="A2799" t="s">
        <v>9393</v>
      </c>
      <c r="B2799" t="s">
        <v>734</v>
      </c>
      <c r="C2799" t="s">
        <v>2295</v>
      </c>
      <c r="D2799" t="s">
        <v>9394</v>
      </c>
      <c r="E2799">
        <v>36</v>
      </c>
      <c r="F2799" t="s">
        <v>67</v>
      </c>
      <c r="G2799" t="s">
        <v>22</v>
      </c>
      <c r="H2799" t="s">
        <v>170</v>
      </c>
      <c r="I2799" t="s">
        <v>9395</v>
      </c>
      <c r="J2799" s="1">
        <v>45654.760192037036</v>
      </c>
      <c r="K2799" t="s">
        <v>33</v>
      </c>
      <c r="L2799" s="2">
        <v>45591</v>
      </c>
      <c r="M2799">
        <v>1</v>
      </c>
      <c r="N2799">
        <v>25.46</v>
      </c>
      <c r="O2799" t="s">
        <v>26</v>
      </c>
      <c r="Q2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00" spans="1:17">
      <c r="A2800" t="s">
        <v>9396</v>
      </c>
      <c r="B2800" t="s">
        <v>64</v>
      </c>
      <c r="C2800" t="s">
        <v>9397</v>
      </c>
      <c r="D2800" t="s">
        <v>9398</v>
      </c>
      <c r="E2800">
        <v>41</v>
      </c>
      <c r="F2800" t="s">
        <v>39</v>
      </c>
      <c r="G2800" t="s">
        <v>22</v>
      </c>
      <c r="H2800" t="s">
        <v>47</v>
      </c>
      <c r="I2800" t="s">
        <v>9399</v>
      </c>
      <c r="J2800" s="1">
        <v>44878.379184745369</v>
      </c>
      <c r="K2800" t="s">
        <v>33</v>
      </c>
      <c r="L2800" s="2">
        <v>45136</v>
      </c>
      <c r="M2800">
        <v>1</v>
      </c>
      <c r="N2800">
        <v>9.52</v>
      </c>
      <c r="O2800" t="s">
        <v>77</v>
      </c>
      <c r="P2800">
        <v>8</v>
      </c>
      <c r="Q2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01" spans="1:17">
      <c r="A2801" t="s">
        <v>9400</v>
      </c>
      <c r="B2801" t="s">
        <v>1017</v>
      </c>
      <c r="C2801" t="s">
        <v>961</v>
      </c>
      <c r="D2801" t="s">
        <v>9401</v>
      </c>
      <c r="E2801">
        <v>19</v>
      </c>
      <c r="F2801" t="s">
        <v>39</v>
      </c>
      <c r="G2801" t="s">
        <v>22</v>
      </c>
      <c r="H2801" t="s">
        <v>82</v>
      </c>
      <c r="I2801" t="s">
        <v>9402</v>
      </c>
      <c r="J2801" s="1">
        <v>45722.520960081019</v>
      </c>
      <c r="K2801" t="s">
        <v>33</v>
      </c>
      <c r="L2801" s="2">
        <v>45516</v>
      </c>
      <c r="M2801">
        <v>1</v>
      </c>
      <c r="N2801">
        <v>1.82</v>
      </c>
      <c r="O2801" t="s">
        <v>117</v>
      </c>
      <c r="P2801">
        <v>2</v>
      </c>
      <c r="Q2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02" spans="1:17">
      <c r="A2802" t="s">
        <v>9403</v>
      </c>
      <c r="B2802" t="s">
        <v>180</v>
      </c>
      <c r="C2802" t="s">
        <v>2530</v>
      </c>
      <c r="D2802" t="s">
        <v>9404</v>
      </c>
      <c r="F2802" t="s">
        <v>21</v>
      </c>
      <c r="G2802" t="s">
        <v>22</v>
      </c>
      <c r="H2802" t="s">
        <v>279</v>
      </c>
      <c r="I2802" t="s">
        <v>9405</v>
      </c>
      <c r="J2802" s="1">
        <v>45002.120389108793</v>
      </c>
      <c r="K2802" t="s">
        <v>42</v>
      </c>
      <c r="L2802" s="2">
        <v>45162</v>
      </c>
      <c r="M2802">
        <v>1</v>
      </c>
      <c r="N2802">
        <v>7.46</v>
      </c>
      <c r="O2802" t="s">
        <v>117</v>
      </c>
      <c r="Q2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03" spans="1:17">
      <c r="A2803" t="s">
        <v>9406</v>
      </c>
      <c r="B2803" t="s">
        <v>8140</v>
      </c>
      <c r="C2803" t="s">
        <v>961</v>
      </c>
      <c r="D2803" t="s">
        <v>9407</v>
      </c>
      <c r="E2803">
        <v>45</v>
      </c>
      <c r="F2803" t="s">
        <v>39</v>
      </c>
      <c r="G2803" t="s">
        <v>22</v>
      </c>
      <c r="H2803" t="s">
        <v>213</v>
      </c>
      <c r="I2803" t="s">
        <v>9408</v>
      </c>
      <c r="J2803" s="1">
        <v>45203.226640983798</v>
      </c>
      <c r="K2803" t="s">
        <v>70</v>
      </c>
      <c r="L2803" s="2">
        <v>44958</v>
      </c>
      <c r="M2803">
        <v>0</v>
      </c>
      <c r="O2803" t="s">
        <v>129</v>
      </c>
      <c r="P2803">
        <v>1</v>
      </c>
      <c r="Q2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04" spans="1:17">
      <c r="A2804" t="s">
        <v>9409</v>
      </c>
      <c r="B2804" t="s">
        <v>9410</v>
      </c>
      <c r="C2804" t="s">
        <v>7172</v>
      </c>
      <c r="D2804" t="s">
        <v>9411</v>
      </c>
      <c r="E2804">
        <v>37</v>
      </c>
      <c r="F2804" t="s">
        <v>21</v>
      </c>
      <c r="G2804" t="s">
        <v>22</v>
      </c>
      <c r="H2804" t="s">
        <v>31</v>
      </c>
      <c r="I2804" t="s">
        <v>9412</v>
      </c>
      <c r="J2804" s="1">
        <v>45061.751494710647</v>
      </c>
      <c r="K2804" t="s">
        <v>42</v>
      </c>
      <c r="L2804" s="2">
        <v>45169</v>
      </c>
      <c r="M2804">
        <v>1</v>
      </c>
      <c r="N2804">
        <v>20.12</v>
      </c>
      <c r="O2804" t="s">
        <v>26</v>
      </c>
      <c r="P2804">
        <v>1</v>
      </c>
      <c r="Q2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05" spans="1:17">
      <c r="A2805" t="s">
        <v>9413</v>
      </c>
      <c r="B2805" t="s">
        <v>124</v>
      </c>
      <c r="C2805" t="s">
        <v>871</v>
      </c>
      <c r="D2805" t="s">
        <v>9414</v>
      </c>
      <c r="E2805">
        <v>18</v>
      </c>
      <c r="F2805" t="s">
        <v>21</v>
      </c>
      <c r="G2805" t="s">
        <v>22</v>
      </c>
      <c r="H2805" t="s">
        <v>68</v>
      </c>
      <c r="I2805" t="s">
        <v>9415</v>
      </c>
      <c r="J2805" s="1">
        <v>44851.779082199071</v>
      </c>
      <c r="K2805" t="s">
        <v>42</v>
      </c>
      <c r="L2805" s="2">
        <v>45775</v>
      </c>
      <c r="M2805">
        <v>1</v>
      </c>
      <c r="N2805">
        <v>28.2</v>
      </c>
      <c r="O2805" t="s">
        <v>77</v>
      </c>
      <c r="Q2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06" spans="1:17">
      <c r="A2806" t="s">
        <v>9416</v>
      </c>
      <c r="B2806" t="s">
        <v>990</v>
      </c>
      <c r="C2806" t="s">
        <v>875</v>
      </c>
      <c r="D2806" t="s">
        <v>9417</v>
      </c>
      <c r="E2806">
        <v>27</v>
      </c>
      <c r="F2806" t="s">
        <v>21</v>
      </c>
      <c r="G2806" t="s">
        <v>22</v>
      </c>
      <c r="H2806" t="s">
        <v>40</v>
      </c>
      <c r="I2806" t="s">
        <v>9418</v>
      </c>
      <c r="J2806" s="1">
        <v>44781.363797893522</v>
      </c>
      <c r="K2806" t="s">
        <v>70</v>
      </c>
      <c r="L2806" s="2">
        <v>45664</v>
      </c>
      <c r="M2806">
        <v>1</v>
      </c>
      <c r="N2806">
        <v>4.6900000000000004</v>
      </c>
      <c r="O2806" t="s">
        <v>26</v>
      </c>
      <c r="P2806">
        <v>1</v>
      </c>
      <c r="Q2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07" spans="1:17">
      <c r="A2807" t="s">
        <v>9419</v>
      </c>
      <c r="B2807" t="s">
        <v>1439</v>
      </c>
      <c r="C2807" t="s">
        <v>6672</v>
      </c>
      <c r="D2807" t="s">
        <v>9420</v>
      </c>
      <c r="E2807">
        <v>22</v>
      </c>
      <c r="F2807" t="s">
        <v>21</v>
      </c>
      <c r="G2807" t="s">
        <v>59</v>
      </c>
      <c r="H2807" t="s">
        <v>264</v>
      </c>
      <c r="I2807" t="s">
        <v>9421</v>
      </c>
      <c r="J2807" s="1">
        <v>45753.905496388892</v>
      </c>
      <c r="K2807" t="s">
        <v>42</v>
      </c>
      <c r="L2807" s="2">
        <v>45352</v>
      </c>
      <c r="M2807">
        <v>1</v>
      </c>
      <c r="N2807">
        <v>12.01</v>
      </c>
      <c r="O2807" t="s">
        <v>77</v>
      </c>
      <c r="P2807">
        <v>1</v>
      </c>
      <c r="Q2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08" spans="1:17">
      <c r="A2808" t="s">
        <v>9422</v>
      </c>
      <c r="B2808" t="s">
        <v>1209</v>
      </c>
      <c r="C2808" t="s">
        <v>3684</v>
      </c>
      <c r="D2808" t="s">
        <v>9423</v>
      </c>
      <c r="E2808">
        <v>33</v>
      </c>
      <c r="F2808" t="s">
        <v>140</v>
      </c>
      <c r="G2808" t="s">
        <v>22</v>
      </c>
      <c r="H2808" t="s">
        <v>88</v>
      </c>
      <c r="I2808" t="s">
        <v>9424</v>
      </c>
      <c r="J2808" s="1">
        <v>45577.280454479165</v>
      </c>
      <c r="K2808" t="s">
        <v>42</v>
      </c>
      <c r="L2808" s="2">
        <v>45467</v>
      </c>
      <c r="M2808">
        <v>1</v>
      </c>
      <c r="N2808">
        <v>1.54</v>
      </c>
      <c r="O2808" t="s">
        <v>26</v>
      </c>
      <c r="P2808">
        <v>3</v>
      </c>
      <c r="Q2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09" spans="1:17">
      <c r="A2809" t="s">
        <v>9425</v>
      </c>
      <c r="B2809" t="s">
        <v>398</v>
      </c>
      <c r="C2809" t="s">
        <v>9426</v>
      </c>
      <c r="D2809" t="s">
        <v>9427</v>
      </c>
      <c r="E2809">
        <v>42</v>
      </c>
      <c r="F2809" t="s">
        <v>67</v>
      </c>
      <c r="G2809" t="s">
        <v>59</v>
      </c>
      <c r="H2809" t="s">
        <v>285</v>
      </c>
      <c r="I2809" t="s">
        <v>9428</v>
      </c>
      <c r="J2809" s="1">
        <v>45791.15395216435</v>
      </c>
      <c r="K2809" t="s">
        <v>42</v>
      </c>
      <c r="L2809" s="2">
        <v>45769</v>
      </c>
      <c r="M2809">
        <v>1</v>
      </c>
      <c r="N2809">
        <v>19.690000000000001</v>
      </c>
      <c r="O2809" t="s">
        <v>34</v>
      </c>
      <c r="P2809">
        <v>3</v>
      </c>
      <c r="Q2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10" spans="1:17">
      <c r="A2810" t="s">
        <v>9429</v>
      </c>
      <c r="B2810" t="s">
        <v>743</v>
      </c>
      <c r="C2810" t="s">
        <v>9430</v>
      </c>
      <c r="D2810" t="s">
        <v>9431</v>
      </c>
      <c r="E2810">
        <v>35</v>
      </c>
      <c r="F2810" t="s">
        <v>39</v>
      </c>
      <c r="G2810" t="s">
        <v>22</v>
      </c>
      <c r="H2810" t="s">
        <v>82</v>
      </c>
      <c r="I2810" t="s">
        <v>2897</v>
      </c>
      <c r="J2810" s="1">
        <v>45304.575950138889</v>
      </c>
      <c r="K2810" t="s">
        <v>42</v>
      </c>
      <c r="L2810" s="2">
        <v>45655</v>
      </c>
      <c r="M2810">
        <v>1</v>
      </c>
      <c r="N2810">
        <v>31.09</v>
      </c>
      <c r="O2810" t="s">
        <v>34</v>
      </c>
      <c r="P2810">
        <v>4</v>
      </c>
      <c r="Q2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11" spans="1:17">
      <c r="A2811" t="s">
        <v>9432</v>
      </c>
      <c r="B2811" t="s">
        <v>317</v>
      </c>
      <c r="C2811" t="s">
        <v>196</v>
      </c>
      <c r="D2811" t="s">
        <v>9433</v>
      </c>
      <c r="E2811">
        <v>46</v>
      </c>
      <c r="F2811" t="s">
        <v>39</v>
      </c>
      <c r="G2811" t="s">
        <v>22</v>
      </c>
      <c r="H2811" t="s">
        <v>295</v>
      </c>
      <c r="I2811" t="s">
        <v>9434</v>
      </c>
      <c r="J2811" s="1">
        <v>45177.363122268522</v>
      </c>
      <c r="K2811" t="s">
        <v>70</v>
      </c>
      <c r="L2811" s="2">
        <v>45159</v>
      </c>
      <c r="M2811">
        <v>1</v>
      </c>
      <c r="N2811">
        <v>5.95</v>
      </c>
      <c r="O2811" t="s">
        <v>129</v>
      </c>
      <c r="P2811">
        <v>3</v>
      </c>
      <c r="Q2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12" spans="1:17">
      <c r="A2812" t="s">
        <v>9435</v>
      </c>
      <c r="B2812" t="s">
        <v>9436</v>
      </c>
      <c r="C2812" t="s">
        <v>108</v>
      </c>
      <c r="D2812" t="s">
        <v>9437</v>
      </c>
      <c r="F2812" t="s">
        <v>21</v>
      </c>
      <c r="G2812" t="s">
        <v>22</v>
      </c>
      <c r="H2812" t="s">
        <v>295</v>
      </c>
      <c r="I2812" t="s">
        <v>9438</v>
      </c>
      <c r="J2812" s="1">
        <v>44853.845903310183</v>
      </c>
      <c r="K2812" t="s">
        <v>70</v>
      </c>
      <c r="L2812" s="2">
        <v>44947</v>
      </c>
      <c r="M2812">
        <v>0</v>
      </c>
      <c r="N2812">
        <v>26.16</v>
      </c>
      <c r="O2812" t="s">
        <v>62</v>
      </c>
      <c r="Q2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13" spans="1:17">
      <c r="A2813" t="s">
        <v>9439</v>
      </c>
      <c r="B2813" t="s">
        <v>730</v>
      </c>
      <c r="C2813" t="s">
        <v>57</v>
      </c>
      <c r="D2813" t="s">
        <v>9440</v>
      </c>
      <c r="E2813">
        <v>47</v>
      </c>
      <c r="F2813" t="s">
        <v>67</v>
      </c>
      <c r="G2813" t="s">
        <v>59</v>
      </c>
      <c r="H2813" t="s">
        <v>75</v>
      </c>
      <c r="I2813" t="s">
        <v>9441</v>
      </c>
      <c r="J2813" s="1">
        <v>45598.321740740743</v>
      </c>
      <c r="K2813" t="s">
        <v>70</v>
      </c>
      <c r="L2813" s="2">
        <v>45687</v>
      </c>
      <c r="M2813">
        <v>0</v>
      </c>
      <c r="N2813">
        <v>36.9</v>
      </c>
      <c r="O2813" t="s">
        <v>62</v>
      </c>
      <c r="P2813">
        <v>2</v>
      </c>
      <c r="Q2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14" spans="1:17">
      <c r="A2814" t="s">
        <v>9442</v>
      </c>
      <c r="B2814" t="s">
        <v>4332</v>
      </c>
      <c r="C2814" t="s">
        <v>627</v>
      </c>
      <c r="D2814" t="s">
        <v>9443</v>
      </c>
      <c r="E2814">
        <v>39</v>
      </c>
      <c r="F2814" t="s">
        <v>39</v>
      </c>
      <c r="G2814" t="s">
        <v>22</v>
      </c>
      <c r="H2814" t="s">
        <v>505</v>
      </c>
      <c r="I2814" t="s">
        <v>9444</v>
      </c>
      <c r="J2814" s="1">
        <v>45266.330007384262</v>
      </c>
      <c r="K2814" t="s">
        <v>42</v>
      </c>
      <c r="L2814" s="2">
        <v>45843</v>
      </c>
      <c r="M2814">
        <v>1</v>
      </c>
      <c r="N2814">
        <v>341.82</v>
      </c>
      <c r="O2814" t="s">
        <v>117</v>
      </c>
      <c r="P2814">
        <v>3</v>
      </c>
      <c r="Q2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15" spans="1:17">
      <c r="A2815" t="s">
        <v>9445</v>
      </c>
      <c r="B2815" t="s">
        <v>1387</v>
      </c>
      <c r="C2815" t="s">
        <v>2333</v>
      </c>
      <c r="D2815" t="s">
        <v>9446</v>
      </c>
      <c r="E2815">
        <v>58</v>
      </c>
      <c r="F2815" t="s">
        <v>21</v>
      </c>
      <c r="G2815" t="s">
        <v>22</v>
      </c>
      <c r="H2815" t="s">
        <v>40</v>
      </c>
      <c r="I2815" t="s">
        <v>9447</v>
      </c>
      <c r="J2815" s="1">
        <v>44920.996109594904</v>
      </c>
      <c r="K2815" t="s">
        <v>42</v>
      </c>
      <c r="L2815" s="2">
        <v>44835</v>
      </c>
      <c r="M2815">
        <v>1</v>
      </c>
      <c r="N2815">
        <v>14</v>
      </c>
      <c r="O2815" t="s">
        <v>77</v>
      </c>
      <c r="P2815">
        <v>1</v>
      </c>
      <c r="Q2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16" spans="1:17">
      <c r="A2816" t="s">
        <v>9448</v>
      </c>
      <c r="B2816" t="s">
        <v>1028</v>
      </c>
      <c r="C2816" t="s">
        <v>2315</v>
      </c>
      <c r="D2816" t="s">
        <v>9449</v>
      </c>
      <c r="E2816">
        <v>17</v>
      </c>
      <c r="F2816" t="s">
        <v>140</v>
      </c>
      <c r="G2816" t="s">
        <v>22</v>
      </c>
      <c r="H2816" t="s">
        <v>53</v>
      </c>
      <c r="I2816" t="s">
        <v>9450</v>
      </c>
      <c r="J2816" s="1">
        <v>44885.900740590281</v>
      </c>
      <c r="K2816" t="s">
        <v>25</v>
      </c>
      <c r="L2816" s="2">
        <v>45322</v>
      </c>
      <c r="M2816">
        <v>1</v>
      </c>
      <c r="N2816">
        <v>7.74</v>
      </c>
      <c r="O2816" t="s">
        <v>62</v>
      </c>
      <c r="P2816">
        <v>2</v>
      </c>
      <c r="Q2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17" spans="1:17">
      <c r="A2817" t="s">
        <v>9451</v>
      </c>
      <c r="B2817" t="s">
        <v>5157</v>
      </c>
      <c r="C2817" t="s">
        <v>441</v>
      </c>
      <c r="D2817" t="s">
        <v>9452</v>
      </c>
      <c r="E2817">
        <v>94</v>
      </c>
      <c r="F2817" t="s">
        <v>21</v>
      </c>
      <c r="G2817" t="s">
        <v>22</v>
      </c>
      <c r="H2817" t="s">
        <v>170</v>
      </c>
      <c r="I2817" t="s">
        <v>9453</v>
      </c>
      <c r="J2817" s="1">
        <v>45610.318393379632</v>
      </c>
      <c r="K2817" t="s">
        <v>25</v>
      </c>
      <c r="L2817" s="2">
        <v>45786</v>
      </c>
      <c r="M2817">
        <v>1</v>
      </c>
      <c r="N2817">
        <v>19.29</v>
      </c>
      <c r="O2817" t="s">
        <v>26</v>
      </c>
      <c r="P2817">
        <v>1</v>
      </c>
      <c r="Q2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18" spans="1:17">
      <c r="A2818" t="s">
        <v>9454</v>
      </c>
      <c r="B2818" t="s">
        <v>382</v>
      </c>
      <c r="C2818" t="s">
        <v>2609</v>
      </c>
      <c r="D2818" t="s">
        <v>9455</v>
      </c>
      <c r="E2818">
        <v>37</v>
      </c>
      <c r="F2818" t="s">
        <v>67</v>
      </c>
      <c r="G2818" t="s">
        <v>22</v>
      </c>
      <c r="H2818" t="s">
        <v>495</v>
      </c>
      <c r="I2818" t="s">
        <v>9456</v>
      </c>
      <c r="J2818" s="1">
        <v>44863.023235509259</v>
      </c>
      <c r="K2818" t="s">
        <v>25</v>
      </c>
      <c r="L2818" s="2">
        <v>45083</v>
      </c>
      <c r="M2818">
        <v>1</v>
      </c>
      <c r="N2818">
        <v>60.41</v>
      </c>
      <c r="O2818" t="s">
        <v>129</v>
      </c>
      <c r="P2818">
        <v>1</v>
      </c>
      <c r="Q2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19" spans="1:17">
      <c r="A2819" t="s">
        <v>9457</v>
      </c>
      <c r="B2819" t="s">
        <v>225</v>
      </c>
      <c r="C2819" t="s">
        <v>154</v>
      </c>
      <c r="D2819" t="s">
        <v>9458</v>
      </c>
      <c r="E2819">
        <v>41</v>
      </c>
      <c r="F2819" t="s">
        <v>21</v>
      </c>
      <c r="G2819" t="s">
        <v>22</v>
      </c>
      <c r="H2819" t="s">
        <v>40</v>
      </c>
      <c r="I2819" t="s">
        <v>4847</v>
      </c>
      <c r="J2819" s="1">
        <v>44895.008490138891</v>
      </c>
      <c r="K2819" t="s">
        <v>42</v>
      </c>
      <c r="L2819" s="2">
        <v>45249</v>
      </c>
      <c r="M2819">
        <v>1</v>
      </c>
      <c r="N2819">
        <v>8.25</v>
      </c>
      <c r="O2819" t="s">
        <v>26</v>
      </c>
      <c r="P2819">
        <v>5</v>
      </c>
      <c r="Q2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20" spans="1:17">
      <c r="A2820" t="s">
        <v>9459</v>
      </c>
      <c r="B2820" t="s">
        <v>569</v>
      </c>
      <c r="C2820" t="s">
        <v>236</v>
      </c>
      <c r="D2820" t="s">
        <v>9460</v>
      </c>
      <c r="E2820">
        <v>43</v>
      </c>
      <c r="F2820" t="s">
        <v>21</v>
      </c>
      <c r="G2820" t="s">
        <v>59</v>
      </c>
      <c r="H2820" t="s">
        <v>486</v>
      </c>
      <c r="I2820" t="s">
        <v>803</v>
      </c>
      <c r="J2820" s="1">
        <v>45701.393570763888</v>
      </c>
      <c r="K2820" t="s">
        <v>42</v>
      </c>
      <c r="L2820" s="2">
        <v>45762</v>
      </c>
      <c r="M2820">
        <v>1</v>
      </c>
      <c r="O2820" t="s">
        <v>62</v>
      </c>
      <c r="P2820">
        <v>5</v>
      </c>
      <c r="Q2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21" spans="1:17">
      <c r="A2821" t="s">
        <v>9461</v>
      </c>
      <c r="B2821" t="s">
        <v>578</v>
      </c>
      <c r="C2821" t="s">
        <v>7228</v>
      </c>
      <c r="D2821" t="s">
        <v>9462</v>
      </c>
      <c r="E2821">
        <v>29</v>
      </c>
      <c r="F2821" t="s">
        <v>21</v>
      </c>
      <c r="G2821" t="s">
        <v>22</v>
      </c>
      <c r="H2821" t="s">
        <v>170</v>
      </c>
      <c r="I2821" t="s">
        <v>9463</v>
      </c>
      <c r="J2821" s="1">
        <v>45833.279467928238</v>
      </c>
      <c r="K2821" t="s">
        <v>25</v>
      </c>
      <c r="L2821" s="2">
        <v>45234</v>
      </c>
      <c r="M2821">
        <v>1</v>
      </c>
      <c r="N2821">
        <v>30.71</v>
      </c>
      <c r="O2821" t="s">
        <v>62</v>
      </c>
      <c r="P2821">
        <v>2</v>
      </c>
      <c r="Q2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22" spans="1:17">
      <c r="A2822" t="s">
        <v>9464</v>
      </c>
      <c r="B2822" t="s">
        <v>107</v>
      </c>
      <c r="C2822" t="s">
        <v>9465</v>
      </c>
      <c r="D2822" t="s">
        <v>9466</v>
      </c>
      <c r="E2822">
        <v>16</v>
      </c>
      <c r="F2822" t="s">
        <v>140</v>
      </c>
      <c r="G2822" t="s">
        <v>22</v>
      </c>
      <c r="H2822" t="s">
        <v>134</v>
      </c>
      <c r="I2822" t="s">
        <v>9467</v>
      </c>
      <c r="J2822" s="1">
        <v>45450.608221168979</v>
      </c>
      <c r="K2822" t="s">
        <v>42</v>
      </c>
      <c r="L2822" s="2">
        <v>44873</v>
      </c>
      <c r="M2822">
        <v>1</v>
      </c>
      <c r="N2822">
        <v>14.19</v>
      </c>
      <c r="O2822" t="s">
        <v>117</v>
      </c>
      <c r="P2822">
        <v>3</v>
      </c>
      <c r="Q2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23" spans="1:17">
      <c r="A2823" t="s">
        <v>9468</v>
      </c>
      <c r="B2823" t="s">
        <v>1335</v>
      </c>
      <c r="C2823" t="s">
        <v>1029</v>
      </c>
      <c r="D2823" t="s">
        <v>9469</v>
      </c>
      <c r="E2823">
        <v>44</v>
      </c>
      <c r="F2823" t="s">
        <v>21</v>
      </c>
      <c r="G2823" t="s">
        <v>22</v>
      </c>
      <c r="H2823" t="s">
        <v>40</v>
      </c>
      <c r="I2823" t="s">
        <v>9470</v>
      </c>
      <c r="J2823" s="1">
        <v>45449.873967430554</v>
      </c>
      <c r="K2823" t="s">
        <v>70</v>
      </c>
      <c r="L2823" s="2">
        <v>45321</v>
      </c>
      <c r="M2823">
        <v>1</v>
      </c>
      <c r="N2823">
        <v>0.53</v>
      </c>
      <c r="O2823" t="s">
        <v>34</v>
      </c>
      <c r="P2823">
        <v>4</v>
      </c>
      <c r="Q2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24" spans="1:17">
      <c r="A2824" t="s">
        <v>9471</v>
      </c>
      <c r="B2824" t="s">
        <v>272</v>
      </c>
      <c r="C2824" t="s">
        <v>583</v>
      </c>
      <c r="D2824" t="s">
        <v>9472</v>
      </c>
      <c r="E2824">
        <v>35</v>
      </c>
      <c r="F2824" t="s">
        <v>21</v>
      </c>
      <c r="G2824" t="s">
        <v>22</v>
      </c>
      <c r="H2824" t="s">
        <v>193</v>
      </c>
      <c r="I2824" t="s">
        <v>4629</v>
      </c>
      <c r="J2824" s="1">
        <v>45812.043523217595</v>
      </c>
      <c r="K2824" t="s">
        <v>70</v>
      </c>
      <c r="L2824" s="2">
        <v>45813</v>
      </c>
      <c r="M2824">
        <v>1</v>
      </c>
      <c r="N2824">
        <v>8.3000000000000007</v>
      </c>
      <c r="O2824" t="s">
        <v>77</v>
      </c>
      <c r="P2824">
        <v>3</v>
      </c>
      <c r="Q2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25" spans="1:17">
      <c r="A2825" t="s">
        <v>9473</v>
      </c>
      <c r="B2825" t="s">
        <v>235</v>
      </c>
      <c r="C2825" t="s">
        <v>513</v>
      </c>
      <c r="D2825" t="s">
        <v>9474</v>
      </c>
      <c r="E2825">
        <v>57</v>
      </c>
      <c r="F2825" t="s">
        <v>39</v>
      </c>
      <c r="G2825" t="s">
        <v>59</v>
      </c>
      <c r="H2825" t="s">
        <v>115</v>
      </c>
      <c r="I2825" t="s">
        <v>9475</v>
      </c>
      <c r="J2825" s="1">
        <v>45153.187149768521</v>
      </c>
      <c r="K2825" t="s">
        <v>70</v>
      </c>
      <c r="L2825" s="2">
        <v>45578</v>
      </c>
      <c r="M2825">
        <v>1</v>
      </c>
      <c r="N2825">
        <v>3.21</v>
      </c>
      <c r="O2825" t="s">
        <v>77</v>
      </c>
      <c r="P2825">
        <v>2</v>
      </c>
      <c r="Q2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26" spans="1:17">
      <c r="A2826" t="s">
        <v>9476</v>
      </c>
      <c r="B2826" t="s">
        <v>64</v>
      </c>
      <c r="C2826" t="s">
        <v>154</v>
      </c>
      <c r="D2826" t="s">
        <v>9477</v>
      </c>
      <c r="E2826">
        <v>56</v>
      </c>
      <c r="F2826" t="s">
        <v>21</v>
      </c>
      <c r="G2826" t="s">
        <v>59</v>
      </c>
      <c r="H2826" t="s">
        <v>264</v>
      </c>
      <c r="I2826" t="s">
        <v>5165</v>
      </c>
      <c r="J2826" s="1">
        <v>45803.070917916666</v>
      </c>
      <c r="K2826" t="s">
        <v>25</v>
      </c>
      <c r="L2826" s="2">
        <v>45618</v>
      </c>
      <c r="M2826">
        <v>1</v>
      </c>
      <c r="N2826">
        <v>12.67</v>
      </c>
      <c r="O2826" t="s">
        <v>26</v>
      </c>
      <c r="P2826">
        <v>3</v>
      </c>
      <c r="Q2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27" spans="1:17">
      <c r="A2827" t="s">
        <v>9478</v>
      </c>
      <c r="B2827" t="s">
        <v>56</v>
      </c>
      <c r="C2827" t="s">
        <v>750</v>
      </c>
      <c r="D2827" t="s">
        <v>9479</v>
      </c>
      <c r="E2827">
        <v>36</v>
      </c>
      <c r="F2827" t="s">
        <v>21</v>
      </c>
      <c r="G2827" t="s">
        <v>22</v>
      </c>
      <c r="H2827" t="s">
        <v>99</v>
      </c>
      <c r="I2827" t="s">
        <v>9480</v>
      </c>
      <c r="J2827" s="1">
        <v>44983.276392430555</v>
      </c>
      <c r="K2827" t="s">
        <v>42</v>
      </c>
      <c r="L2827" s="2">
        <v>45463</v>
      </c>
      <c r="M2827">
        <v>1</v>
      </c>
      <c r="O2827" t="s">
        <v>34</v>
      </c>
      <c r="P2827">
        <v>5</v>
      </c>
      <c r="Q2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28" spans="1:17">
      <c r="A2828" t="s">
        <v>9481</v>
      </c>
      <c r="B2828" t="s">
        <v>153</v>
      </c>
      <c r="C2828" t="s">
        <v>6949</v>
      </c>
      <c r="D2828" t="s">
        <v>9482</v>
      </c>
      <c r="E2828">
        <v>26</v>
      </c>
      <c r="F2828" t="s">
        <v>21</v>
      </c>
      <c r="G2828" t="s">
        <v>22</v>
      </c>
      <c r="H2828" t="s">
        <v>47</v>
      </c>
      <c r="I2828" t="s">
        <v>9483</v>
      </c>
      <c r="J2828" s="1">
        <v>44925.581872650466</v>
      </c>
      <c r="K2828" t="s">
        <v>25</v>
      </c>
      <c r="L2828" s="2">
        <v>45852</v>
      </c>
      <c r="M2828">
        <v>1</v>
      </c>
      <c r="N2828">
        <v>7.48</v>
      </c>
      <c r="O2828" t="s">
        <v>62</v>
      </c>
      <c r="P2828">
        <v>4</v>
      </c>
      <c r="Q2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29" spans="1:17">
      <c r="A2829" t="s">
        <v>9484</v>
      </c>
      <c r="B2829" t="s">
        <v>153</v>
      </c>
      <c r="C2829" t="s">
        <v>9485</v>
      </c>
      <c r="D2829" t="s">
        <v>9486</v>
      </c>
      <c r="E2829">
        <v>31</v>
      </c>
      <c r="F2829" t="s">
        <v>39</v>
      </c>
      <c r="G2829" t="s">
        <v>22</v>
      </c>
      <c r="H2829" t="s">
        <v>193</v>
      </c>
      <c r="I2829" t="s">
        <v>9487</v>
      </c>
      <c r="J2829" s="1">
        <v>45504.219202835651</v>
      </c>
      <c r="K2829" t="s">
        <v>25</v>
      </c>
      <c r="L2829" s="2">
        <v>45437</v>
      </c>
      <c r="M2829">
        <v>1</v>
      </c>
      <c r="N2829">
        <v>18.59</v>
      </c>
      <c r="O2829" t="s">
        <v>34</v>
      </c>
      <c r="P2829">
        <v>1</v>
      </c>
      <c r="Q2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30" spans="1:17">
      <c r="A2830" t="s">
        <v>9488</v>
      </c>
      <c r="B2830" t="s">
        <v>3688</v>
      </c>
      <c r="C2830" t="s">
        <v>5857</v>
      </c>
      <c r="D2830" t="s">
        <v>9489</v>
      </c>
      <c r="E2830">
        <v>30</v>
      </c>
      <c r="F2830" t="s">
        <v>21</v>
      </c>
      <c r="G2830" t="s">
        <v>22</v>
      </c>
      <c r="H2830" t="s">
        <v>170</v>
      </c>
      <c r="I2830" t="s">
        <v>9490</v>
      </c>
      <c r="J2830" s="1">
        <v>45736.63158666667</v>
      </c>
      <c r="K2830" t="s">
        <v>70</v>
      </c>
      <c r="L2830" s="2">
        <v>44883</v>
      </c>
      <c r="M2830">
        <v>1</v>
      </c>
      <c r="N2830">
        <v>6.51</v>
      </c>
      <c r="O2830" t="s">
        <v>117</v>
      </c>
      <c r="P2830">
        <v>2</v>
      </c>
      <c r="Q2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31" spans="1:17">
      <c r="A2831" t="s">
        <v>9491</v>
      </c>
      <c r="B2831" t="s">
        <v>1004</v>
      </c>
      <c r="C2831" t="s">
        <v>217</v>
      </c>
      <c r="D2831" t="s">
        <v>9492</v>
      </c>
      <c r="E2831">
        <v>53</v>
      </c>
      <c r="F2831" t="s">
        <v>21</v>
      </c>
      <c r="G2831" t="s">
        <v>22</v>
      </c>
      <c r="H2831" t="s">
        <v>193</v>
      </c>
      <c r="I2831" t="s">
        <v>9493</v>
      </c>
      <c r="J2831" s="1">
        <v>45735.159104375001</v>
      </c>
      <c r="K2831" t="s">
        <v>70</v>
      </c>
      <c r="L2831" s="2">
        <v>45167</v>
      </c>
      <c r="M2831">
        <v>1</v>
      </c>
      <c r="N2831">
        <v>7.67</v>
      </c>
      <c r="O2831" t="s">
        <v>26</v>
      </c>
      <c r="P2831">
        <v>3</v>
      </c>
      <c r="Q2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32" spans="1:17">
      <c r="A2832" t="s">
        <v>9494</v>
      </c>
      <c r="B2832" t="s">
        <v>119</v>
      </c>
      <c r="C2832" t="s">
        <v>323</v>
      </c>
      <c r="D2832" t="s">
        <v>9495</v>
      </c>
      <c r="E2832">
        <v>22</v>
      </c>
      <c r="F2832" t="s">
        <v>21</v>
      </c>
      <c r="G2832" t="s">
        <v>22</v>
      </c>
      <c r="H2832" t="s">
        <v>170</v>
      </c>
      <c r="I2832" t="s">
        <v>9496</v>
      </c>
      <c r="J2832" s="1">
        <v>44844.13723177083</v>
      </c>
      <c r="K2832" t="s">
        <v>33</v>
      </c>
      <c r="L2832" s="2">
        <v>44845</v>
      </c>
      <c r="M2832">
        <v>1</v>
      </c>
      <c r="O2832" t="s">
        <v>77</v>
      </c>
      <c r="P2832">
        <v>2</v>
      </c>
      <c r="Q2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33" spans="1:17">
      <c r="A2833" t="s">
        <v>9497</v>
      </c>
      <c r="B2833" t="s">
        <v>168</v>
      </c>
      <c r="C2833" t="s">
        <v>917</v>
      </c>
      <c r="D2833" t="s">
        <v>9498</v>
      </c>
      <c r="E2833">
        <v>29</v>
      </c>
      <c r="F2833" t="s">
        <v>21</v>
      </c>
      <c r="G2833" t="s">
        <v>59</v>
      </c>
      <c r="H2833" t="s">
        <v>515</v>
      </c>
      <c r="I2833" t="s">
        <v>9499</v>
      </c>
      <c r="J2833" s="1">
        <v>45382.670881759259</v>
      </c>
      <c r="K2833" t="s">
        <v>42</v>
      </c>
      <c r="L2833" s="2">
        <v>45479</v>
      </c>
      <c r="M2833">
        <v>1</v>
      </c>
      <c r="N2833">
        <v>6.85</v>
      </c>
      <c r="O2833" t="s">
        <v>77</v>
      </c>
      <c r="P2833">
        <v>5</v>
      </c>
      <c r="Q2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34" spans="1:17">
      <c r="A2834" t="s">
        <v>9500</v>
      </c>
      <c r="B2834" t="s">
        <v>272</v>
      </c>
      <c r="C2834" t="s">
        <v>1881</v>
      </c>
      <c r="D2834" t="s">
        <v>9501</v>
      </c>
      <c r="E2834">
        <v>32</v>
      </c>
      <c r="F2834" t="s">
        <v>39</v>
      </c>
      <c r="G2834" t="s">
        <v>59</v>
      </c>
      <c r="H2834" t="s">
        <v>177</v>
      </c>
      <c r="I2834" t="s">
        <v>9502</v>
      </c>
      <c r="J2834" s="1">
        <v>45863.574685231484</v>
      </c>
      <c r="K2834" t="s">
        <v>25</v>
      </c>
      <c r="L2834" s="2">
        <v>45147</v>
      </c>
      <c r="M2834">
        <v>1</v>
      </c>
      <c r="N2834">
        <v>11.19</v>
      </c>
      <c r="O2834" t="s">
        <v>117</v>
      </c>
      <c r="Q2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35" spans="1:17">
      <c r="A2835" t="s">
        <v>9503</v>
      </c>
      <c r="B2835" t="s">
        <v>185</v>
      </c>
      <c r="C2835" t="s">
        <v>750</v>
      </c>
      <c r="D2835" t="s">
        <v>9504</v>
      </c>
      <c r="E2835">
        <v>69</v>
      </c>
      <c r="F2835" t="s">
        <v>39</v>
      </c>
      <c r="G2835" t="s">
        <v>22</v>
      </c>
      <c r="H2835" t="s">
        <v>495</v>
      </c>
      <c r="I2835" t="s">
        <v>9505</v>
      </c>
      <c r="J2835" s="1">
        <v>45806.594861215279</v>
      </c>
      <c r="K2835" t="s">
        <v>42</v>
      </c>
      <c r="L2835" s="2">
        <v>45748</v>
      </c>
      <c r="M2835">
        <v>1</v>
      </c>
      <c r="N2835">
        <v>17.95</v>
      </c>
      <c r="O2835" t="s">
        <v>62</v>
      </c>
      <c r="P2835">
        <v>1</v>
      </c>
      <c r="Q2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36" spans="1:17">
      <c r="A2836" t="s">
        <v>9506</v>
      </c>
      <c r="B2836" t="s">
        <v>554</v>
      </c>
      <c r="C2836" t="s">
        <v>5135</v>
      </c>
      <c r="D2836" t="s">
        <v>9507</v>
      </c>
      <c r="E2836">
        <v>38</v>
      </c>
      <c r="F2836" t="s">
        <v>39</v>
      </c>
      <c r="G2836" t="s">
        <v>22</v>
      </c>
      <c r="H2836" t="s">
        <v>495</v>
      </c>
      <c r="I2836" t="s">
        <v>8690</v>
      </c>
      <c r="J2836" s="1">
        <v>45311.405709293984</v>
      </c>
      <c r="K2836" t="s">
        <v>70</v>
      </c>
      <c r="L2836" s="2">
        <v>45044</v>
      </c>
      <c r="M2836">
        <v>1</v>
      </c>
      <c r="O2836" t="s">
        <v>34</v>
      </c>
      <c r="Q2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37" spans="1:17">
      <c r="A2837" t="s">
        <v>9508</v>
      </c>
      <c r="B2837" t="s">
        <v>5563</v>
      </c>
      <c r="C2837" t="s">
        <v>9509</v>
      </c>
      <c r="D2837" t="s">
        <v>9510</v>
      </c>
      <c r="E2837">
        <v>46</v>
      </c>
      <c r="F2837" t="s">
        <v>39</v>
      </c>
      <c r="G2837" t="s">
        <v>22</v>
      </c>
      <c r="H2837" t="s">
        <v>40</v>
      </c>
      <c r="I2837" t="s">
        <v>9511</v>
      </c>
      <c r="J2837" s="1">
        <v>44804.976160578706</v>
      </c>
      <c r="K2837" t="s">
        <v>70</v>
      </c>
      <c r="L2837" s="2">
        <v>45147</v>
      </c>
      <c r="M2837">
        <v>1</v>
      </c>
      <c r="N2837">
        <v>1.42</v>
      </c>
      <c r="O2837" t="s">
        <v>34</v>
      </c>
      <c r="P2837">
        <v>2</v>
      </c>
      <c r="Q2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38" spans="1:17">
      <c r="A2838" t="s">
        <v>9512</v>
      </c>
      <c r="B2838" t="s">
        <v>235</v>
      </c>
      <c r="C2838" t="s">
        <v>692</v>
      </c>
      <c r="D2838" t="s">
        <v>9513</v>
      </c>
      <c r="F2838" t="s">
        <v>39</v>
      </c>
      <c r="G2838" t="s">
        <v>59</v>
      </c>
      <c r="H2838" t="s">
        <v>115</v>
      </c>
      <c r="I2838" t="s">
        <v>9514</v>
      </c>
      <c r="J2838" s="1">
        <v>45546.870067523145</v>
      </c>
      <c r="K2838" t="s">
        <v>42</v>
      </c>
      <c r="L2838" s="2">
        <v>45565</v>
      </c>
      <c r="M2838">
        <v>1</v>
      </c>
      <c r="N2838">
        <v>13.69</v>
      </c>
      <c r="O2838" t="s">
        <v>62</v>
      </c>
      <c r="P2838">
        <v>4</v>
      </c>
      <c r="Q2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39" spans="1:17">
      <c r="A2839" t="s">
        <v>9515</v>
      </c>
      <c r="B2839" t="s">
        <v>569</v>
      </c>
      <c r="C2839" t="s">
        <v>445</v>
      </c>
      <c r="D2839" t="s">
        <v>9516</v>
      </c>
      <c r="E2839">
        <v>41</v>
      </c>
      <c r="F2839" t="s">
        <v>21</v>
      </c>
      <c r="G2839" t="s">
        <v>22</v>
      </c>
      <c r="H2839" t="s">
        <v>495</v>
      </c>
      <c r="I2839" t="s">
        <v>9517</v>
      </c>
      <c r="J2839" s="1">
        <v>45493.059538738424</v>
      </c>
      <c r="K2839" t="s">
        <v>70</v>
      </c>
      <c r="L2839" s="2">
        <v>45592</v>
      </c>
      <c r="M2839">
        <v>1</v>
      </c>
      <c r="N2839">
        <v>8.76</v>
      </c>
      <c r="O2839" t="s">
        <v>62</v>
      </c>
      <c r="P2839">
        <v>2</v>
      </c>
      <c r="Q2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40" spans="1:17">
      <c r="A2840" t="s">
        <v>9518</v>
      </c>
      <c r="B2840" t="s">
        <v>398</v>
      </c>
      <c r="C2840" t="s">
        <v>696</v>
      </c>
      <c r="D2840" t="s">
        <v>9519</v>
      </c>
      <c r="E2840">
        <v>25</v>
      </c>
      <c r="F2840" t="s">
        <v>21</v>
      </c>
      <c r="G2840" t="s">
        <v>59</v>
      </c>
      <c r="H2840" t="s">
        <v>264</v>
      </c>
      <c r="I2840" t="s">
        <v>9520</v>
      </c>
      <c r="J2840" s="1">
        <v>45357.716997326388</v>
      </c>
      <c r="K2840" t="s">
        <v>70</v>
      </c>
      <c r="L2840" s="2">
        <v>44948</v>
      </c>
      <c r="M2840">
        <v>1</v>
      </c>
      <c r="O2840" t="s">
        <v>34</v>
      </c>
      <c r="P2840">
        <v>1</v>
      </c>
      <c r="Q2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41" spans="1:17">
      <c r="A2841" t="s">
        <v>9521</v>
      </c>
      <c r="B2841" t="s">
        <v>454</v>
      </c>
      <c r="C2841" t="s">
        <v>519</v>
      </c>
      <c r="D2841" t="s">
        <v>9522</v>
      </c>
      <c r="E2841">
        <v>27</v>
      </c>
      <c r="F2841" t="s">
        <v>140</v>
      </c>
      <c r="G2841" t="s">
        <v>22</v>
      </c>
      <c r="H2841" t="s">
        <v>279</v>
      </c>
      <c r="I2841" t="s">
        <v>9523</v>
      </c>
      <c r="J2841" s="1">
        <v>45688.04588041667</v>
      </c>
      <c r="K2841" t="s">
        <v>70</v>
      </c>
      <c r="L2841" s="2">
        <v>44930</v>
      </c>
      <c r="M2841">
        <v>1</v>
      </c>
      <c r="N2841">
        <v>16</v>
      </c>
      <c r="O2841" t="s">
        <v>26</v>
      </c>
      <c r="Q2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42" spans="1:17">
      <c r="A2842" t="s">
        <v>9524</v>
      </c>
      <c r="B2842" t="s">
        <v>1876</v>
      </c>
      <c r="C2842" t="s">
        <v>9525</v>
      </c>
      <c r="D2842" t="s">
        <v>9526</v>
      </c>
      <c r="F2842" t="s">
        <v>21</v>
      </c>
      <c r="G2842" t="s">
        <v>22</v>
      </c>
      <c r="H2842" t="s">
        <v>88</v>
      </c>
      <c r="I2842" t="s">
        <v>9527</v>
      </c>
      <c r="J2842" s="1">
        <v>45157.972980370374</v>
      </c>
      <c r="K2842" t="s">
        <v>42</v>
      </c>
      <c r="L2842" s="2">
        <v>45817</v>
      </c>
      <c r="M2842">
        <v>1</v>
      </c>
      <c r="N2842">
        <v>35.61</v>
      </c>
      <c r="O2842" t="s">
        <v>26</v>
      </c>
      <c r="P2842">
        <v>1</v>
      </c>
      <c r="Q2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43" spans="1:17">
      <c r="A2843" t="s">
        <v>9528</v>
      </c>
      <c r="B2843" t="s">
        <v>200</v>
      </c>
      <c r="C2843" t="s">
        <v>1495</v>
      </c>
      <c r="D2843" t="s">
        <v>9529</v>
      </c>
      <c r="E2843">
        <v>18</v>
      </c>
      <c r="F2843" t="s">
        <v>39</v>
      </c>
      <c r="G2843" t="s">
        <v>22</v>
      </c>
      <c r="H2843" t="s">
        <v>279</v>
      </c>
      <c r="I2843" t="s">
        <v>9530</v>
      </c>
      <c r="J2843" s="1">
        <v>45713.604276446757</v>
      </c>
      <c r="K2843" t="s">
        <v>42</v>
      </c>
      <c r="L2843" s="2">
        <v>44993</v>
      </c>
      <c r="M2843">
        <v>0</v>
      </c>
      <c r="N2843">
        <v>4.63</v>
      </c>
      <c r="O2843" t="s">
        <v>77</v>
      </c>
      <c r="P2843">
        <v>4</v>
      </c>
      <c r="Q2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44" spans="1:17">
      <c r="A2844" t="s">
        <v>9531</v>
      </c>
      <c r="B2844" t="s">
        <v>112</v>
      </c>
      <c r="C2844" t="s">
        <v>354</v>
      </c>
      <c r="D2844" t="s">
        <v>9532</v>
      </c>
      <c r="E2844">
        <v>34</v>
      </c>
      <c r="F2844" t="s">
        <v>67</v>
      </c>
      <c r="G2844" t="s">
        <v>22</v>
      </c>
      <c r="H2844" t="s">
        <v>170</v>
      </c>
      <c r="I2844" t="s">
        <v>9533</v>
      </c>
      <c r="J2844" s="1">
        <v>45019.575221817133</v>
      </c>
      <c r="K2844" t="s">
        <v>70</v>
      </c>
      <c r="L2844" s="2">
        <v>45137</v>
      </c>
      <c r="M2844">
        <v>1</v>
      </c>
      <c r="N2844">
        <v>19.57</v>
      </c>
      <c r="O2844" t="s">
        <v>129</v>
      </c>
      <c r="P2844">
        <v>1</v>
      </c>
      <c r="Q2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45" spans="1:17">
      <c r="A2845" t="s">
        <v>9534</v>
      </c>
      <c r="B2845" t="s">
        <v>6371</v>
      </c>
      <c r="C2845" t="s">
        <v>1085</v>
      </c>
      <c r="D2845" t="s">
        <v>9535</v>
      </c>
      <c r="E2845">
        <v>49</v>
      </c>
      <c r="F2845" t="s">
        <v>21</v>
      </c>
      <c r="G2845" t="s">
        <v>22</v>
      </c>
      <c r="H2845" t="s">
        <v>279</v>
      </c>
      <c r="I2845" t="s">
        <v>9536</v>
      </c>
      <c r="J2845" s="1">
        <v>45095.264130891206</v>
      </c>
      <c r="K2845" t="s">
        <v>70</v>
      </c>
      <c r="L2845" s="2">
        <v>45342</v>
      </c>
      <c r="M2845">
        <v>0</v>
      </c>
      <c r="N2845">
        <v>9.58</v>
      </c>
      <c r="O2845" t="s">
        <v>26</v>
      </c>
      <c r="P2845">
        <v>1</v>
      </c>
      <c r="Q2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46" spans="1:17">
      <c r="A2846" t="s">
        <v>9537</v>
      </c>
      <c r="B2846" t="s">
        <v>230</v>
      </c>
      <c r="C2846" t="s">
        <v>6949</v>
      </c>
      <c r="D2846" t="s">
        <v>9538</v>
      </c>
      <c r="E2846">
        <v>28</v>
      </c>
      <c r="F2846" t="s">
        <v>21</v>
      </c>
      <c r="G2846" t="s">
        <v>22</v>
      </c>
      <c r="H2846" t="s">
        <v>31</v>
      </c>
      <c r="I2846" t="s">
        <v>9539</v>
      </c>
      <c r="J2846" s="1">
        <v>44884.967913854169</v>
      </c>
      <c r="K2846" t="s">
        <v>42</v>
      </c>
      <c r="L2846" s="2">
        <v>45595</v>
      </c>
      <c r="M2846">
        <v>1</v>
      </c>
      <c r="N2846">
        <v>15.09</v>
      </c>
      <c r="O2846" t="s">
        <v>77</v>
      </c>
      <c r="P2846">
        <v>3</v>
      </c>
      <c r="Q2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47" spans="1:17">
      <c r="A2847" t="s">
        <v>9540</v>
      </c>
      <c r="B2847" t="s">
        <v>408</v>
      </c>
      <c r="C2847" t="s">
        <v>97</v>
      </c>
      <c r="D2847" t="s">
        <v>9541</v>
      </c>
      <c r="E2847">
        <v>42</v>
      </c>
      <c r="F2847" t="s">
        <v>21</v>
      </c>
      <c r="G2847" t="s">
        <v>59</v>
      </c>
      <c r="H2847" t="s">
        <v>486</v>
      </c>
      <c r="I2847" t="s">
        <v>9542</v>
      </c>
      <c r="J2847" s="1">
        <v>45427.689013877316</v>
      </c>
      <c r="K2847" t="s">
        <v>70</v>
      </c>
      <c r="L2847" s="2">
        <v>45725</v>
      </c>
      <c r="M2847">
        <v>0</v>
      </c>
      <c r="O2847" t="s">
        <v>129</v>
      </c>
      <c r="P2847">
        <v>4</v>
      </c>
      <c r="Q2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48" spans="1:17">
      <c r="A2848" t="s">
        <v>9543</v>
      </c>
      <c r="B2848" t="s">
        <v>578</v>
      </c>
      <c r="C2848" t="s">
        <v>9544</v>
      </c>
      <c r="D2848" t="s">
        <v>9545</v>
      </c>
      <c r="F2848" t="s">
        <v>21</v>
      </c>
      <c r="G2848" t="s">
        <v>22</v>
      </c>
      <c r="H2848" t="s">
        <v>134</v>
      </c>
      <c r="I2848" t="s">
        <v>9546</v>
      </c>
      <c r="J2848" s="1">
        <v>45113.465537187498</v>
      </c>
      <c r="K2848" t="s">
        <v>70</v>
      </c>
      <c r="L2848" s="2">
        <v>45522</v>
      </c>
      <c r="M2848">
        <v>1</v>
      </c>
      <c r="N2848">
        <v>8.9499999999999993</v>
      </c>
      <c r="O2848" t="s">
        <v>34</v>
      </c>
      <c r="Q2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49" spans="1:17">
      <c r="A2849" t="s">
        <v>9547</v>
      </c>
      <c r="B2849" t="s">
        <v>6218</v>
      </c>
      <c r="C2849" t="s">
        <v>9548</v>
      </c>
      <c r="D2849" t="s">
        <v>9549</v>
      </c>
      <c r="E2849">
        <v>79</v>
      </c>
      <c r="F2849" t="s">
        <v>21</v>
      </c>
      <c r="G2849" t="s">
        <v>22</v>
      </c>
      <c r="H2849" t="s">
        <v>31</v>
      </c>
      <c r="I2849" t="s">
        <v>9550</v>
      </c>
      <c r="J2849" s="1">
        <v>45215.865474652775</v>
      </c>
      <c r="K2849" t="s">
        <v>33</v>
      </c>
      <c r="L2849" s="2">
        <v>45324</v>
      </c>
      <c r="M2849">
        <v>1</v>
      </c>
      <c r="N2849">
        <v>15.3</v>
      </c>
      <c r="O2849" t="s">
        <v>26</v>
      </c>
      <c r="P2849">
        <v>1</v>
      </c>
      <c r="Q2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50" spans="1:17">
      <c r="A2850" t="s">
        <v>9551</v>
      </c>
      <c r="B2850" t="s">
        <v>205</v>
      </c>
      <c r="C2850" t="s">
        <v>3577</v>
      </c>
      <c r="D2850" t="s">
        <v>9552</v>
      </c>
      <c r="E2850">
        <v>24</v>
      </c>
      <c r="F2850" t="s">
        <v>39</v>
      </c>
      <c r="G2850" t="s">
        <v>22</v>
      </c>
      <c r="H2850" t="s">
        <v>495</v>
      </c>
      <c r="I2850" t="s">
        <v>9553</v>
      </c>
      <c r="J2850" s="1">
        <v>45871.381638530096</v>
      </c>
      <c r="K2850" t="s">
        <v>70</v>
      </c>
      <c r="L2850" s="2">
        <v>45733</v>
      </c>
      <c r="M2850">
        <v>1</v>
      </c>
      <c r="N2850">
        <v>18.420000000000002</v>
      </c>
      <c r="O2850" t="s">
        <v>26</v>
      </c>
      <c r="P2850">
        <v>2</v>
      </c>
      <c r="Q2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51" spans="1:17">
      <c r="A2851" t="s">
        <v>9554</v>
      </c>
      <c r="B2851" t="s">
        <v>2924</v>
      </c>
      <c r="C2851" t="s">
        <v>73</v>
      </c>
      <c r="D2851" t="s">
        <v>9555</v>
      </c>
      <c r="E2851">
        <v>44</v>
      </c>
      <c r="F2851" t="s">
        <v>67</v>
      </c>
      <c r="G2851" t="s">
        <v>22</v>
      </c>
      <c r="H2851" t="s">
        <v>495</v>
      </c>
      <c r="I2851" t="s">
        <v>9556</v>
      </c>
      <c r="J2851" s="1">
        <v>45184.173911608799</v>
      </c>
      <c r="K2851" t="s">
        <v>70</v>
      </c>
      <c r="L2851" s="2">
        <v>45236</v>
      </c>
      <c r="M2851">
        <v>0</v>
      </c>
      <c r="N2851">
        <v>8.5299999999999994</v>
      </c>
      <c r="O2851" t="s">
        <v>26</v>
      </c>
      <c r="P2851">
        <v>3</v>
      </c>
      <c r="Q2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52" spans="1:17">
      <c r="A2852" t="s">
        <v>9557</v>
      </c>
      <c r="B2852" t="s">
        <v>1204</v>
      </c>
      <c r="C2852" t="s">
        <v>108</v>
      </c>
      <c r="D2852" t="s">
        <v>9558</v>
      </c>
      <c r="E2852">
        <v>44</v>
      </c>
      <c r="F2852" t="s">
        <v>39</v>
      </c>
      <c r="G2852" t="s">
        <v>59</v>
      </c>
      <c r="H2852" t="s">
        <v>115</v>
      </c>
      <c r="I2852" t="s">
        <v>9559</v>
      </c>
      <c r="J2852" s="1">
        <v>45340.144215879627</v>
      </c>
      <c r="K2852" t="s">
        <v>25</v>
      </c>
      <c r="L2852" s="2">
        <v>45398</v>
      </c>
      <c r="M2852">
        <v>1</v>
      </c>
      <c r="N2852">
        <v>22.24</v>
      </c>
      <c r="O2852" t="s">
        <v>77</v>
      </c>
      <c r="Q2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53" spans="1:17">
      <c r="A2853" t="s">
        <v>9560</v>
      </c>
      <c r="B2853" t="s">
        <v>119</v>
      </c>
      <c r="C2853" t="s">
        <v>73</v>
      </c>
      <c r="D2853" t="s">
        <v>9561</v>
      </c>
      <c r="E2853">
        <v>44</v>
      </c>
      <c r="F2853" t="s">
        <v>21</v>
      </c>
      <c r="G2853" t="s">
        <v>22</v>
      </c>
      <c r="H2853" t="s">
        <v>170</v>
      </c>
      <c r="I2853" t="s">
        <v>9562</v>
      </c>
      <c r="J2853" s="1">
        <v>45298.460631921298</v>
      </c>
      <c r="K2853" t="s">
        <v>70</v>
      </c>
      <c r="L2853" s="2">
        <v>45424</v>
      </c>
      <c r="M2853">
        <v>0</v>
      </c>
      <c r="N2853">
        <v>817.54</v>
      </c>
      <c r="O2853" t="s">
        <v>62</v>
      </c>
      <c r="P2853">
        <v>3</v>
      </c>
      <c r="Q2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54" spans="1:17">
      <c r="A2854" t="s">
        <v>9563</v>
      </c>
      <c r="B2854" t="s">
        <v>725</v>
      </c>
      <c r="C2854" t="s">
        <v>1194</v>
      </c>
      <c r="D2854" t="s">
        <v>9564</v>
      </c>
      <c r="E2854">
        <v>23</v>
      </c>
      <c r="F2854" t="s">
        <v>39</v>
      </c>
      <c r="G2854" t="s">
        <v>59</v>
      </c>
      <c r="H2854" t="s">
        <v>177</v>
      </c>
      <c r="I2854" t="s">
        <v>9565</v>
      </c>
      <c r="J2854" s="1">
        <v>45237.350142523152</v>
      </c>
      <c r="K2854" t="s">
        <v>42</v>
      </c>
      <c r="L2854" s="2">
        <v>45582</v>
      </c>
      <c r="M2854">
        <v>1</v>
      </c>
      <c r="O2854" t="s">
        <v>117</v>
      </c>
      <c r="Q2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55" spans="1:17">
      <c r="A2855" t="s">
        <v>9566</v>
      </c>
      <c r="B2855" t="s">
        <v>3138</v>
      </c>
      <c r="C2855" t="s">
        <v>9567</v>
      </c>
      <c r="D2855" t="s">
        <v>9568</v>
      </c>
      <c r="E2855">
        <v>35</v>
      </c>
      <c r="F2855" t="s">
        <v>67</v>
      </c>
      <c r="G2855" t="s">
        <v>59</v>
      </c>
      <c r="H2855" t="s">
        <v>486</v>
      </c>
      <c r="I2855" t="s">
        <v>9569</v>
      </c>
      <c r="J2855" s="1">
        <v>44960.212064363426</v>
      </c>
      <c r="K2855" t="s">
        <v>70</v>
      </c>
      <c r="L2855" s="2">
        <v>44916</v>
      </c>
      <c r="M2855">
        <v>1</v>
      </c>
      <c r="N2855">
        <v>7.25</v>
      </c>
      <c r="O2855" t="s">
        <v>117</v>
      </c>
      <c r="P2855">
        <v>1</v>
      </c>
      <c r="Q2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56" spans="1:17">
      <c r="A2856" t="s">
        <v>9570</v>
      </c>
      <c r="B2856" t="s">
        <v>1382</v>
      </c>
      <c r="C2856" t="s">
        <v>558</v>
      </c>
      <c r="D2856" t="s">
        <v>9571</v>
      </c>
      <c r="E2856">
        <v>29</v>
      </c>
      <c r="F2856" t="s">
        <v>21</v>
      </c>
      <c r="G2856" t="s">
        <v>22</v>
      </c>
      <c r="H2856" t="s">
        <v>505</v>
      </c>
      <c r="I2856" t="s">
        <v>9572</v>
      </c>
      <c r="J2856" s="1">
        <v>45038.26475574074</v>
      </c>
      <c r="K2856" t="s">
        <v>42</v>
      </c>
      <c r="L2856" s="2">
        <v>45399</v>
      </c>
      <c r="M2856">
        <v>1</v>
      </c>
      <c r="N2856">
        <v>15.34</v>
      </c>
      <c r="O2856" t="s">
        <v>34</v>
      </c>
      <c r="P2856">
        <v>2</v>
      </c>
      <c r="Q2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57" spans="1:17">
      <c r="A2857" t="s">
        <v>9573</v>
      </c>
      <c r="B2857" t="s">
        <v>926</v>
      </c>
      <c r="C2857" t="s">
        <v>2977</v>
      </c>
      <c r="D2857" t="s">
        <v>9574</v>
      </c>
      <c r="E2857">
        <v>55</v>
      </c>
      <c r="F2857" t="s">
        <v>39</v>
      </c>
      <c r="G2857" t="s">
        <v>22</v>
      </c>
      <c r="H2857" t="s">
        <v>82</v>
      </c>
      <c r="I2857" t="s">
        <v>9575</v>
      </c>
      <c r="J2857" s="1">
        <v>45462.037005844904</v>
      </c>
      <c r="K2857" t="s">
        <v>42</v>
      </c>
      <c r="L2857" s="2">
        <v>45126</v>
      </c>
      <c r="M2857">
        <v>1</v>
      </c>
      <c r="N2857">
        <v>7.92</v>
      </c>
      <c r="O2857" t="s">
        <v>77</v>
      </c>
      <c r="Q2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58" spans="1:17">
      <c r="A2858" t="s">
        <v>9576</v>
      </c>
      <c r="B2858" t="s">
        <v>641</v>
      </c>
      <c r="C2858" t="s">
        <v>1668</v>
      </c>
      <c r="D2858" t="s">
        <v>9577</v>
      </c>
      <c r="E2858">
        <v>43</v>
      </c>
      <c r="F2858" t="s">
        <v>21</v>
      </c>
      <c r="G2858" t="s">
        <v>59</v>
      </c>
      <c r="H2858" t="s">
        <v>259</v>
      </c>
      <c r="I2858" t="s">
        <v>9578</v>
      </c>
      <c r="J2858" s="1">
        <v>45635.34785071759</v>
      </c>
      <c r="K2858" t="s">
        <v>42</v>
      </c>
      <c r="L2858" s="2">
        <v>45089</v>
      </c>
      <c r="M2858">
        <v>1</v>
      </c>
      <c r="N2858">
        <v>10.6</v>
      </c>
      <c r="O2858" t="s">
        <v>129</v>
      </c>
      <c r="P2858">
        <v>3</v>
      </c>
      <c r="Q2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59" spans="1:17">
      <c r="A2859" t="s">
        <v>9579</v>
      </c>
      <c r="B2859" t="s">
        <v>1876</v>
      </c>
      <c r="C2859" t="s">
        <v>7268</v>
      </c>
      <c r="D2859" t="s">
        <v>9580</v>
      </c>
      <c r="E2859">
        <v>29</v>
      </c>
      <c r="F2859" t="s">
        <v>21</v>
      </c>
      <c r="G2859" t="s">
        <v>59</v>
      </c>
      <c r="H2859" t="s">
        <v>115</v>
      </c>
      <c r="I2859" t="s">
        <v>9581</v>
      </c>
      <c r="J2859" s="1">
        <v>45552.782864687499</v>
      </c>
      <c r="K2859" t="s">
        <v>70</v>
      </c>
      <c r="L2859" s="2">
        <v>45542</v>
      </c>
      <c r="M2859">
        <v>1</v>
      </c>
      <c r="N2859">
        <v>20.9</v>
      </c>
      <c r="O2859" t="s">
        <v>77</v>
      </c>
      <c r="P2859">
        <v>2</v>
      </c>
      <c r="Q2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60" spans="1:17">
      <c r="A2860" t="s">
        <v>9582</v>
      </c>
      <c r="B2860" t="s">
        <v>221</v>
      </c>
      <c r="C2860" t="s">
        <v>333</v>
      </c>
      <c r="D2860" t="s">
        <v>9583</v>
      </c>
      <c r="E2860">
        <v>40</v>
      </c>
      <c r="F2860" t="s">
        <v>39</v>
      </c>
      <c r="G2860" t="s">
        <v>22</v>
      </c>
      <c r="H2860" t="s">
        <v>68</v>
      </c>
      <c r="I2860" t="s">
        <v>9584</v>
      </c>
      <c r="J2860" s="1">
        <v>45676.110628506947</v>
      </c>
      <c r="K2860" t="s">
        <v>70</v>
      </c>
      <c r="L2860" s="2">
        <v>45825</v>
      </c>
      <c r="M2860">
        <v>1</v>
      </c>
      <c r="N2860">
        <v>11.15</v>
      </c>
      <c r="O2860" t="s">
        <v>62</v>
      </c>
      <c r="Q2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61" spans="1:17">
      <c r="A2861" t="s">
        <v>9585</v>
      </c>
      <c r="B2861" t="s">
        <v>322</v>
      </c>
      <c r="C2861" t="s">
        <v>1241</v>
      </c>
      <c r="D2861" t="s">
        <v>9586</v>
      </c>
      <c r="E2861">
        <v>43</v>
      </c>
      <c r="F2861" t="s">
        <v>21</v>
      </c>
      <c r="G2861" t="s">
        <v>22</v>
      </c>
      <c r="H2861" t="s">
        <v>193</v>
      </c>
      <c r="I2861" t="s">
        <v>6758</v>
      </c>
      <c r="J2861" s="1">
        <v>45373.800211909722</v>
      </c>
      <c r="K2861" t="s">
        <v>25</v>
      </c>
      <c r="L2861" s="2">
        <v>45530</v>
      </c>
      <c r="M2861">
        <v>0</v>
      </c>
      <c r="N2861">
        <v>12.89</v>
      </c>
      <c r="O2861" t="s">
        <v>34</v>
      </c>
      <c r="Q2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62" spans="1:17">
      <c r="A2862" t="s">
        <v>9587</v>
      </c>
      <c r="B2862" t="s">
        <v>230</v>
      </c>
      <c r="C2862" t="s">
        <v>931</v>
      </c>
      <c r="D2862" t="s">
        <v>9588</v>
      </c>
      <c r="E2862">
        <v>28</v>
      </c>
      <c r="F2862" t="s">
        <v>21</v>
      </c>
      <c r="G2862" t="s">
        <v>22</v>
      </c>
      <c r="H2862" t="s">
        <v>127</v>
      </c>
      <c r="I2862" t="s">
        <v>9589</v>
      </c>
      <c r="J2862" s="1">
        <v>45682.241350648146</v>
      </c>
      <c r="K2862" t="s">
        <v>70</v>
      </c>
      <c r="L2862" s="2">
        <v>45239</v>
      </c>
      <c r="M2862">
        <v>0</v>
      </c>
      <c r="N2862">
        <v>7.18</v>
      </c>
      <c r="O2862" t="s">
        <v>34</v>
      </c>
      <c r="P2862">
        <v>5</v>
      </c>
      <c r="Q2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63" spans="1:17">
      <c r="A2863" t="s">
        <v>9590</v>
      </c>
      <c r="B2863" t="s">
        <v>533</v>
      </c>
      <c r="C2863" t="s">
        <v>7587</v>
      </c>
      <c r="D2863" t="s">
        <v>9591</v>
      </c>
      <c r="E2863">
        <v>40</v>
      </c>
      <c r="F2863" t="s">
        <v>21</v>
      </c>
      <c r="G2863" t="s">
        <v>59</v>
      </c>
      <c r="H2863" t="s">
        <v>115</v>
      </c>
      <c r="I2863" t="s">
        <v>9592</v>
      </c>
      <c r="J2863" s="1">
        <v>45712.866335115737</v>
      </c>
      <c r="K2863" t="s">
        <v>42</v>
      </c>
      <c r="L2863" s="2">
        <v>45847</v>
      </c>
      <c r="M2863">
        <v>1</v>
      </c>
      <c r="N2863">
        <v>5.98</v>
      </c>
      <c r="O2863" t="s">
        <v>26</v>
      </c>
      <c r="Q2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64" spans="1:17">
      <c r="A2864" t="s">
        <v>9593</v>
      </c>
      <c r="B2864" t="s">
        <v>205</v>
      </c>
      <c r="C2864" t="s">
        <v>5388</v>
      </c>
      <c r="D2864" t="s">
        <v>9594</v>
      </c>
      <c r="E2864">
        <v>43</v>
      </c>
      <c r="F2864" t="s">
        <v>21</v>
      </c>
      <c r="G2864" t="s">
        <v>22</v>
      </c>
      <c r="H2864" t="s">
        <v>47</v>
      </c>
      <c r="I2864" t="s">
        <v>9595</v>
      </c>
      <c r="J2864" s="1">
        <v>44814.610593148151</v>
      </c>
      <c r="K2864" t="s">
        <v>25</v>
      </c>
      <c r="L2864" s="2">
        <v>45013</v>
      </c>
      <c r="M2864">
        <v>1</v>
      </c>
      <c r="N2864">
        <v>16.899999999999999</v>
      </c>
      <c r="O2864" t="s">
        <v>77</v>
      </c>
      <c r="P2864">
        <v>3</v>
      </c>
      <c r="Q2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65" spans="1:17">
      <c r="A2865" t="s">
        <v>9596</v>
      </c>
      <c r="B2865" t="s">
        <v>1012</v>
      </c>
      <c r="C2865" t="s">
        <v>2133</v>
      </c>
      <c r="D2865" t="s">
        <v>9597</v>
      </c>
      <c r="E2865">
        <v>18</v>
      </c>
      <c r="F2865" t="s">
        <v>39</v>
      </c>
      <c r="G2865" t="s">
        <v>22</v>
      </c>
      <c r="H2865" t="s">
        <v>279</v>
      </c>
      <c r="I2865" t="s">
        <v>9598</v>
      </c>
      <c r="J2865" s="1">
        <v>45763.464423981481</v>
      </c>
      <c r="K2865" t="s">
        <v>42</v>
      </c>
      <c r="L2865" s="2">
        <v>45210</v>
      </c>
      <c r="M2865">
        <v>1</v>
      </c>
      <c r="N2865">
        <v>20.21</v>
      </c>
      <c r="O2865" t="s">
        <v>77</v>
      </c>
      <c r="P2865">
        <v>1</v>
      </c>
      <c r="Q2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66" spans="1:17">
      <c r="A2866" t="s">
        <v>9599</v>
      </c>
      <c r="B2866" t="s">
        <v>403</v>
      </c>
      <c r="C2866" t="s">
        <v>6725</v>
      </c>
      <c r="D2866" t="s">
        <v>9600</v>
      </c>
      <c r="E2866">
        <v>39</v>
      </c>
      <c r="F2866" t="s">
        <v>39</v>
      </c>
      <c r="G2866" t="s">
        <v>59</v>
      </c>
      <c r="H2866" t="s">
        <v>486</v>
      </c>
      <c r="I2866" t="s">
        <v>7706</v>
      </c>
      <c r="J2866" s="1">
        <v>45285.846393900465</v>
      </c>
      <c r="K2866" t="s">
        <v>70</v>
      </c>
      <c r="L2866" s="2">
        <v>45453</v>
      </c>
      <c r="M2866">
        <v>1</v>
      </c>
      <c r="N2866">
        <v>57</v>
      </c>
      <c r="O2866" t="s">
        <v>34</v>
      </c>
      <c r="P2866">
        <v>1</v>
      </c>
      <c r="Q2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67" spans="1:17">
      <c r="A2867" t="s">
        <v>9601</v>
      </c>
      <c r="B2867" t="s">
        <v>1012</v>
      </c>
      <c r="C2867" t="s">
        <v>1253</v>
      </c>
      <c r="D2867" t="s">
        <v>9602</v>
      </c>
      <c r="E2867">
        <v>48</v>
      </c>
      <c r="F2867" t="s">
        <v>21</v>
      </c>
      <c r="G2867" t="s">
        <v>59</v>
      </c>
      <c r="H2867" t="s">
        <v>177</v>
      </c>
      <c r="I2867" t="s">
        <v>9603</v>
      </c>
      <c r="J2867" s="1">
        <v>44881.73514636574</v>
      </c>
      <c r="K2867" t="s">
        <v>42</v>
      </c>
      <c r="L2867" s="2">
        <v>45474</v>
      </c>
      <c r="M2867">
        <v>1</v>
      </c>
      <c r="N2867">
        <v>9.1300000000000008</v>
      </c>
      <c r="O2867" t="s">
        <v>34</v>
      </c>
      <c r="Q2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68" spans="1:17">
      <c r="A2868" t="s">
        <v>9604</v>
      </c>
      <c r="B2868" t="s">
        <v>3487</v>
      </c>
      <c r="C2868" t="s">
        <v>2688</v>
      </c>
      <c r="D2868" t="s">
        <v>9605</v>
      </c>
      <c r="E2868">
        <v>32</v>
      </c>
      <c r="F2868" t="s">
        <v>39</v>
      </c>
      <c r="G2868" t="s">
        <v>59</v>
      </c>
      <c r="H2868" t="s">
        <v>75</v>
      </c>
      <c r="I2868" t="s">
        <v>9606</v>
      </c>
      <c r="J2868" s="1">
        <v>44842.329333472226</v>
      </c>
      <c r="K2868" t="s">
        <v>42</v>
      </c>
      <c r="L2868" s="2">
        <v>45807</v>
      </c>
      <c r="M2868">
        <v>1</v>
      </c>
      <c r="N2868">
        <v>945.47</v>
      </c>
      <c r="O2868" t="s">
        <v>34</v>
      </c>
      <c r="P2868">
        <v>1</v>
      </c>
      <c r="Q2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69" spans="1:17">
      <c r="A2869" t="s">
        <v>9607</v>
      </c>
      <c r="B2869" t="s">
        <v>372</v>
      </c>
      <c r="C2869" t="s">
        <v>37</v>
      </c>
      <c r="D2869" t="s">
        <v>9608</v>
      </c>
      <c r="E2869">
        <v>55</v>
      </c>
      <c r="F2869" t="s">
        <v>39</v>
      </c>
      <c r="G2869" t="s">
        <v>59</v>
      </c>
      <c r="H2869" t="s">
        <v>75</v>
      </c>
      <c r="I2869" t="s">
        <v>9609</v>
      </c>
      <c r="J2869" s="1">
        <v>45695.54964853009</v>
      </c>
      <c r="K2869" t="s">
        <v>70</v>
      </c>
      <c r="L2869" s="2">
        <v>45011</v>
      </c>
      <c r="M2869">
        <v>1</v>
      </c>
      <c r="N2869">
        <v>20.16</v>
      </c>
      <c r="O2869" t="s">
        <v>34</v>
      </c>
      <c r="P2869">
        <v>2</v>
      </c>
      <c r="Q2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70" spans="1:17">
      <c r="A2870" t="s">
        <v>9610</v>
      </c>
      <c r="B2870" t="s">
        <v>1204</v>
      </c>
      <c r="C2870" t="s">
        <v>2295</v>
      </c>
      <c r="D2870" t="s">
        <v>9611</v>
      </c>
      <c r="E2870">
        <v>32</v>
      </c>
      <c r="F2870" t="s">
        <v>39</v>
      </c>
      <c r="G2870" t="s">
        <v>22</v>
      </c>
      <c r="H2870" t="s">
        <v>134</v>
      </c>
      <c r="I2870" t="s">
        <v>8058</v>
      </c>
      <c r="J2870" s="1">
        <v>45001.797489409721</v>
      </c>
      <c r="K2870" t="s">
        <v>25</v>
      </c>
      <c r="L2870" s="2">
        <v>44833</v>
      </c>
      <c r="M2870">
        <v>1</v>
      </c>
      <c r="N2870">
        <v>18.43</v>
      </c>
      <c r="O2870" t="s">
        <v>77</v>
      </c>
      <c r="P2870">
        <v>2</v>
      </c>
      <c r="Q2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71" spans="1:17">
      <c r="A2871" t="s">
        <v>9612</v>
      </c>
      <c r="B2871" t="s">
        <v>272</v>
      </c>
      <c r="C2871" t="s">
        <v>57</v>
      </c>
      <c r="D2871" t="s">
        <v>175</v>
      </c>
      <c r="E2871">
        <v>36</v>
      </c>
      <c r="F2871" t="s">
        <v>39</v>
      </c>
      <c r="G2871" t="s">
        <v>22</v>
      </c>
      <c r="H2871" t="s">
        <v>68</v>
      </c>
      <c r="I2871" t="s">
        <v>2367</v>
      </c>
      <c r="J2871" s="1">
        <v>45566.367491701392</v>
      </c>
      <c r="K2871" t="s">
        <v>70</v>
      </c>
      <c r="L2871" s="2">
        <v>45597</v>
      </c>
      <c r="M2871">
        <v>1</v>
      </c>
      <c r="N2871">
        <v>10.220000000000001</v>
      </c>
      <c r="O2871" t="s">
        <v>34</v>
      </c>
      <c r="P2871">
        <v>4</v>
      </c>
      <c r="Q2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72" spans="1:17">
      <c r="A2872" t="s">
        <v>9613</v>
      </c>
      <c r="B2872" t="s">
        <v>617</v>
      </c>
      <c r="C2872" t="s">
        <v>349</v>
      </c>
      <c r="D2872" t="s">
        <v>9614</v>
      </c>
      <c r="E2872">
        <v>30</v>
      </c>
      <c r="F2872" t="s">
        <v>21</v>
      </c>
      <c r="G2872" t="s">
        <v>59</v>
      </c>
      <c r="H2872" t="s">
        <v>177</v>
      </c>
      <c r="I2872" t="s">
        <v>9615</v>
      </c>
      <c r="J2872" s="1">
        <v>45408.276663078701</v>
      </c>
      <c r="K2872" t="s">
        <v>33</v>
      </c>
      <c r="L2872" s="2">
        <v>44809</v>
      </c>
      <c r="M2872">
        <v>1</v>
      </c>
      <c r="N2872">
        <v>9.39</v>
      </c>
      <c r="O2872" t="s">
        <v>26</v>
      </c>
      <c r="P2872">
        <v>2</v>
      </c>
      <c r="Q2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73" spans="1:17">
      <c r="A2873" t="s">
        <v>9616</v>
      </c>
      <c r="B2873" t="s">
        <v>1546</v>
      </c>
      <c r="C2873" t="s">
        <v>323</v>
      </c>
      <c r="D2873" t="s">
        <v>9617</v>
      </c>
      <c r="F2873" t="s">
        <v>21</v>
      </c>
      <c r="G2873" t="s">
        <v>59</v>
      </c>
      <c r="H2873" t="s">
        <v>285</v>
      </c>
      <c r="I2873" t="s">
        <v>9618</v>
      </c>
      <c r="J2873" s="1">
        <v>44861.124985000002</v>
      </c>
      <c r="K2873" t="s">
        <v>25</v>
      </c>
      <c r="L2873" s="2">
        <v>45567</v>
      </c>
      <c r="M2873">
        <v>1</v>
      </c>
      <c r="N2873">
        <v>19.010000000000002</v>
      </c>
      <c r="O2873" t="s">
        <v>62</v>
      </c>
      <c r="P2873">
        <v>4</v>
      </c>
      <c r="Q2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74" spans="1:17">
      <c r="A2874" t="s">
        <v>9619</v>
      </c>
      <c r="B2874" t="s">
        <v>235</v>
      </c>
      <c r="C2874" t="s">
        <v>8411</v>
      </c>
      <c r="D2874" t="s">
        <v>9620</v>
      </c>
      <c r="E2874">
        <v>17</v>
      </c>
      <c r="F2874" t="s">
        <v>176</v>
      </c>
      <c r="G2874" t="s">
        <v>59</v>
      </c>
      <c r="H2874" t="s">
        <v>285</v>
      </c>
      <c r="I2874" t="s">
        <v>3835</v>
      </c>
      <c r="J2874" s="1">
        <v>45439.576088807873</v>
      </c>
      <c r="K2874" t="s">
        <v>42</v>
      </c>
      <c r="L2874" s="2">
        <v>45633</v>
      </c>
      <c r="M2874">
        <v>1</v>
      </c>
      <c r="N2874">
        <v>9.32</v>
      </c>
      <c r="O2874" t="s">
        <v>77</v>
      </c>
      <c r="P2874">
        <v>3</v>
      </c>
      <c r="Q2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75" spans="1:17">
      <c r="A2875" t="s">
        <v>9621</v>
      </c>
      <c r="B2875" t="s">
        <v>480</v>
      </c>
      <c r="C2875" t="s">
        <v>293</v>
      </c>
      <c r="D2875" t="s">
        <v>9622</v>
      </c>
      <c r="E2875">
        <v>26</v>
      </c>
      <c r="F2875" t="s">
        <v>21</v>
      </c>
      <c r="G2875" t="s">
        <v>22</v>
      </c>
      <c r="H2875" t="s">
        <v>68</v>
      </c>
      <c r="I2875" t="s">
        <v>9623</v>
      </c>
      <c r="J2875" s="1">
        <v>45765.416760706015</v>
      </c>
      <c r="K2875" t="s">
        <v>42</v>
      </c>
      <c r="L2875" s="2">
        <v>45551</v>
      </c>
      <c r="M2875">
        <v>1</v>
      </c>
      <c r="N2875">
        <v>68.52</v>
      </c>
      <c r="O2875" t="s">
        <v>26</v>
      </c>
      <c r="P2875">
        <v>2</v>
      </c>
      <c r="Q2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76" spans="1:17">
      <c r="A2876" t="s">
        <v>9624</v>
      </c>
      <c r="B2876" t="s">
        <v>4205</v>
      </c>
      <c r="C2876" t="s">
        <v>358</v>
      </c>
      <c r="D2876" t="s">
        <v>9625</v>
      </c>
      <c r="E2876">
        <v>67</v>
      </c>
      <c r="F2876" t="s">
        <v>39</v>
      </c>
      <c r="G2876" t="s">
        <v>22</v>
      </c>
      <c r="H2876" t="s">
        <v>47</v>
      </c>
      <c r="I2876" t="s">
        <v>9626</v>
      </c>
      <c r="J2876" s="1">
        <v>44876.947577037034</v>
      </c>
      <c r="K2876" t="s">
        <v>42</v>
      </c>
      <c r="L2876" s="2">
        <v>45541</v>
      </c>
      <c r="M2876">
        <v>1</v>
      </c>
      <c r="N2876">
        <v>612.58000000000004</v>
      </c>
      <c r="O2876" t="s">
        <v>129</v>
      </c>
      <c r="Q2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77" spans="1:17">
      <c r="A2877" t="s">
        <v>9627</v>
      </c>
      <c r="B2877" t="s">
        <v>583</v>
      </c>
      <c r="C2877" t="s">
        <v>236</v>
      </c>
      <c r="D2877" t="s">
        <v>9628</v>
      </c>
      <c r="E2877">
        <v>28</v>
      </c>
      <c r="F2877" t="s">
        <v>39</v>
      </c>
      <c r="G2877" t="s">
        <v>22</v>
      </c>
      <c r="H2877" t="s">
        <v>170</v>
      </c>
      <c r="I2877" t="s">
        <v>9629</v>
      </c>
      <c r="J2877" s="1">
        <v>45282.829907777777</v>
      </c>
      <c r="K2877" t="s">
        <v>42</v>
      </c>
      <c r="L2877" s="2">
        <v>45335</v>
      </c>
      <c r="M2877">
        <v>1</v>
      </c>
      <c r="N2877">
        <v>14.56</v>
      </c>
      <c r="O2877" t="s">
        <v>26</v>
      </c>
      <c r="P2877">
        <v>1</v>
      </c>
      <c r="Q2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78" spans="1:17">
      <c r="A2878" t="s">
        <v>9630</v>
      </c>
      <c r="B2878" t="s">
        <v>569</v>
      </c>
      <c r="C2878" t="s">
        <v>1824</v>
      </c>
      <c r="D2878" t="s">
        <v>9631</v>
      </c>
      <c r="E2878">
        <v>60</v>
      </c>
      <c r="F2878" t="s">
        <v>140</v>
      </c>
      <c r="G2878" t="s">
        <v>59</v>
      </c>
      <c r="H2878" t="s">
        <v>259</v>
      </c>
      <c r="I2878" t="s">
        <v>9632</v>
      </c>
      <c r="J2878" s="1">
        <v>45484.654517847222</v>
      </c>
      <c r="K2878" t="s">
        <v>70</v>
      </c>
      <c r="L2878" s="2">
        <v>44776</v>
      </c>
      <c r="M2878">
        <v>1</v>
      </c>
      <c r="N2878">
        <v>27.76</v>
      </c>
      <c r="O2878" t="s">
        <v>34</v>
      </c>
      <c r="P2878">
        <v>1</v>
      </c>
      <c r="Q2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79" spans="1:17">
      <c r="A2879" t="s">
        <v>9633</v>
      </c>
      <c r="B2879" t="s">
        <v>403</v>
      </c>
      <c r="C2879" t="s">
        <v>6873</v>
      </c>
      <c r="D2879" t="s">
        <v>9634</v>
      </c>
      <c r="E2879">
        <v>55</v>
      </c>
      <c r="F2879" t="s">
        <v>140</v>
      </c>
      <c r="G2879" t="s">
        <v>59</v>
      </c>
      <c r="H2879" t="s">
        <v>165</v>
      </c>
      <c r="I2879" t="s">
        <v>9635</v>
      </c>
      <c r="J2879" s="1">
        <v>45240.254479537034</v>
      </c>
      <c r="K2879" t="s">
        <v>42</v>
      </c>
      <c r="L2879" s="2">
        <v>45235</v>
      </c>
      <c r="M2879">
        <v>1</v>
      </c>
      <c r="N2879">
        <v>35.96</v>
      </c>
      <c r="O2879" t="s">
        <v>117</v>
      </c>
      <c r="P2879">
        <v>2</v>
      </c>
      <c r="Q2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80" spans="1:17">
      <c r="A2880" t="s">
        <v>9636</v>
      </c>
      <c r="B2880" t="s">
        <v>2869</v>
      </c>
      <c r="C2880" t="s">
        <v>5893</v>
      </c>
      <c r="D2880" t="s">
        <v>9637</v>
      </c>
      <c r="E2880">
        <v>24</v>
      </c>
      <c r="F2880" t="s">
        <v>21</v>
      </c>
      <c r="G2880" t="s">
        <v>59</v>
      </c>
      <c r="H2880" t="s">
        <v>264</v>
      </c>
      <c r="I2880" t="s">
        <v>9638</v>
      </c>
      <c r="J2880" s="1">
        <v>45325.253205972222</v>
      </c>
      <c r="K2880" t="s">
        <v>25</v>
      </c>
      <c r="L2880" s="2">
        <v>44957</v>
      </c>
      <c r="M2880">
        <v>1</v>
      </c>
      <c r="N2880">
        <v>12.09</v>
      </c>
      <c r="O2880" t="s">
        <v>62</v>
      </c>
      <c r="P2880">
        <v>4</v>
      </c>
      <c r="Q2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81" spans="1:17">
      <c r="A2881" t="s">
        <v>9639</v>
      </c>
      <c r="B2881" t="s">
        <v>216</v>
      </c>
      <c r="C2881" t="s">
        <v>201</v>
      </c>
      <c r="D2881" t="s">
        <v>9640</v>
      </c>
      <c r="E2881">
        <v>22</v>
      </c>
      <c r="F2881" t="s">
        <v>39</v>
      </c>
      <c r="G2881" t="s">
        <v>22</v>
      </c>
      <c r="H2881" t="s">
        <v>88</v>
      </c>
      <c r="I2881" t="s">
        <v>9641</v>
      </c>
      <c r="J2881" s="1">
        <v>45091.494944803242</v>
      </c>
      <c r="K2881" t="s">
        <v>70</v>
      </c>
      <c r="L2881" s="2">
        <v>45060</v>
      </c>
      <c r="M2881">
        <v>1</v>
      </c>
      <c r="N2881">
        <v>8.4700000000000006</v>
      </c>
      <c r="O2881" t="s">
        <v>77</v>
      </c>
      <c r="P2881">
        <v>2</v>
      </c>
      <c r="Q2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82" spans="1:17">
      <c r="A2882" t="s">
        <v>9642</v>
      </c>
      <c r="B2882" t="s">
        <v>1209</v>
      </c>
      <c r="C2882" t="s">
        <v>217</v>
      </c>
      <c r="D2882" t="s">
        <v>9643</v>
      </c>
      <c r="E2882">
        <v>60</v>
      </c>
      <c r="F2882" t="s">
        <v>21</v>
      </c>
      <c r="G2882" t="s">
        <v>22</v>
      </c>
      <c r="H2882" t="s">
        <v>99</v>
      </c>
      <c r="I2882" t="s">
        <v>9644</v>
      </c>
      <c r="J2882" s="1">
        <v>45402.816970312502</v>
      </c>
      <c r="K2882" t="s">
        <v>70</v>
      </c>
      <c r="L2882" s="2">
        <v>45576</v>
      </c>
      <c r="M2882">
        <v>1</v>
      </c>
      <c r="O2882" t="s">
        <v>129</v>
      </c>
      <c r="P2882">
        <v>5</v>
      </c>
      <c r="Q2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883" spans="1:17">
      <c r="A2883" t="s">
        <v>9645</v>
      </c>
      <c r="B2883" t="s">
        <v>1764</v>
      </c>
      <c r="C2883" t="s">
        <v>2337</v>
      </c>
      <c r="D2883" t="s">
        <v>9646</v>
      </c>
      <c r="E2883">
        <v>45</v>
      </c>
      <c r="F2883" t="s">
        <v>39</v>
      </c>
      <c r="G2883" t="s">
        <v>22</v>
      </c>
      <c r="H2883" t="s">
        <v>495</v>
      </c>
      <c r="I2883" t="s">
        <v>9647</v>
      </c>
      <c r="J2883" s="1">
        <v>44996.786664942127</v>
      </c>
      <c r="K2883" t="s">
        <v>42</v>
      </c>
      <c r="L2883" s="2">
        <v>45255</v>
      </c>
      <c r="M2883">
        <v>0</v>
      </c>
      <c r="N2883">
        <v>6.17</v>
      </c>
      <c r="O2883" t="s">
        <v>34</v>
      </c>
      <c r="P2883">
        <v>4</v>
      </c>
      <c r="Q2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84" spans="1:17">
      <c r="A2884" t="s">
        <v>9648</v>
      </c>
      <c r="B2884" t="s">
        <v>636</v>
      </c>
      <c r="C2884" t="s">
        <v>186</v>
      </c>
      <c r="D2884" t="s">
        <v>9649</v>
      </c>
      <c r="E2884">
        <v>41</v>
      </c>
      <c r="F2884" t="s">
        <v>39</v>
      </c>
      <c r="G2884" t="s">
        <v>22</v>
      </c>
      <c r="H2884" t="s">
        <v>99</v>
      </c>
      <c r="I2884" t="s">
        <v>9650</v>
      </c>
      <c r="J2884" s="1">
        <v>45497.095439884259</v>
      </c>
      <c r="K2884" t="s">
        <v>42</v>
      </c>
      <c r="L2884" s="2">
        <v>45446</v>
      </c>
      <c r="M2884">
        <v>1</v>
      </c>
      <c r="N2884">
        <v>1.5</v>
      </c>
      <c r="O2884" t="s">
        <v>34</v>
      </c>
      <c r="P2884">
        <v>2</v>
      </c>
      <c r="Q2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85" spans="1:17">
      <c r="A2885" t="s">
        <v>9651</v>
      </c>
      <c r="B2885" t="s">
        <v>3683</v>
      </c>
      <c r="C2885" t="s">
        <v>627</v>
      </c>
      <c r="D2885" t="s">
        <v>9652</v>
      </c>
      <c r="E2885">
        <v>34</v>
      </c>
      <c r="F2885" t="s">
        <v>39</v>
      </c>
      <c r="G2885" t="s">
        <v>22</v>
      </c>
      <c r="H2885" t="s">
        <v>31</v>
      </c>
      <c r="I2885" t="s">
        <v>5058</v>
      </c>
      <c r="J2885" s="1">
        <v>45835.373446689817</v>
      </c>
      <c r="K2885" t="s">
        <v>25</v>
      </c>
      <c r="L2885" s="2">
        <v>45005</v>
      </c>
      <c r="M2885">
        <v>1</v>
      </c>
      <c r="N2885">
        <v>8.27</v>
      </c>
      <c r="O2885" t="s">
        <v>34</v>
      </c>
      <c r="P2885">
        <v>3</v>
      </c>
      <c r="Q2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86" spans="1:17">
      <c r="A2886" t="s">
        <v>9653</v>
      </c>
      <c r="B2886" t="s">
        <v>938</v>
      </c>
      <c r="C2886" t="s">
        <v>4800</v>
      </c>
      <c r="D2886" t="s">
        <v>9654</v>
      </c>
      <c r="E2886">
        <v>27</v>
      </c>
      <c r="F2886" t="s">
        <v>39</v>
      </c>
      <c r="G2886" t="s">
        <v>22</v>
      </c>
      <c r="H2886" t="s">
        <v>31</v>
      </c>
      <c r="I2886" t="s">
        <v>9655</v>
      </c>
      <c r="J2886" s="1">
        <v>44921.877465972226</v>
      </c>
      <c r="K2886" t="s">
        <v>42</v>
      </c>
      <c r="L2886" s="2">
        <v>45578</v>
      </c>
      <c r="M2886">
        <v>1</v>
      </c>
      <c r="N2886">
        <v>32.369999999999997</v>
      </c>
      <c r="O2886" t="s">
        <v>129</v>
      </c>
      <c r="P2886">
        <v>2</v>
      </c>
      <c r="Q2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87" spans="1:17">
      <c r="A2887" t="s">
        <v>9656</v>
      </c>
      <c r="B2887" t="s">
        <v>834</v>
      </c>
      <c r="C2887" t="s">
        <v>4349</v>
      </c>
      <c r="D2887" t="s">
        <v>9657</v>
      </c>
      <c r="E2887">
        <v>33</v>
      </c>
      <c r="F2887" t="s">
        <v>21</v>
      </c>
      <c r="G2887" t="s">
        <v>59</v>
      </c>
      <c r="H2887" t="s">
        <v>486</v>
      </c>
      <c r="I2887" t="s">
        <v>1754</v>
      </c>
      <c r="J2887" s="1">
        <v>45284.15401953704</v>
      </c>
      <c r="K2887" t="s">
        <v>42</v>
      </c>
      <c r="L2887" s="2">
        <v>44838</v>
      </c>
      <c r="M2887">
        <v>1</v>
      </c>
      <c r="N2887">
        <v>4.63</v>
      </c>
      <c r="O2887" t="s">
        <v>129</v>
      </c>
      <c r="P2887">
        <v>4</v>
      </c>
      <c r="Q2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88" spans="1:17">
      <c r="A2888" t="s">
        <v>9658</v>
      </c>
      <c r="B2888" t="s">
        <v>821</v>
      </c>
      <c r="C2888" t="s">
        <v>159</v>
      </c>
      <c r="D2888" t="s">
        <v>9659</v>
      </c>
      <c r="E2888">
        <v>40</v>
      </c>
      <c r="F2888" t="s">
        <v>39</v>
      </c>
      <c r="G2888" t="s">
        <v>22</v>
      </c>
      <c r="H2888" t="s">
        <v>170</v>
      </c>
      <c r="I2888" t="s">
        <v>9660</v>
      </c>
      <c r="J2888" s="1">
        <v>45544.418811585645</v>
      </c>
      <c r="K2888" t="s">
        <v>42</v>
      </c>
      <c r="L2888" s="2">
        <v>45829</v>
      </c>
      <c r="M2888">
        <v>1</v>
      </c>
      <c r="N2888">
        <v>10.02</v>
      </c>
      <c r="O2888" t="s">
        <v>117</v>
      </c>
      <c r="P2888">
        <v>2</v>
      </c>
      <c r="Q2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89" spans="1:17">
      <c r="A2889" t="s">
        <v>9661</v>
      </c>
      <c r="B2889" t="s">
        <v>225</v>
      </c>
      <c r="C2889" t="s">
        <v>2756</v>
      </c>
      <c r="D2889" t="s">
        <v>9662</v>
      </c>
      <c r="E2889">
        <v>38</v>
      </c>
      <c r="F2889" t="s">
        <v>21</v>
      </c>
      <c r="G2889" t="s">
        <v>59</v>
      </c>
      <c r="H2889" t="s">
        <v>177</v>
      </c>
      <c r="I2889" t="s">
        <v>9663</v>
      </c>
      <c r="J2889" s="1">
        <v>44823.08047616898</v>
      </c>
      <c r="K2889" t="s">
        <v>25</v>
      </c>
      <c r="L2889" s="2">
        <v>45533</v>
      </c>
      <c r="M2889">
        <v>1</v>
      </c>
      <c r="N2889">
        <v>47.52</v>
      </c>
      <c r="O2889" t="s">
        <v>26</v>
      </c>
      <c r="P2889">
        <v>2</v>
      </c>
      <c r="Q2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90" spans="1:17">
      <c r="A2890" t="s">
        <v>9664</v>
      </c>
      <c r="B2890" t="s">
        <v>9665</v>
      </c>
      <c r="C2890" t="s">
        <v>57</v>
      </c>
      <c r="D2890" t="s">
        <v>9666</v>
      </c>
      <c r="E2890">
        <v>49</v>
      </c>
      <c r="F2890" t="s">
        <v>140</v>
      </c>
      <c r="G2890" t="s">
        <v>59</v>
      </c>
      <c r="H2890" t="s">
        <v>486</v>
      </c>
      <c r="I2890" t="s">
        <v>9667</v>
      </c>
      <c r="J2890" s="1">
        <v>45630.653516979168</v>
      </c>
      <c r="K2890" t="s">
        <v>42</v>
      </c>
      <c r="L2890" s="2">
        <v>45353</v>
      </c>
      <c r="M2890">
        <v>0</v>
      </c>
      <c r="N2890">
        <v>12.12</v>
      </c>
      <c r="O2890" t="s">
        <v>77</v>
      </c>
      <c r="P2890">
        <v>2</v>
      </c>
      <c r="Q2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91" spans="1:17">
      <c r="A2891" t="s">
        <v>9668</v>
      </c>
      <c r="B2891" t="s">
        <v>7024</v>
      </c>
      <c r="C2891" t="s">
        <v>2810</v>
      </c>
      <c r="D2891" t="s">
        <v>9669</v>
      </c>
      <c r="E2891">
        <v>34</v>
      </c>
      <c r="F2891" t="s">
        <v>39</v>
      </c>
      <c r="G2891" t="s">
        <v>22</v>
      </c>
      <c r="H2891" t="s">
        <v>170</v>
      </c>
      <c r="I2891" t="s">
        <v>9670</v>
      </c>
      <c r="J2891" s="1">
        <v>45297.413710011577</v>
      </c>
      <c r="K2891" t="s">
        <v>70</v>
      </c>
      <c r="L2891" s="2">
        <v>45704</v>
      </c>
      <c r="M2891">
        <v>0</v>
      </c>
      <c r="N2891">
        <v>3.64</v>
      </c>
      <c r="O2891" t="s">
        <v>129</v>
      </c>
      <c r="P2891">
        <v>2</v>
      </c>
      <c r="Q2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92" spans="1:17">
      <c r="A2892" t="s">
        <v>9671</v>
      </c>
      <c r="B2892" t="s">
        <v>1691</v>
      </c>
      <c r="C2892" t="s">
        <v>240</v>
      </c>
      <c r="D2892" t="s">
        <v>9672</v>
      </c>
      <c r="E2892">
        <v>30</v>
      </c>
      <c r="F2892" t="s">
        <v>21</v>
      </c>
      <c r="G2892" t="s">
        <v>59</v>
      </c>
      <c r="H2892" t="s">
        <v>259</v>
      </c>
      <c r="I2892" t="s">
        <v>7424</v>
      </c>
      <c r="J2892" s="1">
        <v>44805.672878287034</v>
      </c>
      <c r="K2892" t="s">
        <v>42</v>
      </c>
      <c r="L2892" s="2">
        <v>45350</v>
      </c>
      <c r="M2892">
        <v>1</v>
      </c>
      <c r="N2892">
        <v>35.840000000000003</v>
      </c>
      <c r="O2892" t="s">
        <v>129</v>
      </c>
      <c r="Q2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93" spans="1:17">
      <c r="A2893" t="s">
        <v>9673</v>
      </c>
      <c r="B2893" t="s">
        <v>3286</v>
      </c>
      <c r="C2893" t="s">
        <v>4654</v>
      </c>
      <c r="D2893" t="s">
        <v>9674</v>
      </c>
      <c r="F2893" t="s">
        <v>21</v>
      </c>
      <c r="G2893" t="s">
        <v>22</v>
      </c>
      <c r="H2893" t="s">
        <v>40</v>
      </c>
      <c r="I2893" t="s">
        <v>9675</v>
      </c>
      <c r="J2893" s="1">
        <v>45595.274024837963</v>
      </c>
      <c r="K2893" t="s">
        <v>70</v>
      </c>
      <c r="L2893" s="2">
        <v>45115</v>
      </c>
      <c r="M2893">
        <v>1</v>
      </c>
      <c r="N2893">
        <v>4.4800000000000004</v>
      </c>
      <c r="O2893" t="s">
        <v>117</v>
      </c>
      <c r="P2893">
        <v>4</v>
      </c>
      <c r="Q2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894" spans="1:17">
      <c r="A2894" t="s">
        <v>9676</v>
      </c>
      <c r="B2894" t="s">
        <v>5309</v>
      </c>
      <c r="C2894" t="s">
        <v>3066</v>
      </c>
      <c r="D2894" t="s">
        <v>9677</v>
      </c>
      <c r="E2894">
        <v>27</v>
      </c>
      <c r="F2894" t="s">
        <v>21</v>
      </c>
      <c r="G2894" t="s">
        <v>22</v>
      </c>
      <c r="H2894" t="s">
        <v>53</v>
      </c>
      <c r="I2894" t="s">
        <v>9678</v>
      </c>
      <c r="J2894" s="1">
        <v>44952.156048182871</v>
      </c>
      <c r="K2894" t="s">
        <v>70</v>
      </c>
      <c r="L2894" s="2">
        <v>45275</v>
      </c>
      <c r="M2894">
        <v>0</v>
      </c>
      <c r="N2894">
        <v>7.63</v>
      </c>
      <c r="O2894" t="s">
        <v>77</v>
      </c>
      <c r="P2894">
        <v>4</v>
      </c>
      <c r="Q2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95" spans="1:17">
      <c r="A2895" t="s">
        <v>9679</v>
      </c>
      <c r="B2895" t="s">
        <v>4205</v>
      </c>
      <c r="C2895" t="s">
        <v>73</v>
      </c>
      <c r="D2895" t="s">
        <v>9680</v>
      </c>
      <c r="E2895">
        <v>45</v>
      </c>
      <c r="F2895" t="s">
        <v>140</v>
      </c>
      <c r="G2895" t="s">
        <v>22</v>
      </c>
      <c r="H2895" t="s">
        <v>335</v>
      </c>
      <c r="I2895" t="s">
        <v>9681</v>
      </c>
      <c r="J2895" s="1">
        <v>45699.073440324071</v>
      </c>
      <c r="K2895" t="s">
        <v>42</v>
      </c>
      <c r="L2895" s="2">
        <v>45713</v>
      </c>
      <c r="M2895">
        <v>1</v>
      </c>
      <c r="N2895">
        <v>7.43</v>
      </c>
      <c r="O2895" t="s">
        <v>77</v>
      </c>
      <c r="P2895">
        <v>4</v>
      </c>
      <c r="Q2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96" spans="1:17">
      <c r="A2896" t="s">
        <v>9682</v>
      </c>
      <c r="B2896" t="s">
        <v>1103</v>
      </c>
      <c r="C2896" t="s">
        <v>1668</v>
      </c>
      <c r="D2896" t="s">
        <v>9683</v>
      </c>
      <c r="E2896">
        <v>14</v>
      </c>
      <c r="F2896" t="s">
        <v>21</v>
      </c>
      <c r="G2896" t="s">
        <v>59</v>
      </c>
      <c r="H2896" t="s">
        <v>75</v>
      </c>
      <c r="I2896" t="s">
        <v>9684</v>
      </c>
      <c r="J2896" s="1">
        <v>44945.845931539348</v>
      </c>
      <c r="K2896" t="s">
        <v>70</v>
      </c>
      <c r="L2896" s="2">
        <v>45794</v>
      </c>
      <c r="M2896">
        <v>1</v>
      </c>
      <c r="N2896">
        <v>4.84</v>
      </c>
      <c r="O2896" t="s">
        <v>62</v>
      </c>
      <c r="P2896">
        <v>2</v>
      </c>
      <c r="Q2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897" spans="1:17">
      <c r="A2897" t="s">
        <v>9685</v>
      </c>
      <c r="B2897" t="s">
        <v>398</v>
      </c>
      <c r="C2897" t="s">
        <v>4556</v>
      </c>
      <c r="D2897" t="s">
        <v>9686</v>
      </c>
      <c r="E2897">
        <v>40</v>
      </c>
      <c r="F2897" t="s">
        <v>21</v>
      </c>
      <c r="G2897" t="s">
        <v>22</v>
      </c>
      <c r="H2897" t="s">
        <v>127</v>
      </c>
      <c r="I2897" t="s">
        <v>9687</v>
      </c>
      <c r="J2897" s="1">
        <v>45056.725574571756</v>
      </c>
      <c r="K2897" t="s">
        <v>42</v>
      </c>
      <c r="L2897" s="2">
        <v>45722</v>
      </c>
      <c r="M2897">
        <v>0</v>
      </c>
      <c r="O2897" t="s">
        <v>26</v>
      </c>
      <c r="P2897">
        <v>2</v>
      </c>
      <c r="Q2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898" spans="1:17">
      <c r="A2898" t="s">
        <v>9688</v>
      </c>
      <c r="B2898" t="s">
        <v>420</v>
      </c>
      <c r="C2898" t="s">
        <v>1029</v>
      </c>
      <c r="D2898" t="s">
        <v>9689</v>
      </c>
      <c r="E2898">
        <v>26</v>
      </c>
      <c r="F2898" t="s">
        <v>67</v>
      </c>
      <c r="G2898" t="s">
        <v>22</v>
      </c>
      <c r="H2898" t="s">
        <v>279</v>
      </c>
      <c r="I2898" t="s">
        <v>9690</v>
      </c>
      <c r="J2898" s="1">
        <v>45216.578891064812</v>
      </c>
      <c r="K2898" t="s">
        <v>42</v>
      </c>
      <c r="L2898" s="2">
        <v>45493</v>
      </c>
      <c r="M2898">
        <v>0</v>
      </c>
      <c r="N2898">
        <v>40.200000000000003</v>
      </c>
      <c r="O2898" t="s">
        <v>129</v>
      </c>
      <c r="P2898">
        <v>2</v>
      </c>
      <c r="Q2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899" spans="1:17">
      <c r="A2899" t="s">
        <v>9691</v>
      </c>
      <c r="B2899" t="s">
        <v>1724</v>
      </c>
      <c r="C2899" t="s">
        <v>709</v>
      </c>
      <c r="D2899" t="s">
        <v>9692</v>
      </c>
      <c r="E2899">
        <v>37</v>
      </c>
      <c r="F2899" t="s">
        <v>21</v>
      </c>
      <c r="G2899" t="s">
        <v>22</v>
      </c>
      <c r="H2899" t="s">
        <v>295</v>
      </c>
      <c r="I2899" t="s">
        <v>9693</v>
      </c>
      <c r="J2899" s="1">
        <v>45695.904362395835</v>
      </c>
      <c r="K2899" t="s">
        <v>25</v>
      </c>
      <c r="L2899" s="2">
        <v>45551</v>
      </c>
      <c r="M2899">
        <v>0</v>
      </c>
      <c r="N2899">
        <v>7.24</v>
      </c>
      <c r="O2899" t="s">
        <v>26</v>
      </c>
      <c r="P2899">
        <v>1</v>
      </c>
      <c r="Q2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00" spans="1:17">
      <c r="A2900" t="s">
        <v>9694</v>
      </c>
      <c r="B2900" t="s">
        <v>502</v>
      </c>
      <c r="C2900" t="s">
        <v>1534</v>
      </c>
      <c r="D2900" t="s">
        <v>9695</v>
      </c>
      <c r="E2900">
        <v>43</v>
      </c>
      <c r="F2900" t="s">
        <v>39</v>
      </c>
      <c r="G2900" t="s">
        <v>22</v>
      </c>
      <c r="H2900" t="s">
        <v>335</v>
      </c>
      <c r="I2900" t="s">
        <v>9696</v>
      </c>
      <c r="J2900" s="1">
        <v>45688.607987002317</v>
      </c>
      <c r="K2900" t="s">
        <v>70</v>
      </c>
      <c r="L2900" s="2">
        <v>45408</v>
      </c>
      <c r="M2900">
        <v>1</v>
      </c>
      <c r="O2900" t="s">
        <v>26</v>
      </c>
      <c r="Q2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01" spans="1:17">
      <c r="A2901" t="s">
        <v>9697</v>
      </c>
      <c r="B2901" t="s">
        <v>463</v>
      </c>
      <c r="C2901" t="s">
        <v>73</v>
      </c>
      <c r="D2901" t="s">
        <v>9698</v>
      </c>
      <c r="E2901">
        <v>28</v>
      </c>
      <c r="F2901" t="s">
        <v>39</v>
      </c>
      <c r="G2901" t="s">
        <v>22</v>
      </c>
      <c r="H2901" t="s">
        <v>127</v>
      </c>
      <c r="I2901" t="s">
        <v>9699</v>
      </c>
      <c r="J2901" s="1">
        <v>45127.159586921298</v>
      </c>
      <c r="K2901" t="s">
        <v>42</v>
      </c>
      <c r="L2901" s="2">
        <v>45325</v>
      </c>
      <c r="M2901">
        <v>0</v>
      </c>
      <c r="N2901">
        <v>5.2</v>
      </c>
      <c r="O2901" t="s">
        <v>26</v>
      </c>
      <c r="P2901">
        <v>1</v>
      </c>
      <c r="Q2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02" spans="1:17">
      <c r="A2902" t="s">
        <v>9700</v>
      </c>
      <c r="B2902" t="s">
        <v>413</v>
      </c>
      <c r="C2902" t="s">
        <v>931</v>
      </c>
      <c r="D2902" t="s">
        <v>9701</v>
      </c>
      <c r="F2902" t="s">
        <v>39</v>
      </c>
      <c r="G2902" t="s">
        <v>22</v>
      </c>
      <c r="H2902" t="s">
        <v>31</v>
      </c>
      <c r="I2902" t="s">
        <v>9702</v>
      </c>
      <c r="J2902" s="1">
        <v>45074.479017905091</v>
      </c>
      <c r="K2902" t="s">
        <v>33</v>
      </c>
      <c r="L2902" s="2">
        <v>45375</v>
      </c>
      <c r="M2902">
        <v>1</v>
      </c>
      <c r="N2902">
        <v>12.52</v>
      </c>
      <c r="O2902" t="s">
        <v>34</v>
      </c>
      <c r="P2902">
        <v>2</v>
      </c>
      <c r="Q2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03" spans="1:17">
      <c r="A2903" t="s">
        <v>9703</v>
      </c>
      <c r="B2903" t="s">
        <v>648</v>
      </c>
      <c r="C2903" t="s">
        <v>217</v>
      </c>
      <c r="D2903" t="s">
        <v>9704</v>
      </c>
      <c r="E2903">
        <v>31</v>
      </c>
      <c r="F2903" t="s">
        <v>39</v>
      </c>
      <c r="G2903" t="s">
        <v>22</v>
      </c>
      <c r="H2903" t="s">
        <v>82</v>
      </c>
      <c r="I2903" t="s">
        <v>9705</v>
      </c>
      <c r="J2903" s="1">
        <v>45111.41911855324</v>
      </c>
      <c r="K2903" t="s">
        <v>42</v>
      </c>
      <c r="L2903" s="2">
        <v>45052</v>
      </c>
      <c r="M2903">
        <v>1</v>
      </c>
      <c r="N2903">
        <v>11.99</v>
      </c>
      <c r="O2903" t="s">
        <v>26</v>
      </c>
      <c r="P2903">
        <v>4</v>
      </c>
      <c r="Q2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04" spans="1:17">
      <c r="A2904" t="s">
        <v>9706</v>
      </c>
      <c r="B2904" t="s">
        <v>2617</v>
      </c>
      <c r="C2904" t="s">
        <v>9707</v>
      </c>
      <c r="D2904" t="s">
        <v>9708</v>
      </c>
      <c r="E2904">
        <v>38</v>
      </c>
      <c r="F2904" t="s">
        <v>21</v>
      </c>
      <c r="G2904" t="s">
        <v>22</v>
      </c>
      <c r="H2904" t="s">
        <v>82</v>
      </c>
      <c r="I2904" t="s">
        <v>9709</v>
      </c>
      <c r="J2904" s="1">
        <v>45171.309226435187</v>
      </c>
      <c r="K2904" t="s">
        <v>42</v>
      </c>
      <c r="L2904" s="2">
        <v>45461</v>
      </c>
      <c r="M2904">
        <v>1</v>
      </c>
      <c r="N2904">
        <v>10.62</v>
      </c>
      <c r="O2904" t="s">
        <v>34</v>
      </c>
      <c r="P2904">
        <v>4</v>
      </c>
      <c r="Q2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05" spans="1:17">
      <c r="A2905" t="s">
        <v>9710</v>
      </c>
      <c r="B2905" t="s">
        <v>9711</v>
      </c>
      <c r="C2905" t="s">
        <v>1253</v>
      </c>
      <c r="D2905" t="s">
        <v>9712</v>
      </c>
      <c r="F2905" t="s">
        <v>67</v>
      </c>
      <c r="G2905" t="s">
        <v>22</v>
      </c>
      <c r="H2905" t="s">
        <v>53</v>
      </c>
      <c r="I2905" t="s">
        <v>9713</v>
      </c>
      <c r="J2905" s="1">
        <v>45452.75910171296</v>
      </c>
      <c r="K2905" t="s">
        <v>70</v>
      </c>
      <c r="L2905" s="2">
        <v>44806</v>
      </c>
      <c r="M2905">
        <v>1</v>
      </c>
      <c r="N2905">
        <v>9.19</v>
      </c>
      <c r="O2905" t="s">
        <v>26</v>
      </c>
      <c r="P2905">
        <v>1</v>
      </c>
      <c r="Q2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06" spans="1:17">
      <c r="A2906" t="s">
        <v>9714</v>
      </c>
      <c r="B2906" t="s">
        <v>812</v>
      </c>
      <c r="C2906" t="s">
        <v>1419</v>
      </c>
      <c r="D2906" t="s">
        <v>9715</v>
      </c>
      <c r="E2906">
        <v>32</v>
      </c>
      <c r="F2906" t="s">
        <v>39</v>
      </c>
      <c r="G2906" t="s">
        <v>59</v>
      </c>
      <c r="H2906" t="s">
        <v>486</v>
      </c>
      <c r="I2906" t="s">
        <v>9716</v>
      </c>
      <c r="J2906" s="1">
        <v>45548.489254062501</v>
      </c>
      <c r="K2906" t="s">
        <v>42</v>
      </c>
      <c r="L2906" s="2">
        <v>45280</v>
      </c>
      <c r="M2906">
        <v>0</v>
      </c>
      <c r="N2906">
        <v>12.27</v>
      </c>
      <c r="O2906" t="s">
        <v>77</v>
      </c>
      <c r="P2906">
        <v>6</v>
      </c>
      <c r="Q2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07" spans="1:17">
      <c r="A2907" t="s">
        <v>9717</v>
      </c>
      <c r="B2907" t="s">
        <v>1632</v>
      </c>
      <c r="C2907" t="s">
        <v>3799</v>
      </c>
      <c r="D2907" t="s">
        <v>9718</v>
      </c>
      <c r="E2907">
        <v>38</v>
      </c>
      <c r="F2907" t="s">
        <v>39</v>
      </c>
      <c r="G2907" t="s">
        <v>59</v>
      </c>
      <c r="H2907" t="s">
        <v>264</v>
      </c>
      <c r="I2907" t="s">
        <v>9719</v>
      </c>
      <c r="J2907" s="1">
        <v>44981.289991666665</v>
      </c>
      <c r="K2907" t="s">
        <v>42</v>
      </c>
      <c r="L2907" s="2">
        <v>45319</v>
      </c>
      <c r="M2907">
        <v>1</v>
      </c>
      <c r="N2907">
        <v>14.28</v>
      </c>
      <c r="O2907" t="s">
        <v>129</v>
      </c>
      <c r="P2907">
        <v>1</v>
      </c>
      <c r="Q2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08" spans="1:17">
      <c r="A2908" t="s">
        <v>9720</v>
      </c>
      <c r="B2908" t="s">
        <v>235</v>
      </c>
      <c r="C2908" t="s">
        <v>1262</v>
      </c>
      <c r="D2908" t="s">
        <v>9721</v>
      </c>
      <c r="F2908" t="s">
        <v>39</v>
      </c>
      <c r="G2908" t="s">
        <v>22</v>
      </c>
      <c r="H2908" t="s">
        <v>295</v>
      </c>
      <c r="I2908" t="s">
        <v>9722</v>
      </c>
      <c r="J2908" s="1">
        <v>44784.218347175927</v>
      </c>
      <c r="K2908" t="s">
        <v>70</v>
      </c>
      <c r="L2908" s="2">
        <v>45632</v>
      </c>
      <c r="M2908">
        <v>1</v>
      </c>
      <c r="N2908">
        <v>23.67</v>
      </c>
      <c r="O2908" t="s">
        <v>26</v>
      </c>
      <c r="Q2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09" spans="1:17">
      <c r="A2909" t="s">
        <v>9723</v>
      </c>
      <c r="B2909" t="s">
        <v>244</v>
      </c>
      <c r="C2909" t="s">
        <v>951</v>
      </c>
      <c r="D2909" t="s">
        <v>9724</v>
      </c>
      <c r="E2909">
        <v>64</v>
      </c>
      <c r="F2909" t="s">
        <v>39</v>
      </c>
      <c r="G2909" t="s">
        <v>22</v>
      </c>
      <c r="H2909" t="s">
        <v>53</v>
      </c>
      <c r="I2909" t="s">
        <v>9725</v>
      </c>
      <c r="J2909" s="1">
        <v>45469.742397199072</v>
      </c>
      <c r="K2909" t="s">
        <v>42</v>
      </c>
      <c r="L2909" s="2">
        <v>45339</v>
      </c>
      <c r="M2909">
        <v>1</v>
      </c>
      <c r="N2909">
        <v>22.87</v>
      </c>
      <c r="O2909" t="s">
        <v>77</v>
      </c>
      <c r="P2909">
        <v>1</v>
      </c>
      <c r="Q2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910" spans="1:17">
      <c r="A2910" t="s">
        <v>9726</v>
      </c>
      <c r="B2910" t="s">
        <v>2341</v>
      </c>
      <c r="C2910" t="s">
        <v>4791</v>
      </c>
      <c r="D2910" t="s">
        <v>9727</v>
      </c>
      <c r="E2910">
        <v>16</v>
      </c>
      <c r="F2910" t="s">
        <v>140</v>
      </c>
      <c r="G2910" t="s">
        <v>22</v>
      </c>
      <c r="H2910" t="s">
        <v>53</v>
      </c>
      <c r="I2910" t="s">
        <v>9728</v>
      </c>
      <c r="J2910" s="1">
        <v>45372.663488275466</v>
      </c>
      <c r="K2910" t="s">
        <v>25</v>
      </c>
      <c r="L2910" s="2">
        <v>45784</v>
      </c>
      <c r="M2910">
        <v>1</v>
      </c>
      <c r="N2910">
        <v>9.75</v>
      </c>
      <c r="O2910" t="s">
        <v>34</v>
      </c>
      <c r="Q2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11" spans="1:17">
      <c r="A2911" t="s">
        <v>9729</v>
      </c>
      <c r="B2911" t="s">
        <v>124</v>
      </c>
      <c r="C2911" t="s">
        <v>696</v>
      </c>
      <c r="D2911" t="s">
        <v>9730</v>
      </c>
      <c r="E2911">
        <v>24</v>
      </c>
      <c r="F2911" t="s">
        <v>21</v>
      </c>
      <c r="G2911" t="s">
        <v>59</v>
      </c>
      <c r="H2911" t="s">
        <v>165</v>
      </c>
      <c r="I2911" t="s">
        <v>9731</v>
      </c>
      <c r="J2911" s="1">
        <v>45156.891363263887</v>
      </c>
      <c r="K2911" t="s">
        <v>25</v>
      </c>
      <c r="L2911" s="2">
        <v>45650</v>
      </c>
      <c r="M2911">
        <v>1</v>
      </c>
      <c r="N2911">
        <v>21.57</v>
      </c>
      <c r="O2911" t="s">
        <v>26</v>
      </c>
      <c r="P2911">
        <v>2</v>
      </c>
      <c r="Q2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12" spans="1:17">
      <c r="A2912" t="s">
        <v>9732</v>
      </c>
      <c r="B2912" t="s">
        <v>2670</v>
      </c>
      <c r="C2912" t="s">
        <v>1194</v>
      </c>
      <c r="D2912" t="s">
        <v>9733</v>
      </c>
      <c r="E2912">
        <v>8</v>
      </c>
      <c r="F2912" t="s">
        <v>39</v>
      </c>
      <c r="G2912" t="s">
        <v>22</v>
      </c>
      <c r="H2912" t="s">
        <v>505</v>
      </c>
      <c r="I2912" t="s">
        <v>9734</v>
      </c>
      <c r="J2912" s="1">
        <v>45245.253402048613</v>
      </c>
      <c r="K2912" t="s">
        <v>42</v>
      </c>
      <c r="L2912" s="2">
        <v>45773</v>
      </c>
      <c r="M2912">
        <v>1</v>
      </c>
      <c r="N2912">
        <v>12.17</v>
      </c>
      <c r="O2912" t="s">
        <v>129</v>
      </c>
      <c r="P2912">
        <v>6</v>
      </c>
      <c r="Q2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13" spans="1:17">
      <c r="A2913" t="s">
        <v>9735</v>
      </c>
      <c r="B2913" t="s">
        <v>168</v>
      </c>
      <c r="C2913" t="s">
        <v>1411</v>
      </c>
      <c r="D2913" t="s">
        <v>9736</v>
      </c>
      <c r="E2913">
        <v>11</v>
      </c>
      <c r="F2913" t="s">
        <v>39</v>
      </c>
      <c r="G2913" t="s">
        <v>22</v>
      </c>
      <c r="H2913" t="s">
        <v>170</v>
      </c>
      <c r="I2913" t="s">
        <v>7951</v>
      </c>
      <c r="J2913" s="1">
        <v>45084.595504143515</v>
      </c>
      <c r="K2913" t="s">
        <v>25</v>
      </c>
      <c r="L2913" s="2">
        <v>45501</v>
      </c>
      <c r="M2913">
        <v>1</v>
      </c>
      <c r="N2913">
        <v>25.81</v>
      </c>
      <c r="O2913" t="s">
        <v>34</v>
      </c>
      <c r="Q2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14" spans="1:17">
      <c r="A2914" t="s">
        <v>9737</v>
      </c>
      <c r="B2914" t="s">
        <v>6366</v>
      </c>
      <c r="C2914" t="s">
        <v>6504</v>
      </c>
      <c r="D2914" t="s">
        <v>9738</v>
      </c>
      <c r="E2914">
        <v>44</v>
      </c>
      <c r="F2914" t="s">
        <v>140</v>
      </c>
      <c r="G2914" t="s">
        <v>22</v>
      </c>
      <c r="H2914" t="s">
        <v>68</v>
      </c>
      <c r="I2914" t="s">
        <v>9739</v>
      </c>
      <c r="J2914" s="1">
        <v>45377.256001041664</v>
      </c>
      <c r="K2914" t="s">
        <v>70</v>
      </c>
      <c r="L2914" s="2">
        <v>45196</v>
      </c>
      <c r="M2914">
        <v>1</v>
      </c>
      <c r="N2914">
        <v>9.6199999999999992</v>
      </c>
      <c r="O2914" t="s">
        <v>77</v>
      </c>
      <c r="P2914">
        <v>2</v>
      </c>
      <c r="Q2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15" spans="1:17">
      <c r="A2915" t="s">
        <v>9740</v>
      </c>
      <c r="B2915" t="s">
        <v>1278</v>
      </c>
      <c r="C2915" t="s">
        <v>2133</v>
      </c>
      <c r="D2915" t="s">
        <v>9741</v>
      </c>
      <c r="E2915">
        <v>54</v>
      </c>
      <c r="F2915" t="s">
        <v>21</v>
      </c>
      <c r="G2915" t="s">
        <v>59</v>
      </c>
      <c r="H2915" t="s">
        <v>115</v>
      </c>
      <c r="I2915" t="s">
        <v>9742</v>
      </c>
      <c r="J2915" s="1">
        <v>45812.885277638889</v>
      </c>
      <c r="K2915" t="s">
        <v>42</v>
      </c>
      <c r="L2915" s="2">
        <v>45247</v>
      </c>
      <c r="M2915">
        <v>1</v>
      </c>
      <c r="O2915" t="s">
        <v>34</v>
      </c>
      <c r="P2915">
        <v>1</v>
      </c>
      <c r="Q2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16" spans="1:17">
      <c r="A2916" t="s">
        <v>9743</v>
      </c>
      <c r="B2916" t="s">
        <v>1820</v>
      </c>
      <c r="C2916" t="s">
        <v>692</v>
      </c>
      <c r="D2916" t="s">
        <v>9744</v>
      </c>
      <c r="E2916">
        <v>29</v>
      </c>
      <c r="F2916" t="s">
        <v>39</v>
      </c>
      <c r="G2916" t="s">
        <v>22</v>
      </c>
      <c r="H2916" t="s">
        <v>505</v>
      </c>
      <c r="I2916" t="s">
        <v>9745</v>
      </c>
      <c r="J2916" s="1">
        <v>44859.501961296293</v>
      </c>
      <c r="K2916" t="s">
        <v>70</v>
      </c>
      <c r="L2916" s="2">
        <v>45303</v>
      </c>
      <c r="M2916">
        <v>1</v>
      </c>
      <c r="N2916">
        <v>19.45</v>
      </c>
      <c r="O2916" t="s">
        <v>62</v>
      </c>
      <c r="P2916">
        <v>3</v>
      </c>
      <c r="Q2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17" spans="1:17">
      <c r="A2917" t="s">
        <v>9746</v>
      </c>
      <c r="B2917" t="s">
        <v>137</v>
      </c>
      <c r="C2917" t="s">
        <v>4466</v>
      </c>
      <c r="D2917" t="s">
        <v>9747</v>
      </c>
      <c r="E2917">
        <v>20</v>
      </c>
      <c r="F2917" t="s">
        <v>39</v>
      </c>
      <c r="G2917" t="s">
        <v>22</v>
      </c>
      <c r="H2917" t="s">
        <v>505</v>
      </c>
      <c r="I2917" t="s">
        <v>1026</v>
      </c>
      <c r="J2917" s="1">
        <v>45109.62163616898</v>
      </c>
      <c r="K2917" t="s">
        <v>70</v>
      </c>
      <c r="L2917" s="2">
        <v>45538</v>
      </c>
      <c r="M2917">
        <v>1</v>
      </c>
      <c r="N2917">
        <v>7.56</v>
      </c>
      <c r="O2917" t="s">
        <v>26</v>
      </c>
      <c r="P2917">
        <v>1</v>
      </c>
      <c r="Q2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18" spans="1:17">
      <c r="A2918" t="s">
        <v>9748</v>
      </c>
      <c r="B2918" t="s">
        <v>2207</v>
      </c>
      <c r="C2918" t="s">
        <v>1173</v>
      </c>
      <c r="D2918" t="s">
        <v>9749</v>
      </c>
      <c r="F2918" t="s">
        <v>21</v>
      </c>
      <c r="G2918" t="s">
        <v>59</v>
      </c>
      <c r="H2918" t="s">
        <v>285</v>
      </c>
      <c r="I2918" t="s">
        <v>9750</v>
      </c>
      <c r="J2918" s="1">
        <v>45197.775346203707</v>
      </c>
      <c r="K2918" t="s">
        <v>25</v>
      </c>
      <c r="L2918" s="2">
        <v>45421</v>
      </c>
      <c r="M2918">
        <v>1</v>
      </c>
      <c r="N2918">
        <v>10.68</v>
      </c>
      <c r="O2918" t="s">
        <v>77</v>
      </c>
      <c r="P2918">
        <v>1</v>
      </c>
      <c r="Q2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19" spans="1:17">
      <c r="A2919" t="s">
        <v>9751</v>
      </c>
      <c r="B2919" t="s">
        <v>6590</v>
      </c>
      <c r="C2919" t="s">
        <v>288</v>
      </c>
      <c r="D2919" t="s">
        <v>9752</v>
      </c>
      <c r="E2919">
        <v>41</v>
      </c>
      <c r="F2919" t="s">
        <v>21</v>
      </c>
      <c r="G2919" t="s">
        <v>22</v>
      </c>
      <c r="H2919" t="s">
        <v>99</v>
      </c>
      <c r="I2919" t="s">
        <v>9753</v>
      </c>
      <c r="J2919" s="1">
        <v>45035.639767060187</v>
      </c>
      <c r="K2919" t="s">
        <v>70</v>
      </c>
      <c r="L2919" s="2">
        <v>45338</v>
      </c>
      <c r="M2919">
        <v>1</v>
      </c>
      <c r="N2919">
        <v>17.91</v>
      </c>
      <c r="O2919" t="s">
        <v>26</v>
      </c>
      <c r="P2919">
        <v>1</v>
      </c>
      <c r="Q2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20" spans="1:17">
      <c r="A2920" t="s">
        <v>9754</v>
      </c>
      <c r="B2920" t="s">
        <v>390</v>
      </c>
      <c r="C2920" t="s">
        <v>1668</v>
      </c>
      <c r="D2920" t="s">
        <v>9755</v>
      </c>
      <c r="E2920">
        <v>46</v>
      </c>
      <c r="F2920" t="s">
        <v>39</v>
      </c>
      <c r="G2920" t="s">
        <v>59</v>
      </c>
      <c r="H2920" t="s">
        <v>486</v>
      </c>
      <c r="I2920" t="s">
        <v>9756</v>
      </c>
      <c r="J2920" s="1">
        <v>45699.925162418978</v>
      </c>
      <c r="K2920" t="s">
        <v>42</v>
      </c>
      <c r="L2920" s="2">
        <v>45314</v>
      </c>
      <c r="M2920">
        <v>1</v>
      </c>
      <c r="N2920">
        <v>22.62</v>
      </c>
      <c r="O2920" t="s">
        <v>117</v>
      </c>
      <c r="P2920">
        <v>3</v>
      </c>
      <c r="Q2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21" spans="1:17">
      <c r="A2921" t="s">
        <v>9757</v>
      </c>
      <c r="B2921" t="s">
        <v>1724</v>
      </c>
      <c r="C2921" t="s">
        <v>852</v>
      </c>
      <c r="D2921" t="s">
        <v>9758</v>
      </c>
      <c r="E2921">
        <v>36</v>
      </c>
      <c r="F2921" t="s">
        <v>21</v>
      </c>
      <c r="G2921" t="s">
        <v>22</v>
      </c>
      <c r="H2921" t="s">
        <v>505</v>
      </c>
      <c r="I2921" t="s">
        <v>9759</v>
      </c>
      <c r="J2921" s="1">
        <v>44783.965965752315</v>
      </c>
      <c r="K2921" t="s">
        <v>70</v>
      </c>
      <c r="L2921" s="2">
        <v>45295</v>
      </c>
      <c r="M2921">
        <v>1</v>
      </c>
      <c r="N2921">
        <v>21.94</v>
      </c>
      <c r="O2921" t="s">
        <v>62</v>
      </c>
      <c r="P2921">
        <v>3</v>
      </c>
      <c r="Q2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22" spans="1:17">
      <c r="A2922" t="s">
        <v>9760</v>
      </c>
      <c r="B2922" t="s">
        <v>3523</v>
      </c>
      <c r="C2922" t="s">
        <v>1067</v>
      </c>
      <c r="D2922" t="s">
        <v>9761</v>
      </c>
      <c r="E2922">
        <v>42</v>
      </c>
      <c r="F2922" t="s">
        <v>67</v>
      </c>
      <c r="G2922" t="s">
        <v>59</v>
      </c>
      <c r="H2922" t="s">
        <v>115</v>
      </c>
      <c r="I2922" t="s">
        <v>9762</v>
      </c>
      <c r="J2922" s="1">
        <v>44884.150165381943</v>
      </c>
      <c r="K2922" t="s">
        <v>42</v>
      </c>
      <c r="L2922" s="2">
        <v>44886</v>
      </c>
      <c r="M2922">
        <v>1</v>
      </c>
      <c r="N2922">
        <v>12.57</v>
      </c>
      <c r="O2922" t="s">
        <v>77</v>
      </c>
      <c r="P2922">
        <v>4</v>
      </c>
      <c r="Q2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23" spans="1:17">
      <c r="A2923" t="s">
        <v>9763</v>
      </c>
      <c r="B2923" t="s">
        <v>947</v>
      </c>
      <c r="C2923" t="s">
        <v>4823</v>
      </c>
      <c r="D2923" t="s">
        <v>9764</v>
      </c>
      <c r="E2923">
        <v>35</v>
      </c>
      <c r="F2923" t="s">
        <v>21</v>
      </c>
      <c r="G2923" t="s">
        <v>59</v>
      </c>
      <c r="H2923" t="s">
        <v>285</v>
      </c>
      <c r="I2923" t="s">
        <v>9765</v>
      </c>
      <c r="J2923" s="1">
        <v>45362.388462835646</v>
      </c>
      <c r="K2923" t="s">
        <v>70</v>
      </c>
      <c r="L2923" s="2">
        <v>45701</v>
      </c>
      <c r="M2923">
        <v>1</v>
      </c>
      <c r="N2923">
        <v>8.86</v>
      </c>
      <c r="O2923" t="s">
        <v>34</v>
      </c>
      <c r="P2923">
        <v>2</v>
      </c>
      <c r="Q2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24" spans="1:17">
      <c r="A2924" t="s">
        <v>9766</v>
      </c>
      <c r="B2924" t="s">
        <v>267</v>
      </c>
      <c r="C2924" t="s">
        <v>4972</v>
      </c>
      <c r="D2924" t="s">
        <v>9767</v>
      </c>
      <c r="E2924">
        <v>24</v>
      </c>
      <c r="F2924" t="s">
        <v>21</v>
      </c>
      <c r="G2924" t="s">
        <v>22</v>
      </c>
      <c r="H2924" t="s">
        <v>127</v>
      </c>
      <c r="I2924" t="s">
        <v>9768</v>
      </c>
      <c r="J2924" s="1">
        <v>44779.583954571761</v>
      </c>
      <c r="K2924" t="s">
        <v>70</v>
      </c>
      <c r="L2924" s="2">
        <v>45076</v>
      </c>
      <c r="M2924">
        <v>1</v>
      </c>
      <c r="N2924">
        <v>2.64</v>
      </c>
      <c r="O2924" t="s">
        <v>129</v>
      </c>
      <c r="P2924">
        <v>7</v>
      </c>
      <c r="Q2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25" spans="1:17">
      <c r="A2925" t="s">
        <v>9769</v>
      </c>
      <c r="B2925" t="s">
        <v>1266</v>
      </c>
      <c r="C2925" t="s">
        <v>3290</v>
      </c>
      <c r="D2925" t="s">
        <v>9770</v>
      </c>
      <c r="E2925">
        <v>25</v>
      </c>
      <c r="F2925" t="s">
        <v>21</v>
      </c>
      <c r="G2925" t="s">
        <v>22</v>
      </c>
      <c r="H2925" t="s">
        <v>156</v>
      </c>
      <c r="I2925" t="s">
        <v>6806</v>
      </c>
      <c r="J2925" s="1">
        <v>45038.121844305555</v>
      </c>
      <c r="K2925" t="s">
        <v>33</v>
      </c>
      <c r="L2925" s="2">
        <v>45315</v>
      </c>
      <c r="M2925">
        <v>1</v>
      </c>
      <c r="N2925">
        <v>15.52</v>
      </c>
      <c r="O2925" t="s">
        <v>117</v>
      </c>
      <c r="P2925">
        <v>1</v>
      </c>
      <c r="Q2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26" spans="1:17">
      <c r="A2926" t="s">
        <v>9771</v>
      </c>
      <c r="B2926" t="s">
        <v>8140</v>
      </c>
      <c r="C2926" t="s">
        <v>108</v>
      </c>
      <c r="D2926" t="s">
        <v>9772</v>
      </c>
      <c r="E2926">
        <v>24</v>
      </c>
      <c r="F2926" t="s">
        <v>39</v>
      </c>
      <c r="G2926" t="s">
        <v>59</v>
      </c>
      <c r="H2926" t="s">
        <v>75</v>
      </c>
      <c r="I2926" t="s">
        <v>9773</v>
      </c>
      <c r="J2926" s="1">
        <v>45061.358757048612</v>
      </c>
      <c r="K2926" t="s">
        <v>70</v>
      </c>
      <c r="L2926" s="2">
        <v>45138</v>
      </c>
      <c r="M2926">
        <v>1</v>
      </c>
      <c r="N2926">
        <v>43.12</v>
      </c>
      <c r="O2926" t="s">
        <v>129</v>
      </c>
      <c r="P2926">
        <v>2</v>
      </c>
      <c r="Q2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27" spans="1:17">
      <c r="A2927" t="s">
        <v>9774</v>
      </c>
      <c r="B2927" t="s">
        <v>2551</v>
      </c>
      <c r="C2927" t="s">
        <v>37</v>
      </c>
      <c r="D2927" t="s">
        <v>9775</v>
      </c>
      <c r="E2927">
        <v>17</v>
      </c>
      <c r="F2927" t="s">
        <v>21</v>
      </c>
      <c r="G2927" t="s">
        <v>22</v>
      </c>
      <c r="H2927" t="s">
        <v>134</v>
      </c>
      <c r="I2927" t="s">
        <v>9776</v>
      </c>
      <c r="J2927" s="1">
        <v>44881.862053275465</v>
      </c>
      <c r="K2927" t="s">
        <v>70</v>
      </c>
      <c r="L2927" s="2">
        <v>45617</v>
      </c>
      <c r="M2927">
        <v>1</v>
      </c>
      <c r="N2927">
        <v>33.909999999999997</v>
      </c>
      <c r="O2927" t="s">
        <v>117</v>
      </c>
      <c r="P2927">
        <v>1</v>
      </c>
      <c r="Q2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28" spans="1:17">
      <c r="A2928" t="s">
        <v>9777</v>
      </c>
      <c r="B2928" t="s">
        <v>5807</v>
      </c>
      <c r="C2928" t="s">
        <v>4599</v>
      </c>
      <c r="D2928" t="s">
        <v>9778</v>
      </c>
      <c r="E2928">
        <v>6</v>
      </c>
      <c r="F2928" t="s">
        <v>21</v>
      </c>
      <c r="G2928" t="s">
        <v>22</v>
      </c>
      <c r="H2928" t="s">
        <v>213</v>
      </c>
      <c r="I2928" t="s">
        <v>9779</v>
      </c>
      <c r="J2928" s="1">
        <v>45059.166367175923</v>
      </c>
      <c r="K2928" t="s">
        <v>25</v>
      </c>
      <c r="L2928" s="2">
        <v>45542</v>
      </c>
      <c r="M2928">
        <v>1</v>
      </c>
      <c r="N2928">
        <v>6.13</v>
      </c>
      <c r="O2928" t="s">
        <v>26</v>
      </c>
      <c r="P2928">
        <v>2</v>
      </c>
      <c r="Q2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29" spans="1:17">
      <c r="A2929" t="s">
        <v>9780</v>
      </c>
      <c r="B2929" t="s">
        <v>4911</v>
      </c>
      <c r="C2929" t="s">
        <v>3756</v>
      </c>
      <c r="D2929" t="s">
        <v>9781</v>
      </c>
      <c r="E2929">
        <v>40</v>
      </c>
      <c r="F2929" t="s">
        <v>39</v>
      </c>
      <c r="G2929" t="s">
        <v>22</v>
      </c>
      <c r="H2929" t="s">
        <v>156</v>
      </c>
      <c r="I2929" t="s">
        <v>6065</v>
      </c>
      <c r="J2929" s="1">
        <v>45746.02335048611</v>
      </c>
      <c r="K2929" t="s">
        <v>70</v>
      </c>
      <c r="L2929" s="2">
        <v>45540</v>
      </c>
      <c r="M2929">
        <v>1</v>
      </c>
      <c r="N2929">
        <v>5.83</v>
      </c>
      <c r="O2929" t="s">
        <v>26</v>
      </c>
      <c r="P2929">
        <v>3</v>
      </c>
      <c r="Q2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30" spans="1:17">
      <c r="A2930" t="s">
        <v>9782</v>
      </c>
      <c r="B2930" t="s">
        <v>2034</v>
      </c>
      <c r="C2930" t="s">
        <v>558</v>
      </c>
      <c r="D2930" t="s">
        <v>9783</v>
      </c>
      <c r="E2930">
        <v>45</v>
      </c>
      <c r="F2930" t="s">
        <v>21</v>
      </c>
      <c r="G2930" t="s">
        <v>22</v>
      </c>
      <c r="H2930" t="s">
        <v>127</v>
      </c>
      <c r="I2930" t="s">
        <v>9784</v>
      </c>
      <c r="J2930" s="1">
        <v>45178.509546863424</v>
      </c>
      <c r="K2930" t="s">
        <v>33</v>
      </c>
      <c r="L2930" s="2">
        <v>45787</v>
      </c>
      <c r="M2930">
        <v>1</v>
      </c>
      <c r="O2930" t="s">
        <v>34</v>
      </c>
      <c r="P2930">
        <v>3</v>
      </c>
      <c r="Q2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31" spans="1:17">
      <c r="A2931" t="s">
        <v>9785</v>
      </c>
      <c r="B2931" t="s">
        <v>4688</v>
      </c>
      <c r="C2931" t="s">
        <v>3660</v>
      </c>
      <c r="D2931" t="s">
        <v>9786</v>
      </c>
      <c r="E2931">
        <v>35</v>
      </c>
      <c r="F2931" t="s">
        <v>21</v>
      </c>
      <c r="G2931" t="s">
        <v>22</v>
      </c>
      <c r="H2931" t="s">
        <v>47</v>
      </c>
      <c r="I2931" t="s">
        <v>9787</v>
      </c>
      <c r="J2931" s="1">
        <v>45866.575543923609</v>
      </c>
      <c r="K2931" t="s">
        <v>25</v>
      </c>
      <c r="L2931" s="2">
        <v>44952</v>
      </c>
      <c r="M2931">
        <v>1</v>
      </c>
      <c r="N2931">
        <v>18.690000000000001</v>
      </c>
      <c r="O2931" t="s">
        <v>34</v>
      </c>
      <c r="P2931">
        <v>1</v>
      </c>
      <c r="Q2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32" spans="1:17">
      <c r="A2932" t="s">
        <v>9788</v>
      </c>
      <c r="B2932" t="s">
        <v>413</v>
      </c>
      <c r="C2932" t="s">
        <v>2061</v>
      </c>
      <c r="D2932" t="s">
        <v>9789</v>
      </c>
      <c r="E2932">
        <v>43</v>
      </c>
      <c r="F2932" t="s">
        <v>21</v>
      </c>
      <c r="G2932" t="s">
        <v>22</v>
      </c>
      <c r="H2932" t="s">
        <v>295</v>
      </c>
      <c r="I2932" t="s">
        <v>9790</v>
      </c>
      <c r="J2932" s="1">
        <v>45166.62608115741</v>
      </c>
      <c r="K2932" t="s">
        <v>42</v>
      </c>
      <c r="L2932" s="2">
        <v>45021</v>
      </c>
      <c r="M2932">
        <v>1</v>
      </c>
      <c r="N2932">
        <v>5.73</v>
      </c>
      <c r="O2932" t="s">
        <v>77</v>
      </c>
      <c r="P2932">
        <v>5</v>
      </c>
      <c r="Q2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33" spans="1:17">
      <c r="A2933" t="s">
        <v>9791</v>
      </c>
      <c r="B2933" t="s">
        <v>999</v>
      </c>
      <c r="C2933" t="s">
        <v>1321</v>
      </c>
      <c r="D2933" t="s">
        <v>9792</v>
      </c>
      <c r="E2933">
        <v>20</v>
      </c>
      <c r="F2933" t="s">
        <v>21</v>
      </c>
      <c r="G2933" t="s">
        <v>59</v>
      </c>
      <c r="H2933" t="s">
        <v>264</v>
      </c>
      <c r="I2933" t="s">
        <v>9793</v>
      </c>
      <c r="J2933" s="1">
        <v>45391.786032800926</v>
      </c>
      <c r="K2933" t="s">
        <v>33</v>
      </c>
      <c r="L2933" s="2">
        <v>45452</v>
      </c>
      <c r="M2933">
        <v>1</v>
      </c>
      <c r="N2933">
        <v>12.92</v>
      </c>
      <c r="O2933" t="s">
        <v>62</v>
      </c>
      <c r="P2933">
        <v>3</v>
      </c>
      <c r="Q2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34" spans="1:17">
      <c r="A2934" t="s">
        <v>9794</v>
      </c>
      <c r="B2934" t="s">
        <v>2924</v>
      </c>
      <c r="C2934" t="s">
        <v>7044</v>
      </c>
      <c r="D2934" t="s">
        <v>9795</v>
      </c>
      <c r="E2934">
        <v>53</v>
      </c>
      <c r="F2934" t="s">
        <v>21</v>
      </c>
      <c r="G2934" t="s">
        <v>59</v>
      </c>
      <c r="H2934" t="s">
        <v>165</v>
      </c>
      <c r="I2934" t="s">
        <v>356</v>
      </c>
      <c r="J2934" s="1">
        <v>45641.419199444441</v>
      </c>
      <c r="K2934" t="s">
        <v>70</v>
      </c>
      <c r="L2934" s="2">
        <v>44989</v>
      </c>
      <c r="M2934">
        <v>1</v>
      </c>
      <c r="N2934">
        <v>10.24</v>
      </c>
      <c r="O2934" t="s">
        <v>129</v>
      </c>
      <c r="P2934">
        <v>3</v>
      </c>
      <c r="Q2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35" spans="1:17">
      <c r="A2935" t="s">
        <v>9796</v>
      </c>
      <c r="B2935" t="s">
        <v>3519</v>
      </c>
      <c r="C2935" t="s">
        <v>2208</v>
      </c>
      <c r="D2935" t="s">
        <v>9797</v>
      </c>
      <c r="E2935">
        <v>61</v>
      </c>
      <c r="F2935" t="s">
        <v>39</v>
      </c>
      <c r="G2935" t="s">
        <v>22</v>
      </c>
      <c r="H2935" t="s">
        <v>134</v>
      </c>
      <c r="I2935" t="s">
        <v>9798</v>
      </c>
      <c r="J2935" s="1">
        <v>45504.135670567128</v>
      </c>
      <c r="K2935" t="s">
        <v>70</v>
      </c>
      <c r="L2935" s="2">
        <v>44793</v>
      </c>
      <c r="M2935">
        <v>1</v>
      </c>
      <c r="O2935" t="s">
        <v>129</v>
      </c>
      <c r="P2935">
        <v>2</v>
      </c>
      <c r="Q2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936" spans="1:17">
      <c r="A2936" t="s">
        <v>9799</v>
      </c>
      <c r="B2936" t="s">
        <v>990</v>
      </c>
      <c r="C2936" t="s">
        <v>951</v>
      </c>
      <c r="D2936" t="s">
        <v>9800</v>
      </c>
      <c r="E2936">
        <v>39</v>
      </c>
      <c r="F2936" t="s">
        <v>39</v>
      </c>
      <c r="G2936" t="s">
        <v>59</v>
      </c>
      <c r="H2936" t="s">
        <v>264</v>
      </c>
      <c r="I2936" t="s">
        <v>9801</v>
      </c>
      <c r="J2936" s="1">
        <v>44925.524834247684</v>
      </c>
      <c r="K2936" t="s">
        <v>70</v>
      </c>
      <c r="L2936" s="2">
        <v>45428</v>
      </c>
      <c r="M2936">
        <v>1</v>
      </c>
      <c r="N2936">
        <v>35.729999999999997</v>
      </c>
      <c r="O2936" t="s">
        <v>117</v>
      </c>
      <c r="P2936">
        <v>1</v>
      </c>
      <c r="Q2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37" spans="1:17">
      <c r="A2937" t="s">
        <v>9802</v>
      </c>
      <c r="B2937" t="s">
        <v>272</v>
      </c>
      <c r="C2937" t="s">
        <v>2287</v>
      </c>
      <c r="D2937" t="s">
        <v>9803</v>
      </c>
      <c r="E2937">
        <v>35</v>
      </c>
      <c r="F2937" t="s">
        <v>39</v>
      </c>
      <c r="G2937" t="s">
        <v>59</v>
      </c>
      <c r="H2937" t="s">
        <v>259</v>
      </c>
      <c r="I2937" t="s">
        <v>9804</v>
      </c>
      <c r="J2937" s="1">
        <v>44892.658377280095</v>
      </c>
      <c r="K2937" t="s">
        <v>70</v>
      </c>
      <c r="L2937" s="2">
        <v>44997</v>
      </c>
      <c r="M2937">
        <v>1</v>
      </c>
      <c r="N2937">
        <v>4.5999999999999996</v>
      </c>
      <c r="O2937" t="s">
        <v>117</v>
      </c>
      <c r="P2937">
        <v>6</v>
      </c>
      <c r="Q2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38" spans="1:17">
      <c r="A2938" t="s">
        <v>9805</v>
      </c>
      <c r="B2938" t="s">
        <v>9806</v>
      </c>
      <c r="C2938" t="s">
        <v>594</v>
      </c>
      <c r="D2938" t="s">
        <v>9807</v>
      </c>
      <c r="E2938">
        <v>46</v>
      </c>
      <c r="F2938" t="s">
        <v>21</v>
      </c>
      <c r="G2938" t="s">
        <v>22</v>
      </c>
      <c r="H2938" t="s">
        <v>53</v>
      </c>
      <c r="I2938" t="s">
        <v>9808</v>
      </c>
      <c r="J2938" s="1">
        <v>44980.096859120371</v>
      </c>
      <c r="K2938" t="s">
        <v>42</v>
      </c>
      <c r="L2938" s="2">
        <v>44970</v>
      </c>
      <c r="M2938">
        <v>1</v>
      </c>
      <c r="N2938">
        <v>11.07</v>
      </c>
      <c r="O2938" t="s">
        <v>129</v>
      </c>
      <c r="P2938">
        <v>7</v>
      </c>
      <c r="Q2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39" spans="1:17">
      <c r="A2939" t="s">
        <v>9809</v>
      </c>
      <c r="B2939" t="s">
        <v>1439</v>
      </c>
      <c r="C2939" t="s">
        <v>951</v>
      </c>
      <c r="D2939" t="s">
        <v>9810</v>
      </c>
      <c r="E2939">
        <v>25</v>
      </c>
      <c r="F2939" t="s">
        <v>39</v>
      </c>
      <c r="G2939" t="s">
        <v>22</v>
      </c>
      <c r="H2939" t="s">
        <v>279</v>
      </c>
      <c r="I2939" t="s">
        <v>9811</v>
      </c>
      <c r="J2939" s="1">
        <v>45047.087735682871</v>
      </c>
      <c r="K2939" t="s">
        <v>33</v>
      </c>
      <c r="L2939" s="2">
        <v>45262</v>
      </c>
      <c r="M2939">
        <v>1</v>
      </c>
      <c r="N2939">
        <v>13.21</v>
      </c>
      <c r="O2939" t="s">
        <v>77</v>
      </c>
      <c r="P2939">
        <v>7</v>
      </c>
      <c r="Q2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40" spans="1:17">
      <c r="A2940" t="s">
        <v>9812</v>
      </c>
      <c r="B2940" t="s">
        <v>678</v>
      </c>
      <c r="C2940" t="s">
        <v>1261</v>
      </c>
      <c r="D2940" t="s">
        <v>9813</v>
      </c>
      <c r="E2940">
        <v>26</v>
      </c>
      <c r="F2940" t="s">
        <v>21</v>
      </c>
      <c r="G2940" t="s">
        <v>22</v>
      </c>
      <c r="H2940" t="s">
        <v>68</v>
      </c>
      <c r="I2940" t="s">
        <v>9814</v>
      </c>
      <c r="J2940" s="1">
        <v>44800.068165069446</v>
      </c>
      <c r="K2940" t="s">
        <v>70</v>
      </c>
      <c r="L2940" s="2">
        <v>45136</v>
      </c>
      <c r="M2940">
        <v>1</v>
      </c>
      <c r="N2940">
        <v>6.05</v>
      </c>
      <c r="O2940" t="s">
        <v>117</v>
      </c>
      <c r="P2940">
        <v>4</v>
      </c>
      <c r="Q2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41" spans="1:17">
      <c r="A2941" t="s">
        <v>9815</v>
      </c>
      <c r="B2941" t="s">
        <v>403</v>
      </c>
      <c r="C2941" t="s">
        <v>1972</v>
      </c>
      <c r="D2941" t="s">
        <v>9816</v>
      </c>
      <c r="E2941">
        <v>16</v>
      </c>
      <c r="F2941" t="s">
        <v>176</v>
      </c>
      <c r="G2941" t="s">
        <v>22</v>
      </c>
      <c r="H2941" t="s">
        <v>99</v>
      </c>
      <c r="I2941" t="s">
        <v>9817</v>
      </c>
      <c r="J2941" s="1">
        <v>45400.086745219909</v>
      </c>
      <c r="K2941" t="s">
        <v>42</v>
      </c>
      <c r="L2941" s="2">
        <v>45803</v>
      </c>
      <c r="M2941">
        <v>1</v>
      </c>
      <c r="N2941">
        <v>18.18</v>
      </c>
      <c r="O2941" t="s">
        <v>129</v>
      </c>
      <c r="P2941">
        <v>2</v>
      </c>
      <c r="Q2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42" spans="1:17">
      <c r="A2942" t="s">
        <v>9818</v>
      </c>
      <c r="B2942" t="s">
        <v>631</v>
      </c>
      <c r="C2942" t="s">
        <v>186</v>
      </c>
      <c r="D2942" t="s">
        <v>9819</v>
      </c>
      <c r="E2942">
        <v>28</v>
      </c>
      <c r="F2942" t="s">
        <v>21</v>
      </c>
      <c r="G2942" t="s">
        <v>22</v>
      </c>
      <c r="H2942" t="s">
        <v>99</v>
      </c>
      <c r="I2942" t="s">
        <v>9820</v>
      </c>
      <c r="J2942" s="1">
        <v>44815.644544513889</v>
      </c>
      <c r="K2942" t="s">
        <v>70</v>
      </c>
      <c r="L2942" s="2">
        <v>45431</v>
      </c>
      <c r="M2942">
        <v>0</v>
      </c>
      <c r="N2942">
        <v>41.29</v>
      </c>
      <c r="O2942" t="s">
        <v>117</v>
      </c>
      <c r="P2942">
        <v>5</v>
      </c>
      <c r="Q2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43" spans="1:17">
      <c r="A2943" t="s">
        <v>9821</v>
      </c>
      <c r="B2943" t="s">
        <v>190</v>
      </c>
      <c r="C2943" t="s">
        <v>951</v>
      </c>
      <c r="D2943" t="s">
        <v>9822</v>
      </c>
      <c r="E2943">
        <v>18</v>
      </c>
      <c r="F2943" t="s">
        <v>21</v>
      </c>
      <c r="G2943" t="s">
        <v>22</v>
      </c>
      <c r="H2943" t="s">
        <v>170</v>
      </c>
      <c r="I2943" t="s">
        <v>9823</v>
      </c>
      <c r="J2943" s="1">
        <v>45223.563496909723</v>
      </c>
      <c r="K2943" t="s">
        <v>42</v>
      </c>
      <c r="L2943" s="2">
        <v>44918</v>
      </c>
      <c r="M2943">
        <v>1</v>
      </c>
      <c r="N2943">
        <v>1.32</v>
      </c>
      <c r="O2943" t="s">
        <v>34</v>
      </c>
      <c r="Q2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44" spans="1:17">
      <c r="A2944" t="s">
        <v>9824</v>
      </c>
      <c r="B2944" t="s">
        <v>50</v>
      </c>
      <c r="C2944" t="s">
        <v>859</v>
      </c>
      <c r="D2944" t="s">
        <v>9825</v>
      </c>
      <c r="E2944">
        <v>44</v>
      </c>
      <c r="F2944" t="s">
        <v>39</v>
      </c>
      <c r="G2944" t="s">
        <v>59</v>
      </c>
      <c r="H2944" t="s">
        <v>285</v>
      </c>
      <c r="I2944" t="s">
        <v>9826</v>
      </c>
      <c r="J2944" s="1">
        <v>45109.93273778935</v>
      </c>
      <c r="K2944" t="s">
        <v>70</v>
      </c>
      <c r="L2944" s="2">
        <v>45721</v>
      </c>
      <c r="M2944">
        <v>1</v>
      </c>
      <c r="N2944">
        <v>32.43</v>
      </c>
      <c r="O2944" t="s">
        <v>77</v>
      </c>
      <c r="P2944">
        <v>5</v>
      </c>
      <c r="Q2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45" spans="1:17">
      <c r="A2945" t="s">
        <v>9827</v>
      </c>
      <c r="B2945" t="s">
        <v>1728</v>
      </c>
      <c r="C2945" t="s">
        <v>9567</v>
      </c>
      <c r="D2945" t="s">
        <v>9828</v>
      </c>
      <c r="E2945">
        <v>31</v>
      </c>
      <c r="F2945" t="s">
        <v>21</v>
      </c>
      <c r="G2945" t="s">
        <v>22</v>
      </c>
      <c r="H2945" t="s">
        <v>134</v>
      </c>
      <c r="I2945" t="s">
        <v>9829</v>
      </c>
      <c r="J2945" s="1">
        <v>45521.516279537034</v>
      </c>
      <c r="K2945" t="s">
        <v>70</v>
      </c>
      <c r="L2945" s="2">
        <v>45501</v>
      </c>
      <c r="M2945">
        <v>0</v>
      </c>
      <c r="N2945">
        <v>8.48</v>
      </c>
      <c r="O2945" t="s">
        <v>62</v>
      </c>
      <c r="Q2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46" spans="1:17">
      <c r="A2946" t="s">
        <v>9830</v>
      </c>
      <c r="B2946" t="s">
        <v>743</v>
      </c>
      <c r="C2946" t="s">
        <v>102</v>
      </c>
      <c r="D2946" t="s">
        <v>9831</v>
      </c>
      <c r="E2946">
        <v>44</v>
      </c>
      <c r="F2946" t="s">
        <v>21</v>
      </c>
      <c r="G2946" t="s">
        <v>22</v>
      </c>
      <c r="H2946" t="s">
        <v>295</v>
      </c>
      <c r="I2946" t="s">
        <v>8409</v>
      </c>
      <c r="J2946" s="1">
        <v>45618.833743368057</v>
      </c>
      <c r="K2946" t="s">
        <v>70</v>
      </c>
      <c r="L2946" s="2">
        <v>44884</v>
      </c>
      <c r="M2946">
        <v>0</v>
      </c>
      <c r="N2946">
        <v>12</v>
      </c>
      <c r="O2946" t="s">
        <v>34</v>
      </c>
      <c r="P2946">
        <v>2</v>
      </c>
      <c r="Q2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47" spans="1:17">
      <c r="A2947" t="s">
        <v>9832</v>
      </c>
      <c r="B2947" t="s">
        <v>390</v>
      </c>
      <c r="C2947" t="s">
        <v>2162</v>
      </c>
      <c r="D2947" t="s">
        <v>9833</v>
      </c>
      <c r="E2947">
        <v>53</v>
      </c>
      <c r="F2947" t="s">
        <v>21</v>
      </c>
      <c r="G2947" t="s">
        <v>22</v>
      </c>
      <c r="H2947" t="s">
        <v>170</v>
      </c>
      <c r="I2947" t="s">
        <v>9834</v>
      </c>
      <c r="J2947" s="1">
        <v>45123.376266226849</v>
      </c>
      <c r="K2947" t="s">
        <v>33</v>
      </c>
      <c r="L2947" s="2">
        <v>45490</v>
      </c>
      <c r="M2947">
        <v>1</v>
      </c>
      <c r="N2947">
        <v>11.47</v>
      </c>
      <c r="O2947" t="s">
        <v>26</v>
      </c>
      <c r="P2947">
        <v>1</v>
      </c>
      <c r="Q2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48" spans="1:17">
      <c r="A2948" t="s">
        <v>9835</v>
      </c>
      <c r="B2948" t="s">
        <v>3523</v>
      </c>
      <c r="C2948" t="s">
        <v>6672</v>
      </c>
      <c r="D2948" t="s">
        <v>9836</v>
      </c>
      <c r="E2948">
        <v>32</v>
      </c>
      <c r="F2948" t="s">
        <v>39</v>
      </c>
      <c r="G2948" t="s">
        <v>22</v>
      </c>
      <c r="H2948" t="s">
        <v>82</v>
      </c>
      <c r="I2948" t="s">
        <v>9837</v>
      </c>
      <c r="J2948" s="1">
        <v>45055.104423206016</v>
      </c>
      <c r="K2948" t="s">
        <v>25</v>
      </c>
      <c r="L2948" s="2">
        <v>45771</v>
      </c>
      <c r="M2948">
        <v>1</v>
      </c>
      <c r="O2948" t="s">
        <v>129</v>
      </c>
      <c r="P2948">
        <v>1</v>
      </c>
      <c r="Q2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49" spans="1:17">
      <c r="A2949" t="s">
        <v>9838</v>
      </c>
      <c r="B2949" t="s">
        <v>578</v>
      </c>
      <c r="C2949" t="s">
        <v>9839</v>
      </c>
      <c r="D2949" t="s">
        <v>9840</v>
      </c>
      <c r="E2949">
        <v>50</v>
      </c>
      <c r="F2949" t="s">
        <v>67</v>
      </c>
      <c r="G2949" t="s">
        <v>22</v>
      </c>
      <c r="H2949" t="s">
        <v>88</v>
      </c>
      <c r="I2949" t="s">
        <v>2481</v>
      </c>
      <c r="J2949" s="1">
        <v>45053.840886562502</v>
      </c>
      <c r="K2949" t="s">
        <v>42</v>
      </c>
      <c r="L2949" s="2">
        <v>45703</v>
      </c>
      <c r="M2949">
        <v>1</v>
      </c>
      <c r="N2949">
        <v>30.42</v>
      </c>
      <c r="O2949" t="s">
        <v>62</v>
      </c>
      <c r="P2949">
        <v>3</v>
      </c>
      <c r="Q2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50" spans="1:17">
      <c r="A2950" t="s">
        <v>9841</v>
      </c>
      <c r="B2950" t="s">
        <v>225</v>
      </c>
      <c r="C2950" t="s">
        <v>7675</v>
      </c>
      <c r="D2950" t="s">
        <v>9842</v>
      </c>
      <c r="E2950">
        <v>35</v>
      </c>
      <c r="F2950" t="s">
        <v>39</v>
      </c>
      <c r="G2950" t="s">
        <v>22</v>
      </c>
      <c r="H2950" t="s">
        <v>335</v>
      </c>
      <c r="I2950" t="s">
        <v>1019</v>
      </c>
      <c r="J2950" s="1">
        <v>45327.342712800928</v>
      </c>
      <c r="K2950" t="s">
        <v>70</v>
      </c>
      <c r="L2950" s="2">
        <v>45644</v>
      </c>
      <c r="M2950">
        <v>1</v>
      </c>
      <c r="N2950">
        <v>17.02</v>
      </c>
      <c r="O2950" t="s">
        <v>117</v>
      </c>
      <c r="P2950">
        <v>3</v>
      </c>
      <c r="Q2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51" spans="1:17">
      <c r="A2951" t="s">
        <v>9843</v>
      </c>
      <c r="B2951" t="s">
        <v>9030</v>
      </c>
      <c r="C2951" t="s">
        <v>1116</v>
      </c>
      <c r="D2951" t="s">
        <v>9844</v>
      </c>
      <c r="E2951">
        <v>37</v>
      </c>
      <c r="F2951" t="s">
        <v>39</v>
      </c>
      <c r="G2951" t="s">
        <v>22</v>
      </c>
      <c r="H2951" t="s">
        <v>295</v>
      </c>
      <c r="I2951" t="s">
        <v>9845</v>
      </c>
      <c r="J2951" s="1">
        <v>45439.466775787034</v>
      </c>
      <c r="K2951" t="s">
        <v>42</v>
      </c>
      <c r="L2951" s="2">
        <v>45629</v>
      </c>
      <c r="M2951">
        <v>1</v>
      </c>
      <c r="N2951">
        <v>8.9</v>
      </c>
      <c r="O2951" t="s">
        <v>62</v>
      </c>
      <c r="P2951">
        <v>4</v>
      </c>
      <c r="Q2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52" spans="1:17">
      <c r="A2952" t="s">
        <v>9846</v>
      </c>
      <c r="B2952" t="s">
        <v>1053</v>
      </c>
      <c r="C2952" t="s">
        <v>1299</v>
      </c>
      <c r="D2952" t="s">
        <v>9847</v>
      </c>
      <c r="E2952">
        <v>45</v>
      </c>
      <c r="F2952" t="s">
        <v>39</v>
      </c>
      <c r="G2952" t="s">
        <v>22</v>
      </c>
      <c r="H2952" t="s">
        <v>82</v>
      </c>
      <c r="I2952" t="s">
        <v>9848</v>
      </c>
      <c r="J2952" s="1">
        <v>45034.369004293978</v>
      </c>
      <c r="K2952" t="s">
        <v>33</v>
      </c>
      <c r="L2952" s="2">
        <v>45149</v>
      </c>
      <c r="M2952">
        <v>1</v>
      </c>
      <c r="N2952">
        <v>21.68</v>
      </c>
      <c r="O2952" t="s">
        <v>34</v>
      </c>
      <c r="P2952">
        <v>4</v>
      </c>
      <c r="Q2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53" spans="1:17">
      <c r="A2953" t="s">
        <v>9849</v>
      </c>
      <c r="B2953" t="s">
        <v>1468</v>
      </c>
      <c r="C2953" t="s">
        <v>73</v>
      </c>
      <c r="D2953" t="s">
        <v>9850</v>
      </c>
      <c r="E2953">
        <v>31</v>
      </c>
      <c r="F2953" t="s">
        <v>39</v>
      </c>
      <c r="G2953" t="s">
        <v>22</v>
      </c>
      <c r="H2953" t="s">
        <v>127</v>
      </c>
      <c r="I2953" t="s">
        <v>9851</v>
      </c>
      <c r="J2953" s="1">
        <v>45379.089823784721</v>
      </c>
      <c r="K2953" t="s">
        <v>33</v>
      </c>
      <c r="L2953" s="2">
        <v>45611</v>
      </c>
      <c r="M2953">
        <v>0</v>
      </c>
      <c r="N2953">
        <v>18.52</v>
      </c>
      <c r="O2953" t="s">
        <v>77</v>
      </c>
      <c r="P2953">
        <v>4</v>
      </c>
      <c r="Q2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54" spans="1:17">
      <c r="A2954" t="s">
        <v>9852</v>
      </c>
      <c r="B2954" t="s">
        <v>2765</v>
      </c>
      <c r="C2954" t="s">
        <v>652</v>
      </c>
      <c r="D2954" t="s">
        <v>9853</v>
      </c>
      <c r="F2954" t="s">
        <v>39</v>
      </c>
      <c r="G2954" t="s">
        <v>22</v>
      </c>
      <c r="H2954" t="s">
        <v>213</v>
      </c>
      <c r="I2954" t="s">
        <v>9854</v>
      </c>
      <c r="J2954" s="1">
        <v>45073.676525208335</v>
      </c>
      <c r="K2954" t="s">
        <v>70</v>
      </c>
      <c r="L2954" s="2">
        <v>45817</v>
      </c>
      <c r="M2954">
        <v>1</v>
      </c>
      <c r="N2954">
        <v>15.01</v>
      </c>
      <c r="O2954" t="s">
        <v>77</v>
      </c>
      <c r="Q2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55" spans="1:17">
      <c r="A2955" t="s">
        <v>9855</v>
      </c>
      <c r="B2955" t="s">
        <v>225</v>
      </c>
      <c r="C2955" t="s">
        <v>2158</v>
      </c>
      <c r="D2955" t="s">
        <v>9856</v>
      </c>
      <c r="E2955">
        <v>35</v>
      </c>
      <c r="F2955" t="s">
        <v>39</v>
      </c>
      <c r="G2955" t="s">
        <v>22</v>
      </c>
      <c r="H2955" t="s">
        <v>134</v>
      </c>
      <c r="I2955" t="s">
        <v>9857</v>
      </c>
      <c r="J2955" s="1">
        <v>45107.671698865743</v>
      </c>
      <c r="K2955" t="s">
        <v>25</v>
      </c>
      <c r="L2955" s="2">
        <v>44991</v>
      </c>
      <c r="M2955">
        <v>1</v>
      </c>
      <c r="N2955">
        <v>12.51</v>
      </c>
      <c r="O2955" t="s">
        <v>26</v>
      </c>
      <c r="P2955">
        <v>1</v>
      </c>
      <c r="Q2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56" spans="1:17">
      <c r="A2956" t="s">
        <v>9858</v>
      </c>
      <c r="B2956" t="s">
        <v>829</v>
      </c>
      <c r="C2956" t="s">
        <v>5831</v>
      </c>
      <c r="D2956" t="s">
        <v>9859</v>
      </c>
      <c r="E2956">
        <v>60</v>
      </c>
      <c r="F2956" t="s">
        <v>39</v>
      </c>
      <c r="G2956" t="s">
        <v>22</v>
      </c>
      <c r="H2956" t="s">
        <v>31</v>
      </c>
      <c r="I2956" t="s">
        <v>356</v>
      </c>
      <c r="J2956" s="1">
        <v>45717.147414999999</v>
      </c>
      <c r="K2956" t="s">
        <v>33</v>
      </c>
      <c r="L2956" s="2">
        <v>45477</v>
      </c>
      <c r="M2956">
        <v>1</v>
      </c>
      <c r="N2956">
        <v>18.21</v>
      </c>
      <c r="O2956" t="s">
        <v>77</v>
      </c>
      <c r="P2956">
        <v>2</v>
      </c>
      <c r="Q2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957" spans="1:17">
      <c r="A2957" t="s">
        <v>9860</v>
      </c>
      <c r="B2957" t="s">
        <v>272</v>
      </c>
      <c r="C2957" t="s">
        <v>201</v>
      </c>
      <c r="D2957" t="s">
        <v>9861</v>
      </c>
      <c r="E2957">
        <v>30</v>
      </c>
      <c r="F2957" t="s">
        <v>39</v>
      </c>
      <c r="G2957" t="s">
        <v>59</v>
      </c>
      <c r="H2957" t="s">
        <v>75</v>
      </c>
      <c r="I2957" t="s">
        <v>9862</v>
      </c>
      <c r="J2957" s="1">
        <v>45528.764433784723</v>
      </c>
      <c r="K2957" t="s">
        <v>70</v>
      </c>
      <c r="L2957" s="2">
        <v>45007</v>
      </c>
      <c r="M2957">
        <v>1</v>
      </c>
      <c r="N2957">
        <v>12.63</v>
      </c>
      <c r="O2957" t="s">
        <v>62</v>
      </c>
      <c r="P2957">
        <v>3</v>
      </c>
      <c r="Q2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58" spans="1:17">
      <c r="A2958" t="s">
        <v>9863</v>
      </c>
      <c r="B2958" t="s">
        <v>185</v>
      </c>
      <c r="C2958" t="s">
        <v>1331</v>
      </c>
      <c r="D2958" t="s">
        <v>9864</v>
      </c>
      <c r="F2958" t="s">
        <v>39</v>
      </c>
      <c r="G2958" t="s">
        <v>59</v>
      </c>
      <c r="H2958" t="s">
        <v>486</v>
      </c>
      <c r="I2958" t="s">
        <v>9865</v>
      </c>
      <c r="J2958" s="1">
        <v>45509.135426261571</v>
      </c>
      <c r="K2958" t="s">
        <v>70</v>
      </c>
      <c r="L2958" s="2">
        <v>45154</v>
      </c>
      <c r="M2958">
        <v>1</v>
      </c>
      <c r="N2958">
        <v>11.4</v>
      </c>
      <c r="O2958" t="s">
        <v>62</v>
      </c>
      <c r="P2958">
        <v>3</v>
      </c>
      <c r="Q2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59" spans="1:17">
      <c r="A2959" t="s">
        <v>9866</v>
      </c>
      <c r="B2959" t="s">
        <v>1940</v>
      </c>
      <c r="C2959" t="s">
        <v>2133</v>
      </c>
      <c r="D2959" t="s">
        <v>9867</v>
      </c>
      <c r="E2959">
        <v>27</v>
      </c>
      <c r="F2959" t="s">
        <v>39</v>
      </c>
      <c r="G2959" t="s">
        <v>22</v>
      </c>
      <c r="H2959" t="s">
        <v>495</v>
      </c>
      <c r="I2959" t="s">
        <v>9868</v>
      </c>
      <c r="J2959" s="1">
        <v>45327.257731006946</v>
      </c>
      <c r="K2959" t="s">
        <v>42</v>
      </c>
      <c r="L2959" s="2">
        <v>45061</v>
      </c>
      <c r="M2959">
        <v>1</v>
      </c>
      <c r="N2959">
        <v>5.96</v>
      </c>
      <c r="O2959" t="s">
        <v>117</v>
      </c>
      <c r="Q2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60" spans="1:17">
      <c r="A2960" t="s">
        <v>9869</v>
      </c>
      <c r="B2960" t="s">
        <v>205</v>
      </c>
      <c r="C2960" t="s">
        <v>2260</v>
      </c>
      <c r="D2960" t="s">
        <v>9870</v>
      </c>
      <c r="E2960">
        <v>44</v>
      </c>
      <c r="F2960" t="s">
        <v>39</v>
      </c>
      <c r="G2960" t="s">
        <v>59</v>
      </c>
      <c r="H2960" t="s">
        <v>165</v>
      </c>
      <c r="I2960" t="s">
        <v>6892</v>
      </c>
      <c r="J2960" s="1">
        <v>44913.440264999997</v>
      </c>
      <c r="K2960" t="s">
        <v>70</v>
      </c>
      <c r="L2960" s="2">
        <v>45723</v>
      </c>
      <c r="M2960">
        <v>1</v>
      </c>
      <c r="N2960">
        <v>10.74</v>
      </c>
      <c r="O2960" t="s">
        <v>62</v>
      </c>
      <c r="P2960">
        <v>6</v>
      </c>
      <c r="Q2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61" spans="1:17">
      <c r="A2961" t="s">
        <v>9871</v>
      </c>
      <c r="B2961" t="s">
        <v>1948</v>
      </c>
      <c r="C2961" t="s">
        <v>943</v>
      </c>
      <c r="D2961" t="s">
        <v>9872</v>
      </c>
      <c r="E2961">
        <v>42</v>
      </c>
      <c r="F2961" t="s">
        <v>39</v>
      </c>
      <c r="G2961" t="s">
        <v>22</v>
      </c>
      <c r="H2961" t="s">
        <v>40</v>
      </c>
      <c r="I2961" t="s">
        <v>9873</v>
      </c>
      <c r="J2961" s="1">
        <v>45200.683676990739</v>
      </c>
      <c r="K2961" t="s">
        <v>42</v>
      </c>
      <c r="L2961" s="2">
        <v>45806</v>
      </c>
      <c r="M2961">
        <v>0</v>
      </c>
      <c r="N2961">
        <v>23.57</v>
      </c>
      <c r="O2961" t="s">
        <v>77</v>
      </c>
      <c r="P2961">
        <v>6</v>
      </c>
      <c r="Q2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62" spans="1:17">
      <c r="A2962" t="s">
        <v>9874</v>
      </c>
      <c r="B2962" t="s">
        <v>1530</v>
      </c>
      <c r="C2962" t="s">
        <v>1049</v>
      </c>
      <c r="D2962" t="s">
        <v>9875</v>
      </c>
      <c r="E2962">
        <v>9</v>
      </c>
      <c r="F2962" t="s">
        <v>21</v>
      </c>
      <c r="G2962" t="s">
        <v>59</v>
      </c>
      <c r="H2962" t="s">
        <v>285</v>
      </c>
      <c r="I2962" t="s">
        <v>9876</v>
      </c>
      <c r="J2962" s="1">
        <v>45017.78461534722</v>
      </c>
      <c r="K2962" t="s">
        <v>42</v>
      </c>
      <c r="L2962" s="2">
        <v>45532</v>
      </c>
      <c r="M2962">
        <v>1</v>
      </c>
      <c r="N2962">
        <v>8.9700000000000006</v>
      </c>
      <c r="O2962" t="s">
        <v>26</v>
      </c>
      <c r="P2962">
        <v>6</v>
      </c>
      <c r="Q2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63" spans="1:17">
      <c r="A2963" t="s">
        <v>9877</v>
      </c>
      <c r="B2963" t="s">
        <v>3688</v>
      </c>
      <c r="C2963" t="s">
        <v>2038</v>
      </c>
      <c r="D2963" t="s">
        <v>9878</v>
      </c>
      <c r="E2963">
        <v>26</v>
      </c>
      <c r="F2963" t="s">
        <v>21</v>
      </c>
      <c r="G2963" t="s">
        <v>22</v>
      </c>
      <c r="H2963" t="s">
        <v>31</v>
      </c>
      <c r="I2963" t="s">
        <v>9879</v>
      </c>
      <c r="J2963" s="1">
        <v>45458.803885821762</v>
      </c>
      <c r="K2963" t="s">
        <v>42</v>
      </c>
      <c r="L2963" s="2">
        <v>45713</v>
      </c>
      <c r="M2963">
        <v>0</v>
      </c>
      <c r="N2963">
        <v>4.54</v>
      </c>
      <c r="O2963" t="s">
        <v>34</v>
      </c>
      <c r="P2963">
        <v>1</v>
      </c>
      <c r="Q2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64" spans="1:17">
      <c r="A2964" t="s">
        <v>9880</v>
      </c>
      <c r="B2964" t="s">
        <v>2773</v>
      </c>
      <c r="C2964" t="s">
        <v>6076</v>
      </c>
      <c r="D2964" t="s">
        <v>9881</v>
      </c>
      <c r="E2964">
        <v>46</v>
      </c>
      <c r="F2964" t="s">
        <v>21</v>
      </c>
      <c r="G2964" t="s">
        <v>22</v>
      </c>
      <c r="H2964" t="s">
        <v>170</v>
      </c>
      <c r="I2964" t="s">
        <v>9882</v>
      </c>
      <c r="J2964" s="1">
        <v>45340.843008703705</v>
      </c>
      <c r="K2964" t="s">
        <v>70</v>
      </c>
      <c r="L2964" s="2">
        <v>44807</v>
      </c>
      <c r="M2964">
        <v>1</v>
      </c>
      <c r="N2964">
        <v>18.03</v>
      </c>
      <c r="O2964" t="s">
        <v>62</v>
      </c>
      <c r="P2964">
        <v>2</v>
      </c>
      <c r="Q2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65" spans="1:17">
      <c r="A2965" t="s">
        <v>9883</v>
      </c>
      <c r="B2965" t="s">
        <v>298</v>
      </c>
      <c r="C2965" t="s">
        <v>9884</v>
      </c>
      <c r="D2965" t="s">
        <v>9885</v>
      </c>
      <c r="E2965">
        <v>33</v>
      </c>
      <c r="F2965" t="s">
        <v>140</v>
      </c>
      <c r="G2965" t="s">
        <v>22</v>
      </c>
      <c r="H2965" t="s">
        <v>193</v>
      </c>
      <c r="I2965" t="s">
        <v>9886</v>
      </c>
      <c r="J2965" s="1">
        <v>44949.220727650463</v>
      </c>
      <c r="K2965" t="s">
        <v>25</v>
      </c>
      <c r="L2965" s="2">
        <v>45455</v>
      </c>
      <c r="M2965">
        <v>1</v>
      </c>
      <c r="N2965">
        <v>20.29</v>
      </c>
      <c r="O2965" t="s">
        <v>26</v>
      </c>
      <c r="P2965">
        <v>2</v>
      </c>
      <c r="Q2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66" spans="1:17">
      <c r="A2966" t="s">
        <v>9887</v>
      </c>
      <c r="B2966" t="s">
        <v>1187</v>
      </c>
      <c r="C2966" t="s">
        <v>4071</v>
      </c>
      <c r="D2966" t="s">
        <v>9888</v>
      </c>
      <c r="E2966">
        <v>13</v>
      </c>
      <c r="F2966" t="s">
        <v>39</v>
      </c>
      <c r="G2966" t="s">
        <v>22</v>
      </c>
      <c r="H2966" t="s">
        <v>127</v>
      </c>
      <c r="I2966" t="s">
        <v>2433</v>
      </c>
      <c r="J2966" s="1">
        <v>45583.298665532406</v>
      </c>
      <c r="K2966" t="s">
        <v>42</v>
      </c>
      <c r="L2966" s="2">
        <v>45088</v>
      </c>
      <c r="M2966">
        <v>1</v>
      </c>
      <c r="N2966">
        <v>24.34</v>
      </c>
      <c r="O2966" t="s">
        <v>117</v>
      </c>
      <c r="Q2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67" spans="1:17">
      <c r="A2967" t="s">
        <v>9889</v>
      </c>
      <c r="B2967" t="s">
        <v>683</v>
      </c>
      <c r="C2967" t="s">
        <v>9890</v>
      </c>
      <c r="D2967" t="s">
        <v>9891</v>
      </c>
      <c r="E2967">
        <v>44</v>
      </c>
      <c r="F2967" t="s">
        <v>140</v>
      </c>
      <c r="G2967" t="s">
        <v>22</v>
      </c>
      <c r="H2967" t="s">
        <v>68</v>
      </c>
      <c r="I2967" t="s">
        <v>9892</v>
      </c>
      <c r="J2967" s="1">
        <v>45851.576191990738</v>
      </c>
      <c r="K2967" t="s">
        <v>42</v>
      </c>
      <c r="L2967" s="2">
        <v>45424</v>
      </c>
      <c r="M2967">
        <v>1</v>
      </c>
      <c r="N2967">
        <v>9.81</v>
      </c>
      <c r="O2967" t="s">
        <v>62</v>
      </c>
      <c r="P2967">
        <v>2</v>
      </c>
      <c r="Q2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68" spans="1:17">
      <c r="A2968" t="s">
        <v>9893</v>
      </c>
      <c r="B2968" t="s">
        <v>734</v>
      </c>
      <c r="C2968" t="s">
        <v>378</v>
      </c>
      <c r="D2968" t="s">
        <v>9894</v>
      </c>
      <c r="E2968">
        <v>26</v>
      </c>
      <c r="F2968" t="s">
        <v>21</v>
      </c>
      <c r="G2968" t="s">
        <v>59</v>
      </c>
      <c r="H2968" t="s">
        <v>115</v>
      </c>
      <c r="I2968" t="s">
        <v>9895</v>
      </c>
      <c r="J2968" s="1">
        <v>45783.419252893516</v>
      </c>
      <c r="K2968" t="s">
        <v>70</v>
      </c>
      <c r="L2968" s="2">
        <v>45611</v>
      </c>
      <c r="M2968">
        <v>1</v>
      </c>
      <c r="O2968" t="s">
        <v>34</v>
      </c>
      <c r="Q2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69" spans="1:17">
      <c r="A2969" t="s">
        <v>9896</v>
      </c>
      <c r="B2969" t="s">
        <v>1530</v>
      </c>
      <c r="C2969" t="s">
        <v>6239</v>
      </c>
      <c r="D2969" t="s">
        <v>9897</v>
      </c>
      <c r="F2969" t="s">
        <v>67</v>
      </c>
      <c r="G2969" t="s">
        <v>22</v>
      </c>
      <c r="H2969" t="s">
        <v>99</v>
      </c>
      <c r="I2969" t="s">
        <v>9898</v>
      </c>
      <c r="J2969" s="1">
        <v>45663.392647291665</v>
      </c>
      <c r="K2969" t="s">
        <v>33</v>
      </c>
      <c r="L2969" s="2">
        <v>44974</v>
      </c>
      <c r="M2969">
        <v>0</v>
      </c>
      <c r="N2969">
        <v>10.77</v>
      </c>
      <c r="O2969" t="s">
        <v>129</v>
      </c>
      <c r="P2969">
        <v>7</v>
      </c>
      <c r="Q2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70" spans="1:17">
      <c r="A2970" t="s">
        <v>9899</v>
      </c>
      <c r="B2970" t="s">
        <v>926</v>
      </c>
      <c r="C2970" t="s">
        <v>2133</v>
      </c>
      <c r="D2970" t="s">
        <v>9900</v>
      </c>
      <c r="E2970">
        <v>47</v>
      </c>
      <c r="F2970" t="s">
        <v>21</v>
      </c>
      <c r="G2970" t="s">
        <v>22</v>
      </c>
      <c r="H2970" t="s">
        <v>53</v>
      </c>
      <c r="I2970" t="s">
        <v>9901</v>
      </c>
      <c r="J2970" s="1">
        <v>45663.043024027778</v>
      </c>
      <c r="K2970" t="s">
        <v>70</v>
      </c>
      <c r="L2970" s="2">
        <v>45114</v>
      </c>
      <c r="M2970">
        <v>1</v>
      </c>
      <c r="N2970">
        <v>30.55</v>
      </c>
      <c r="O2970" t="s">
        <v>62</v>
      </c>
      <c r="P2970">
        <v>2</v>
      </c>
      <c r="Q2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71" spans="1:17">
      <c r="A2971" t="s">
        <v>9902</v>
      </c>
      <c r="B2971" t="s">
        <v>454</v>
      </c>
      <c r="C2971" t="s">
        <v>8259</v>
      </c>
      <c r="D2971" t="s">
        <v>8307</v>
      </c>
      <c r="E2971">
        <v>14</v>
      </c>
      <c r="F2971" t="s">
        <v>39</v>
      </c>
      <c r="G2971" t="s">
        <v>22</v>
      </c>
      <c r="H2971" t="s">
        <v>127</v>
      </c>
      <c r="I2971" t="s">
        <v>9903</v>
      </c>
      <c r="J2971" s="1">
        <v>45410.714283634261</v>
      </c>
      <c r="K2971" t="s">
        <v>42</v>
      </c>
      <c r="L2971" s="2">
        <v>45870</v>
      </c>
      <c r="M2971">
        <v>1</v>
      </c>
      <c r="N2971">
        <v>9.61</v>
      </c>
      <c r="O2971" t="s">
        <v>34</v>
      </c>
      <c r="P2971">
        <v>3</v>
      </c>
      <c r="Q2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72" spans="1:17">
      <c r="A2972" t="s">
        <v>9904</v>
      </c>
      <c r="B2972" t="s">
        <v>734</v>
      </c>
      <c r="C2972" t="s">
        <v>73</v>
      </c>
      <c r="D2972" t="s">
        <v>9905</v>
      </c>
      <c r="E2972">
        <v>21</v>
      </c>
      <c r="F2972" t="s">
        <v>21</v>
      </c>
      <c r="G2972" t="s">
        <v>22</v>
      </c>
      <c r="H2972" t="s">
        <v>99</v>
      </c>
      <c r="I2972" t="s">
        <v>9906</v>
      </c>
      <c r="J2972" s="1">
        <v>45086.01920761574</v>
      </c>
      <c r="K2972" t="s">
        <v>42</v>
      </c>
      <c r="L2972" s="2">
        <v>44832</v>
      </c>
      <c r="M2972">
        <v>1</v>
      </c>
      <c r="N2972">
        <v>19.62</v>
      </c>
      <c r="O2972" t="s">
        <v>77</v>
      </c>
      <c r="P2972">
        <v>2</v>
      </c>
      <c r="Q2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73" spans="1:17">
      <c r="A2973" t="s">
        <v>9907</v>
      </c>
      <c r="B2973" t="s">
        <v>1889</v>
      </c>
      <c r="C2973" t="s">
        <v>9908</v>
      </c>
      <c r="D2973" t="s">
        <v>9909</v>
      </c>
      <c r="E2973">
        <v>23</v>
      </c>
      <c r="F2973" t="s">
        <v>39</v>
      </c>
      <c r="G2973" t="s">
        <v>59</v>
      </c>
      <c r="H2973" t="s">
        <v>75</v>
      </c>
      <c r="I2973" t="s">
        <v>9910</v>
      </c>
      <c r="J2973" s="1">
        <v>45662.409954699076</v>
      </c>
      <c r="K2973" t="s">
        <v>42</v>
      </c>
      <c r="L2973" s="2">
        <v>45423</v>
      </c>
      <c r="M2973">
        <v>1</v>
      </c>
      <c r="N2973">
        <v>9.8000000000000007</v>
      </c>
      <c r="O2973" t="s">
        <v>117</v>
      </c>
      <c r="P2973">
        <v>3</v>
      </c>
      <c r="Q2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74" spans="1:17">
      <c r="A2974" t="s">
        <v>9911</v>
      </c>
      <c r="B2974" t="s">
        <v>2004</v>
      </c>
      <c r="C2974" t="s">
        <v>652</v>
      </c>
      <c r="D2974" t="s">
        <v>9912</v>
      </c>
      <c r="E2974">
        <v>24</v>
      </c>
      <c r="F2974" t="s">
        <v>140</v>
      </c>
      <c r="G2974" t="s">
        <v>22</v>
      </c>
      <c r="H2974" t="s">
        <v>99</v>
      </c>
      <c r="I2974" t="s">
        <v>9913</v>
      </c>
      <c r="J2974" s="1">
        <v>44859.847013854167</v>
      </c>
      <c r="K2974" t="s">
        <v>42</v>
      </c>
      <c r="L2974" s="2">
        <v>45555</v>
      </c>
      <c r="M2974">
        <v>0</v>
      </c>
      <c r="N2974">
        <v>19.57</v>
      </c>
      <c r="O2974" t="s">
        <v>62</v>
      </c>
      <c r="P2974">
        <v>1</v>
      </c>
      <c r="Q2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75" spans="1:17">
      <c r="A2975" t="s">
        <v>9914</v>
      </c>
      <c r="B2975" t="s">
        <v>569</v>
      </c>
      <c r="C2975" t="s">
        <v>2547</v>
      </c>
      <c r="D2975" t="s">
        <v>9915</v>
      </c>
      <c r="E2975">
        <v>33</v>
      </c>
      <c r="F2975" t="s">
        <v>67</v>
      </c>
      <c r="G2975" t="s">
        <v>22</v>
      </c>
      <c r="H2975" t="s">
        <v>193</v>
      </c>
      <c r="I2975" t="s">
        <v>1698</v>
      </c>
      <c r="J2975" s="1">
        <v>45655.357986909723</v>
      </c>
      <c r="K2975" t="s">
        <v>25</v>
      </c>
      <c r="L2975" s="2">
        <v>45351</v>
      </c>
      <c r="M2975">
        <v>1</v>
      </c>
      <c r="N2975">
        <v>4.5199999999999996</v>
      </c>
      <c r="O2975" t="s">
        <v>62</v>
      </c>
      <c r="P2975">
        <v>2</v>
      </c>
      <c r="Q2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76" spans="1:17">
      <c r="A2976" t="s">
        <v>9916</v>
      </c>
      <c r="B2976" t="s">
        <v>5453</v>
      </c>
      <c r="C2976" t="s">
        <v>4336</v>
      </c>
      <c r="D2976" t="s">
        <v>9917</v>
      </c>
      <c r="E2976">
        <v>44</v>
      </c>
      <c r="F2976" t="s">
        <v>21</v>
      </c>
      <c r="G2976" t="s">
        <v>22</v>
      </c>
      <c r="H2976" t="s">
        <v>23</v>
      </c>
      <c r="I2976" t="s">
        <v>9918</v>
      </c>
      <c r="J2976" s="1">
        <v>45644.213312511572</v>
      </c>
      <c r="K2976" t="s">
        <v>25</v>
      </c>
      <c r="L2976" s="2">
        <v>44961</v>
      </c>
      <c r="M2976">
        <v>0</v>
      </c>
      <c r="N2976">
        <v>7.08</v>
      </c>
      <c r="O2976" t="s">
        <v>77</v>
      </c>
      <c r="P2976">
        <v>2</v>
      </c>
      <c r="Q2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77" spans="1:17">
      <c r="A2977" t="s">
        <v>9919</v>
      </c>
      <c r="B2977" t="s">
        <v>3255</v>
      </c>
      <c r="C2977" t="s">
        <v>1346</v>
      </c>
      <c r="D2977" t="s">
        <v>9920</v>
      </c>
      <c r="E2977">
        <v>34</v>
      </c>
      <c r="F2977" t="s">
        <v>67</v>
      </c>
      <c r="G2977" t="s">
        <v>22</v>
      </c>
      <c r="H2977" t="s">
        <v>335</v>
      </c>
      <c r="I2977" t="s">
        <v>9921</v>
      </c>
      <c r="J2977" s="1">
        <v>44826.081384710647</v>
      </c>
      <c r="K2977" t="s">
        <v>25</v>
      </c>
      <c r="L2977" s="2">
        <v>44877</v>
      </c>
      <c r="M2977">
        <v>0</v>
      </c>
      <c r="N2977">
        <v>20.09</v>
      </c>
      <c r="O2977" t="s">
        <v>34</v>
      </c>
      <c r="P2977">
        <v>1</v>
      </c>
      <c r="Q2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78" spans="1:17">
      <c r="A2978" t="s">
        <v>9922</v>
      </c>
      <c r="B2978" t="s">
        <v>403</v>
      </c>
      <c r="C2978" t="s">
        <v>1194</v>
      </c>
      <c r="D2978" t="s">
        <v>9923</v>
      </c>
      <c r="E2978">
        <v>20</v>
      </c>
      <c r="F2978" t="s">
        <v>21</v>
      </c>
      <c r="G2978" t="s">
        <v>22</v>
      </c>
      <c r="H2978" t="s">
        <v>193</v>
      </c>
      <c r="I2978" t="s">
        <v>9924</v>
      </c>
      <c r="J2978" s="1">
        <v>45665.930048680559</v>
      </c>
      <c r="K2978" t="s">
        <v>70</v>
      </c>
      <c r="L2978" s="2">
        <v>45143</v>
      </c>
      <c r="M2978">
        <v>1</v>
      </c>
      <c r="N2978">
        <v>34.090000000000003</v>
      </c>
      <c r="O2978" t="s">
        <v>129</v>
      </c>
      <c r="P2978">
        <v>8</v>
      </c>
      <c r="Q2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79" spans="1:17">
      <c r="A2979" t="s">
        <v>9925</v>
      </c>
      <c r="B2979" t="s">
        <v>739</v>
      </c>
      <c r="C2979" t="s">
        <v>132</v>
      </c>
      <c r="D2979" t="s">
        <v>9926</v>
      </c>
      <c r="E2979">
        <v>31</v>
      </c>
      <c r="F2979" t="s">
        <v>67</v>
      </c>
      <c r="G2979" t="s">
        <v>22</v>
      </c>
      <c r="H2979" t="s">
        <v>47</v>
      </c>
      <c r="I2979" t="s">
        <v>9927</v>
      </c>
      <c r="J2979" s="1">
        <v>45826.12962871528</v>
      </c>
      <c r="K2979" t="s">
        <v>42</v>
      </c>
      <c r="L2979" s="2">
        <v>45729</v>
      </c>
      <c r="M2979">
        <v>1</v>
      </c>
      <c r="O2979" t="s">
        <v>129</v>
      </c>
      <c r="P2979">
        <v>5</v>
      </c>
      <c r="Q2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80" spans="1:17">
      <c r="A2980" t="s">
        <v>9928</v>
      </c>
      <c r="B2980" t="s">
        <v>137</v>
      </c>
      <c r="C2980" t="s">
        <v>2628</v>
      </c>
      <c r="D2980" t="s">
        <v>9929</v>
      </c>
      <c r="F2980" t="s">
        <v>39</v>
      </c>
      <c r="G2980" t="s">
        <v>59</v>
      </c>
      <c r="H2980" t="s">
        <v>285</v>
      </c>
      <c r="I2980" t="s">
        <v>9930</v>
      </c>
      <c r="J2980" s="1">
        <v>45860.678231967591</v>
      </c>
      <c r="K2980" t="s">
        <v>33</v>
      </c>
      <c r="L2980" s="2">
        <v>45029</v>
      </c>
      <c r="M2980">
        <v>1</v>
      </c>
      <c r="N2980">
        <v>28.91</v>
      </c>
      <c r="O2980" t="s">
        <v>77</v>
      </c>
      <c r="P2980">
        <v>1</v>
      </c>
      <c r="Q2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81" spans="1:17">
      <c r="A2981" t="s">
        <v>9931</v>
      </c>
      <c r="B2981" t="s">
        <v>64</v>
      </c>
      <c r="C2981" t="s">
        <v>5893</v>
      </c>
      <c r="D2981" t="s">
        <v>9932</v>
      </c>
      <c r="E2981">
        <v>40</v>
      </c>
      <c r="F2981" t="s">
        <v>21</v>
      </c>
      <c r="G2981" t="s">
        <v>22</v>
      </c>
      <c r="H2981" t="s">
        <v>495</v>
      </c>
      <c r="I2981" t="s">
        <v>9933</v>
      </c>
      <c r="J2981" s="1">
        <v>45076.330448668981</v>
      </c>
      <c r="K2981" t="s">
        <v>70</v>
      </c>
      <c r="L2981" s="2">
        <v>45583</v>
      </c>
      <c r="M2981">
        <v>1</v>
      </c>
      <c r="N2981">
        <v>15.73</v>
      </c>
      <c r="O2981" t="s">
        <v>34</v>
      </c>
      <c r="Q2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82" spans="1:17">
      <c r="A2982" t="s">
        <v>9934</v>
      </c>
      <c r="B2982" t="s">
        <v>2678</v>
      </c>
      <c r="C2982" t="s">
        <v>2400</v>
      </c>
      <c r="D2982" t="s">
        <v>9935</v>
      </c>
      <c r="E2982">
        <v>25</v>
      </c>
      <c r="F2982" t="s">
        <v>21</v>
      </c>
      <c r="G2982" t="s">
        <v>59</v>
      </c>
      <c r="H2982" t="s">
        <v>264</v>
      </c>
      <c r="I2982" t="s">
        <v>9936</v>
      </c>
      <c r="J2982" s="1">
        <v>45236.047034768519</v>
      </c>
      <c r="K2982" t="s">
        <v>25</v>
      </c>
      <c r="L2982" s="2">
        <v>45794</v>
      </c>
      <c r="M2982">
        <v>1</v>
      </c>
      <c r="N2982">
        <v>35.44</v>
      </c>
      <c r="O2982" t="s">
        <v>62</v>
      </c>
      <c r="P2982">
        <v>4</v>
      </c>
      <c r="Q2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83" spans="1:17">
      <c r="A2983" t="s">
        <v>9937</v>
      </c>
      <c r="B2983" t="s">
        <v>4496</v>
      </c>
      <c r="C2983" t="s">
        <v>1945</v>
      </c>
      <c r="D2983" t="s">
        <v>9938</v>
      </c>
      <c r="F2983" t="s">
        <v>21</v>
      </c>
      <c r="G2983" t="s">
        <v>22</v>
      </c>
      <c r="H2983" t="s">
        <v>47</v>
      </c>
      <c r="I2983" t="s">
        <v>9939</v>
      </c>
      <c r="J2983" s="1">
        <v>45200.216067303241</v>
      </c>
      <c r="K2983" t="s">
        <v>33</v>
      </c>
      <c r="L2983" s="2">
        <v>44852</v>
      </c>
      <c r="M2983">
        <v>1</v>
      </c>
      <c r="N2983">
        <v>26.74</v>
      </c>
      <c r="O2983" t="s">
        <v>117</v>
      </c>
      <c r="P2983">
        <v>2</v>
      </c>
      <c r="Q2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84" spans="1:17">
      <c r="A2984" t="s">
        <v>9940</v>
      </c>
      <c r="B2984" t="s">
        <v>569</v>
      </c>
      <c r="C2984" t="s">
        <v>6076</v>
      </c>
      <c r="D2984" t="s">
        <v>9941</v>
      </c>
      <c r="E2984">
        <v>53</v>
      </c>
      <c r="F2984" t="s">
        <v>21</v>
      </c>
      <c r="G2984" t="s">
        <v>22</v>
      </c>
      <c r="H2984" t="s">
        <v>213</v>
      </c>
      <c r="I2984" t="s">
        <v>9942</v>
      </c>
      <c r="J2984" s="1">
        <v>45336.957212407404</v>
      </c>
      <c r="K2984" t="s">
        <v>42</v>
      </c>
      <c r="L2984" s="2">
        <v>45617</v>
      </c>
      <c r="M2984">
        <v>1</v>
      </c>
      <c r="N2984">
        <v>20.87</v>
      </c>
      <c r="O2984" t="s">
        <v>62</v>
      </c>
      <c r="P2984">
        <v>7</v>
      </c>
      <c r="Q2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85" spans="1:17">
      <c r="A2985" t="s">
        <v>9943</v>
      </c>
      <c r="B2985" t="s">
        <v>1103</v>
      </c>
      <c r="C2985" t="s">
        <v>679</v>
      </c>
      <c r="D2985" t="s">
        <v>9944</v>
      </c>
      <c r="E2985">
        <v>22</v>
      </c>
      <c r="F2985" t="s">
        <v>21</v>
      </c>
      <c r="G2985" t="s">
        <v>22</v>
      </c>
      <c r="H2985" t="s">
        <v>134</v>
      </c>
      <c r="I2985" t="s">
        <v>5918</v>
      </c>
      <c r="J2985" s="1">
        <v>44866.951564409719</v>
      </c>
      <c r="K2985" t="s">
        <v>25</v>
      </c>
      <c r="L2985" s="2">
        <v>45603</v>
      </c>
      <c r="M2985">
        <v>0</v>
      </c>
      <c r="N2985">
        <v>17.47</v>
      </c>
      <c r="O2985" t="s">
        <v>34</v>
      </c>
      <c r="Q2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86" spans="1:17">
      <c r="A2986" t="s">
        <v>9945</v>
      </c>
      <c r="B2986" t="s">
        <v>834</v>
      </c>
      <c r="C2986" t="s">
        <v>367</v>
      </c>
      <c r="D2986" t="s">
        <v>9946</v>
      </c>
      <c r="E2986">
        <v>36</v>
      </c>
      <c r="F2986" t="s">
        <v>21</v>
      </c>
      <c r="G2986" t="s">
        <v>22</v>
      </c>
      <c r="H2986" t="s">
        <v>156</v>
      </c>
      <c r="I2986" t="s">
        <v>9947</v>
      </c>
      <c r="J2986" s="1">
        <v>45755.94828931713</v>
      </c>
      <c r="K2986" t="s">
        <v>70</v>
      </c>
      <c r="L2986" s="2">
        <v>45722</v>
      </c>
      <c r="M2986">
        <v>1</v>
      </c>
      <c r="N2986">
        <v>4.58</v>
      </c>
      <c r="O2986" t="s">
        <v>129</v>
      </c>
      <c r="P2986">
        <v>3</v>
      </c>
      <c r="Q2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87" spans="1:17">
      <c r="A2987" t="s">
        <v>9948</v>
      </c>
      <c r="B2987" t="s">
        <v>292</v>
      </c>
      <c r="C2987" t="s">
        <v>349</v>
      </c>
      <c r="D2987" t="s">
        <v>9949</v>
      </c>
      <c r="E2987">
        <v>50</v>
      </c>
      <c r="F2987" t="s">
        <v>39</v>
      </c>
      <c r="G2987" t="s">
        <v>59</v>
      </c>
      <c r="H2987" t="s">
        <v>165</v>
      </c>
      <c r="I2987" t="s">
        <v>9950</v>
      </c>
      <c r="J2987" s="1">
        <v>45699.000684375002</v>
      </c>
      <c r="K2987" t="s">
        <v>25</v>
      </c>
      <c r="L2987" s="2">
        <v>45637</v>
      </c>
      <c r="M2987">
        <v>1</v>
      </c>
      <c r="N2987">
        <v>20.16</v>
      </c>
      <c r="O2987" t="s">
        <v>62</v>
      </c>
      <c r="P2987">
        <v>3</v>
      </c>
      <c r="Q2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88" spans="1:17">
      <c r="A2988" t="s">
        <v>9951</v>
      </c>
      <c r="B2988" t="s">
        <v>578</v>
      </c>
      <c r="C2988" t="s">
        <v>9952</v>
      </c>
      <c r="D2988" t="s">
        <v>9953</v>
      </c>
      <c r="E2988">
        <v>39</v>
      </c>
      <c r="F2988" t="s">
        <v>39</v>
      </c>
      <c r="G2988" t="s">
        <v>22</v>
      </c>
      <c r="H2988" t="s">
        <v>156</v>
      </c>
      <c r="I2988" t="s">
        <v>9954</v>
      </c>
      <c r="J2988" s="1">
        <v>44886.560393437503</v>
      </c>
      <c r="K2988" t="s">
        <v>42</v>
      </c>
      <c r="L2988" s="2">
        <v>45714</v>
      </c>
      <c r="M2988">
        <v>1</v>
      </c>
      <c r="N2988">
        <v>8.74</v>
      </c>
      <c r="O2988" t="s">
        <v>129</v>
      </c>
      <c r="P2988">
        <v>1</v>
      </c>
      <c r="Q2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89" spans="1:17">
      <c r="A2989" t="s">
        <v>9955</v>
      </c>
      <c r="B2989" t="s">
        <v>986</v>
      </c>
      <c r="C2989" t="s">
        <v>1257</v>
      </c>
      <c r="D2989" t="s">
        <v>9956</v>
      </c>
      <c r="E2989">
        <v>53</v>
      </c>
      <c r="F2989" t="s">
        <v>39</v>
      </c>
      <c r="G2989" t="s">
        <v>22</v>
      </c>
      <c r="H2989" t="s">
        <v>82</v>
      </c>
      <c r="I2989" t="s">
        <v>9957</v>
      </c>
      <c r="J2989" s="1">
        <v>45534.952100243056</v>
      </c>
      <c r="K2989" t="s">
        <v>42</v>
      </c>
      <c r="L2989" s="2">
        <v>44889</v>
      </c>
      <c r="M2989">
        <v>1</v>
      </c>
      <c r="N2989">
        <v>7.91</v>
      </c>
      <c r="O2989" t="s">
        <v>26</v>
      </c>
      <c r="Q2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90" spans="1:17">
      <c r="A2990" t="s">
        <v>9958</v>
      </c>
      <c r="B2990" t="s">
        <v>7897</v>
      </c>
      <c r="C2990" t="s">
        <v>641</v>
      </c>
      <c r="D2990" t="s">
        <v>9959</v>
      </c>
      <c r="E2990">
        <v>17</v>
      </c>
      <c r="F2990" t="s">
        <v>176</v>
      </c>
      <c r="G2990" t="s">
        <v>59</v>
      </c>
      <c r="H2990" t="s">
        <v>285</v>
      </c>
      <c r="I2990" t="s">
        <v>8892</v>
      </c>
      <c r="J2990" s="1">
        <v>45362.842357476853</v>
      </c>
      <c r="K2990" t="s">
        <v>70</v>
      </c>
      <c r="L2990" s="2">
        <v>44980</v>
      </c>
      <c r="M2990">
        <v>1</v>
      </c>
      <c r="N2990">
        <v>12.7</v>
      </c>
      <c r="O2990" t="s">
        <v>77</v>
      </c>
      <c r="P2990">
        <v>4</v>
      </c>
      <c r="Q2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91" spans="1:17">
      <c r="A2991" t="s">
        <v>9960</v>
      </c>
      <c r="B2991" t="s">
        <v>408</v>
      </c>
      <c r="C2991" t="s">
        <v>558</v>
      </c>
      <c r="D2991" t="s">
        <v>9961</v>
      </c>
      <c r="E2991">
        <v>61</v>
      </c>
      <c r="F2991" t="s">
        <v>140</v>
      </c>
      <c r="G2991" t="s">
        <v>22</v>
      </c>
      <c r="H2991" t="s">
        <v>279</v>
      </c>
      <c r="I2991" t="s">
        <v>9650</v>
      </c>
      <c r="J2991" s="1">
        <v>44919.368710532406</v>
      </c>
      <c r="K2991" t="s">
        <v>33</v>
      </c>
      <c r="L2991" s="2">
        <v>45367</v>
      </c>
      <c r="M2991">
        <v>1</v>
      </c>
      <c r="N2991">
        <v>3.94</v>
      </c>
      <c r="O2991" t="s">
        <v>34</v>
      </c>
      <c r="P2991">
        <v>2</v>
      </c>
      <c r="Q2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2992" spans="1:17">
      <c r="A2992" t="s">
        <v>9962</v>
      </c>
      <c r="B2992" t="s">
        <v>9963</v>
      </c>
      <c r="C2992" t="s">
        <v>1029</v>
      </c>
      <c r="D2992" t="s">
        <v>9964</v>
      </c>
      <c r="E2992">
        <v>48</v>
      </c>
      <c r="F2992" t="s">
        <v>21</v>
      </c>
      <c r="G2992" t="s">
        <v>22</v>
      </c>
      <c r="H2992" t="s">
        <v>31</v>
      </c>
      <c r="I2992" t="s">
        <v>9965</v>
      </c>
      <c r="J2992" s="1">
        <v>45689.578429988425</v>
      </c>
      <c r="K2992" t="s">
        <v>25</v>
      </c>
      <c r="L2992" s="2">
        <v>45152</v>
      </c>
      <c r="M2992">
        <v>1</v>
      </c>
      <c r="N2992">
        <v>3.99</v>
      </c>
      <c r="O2992" t="s">
        <v>34</v>
      </c>
      <c r="P2992">
        <v>3</v>
      </c>
      <c r="Q2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93" spans="1:17">
      <c r="A2993" t="s">
        <v>9966</v>
      </c>
      <c r="B2993" t="s">
        <v>938</v>
      </c>
      <c r="C2993" t="s">
        <v>57</v>
      </c>
      <c r="D2993" t="s">
        <v>9967</v>
      </c>
      <c r="E2993">
        <v>34</v>
      </c>
      <c r="F2993" t="s">
        <v>21</v>
      </c>
      <c r="G2993" t="s">
        <v>59</v>
      </c>
      <c r="H2993" t="s">
        <v>515</v>
      </c>
      <c r="I2993" t="s">
        <v>9968</v>
      </c>
      <c r="J2993" s="1">
        <v>44932.780828391202</v>
      </c>
      <c r="K2993" t="s">
        <v>42</v>
      </c>
      <c r="L2993" s="2">
        <v>45444</v>
      </c>
      <c r="M2993">
        <v>1</v>
      </c>
      <c r="N2993">
        <v>25.29</v>
      </c>
      <c r="O2993" t="s">
        <v>34</v>
      </c>
      <c r="Q2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94" spans="1:17">
      <c r="A2994" t="s">
        <v>9969</v>
      </c>
      <c r="B2994" t="s">
        <v>720</v>
      </c>
      <c r="C2994" t="s">
        <v>8610</v>
      </c>
      <c r="D2994" t="s">
        <v>9970</v>
      </c>
      <c r="E2994">
        <v>5</v>
      </c>
      <c r="F2994" t="s">
        <v>39</v>
      </c>
      <c r="G2994" t="s">
        <v>22</v>
      </c>
      <c r="H2994" t="s">
        <v>505</v>
      </c>
      <c r="I2994" t="s">
        <v>9971</v>
      </c>
      <c r="J2994" s="1">
        <v>45418.984466273148</v>
      </c>
      <c r="K2994" t="s">
        <v>42</v>
      </c>
      <c r="L2994" s="2">
        <v>45191</v>
      </c>
      <c r="M2994">
        <v>1</v>
      </c>
      <c r="N2994">
        <v>39.590000000000003</v>
      </c>
      <c r="O2994" t="s">
        <v>62</v>
      </c>
      <c r="P2994">
        <v>1</v>
      </c>
      <c r="Q2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2995" spans="1:17">
      <c r="A2995" t="s">
        <v>9972</v>
      </c>
      <c r="B2995" t="s">
        <v>119</v>
      </c>
      <c r="C2995" t="s">
        <v>9973</v>
      </c>
      <c r="D2995" t="s">
        <v>9974</v>
      </c>
      <c r="E2995">
        <v>47</v>
      </c>
      <c r="F2995" t="s">
        <v>39</v>
      </c>
      <c r="G2995" t="s">
        <v>59</v>
      </c>
      <c r="H2995" t="s">
        <v>264</v>
      </c>
      <c r="I2995" t="s">
        <v>9975</v>
      </c>
      <c r="J2995" s="1">
        <v>45530.952205914349</v>
      </c>
      <c r="K2995" t="s">
        <v>25</v>
      </c>
      <c r="L2995" s="2">
        <v>45797</v>
      </c>
      <c r="M2995">
        <v>1</v>
      </c>
      <c r="N2995">
        <v>14.54</v>
      </c>
      <c r="O2995" t="s">
        <v>34</v>
      </c>
      <c r="P2995">
        <v>5</v>
      </c>
      <c r="Q2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96" spans="1:17">
      <c r="A2996" t="s">
        <v>9976</v>
      </c>
      <c r="B2996" t="s">
        <v>1266</v>
      </c>
      <c r="C2996" t="s">
        <v>1194</v>
      </c>
      <c r="D2996" t="s">
        <v>9977</v>
      </c>
      <c r="E2996">
        <v>33</v>
      </c>
      <c r="F2996" t="s">
        <v>21</v>
      </c>
      <c r="G2996" t="s">
        <v>59</v>
      </c>
      <c r="H2996" t="s">
        <v>285</v>
      </c>
      <c r="I2996" t="s">
        <v>9978</v>
      </c>
      <c r="J2996" s="1">
        <v>44814.910445567133</v>
      </c>
      <c r="K2996" t="s">
        <v>25</v>
      </c>
      <c r="L2996" s="2">
        <v>45599</v>
      </c>
      <c r="M2996">
        <v>1</v>
      </c>
      <c r="N2996">
        <v>17.68</v>
      </c>
      <c r="O2996" t="s">
        <v>26</v>
      </c>
      <c r="P2996">
        <v>2</v>
      </c>
      <c r="Q2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2997" spans="1:17">
      <c r="A2997" t="s">
        <v>9979</v>
      </c>
      <c r="B2997" t="s">
        <v>367</v>
      </c>
      <c r="C2997" t="s">
        <v>1906</v>
      </c>
      <c r="D2997" t="s">
        <v>9980</v>
      </c>
      <c r="E2997">
        <v>41</v>
      </c>
      <c r="F2997" t="s">
        <v>39</v>
      </c>
      <c r="G2997" t="s">
        <v>22</v>
      </c>
      <c r="H2997" t="s">
        <v>170</v>
      </c>
      <c r="I2997" t="s">
        <v>9981</v>
      </c>
      <c r="J2997" s="1">
        <v>45023.408824930557</v>
      </c>
      <c r="K2997" t="s">
        <v>42</v>
      </c>
      <c r="L2997" s="2">
        <v>45721</v>
      </c>
      <c r="M2997">
        <v>1</v>
      </c>
      <c r="N2997">
        <v>6.43</v>
      </c>
      <c r="O2997" t="s">
        <v>117</v>
      </c>
      <c r="Q2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2998" spans="1:17">
      <c r="A2998" t="s">
        <v>9982</v>
      </c>
      <c r="B2998" t="s">
        <v>3047</v>
      </c>
      <c r="C2998" t="s">
        <v>323</v>
      </c>
      <c r="D2998" t="s">
        <v>9983</v>
      </c>
      <c r="F2998" t="s">
        <v>176</v>
      </c>
      <c r="G2998" t="s">
        <v>22</v>
      </c>
      <c r="H2998" t="s">
        <v>99</v>
      </c>
      <c r="I2998" t="s">
        <v>4714</v>
      </c>
      <c r="J2998" s="1">
        <v>45374.145907314814</v>
      </c>
      <c r="K2998" t="s">
        <v>25</v>
      </c>
      <c r="L2998" s="2">
        <v>45007</v>
      </c>
      <c r="M2998">
        <v>1</v>
      </c>
      <c r="N2998">
        <v>16.7</v>
      </c>
      <c r="O2998" t="s">
        <v>62</v>
      </c>
      <c r="Q2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2999" spans="1:17">
      <c r="A2999" t="s">
        <v>9984</v>
      </c>
      <c r="B2999" t="s">
        <v>216</v>
      </c>
      <c r="C2999" t="s">
        <v>9985</v>
      </c>
      <c r="D2999" t="s">
        <v>9986</v>
      </c>
      <c r="E2999">
        <v>39</v>
      </c>
      <c r="F2999" t="s">
        <v>67</v>
      </c>
      <c r="G2999" t="s">
        <v>22</v>
      </c>
      <c r="H2999" t="s">
        <v>99</v>
      </c>
      <c r="I2999" t="s">
        <v>161</v>
      </c>
      <c r="J2999" s="1">
        <v>45030.937224386573</v>
      </c>
      <c r="K2999" t="s">
        <v>42</v>
      </c>
      <c r="L2999" s="2">
        <v>45302</v>
      </c>
      <c r="M2999">
        <v>1</v>
      </c>
      <c r="N2999">
        <v>19.52</v>
      </c>
      <c r="O2999" t="s">
        <v>62</v>
      </c>
      <c r="P2999">
        <v>2</v>
      </c>
      <c r="Q2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00" spans="1:17">
      <c r="A3000" t="s">
        <v>9987</v>
      </c>
      <c r="B3000" t="s">
        <v>1423</v>
      </c>
      <c r="C3000" t="s">
        <v>817</v>
      </c>
      <c r="D3000" t="s">
        <v>9988</v>
      </c>
      <c r="E3000">
        <v>20</v>
      </c>
      <c r="F3000" t="s">
        <v>21</v>
      </c>
      <c r="G3000" t="s">
        <v>22</v>
      </c>
      <c r="H3000" t="s">
        <v>127</v>
      </c>
      <c r="I3000" t="s">
        <v>9989</v>
      </c>
      <c r="J3000" s="1">
        <v>45100.310960266201</v>
      </c>
      <c r="K3000" t="s">
        <v>25</v>
      </c>
      <c r="L3000" s="2">
        <v>45723</v>
      </c>
      <c r="M3000">
        <v>1</v>
      </c>
      <c r="N3000">
        <v>44.26</v>
      </c>
      <c r="O3000" t="s">
        <v>26</v>
      </c>
      <c r="P3000">
        <v>3</v>
      </c>
      <c r="Q3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01" spans="1:17">
      <c r="A3001" t="s">
        <v>9990</v>
      </c>
      <c r="B3001" t="s">
        <v>413</v>
      </c>
      <c r="C3001" t="s">
        <v>383</v>
      </c>
      <c r="D3001" t="s">
        <v>9991</v>
      </c>
      <c r="E3001">
        <v>28</v>
      </c>
      <c r="F3001" t="s">
        <v>21</v>
      </c>
      <c r="G3001" t="s">
        <v>22</v>
      </c>
      <c r="H3001" t="s">
        <v>495</v>
      </c>
      <c r="I3001" t="s">
        <v>9992</v>
      </c>
      <c r="J3001" s="1">
        <v>44850.743399108796</v>
      </c>
      <c r="K3001" t="s">
        <v>70</v>
      </c>
      <c r="L3001" s="2">
        <v>45209</v>
      </c>
      <c r="M3001">
        <v>0</v>
      </c>
      <c r="N3001">
        <v>12.09</v>
      </c>
      <c r="O3001" t="s">
        <v>62</v>
      </c>
      <c r="P3001">
        <v>5</v>
      </c>
      <c r="Q3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02" spans="1:17">
      <c r="A3002" t="s">
        <v>9993</v>
      </c>
      <c r="B3002" t="s">
        <v>398</v>
      </c>
      <c r="C3002" t="s">
        <v>1649</v>
      </c>
      <c r="D3002" t="s">
        <v>9994</v>
      </c>
      <c r="E3002">
        <v>47</v>
      </c>
      <c r="F3002" t="s">
        <v>21</v>
      </c>
      <c r="G3002" t="s">
        <v>59</v>
      </c>
      <c r="H3002" t="s">
        <v>515</v>
      </c>
      <c r="I3002" t="s">
        <v>1835</v>
      </c>
      <c r="J3002" s="1">
        <v>45155.681975381944</v>
      </c>
      <c r="K3002" t="s">
        <v>25</v>
      </c>
      <c r="L3002" s="2">
        <v>44931</v>
      </c>
      <c r="M3002">
        <v>1</v>
      </c>
      <c r="N3002">
        <v>7.38</v>
      </c>
      <c r="O3002" t="s">
        <v>34</v>
      </c>
      <c r="P3002">
        <v>3</v>
      </c>
      <c r="Q3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03" spans="1:17">
      <c r="A3003" t="s">
        <v>9995</v>
      </c>
      <c r="B3003" t="s">
        <v>298</v>
      </c>
      <c r="C3003" t="s">
        <v>1063</v>
      </c>
      <c r="D3003" t="s">
        <v>9996</v>
      </c>
      <c r="F3003" t="s">
        <v>21</v>
      </c>
      <c r="G3003" t="s">
        <v>59</v>
      </c>
      <c r="H3003" t="s">
        <v>60</v>
      </c>
      <c r="I3003" t="s">
        <v>9997</v>
      </c>
      <c r="J3003" s="1">
        <v>45320.505078263886</v>
      </c>
      <c r="K3003" t="s">
        <v>70</v>
      </c>
      <c r="L3003" s="2">
        <v>45571</v>
      </c>
      <c r="M3003">
        <v>1</v>
      </c>
      <c r="N3003">
        <v>10.68</v>
      </c>
      <c r="O3003" t="s">
        <v>77</v>
      </c>
      <c r="P3003">
        <v>1</v>
      </c>
      <c r="Q3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04" spans="1:17">
      <c r="A3004" t="s">
        <v>9998</v>
      </c>
      <c r="B3004" t="s">
        <v>2760</v>
      </c>
      <c r="C3004" t="s">
        <v>1649</v>
      </c>
      <c r="D3004" t="s">
        <v>9999</v>
      </c>
      <c r="E3004">
        <v>29</v>
      </c>
      <c r="F3004" t="s">
        <v>21</v>
      </c>
      <c r="G3004" t="s">
        <v>22</v>
      </c>
      <c r="H3004" t="s">
        <v>82</v>
      </c>
      <c r="I3004" t="s">
        <v>10000</v>
      </c>
      <c r="J3004" s="1">
        <v>44904.848908726854</v>
      </c>
      <c r="K3004" t="s">
        <v>42</v>
      </c>
      <c r="L3004" s="2">
        <v>44987</v>
      </c>
      <c r="M3004">
        <v>1</v>
      </c>
      <c r="N3004">
        <v>18.71</v>
      </c>
      <c r="O3004" t="s">
        <v>77</v>
      </c>
      <c r="P3004">
        <v>5</v>
      </c>
      <c r="Q3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05" spans="1:17">
      <c r="A3005" t="s">
        <v>10001</v>
      </c>
      <c r="B3005" t="s">
        <v>678</v>
      </c>
      <c r="C3005" t="s">
        <v>875</v>
      </c>
      <c r="D3005" t="s">
        <v>10002</v>
      </c>
      <c r="E3005">
        <v>44</v>
      </c>
      <c r="F3005" t="s">
        <v>39</v>
      </c>
      <c r="G3005" t="s">
        <v>22</v>
      </c>
      <c r="H3005" t="s">
        <v>295</v>
      </c>
      <c r="I3005" t="s">
        <v>803</v>
      </c>
      <c r="J3005" s="1">
        <v>45025.26593736111</v>
      </c>
      <c r="K3005" t="s">
        <v>42</v>
      </c>
      <c r="L3005" s="2">
        <v>45685</v>
      </c>
      <c r="M3005">
        <v>1</v>
      </c>
      <c r="N3005">
        <v>5.27</v>
      </c>
      <c r="O3005" t="s">
        <v>77</v>
      </c>
      <c r="P3005">
        <v>2</v>
      </c>
      <c r="Q3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06" spans="1:17">
      <c r="A3006" t="s">
        <v>10003</v>
      </c>
      <c r="B3006" t="s">
        <v>1439</v>
      </c>
      <c r="C3006" t="s">
        <v>3139</v>
      </c>
      <c r="D3006" t="s">
        <v>10004</v>
      </c>
      <c r="E3006">
        <v>73</v>
      </c>
      <c r="F3006" t="s">
        <v>176</v>
      </c>
      <c r="G3006" t="s">
        <v>59</v>
      </c>
      <c r="H3006" t="s">
        <v>177</v>
      </c>
      <c r="I3006" t="s">
        <v>8409</v>
      </c>
      <c r="J3006" s="1">
        <v>45329.792984270833</v>
      </c>
      <c r="K3006" t="s">
        <v>33</v>
      </c>
      <c r="L3006" s="2">
        <v>44902</v>
      </c>
      <c r="M3006">
        <v>1</v>
      </c>
      <c r="N3006">
        <v>46.09</v>
      </c>
      <c r="O3006" t="s">
        <v>34</v>
      </c>
      <c r="P3006">
        <v>3</v>
      </c>
      <c r="Q3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007" spans="1:17">
      <c r="A3007" t="s">
        <v>10005</v>
      </c>
      <c r="B3007" t="s">
        <v>8682</v>
      </c>
      <c r="C3007" t="s">
        <v>1299</v>
      </c>
      <c r="D3007" t="s">
        <v>10006</v>
      </c>
      <c r="E3007">
        <v>39</v>
      </c>
      <c r="F3007" t="s">
        <v>39</v>
      </c>
      <c r="G3007" t="s">
        <v>22</v>
      </c>
      <c r="H3007" t="s">
        <v>505</v>
      </c>
      <c r="I3007" t="s">
        <v>10007</v>
      </c>
      <c r="J3007" s="1">
        <v>45377.779173784722</v>
      </c>
      <c r="K3007" t="s">
        <v>33</v>
      </c>
      <c r="L3007" s="2">
        <v>45516</v>
      </c>
      <c r="M3007">
        <v>1</v>
      </c>
      <c r="N3007">
        <v>43.24</v>
      </c>
      <c r="O3007" t="s">
        <v>77</v>
      </c>
      <c r="P3007">
        <v>2</v>
      </c>
      <c r="Q3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08" spans="1:17">
      <c r="A3008" t="s">
        <v>10008</v>
      </c>
      <c r="B3008" t="s">
        <v>5445</v>
      </c>
      <c r="C3008" t="s">
        <v>2756</v>
      </c>
      <c r="D3008" t="s">
        <v>10009</v>
      </c>
      <c r="E3008">
        <v>25</v>
      </c>
      <c r="F3008" t="s">
        <v>21</v>
      </c>
      <c r="G3008" t="s">
        <v>22</v>
      </c>
      <c r="H3008" t="s">
        <v>99</v>
      </c>
      <c r="I3008" t="s">
        <v>10010</v>
      </c>
      <c r="J3008" s="1">
        <v>45844.791919108793</v>
      </c>
      <c r="K3008" t="s">
        <v>70</v>
      </c>
      <c r="L3008" s="2">
        <v>44976</v>
      </c>
      <c r="M3008">
        <v>1</v>
      </c>
      <c r="N3008">
        <v>1.17</v>
      </c>
      <c r="O3008" t="s">
        <v>34</v>
      </c>
      <c r="P3008">
        <v>4</v>
      </c>
      <c r="Q3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09" spans="1:17">
      <c r="A3009" t="s">
        <v>10011</v>
      </c>
      <c r="B3009" t="s">
        <v>734</v>
      </c>
      <c r="C3009" t="s">
        <v>318</v>
      </c>
      <c r="D3009" t="s">
        <v>10012</v>
      </c>
      <c r="E3009">
        <v>59</v>
      </c>
      <c r="F3009" t="s">
        <v>21</v>
      </c>
      <c r="G3009" t="s">
        <v>22</v>
      </c>
      <c r="H3009" t="s">
        <v>127</v>
      </c>
      <c r="I3009" t="s">
        <v>10013</v>
      </c>
      <c r="J3009" s="1">
        <v>45498.079758321757</v>
      </c>
      <c r="K3009" t="s">
        <v>70</v>
      </c>
      <c r="L3009" s="2">
        <v>45627</v>
      </c>
      <c r="M3009">
        <v>1</v>
      </c>
      <c r="N3009">
        <v>24.18</v>
      </c>
      <c r="O3009" t="s">
        <v>26</v>
      </c>
      <c r="P3009">
        <v>2</v>
      </c>
      <c r="Q3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10" spans="1:17">
      <c r="A3010" t="s">
        <v>10014</v>
      </c>
      <c r="B3010" t="s">
        <v>778</v>
      </c>
      <c r="C3010" t="s">
        <v>6234</v>
      </c>
      <c r="D3010" t="s">
        <v>10015</v>
      </c>
      <c r="E3010">
        <v>29</v>
      </c>
      <c r="F3010" t="s">
        <v>21</v>
      </c>
      <c r="G3010" t="s">
        <v>22</v>
      </c>
      <c r="H3010" t="s">
        <v>82</v>
      </c>
      <c r="I3010" t="s">
        <v>10016</v>
      </c>
      <c r="J3010" s="1">
        <v>45527.787440960645</v>
      </c>
      <c r="K3010" t="s">
        <v>33</v>
      </c>
      <c r="L3010" s="2">
        <v>45817</v>
      </c>
      <c r="M3010">
        <v>0</v>
      </c>
      <c r="N3010">
        <v>12.89</v>
      </c>
      <c r="O3010" t="s">
        <v>77</v>
      </c>
      <c r="P3010">
        <v>1</v>
      </c>
      <c r="Q3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11" spans="1:17">
      <c r="A3011" t="s">
        <v>10017</v>
      </c>
      <c r="B3011" t="s">
        <v>2256</v>
      </c>
      <c r="C3011" t="s">
        <v>951</v>
      </c>
      <c r="D3011" t="s">
        <v>10018</v>
      </c>
      <c r="E3011">
        <v>38</v>
      </c>
      <c r="F3011" t="s">
        <v>21</v>
      </c>
      <c r="G3011" t="s">
        <v>22</v>
      </c>
      <c r="H3011" t="s">
        <v>335</v>
      </c>
      <c r="I3011" t="s">
        <v>6059</v>
      </c>
      <c r="J3011" s="1">
        <v>45031.062742361108</v>
      </c>
      <c r="K3011" t="s">
        <v>42</v>
      </c>
      <c r="L3011" s="2">
        <v>45621</v>
      </c>
      <c r="M3011">
        <v>1</v>
      </c>
      <c r="N3011">
        <v>8.43</v>
      </c>
      <c r="O3011" t="s">
        <v>117</v>
      </c>
      <c r="P3011">
        <v>2</v>
      </c>
      <c r="Q3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12" spans="1:17">
      <c r="A3012" t="s">
        <v>10019</v>
      </c>
      <c r="B3012" t="s">
        <v>1486</v>
      </c>
      <c r="C3012" t="s">
        <v>2377</v>
      </c>
      <c r="D3012" t="s">
        <v>10020</v>
      </c>
      <c r="E3012">
        <v>50</v>
      </c>
      <c r="F3012" t="s">
        <v>140</v>
      </c>
      <c r="G3012" t="s">
        <v>22</v>
      </c>
      <c r="H3012" t="s">
        <v>82</v>
      </c>
      <c r="I3012" t="s">
        <v>10021</v>
      </c>
      <c r="J3012" s="1">
        <v>45661.161536666667</v>
      </c>
      <c r="K3012" t="s">
        <v>42</v>
      </c>
      <c r="L3012" s="2">
        <v>45253</v>
      </c>
      <c r="M3012">
        <v>1</v>
      </c>
      <c r="N3012">
        <v>18.260000000000002</v>
      </c>
      <c r="O3012" t="s">
        <v>62</v>
      </c>
      <c r="P3012">
        <v>2</v>
      </c>
      <c r="Q3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13" spans="1:17">
      <c r="A3013" t="s">
        <v>10022</v>
      </c>
      <c r="B3013" t="s">
        <v>730</v>
      </c>
      <c r="C3013" t="s">
        <v>2483</v>
      </c>
      <c r="D3013" t="s">
        <v>10023</v>
      </c>
      <c r="E3013">
        <v>26</v>
      </c>
      <c r="F3013" t="s">
        <v>176</v>
      </c>
      <c r="G3013" t="s">
        <v>22</v>
      </c>
      <c r="H3013" t="s">
        <v>53</v>
      </c>
      <c r="I3013" t="s">
        <v>10024</v>
      </c>
      <c r="J3013" s="1">
        <v>45584.673884328702</v>
      </c>
      <c r="K3013" t="s">
        <v>42</v>
      </c>
      <c r="L3013" s="2">
        <v>45199</v>
      </c>
      <c r="M3013">
        <v>1</v>
      </c>
      <c r="N3013">
        <v>21.6</v>
      </c>
      <c r="O3013" t="s">
        <v>34</v>
      </c>
      <c r="P3013">
        <v>3</v>
      </c>
      <c r="Q3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14" spans="1:17">
      <c r="A3014" t="s">
        <v>10025</v>
      </c>
      <c r="B3014" t="s">
        <v>1840</v>
      </c>
      <c r="C3014" t="s">
        <v>4979</v>
      </c>
      <c r="D3014" t="s">
        <v>10026</v>
      </c>
      <c r="E3014">
        <v>49</v>
      </c>
      <c r="F3014" t="s">
        <v>21</v>
      </c>
      <c r="G3014" t="s">
        <v>59</v>
      </c>
      <c r="H3014" t="s">
        <v>60</v>
      </c>
      <c r="I3014" t="s">
        <v>10027</v>
      </c>
      <c r="J3014" s="1">
        <v>44950.409827384261</v>
      </c>
      <c r="K3014" t="s">
        <v>33</v>
      </c>
      <c r="L3014" s="2">
        <v>44927</v>
      </c>
      <c r="M3014">
        <v>0</v>
      </c>
      <c r="N3014">
        <v>41.75</v>
      </c>
      <c r="O3014" t="s">
        <v>62</v>
      </c>
      <c r="Q3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15" spans="1:17">
      <c r="A3015" t="s">
        <v>10028</v>
      </c>
      <c r="B3015" t="s">
        <v>413</v>
      </c>
      <c r="C3015" t="s">
        <v>3318</v>
      </c>
      <c r="D3015" t="s">
        <v>10029</v>
      </c>
      <c r="F3015" t="s">
        <v>176</v>
      </c>
      <c r="G3015" t="s">
        <v>22</v>
      </c>
      <c r="H3015" t="s">
        <v>156</v>
      </c>
      <c r="I3015" t="s">
        <v>10030</v>
      </c>
      <c r="J3015" s="1">
        <v>45669.67538763889</v>
      </c>
      <c r="K3015" t="s">
        <v>42</v>
      </c>
      <c r="L3015" s="2">
        <v>45260</v>
      </c>
      <c r="M3015">
        <v>1</v>
      </c>
      <c r="N3015">
        <v>3.03</v>
      </c>
      <c r="O3015" t="s">
        <v>62</v>
      </c>
      <c r="P3015">
        <v>3</v>
      </c>
      <c r="Q3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16" spans="1:17">
      <c r="A3016" t="s">
        <v>10031</v>
      </c>
      <c r="B3016" t="s">
        <v>2207</v>
      </c>
      <c r="C3016" t="s">
        <v>86</v>
      </c>
      <c r="D3016" t="s">
        <v>10032</v>
      </c>
      <c r="E3016">
        <v>37</v>
      </c>
      <c r="F3016" t="s">
        <v>39</v>
      </c>
      <c r="G3016" t="s">
        <v>22</v>
      </c>
      <c r="H3016" t="s">
        <v>53</v>
      </c>
      <c r="I3016" t="s">
        <v>10033</v>
      </c>
      <c r="J3016" s="1">
        <v>45231.772543055558</v>
      </c>
      <c r="K3016" t="s">
        <v>42</v>
      </c>
      <c r="L3016" s="2">
        <v>45377</v>
      </c>
      <c r="M3016">
        <v>1</v>
      </c>
      <c r="N3016">
        <v>30.32</v>
      </c>
      <c r="O3016" t="s">
        <v>34</v>
      </c>
      <c r="P3016">
        <v>3</v>
      </c>
      <c r="Q3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17" spans="1:17">
      <c r="A3017" t="s">
        <v>10034</v>
      </c>
      <c r="B3017" t="s">
        <v>1530</v>
      </c>
      <c r="C3017" t="s">
        <v>951</v>
      </c>
      <c r="D3017" t="s">
        <v>10035</v>
      </c>
      <c r="E3017">
        <v>48</v>
      </c>
      <c r="F3017" t="s">
        <v>21</v>
      </c>
      <c r="G3017" t="s">
        <v>22</v>
      </c>
      <c r="H3017" t="s">
        <v>40</v>
      </c>
      <c r="I3017" t="s">
        <v>6426</v>
      </c>
      <c r="J3017" s="1">
        <v>45762.996593842596</v>
      </c>
      <c r="K3017" t="s">
        <v>25</v>
      </c>
      <c r="L3017" s="2">
        <v>44930</v>
      </c>
      <c r="M3017">
        <v>1</v>
      </c>
      <c r="N3017">
        <v>21.77</v>
      </c>
      <c r="O3017" t="s">
        <v>129</v>
      </c>
      <c r="P3017">
        <v>1</v>
      </c>
      <c r="Q3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18" spans="1:17">
      <c r="A3018" t="s">
        <v>10036</v>
      </c>
      <c r="B3018" t="s">
        <v>5067</v>
      </c>
      <c r="C3018" t="s">
        <v>1487</v>
      </c>
      <c r="D3018" t="s">
        <v>10037</v>
      </c>
      <c r="E3018">
        <v>24</v>
      </c>
      <c r="F3018" t="s">
        <v>39</v>
      </c>
      <c r="G3018" t="s">
        <v>22</v>
      </c>
      <c r="H3018" t="s">
        <v>170</v>
      </c>
      <c r="I3018" t="s">
        <v>10038</v>
      </c>
      <c r="J3018" s="1">
        <v>45842.91544986111</v>
      </c>
      <c r="K3018" t="s">
        <v>70</v>
      </c>
      <c r="L3018" s="2">
        <v>45287</v>
      </c>
      <c r="M3018">
        <v>1</v>
      </c>
      <c r="N3018">
        <v>15.66</v>
      </c>
      <c r="O3018" t="s">
        <v>117</v>
      </c>
      <c r="P3018">
        <v>5</v>
      </c>
      <c r="Q3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19" spans="1:17">
      <c r="A3019" t="s">
        <v>10039</v>
      </c>
      <c r="B3019" t="s">
        <v>883</v>
      </c>
      <c r="C3019" t="s">
        <v>839</v>
      </c>
      <c r="D3019" t="s">
        <v>10040</v>
      </c>
      <c r="E3019">
        <v>59</v>
      </c>
      <c r="F3019" t="s">
        <v>39</v>
      </c>
      <c r="G3019" t="s">
        <v>22</v>
      </c>
      <c r="H3019" t="s">
        <v>127</v>
      </c>
      <c r="I3019" t="s">
        <v>8017</v>
      </c>
      <c r="J3019" s="1">
        <v>45649.020816307871</v>
      </c>
      <c r="K3019" t="s">
        <v>70</v>
      </c>
      <c r="L3019" s="2">
        <v>44864</v>
      </c>
      <c r="M3019">
        <v>1</v>
      </c>
      <c r="N3019">
        <v>13.13</v>
      </c>
      <c r="O3019" t="s">
        <v>129</v>
      </c>
      <c r="P3019">
        <v>1</v>
      </c>
      <c r="Q3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20" spans="1:17">
      <c r="A3020" t="s">
        <v>10041</v>
      </c>
      <c r="B3020" t="s">
        <v>1792</v>
      </c>
      <c r="C3020" t="s">
        <v>1346</v>
      </c>
      <c r="D3020" t="s">
        <v>10042</v>
      </c>
      <c r="E3020">
        <v>19</v>
      </c>
      <c r="F3020" t="s">
        <v>21</v>
      </c>
      <c r="G3020" t="s">
        <v>59</v>
      </c>
      <c r="H3020" t="s">
        <v>165</v>
      </c>
      <c r="I3020" t="s">
        <v>10043</v>
      </c>
      <c r="J3020" s="1">
        <v>45858.336970555552</v>
      </c>
      <c r="K3020" t="s">
        <v>42</v>
      </c>
      <c r="L3020" s="2">
        <v>45148</v>
      </c>
      <c r="M3020">
        <v>1</v>
      </c>
      <c r="N3020">
        <v>20.93</v>
      </c>
      <c r="O3020" t="s">
        <v>62</v>
      </c>
      <c r="Q3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21" spans="1:17">
      <c r="A3021" t="s">
        <v>10044</v>
      </c>
      <c r="B3021" t="s">
        <v>1331</v>
      </c>
      <c r="C3021" t="s">
        <v>4131</v>
      </c>
      <c r="D3021" t="s">
        <v>10045</v>
      </c>
      <c r="E3021">
        <v>38</v>
      </c>
      <c r="F3021" t="s">
        <v>21</v>
      </c>
      <c r="G3021" t="s">
        <v>59</v>
      </c>
      <c r="H3021" t="s">
        <v>264</v>
      </c>
      <c r="I3021" t="s">
        <v>6502</v>
      </c>
      <c r="J3021" s="1">
        <v>45321.913072939817</v>
      </c>
      <c r="K3021" t="s">
        <v>42</v>
      </c>
      <c r="L3021" s="2">
        <v>45614</v>
      </c>
      <c r="M3021">
        <v>1</v>
      </c>
      <c r="N3021">
        <v>31.78</v>
      </c>
      <c r="O3021" t="s">
        <v>117</v>
      </c>
      <c r="P3021">
        <v>1</v>
      </c>
      <c r="Q3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22" spans="1:17">
      <c r="A3022" t="s">
        <v>10046</v>
      </c>
      <c r="B3022" t="s">
        <v>377</v>
      </c>
      <c r="C3022" t="s">
        <v>323</v>
      </c>
      <c r="D3022" t="s">
        <v>10047</v>
      </c>
      <c r="E3022">
        <v>37</v>
      </c>
      <c r="F3022" t="s">
        <v>21</v>
      </c>
      <c r="G3022" t="s">
        <v>22</v>
      </c>
      <c r="H3022" t="s">
        <v>88</v>
      </c>
      <c r="I3022" t="s">
        <v>10048</v>
      </c>
      <c r="J3022" s="1">
        <v>45288.541927500002</v>
      </c>
      <c r="K3022" t="s">
        <v>42</v>
      </c>
      <c r="L3022" s="2">
        <v>45037</v>
      </c>
      <c r="M3022">
        <v>1</v>
      </c>
      <c r="O3022" t="s">
        <v>26</v>
      </c>
      <c r="P3022">
        <v>1</v>
      </c>
      <c r="Q3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23" spans="1:17">
      <c r="A3023" t="s">
        <v>10049</v>
      </c>
      <c r="B3023" t="s">
        <v>608</v>
      </c>
      <c r="C3023" t="s">
        <v>2389</v>
      </c>
      <c r="D3023" t="s">
        <v>10050</v>
      </c>
      <c r="F3023" t="s">
        <v>21</v>
      </c>
      <c r="G3023" t="s">
        <v>59</v>
      </c>
      <c r="H3023" t="s">
        <v>259</v>
      </c>
      <c r="I3023" t="s">
        <v>7223</v>
      </c>
      <c r="J3023" s="1">
        <v>45376.504763171295</v>
      </c>
      <c r="K3023" t="s">
        <v>70</v>
      </c>
      <c r="L3023" s="2">
        <v>45033</v>
      </c>
      <c r="M3023">
        <v>1</v>
      </c>
      <c r="N3023">
        <v>21.61</v>
      </c>
      <c r="O3023" t="s">
        <v>77</v>
      </c>
      <c r="P3023">
        <v>4</v>
      </c>
      <c r="Q3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24" spans="1:17">
      <c r="A3024" t="s">
        <v>10051</v>
      </c>
      <c r="B3024" t="s">
        <v>8924</v>
      </c>
      <c r="C3024" t="s">
        <v>2389</v>
      </c>
      <c r="D3024" t="s">
        <v>10052</v>
      </c>
      <c r="E3024">
        <v>46</v>
      </c>
      <c r="F3024" t="s">
        <v>39</v>
      </c>
      <c r="G3024" t="s">
        <v>22</v>
      </c>
      <c r="H3024" t="s">
        <v>23</v>
      </c>
      <c r="I3024" t="s">
        <v>10053</v>
      </c>
      <c r="J3024" s="1">
        <v>45808.301993645837</v>
      </c>
      <c r="K3024" t="s">
        <v>70</v>
      </c>
      <c r="L3024" s="2">
        <v>44938</v>
      </c>
      <c r="M3024">
        <v>0</v>
      </c>
      <c r="N3024">
        <v>21.26</v>
      </c>
      <c r="O3024" t="s">
        <v>77</v>
      </c>
      <c r="P3024">
        <v>2</v>
      </c>
      <c r="Q3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25" spans="1:17">
      <c r="A3025" t="s">
        <v>10054</v>
      </c>
      <c r="B3025" t="s">
        <v>124</v>
      </c>
      <c r="C3025" t="s">
        <v>5630</v>
      </c>
      <c r="D3025" t="s">
        <v>10055</v>
      </c>
      <c r="E3025">
        <v>47</v>
      </c>
      <c r="F3025" t="s">
        <v>176</v>
      </c>
      <c r="G3025" t="s">
        <v>59</v>
      </c>
      <c r="H3025" t="s">
        <v>177</v>
      </c>
      <c r="I3025" t="s">
        <v>9693</v>
      </c>
      <c r="J3025" s="1">
        <v>45321.978834849535</v>
      </c>
      <c r="K3025" t="s">
        <v>42</v>
      </c>
      <c r="L3025" s="2">
        <v>45764</v>
      </c>
      <c r="M3025">
        <v>0</v>
      </c>
      <c r="N3025">
        <v>6.84</v>
      </c>
      <c r="O3025" t="s">
        <v>26</v>
      </c>
      <c r="P3025">
        <v>4</v>
      </c>
      <c r="Q3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26" spans="1:17">
      <c r="A3026" t="s">
        <v>10056</v>
      </c>
      <c r="B3026" t="s">
        <v>200</v>
      </c>
      <c r="C3026" t="s">
        <v>217</v>
      </c>
      <c r="D3026" t="s">
        <v>10057</v>
      </c>
      <c r="E3026">
        <v>31</v>
      </c>
      <c r="F3026" t="s">
        <v>140</v>
      </c>
      <c r="G3026" t="s">
        <v>22</v>
      </c>
      <c r="H3026" t="s">
        <v>82</v>
      </c>
      <c r="I3026" t="s">
        <v>10058</v>
      </c>
      <c r="J3026" s="1">
        <v>44919.081121805553</v>
      </c>
      <c r="K3026" t="s">
        <v>25</v>
      </c>
      <c r="L3026" s="2">
        <v>45006</v>
      </c>
      <c r="M3026">
        <v>1</v>
      </c>
      <c r="O3026" t="s">
        <v>77</v>
      </c>
      <c r="P3026">
        <v>3</v>
      </c>
      <c r="Q3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27" spans="1:17">
      <c r="A3027" t="s">
        <v>10059</v>
      </c>
      <c r="B3027" t="s">
        <v>10060</v>
      </c>
      <c r="C3027" t="s">
        <v>10061</v>
      </c>
      <c r="D3027" t="s">
        <v>10062</v>
      </c>
      <c r="E3027">
        <v>46</v>
      </c>
      <c r="F3027" t="s">
        <v>39</v>
      </c>
      <c r="G3027" t="s">
        <v>59</v>
      </c>
      <c r="H3027" t="s">
        <v>60</v>
      </c>
      <c r="I3027" t="s">
        <v>4123</v>
      </c>
      <c r="J3027" s="1">
        <v>44986.861037696763</v>
      </c>
      <c r="K3027" t="s">
        <v>25</v>
      </c>
      <c r="L3027" s="2">
        <v>45652</v>
      </c>
      <c r="M3027">
        <v>1</v>
      </c>
      <c r="N3027">
        <v>20.54</v>
      </c>
      <c r="O3027" t="s">
        <v>77</v>
      </c>
      <c r="P3027">
        <v>3</v>
      </c>
      <c r="Q3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28" spans="1:17">
      <c r="A3028" t="s">
        <v>10063</v>
      </c>
      <c r="B3028" t="s">
        <v>1848</v>
      </c>
      <c r="C3028" t="s">
        <v>2381</v>
      </c>
      <c r="D3028" t="s">
        <v>10064</v>
      </c>
      <c r="E3028">
        <v>33</v>
      </c>
      <c r="F3028" t="s">
        <v>39</v>
      </c>
      <c r="G3028" t="s">
        <v>22</v>
      </c>
      <c r="H3028" t="s">
        <v>53</v>
      </c>
      <c r="I3028" t="s">
        <v>10065</v>
      </c>
      <c r="J3028" s="1">
        <v>45593.369411979169</v>
      </c>
      <c r="K3028" t="s">
        <v>70</v>
      </c>
      <c r="L3028" s="2">
        <v>45110</v>
      </c>
      <c r="M3028">
        <v>1</v>
      </c>
      <c r="N3028">
        <v>10.56</v>
      </c>
      <c r="O3028" t="s">
        <v>129</v>
      </c>
      <c r="P3028">
        <v>3</v>
      </c>
      <c r="Q3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29" spans="1:17">
      <c r="A3029" t="s">
        <v>10066</v>
      </c>
      <c r="B3029" t="s">
        <v>1033</v>
      </c>
      <c r="C3029" t="s">
        <v>10067</v>
      </c>
      <c r="D3029" t="s">
        <v>10068</v>
      </c>
      <c r="E3029">
        <v>33</v>
      </c>
      <c r="F3029" t="s">
        <v>39</v>
      </c>
      <c r="G3029" t="s">
        <v>22</v>
      </c>
      <c r="H3029" t="s">
        <v>23</v>
      </c>
      <c r="I3029" t="s">
        <v>10069</v>
      </c>
      <c r="J3029" s="1">
        <v>45393.179986030096</v>
      </c>
      <c r="K3029" t="s">
        <v>25</v>
      </c>
      <c r="L3029" s="2">
        <v>45573</v>
      </c>
      <c r="M3029">
        <v>1</v>
      </c>
      <c r="N3029">
        <v>9.2200000000000006</v>
      </c>
      <c r="O3029" t="s">
        <v>77</v>
      </c>
      <c r="P3029">
        <v>1</v>
      </c>
      <c r="Q3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30" spans="1:17">
      <c r="A3030" t="s">
        <v>10070</v>
      </c>
      <c r="B3030" t="s">
        <v>921</v>
      </c>
      <c r="C3030" t="s">
        <v>10071</v>
      </c>
      <c r="D3030" t="s">
        <v>10072</v>
      </c>
      <c r="E3030">
        <v>32</v>
      </c>
      <c r="F3030" t="s">
        <v>176</v>
      </c>
      <c r="G3030" t="s">
        <v>59</v>
      </c>
      <c r="H3030" t="s">
        <v>259</v>
      </c>
      <c r="I3030" t="s">
        <v>10073</v>
      </c>
      <c r="J3030" s="1">
        <v>45828.545387812497</v>
      </c>
      <c r="K3030" t="s">
        <v>70</v>
      </c>
      <c r="L3030" s="2">
        <v>44780</v>
      </c>
      <c r="M3030">
        <v>1</v>
      </c>
      <c r="N3030">
        <v>35.619999999999997</v>
      </c>
      <c r="O3030" t="s">
        <v>62</v>
      </c>
      <c r="P3030">
        <v>8</v>
      </c>
      <c r="Q3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31" spans="1:17">
      <c r="A3031" t="s">
        <v>10074</v>
      </c>
      <c r="B3031" t="s">
        <v>235</v>
      </c>
      <c r="C3031" t="s">
        <v>37</v>
      </c>
      <c r="D3031" t="s">
        <v>10075</v>
      </c>
      <c r="E3031">
        <v>32</v>
      </c>
      <c r="F3031" t="s">
        <v>39</v>
      </c>
      <c r="G3031" t="s">
        <v>59</v>
      </c>
      <c r="H3031" t="s">
        <v>165</v>
      </c>
      <c r="I3031" t="s">
        <v>10076</v>
      </c>
      <c r="J3031" s="1">
        <v>44853.739629178242</v>
      </c>
      <c r="K3031" t="s">
        <v>42</v>
      </c>
      <c r="L3031" s="2">
        <v>45094</v>
      </c>
      <c r="M3031">
        <v>1</v>
      </c>
      <c r="N3031">
        <v>1.35</v>
      </c>
      <c r="O3031" t="s">
        <v>34</v>
      </c>
      <c r="P3031">
        <v>4</v>
      </c>
      <c r="Q3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32" spans="1:17">
      <c r="A3032" t="s">
        <v>10077</v>
      </c>
      <c r="B3032" t="s">
        <v>5365</v>
      </c>
      <c r="C3032" t="s">
        <v>2756</v>
      </c>
      <c r="D3032" t="s">
        <v>10078</v>
      </c>
      <c r="E3032">
        <v>23</v>
      </c>
      <c r="F3032" t="s">
        <v>176</v>
      </c>
      <c r="G3032" t="s">
        <v>22</v>
      </c>
      <c r="H3032" t="s">
        <v>127</v>
      </c>
      <c r="I3032" t="s">
        <v>8125</v>
      </c>
      <c r="J3032" s="1">
        <v>45398.141817233794</v>
      </c>
      <c r="K3032" t="s">
        <v>70</v>
      </c>
      <c r="L3032" s="2">
        <v>45766</v>
      </c>
      <c r="M3032">
        <v>1</v>
      </c>
      <c r="N3032">
        <v>709.15</v>
      </c>
      <c r="O3032" t="s">
        <v>26</v>
      </c>
      <c r="P3032">
        <v>4</v>
      </c>
      <c r="Q3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33" spans="1:17">
      <c r="A3033" t="s">
        <v>10079</v>
      </c>
      <c r="B3033" t="s">
        <v>1948</v>
      </c>
      <c r="C3033" t="s">
        <v>10080</v>
      </c>
      <c r="D3033" t="s">
        <v>10081</v>
      </c>
      <c r="E3033">
        <v>29</v>
      </c>
      <c r="F3033" t="s">
        <v>21</v>
      </c>
      <c r="G3033" t="s">
        <v>22</v>
      </c>
      <c r="H3033" t="s">
        <v>47</v>
      </c>
      <c r="I3033" t="s">
        <v>10082</v>
      </c>
      <c r="J3033" s="1">
        <v>45684.589409201391</v>
      </c>
      <c r="K3033" t="s">
        <v>25</v>
      </c>
      <c r="L3033" s="2">
        <v>45240</v>
      </c>
      <c r="M3033">
        <v>1</v>
      </c>
      <c r="N3033">
        <v>20.239999999999998</v>
      </c>
      <c r="O3033" t="s">
        <v>34</v>
      </c>
      <c r="P3033">
        <v>2</v>
      </c>
      <c r="Q3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34" spans="1:17">
      <c r="A3034" t="s">
        <v>10083</v>
      </c>
      <c r="B3034" t="s">
        <v>3869</v>
      </c>
      <c r="C3034" t="s">
        <v>519</v>
      </c>
      <c r="D3034" t="s">
        <v>10084</v>
      </c>
      <c r="F3034" t="s">
        <v>67</v>
      </c>
      <c r="G3034" t="s">
        <v>22</v>
      </c>
      <c r="H3034" t="s">
        <v>495</v>
      </c>
      <c r="I3034" t="s">
        <v>10085</v>
      </c>
      <c r="J3034" s="1">
        <v>45778.531226203704</v>
      </c>
      <c r="K3034" t="s">
        <v>70</v>
      </c>
      <c r="L3034" s="2">
        <v>45700</v>
      </c>
      <c r="M3034">
        <v>1</v>
      </c>
      <c r="N3034">
        <v>7.81</v>
      </c>
      <c r="O3034" t="s">
        <v>117</v>
      </c>
      <c r="P3034">
        <v>3</v>
      </c>
      <c r="Q3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35" spans="1:17">
      <c r="A3035" t="s">
        <v>10086</v>
      </c>
      <c r="B3035" t="s">
        <v>216</v>
      </c>
      <c r="C3035" t="s">
        <v>9351</v>
      </c>
      <c r="D3035" t="s">
        <v>10087</v>
      </c>
      <c r="E3035">
        <v>44</v>
      </c>
      <c r="F3035" t="s">
        <v>39</v>
      </c>
      <c r="G3035" t="s">
        <v>22</v>
      </c>
      <c r="H3035" t="s">
        <v>295</v>
      </c>
      <c r="I3035" t="s">
        <v>10088</v>
      </c>
      <c r="J3035" s="1">
        <v>44785.229430949075</v>
      </c>
      <c r="K3035" t="s">
        <v>42</v>
      </c>
      <c r="L3035" s="2">
        <v>44956</v>
      </c>
      <c r="M3035">
        <v>1</v>
      </c>
      <c r="N3035">
        <v>11.02</v>
      </c>
      <c r="O3035" t="s">
        <v>26</v>
      </c>
      <c r="P3035">
        <v>4</v>
      </c>
      <c r="Q3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36" spans="1:17">
      <c r="A3036" t="s">
        <v>10089</v>
      </c>
      <c r="B3036" t="s">
        <v>205</v>
      </c>
      <c r="C3036" t="s">
        <v>3003</v>
      </c>
      <c r="D3036" t="s">
        <v>10090</v>
      </c>
      <c r="E3036">
        <v>18</v>
      </c>
      <c r="F3036" t="s">
        <v>39</v>
      </c>
      <c r="G3036" t="s">
        <v>59</v>
      </c>
      <c r="H3036" t="s">
        <v>259</v>
      </c>
      <c r="I3036" t="s">
        <v>10091</v>
      </c>
      <c r="J3036" s="1">
        <v>44937.437199988424</v>
      </c>
      <c r="K3036" t="s">
        <v>42</v>
      </c>
      <c r="L3036" s="2">
        <v>44983</v>
      </c>
      <c r="M3036">
        <v>1</v>
      </c>
      <c r="O3036" t="s">
        <v>117</v>
      </c>
      <c r="Q3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37" spans="1:17">
      <c r="A3037" t="s">
        <v>10092</v>
      </c>
      <c r="B3037" t="s">
        <v>2666</v>
      </c>
      <c r="C3037" t="s">
        <v>10093</v>
      </c>
      <c r="D3037" t="s">
        <v>10094</v>
      </c>
      <c r="E3037">
        <v>27</v>
      </c>
      <c r="F3037" t="s">
        <v>39</v>
      </c>
      <c r="G3037" t="s">
        <v>59</v>
      </c>
      <c r="H3037" t="s">
        <v>177</v>
      </c>
      <c r="I3037" t="s">
        <v>10095</v>
      </c>
      <c r="J3037" s="1">
        <v>45219.69366222222</v>
      </c>
      <c r="K3037" t="s">
        <v>70</v>
      </c>
      <c r="L3037" s="2">
        <v>44904</v>
      </c>
      <c r="M3037">
        <v>1</v>
      </c>
      <c r="N3037">
        <v>40.270000000000003</v>
      </c>
      <c r="O3037" t="s">
        <v>129</v>
      </c>
      <c r="P3037">
        <v>2</v>
      </c>
      <c r="Q3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38" spans="1:17">
      <c r="A3038" t="s">
        <v>10096</v>
      </c>
      <c r="B3038" t="s">
        <v>5669</v>
      </c>
      <c r="C3038" t="s">
        <v>323</v>
      </c>
      <c r="D3038" t="s">
        <v>10097</v>
      </c>
      <c r="E3038">
        <v>35</v>
      </c>
      <c r="F3038" t="s">
        <v>21</v>
      </c>
      <c r="G3038" t="s">
        <v>22</v>
      </c>
      <c r="H3038" t="s">
        <v>68</v>
      </c>
      <c r="I3038" t="s">
        <v>10098</v>
      </c>
      <c r="J3038" s="1">
        <v>45323.467827581022</v>
      </c>
      <c r="K3038" t="s">
        <v>42</v>
      </c>
      <c r="L3038" s="2">
        <v>44953</v>
      </c>
      <c r="M3038">
        <v>1</v>
      </c>
      <c r="N3038">
        <v>19.89</v>
      </c>
      <c r="O3038" t="s">
        <v>26</v>
      </c>
      <c r="P3038">
        <v>4</v>
      </c>
      <c r="Q3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39" spans="1:17">
      <c r="A3039" t="s">
        <v>10099</v>
      </c>
      <c r="B3039" t="s">
        <v>528</v>
      </c>
      <c r="C3039" t="s">
        <v>51</v>
      </c>
      <c r="D3039" t="s">
        <v>10100</v>
      </c>
      <c r="E3039">
        <v>39</v>
      </c>
      <c r="F3039" t="s">
        <v>39</v>
      </c>
      <c r="G3039" t="s">
        <v>59</v>
      </c>
      <c r="H3039" t="s">
        <v>75</v>
      </c>
      <c r="I3039" t="s">
        <v>10101</v>
      </c>
      <c r="J3039" s="1">
        <v>45486.642869247684</v>
      </c>
      <c r="K3039" t="s">
        <v>70</v>
      </c>
      <c r="L3039" s="2">
        <v>45469</v>
      </c>
      <c r="M3039">
        <v>1</v>
      </c>
      <c r="O3039" t="s">
        <v>26</v>
      </c>
      <c r="P3039">
        <v>2</v>
      </c>
      <c r="Q3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40" spans="1:17">
      <c r="A3040" t="s">
        <v>10102</v>
      </c>
      <c r="B3040" t="s">
        <v>3090</v>
      </c>
      <c r="C3040" t="s">
        <v>333</v>
      </c>
      <c r="D3040" t="s">
        <v>10103</v>
      </c>
      <c r="E3040">
        <v>61</v>
      </c>
      <c r="F3040" t="s">
        <v>39</v>
      </c>
      <c r="G3040" t="s">
        <v>59</v>
      </c>
      <c r="H3040" t="s">
        <v>177</v>
      </c>
      <c r="I3040" t="s">
        <v>10104</v>
      </c>
      <c r="J3040" s="1">
        <v>45363.369538865743</v>
      </c>
      <c r="K3040" t="s">
        <v>70</v>
      </c>
      <c r="L3040" s="2">
        <v>45075</v>
      </c>
      <c r="M3040">
        <v>1</v>
      </c>
      <c r="N3040">
        <v>28.53</v>
      </c>
      <c r="O3040" t="s">
        <v>77</v>
      </c>
      <c r="P3040">
        <v>4</v>
      </c>
      <c r="Q3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041" spans="1:17">
      <c r="A3041" t="s">
        <v>10105</v>
      </c>
      <c r="B3041" t="s">
        <v>734</v>
      </c>
      <c r="C3041" t="s">
        <v>4131</v>
      </c>
      <c r="D3041" t="s">
        <v>10106</v>
      </c>
      <c r="E3041">
        <v>36</v>
      </c>
      <c r="F3041" t="s">
        <v>176</v>
      </c>
      <c r="G3041" t="s">
        <v>22</v>
      </c>
      <c r="H3041" t="s">
        <v>279</v>
      </c>
      <c r="I3041" t="s">
        <v>10107</v>
      </c>
      <c r="J3041" s="1">
        <v>45586.743159444442</v>
      </c>
      <c r="K3041" t="s">
        <v>42</v>
      </c>
      <c r="L3041" s="2">
        <v>44951</v>
      </c>
      <c r="M3041">
        <v>0</v>
      </c>
      <c r="N3041">
        <v>8.85</v>
      </c>
      <c r="O3041" t="s">
        <v>77</v>
      </c>
      <c r="P3041">
        <v>5</v>
      </c>
      <c r="Q3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42" spans="1:17">
      <c r="A3042" t="s">
        <v>10108</v>
      </c>
      <c r="B3042" t="s">
        <v>1917</v>
      </c>
      <c r="C3042" t="s">
        <v>354</v>
      </c>
      <c r="D3042" t="s">
        <v>10109</v>
      </c>
      <c r="F3042" t="s">
        <v>67</v>
      </c>
      <c r="G3042" t="s">
        <v>22</v>
      </c>
      <c r="H3042" t="s">
        <v>170</v>
      </c>
      <c r="I3042" t="s">
        <v>10110</v>
      </c>
      <c r="J3042" s="1">
        <v>44866.926880439816</v>
      </c>
      <c r="K3042" t="s">
        <v>70</v>
      </c>
      <c r="L3042" s="2">
        <v>45154</v>
      </c>
      <c r="M3042">
        <v>1</v>
      </c>
      <c r="N3042">
        <v>11.56</v>
      </c>
      <c r="O3042" t="s">
        <v>62</v>
      </c>
      <c r="P3042">
        <v>4</v>
      </c>
      <c r="Q3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43" spans="1:17">
      <c r="A3043" t="s">
        <v>10111</v>
      </c>
      <c r="B3043" t="s">
        <v>7044</v>
      </c>
      <c r="C3043" t="s">
        <v>1228</v>
      </c>
      <c r="D3043" t="s">
        <v>10112</v>
      </c>
      <c r="E3043">
        <v>43</v>
      </c>
      <c r="F3043" t="s">
        <v>176</v>
      </c>
      <c r="G3043" t="s">
        <v>59</v>
      </c>
      <c r="H3043" t="s">
        <v>75</v>
      </c>
      <c r="I3043" t="s">
        <v>10113</v>
      </c>
      <c r="J3043" s="1">
        <v>44787.778583101855</v>
      </c>
      <c r="K3043" t="s">
        <v>70</v>
      </c>
      <c r="L3043" s="2">
        <v>45328</v>
      </c>
      <c r="M3043">
        <v>1</v>
      </c>
      <c r="N3043">
        <v>8.41</v>
      </c>
      <c r="O3043" t="s">
        <v>62</v>
      </c>
      <c r="P3043">
        <v>7</v>
      </c>
      <c r="Q3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44" spans="1:17">
      <c r="A3044" t="s">
        <v>10114</v>
      </c>
      <c r="B3044" t="s">
        <v>282</v>
      </c>
      <c r="C3044" t="s">
        <v>4700</v>
      </c>
      <c r="D3044" t="s">
        <v>10115</v>
      </c>
      <c r="F3044" t="s">
        <v>39</v>
      </c>
      <c r="G3044" t="s">
        <v>59</v>
      </c>
      <c r="H3044" t="s">
        <v>60</v>
      </c>
      <c r="I3044" t="s">
        <v>10116</v>
      </c>
      <c r="J3044" s="1">
        <v>44800.572044768516</v>
      </c>
      <c r="K3044" t="s">
        <v>70</v>
      </c>
      <c r="L3044" s="2">
        <v>45015</v>
      </c>
      <c r="M3044">
        <v>1</v>
      </c>
      <c r="N3044">
        <v>3.61</v>
      </c>
      <c r="O3044" t="s">
        <v>34</v>
      </c>
      <c r="P3044">
        <v>4</v>
      </c>
      <c r="Q3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45" spans="1:17">
      <c r="A3045" t="s">
        <v>10117</v>
      </c>
      <c r="B3045" t="s">
        <v>908</v>
      </c>
      <c r="C3045" t="s">
        <v>394</v>
      </c>
      <c r="D3045" t="s">
        <v>10118</v>
      </c>
      <c r="E3045">
        <v>46</v>
      </c>
      <c r="F3045" t="s">
        <v>39</v>
      </c>
      <c r="G3045" t="s">
        <v>22</v>
      </c>
      <c r="H3045" t="s">
        <v>279</v>
      </c>
      <c r="I3045" t="s">
        <v>10119</v>
      </c>
      <c r="J3045" s="1">
        <v>45373.754012766207</v>
      </c>
      <c r="K3045" t="s">
        <v>70</v>
      </c>
      <c r="L3045" s="2">
        <v>45125</v>
      </c>
      <c r="M3045">
        <v>1</v>
      </c>
      <c r="N3045">
        <v>49.62</v>
      </c>
      <c r="O3045" t="s">
        <v>129</v>
      </c>
      <c r="Q3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46" spans="1:17">
      <c r="A3046" t="s">
        <v>10120</v>
      </c>
      <c r="B3046" t="s">
        <v>137</v>
      </c>
      <c r="C3046" t="s">
        <v>839</v>
      </c>
      <c r="D3046" t="s">
        <v>10121</v>
      </c>
      <c r="E3046">
        <v>21</v>
      </c>
      <c r="F3046" t="s">
        <v>21</v>
      </c>
      <c r="G3046" t="s">
        <v>22</v>
      </c>
      <c r="H3046" t="s">
        <v>68</v>
      </c>
      <c r="I3046" t="s">
        <v>7315</v>
      </c>
      <c r="J3046" s="1">
        <v>45652.383127789355</v>
      </c>
      <c r="K3046" t="s">
        <v>42</v>
      </c>
      <c r="L3046" s="2">
        <v>44834</v>
      </c>
      <c r="M3046">
        <v>1</v>
      </c>
      <c r="N3046">
        <v>20.84</v>
      </c>
      <c r="O3046" t="s">
        <v>129</v>
      </c>
      <c r="P3046">
        <v>1</v>
      </c>
      <c r="Q3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47" spans="1:17">
      <c r="A3047" t="s">
        <v>10122</v>
      </c>
      <c r="B3047" t="s">
        <v>398</v>
      </c>
      <c r="C3047" t="s">
        <v>1668</v>
      </c>
      <c r="D3047" t="s">
        <v>10123</v>
      </c>
      <c r="E3047">
        <v>23</v>
      </c>
      <c r="F3047" t="s">
        <v>21</v>
      </c>
      <c r="G3047" t="s">
        <v>22</v>
      </c>
      <c r="H3047" t="s">
        <v>156</v>
      </c>
      <c r="I3047" t="s">
        <v>10124</v>
      </c>
      <c r="J3047" s="1">
        <v>45850.985165902777</v>
      </c>
      <c r="K3047" t="s">
        <v>42</v>
      </c>
      <c r="L3047" s="2">
        <v>45698</v>
      </c>
      <c r="M3047">
        <v>1</v>
      </c>
      <c r="N3047">
        <v>4.6399999999999997</v>
      </c>
      <c r="O3047" t="s">
        <v>62</v>
      </c>
      <c r="P3047">
        <v>2</v>
      </c>
      <c r="Q3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48" spans="1:17">
      <c r="A3048" t="s">
        <v>10125</v>
      </c>
      <c r="B3048" t="s">
        <v>10126</v>
      </c>
      <c r="C3048" t="s">
        <v>10127</v>
      </c>
      <c r="D3048" t="s">
        <v>10128</v>
      </c>
      <c r="E3048">
        <v>42</v>
      </c>
      <c r="F3048" t="s">
        <v>67</v>
      </c>
      <c r="G3048" t="s">
        <v>22</v>
      </c>
      <c r="H3048" t="s">
        <v>23</v>
      </c>
      <c r="I3048" t="s">
        <v>7984</v>
      </c>
      <c r="J3048" s="1">
        <v>45804.804912939813</v>
      </c>
      <c r="K3048" t="s">
        <v>25</v>
      </c>
      <c r="L3048" s="2">
        <v>44925</v>
      </c>
      <c r="M3048">
        <v>1</v>
      </c>
      <c r="N3048">
        <v>16.2</v>
      </c>
      <c r="O3048" t="s">
        <v>26</v>
      </c>
      <c r="P3048">
        <v>3</v>
      </c>
      <c r="Q3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49" spans="1:17">
      <c r="A3049" t="s">
        <v>10129</v>
      </c>
      <c r="B3049" t="s">
        <v>137</v>
      </c>
      <c r="C3049" t="s">
        <v>73</v>
      </c>
      <c r="D3049" t="s">
        <v>10130</v>
      </c>
      <c r="E3049">
        <v>18</v>
      </c>
      <c r="F3049" t="s">
        <v>39</v>
      </c>
      <c r="G3049" t="s">
        <v>22</v>
      </c>
      <c r="H3049" t="s">
        <v>68</v>
      </c>
      <c r="I3049" t="s">
        <v>10131</v>
      </c>
      <c r="J3049" s="1">
        <v>45116.733530428239</v>
      </c>
      <c r="K3049" t="s">
        <v>33</v>
      </c>
      <c r="L3049" s="2">
        <v>45253</v>
      </c>
      <c r="M3049">
        <v>1</v>
      </c>
      <c r="N3049">
        <v>7.74</v>
      </c>
      <c r="O3049" t="s">
        <v>62</v>
      </c>
      <c r="P3049">
        <v>7</v>
      </c>
      <c r="Q3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50" spans="1:17">
      <c r="A3050" t="s">
        <v>10132</v>
      </c>
      <c r="B3050" t="s">
        <v>3688</v>
      </c>
      <c r="C3050" t="s">
        <v>73</v>
      </c>
      <c r="D3050" t="s">
        <v>10133</v>
      </c>
      <c r="F3050" t="s">
        <v>21</v>
      </c>
      <c r="G3050" t="s">
        <v>59</v>
      </c>
      <c r="H3050" t="s">
        <v>259</v>
      </c>
      <c r="I3050" t="s">
        <v>10134</v>
      </c>
      <c r="J3050" s="1">
        <v>45566.563453472219</v>
      </c>
      <c r="K3050" t="s">
        <v>33</v>
      </c>
      <c r="L3050" s="2">
        <v>45036</v>
      </c>
      <c r="M3050">
        <v>0</v>
      </c>
      <c r="N3050">
        <v>19.38</v>
      </c>
      <c r="O3050" t="s">
        <v>77</v>
      </c>
      <c r="P3050">
        <v>4</v>
      </c>
      <c r="Q3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51" spans="1:17">
      <c r="A3051" t="s">
        <v>10135</v>
      </c>
      <c r="B3051" t="s">
        <v>1004</v>
      </c>
      <c r="C3051" t="s">
        <v>333</v>
      </c>
      <c r="D3051" t="s">
        <v>10136</v>
      </c>
      <c r="E3051">
        <v>39</v>
      </c>
      <c r="F3051" t="s">
        <v>39</v>
      </c>
      <c r="G3051" t="s">
        <v>59</v>
      </c>
      <c r="H3051" t="s">
        <v>75</v>
      </c>
      <c r="I3051" t="s">
        <v>10137</v>
      </c>
      <c r="J3051" s="1">
        <v>45482.919908773147</v>
      </c>
      <c r="K3051" t="s">
        <v>33</v>
      </c>
      <c r="L3051" s="2">
        <v>45067</v>
      </c>
      <c r="M3051">
        <v>1</v>
      </c>
      <c r="N3051">
        <v>20.32</v>
      </c>
      <c r="O3051" t="s">
        <v>26</v>
      </c>
      <c r="P3051">
        <v>3</v>
      </c>
      <c r="Q3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52" spans="1:17">
      <c r="A3052" t="s">
        <v>10138</v>
      </c>
      <c r="B3052" t="s">
        <v>1335</v>
      </c>
      <c r="C3052" t="s">
        <v>1241</v>
      </c>
      <c r="D3052" t="s">
        <v>10139</v>
      </c>
      <c r="E3052">
        <v>29</v>
      </c>
      <c r="F3052" t="s">
        <v>39</v>
      </c>
      <c r="G3052" t="s">
        <v>59</v>
      </c>
      <c r="H3052" t="s">
        <v>115</v>
      </c>
      <c r="I3052" t="s">
        <v>10140</v>
      </c>
      <c r="J3052" s="1">
        <v>45795.609578564814</v>
      </c>
      <c r="K3052" t="s">
        <v>42</v>
      </c>
      <c r="L3052" s="2">
        <v>45114</v>
      </c>
      <c r="M3052">
        <v>0</v>
      </c>
      <c r="N3052">
        <v>17.2</v>
      </c>
      <c r="O3052" t="s">
        <v>62</v>
      </c>
      <c r="Q3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53" spans="1:17">
      <c r="A3053" t="s">
        <v>10141</v>
      </c>
      <c r="B3053" t="s">
        <v>1204</v>
      </c>
      <c r="C3053" t="s">
        <v>378</v>
      </c>
      <c r="D3053" t="s">
        <v>10142</v>
      </c>
      <c r="E3053">
        <v>18</v>
      </c>
      <c r="F3053" t="s">
        <v>21</v>
      </c>
      <c r="G3053" t="s">
        <v>59</v>
      </c>
      <c r="H3053" t="s">
        <v>177</v>
      </c>
      <c r="I3053" t="s">
        <v>698</v>
      </c>
      <c r="J3053" s="1">
        <v>45371.54178712963</v>
      </c>
      <c r="K3053" t="s">
        <v>70</v>
      </c>
      <c r="L3053" s="2">
        <v>45361</v>
      </c>
      <c r="M3053">
        <v>1</v>
      </c>
      <c r="N3053">
        <v>17.61</v>
      </c>
      <c r="O3053" t="s">
        <v>129</v>
      </c>
      <c r="P3053">
        <v>2</v>
      </c>
      <c r="Q3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54" spans="1:17">
      <c r="A3054" t="s">
        <v>10143</v>
      </c>
      <c r="B3054" t="s">
        <v>153</v>
      </c>
      <c r="C3054" t="s">
        <v>7728</v>
      </c>
      <c r="D3054" t="s">
        <v>10144</v>
      </c>
      <c r="E3054">
        <v>17</v>
      </c>
      <c r="F3054" t="s">
        <v>21</v>
      </c>
      <c r="G3054" t="s">
        <v>59</v>
      </c>
      <c r="H3054" t="s">
        <v>486</v>
      </c>
      <c r="I3054" t="s">
        <v>10145</v>
      </c>
      <c r="J3054" s="1">
        <v>45165.147011018518</v>
      </c>
      <c r="K3054" t="s">
        <v>70</v>
      </c>
      <c r="L3054" s="2">
        <v>45537</v>
      </c>
      <c r="M3054">
        <v>1</v>
      </c>
      <c r="N3054">
        <v>16.260000000000002</v>
      </c>
      <c r="O3054" t="s">
        <v>77</v>
      </c>
      <c r="P3054">
        <v>5</v>
      </c>
      <c r="Q3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55" spans="1:17">
      <c r="A3055" t="s">
        <v>10146</v>
      </c>
      <c r="B3055" t="s">
        <v>137</v>
      </c>
      <c r="C3055" t="s">
        <v>2547</v>
      </c>
      <c r="D3055" t="s">
        <v>10147</v>
      </c>
      <c r="E3055">
        <v>20</v>
      </c>
      <c r="F3055" t="s">
        <v>39</v>
      </c>
      <c r="G3055" t="s">
        <v>59</v>
      </c>
      <c r="H3055" t="s">
        <v>60</v>
      </c>
      <c r="I3055" t="s">
        <v>10148</v>
      </c>
      <c r="J3055" s="1">
        <v>45124.622527256943</v>
      </c>
      <c r="K3055" t="s">
        <v>42</v>
      </c>
      <c r="L3055" s="2">
        <v>44818</v>
      </c>
      <c r="M3055">
        <v>1</v>
      </c>
      <c r="N3055">
        <v>18.3</v>
      </c>
      <c r="O3055" t="s">
        <v>77</v>
      </c>
      <c r="P3055">
        <v>2</v>
      </c>
      <c r="Q3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56" spans="1:17">
      <c r="A3056" t="s">
        <v>10149</v>
      </c>
      <c r="B3056" t="s">
        <v>1004</v>
      </c>
      <c r="C3056" t="s">
        <v>383</v>
      </c>
      <c r="D3056" t="s">
        <v>10150</v>
      </c>
      <c r="E3056">
        <v>34</v>
      </c>
      <c r="F3056" t="s">
        <v>39</v>
      </c>
      <c r="G3056" t="s">
        <v>22</v>
      </c>
      <c r="H3056" t="s">
        <v>170</v>
      </c>
      <c r="I3056" t="s">
        <v>10151</v>
      </c>
      <c r="J3056" s="1">
        <v>45670.092934756947</v>
      </c>
      <c r="K3056" t="s">
        <v>70</v>
      </c>
      <c r="L3056" s="2">
        <v>45250</v>
      </c>
      <c r="M3056">
        <v>1</v>
      </c>
      <c r="N3056">
        <v>10.199999999999999</v>
      </c>
      <c r="O3056" t="s">
        <v>77</v>
      </c>
      <c r="P3056">
        <v>1</v>
      </c>
      <c r="Q3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57" spans="1:17">
      <c r="A3057" t="s">
        <v>10152</v>
      </c>
      <c r="B3057" t="s">
        <v>1111</v>
      </c>
      <c r="C3057" t="s">
        <v>73</v>
      </c>
      <c r="D3057" t="s">
        <v>10153</v>
      </c>
      <c r="E3057">
        <v>43</v>
      </c>
      <c r="F3057" t="s">
        <v>21</v>
      </c>
      <c r="G3057" t="s">
        <v>22</v>
      </c>
      <c r="H3057" t="s">
        <v>31</v>
      </c>
      <c r="I3057" t="s">
        <v>10154</v>
      </c>
      <c r="J3057" s="1">
        <v>45014.778337777774</v>
      </c>
      <c r="K3057" t="s">
        <v>25</v>
      </c>
      <c r="L3057" s="2">
        <v>44923</v>
      </c>
      <c r="M3057">
        <v>1</v>
      </c>
      <c r="N3057">
        <v>5.41</v>
      </c>
      <c r="O3057" t="s">
        <v>129</v>
      </c>
      <c r="P3057">
        <v>2</v>
      </c>
      <c r="Q3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58" spans="1:17">
      <c r="A3058" t="s">
        <v>10155</v>
      </c>
      <c r="B3058" t="s">
        <v>2824</v>
      </c>
      <c r="C3058" t="s">
        <v>9314</v>
      </c>
      <c r="D3058" t="s">
        <v>10156</v>
      </c>
      <c r="E3058">
        <v>46</v>
      </c>
      <c r="F3058" t="s">
        <v>39</v>
      </c>
      <c r="G3058" t="s">
        <v>22</v>
      </c>
      <c r="H3058" t="s">
        <v>134</v>
      </c>
      <c r="I3058" t="s">
        <v>10157</v>
      </c>
      <c r="J3058" s="1">
        <v>44836.510186793981</v>
      </c>
      <c r="K3058" t="s">
        <v>33</v>
      </c>
      <c r="L3058" s="2">
        <v>45452</v>
      </c>
      <c r="M3058">
        <v>1</v>
      </c>
      <c r="N3058">
        <v>19.63</v>
      </c>
      <c r="O3058" t="s">
        <v>77</v>
      </c>
      <c r="P3058">
        <v>4</v>
      </c>
      <c r="Q3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59" spans="1:17">
      <c r="A3059" t="s">
        <v>10158</v>
      </c>
      <c r="B3059" t="s">
        <v>8140</v>
      </c>
      <c r="C3059" t="s">
        <v>1253</v>
      </c>
      <c r="D3059" t="s">
        <v>10159</v>
      </c>
      <c r="E3059">
        <v>52</v>
      </c>
      <c r="F3059" t="s">
        <v>39</v>
      </c>
      <c r="G3059" t="s">
        <v>59</v>
      </c>
      <c r="H3059" t="s">
        <v>285</v>
      </c>
      <c r="I3059" t="s">
        <v>10160</v>
      </c>
      <c r="J3059" s="1">
        <v>45392.917676608799</v>
      </c>
      <c r="K3059" t="s">
        <v>33</v>
      </c>
      <c r="L3059" s="2">
        <v>45096</v>
      </c>
      <c r="M3059">
        <v>1</v>
      </c>
      <c r="N3059">
        <v>836.4</v>
      </c>
      <c r="O3059" t="s">
        <v>34</v>
      </c>
      <c r="Q3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60" spans="1:17">
      <c r="A3060" t="s">
        <v>10161</v>
      </c>
      <c r="B3060" t="s">
        <v>2850</v>
      </c>
      <c r="C3060" t="s">
        <v>3038</v>
      </c>
      <c r="D3060" t="s">
        <v>10162</v>
      </c>
      <c r="E3060">
        <v>21</v>
      </c>
      <c r="F3060" t="s">
        <v>39</v>
      </c>
      <c r="G3060" t="s">
        <v>22</v>
      </c>
      <c r="H3060" t="s">
        <v>127</v>
      </c>
      <c r="I3060" t="s">
        <v>10163</v>
      </c>
      <c r="J3060" s="1">
        <v>45684.122496562501</v>
      </c>
      <c r="K3060" t="s">
        <v>42</v>
      </c>
      <c r="L3060" s="2">
        <v>45443</v>
      </c>
      <c r="M3060">
        <v>1</v>
      </c>
      <c r="N3060">
        <v>11.33</v>
      </c>
      <c r="O3060" t="s">
        <v>77</v>
      </c>
      <c r="P3060">
        <v>3</v>
      </c>
      <c r="Q3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61" spans="1:17">
      <c r="A3061" t="s">
        <v>10164</v>
      </c>
      <c r="B3061" t="s">
        <v>1354</v>
      </c>
      <c r="C3061" t="s">
        <v>1173</v>
      </c>
      <c r="D3061" t="s">
        <v>10165</v>
      </c>
      <c r="E3061">
        <v>24</v>
      </c>
      <c r="F3061" t="s">
        <v>67</v>
      </c>
      <c r="G3061" t="s">
        <v>22</v>
      </c>
      <c r="H3061" t="s">
        <v>53</v>
      </c>
      <c r="I3061" t="s">
        <v>10166</v>
      </c>
      <c r="J3061" s="1">
        <v>44955.716907986112</v>
      </c>
      <c r="K3061" t="s">
        <v>42</v>
      </c>
      <c r="L3061" s="2">
        <v>44786</v>
      </c>
      <c r="M3061">
        <v>0</v>
      </c>
      <c r="N3061">
        <v>13.65</v>
      </c>
      <c r="O3061" t="s">
        <v>62</v>
      </c>
      <c r="P3061">
        <v>4</v>
      </c>
      <c r="Q3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62" spans="1:17">
      <c r="A3062" t="s">
        <v>10167</v>
      </c>
      <c r="B3062" t="s">
        <v>1209</v>
      </c>
      <c r="C3062" t="s">
        <v>1411</v>
      </c>
      <c r="D3062" t="s">
        <v>10168</v>
      </c>
      <c r="E3062">
        <v>43</v>
      </c>
      <c r="F3062" t="s">
        <v>21</v>
      </c>
      <c r="G3062" t="s">
        <v>22</v>
      </c>
      <c r="H3062" t="s">
        <v>88</v>
      </c>
      <c r="I3062" t="s">
        <v>10169</v>
      </c>
      <c r="J3062" s="1">
        <v>44784.022871527777</v>
      </c>
      <c r="K3062" t="s">
        <v>70</v>
      </c>
      <c r="L3062" s="2">
        <v>44905</v>
      </c>
      <c r="M3062">
        <v>1</v>
      </c>
      <c r="O3062" t="s">
        <v>62</v>
      </c>
      <c r="P3062">
        <v>4</v>
      </c>
      <c r="Q3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63" spans="1:17">
      <c r="A3063" t="s">
        <v>10170</v>
      </c>
      <c r="B3063" t="s">
        <v>2207</v>
      </c>
      <c r="C3063" t="s">
        <v>1387</v>
      </c>
      <c r="D3063" t="s">
        <v>10171</v>
      </c>
      <c r="E3063">
        <v>37</v>
      </c>
      <c r="F3063" t="s">
        <v>176</v>
      </c>
      <c r="G3063" t="s">
        <v>22</v>
      </c>
      <c r="H3063" t="s">
        <v>134</v>
      </c>
      <c r="I3063" t="s">
        <v>10172</v>
      </c>
      <c r="J3063" s="1">
        <v>45295.093118900462</v>
      </c>
      <c r="K3063" t="s">
        <v>25</v>
      </c>
      <c r="L3063" s="2">
        <v>44894</v>
      </c>
      <c r="M3063">
        <v>1</v>
      </c>
      <c r="O3063" t="s">
        <v>34</v>
      </c>
      <c r="P3063">
        <v>1</v>
      </c>
      <c r="Q3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64" spans="1:17">
      <c r="A3064" t="s">
        <v>10173</v>
      </c>
      <c r="B3064" t="s">
        <v>1041</v>
      </c>
      <c r="C3064" t="s">
        <v>367</v>
      </c>
      <c r="D3064" t="s">
        <v>10174</v>
      </c>
      <c r="E3064">
        <v>54</v>
      </c>
      <c r="F3064" t="s">
        <v>21</v>
      </c>
      <c r="G3064" t="s">
        <v>22</v>
      </c>
      <c r="H3064" t="s">
        <v>47</v>
      </c>
      <c r="I3064" t="s">
        <v>10175</v>
      </c>
      <c r="J3064" s="1">
        <v>45799.040157719908</v>
      </c>
      <c r="K3064" t="s">
        <v>70</v>
      </c>
      <c r="L3064" s="2">
        <v>45825</v>
      </c>
      <c r="M3064">
        <v>1</v>
      </c>
      <c r="N3064">
        <v>7.8</v>
      </c>
      <c r="O3064" t="s">
        <v>26</v>
      </c>
      <c r="P3064">
        <v>1</v>
      </c>
      <c r="Q3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65" spans="1:17">
      <c r="A3065" t="s">
        <v>10176</v>
      </c>
      <c r="B3065" t="s">
        <v>225</v>
      </c>
      <c r="C3065" t="s">
        <v>231</v>
      </c>
      <c r="D3065" t="s">
        <v>10177</v>
      </c>
      <c r="E3065">
        <v>27</v>
      </c>
      <c r="F3065" t="s">
        <v>39</v>
      </c>
      <c r="G3065" t="s">
        <v>22</v>
      </c>
      <c r="H3065" t="s">
        <v>47</v>
      </c>
      <c r="I3065" t="s">
        <v>10178</v>
      </c>
      <c r="J3065" s="1">
        <v>45140.697579837964</v>
      </c>
      <c r="K3065" t="s">
        <v>25</v>
      </c>
      <c r="L3065" s="2">
        <v>45558</v>
      </c>
      <c r="M3065">
        <v>0</v>
      </c>
      <c r="N3065">
        <v>2.92</v>
      </c>
      <c r="O3065" t="s">
        <v>117</v>
      </c>
      <c r="Q3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66" spans="1:17">
      <c r="A3066" t="s">
        <v>10179</v>
      </c>
      <c r="B3066" t="s">
        <v>790</v>
      </c>
      <c r="C3066" t="s">
        <v>529</v>
      </c>
      <c r="D3066" t="s">
        <v>10180</v>
      </c>
      <c r="E3066">
        <v>28</v>
      </c>
      <c r="F3066" t="s">
        <v>21</v>
      </c>
      <c r="G3066" t="s">
        <v>22</v>
      </c>
      <c r="H3066" t="s">
        <v>47</v>
      </c>
      <c r="I3066" t="s">
        <v>6369</v>
      </c>
      <c r="J3066" s="1">
        <v>44797.634631307868</v>
      </c>
      <c r="K3066" t="s">
        <v>42</v>
      </c>
      <c r="L3066" s="2">
        <v>45210</v>
      </c>
      <c r="M3066">
        <v>1</v>
      </c>
      <c r="O3066" t="s">
        <v>26</v>
      </c>
      <c r="P3066">
        <v>2</v>
      </c>
      <c r="Q3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67" spans="1:17">
      <c r="A3067" t="s">
        <v>10181</v>
      </c>
      <c r="B3067" t="s">
        <v>583</v>
      </c>
      <c r="C3067" t="s">
        <v>10182</v>
      </c>
      <c r="D3067" t="s">
        <v>10183</v>
      </c>
      <c r="F3067" t="s">
        <v>21</v>
      </c>
      <c r="G3067" t="s">
        <v>22</v>
      </c>
      <c r="H3067" t="s">
        <v>213</v>
      </c>
      <c r="I3067" t="s">
        <v>10184</v>
      </c>
      <c r="J3067" s="1">
        <v>45376.040071030089</v>
      </c>
      <c r="K3067" t="s">
        <v>70</v>
      </c>
      <c r="L3067" s="2">
        <v>45075</v>
      </c>
      <c r="M3067">
        <v>1</v>
      </c>
      <c r="O3067" t="s">
        <v>129</v>
      </c>
      <c r="P3067">
        <v>3</v>
      </c>
      <c r="Q3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68" spans="1:17">
      <c r="A3068" t="s">
        <v>10185</v>
      </c>
      <c r="B3068" t="s">
        <v>1012</v>
      </c>
      <c r="C3068" t="s">
        <v>2831</v>
      </c>
      <c r="D3068" t="s">
        <v>10186</v>
      </c>
      <c r="E3068">
        <v>24</v>
      </c>
      <c r="F3068" t="s">
        <v>39</v>
      </c>
      <c r="G3068" t="s">
        <v>22</v>
      </c>
      <c r="H3068" t="s">
        <v>295</v>
      </c>
      <c r="I3068" t="s">
        <v>10187</v>
      </c>
      <c r="J3068" s="1">
        <v>45804.103603136573</v>
      </c>
      <c r="K3068" t="s">
        <v>42</v>
      </c>
      <c r="L3068" s="2">
        <v>44818</v>
      </c>
      <c r="M3068">
        <v>1</v>
      </c>
      <c r="N3068">
        <v>9.5</v>
      </c>
      <c r="O3068" t="s">
        <v>62</v>
      </c>
      <c r="P3068">
        <v>3</v>
      </c>
      <c r="Q3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69" spans="1:17">
      <c r="A3069" t="s">
        <v>10188</v>
      </c>
      <c r="B3069" t="s">
        <v>7763</v>
      </c>
      <c r="C3069" t="s">
        <v>871</v>
      </c>
      <c r="D3069" t="s">
        <v>10189</v>
      </c>
      <c r="E3069">
        <v>23</v>
      </c>
      <c r="F3069" t="s">
        <v>21</v>
      </c>
      <c r="G3069" t="s">
        <v>59</v>
      </c>
      <c r="H3069" t="s">
        <v>264</v>
      </c>
      <c r="I3069" t="s">
        <v>10190</v>
      </c>
      <c r="J3069" s="1">
        <v>45615.307873715275</v>
      </c>
      <c r="K3069" t="s">
        <v>33</v>
      </c>
      <c r="L3069" s="2">
        <v>45723</v>
      </c>
      <c r="M3069">
        <v>1</v>
      </c>
      <c r="N3069">
        <v>13.56</v>
      </c>
      <c r="O3069" t="s">
        <v>77</v>
      </c>
      <c r="Q3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70" spans="1:17">
      <c r="A3070" t="s">
        <v>10191</v>
      </c>
      <c r="B3070" t="s">
        <v>598</v>
      </c>
      <c r="C3070" t="s">
        <v>211</v>
      </c>
      <c r="D3070" t="s">
        <v>10192</v>
      </c>
      <c r="E3070">
        <v>38</v>
      </c>
      <c r="F3070" t="s">
        <v>21</v>
      </c>
      <c r="G3070" t="s">
        <v>22</v>
      </c>
      <c r="H3070" t="s">
        <v>23</v>
      </c>
      <c r="I3070" t="s">
        <v>10193</v>
      </c>
      <c r="J3070" s="1">
        <v>45396.849794641203</v>
      </c>
      <c r="K3070" t="s">
        <v>70</v>
      </c>
      <c r="L3070" s="2">
        <v>45716</v>
      </c>
      <c r="M3070">
        <v>0</v>
      </c>
      <c r="N3070">
        <v>16.059999999999999</v>
      </c>
      <c r="O3070" t="s">
        <v>62</v>
      </c>
      <c r="Q3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71" spans="1:17">
      <c r="A3071" t="s">
        <v>10194</v>
      </c>
      <c r="B3071" t="s">
        <v>2442</v>
      </c>
      <c r="C3071" t="s">
        <v>750</v>
      </c>
      <c r="D3071" t="s">
        <v>10195</v>
      </c>
      <c r="F3071" t="s">
        <v>39</v>
      </c>
      <c r="G3071" t="s">
        <v>22</v>
      </c>
      <c r="H3071" t="s">
        <v>31</v>
      </c>
      <c r="I3071" t="s">
        <v>10196</v>
      </c>
      <c r="J3071" s="1">
        <v>45552.152778611111</v>
      </c>
      <c r="K3071" t="s">
        <v>70</v>
      </c>
      <c r="L3071" s="2">
        <v>45851</v>
      </c>
      <c r="M3071">
        <v>1</v>
      </c>
      <c r="N3071">
        <v>5.91</v>
      </c>
      <c r="O3071" t="s">
        <v>26</v>
      </c>
      <c r="Q3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72" spans="1:17">
      <c r="A3072" t="s">
        <v>10197</v>
      </c>
      <c r="B3072" t="s">
        <v>119</v>
      </c>
      <c r="C3072" t="s">
        <v>839</v>
      </c>
      <c r="D3072" t="s">
        <v>10198</v>
      </c>
      <c r="E3072">
        <v>35</v>
      </c>
      <c r="F3072" t="s">
        <v>39</v>
      </c>
      <c r="G3072" t="s">
        <v>22</v>
      </c>
      <c r="H3072" t="s">
        <v>31</v>
      </c>
      <c r="I3072" t="s">
        <v>10199</v>
      </c>
      <c r="J3072" s="1">
        <v>45317.215137546293</v>
      </c>
      <c r="K3072" t="s">
        <v>42</v>
      </c>
      <c r="L3072" s="2">
        <v>45174</v>
      </c>
      <c r="M3072">
        <v>1</v>
      </c>
      <c r="N3072">
        <v>13.6</v>
      </c>
      <c r="O3072" t="s">
        <v>26</v>
      </c>
      <c r="P3072">
        <v>3</v>
      </c>
      <c r="Q3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73" spans="1:17">
      <c r="A3073" t="s">
        <v>10200</v>
      </c>
      <c r="B3073" t="s">
        <v>7893</v>
      </c>
      <c r="C3073" t="s">
        <v>1194</v>
      </c>
      <c r="D3073" t="s">
        <v>10201</v>
      </c>
      <c r="F3073" t="s">
        <v>21</v>
      </c>
      <c r="G3073" t="s">
        <v>59</v>
      </c>
      <c r="H3073" t="s">
        <v>115</v>
      </c>
      <c r="I3073" t="s">
        <v>10202</v>
      </c>
      <c r="J3073" s="1">
        <v>45577.759213043981</v>
      </c>
      <c r="K3073" t="s">
        <v>42</v>
      </c>
      <c r="L3073" s="2">
        <v>45394</v>
      </c>
      <c r="M3073">
        <v>1</v>
      </c>
      <c r="N3073">
        <v>17.899999999999999</v>
      </c>
      <c r="O3073" t="s">
        <v>34</v>
      </c>
      <c r="P3073">
        <v>1</v>
      </c>
      <c r="Q3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74" spans="1:17">
      <c r="A3074" t="s">
        <v>10203</v>
      </c>
      <c r="B3074" t="s">
        <v>2034</v>
      </c>
      <c r="C3074" t="s">
        <v>3010</v>
      </c>
      <c r="D3074" t="s">
        <v>10204</v>
      </c>
      <c r="E3074">
        <v>30</v>
      </c>
      <c r="F3074" t="s">
        <v>21</v>
      </c>
      <c r="G3074" t="s">
        <v>22</v>
      </c>
      <c r="H3074" t="s">
        <v>88</v>
      </c>
      <c r="I3074" t="s">
        <v>10205</v>
      </c>
      <c r="J3074" s="1">
        <v>45405.574113425922</v>
      </c>
      <c r="K3074" t="s">
        <v>42</v>
      </c>
      <c r="L3074" s="2">
        <v>45562</v>
      </c>
      <c r="M3074">
        <v>0</v>
      </c>
      <c r="N3074">
        <v>5.45</v>
      </c>
      <c r="O3074" t="s">
        <v>77</v>
      </c>
      <c r="P3074">
        <v>3</v>
      </c>
      <c r="Q3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75" spans="1:17">
      <c r="A3075" t="s">
        <v>10206</v>
      </c>
      <c r="B3075" t="s">
        <v>216</v>
      </c>
      <c r="C3075" t="s">
        <v>217</v>
      </c>
      <c r="D3075" t="s">
        <v>10207</v>
      </c>
      <c r="E3075">
        <v>5</v>
      </c>
      <c r="F3075" t="s">
        <v>39</v>
      </c>
      <c r="G3075" t="s">
        <v>22</v>
      </c>
      <c r="H3075" t="s">
        <v>47</v>
      </c>
      <c r="I3075" t="s">
        <v>1185</v>
      </c>
      <c r="J3075" s="1">
        <v>45214.55273505787</v>
      </c>
      <c r="K3075" t="s">
        <v>42</v>
      </c>
      <c r="L3075" s="2">
        <v>45665</v>
      </c>
      <c r="M3075">
        <v>1</v>
      </c>
      <c r="N3075">
        <v>13.44</v>
      </c>
      <c r="O3075" t="s">
        <v>129</v>
      </c>
      <c r="Q3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76" spans="1:17">
      <c r="A3076" t="s">
        <v>10208</v>
      </c>
      <c r="B3076" t="s">
        <v>569</v>
      </c>
      <c r="C3076" t="s">
        <v>10209</v>
      </c>
      <c r="D3076" t="s">
        <v>10210</v>
      </c>
      <c r="E3076">
        <v>36</v>
      </c>
      <c r="F3076" t="s">
        <v>67</v>
      </c>
      <c r="G3076" t="s">
        <v>22</v>
      </c>
      <c r="H3076" t="s">
        <v>82</v>
      </c>
      <c r="I3076" t="s">
        <v>10211</v>
      </c>
      <c r="J3076" s="1">
        <v>45825.772644641205</v>
      </c>
      <c r="K3076" t="s">
        <v>70</v>
      </c>
      <c r="L3076" s="2">
        <v>45013</v>
      </c>
      <c r="M3076">
        <v>1</v>
      </c>
      <c r="N3076">
        <v>14</v>
      </c>
      <c r="O3076" t="s">
        <v>26</v>
      </c>
      <c r="Q3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77" spans="1:17">
      <c r="A3077" t="s">
        <v>10212</v>
      </c>
      <c r="B3077" t="s">
        <v>5067</v>
      </c>
      <c r="C3077" t="s">
        <v>65</v>
      </c>
      <c r="D3077" t="s">
        <v>10213</v>
      </c>
      <c r="E3077">
        <v>45</v>
      </c>
      <c r="F3077" t="s">
        <v>67</v>
      </c>
      <c r="G3077" t="s">
        <v>22</v>
      </c>
      <c r="H3077" t="s">
        <v>170</v>
      </c>
      <c r="I3077" t="s">
        <v>10214</v>
      </c>
      <c r="J3077" s="1">
        <v>45298.526719641202</v>
      </c>
      <c r="K3077" t="s">
        <v>25</v>
      </c>
      <c r="L3077" s="2">
        <v>45806</v>
      </c>
      <c r="M3077">
        <v>0</v>
      </c>
      <c r="N3077">
        <v>19.21</v>
      </c>
      <c r="O3077" t="s">
        <v>77</v>
      </c>
      <c r="P3077">
        <v>4</v>
      </c>
      <c r="Q3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78" spans="1:17">
      <c r="A3078" t="s">
        <v>10215</v>
      </c>
      <c r="B3078" t="s">
        <v>1876</v>
      </c>
      <c r="C3078" t="s">
        <v>1457</v>
      </c>
      <c r="D3078" t="s">
        <v>10216</v>
      </c>
      <c r="E3078">
        <v>38</v>
      </c>
      <c r="F3078" t="s">
        <v>21</v>
      </c>
      <c r="G3078" t="s">
        <v>22</v>
      </c>
      <c r="H3078" t="s">
        <v>495</v>
      </c>
      <c r="I3078" t="s">
        <v>10217</v>
      </c>
      <c r="J3078" s="1">
        <v>44976.046059837965</v>
      </c>
      <c r="K3078" t="s">
        <v>70</v>
      </c>
      <c r="L3078" s="2">
        <v>45198</v>
      </c>
      <c r="M3078">
        <v>1</v>
      </c>
      <c r="N3078">
        <v>17.989999999999998</v>
      </c>
      <c r="O3078" t="s">
        <v>77</v>
      </c>
      <c r="P3078">
        <v>2</v>
      </c>
      <c r="Q3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79" spans="1:17">
      <c r="A3079" t="s">
        <v>10218</v>
      </c>
      <c r="B3079" t="s">
        <v>3047</v>
      </c>
      <c r="C3079" t="s">
        <v>6198</v>
      </c>
      <c r="D3079" t="s">
        <v>10219</v>
      </c>
      <c r="E3079">
        <v>59</v>
      </c>
      <c r="F3079" t="s">
        <v>21</v>
      </c>
      <c r="G3079" t="s">
        <v>22</v>
      </c>
      <c r="H3079" t="s">
        <v>213</v>
      </c>
      <c r="I3079" t="s">
        <v>2357</v>
      </c>
      <c r="J3079" s="1">
        <v>45601.687412488427</v>
      </c>
      <c r="K3079" t="s">
        <v>42</v>
      </c>
      <c r="L3079" s="2">
        <v>45124</v>
      </c>
      <c r="M3079">
        <v>1</v>
      </c>
      <c r="N3079">
        <v>18.73</v>
      </c>
      <c r="O3079" t="s">
        <v>26</v>
      </c>
      <c r="P3079">
        <v>5</v>
      </c>
      <c r="Q3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80" spans="1:17">
      <c r="A3080" t="s">
        <v>10220</v>
      </c>
      <c r="B3080" t="s">
        <v>808</v>
      </c>
      <c r="C3080" t="s">
        <v>10221</v>
      </c>
      <c r="D3080" t="s">
        <v>10222</v>
      </c>
      <c r="E3080">
        <v>29</v>
      </c>
      <c r="F3080" t="s">
        <v>39</v>
      </c>
      <c r="G3080" t="s">
        <v>59</v>
      </c>
      <c r="H3080" t="s">
        <v>60</v>
      </c>
      <c r="I3080" t="s">
        <v>10223</v>
      </c>
      <c r="J3080" s="1">
        <v>45804.800240138888</v>
      </c>
      <c r="K3080" t="s">
        <v>70</v>
      </c>
      <c r="L3080" s="2">
        <v>44888</v>
      </c>
      <c r="M3080">
        <v>1</v>
      </c>
      <c r="N3080">
        <v>11.91</v>
      </c>
      <c r="O3080" t="s">
        <v>129</v>
      </c>
      <c r="P3080">
        <v>3</v>
      </c>
      <c r="Q3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81" spans="1:17">
      <c r="A3081" t="s">
        <v>10224</v>
      </c>
      <c r="B3081" t="s">
        <v>292</v>
      </c>
      <c r="C3081" t="s">
        <v>181</v>
      </c>
      <c r="D3081" t="s">
        <v>10225</v>
      </c>
      <c r="E3081">
        <v>15</v>
      </c>
      <c r="F3081" t="s">
        <v>39</v>
      </c>
      <c r="G3081" t="s">
        <v>22</v>
      </c>
      <c r="H3081" t="s">
        <v>23</v>
      </c>
      <c r="I3081" t="s">
        <v>10226</v>
      </c>
      <c r="J3081" s="1">
        <v>45246.847362685185</v>
      </c>
      <c r="K3081" t="s">
        <v>25</v>
      </c>
      <c r="L3081" s="2">
        <v>45415</v>
      </c>
      <c r="M3081">
        <v>1</v>
      </c>
      <c r="N3081">
        <v>5.39</v>
      </c>
      <c r="O3081" t="s">
        <v>117</v>
      </c>
      <c r="P3081">
        <v>1</v>
      </c>
      <c r="Q3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82" spans="1:17">
      <c r="A3082" t="s">
        <v>10227</v>
      </c>
      <c r="B3082" t="s">
        <v>382</v>
      </c>
      <c r="C3082" t="s">
        <v>721</v>
      </c>
      <c r="D3082" t="s">
        <v>10228</v>
      </c>
      <c r="F3082" t="s">
        <v>39</v>
      </c>
      <c r="G3082" t="s">
        <v>22</v>
      </c>
      <c r="H3082" t="s">
        <v>170</v>
      </c>
      <c r="I3082" t="s">
        <v>10229</v>
      </c>
      <c r="J3082" s="1">
        <v>44963.49004261574</v>
      </c>
      <c r="K3082" t="s">
        <v>33</v>
      </c>
      <c r="L3082" s="2">
        <v>45425</v>
      </c>
      <c r="M3082">
        <v>1</v>
      </c>
      <c r="O3082" t="s">
        <v>62</v>
      </c>
      <c r="P3082">
        <v>5</v>
      </c>
      <c r="Q3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83" spans="1:17">
      <c r="A3083" t="s">
        <v>10230</v>
      </c>
      <c r="B3083" t="s">
        <v>5590</v>
      </c>
      <c r="C3083" t="s">
        <v>6113</v>
      </c>
      <c r="D3083" t="s">
        <v>10231</v>
      </c>
      <c r="E3083">
        <v>49</v>
      </c>
      <c r="F3083" t="s">
        <v>39</v>
      </c>
      <c r="G3083" t="s">
        <v>22</v>
      </c>
      <c r="H3083" t="s">
        <v>170</v>
      </c>
      <c r="I3083" t="s">
        <v>10232</v>
      </c>
      <c r="J3083" s="1">
        <v>45724.219108148151</v>
      </c>
      <c r="K3083" t="s">
        <v>25</v>
      </c>
      <c r="L3083" s="2">
        <v>45574</v>
      </c>
      <c r="M3083">
        <v>1</v>
      </c>
      <c r="N3083">
        <v>3.51</v>
      </c>
      <c r="O3083" t="s">
        <v>117</v>
      </c>
      <c r="P3083">
        <v>2</v>
      </c>
      <c r="Q3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84" spans="1:17">
      <c r="A3084" t="s">
        <v>10233</v>
      </c>
      <c r="B3084" t="s">
        <v>2034</v>
      </c>
      <c r="C3084" t="s">
        <v>834</v>
      </c>
      <c r="D3084" t="s">
        <v>10234</v>
      </c>
      <c r="E3084">
        <v>22</v>
      </c>
      <c r="F3084" t="s">
        <v>21</v>
      </c>
      <c r="G3084" t="s">
        <v>22</v>
      </c>
      <c r="H3084" t="s">
        <v>134</v>
      </c>
      <c r="I3084" t="s">
        <v>10235</v>
      </c>
      <c r="J3084" s="1">
        <v>45248.555820671296</v>
      </c>
      <c r="K3084" t="s">
        <v>25</v>
      </c>
      <c r="L3084" s="2">
        <v>45792</v>
      </c>
      <c r="M3084">
        <v>0</v>
      </c>
      <c r="N3084">
        <v>5.82</v>
      </c>
      <c r="O3084" t="s">
        <v>117</v>
      </c>
      <c r="P3084">
        <v>1</v>
      </c>
      <c r="Q3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85" spans="1:17">
      <c r="A3085" t="s">
        <v>10236</v>
      </c>
      <c r="B3085" t="s">
        <v>569</v>
      </c>
      <c r="C3085" t="s">
        <v>912</v>
      </c>
      <c r="D3085" t="s">
        <v>10237</v>
      </c>
      <c r="E3085">
        <v>36</v>
      </c>
      <c r="F3085" t="s">
        <v>39</v>
      </c>
      <c r="G3085" t="s">
        <v>59</v>
      </c>
      <c r="H3085" t="s">
        <v>285</v>
      </c>
      <c r="I3085" t="s">
        <v>10238</v>
      </c>
      <c r="J3085" s="1">
        <v>44830.005199502317</v>
      </c>
      <c r="K3085" t="s">
        <v>25</v>
      </c>
      <c r="L3085" s="2">
        <v>45312</v>
      </c>
      <c r="M3085">
        <v>1</v>
      </c>
      <c r="N3085">
        <v>7.13</v>
      </c>
      <c r="O3085" t="s">
        <v>34</v>
      </c>
      <c r="P3085">
        <v>2</v>
      </c>
      <c r="Q3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86" spans="1:17">
      <c r="A3086" t="s">
        <v>10239</v>
      </c>
      <c r="B3086" t="s">
        <v>10240</v>
      </c>
      <c r="C3086" t="s">
        <v>10241</v>
      </c>
      <c r="D3086" t="s">
        <v>10242</v>
      </c>
      <c r="E3086">
        <v>33</v>
      </c>
      <c r="F3086" t="s">
        <v>21</v>
      </c>
      <c r="G3086" t="s">
        <v>22</v>
      </c>
      <c r="H3086" t="s">
        <v>31</v>
      </c>
      <c r="I3086" t="s">
        <v>10243</v>
      </c>
      <c r="J3086" s="1">
        <v>45484.033382349538</v>
      </c>
      <c r="K3086" t="s">
        <v>25</v>
      </c>
      <c r="L3086" s="2">
        <v>45630</v>
      </c>
      <c r="M3086">
        <v>1</v>
      </c>
      <c r="N3086">
        <v>2.4500000000000002</v>
      </c>
      <c r="O3086" t="s">
        <v>26</v>
      </c>
      <c r="P3086">
        <v>3</v>
      </c>
      <c r="Q3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87" spans="1:17">
      <c r="A3087" t="s">
        <v>10244</v>
      </c>
      <c r="B3087" t="s">
        <v>678</v>
      </c>
      <c r="C3087" t="s">
        <v>2194</v>
      </c>
      <c r="D3087" t="s">
        <v>10245</v>
      </c>
      <c r="E3087">
        <v>51</v>
      </c>
      <c r="F3087" t="s">
        <v>21</v>
      </c>
      <c r="G3087" t="s">
        <v>59</v>
      </c>
      <c r="H3087" t="s">
        <v>115</v>
      </c>
      <c r="I3087" t="s">
        <v>10246</v>
      </c>
      <c r="J3087" s="1">
        <v>45688.612578217595</v>
      </c>
      <c r="K3087" t="s">
        <v>42</v>
      </c>
      <c r="L3087" s="2">
        <v>45032</v>
      </c>
      <c r="M3087">
        <v>1</v>
      </c>
      <c r="N3087">
        <v>2.34</v>
      </c>
      <c r="O3087" t="s">
        <v>26</v>
      </c>
      <c r="P3087">
        <v>1</v>
      </c>
      <c r="Q3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88" spans="1:17">
      <c r="A3088" t="s">
        <v>10247</v>
      </c>
      <c r="B3088" t="s">
        <v>10248</v>
      </c>
      <c r="C3088" t="s">
        <v>236</v>
      </c>
      <c r="D3088" t="s">
        <v>10249</v>
      </c>
      <c r="E3088">
        <v>45</v>
      </c>
      <c r="F3088" t="s">
        <v>39</v>
      </c>
      <c r="G3088" t="s">
        <v>59</v>
      </c>
      <c r="H3088" t="s">
        <v>486</v>
      </c>
      <c r="I3088" t="s">
        <v>10250</v>
      </c>
      <c r="J3088" s="1">
        <v>45856.250572569443</v>
      </c>
      <c r="K3088" t="s">
        <v>25</v>
      </c>
      <c r="L3088" s="2">
        <v>45608</v>
      </c>
      <c r="M3088">
        <v>1</v>
      </c>
      <c r="N3088">
        <v>12.93</v>
      </c>
      <c r="O3088" t="s">
        <v>77</v>
      </c>
      <c r="P3088">
        <v>3</v>
      </c>
      <c r="Q3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89" spans="1:17">
      <c r="A3089" t="s">
        <v>10251</v>
      </c>
      <c r="B3089" t="s">
        <v>1546</v>
      </c>
      <c r="C3089" t="s">
        <v>3366</v>
      </c>
      <c r="D3089" t="s">
        <v>10252</v>
      </c>
      <c r="E3089">
        <v>37</v>
      </c>
      <c r="F3089" t="s">
        <v>39</v>
      </c>
      <c r="G3089" t="s">
        <v>22</v>
      </c>
      <c r="H3089" t="s">
        <v>127</v>
      </c>
      <c r="I3089" t="s">
        <v>10253</v>
      </c>
      <c r="J3089" s="1">
        <v>44832.624050127313</v>
      </c>
      <c r="K3089" t="s">
        <v>42</v>
      </c>
      <c r="L3089" s="2">
        <v>45256</v>
      </c>
      <c r="M3089">
        <v>1</v>
      </c>
      <c r="N3089">
        <v>4.82</v>
      </c>
      <c r="O3089" t="s">
        <v>26</v>
      </c>
      <c r="Q3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90" spans="1:17">
      <c r="A3090" t="s">
        <v>10254</v>
      </c>
      <c r="B3090" t="s">
        <v>252</v>
      </c>
      <c r="C3090" t="s">
        <v>2215</v>
      </c>
      <c r="D3090" t="s">
        <v>10255</v>
      </c>
      <c r="F3090" t="s">
        <v>39</v>
      </c>
      <c r="G3090" t="s">
        <v>22</v>
      </c>
      <c r="H3090" t="s">
        <v>82</v>
      </c>
      <c r="I3090" t="s">
        <v>10256</v>
      </c>
      <c r="J3090" s="1">
        <v>44788.128835312498</v>
      </c>
      <c r="K3090" t="s">
        <v>42</v>
      </c>
      <c r="L3090" s="2">
        <v>44971</v>
      </c>
      <c r="M3090">
        <v>1</v>
      </c>
      <c r="N3090">
        <v>9.26</v>
      </c>
      <c r="O3090" t="s">
        <v>117</v>
      </c>
      <c r="P3090">
        <v>5</v>
      </c>
      <c r="Q3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091" spans="1:17">
      <c r="A3091" t="s">
        <v>10257</v>
      </c>
      <c r="B3091" t="s">
        <v>272</v>
      </c>
      <c r="C3091" t="s">
        <v>2618</v>
      </c>
      <c r="D3091" t="s">
        <v>10258</v>
      </c>
      <c r="E3091">
        <v>50</v>
      </c>
      <c r="F3091" t="s">
        <v>21</v>
      </c>
      <c r="G3091" t="s">
        <v>59</v>
      </c>
      <c r="H3091" t="s">
        <v>515</v>
      </c>
      <c r="I3091" t="s">
        <v>10259</v>
      </c>
      <c r="J3091" s="1">
        <v>45109.059375266203</v>
      </c>
      <c r="K3091" t="s">
        <v>70</v>
      </c>
      <c r="L3091" s="2">
        <v>44895</v>
      </c>
      <c r="M3091">
        <v>1</v>
      </c>
      <c r="N3091">
        <v>15.92</v>
      </c>
      <c r="O3091" t="s">
        <v>117</v>
      </c>
      <c r="P3091">
        <v>2</v>
      </c>
      <c r="Q3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92" spans="1:17">
      <c r="A3092" t="s">
        <v>10260</v>
      </c>
      <c r="B3092" t="s">
        <v>1439</v>
      </c>
      <c r="C3092" t="s">
        <v>2377</v>
      </c>
      <c r="D3092" t="s">
        <v>10261</v>
      </c>
      <c r="E3092">
        <v>36</v>
      </c>
      <c r="F3092" t="s">
        <v>21</v>
      </c>
      <c r="G3092" t="s">
        <v>22</v>
      </c>
      <c r="H3092" t="s">
        <v>134</v>
      </c>
      <c r="I3092" t="s">
        <v>10262</v>
      </c>
      <c r="J3092" s="1">
        <v>45207.691898668978</v>
      </c>
      <c r="K3092" t="s">
        <v>33</v>
      </c>
      <c r="L3092" s="2">
        <v>45296</v>
      </c>
      <c r="M3092">
        <v>1</v>
      </c>
      <c r="N3092">
        <v>33.86</v>
      </c>
      <c r="O3092" t="s">
        <v>62</v>
      </c>
      <c r="Q3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93" spans="1:17">
      <c r="A3093" t="s">
        <v>10263</v>
      </c>
      <c r="B3093" t="s">
        <v>230</v>
      </c>
      <c r="C3093" t="s">
        <v>10264</v>
      </c>
      <c r="D3093" t="s">
        <v>10265</v>
      </c>
      <c r="E3093">
        <v>20</v>
      </c>
      <c r="F3093" t="s">
        <v>21</v>
      </c>
      <c r="G3093" t="s">
        <v>22</v>
      </c>
      <c r="H3093" t="s">
        <v>156</v>
      </c>
      <c r="I3093" t="s">
        <v>10266</v>
      </c>
      <c r="J3093" s="1">
        <v>44781.330063680558</v>
      </c>
      <c r="K3093" t="s">
        <v>33</v>
      </c>
      <c r="L3093" s="2">
        <v>45751</v>
      </c>
      <c r="M3093">
        <v>1</v>
      </c>
      <c r="N3093">
        <v>8.75</v>
      </c>
      <c r="O3093" t="s">
        <v>129</v>
      </c>
      <c r="P3093">
        <v>2</v>
      </c>
      <c r="Q3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94" spans="1:17">
      <c r="A3094" t="s">
        <v>10267</v>
      </c>
      <c r="B3094" t="s">
        <v>143</v>
      </c>
      <c r="C3094" t="s">
        <v>4443</v>
      </c>
      <c r="D3094" t="s">
        <v>10268</v>
      </c>
      <c r="E3094">
        <v>51</v>
      </c>
      <c r="F3094" t="s">
        <v>39</v>
      </c>
      <c r="G3094" t="s">
        <v>22</v>
      </c>
      <c r="H3094" t="s">
        <v>505</v>
      </c>
      <c r="I3094" t="s">
        <v>10269</v>
      </c>
      <c r="J3094" s="1">
        <v>45324.571795567128</v>
      </c>
      <c r="K3094" t="s">
        <v>70</v>
      </c>
      <c r="L3094" s="2">
        <v>45478</v>
      </c>
      <c r="M3094">
        <v>1</v>
      </c>
      <c r="O3094" t="s">
        <v>77</v>
      </c>
      <c r="P3094">
        <v>4</v>
      </c>
      <c r="Q3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095" spans="1:17">
      <c r="A3095" t="s">
        <v>10270</v>
      </c>
      <c r="B3095" t="s">
        <v>528</v>
      </c>
      <c r="C3095" t="s">
        <v>574</v>
      </c>
      <c r="D3095" t="s">
        <v>10271</v>
      </c>
      <c r="E3095">
        <v>31</v>
      </c>
      <c r="F3095" t="s">
        <v>39</v>
      </c>
      <c r="G3095" t="s">
        <v>22</v>
      </c>
      <c r="H3095" t="s">
        <v>505</v>
      </c>
      <c r="I3095" t="s">
        <v>10272</v>
      </c>
      <c r="J3095" s="1">
        <v>44807.429255219904</v>
      </c>
      <c r="K3095" t="s">
        <v>25</v>
      </c>
      <c r="L3095" s="2">
        <v>45360</v>
      </c>
      <c r="M3095">
        <v>1</v>
      </c>
      <c r="N3095">
        <v>13.61</v>
      </c>
      <c r="O3095" t="s">
        <v>77</v>
      </c>
      <c r="P3095">
        <v>4</v>
      </c>
      <c r="Q3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96" spans="1:17">
      <c r="A3096" t="s">
        <v>10273</v>
      </c>
      <c r="B3096" t="s">
        <v>180</v>
      </c>
      <c r="C3096" t="s">
        <v>2009</v>
      </c>
      <c r="D3096" t="s">
        <v>10274</v>
      </c>
      <c r="E3096">
        <v>34</v>
      </c>
      <c r="F3096" t="s">
        <v>21</v>
      </c>
      <c r="G3096" t="s">
        <v>22</v>
      </c>
      <c r="H3096" t="s">
        <v>127</v>
      </c>
      <c r="I3096" t="s">
        <v>10275</v>
      </c>
      <c r="J3096" s="1">
        <v>44870.039148657408</v>
      </c>
      <c r="K3096" t="s">
        <v>70</v>
      </c>
      <c r="L3096" s="2">
        <v>45799</v>
      </c>
      <c r="M3096">
        <v>1</v>
      </c>
      <c r="O3096" t="s">
        <v>26</v>
      </c>
      <c r="Q3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97" spans="1:17">
      <c r="A3097" t="s">
        <v>10276</v>
      </c>
      <c r="B3097" t="s">
        <v>1482</v>
      </c>
      <c r="C3097" t="s">
        <v>1941</v>
      </c>
      <c r="D3097" t="s">
        <v>10277</v>
      </c>
      <c r="E3097">
        <v>31</v>
      </c>
      <c r="F3097" t="s">
        <v>21</v>
      </c>
      <c r="G3097" t="s">
        <v>22</v>
      </c>
      <c r="H3097" t="s">
        <v>68</v>
      </c>
      <c r="I3097" t="s">
        <v>10278</v>
      </c>
      <c r="J3097" s="1">
        <v>45187.524070601852</v>
      </c>
      <c r="K3097" t="s">
        <v>25</v>
      </c>
      <c r="L3097" s="2">
        <v>45340</v>
      </c>
      <c r="M3097">
        <v>1</v>
      </c>
      <c r="N3097">
        <v>3.08</v>
      </c>
      <c r="O3097" t="s">
        <v>117</v>
      </c>
      <c r="P3097">
        <v>4</v>
      </c>
      <c r="Q3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098" spans="1:17">
      <c r="A3098" t="s">
        <v>10279</v>
      </c>
      <c r="B3098" t="s">
        <v>4830</v>
      </c>
      <c r="C3098" t="s">
        <v>899</v>
      </c>
      <c r="D3098" t="s">
        <v>10280</v>
      </c>
      <c r="E3098">
        <v>-7</v>
      </c>
      <c r="F3098" t="s">
        <v>21</v>
      </c>
      <c r="G3098" t="s">
        <v>59</v>
      </c>
      <c r="H3098" t="s">
        <v>515</v>
      </c>
      <c r="I3098" t="s">
        <v>10281</v>
      </c>
      <c r="J3098" s="1">
        <v>45532.75104722222</v>
      </c>
      <c r="K3098" t="s">
        <v>42</v>
      </c>
      <c r="L3098" s="2">
        <v>45409</v>
      </c>
      <c r="M3098">
        <v>1</v>
      </c>
      <c r="N3098">
        <v>28.96</v>
      </c>
      <c r="O3098" t="s">
        <v>117</v>
      </c>
      <c r="P3098">
        <v>2</v>
      </c>
      <c r="Q3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099" spans="1:17">
      <c r="A3099" t="s">
        <v>10282</v>
      </c>
      <c r="B3099" t="s">
        <v>153</v>
      </c>
      <c r="C3099" t="s">
        <v>154</v>
      </c>
      <c r="D3099" t="s">
        <v>10283</v>
      </c>
      <c r="E3099">
        <v>31</v>
      </c>
      <c r="F3099" t="s">
        <v>39</v>
      </c>
      <c r="G3099" t="s">
        <v>22</v>
      </c>
      <c r="H3099" t="s">
        <v>213</v>
      </c>
      <c r="I3099" t="s">
        <v>2213</v>
      </c>
      <c r="J3099" s="1">
        <v>45342.788182743054</v>
      </c>
      <c r="K3099" t="s">
        <v>70</v>
      </c>
      <c r="L3099" s="2">
        <v>45644</v>
      </c>
      <c r="M3099">
        <v>1</v>
      </c>
      <c r="N3099">
        <v>18.28</v>
      </c>
      <c r="O3099" t="s">
        <v>34</v>
      </c>
      <c r="P3099">
        <v>3</v>
      </c>
      <c r="Q3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00" spans="1:17">
      <c r="A3100" t="s">
        <v>10284</v>
      </c>
      <c r="B3100" t="s">
        <v>2588</v>
      </c>
      <c r="C3100" t="s">
        <v>839</v>
      </c>
      <c r="D3100" t="s">
        <v>10285</v>
      </c>
      <c r="E3100">
        <v>39</v>
      </c>
      <c r="F3100" t="s">
        <v>39</v>
      </c>
      <c r="G3100" t="s">
        <v>22</v>
      </c>
      <c r="H3100" t="s">
        <v>170</v>
      </c>
      <c r="I3100" t="s">
        <v>1043</v>
      </c>
      <c r="J3100" s="1">
        <v>45284.74303888889</v>
      </c>
      <c r="K3100" t="s">
        <v>25</v>
      </c>
      <c r="L3100" s="2">
        <v>45312</v>
      </c>
      <c r="M3100">
        <v>1</v>
      </c>
      <c r="N3100">
        <v>8.39</v>
      </c>
      <c r="O3100" t="s">
        <v>117</v>
      </c>
      <c r="P3100">
        <v>1</v>
      </c>
      <c r="Q3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01" spans="1:17">
      <c r="A3101" t="s">
        <v>10286</v>
      </c>
      <c r="B3101" t="s">
        <v>1012</v>
      </c>
      <c r="C3101" t="s">
        <v>871</v>
      </c>
      <c r="D3101" t="s">
        <v>10287</v>
      </c>
      <c r="F3101" t="s">
        <v>39</v>
      </c>
      <c r="G3101" t="s">
        <v>22</v>
      </c>
      <c r="H3101" t="s">
        <v>279</v>
      </c>
      <c r="I3101" t="s">
        <v>10288</v>
      </c>
      <c r="J3101" s="1">
        <v>45708.843862858797</v>
      </c>
      <c r="K3101" t="s">
        <v>25</v>
      </c>
      <c r="L3101" s="2">
        <v>44882</v>
      </c>
      <c r="M3101">
        <v>1</v>
      </c>
      <c r="N3101">
        <v>3.61</v>
      </c>
      <c r="O3101" t="s">
        <v>129</v>
      </c>
      <c r="P3101">
        <v>3</v>
      </c>
      <c r="Q3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02" spans="1:17">
      <c r="A3102" t="s">
        <v>10289</v>
      </c>
      <c r="B3102" t="s">
        <v>1111</v>
      </c>
      <c r="C3102" t="s">
        <v>4896</v>
      </c>
      <c r="D3102" t="s">
        <v>10290</v>
      </c>
      <c r="E3102">
        <v>14</v>
      </c>
      <c r="F3102" t="s">
        <v>39</v>
      </c>
      <c r="G3102" t="s">
        <v>22</v>
      </c>
      <c r="H3102" t="s">
        <v>134</v>
      </c>
      <c r="I3102" t="s">
        <v>10291</v>
      </c>
      <c r="J3102" s="1">
        <v>45121.843312916666</v>
      </c>
      <c r="K3102" t="s">
        <v>42</v>
      </c>
      <c r="L3102" s="2">
        <v>45441</v>
      </c>
      <c r="M3102">
        <v>1</v>
      </c>
      <c r="N3102">
        <v>15.06</v>
      </c>
      <c r="O3102" t="s">
        <v>62</v>
      </c>
      <c r="P3102">
        <v>6</v>
      </c>
      <c r="Q3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03" spans="1:17">
      <c r="A3103" t="s">
        <v>10292</v>
      </c>
      <c r="B3103" t="s">
        <v>1187</v>
      </c>
      <c r="C3103" t="s">
        <v>1925</v>
      </c>
      <c r="D3103" t="s">
        <v>10293</v>
      </c>
      <c r="E3103">
        <v>33</v>
      </c>
      <c r="F3103" t="s">
        <v>39</v>
      </c>
      <c r="G3103" t="s">
        <v>22</v>
      </c>
      <c r="H3103" t="s">
        <v>82</v>
      </c>
      <c r="I3103" t="s">
        <v>10294</v>
      </c>
      <c r="J3103" s="1">
        <v>45856.84528760417</v>
      </c>
      <c r="K3103" t="s">
        <v>25</v>
      </c>
      <c r="L3103" s="2">
        <v>45838</v>
      </c>
      <c r="M3103">
        <v>0</v>
      </c>
      <c r="N3103">
        <v>9.81</v>
      </c>
      <c r="O3103" t="s">
        <v>26</v>
      </c>
      <c r="P3103">
        <v>1</v>
      </c>
      <c r="Q3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04" spans="1:17">
      <c r="A3104" t="s">
        <v>10295</v>
      </c>
      <c r="B3104" t="s">
        <v>338</v>
      </c>
      <c r="C3104" t="s">
        <v>436</v>
      </c>
      <c r="D3104" t="s">
        <v>10296</v>
      </c>
      <c r="E3104">
        <v>33</v>
      </c>
      <c r="F3104" t="s">
        <v>39</v>
      </c>
      <c r="G3104" t="s">
        <v>22</v>
      </c>
      <c r="H3104" t="s">
        <v>127</v>
      </c>
      <c r="I3104" t="s">
        <v>10297</v>
      </c>
      <c r="J3104" s="1">
        <v>45237.37289982639</v>
      </c>
      <c r="K3104" t="s">
        <v>42</v>
      </c>
      <c r="L3104" s="2">
        <v>44933</v>
      </c>
      <c r="M3104">
        <v>1</v>
      </c>
      <c r="N3104">
        <v>11.19</v>
      </c>
      <c r="O3104" t="s">
        <v>77</v>
      </c>
      <c r="P3104">
        <v>1</v>
      </c>
      <c r="Q3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05" spans="1:17">
      <c r="A3105" t="s">
        <v>10298</v>
      </c>
      <c r="B3105" t="s">
        <v>1187</v>
      </c>
      <c r="C3105" t="s">
        <v>1708</v>
      </c>
      <c r="D3105" t="s">
        <v>10299</v>
      </c>
      <c r="E3105">
        <v>39</v>
      </c>
      <c r="F3105" t="s">
        <v>21</v>
      </c>
      <c r="G3105" t="s">
        <v>22</v>
      </c>
      <c r="H3105" t="s">
        <v>88</v>
      </c>
      <c r="I3105" t="s">
        <v>10300</v>
      </c>
      <c r="J3105" s="1">
        <v>45482.003747013892</v>
      </c>
      <c r="K3105" t="s">
        <v>42</v>
      </c>
      <c r="L3105" s="2">
        <v>45543</v>
      </c>
      <c r="M3105">
        <v>1</v>
      </c>
      <c r="N3105">
        <v>11.57</v>
      </c>
      <c r="O3105" t="s">
        <v>34</v>
      </c>
      <c r="Q3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06" spans="1:17">
      <c r="A3106" t="s">
        <v>10301</v>
      </c>
      <c r="B3106" t="s">
        <v>3298</v>
      </c>
      <c r="C3106" t="s">
        <v>73</v>
      </c>
      <c r="D3106" t="s">
        <v>10302</v>
      </c>
      <c r="E3106">
        <v>54</v>
      </c>
      <c r="F3106" t="s">
        <v>21</v>
      </c>
      <c r="G3106" t="s">
        <v>22</v>
      </c>
      <c r="H3106" t="s">
        <v>68</v>
      </c>
      <c r="I3106" t="s">
        <v>10303</v>
      </c>
      <c r="J3106" s="1">
        <v>45255.625756979163</v>
      </c>
      <c r="K3106" t="s">
        <v>25</v>
      </c>
      <c r="L3106" s="2">
        <v>45604</v>
      </c>
      <c r="M3106">
        <v>1</v>
      </c>
      <c r="N3106">
        <v>28.04</v>
      </c>
      <c r="O3106" t="s">
        <v>62</v>
      </c>
      <c r="P3106">
        <v>3</v>
      </c>
      <c r="Q3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07" spans="1:17">
      <c r="A3107" t="s">
        <v>10304</v>
      </c>
      <c r="B3107" t="s">
        <v>598</v>
      </c>
      <c r="C3107" t="s">
        <v>10305</v>
      </c>
      <c r="D3107" t="s">
        <v>10306</v>
      </c>
      <c r="E3107">
        <v>49</v>
      </c>
      <c r="F3107" t="s">
        <v>67</v>
      </c>
      <c r="G3107" t="s">
        <v>22</v>
      </c>
      <c r="H3107" t="s">
        <v>213</v>
      </c>
      <c r="I3107" t="s">
        <v>4597</v>
      </c>
      <c r="J3107" s="1">
        <v>45714.603640150461</v>
      </c>
      <c r="K3107" t="s">
        <v>42</v>
      </c>
      <c r="L3107" s="2">
        <v>45229</v>
      </c>
      <c r="M3107">
        <v>1</v>
      </c>
      <c r="O3107" t="s">
        <v>77</v>
      </c>
      <c r="P3107">
        <v>5</v>
      </c>
      <c r="Q3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08" spans="1:17">
      <c r="A3108" t="s">
        <v>10307</v>
      </c>
      <c r="B3108" t="s">
        <v>523</v>
      </c>
      <c r="C3108" t="s">
        <v>839</v>
      </c>
      <c r="D3108" t="s">
        <v>10308</v>
      </c>
      <c r="E3108">
        <v>34</v>
      </c>
      <c r="F3108" t="s">
        <v>39</v>
      </c>
      <c r="G3108" t="s">
        <v>59</v>
      </c>
      <c r="H3108" t="s">
        <v>165</v>
      </c>
      <c r="I3108" t="s">
        <v>10309</v>
      </c>
      <c r="J3108" s="1">
        <v>44884.095753252317</v>
      </c>
      <c r="K3108" t="s">
        <v>70</v>
      </c>
      <c r="L3108" s="2">
        <v>44914</v>
      </c>
      <c r="M3108">
        <v>1</v>
      </c>
      <c r="N3108">
        <v>12.33</v>
      </c>
      <c r="O3108" t="s">
        <v>77</v>
      </c>
      <c r="P3108">
        <v>4</v>
      </c>
      <c r="Q3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09" spans="1:17">
      <c r="A3109" t="s">
        <v>10310</v>
      </c>
      <c r="B3109" t="s">
        <v>50</v>
      </c>
      <c r="C3109" t="s">
        <v>10209</v>
      </c>
      <c r="D3109" t="s">
        <v>10311</v>
      </c>
      <c r="E3109">
        <v>31</v>
      </c>
      <c r="F3109" t="s">
        <v>140</v>
      </c>
      <c r="G3109" t="s">
        <v>22</v>
      </c>
      <c r="H3109" t="s">
        <v>53</v>
      </c>
      <c r="I3109" t="s">
        <v>10312</v>
      </c>
      <c r="J3109" s="1">
        <v>45292.205220821757</v>
      </c>
      <c r="K3109" t="s">
        <v>25</v>
      </c>
      <c r="L3109" s="2">
        <v>45076</v>
      </c>
      <c r="M3109">
        <v>1</v>
      </c>
      <c r="N3109">
        <v>12.56</v>
      </c>
      <c r="O3109" t="s">
        <v>34</v>
      </c>
      <c r="Q3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10" spans="1:17">
      <c r="A3110" t="s">
        <v>10313</v>
      </c>
      <c r="B3110" t="s">
        <v>168</v>
      </c>
      <c r="C3110" t="s">
        <v>10314</v>
      </c>
      <c r="D3110" t="s">
        <v>10315</v>
      </c>
      <c r="E3110">
        <v>34</v>
      </c>
      <c r="F3110" t="s">
        <v>21</v>
      </c>
      <c r="G3110" t="s">
        <v>22</v>
      </c>
      <c r="H3110" t="s">
        <v>505</v>
      </c>
      <c r="I3110" t="s">
        <v>10316</v>
      </c>
      <c r="J3110" s="1">
        <v>44970.78583064815</v>
      </c>
      <c r="K3110" t="s">
        <v>70</v>
      </c>
      <c r="L3110" s="2">
        <v>45129</v>
      </c>
      <c r="M3110">
        <v>1</v>
      </c>
      <c r="N3110">
        <v>25.89</v>
      </c>
      <c r="O3110" t="s">
        <v>26</v>
      </c>
      <c r="P3110">
        <v>2</v>
      </c>
      <c r="Q3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11" spans="1:17">
      <c r="A3111" t="s">
        <v>10317</v>
      </c>
      <c r="B3111" t="s">
        <v>734</v>
      </c>
      <c r="C3111" t="s">
        <v>2400</v>
      </c>
      <c r="D3111" t="s">
        <v>10318</v>
      </c>
      <c r="E3111">
        <v>16</v>
      </c>
      <c r="F3111" t="s">
        <v>140</v>
      </c>
      <c r="G3111" t="s">
        <v>22</v>
      </c>
      <c r="H3111" t="s">
        <v>295</v>
      </c>
      <c r="I3111" t="s">
        <v>10319</v>
      </c>
      <c r="J3111" s="1">
        <v>45599.693575810183</v>
      </c>
      <c r="K3111" t="s">
        <v>70</v>
      </c>
      <c r="L3111" s="2">
        <v>45052</v>
      </c>
      <c r="M3111">
        <v>1</v>
      </c>
      <c r="N3111">
        <v>11.5</v>
      </c>
      <c r="O3111" t="s">
        <v>26</v>
      </c>
      <c r="P3111">
        <v>1</v>
      </c>
      <c r="Q3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12" spans="1:17">
      <c r="A3112" t="s">
        <v>10320</v>
      </c>
      <c r="B3112" t="s">
        <v>4063</v>
      </c>
      <c r="C3112" t="s">
        <v>503</v>
      </c>
      <c r="D3112" t="s">
        <v>10321</v>
      </c>
      <c r="E3112">
        <v>18</v>
      </c>
      <c r="F3112" t="s">
        <v>39</v>
      </c>
      <c r="G3112" t="s">
        <v>22</v>
      </c>
      <c r="H3112" t="s">
        <v>156</v>
      </c>
      <c r="I3112" t="s">
        <v>10322</v>
      </c>
      <c r="J3112" s="1">
        <v>45687.510241562501</v>
      </c>
      <c r="K3112" t="s">
        <v>70</v>
      </c>
      <c r="L3112" s="2">
        <v>45727</v>
      </c>
      <c r="M3112">
        <v>1</v>
      </c>
      <c r="N3112">
        <v>5.75</v>
      </c>
      <c r="O3112" t="s">
        <v>26</v>
      </c>
      <c r="P3112">
        <v>1</v>
      </c>
      <c r="Q3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13" spans="1:17">
      <c r="A3113" t="s">
        <v>10323</v>
      </c>
      <c r="B3113" t="s">
        <v>1158</v>
      </c>
      <c r="C3113" t="s">
        <v>10324</v>
      </c>
      <c r="D3113" t="s">
        <v>10325</v>
      </c>
      <c r="E3113">
        <v>33</v>
      </c>
      <c r="F3113" t="s">
        <v>39</v>
      </c>
      <c r="G3113" t="s">
        <v>59</v>
      </c>
      <c r="H3113" t="s">
        <v>177</v>
      </c>
      <c r="I3113" t="s">
        <v>10326</v>
      </c>
      <c r="J3113" s="1">
        <v>45425.712473969907</v>
      </c>
      <c r="K3113" t="s">
        <v>25</v>
      </c>
      <c r="L3113" s="2">
        <v>45405</v>
      </c>
      <c r="M3113">
        <v>1</v>
      </c>
      <c r="N3113">
        <v>26.63</v>
      </c>
      <c r="O3113" t="s">
        <v>77</v>
      </c>
      <c r="P3113">
        <v>2</v>
      </c>
      <c r="Q3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14" spans="1:17">
      <c r="A3114" t="s">
        <v>10327</v>
      </c>
      <c r="B3114" t="s">
        <v>1127</v>
      </c>
      <c r="C3114" t="s">
        <v>57</v>
      </c>
      <c r="D3114" t="s">
        <v>10328</v>
      </c>
      <c r="E3114">
        <v>24</v>
      </c>
      <c r="F3114" t="s">
        <v>21</v>
      </c>
      <c r="G3114" t="s">
        <v>22</v>
      </c>
      <c r="H3114" t="s">
        <v>53</v>
      </c>
      <c r="I3114" t="s">
        <v>10329</v>
      </c>
      <c r="J3114" s="1">
        <v>44823.410377881948</v>
      </c>
      <c r="K3114" t="s">
        <v>25</v>
      </c>
      <c r="L3114" s="2">
        <v>45307</v>
      </c>
      <c r="M3114">
        <v>1</v>
      </c>
      <c r="N3114">
        <v>20.53</v>
      </c>
      <c r="O3114" t="s">
        <v>129</v>
      </c>
      <c r="P3114">
        <v>6</v>
      </c>
      <c r="Q3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15" spans="1:17">
      <c r="A3115" t="s">
        <v>10330</v>
      </c>
      <c r="B3115" t="s">
        <v>926</v>
      </c>
      <c r="C3115" t="s">
        <v>4333</v>
      </c>
      <c r="D3115" t="s">
        <v>10331</v>
      </c>
      <c r="E3115">
        <v>48</v>
      </c>
      <c r="F3115" t="s">
        <v>67</v>
      </c>
      <c r="G3115" t="s">
        <v>22</v>
      </c>
      <c r="H3115" t="s">
        <v>82</v>
      </c>
      <c r="I3115" t="s">
        <v>10332</v>
      </c>
      <c r="J3115" s="1">
        <v>44917.489524675926</v>
      </c>
      <c r="K3115" t="s">
        <v>42</v>
      </c>
      <c r="L3115" s="2">
        <v>44977</v>
      </c>
      <c r="M3115">
        <v>1</v>
      </c>
      <c r="N3115">
        <v>28.14</v>
      </c>
      <c r="O3115" t="s">
        <v>62</v>
      </c>
      <c r="P3115">
        <v>5</v>
      </c>
      <c r="Q3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16" spans="1:17">
      <c r="A3116" t="s">
        <v>10333</v>
      </c>
      <c r="B3116" t="s">
        <v>430</v>
      </c>
      <c r="C3116" t="s">
        <v>10334</v>
      </c>
      <c r="D3116" t="s">
        <v>10335</v>
      </c>
      <c r="E3116">
        <v>26</v>
      </c>
      <c r="F3116" t="s">
        <v>176</v>
      </c>
      <c r="G3116" t="s">
        <v>59</v>
      </c>
      <c r="H3116" t="s">
        <v>259</v>
      </c>
      <c r="I3116" t="s">
        <v>10336</v>
      </c>
      <c r="J3116" s="1">
        <v>44851.358234409723</v>
      </c>
      <c r="K3116" t="s">
        <v>33</v>
      </c>
      <c r="L3116" s="2">
        <v>45780</v>
      </c>
      <c r="M3116">
        <v>1</v>
      </c>
      <c r="N3116">
        <v>27.4</v>
      </c>
      <c r="O3116" t="s">
        <v>129</v>
      </c>
      <c r="P3116">
        <v>3</v>
      </c>
      <c r="Q3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17" spans="1:17">
      <c r="A3117" t="s">
        <v>10337</v>
      </c>
      <c r="B3117" t="s">
        <v>598</v>
      </c>
      <c r="C3117" t="s">
        <v>373</v>
      </c>
      <c r="D3117" t="s">
        <v>10338</v>
      </c>
      <c r="E3117">
        <v>26</v>
      </c>
      <c r="F3117" t="s">
        <v>39</v>
      </c>
      <c r="G3117" t="s">
        <v>59</v>
      </c>
      <c r="H3117" t="s">
        <v>75</v>
      </c>
      <c r="I3117" t="s">
        <v>5656</v>
      </c>
      <c r="J3117" s="1">
        <v>44858.42488859954</v>
      </c>
      <c r="K3117" t="s">
        <v>42</v>
      </c>
      <c r="L3117" s="2">
        <v>45321</v>
      </c>
      <c r="M3117">
        <v>1</v>
      </c>
      <c r="N3117">
        <v>14.33</v>
      </c>
      <c r="O3117" t="s">
        <v>129</v>
      </c>
      <c r="P3117">
        <v>3</v>
      </c>
      <c r="Q3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18" spans="1:17">
      <c r="A3118" t="s">
        <v>10339</v>
      </c>
      <c r="B3118" t="s">
        <v>5067</v>
      </c>
      <c r="C3118" t="s">
        <v>10340</v>
      </c>
      <c r="D3118" t="s">
        <v>10341</v>
      </c>
      <c r="F3118" t="s">
        <v>21</v>
      </c>
      <c r="G3118" t="s">
        <v>59</v>
      </c>
      <c r="H3118" t="s">
        <v>165</v>
      </c>
      <c r="I3118" t="s">
        <v>10342</v>
      </c>
      <c r="J3118" s="1">
        <v>45554.104470474536</v>
      </c>
      <c r="K3118" t="s">
        <v>70</v>
      </c>
      <c r="L3118" s="2">
        <v>45361</v>
      </c>
      <c r="M3118">
        <v>1</v>
      </c>
      <c r="N3118">
        <v>12.73</v>
      </c>
      <c r="O3118" t="s">
        <v>117</v>
      </c>
      <c r="P3118">
        <v>6</v>
      </c>
      <c r="Q3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19" spans="1:17">
      <c r="A3119" t="s">
        <v>10343</v>
      </c>
      <c r="B3119" t="s">
        <v>358</v>
      </c>
      <c r="C3119" t="s">
        <v>641</v>
      </c>
      <c r="D3119" t="s">
        <v>10344</v>
      </c>
      <c r="F3119" t="s">
        <v>39</v>
      </c>
      <c r="G3119" t="s">
        <v>22</v>
      </c>
      <c r="H3119" t="s">
        <v>23</v>
      </c>
      <c r="I3119" t="s">
        <v>10345</v>
      </c>
      <c r="J3119" s="1">
        <v>44974.816840324071</v>
      </c>
      <c r="K3119" t="s">
        <v>70</v>
      </c>
      <c r="L3119" s="2">
        <v>45148</v>
      </c>
      <c r="M3119">
        <v>1</v>
      </c>
      <c r="N3119">
        <v>14.36</v>
      </c>
      <c r="O3119" t="s">
        <v>77</v>
      </c>
      <c r="P3119">
        <v>6</v>
      </c>
      <c r="Q3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20" spans="1:17">
      <c r="A3120" t="s">
        <v>10346</v>
      </c>
      <c r="B3120" t="s">
        <v>225</v>
      </c>
      <c r="C3120" t="s">
        <v>10347</v>
      </c>
      <c r="D3120" t="s">
        <v>10348</v>
      </c>
      <c r="E3120">
        <v>50</v>
      </c>
      <c r="F3120" t="s">
        <v>39</v>
      </c>
      <c r="G3120" t="s">
        <v>22</v>
      </c>
      <c r="H3120" t="s">
        <v>53</v>
      </c>
      <c r="I3120" t="s">
        <v>10349</v>
      </c>
      <c r="J3120" s="1">
        <v>45056.916345937498</v>
      </c>
      <c r="K3120" t="s">
        <v>25</v>
      </c>
      <c r="L3120" s="2">
        <v>45382</v>
      </c>
      <c r="M3120">
        <v>1</v>
      </c>
      <c r="N3120">
        <v>13.25</v>
      </c>
      <c r="O3120" t="s">
        <v>77</v>
      </c>
      <c r="P3120">
        <v>3</v>
      </c>
      <c r="Q3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21" spans="1:17">
      <c r="A3121" t="s">
        <v>10350</v>
      </c>
      <c r="B3121" t="s">
        <v>3138</v>
      </c>
      <c r="C3121" t="s">
        <v>1868</v>
      </c>
      <c r="D3121" t="s">
        <v>10351</v>
      </c>
      <c r="F3121" t="s">
        <v>39</v>
      </c>
      <c r="G3121" t="s">
        <v>22</v>
      </c>
      <c r="H3121" t="s">
        <v>23</v>
      </c>
      <c r="I3121" t="s">
        <v>10352</v>
      </c>
      <c r="J3121" s="1">
        <v>45372.28640109954</v>
      </c>
      <c r="K3121" t="s">
        <v>42</v>
      </c>
      <c r="L3121" s="2">
        <v>45519</v>
      </c>
      <c r="M3121">
        <v>1</v>
      </c>
      <c r="N3121">
        <v>947.18</v>
      </c>
      <c r="O3121" t="s">
        <v>117</v>
      </c>
      <c r="P3121">
        <v>1</v>
      </c>
      <c r="Q3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22" spans="1:17">
      <c r="A3122" t="s">
        <v>10353</v>
      </c>
      <c r="B3122" t="s">
        <v>3269</v>
      </c>
      <c r="C3122" t="s">
        <v>1029</v>
      </c>
      <c r="D3122" t="s">
        <v>10354</v>
      </c>
      <c r="E3122">
        <v>48</v>
      </c>
      <c r="F3122" t="s">
        <v>39</v>
      </c>
      <c r="G3122" t="s">
        <v>22</v>
      </c>
      <c r="H3122" t="s">
        <v>134</v>
      </c>
      <c r="I3122" t="s">
        <v>10355</v>
      </c>
      <c r="J3122" s="1">
        <v>44864.14009872685</v>
      </c>
      <c r="K3122" t="s">
        <v>42</v>
      </c>
      <c r="L3122" s="2">
        <v>45105</v>
      </c>
      <c r="M3122">
        <v>1</v>
      </c>
      <c r="N3122">
        <v>14.09</v>
      </c>
      <c r="O3122" t="s">
        <v>62</v>
      </c>
      <c r="P3122">
        <v>3</v>
      </c>
      <c r="Q3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23" spans="1:17">
      <c r="A3123" t="s">
        <v>10356</v>
      </c>
      <c r="B3123" t="s">
        <v>636</v>
      </c>
      <c r="C3123" t="s">
        <v>125</v>
      </c>
      <c r="D3123" t="s">
        <v>10357</v>
      </c>
      <c r="E3123">
        <v>27</v>
      </c>
      <c r="F3123" t="s">
        <v>21</v>
      </c>
      <c r="G3123" t="s">
        <v>22</v>
      </c>
      <c r="H3123" t="s">
        <v>495</v>
      </c>
      <c r="I3123" t="s">
        <v>10358</v>
      </c>
      <c r="J3123" s="1">
        <v>45258.925853819441</v>
      </c>
      <c r="K3123" t="s">
        <v>42</v>
      </c>
      <c r="L3123" s="2">
        <v>45070</v>
      </c>
      <c r="M3123">
        <v>1</v>
      </c>
      <c r="N3123">
        <v>13.23</v>
      </c>
      <c r="O3123" t="s">
        <v>77</v>
      </c>
      <c r="P3123">
        <v>2</v>
      </c>
      <c r="Q3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24" spans="1:17">
      <c r="A3124" t="s">
        <v>10359</v>
      </c>
      <c r="B3124" t="s">
        <v>598</v>
      </c>
      <c r="C3124" t="s">
        <v>363</v>
      </c>
      <c r="D3124" t="s">
        <v>10360</v>
      </c>
      <c r="E3124">
        <v>34</v>
      </c>
      <c r="F3124" t="s">
        <v>21</v>
      </c>
      <c r="G3124" t="s">
        <v>22</v>
      </c>
      <c r="H3124" t="s">
        <v>53</v>
      </c>
      <c r="I3124" t="s">
        <v>9214</v>
      </c>
      <c r="J3124" s="1">
        <v>44965.401795682868</v>
      </c>
      <c r="K3124" t="s">
        <v>42</v>
      </c>
      <c r="L3124" s="2">
        <v>45691</v>
      </c>
      <c r="M3124">
        <v>1</v>
      </c>
      <c r="N3124">
        <v>17.86</v>
      </c>
      <c r="O3124" t="s">
        <v>117</v>
      </c>
      <c r="P3124">
        <v>5</v>
      </c>
      <c r="Q3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25" spans="1:17">
      <c r="A3125" t="s">
        <v>10361</v>
      </c>
      <c r="B3125" t="s">
        <v>413</v>
      </c>
      <c r="C3125" t="s">
        <v>132</v>
      </c>
      <c r="D3125" t="s">
        <v>10362</v>
      </c>
      <c r="E3125">
        <v>35</v>
      </c>
      <c r="F3125" t="s">
        <v>39</v>
      </c>
      <c r="G3125" t="s">
        <v>22</v>
      </c>
      <c r="H3125" t="s">
        <v>40</v>
      </c>
      <c r="I3125" t="s">
        <v>8138</v>
      </c>
      <c r="J3125" s="1">
        <v>45152.62697365741</v>
      </c>
      <c r="K3125" t="s">
        <v>25</v>
      </c>
      <c r="L3125" s="2">
        <v>44951</v>
      </c>
      <c r="M3125">
        <v>0</v>
      </c>
      <c r="N3125">
        <v>13.73</v>
      </c>
      <c r="O3125" t="s">
        <v>26</v>
      </c>
      <c r="Q3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26" spans="1:17">
      <c r="A3126" t="s">
        <v>10363</v>
      </c>
      <c r="B3126" t="s">
        <v>3404</v>
      </c>
      <c r="C3126" t="s">
        <v>8610</v>
      </c>
      <c r="D3126" t="s">
        <v>10364</v>
      </c>
      <c r="E3126">
        <v>54</v>
      </c>
      <c r="F3126" t="s">
        <v>67</v>
      </c>
      <c r="G3126" t="s">
        <v>59</v>
      </c>
      <c r="H3126" t="s">
        <v>285</v>
      </c>
      <c r="I3126" t="s">
        <v>10365</v>
      </c>
      <c r="J3126" s="1">
        <v>45359.235437870368</v>
      </c>
      <c r="K3126" t="s">
        <v>42</v>
      </c>
      <c r="L3126" s="2">
        <v>45033</v>
      </c>
      <c r="M3126">
        <v>1</v>
      </c>
      <c r="N3126">
        <v>10.029999999999999</v>
      </c>
      <c r="O3126" t="s">
        <v>34</v>
      </c>
      <c r="P3126">
        <v>6</v>
      </c>
      <c r="Q3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27" spans="1:17">
      <c r="A3127" t="s">
        <v>10366</v>
      </c>
      <c r="B3127" t="s">
        <v>225</v>
      </c>
      <c r="C3127" t="s">
        <v>2756</v>
      </c>
      <c r="D3127" t="s">
        <v>10367</v>
      </c>
      <c r="E3127">
        <v>46</v>
      </c>
      <c r="F3127" t="s">
        <v>39</v>
      </c>
      <c r="G3127" t="s">
        <v>59</v>
      </c>
      <c r="H3127" t="s">
        <v>165</v>
      </c>
      <c r="I3127" t="s">
        <v>10368</v>
      </c>
      <c r="J3127" s="1">
        <v>44952.525122592589</v>
      </c>
      <c r="K3127" t="s">
        <v>42</v>
      </c>
      <c r="L3127" s="2">
        <v>45618</v>
      </c>
      <c r="M3127">
        <v>1</v>
      </c>
      <c r="N3127">
        <v>2.58</v>
      </c>
      <c r="O3127" t="s">
        <v>34</v>
      </c>
      <c r="P3127">
        <v>1</v>
      </c>
      <c r="Q3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28" spans="1:17">
      <c r="A3128" t="s">
        <v>10369</v>
      </c>
      <c r="B3128" t="s">
        <v>322</v>
      </c>
      <c r="C3128" t="s">
        <v>1371</v>
      </c>
      <c r="D3128" t="s">
        <v>10370</v>
      </c>
      <c r="F3128" t="s">
        <v>39</v>
      </c>
      <c r="G3128" t="s">
        <v>22</v>
      </c>
      <c r="H3128" t="s">
        <v>47</v>
      </c>
      <c r="I3128" t="s">
        <v>10371</v>
      </c>
      <c r="J3128" s="1">
        <v>45425.580088159724</v>
      </c>
      <c r="K3128" t="s">
        <v>33</v>
      </c>
      <c r="L3128" s="2">
        <v>44866</v>
      </c>
      <c r="M3128">
        <v>1</v>
      </c>
      <c r="O3128" t="s">
        <v>117</v>
      </c>
      <c r="Q3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29" spans="1:17">
      <c r="A3129" t="s">
        <v>10372</v>
      </c>
      <c r="B3129" t="s">
        <v>153</v>
      </c>
      <c r="C3129" t="s">
        <v>349</v>
      </c>
      <c r="D3129" t="s">
        <v>10373</v>
      </c>
      <c r="E3129">
        <v>24</v>
      </c>
      <c r="F3129" t="s">
        <v>39</v>
      </c>
      <c r="G3129" t="s">
        <v>22</v>
      </c>
      <c r="H3129" t="s">
        <v>31</v>
      </c>
      <c r="I3129" t="s">
        <v>10374</v>
      </c>
      <c r="J3129" s="1">
        <v>44929.244792997684</v>
      </c>
      <c r="K3129" t="s">
        <v>42</v>
      </c>
      <c r="L3129" s="2">
        <v>44872</v>
      </c>
      <c r="M3129">
        <v>1</v>
      </c>
      <c r="N3129">
        <v>6.91</v>
      </c>
      <c r="O3129" t="s">
        <v>34</v>
      </c>
      <c r="P3129">
        <v>6</v>
      </c>
      <c r="Q3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30" spans="1:17">
      <c r="A3130" t="s">
        <v>10375</v>
      </c>
      <c r="B3130" t="s">
        <v>725</v>
      </c>
      <c r="C3130" t="s">
        <v>108</v>
      </c>
      <c r="D3130" t="s">
        <v>10376</v>
      </c>
      <c r="E3130">
        <v>15</v>
      </c>
      <c r="F3130" t="s">
        <v>21</v>
      </c>
      <c r="G3130" t="s">
        <v>22</v>
      </c>
      <c r="H3130" t="s">
        <v>279</v>
      </c>
      <c r="I3130" t="s">
        <v>10377</v>
      </c>
      <c r="J3130" s="1">
        <v>45562.229611064817</v>
      </c>
      <c r="K3130" t="s">
        <v>33</v>
      </c>
      <c r="L3130" s="2">
        <v>45555</v>
      </c>
      <c r="M3130">
        <v>1</v>
      </c>
      <c r="N3130">
        <v>11.07</v>
      </c>
      <c r="O3130" t="s">
        <v>62</v>
      </c>
      <c r="P3130">
        <v>2</v>
      </c>
      <c r="Q3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31" spans="1:17">
      <c r="A3131" t="s">
        <v>10378</v>
      </c>
      <c r="B3131" t="s">
        <v>390</v>
      </c>
      <c r="C3131" t="s">
        <v>10379</v>
      </c>
      <c r="D3131" t="s">
        <v>10380</v>
      </c>
      <c r="E3131">
        <v>48</v>
      </c>
      <c r="F3131" t="s">
        <v>21</v>
      </c>
      <c r="G3131" t="s">
        <v>59</v>
      </c>
      <c r="H3131" t="s">
        <v>515</v>
      </c>
      <c r="I3131" t="s">
        <v>10381</v>
      </c>
      <c r="J3131" s="1">
        <v>45525.190717164354</v>
      </c>
      <c r="K3131" t="s">
        <v>70</v>
      </c>
      <c r="L3131" s="2">
        <v>45266</v>
      </c>
      <c r="M3131">
        <v>1</v>
      </c>
      <c r="N3131">
        <v>10.79</v>
      </c>
      <c r="O3131" t="s">
        <v>62</v>
      </c>
      <c r="P3131">
        <v>2</v>
      </c>
      <c r="Q3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32" spans="1:17">
      <c r="A3132" t="s">
        <v>10382</v>
      </c>
      <c r="B3132" t="s">
        <v>168</v>
      </c>
      <c r="C3132" t="s">
        <v>6335</v>
      </c>
      <c r="D3132" t="s">
        <v>10383</v>
      </c>
      <c r="E3132">
        <v>34</v>
      </c>
      <c r="F3132" t="s">
        <v>39</v>
      </c>
      <c r="G3132" t="s">
        <v>22</v>
      </c>
      <c r="H3132" t="s">
        <v>335</v>
      </c>
      <c r="I3132" t="s">
        <v>10384</v>
      </c>
      <c r="J3132" s="1">
        <v>44930.698903993056</v>
      </c>
      <c r="K3132" t="s">
        <v>70</v>
      </c>
      <c r="L3132" s="2">
        <v>45422</v>
      </c>
      <c r="M3132">
        <v>1</v>
      </c>
      <c r="N3132">
        <v>5.44</v>
      </c>
      <c r="O3132" t="s">
        <v>77</v>
      </c>
      <c r="P3132">
        <v>6</v>
      </c>
      <c r="Q3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33" spans="1:17">
      <c r="A3133" t="s">
        <v>10385</v>
      </c>
      <c r="B3133" t="s">
        <v>926</v>
      </c>
      <c r="C3133" t="s">
        <v>5945</v>
      </c>
      <c r="D3133" t="s">
        <v>10386</v>
      </c>
      <c r="E3133">
        <v>37</v>
      </c>
      <c r="F3133" t="s">
        <v>67</v>
      </c>
      <c r="G3133" t="s">
        <v>59</v>
      </c>
      <c r="H3133" t="s">
        <v>486</v>
      </c>
      <c r="I3133" t="s">
        <v>10387</v>
      </c>
      <c r="J3133" s="1">
        <v>44843.496372453701</v>
      </c>
      <c r="K3133" t="s">
        <v>25</v>
      </c>
      <c r="L3133" s="2">
        <v>45412</v>
      </c>
      <c r="M3133">
        <v>1</v>
      </c>
      <c r="N3133">
        <v>25.57</v>
      </c>
      <c r="O3133" t="s">
        <v>129</v>
      </c>
      <c r="P3133">
        <v>3</v>
      </c>
      <c r="Q3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34" spans="1:17">
      <c r="A3134" t="s">
        <v>10388</v>
      </c>
      <c r="B3134" t="s">
        <v>2533</v>
      </c>
      <c r="C3134" t="s">
        <v>469</v>
      </c>
      <c r="D3134" t="s">
        <v>10389</v>
      </c>
      <c r="E3134">
        <v>52</v>
      </c>
      <c r="F3134" t="s">
        <v>21</v>
      </c>
      <c r="G3134" t="s">
        <v>22</v>
      </c>
      <c r="H3134" t="s">
        <v>40</v>
      </c>
      <c r="I3134" t="s">
        <v>10390</v>
      </c>
      <c r="J3134" s="1">
        <v>44973.894726053244</v>
      </c>
      <c r="K3134" t="s">
        <v>42</v>
      </c>
      <c r="L3134" s="2">
        <v>45818</v>
      </c>
      <c r="M3134">
        <v>1</v>
      </c>
      <c r="N3134">
        <v>16.72</v>
      </c>
      <c r="O3134" t="s">
        <v>77</v>
      </c>
      <c r="P3134">
        <v>7</v>
      </c>
      <c r="Q3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35" spans="1:17">
      <c r="A3135" t="s">
        <v>10391</v>
      </c>
      <c r="B3135" t="s">
        <v>2181</v>
      </c>
      <c r="C3135" t="s">
        <v>5576</v>
      </c>
      <c r="D3135" t="s">
        <v>10392</v>
      </c>
      <c r="E3135">
        <v>12</v>
      </c>
      <c r="F3135" t="s">
        <v>39</v>
      </c>
      <c r="G3135" t="s">
        <v>22</v>
      </c>
      <c r="H3135" t="s">
        <v>505</v>
      </c>
      <c r="I3135" t="s">
        <v>10393</v>
      </c>
      <c r="J3135" s="1">
        <v>45162.467035613423</v>
      </c>
      <c r="K3135" t="s">
        <v>70</v>
      </c>
      <c r="L3135" s="2">
        <v>45650</v>
      </c>
      <c r="M3135">
        <v>1</v>
      </c>
      <c r="N3135">
        <v>20.38</v>
      </c>
      <c r="O3135" t="s">
        <v>26</v>
      </c>
      <c r="P3135">
        <v>1</v>
      </c>
      <c r="Q3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36" spans="1:17">
      <c r="A3136" t="s">
        <v>10394</v>
      </c>
      <c r="B3136" t="s">
        <v>720</v>
      </c>
      <c r="C3136" t="s">
        <v>848</v>
      </c>
      <c r="D3136" t="s">
        <v>10395</v>
      </c>
      <c r="E3136">
        <v>60</v>
      </c>
      <c r="F3136" t="s">
        <v>21</v>
      </c>
      <c r="G3136" t="s">
        <v>22</v>
      </c>
      <c r="H3136" t="s">
        <v>23</v>
      </c>
      <c r="I3136" t="s">
        <v>10396</v>
      </c>
      <c r="J3136" s="1">
        <v>45469.035641134258</v>
      </c>
      <c r="K3136" t="s">
        <v>42</v>
      </c>
      <c r="L3136" s="2">
        <v>44882</v>
      </c>
      <c r="M3136">
        <v>1</v>
      </c>
      <c r="N3136">
        <v>18.239999999999998</v>
      </c>
      <c r="O3136" t="s">
        <v>34</v>
      </c>
      <c r="P3136">
        <v>6</v>
      </c>
      <c r="Q3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137" spans="1:17">
      <c r="A3137" t="s">
        <v>10397</v>
      </c>
      <c r="B3137" t="s">
        <v>834</v>
      </c>
      <c r="C3137" t="s">
        <v>2337</v>
      </c>
      <c r="D3137" t="s">
        <v>10398</v>
      </c>
      <c r="E3137">
        <v>44</v>
      </c>
      <c r="F3137" t="s">
        <v>176</v>
      </c>
      <c r="G3137" t="s">
        <v>59</v>
      </c>
      <c r="H3137" t="s">
        <v>264</v>
      </c>
      <c r="I3137" t="s">
        <v>10399</v>
      </c>
      <c r="J3137" s="1">
        <v>45491.146764710647</v>
      </c>
      <c r="K3137" t="s">
        <v>42</v>
      </c>
      <c r="L3137" s="2">
        <v>45683</v>
      </c>
      <c r="M3137">
        <v>0</v>
      </c>
      <c r="N3137">
        <v>4.1500000000000004</v>
      </c>
      <c r="O3137" t="s">
        <v>62</v>
      </c>
      <c r="P3137">
        <v>2</v>
      </c>
      <c r="Q3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38" spans="1:17">
      <c r="A3138" t="s">
        <v>10400</v>
      </c>
      <c r="B3138" t="s">
        <v>2598</v>
      </c>
      <c r="C3138" t="s">
        <v>8711</v>
      </c>
      <c r="D3138" t="s">
        <v>5016</v>
      </c>
      <c r="E3138">
        <v>42</v>
      </c>
      <c r="F3138" t="s">
        <v>39</v>
      </c>
      <c r="G3138" t="s">
        <v>22</v>
      </c>
      <c r="H3138" t="s">
        <v>213</v>
      </c>
      <c r="I3138" t="s">
        <v>10401</v>
      </c>
      <c r="J3138" s="1">
        <v>45400.767169652776</v>
      </c>
      <c r="K3138" t="s">
        <v>42</v>
      </c>
      <c r="L3138" s="2">
        <v>45746</v>
      </c>
      <c r="M3138">
        <v>1</v>
      </c>
      <c r="N3138">
        <v>12.55</v>
      </c>
      <c r="O3138" t="s">
        <v>117</v>
      </c>
      <c r="P3138">
        <v>5</v>
      </c>
      <c r="Q3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39" spans="1:17">
      <c r="A3139" t="s">
        <v>10402</v>
      </c>
      <c r="B3139" t="s">
        <v>390</v>
      </c>
      <c r="C3139" t="s">
        <v>426</v>
      </c>
      <c r="D3139" t="s">
        <v>10403</v>
      </c>
      <c r="E3139">
        <v>12</v>
      </c>
      <c r="F3139" t="s">
        <v>21</v>
      </c>
      <c r="G3139" t="s">
        <v>22</v>
      </c>
      <c r="H3139" t="s">
        <v>40</v>
      </c>
      <c r="I3139" t="s">
        <v>10404</v>
      </c>
      <c r="J3139" s="1">
        <v>45742.525550879633</v>
      </c>
      <c r="K3139" t="s">
        <v>70</v>
      </c>
      <c r="L3139" s="2">
        <v>45722</v>
      </c>
      <c r="M3139">
        <v>0</v>
      </c>
      <c r="N3139">
        <v>15.28</v>
      </c>
      <c r="O3139" t="s">
        <v>34</v>
      </c>
      <c r="P3139">
        <v>4</v>
      </c>
      <c r="Q3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40" spans="1:17">
      <c r="A3140" t="s">
        <v>10405</v>
      </c>
      <c r="B3140" t="s">
        <v>64</v>
      </c>
      <c r="C3140" t="s">
        <v>2467</v>
      </c>
      <c r="D3140" t="s">
        <v>10406</v>
      </c>
      <c r="E3140">
        <v>33</v>
      </c>
      <c r="F3140" t="s">
        <v>21</v>
      </c>
      <c r="G3140" t="s">
        <v>59</v>
      </c>
      <c r="H3140" t="s">
        <v>285</v>
      </c>
      <c r="I3140" t="s">
        <v>10407</v>
      </c>
      <c r="J3140" s="1">
        <v>45704.257522638887</v>
      </c>
      <c r="K3140" t="s">
        <v>70</v>
      </c>
      <c r="L3140" s="2">
        <v>45309</v>
      </c>
      <c r="M3140">
        <v>1</v>
      </c>
      <c r="N3140">
        <v>53.29</v>
      </c>
      <c r="O3140" t="s">
        <v>62</v>
      </c>
      <c r="P3140">
        <v>2</v>
      </c>
      <c r="Q3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41" spans="1:17">
      <c r="A3141" t="s">
        <v>10408</v>
      </c>
      <c r="B3141" t="s">
        <v>463</v>
      </c>
      <c r="C3141" t="s">
        <v>10409</v>
      </c>
      <c r="D3141" t="s">
        <v>10410</v>
      </c>
      <c r="F3141" t="s">
        <v>39</v>
      </c>
      <c r="G3141" t="s">
        <v>22</v>
      </c>
      <c r="H3141" t="s">
        <v>335</v>
      </c>
      <c r="I3141" t="s">
        <v>10411</v>
      </c>
      <c r="J3141" s="1">
        <v>45383.83858797454</v>
      </c>
      <c r="K3141" t="s">
        <v>25</v>
      </c>
      <c r="L3141" s="2">
        <v>45463</v>
      </c>
      <c r="M3141">
        <v>1</v>
      </c>
      <c r="N3141">
        <v>41.1</v>
      </c>
      <c r="O3141" t="s">
        <v>26</v>
      </c>
      <c r="P3141">
        <v>2</v>
      </c>
      <c r="Q3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42" spans="1:17">
      <c r="A3142" t="s">
        <v>10412</v>
      </c>
      <c r="B3142" t="s">
        <v>1099</v>
      </c>
      <c r="C3142" t="s">
        <v>1375</v>
      </c>
      <c r="D3142" t="s">
        <v>10413</v>
      </c>
      <c r="E3142">
        <v>28</v>
      </c>
      <c r="F3142" t="s">
        <v>39</v>
      </c>
      <c r="G3142" t="s">
        <v>22</v>
      </c>
      <c r="H3142" t="s">
        <v>127</v>
      </c>
      <c r="I3142" t="s">
        <v>10414</v>
      </c>
      <c r="J3142" s="1">
        <v>44927.922480937501</v>
      </c>
      <c r="K3142" t="s">
        <v>25</v>
      </c>
      <c r="L3142" s="2">
        <v>45615</v>
      </c>
      <c r="M3142">
        <v>1</v>
      </c>
      <c r="N3142">
        <v>12.52</v>
      </c>
      <c r="O3142" t="s">
        <v>34</v>
      </c>
      <c r="P3142">
        <v>3</v>
      </c>
      <c r="Q3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43" spans="1:17">
      <c r="A3143" t="s">
        <v>10415</v>
      </c>
      <c r="B3143" t="s">
        <v>1724</v>
      </c>
      <c r="C3143" t="s">
        <v>174</v>
      </c>
      <c r="D3143" t="s">
        <v>10416</v>
      </c>
      <c r="E3143">
        <v>16</v>
      </c>
      <c r="F3143" t="s">
        <v>39</v>
      </c>
      <c r="G3143" t="s">
        <v>59</v>
      </c>
      <c r="H3143" t="s">
        <v>515</v>
      </c>
      <c r="I3143" t="s">
        <v>10417</v>
      </c>
      <c r="J3143" s="1">
        <v>45525.399892951391</v>
      </c>
      <c r="K3143" t="s">
        <v>70</v>
      </c>
      <c r="L3143" s="2">
        <v>45681</v>
      </c>
      <c r="M3143">
        <v>1</v>
      </c>
      <c r="N3143">
        <v>28.1</v>
      </c>
      <c r="O3143" t="s">
        <v>117</v>
      </c>
      <c r="P3143">
        <v>5</v>
      </c>
      <c r="Q3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44" spans="1:17">
      <c r="A3144" t="s">
        <v>10418</v>
      </c>
      <c r="B3144" t="s">
        <v>420</v>
      </c>
      <c r="C3144" t="s">
        <v>2827</v>
      </c>
      <c r="D3144" t="s">
        <v>10419</v>
      </c>
      <c r="E3144">
        <v>28</v>
      </c>
      <c r="F3144" t="s">
        <v>39</v>
      </c>
      <c r="G3144" t="s">
        <v>22</v>
      </c>
      <c r="H3144" t="s">
        <v>88</v>
      </c>
      <c r="I3144" t="s">
        <v>10420</v>
      </c>
      <c r="J3144" s="1">
        <v>44905.0029153125</v>
      </c>
      <c r="K3144" t="s">
        <v>70</v>
      </c>
      <c r="L3144" s="2">
        <v>44852</v>
      </c>
      <c r="M3144">
        <v>1</v>
      </c>
      <c r="N3144">
        <v>27.05</v>
      </c>
      <c r="O3144" t="s">
        <v>77</v>
      </c>
      <c r="P3144">
        <v>5</v>
      </c>
      <c r="Q3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45" spans="1:17">
      <c r="A3145" t="s">
        <v>10421</v>
      </c>
      <c r="B3145" t="s">
        <v>28</v>
      </c>
      <c r="C3145" t="s">
        <v>839</v>
      </c>
      <c r="D3145" t="s">
        <v>10422</v>
      </c>
      <c r="E3145">
        <v>20</v>
      </c>
      <c r="F3145" t="s">
        <v>21</v>
      </c>
      <c r="G3145" t="s">
        <v>22</v>
      </c>
      <c r="H3145" t="s">
        <v>127</v>
      </c>
      <c r="I3145" t="s">
        <v>8865</v>
      </c>
      <c r="J3145" s="1">
        <v>45536.090925254626</v>
      </c>
      <c r="K3145" t="s">
        <v>25</v>
      </c>
      <c r="L3145" s="2">
        <v>45496</v>
      </c>
      <c r="M3145">
        <v>1</v>
      </c>
      <c r="N3145">
        <v>60.04</v>
      </c>
      <c r="O3145" t="s">
        <v>34</v>
      </c>
      <c r="P3145">
        <v>3</v>
      </c>
      <c r="Q3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46" spans="1:17">
      <c r="A3146" t="s">
        <v>10423</v>
      </c>
      <c r="B3146" t="s">
        <v>390</v>
      </c>
      <c r="C3146" t="s">
        <v>4712</v>
      </c>
      <c r="D3146" t="s">
        <v>10424</v>
      </c>
      <c r="E3146">
        <v>56</v>
      </c>
      <c r="F3146" t="s">
        <v>39</v>
      </c>
      <c r="G3146" t="s">
        <v>59</v>
      </c>
      <c r="H3146" t="s">
        <v>285</v>
      </c>
      <c r="I3146" t="s">
        <v>10425</v>
      </c>
      <c r="J3146" s="1">
        <v>45399.166958877315</v>
      </c>
      <c r="K3146" t="s">
        <v>42</v>
      </c>
      <c r="L3146" s="2">
        <v>45865</v>
      </c>
      <c r="M3146">
        <v>1</v>
      </c>
      <c r="N3146">
        <v>15.21</v>
      </c>
      <c r="O3146" t="s">
        <v>62</v>
      </c>
      <c r="Q3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47" spans="1:17">
      <c r="A3147" t="s">
        <v>10426</v>
      </c>
      <c r="B3147" t="s">
        <v>10427</v>
      </c>
      <c r="C3147" t="s">
        <v>154</v>
      </c>
      <c r="D3147" t="s">
        <v>10428</v>
      </c>
      <c r="E3147">
        <v>20</v>
      </c>
      <c r="F3147" t="s">
        <v>39</v>
      </c>
      <c r="G3147" t="s">
        <v>22</v>
      </c>
      <c r="H3147" t="s">
        <v>279</v>
      </c>
      <c r="I3147" t="s">
        <v>10429</v>
      </c>
      <c r="J3147" s="1">
        <v>45597.233286296294</v>
      </c>
      <c r="K3147" t="s">
        <v>70</v>
      </c>
      <c r="L3147" s="2">
        <v>45332</v>
      </c>
      <c r="M3147">
        <v>1</v>
      </c>
      <c r="N3147">
        <v>10.56</v>
      </c>
      <c r="O3147" t="s">
        <v>77</v>
      </c>
      <c r="P3147">
        <v>1</v>
      </c>
      <c r="Q3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48" spans="1:17">
      <c r="A3148" t="s">
        <v>10430</v>
      </c>
      <c r="B3148" t="s">
        <v>124</v>
      </c>
      <c r="C3148" t="s">
        <v>4267</v>
      </c>
      <c r="D3148" t="s">
        <v>10431</v>
      </c>
      <c r="E3148">
        <v>30</v>
      </c>
      <c r="F3148" t="s">
        <v>176</v>
      </c>
      <c r="G3148" t="s">
        <v>22</v>
      </c>
      <c r="H3148" t="s">
        <v>23</v>
      </c>
      <c r="I3148" t="s">
        <v>4225</v>
      </c>
      <c r="J3148" s="1">
        <v>45814.076170636574</v>
      </c>
      <c r="K3148" t="s">
        <v>33</v>
      </c>
      <c r="L3148" s="2">
        <v>45519</v>
      </c>
      <c r="M3148">
        <v>1</v>
      </c>
      <c r="N3148">
        <v>13.31</v>
      </c>
      <c r="O3148" t="s">
        <v>26</v>
      </c>
      <c r="P3148">
        <v>3</v>
      </c>
      <c r="Q3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49" spans="1:17">
      <c r="A3149" t="s">
        <v>10432</v>
      </c>
      <c r="B3149" t="s">
        <v>484</v>
      </c>
      <c r="C3149" t="s">
        <v>2083</v>
      </c>
      <c r="D3149" t="s">
        <v>10433</v>
      </c>
      <c r="E3149">
        <v>24</v>
      </c>
      <c r="F3149" t="s">
        <v>67</v>
      </c>
      <c r="G3149" t="s">
        <v>22</v>
      </c>
      <c r="H3149" t="s">
        <v>279</v>
      </c>
      <c r="I3149" t="s">
        <v>10434</v>
      </c>
      <c r="J3149" s="1">
        <v>45543.940501666664</v>
      </c>
      <c r="K3149" t="s">
        <v>42</v>
      </c>
      <c r="L3149" s="2">
        <v>44938</v>
      </c>
      <c r="M3149">
        <v>1</v>
      </c>
      <c r="N3149">
        <v>19.18</v>
      </c>
      <c r="O3149" t="s">
        <v>62</v>
      </c>
      <c r="P3149">
        <v>1</v>
      </c>
      <c r="Q3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50" spans="1:17">
      <c r="A3150" t="s">
        <v>10435</v>
      </c>
      <c r="B3150" t="s">
        <v>4063</v>
      </c>
      <c r="C3150" t="s">
        <v>4535</v>
      </c>
      <c r="D3150" t="s">
        <v>10436</v>
      </c>
      <c r="E3150">
        <v>42</v>
      </c>
      <c r="F3150" t="s">
        <v>21</v>
      </c>
      <c r="G3150" t="s">
        <v>59</v>
      </c>
      <c r="H3150" t="s">
        <v>177</v>
      </c>
      <c r="I3150" t="s">
        <v>10437</v>
      </c>
      <c r="J3150" s="1">
        <v>45377.55272605324</v>
      </c>
      <c r="K3150" t="s">
        <v>70</v>
      </c>
      <c r="L3150" s="2">
        <v>45733</v>
      </c>
      <c r="M3150">
        <v>1</v>
      </c>
      <c r="N3150">
        <v>9.6999999999999993</v>
      </c>
      <c r="O3150" t="s">
        <v>62</v>
      </c>
      <c r="P3150">
        <v>2</v>
      </c>
      <c r="Q3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51" spans="1:17">
      <c r="A3151" t="s">
        <v>10438</v>
      </c>
      <c r="B3151" t="s">
        <v>10439</v>
      </c>
      <c r="C3151" t="s">
        <v>5033</v>
      </c>
      <c r="D3151" t="s">
        <v>10440</v>
      </c>
      <c r="F3151" t="s">
        <v>176</v>
      </c>
      <c r="G3151" t="s">
        <v>22</v>
      </c>
      <c r="H3151" t="s">
        <v>31</v>
      </c>
      <c r="I3151" t="s">
        <v>10441</v>
      </c>
      <c r="J3151" s="1">
        <v>45534.560393657404</v>
      </c>
      <c r="K3151" t="s">
        <v>25</v>
      </c>
      <c r="L3151" s="2">
        <v>45342</v>
      </c>
      <c r="M3151">
        <v>1</v>
      </c>
      <c r="N3151">
        <v>5.71</v>
      </c>
      <c r="O3151" t="s">
        <v>129</v>
      </c>
      <c r="P3151">
        <v>2</v>
      </c>
      <c r="Q3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52" spans="1:17">
      <c r="A3152" t="s">
        <v>10442</v>
      </c>
      <c r="B3152" t="s">
        <v>1632</v>
      </c>
      <c r="C3152" t="s">
        <v>1972</v>
      </c>
      <c r="D3152" t="s">
        <v>10443</v>
      </c>
      <c r="E3152">
        <v>27</v>
      </c>
      <c r="F3152" t="s">
        <v>21</v>
      </c>
      <c r="G3152" t="s">
        <v>59</v>
      </c>
      <c r="H3152" t="s">
        <v>177</v>
      </c>
      <c r="I3152" t="s">
        <v>10444</v>
      </c>
      <c r="J3152" s="1">
        <v>45469.640615254626</v>
      </c>
      <c r="K3152" t="s">
        <v>42</v>
      </c>
      <c r="L3152" s="2">
        <v>45031</v>
      </c>
      <c r="M3152">
        <v>1</v>
      </c>
      <c r="N3152">
        <v>3.45</v>
      </c>
      <c r="O3152" t="s">
        <v>26</v>
      </c>
      <c r="P3152">
        <v>1</v>
      </c>
      <c r="Q3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53" spans="1:17">
      <c r="A3153" t="s">
        <v>10445</v>
      </c>
      <c r="B3153" t="s">
        <v>2598</v>
      </c>
      <c r="C3153" t="s">
        <v>97</v>
      </c>
      <c r="D3153" t="s">
        <v>10446</v>
      </c>
      <c r="E3153">
        <v>33</v>
      </c>
      <c r="F3153" t="s">
        <v>21</v>
      </c>
      <c r="G3153" t="s">
        <v>59</v>
      </c>
      <c r="H3153" t="s">
        <v>165</v>
      </c>
      <c r="I3153" t="s">
        <v>10447</v>
      </c>
      <c r="J3153" s="1">
        <v>45474.990980995368</v>
      </c>
      <c r="K3153" t="s">
        <v>33</v>
      </c>
      <c r="L3153" s="2">
        <v>45362</v>
      </c>
      <c r="M3153">
        <v>1</v>
      </c>
      <c r="N3153">
        <v>26.22</v>
      </c>
      <c r="O3153" t="s">
        <v>62</v>
      </c>
      <c r="Q3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54" spans="1:17">
      <c r="A3154" t="s">
        <v>10448</v>
      </c>
      <c r="B3154" t="s">
        <v>2207</v>
      </c>
      <c r="C3154" t="s">
        <v>519</v>
      </c>
      <c r="D3154" t="s">
        <v>10449</v>
      </c>
      <c r="E3154">
        <v>39</v>
      </c>
      <c r="F3154" t="s">
        <v>176</v>
      </c>
      <c r="G3154" t="s">
        <v>22</v>
      </c>
      <c r="H3154" t="s">
        <v>40</v>
      </c>
      <c r="I3154" t="s">
        <v>10450</v>
      </c>
      <c r="J3154" s="1">
        <v>45623.704984826392</v>
      </c>
      <c r="K3154" t="s">
        <v>42</v>
      </c>
      <c r="L3154" s="2">
        <v>45673</v>
      </c>
      <c r="M3154">
        <v>1</v>
      </c>
      <c r="N3154">
        <v>16.88</v>
      </c>
      <c r="O3154" t="s">
        <v>26</v>
      </c>
      <c r="P3154">
        <v>2</v>
      </c>
      <c r="Q3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55" spans="1:17">
      <c r="A3155" t="s">
        <v>10451</v>
      </c>
      <c r="B3155" t="s">
        <v>10452</v>
      </c>
      <c r="C3155" t="s">
        <v>217</v>
      </c>
      <c r="D3155" t="s">
        <v>10453</v>
      </c>
      <c r="E3155">
        <v>36</v>
      </c>
      <c r="F3155" t="s">
        <v>39</v>
      </c>
      <c r="G3155" t="s">
        <v>59</v>
      </c>
      <c r="H3155" t="s">
        <v>486</v>
      </c>
      <c r="I3155" t="s">
        <v>10454</v>
      </c>
      <c r="J3155" s="1">
        <v>45369.889011828702</v>
      </c>
      <c r="K3155" t="s">
        <v>25</v>
      </c>
      <c r="L3155" s="2">
        <v>45053</v>
      </c>
      <c r="M3155">
        <v>1</v>
      </c>
      <c r="N3155">
        <v>15.1</v>
      </c>
      <c r="O3155" t="s">
        <v>62</v>
      </c>
      <c r="P3155">
        <v>2</v>
      </c>
      <c r="Q3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56" spans="1:17">
      <c r="A3156" t="s">
        <v>10455</v>
      </c>
      <c r="B3156" t="s">
        <v>883</v>
      </c>
      <c r="C3156" t="s">
        <v>1411</v>
      </c>
      <c r="D3156" t="s">
        <v>7853</v>
      </c>
      <c r="E3156">
        <v>51</v>
      </c>
      <c r="F3156" t="s">
        <v>39</v>
      </c>
      <c r="G3156" t="s">
        <v>22</v>
      </c>
      <c r="H3156" t="s">
        <v>88</v>
      </c>
      <c r="I3156" t="s">
        <v>10456</v>
      </c>
      <c r="J3156" s="1">
        <v>45615.485464305559</v>
      </c>
      <c r="K3156" t="s">
        <v>42</v>
      </c>
      <c r="L3156" s="2">
        <v>44824</v>
      </c>
      <c r="M3156">
        <v>1</v>
      </c>
      <c r="N3156">
        <v>14.39</v>
      </c>
      <c r="O3156" t="s">
        <v>129</v>
      </c>
      <c r="P3156">
        <v>5</v>
      </c>
      <c r="Q3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57" spans="1:17">
      <c r="A3157" t="s">
        <v>10457</v>
      </c>
      <c r="B3157" t="s">
        <v>829</v>
      </c>
      <c r="C3157" t="s">
        <v>10458</v>
      </c>
      <c r="D3157" t="s">
        <v>10459</v>
      </c>
      <c r="E3157">
        <v>15</v>
      </c>
      <c r="F3157" t="s">
        <v>21</v>
      </c>
      <c r="G3157" t="s">
        <v>59</v>
      </c>
      <c r="H3157" t="s">
        <v>75</v>
      </c>
      <c r="I3157" t="s">
        <v>964</v>
      </c>
      <c r="J3157" s="1">
        <v>45058.059834444444</v>
      </c>
      <c r="K3157" t="s">
        <v>42</v>
      </c>
      <c r="L3157" s="2">
        <v>45500</v>
      </c>
      <c r="M3157">
        <v>1</v>
      </c>
      <c r="N3157">
        <v>14.21</v>
      </c>
      <c r="O3157" t="s">
        <v>62</v>
      </c>
      <c r="P3157">
        <v>4</v>
      </c>
      <c r="Q3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58" spans="1:17">
      <c r="A3158" t="s">
        <v>10460</v>
      </c>
      <c r="B3158" t="s">
        <v>3176</v>
      </c>
      <c r="C3158" t="s">
        <v>503</v>
      </c>
      <c r="D3158" t="s">
        <v>10461</v>
      </c>
      <c r="E3158">
        <v>44</v>
      </c>
      <c r="F3158" t="s">
        <v>39</v>
      </c>
      <c r="G3158" t="s">
        <v>59</v>
      </c>
      <c r="H3158" t="s">
        <v>115</v>
      </c>
      <c r="I3158" t="s">
        <v>5653</v>
      </c>
      <c r="J3158" s="1">
        <v>45053.35993953704</v>
      </c>
      <c r="K3158" t="s">
        <v>70</v>
      </c>
      <c r="L3158" s="2">
        <v>44809</v>
      </c>
      <c r="M3158">
        <v>1</v>
      </c>
      <c r="N3158">
        <v>7.45</v>
      </c>
      <c r="O3158" t="s">
        <v>26</v>
      </c>
      <c r="P3158">
        <v>1</v>
      </c>
      <c r="Q3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59" spans="1:17">
      <c r="A3159" t="s">
        <v>10462</v>
      </c>
      <c r="B3159" t="s">
        <v>2052</v>
      </c>
      <c r="C3159" t="s">
        <v>1248</v>
      </c>
      <c r="D3159" t="s">
        <v>10463</v>
      </c>
      <c r="E3159">
        <v>23</v>
      </c>
      <c r="F3159" t="s">
        <v>21</v>
      </c>
      <c r="G3159" t="s">
        <v>22</v>
      </c>
      <c r="H3159" t="s">
        <v>127</v>
      </c>
      <c r="I3159" t="s">
        <v>10464</v>
      </c>
      <c r="J3159" s="1">
        <v>45310.246655694442</v>
      </c>
      <c r="K3159" t="s">
        <v>70</v>
      </c>
      <c r="L3159" s="2">
        <v>44777</v>
      </c>
      <c r="M3159">
        <v>1</v>
      </c>
      <c r="N3159">
        <v>23.2</v>
      </c>
      <c r="O3159" t="s">
        <v>34</v>
      </c>
      <c r="P3159">
        <v>4</v>
      </c>
      <c r="Q3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60" spans="1:17">
      <c r="A3160" t="s">
        <v>10465</v>
      </c>
      <c r="B3160" t="s">
        <v>2170</v>
      </c>
      <c r="C3160" t="s">
        <v>9097</v>
      </c>
      <c r="D3160" t="s">
        <v>10466</v>
      </c>
      <c r="E3160">
        <v>35</v>
      </c>
      <c r="F3160" t="s">
        <v>39</v>
      </c>
      <c r="G3160" t="s">
        <v>22</v>
      </c>
      <c r="H3160" t="s">
        <v>23</v>
      </c>
      <c r="I3160" t="s">
        <v>10467</v>
      </c>
      <c r="J3160" s="1">
        <v>45325.617837754631</v>
      </c>
      <c r="K3160" t="s">
        <v>33</v>
      </c>
      <c r="L3160" s="2">
        <v>45029</v>
      </c>
      <c r="M3160">
        <v>1</v>
      </c>
      <c r="N3160">
        <v>41.1</v>
      </c>
      <c r="O3160" t="s">
        <v>117</v>
      </c>
      <c r="P3160">
        <v>5</v>
      </c>
      <c r="Q3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61" spans="1:17">
      <c r="A3161" t="s">
        <v>10468</v>
      </c>
      <c r="B3161" t="s">
        <v>720</v>
      </c>
      <c r="C3161" t="s">
        <v>679</v>
      </c>
      <c r="D3161" t="s">
        <v>10469</v>
      </c>
      <c r="E3161">
        <v>12</v>
      </c>
      <c r="F3161" t="s">
        <v>21</v>
      </c>
      <c r="G3161" t="s">
        <v>22</v>
      </c>
      <c r="H3161" t="s">
        <v>23</v>
      </c>
      <c r="I3161" t="s">
        <v>9017</v>
      </c>
      <c r="J3161" s="1">
        <v>44944.141952627317</v>
      </c>
      <c r="K3161" t="s">
        <v>25</v>
      </c>
      <c r="L3161" s="2">
        <v>45282</v>
      </c>
      <c r="M3161">
        <v>0</v>
      </c>
      <c r="N3161">
        <v>16.48</v>
      </c>
      <c r="O3161" t="s">
        <v>34</v>
      </c>
      <c r="Q3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62" spans="1:17">
      <c r="A3162" t="s">
        <v>10470</v>
      </c>
      <c r="B3162" t="s">
        <v>2850</v>
      </c>
      <c r="C3162" t="s">
        <v>65</v>
      </c>
      <c r="D3162" t="s">
        <v>10471</v>
      </c>
      <c r="E3162">
        <v>45</v>
      </c>
      <c r="F3162" t="s">
        <v>140</v>
      </c>
      <c r="G3162" t="s">
        <v>22</v>
      </c>
      <c r="H3162" t="s">
        <v>82</v>
      </c>
      <c r="I3162" t="s">
        <v>9450</v>
      </c>
      <c r="J3162" s="1">
        <v>45561.295688587961</v>
      </c>
      <c r="K3162" t="s">
        <v>70</v>
      </c>
      <c r="L3162" s="2">
        <v>44901</v>
      </c>
      <c r="M3162">
        <v>0</v>
      </c>
      <c r="N3162">
        <v>41.23</v>
      </c>
      <c r="O3162" t="s">
        <v>129</v>
      </c>
      <c r="P3162">
        <v>7</v>
      </c>
      <c r="Q3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63" spans="1:17">
      <c r="A3163" t="s">
        <v>10472</v>
      </c>
      <c r="B3163" t="s">
        <v>10473</v>
      </c>
      <c r="C3163" t="s">
        <v>363</v>
      </c>
      <c r="D3163" t="s">
        <v>10474</v>
      </c>
      <c r="E3163">
        <v>47</v>
      </c>
      <c r="F3163" t="s">
        <v>21</v>
      </c>
      <c r="G3163" t="s">
        <v>22</v>
      </c>
      <c r="H3163" t="s">
        <v>279</v>
      </c>
      <c r="I3163" t="s">
        <v>10475</v>
      </c>
      <c r="J3163" s="1">
        <v>45047.585464768519</v>
      </c>
      <c r="K3163" t="s">
        <v>70</v>
      </c>
      <c r="L3163" s="2">
        <v>45731</v>
      </c>
      <c r="M3163">
        <v>1</v>
      </c>
      <c r="N3163">
        <v>8.56</v>
      </c>
      <c r="O3163" t="s">
        <v>117</v>
      </c>
      <c r="P3163">
        <v>7</v>
      </c>
      <c r="Q3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64" spans="1:17">
      <c r="A3164" t="s">
        <v>10476</v>
      </c>
      <c r="B3164" t="s">
        <v>2551</v>
      </c>
      <c r="C3164" t="s">
        <v>891</v>
      </c>
      <c r="D3164" t="s">
        <v>10477</v>
      </c>
      <c r="F3164" t="s">
        <v>21</v>
      </c>
      <c r="G3164" t="s">
        <v>22</v>
      </c>
      <c r="H3164" t="s">
        <v>23</v>
      </c>
      <c r="I3164" t="s">
        <v>10478</v>
      </c>
      <c r="J3164" s="1">
        <v>45846.672278969905</v>
      </c>
      <c r="K3164" t="s">
        <v>70</v>
      </c>
      <c r="L3164" s="2">
        <v>45032</v>
      </c>
      <c r="M3164">
        <v>1</v>
      </c>
      <c r="O3164" t="s">
        <v>117</v>
      </c>
      <c r="Q3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65" spans="1:17">
      <c r="A3165" t="s">
        <v>10479</v>
      </c>
      <c r="B3165" t="s">
        <v>168</v>
      </c>
      <c r="C3165" t="s">
        <v>1538</v>
      </c>
      <c r="D3165" t="s">
        <v>10480</v>
      </c>
      <c r="E3165">
        <v>6</v>
      </c>
      <c r="F3165" t="s">
        <v>21</v>
      </c>
      <c r="G3165" t="s">
        <v>59</v>
      </c>
      <c r="H3165" t="s">
        <v>115</v>
      </c>
      <c r="I3165" t="s">
        <v>10481</v>
      </c>
      <c r="J3165" s="1">
        <v>45452.160475185185</v>
      </c>
      <c r="K3165" t="s">
        <v>70</v>
      </c>
      <c r="L3165" s="2">
        <v>45862</v>
      </c>
      <c r="M3165">
        <v>0</v>
      </c>
      <c r="N3165">
        <v>28.64</v>
      </c>
      <c r="O3165" t="s">
        <v>129</v>
      </c>
      <c r="P3165">
        <v>5</v>
      </c>
      <c r="Q3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66" spans="1:17">
      <c r="A3166" t="s">
        <v>10482</v>
      </c>
      <c r="B3166" t="s">
        <v>408</v>
      </c>
      <c r="C3166" t="s">
        <v>558</v>
      </c>
      <c r="D3166" t="s">
        <v>10483</v>
      </c>
      <c r="E3166">
        <v>22</v>
      </c>
      <c r="F3166" t="s">
        <v>176</v>
      </c>
      <c r="G3166" t="s">
        <v>22</v>
      </c>
      <c r="H3166" t="s">
        <v>127</v>
      </c>
      <c r="I3166" t="s">
        <v>10484</v>
      </c>
      <c r="J3166" s="1">
        <v>45648.259412349536</v>
      </c>
      <c r="K3166" t="s">
        <v>25</v>
      </c>
      <c r="L3166" s="2">
        <v>45796</v>
      </c>
      <c r="M3166">
        <v>1</v>
      </c>
      <c r="N3166">
        <v>13.17</v>
      </c>
      <c r="O3166" t="s">
        <v>34</v>
      </c>
      <c r="P3166">
        <v>1</v>
      </c>
      <c r="Q3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67" spans="1:17">
      <c r="A3167" t="s">
        <v>10485</v>
      </c>
      <c r="B3167" t="s">
        <v>1235</v>
      </c>
      <c r="C3167" t="s">
        <v>86</v>
      </c>
      <c r="D3167" t="s">
        <v>10486</v>
      </c>
      <c r="E3167">
        <v>34</v>
      </c>
      <c r="F3167" t="s">
        <v>39</v>
      </c>
      <c r="G3167" t="s">
        <v>22</v>
      </c>
      <c r="H3167" t="s">
        <v>335</v>
      </c>
      <c r="I3167" t="s">
        <v>10487</v>
      </c>
      <c r="J3167" s="1">
        <v>45770.106166087964</v>
      </c>
      <c r="K3167" t="s">
        <v>42</v>
      </c>
      <c r="L3167" s="2">
        <v>45456</v>
      </c>
      <c r="M3167">
        <v>1</v>
      </c>
      <c r="N3167">
        <v>13.31</v>
      </c>
      <c r="O3167" t="s">
        <v>34</v>
      </c>
      <c r="P3167">
        <v>2</v>
      </c>
      <c r="Q3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68" spans="1:17">
      <c r="A3168" t="s">
        <v>10488</v>
      </c>
      <c r="B3168" t="s">
        <v>272</v>
      </c>
      <c r="C3168" t="s">
        <v>318</v>
      </c>
      <c r="D3168" t="s">
        <v>10489</v>
      </c>
      <c r="E3168">
        <v>32</v>
      </c>
      <c r="F3168" t="s">
        <v>21</v>
      </c>
      <c r="G3168" t="s">
        <v>22</v>
      </c>
      <c r="H3168" t="s">
        <v>213</v>
      </c>
      <c r="I3168" t="s">
        <v>10490</v>
      </c>
      <c r="J3168" s="1">
        <v>45709.187714236112</v>
      </c>
      <c r="K3168" t="s">
        <v>42</v>
      </c>
      <c r="L3168" s="2">
        <v>45617</v>
      </c>
      <c r="M3168">
        <v>1</v>
      </c>
      <c r="O3168" t="s">
        <v>34</v>
      </c>
      <c r="P3168">
        <v>5</v>
      </c>
      <c r="Q3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69" spans="1:17">
      <c r="A3169" t="s">
        <v>10491</v>
      </c>
      <c r="B3169" t="s">
        <v>5669</v>
      </c>
      <c r="C3169" t="s">
        <v>10492</v>
      </c>
      <c r="D3169" t="s">
        <v>10493</v>
      </c>
      <c r="E3169">
        <v>20</v>
      </c>
      <c r="F3169" t="s">
        <v>39</v>
      </c>
      <c r="G3169" t="s">
        <v>59</v>
      </c>
      <c r="H3169" t="s">
        <v>75</v>
      </c>
      <c r="I3169" t="s">
        <v>10494</v>
      </c>
      <c r="J3169" s="1">
        <v>44865.762091736113</v>
      </c>
      <c r="K3169" t="s">
        <v>70</v>
      </c>
      <c r="L3169" s="2">
        <v>44906</v>
      </c>
      <c r="M3169">
        <v>1</v>
      </c>
      <c r="N3169">
        <v>19.45</v>
      </c>
      <c r="O3169" t="s">
        <v>26</v>
      </c>
      <c r="Q3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70" spans="1:17">
      <c r="A3170" t="s">
        <v>10495</v>
      </c>
      <c r="B3170" t="s">
        <v>926</v>
      </c>
      <c r="C3170" t="s">
        <v>86</v>
      </c>
      <c r="D3170" t="s">
        <v>10496</v>
      </c>
      <c r="E3170">
        <v>25</v>
      </c>
      <c r="F3170" t="s">
        <v>39</v>
      </c>
      <c r="G3170" t="s">
        <v>22</v>
      </c>
      <c r="H3170" t="s">
        <v>495</v>
      </c>
      <c r="I3170" t="s">
        <v>10497</v>
      </c>
      <c r="J3170" s="1">
        <v>44794.150141284721</v>
      </c>
      <c r="K3170" t="s">
        <v>42</v>
      </c>
      <c r="L3170" s="2">
        <v>44967</v>
      </c>
      <c r="M3170">
        <v>0</v>
      </c>
      <c r="N3170">
        <v>8.6199999999999992</v>
      </c>
      <c r="O3170" t="s">
        <v>62</v>
      </c>
      <c r="P3170">
        <v>1</v>
      </c>
      <c r="Q3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71" spans="1:17">
      <c r="A3171" t="s">
        <v>10498</v>
      </c>
      <c r="B3171" t="s">
        <v>10499</v>
      </c>
      <c r="C3171" t="s">
        <v>65</v>
      </c>
      <c r="D3171" t="s">
        <v>10500</v>
      </c>
      <c r="E3171">
        <v>33</v>
      </c>
      <c r="F3171" t="s">
        <v>67</v>
      </c>
      <c r="G3171" t="s">
        <v>22</v>
      </c>
      <c r="H3171" t="s">
        <v>40</v>
      </c>
      <c r="I3171" t="s">
        <v>5751</v>
      </c>
      <c r="J3171" s="1">
        <v>45544.239018576387</v>
      </c>
      <c r="K3171" t="s">
        <v>33</v>
      </c>
      <c r="L3171" s="2">
        <v>45039</v>
      </c>
      <c r="M3171">
        <v>1</v>
      </c>
      <c r="N3171">
        <v>19.63</v>
      </c>
      <c r="O3171" t="s">
        <v>117</v>
      </c>
      <c r="P3171">
        <v>5</v>
      </c>
      <c r="Q3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72" spans="1:17">
      <c r="A3172" t="s">
        <v>10501</v>
      </c>
      <c r="B3172" t="s">
        <v>272</v>
      </c>
      <c r="C3172" t="s">
        <v>6949</v>
      </c>
      <c r="D3172" t="s">
        <v>10502</v>
      </c>
      <c r="E3172">
        <v>37</v>
      </c>
      <c r="F3172" t="s">
        <v>21</v>
      </c>
      <c r="G3172" t="s">
        <v>59</v>
      </c>
      <c r="H3172" t="s">
        <v>486</v>
      </c>
      <c r="I3172" t="s">
        <v>10503</v>
      </c>
      <c r="J3172" s="1">
        <v>45222.458248113428</v>
      </c>
      <c r="K3172" t="s">
        <v>25</v>
      </c>
      <c r="L3172" s="2">
        <v>45491</v>
      </c>
      <c r="M3172">
        <v>1</v>
      </c>
      <c r="N3172">
        <v>15.18</v>
      </c>
      <c r="O3172" t="s">
        <v>129</v>
      </c>
      <c r="P3172">
        <v>6</v>
      </c>
      <c r="Q3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73" spans="1:17">
      <c r="A3173" t="s">
        <v>10504</v>
      </c>
      <c r="B3173" t="s">
        <v>3688</v>
      </c>
      <c r="C3173" t="s">
        <v>421</v>
      </c>
      <c r="D3173" t="s">
        <v>10505</v>
      </c>
      <c r="E3173">
        <v>32</v>
      </c>
      <c r="F3173" t="s">
        <v>39</v>
      </c>
      <c r="G3173" t="s">
        <v>22</v>
      </c>
      <c r="H3173" t="s">
        <v>88</v>
      </c>
      <c r="I3173" t="s">
        <v>10506</v>
      </c>
      <c r="J3173" s="1">
        <v>45632.149075358793</v>
      </c>
      <c r="K3173" t="s">
        <v>70</v>
      </c>
      <c r="L3173" s="2">
        <v>45531</v>
      </c>
      <c r="M3173">
        <v>1</v>
      </c>
      <c r="N3173">
        <v>13.23</v>
      </c>
      <c r="O3173" t="s">
        <v>62</v>
      </c>
      <c r="P3173">
        <v>2</v>
      </c>
      <c r="Q3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74" spans="1:17">
      <c r="A3174" t="s">
        <v>10507</v>
      </c>
      <c r="B3174" t="s">
        <v>221</v>
      </c>
      <c r="C3174" t="s">
        <v>6139</v>
      </c>
      <c r="D3174" t="s">
        <v>10508</v>
      </c>
      <c r="F3174" t="s">
        <v>21</v>
      </c>
      <c r="G3174" t="s">
        <v>22</v>
      </c>
      <c r="H3174" t="s">
        <v>213</v>
      </c>
      <c r="I3174" t="s">
        <v>10509</v>
      </c>
      <c r="J3174" s="1">
        <v>45777.643123101851</v>
      </c>
      <c r="K3174" t="s">
        <v>33</v>
      </c>
      <c r="L3174" s="2">
        <v>45039</v>
      </c>
      <c r="M3174">
        <v>1</v>
      </c>
      <c r="N3174">
        <v>21.98</v>
      </c>
      <c r="O3174" t="s">
        <v>117</v>
      </c>
      <c r="P3174">
        <v>3</v>
      </c>
      <c r="Q3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75" spans="1:17">
      <c r="A3175" t="s">
        <v>10510</v>
      </c>
      <c r="B3175" t="s">
        <v>2850</v>
      </c>
      <c r="C3175" t="s">
        <v>6716</v>
      </c>
      <c r="D3175" t="s">
        <v>10511</v>
      </c>
      <c r="E3175">
        <v>27</v>
      </c>
      <c r="F3175" t="s">
        <v>21</v>
      </c>
      <c r="G3175" t="s">
        <v>59</v>
      </c>
      <c r="H3175" t="s">
        <v>264</v>
      </c>
      <c r="I3175" t="s">
        <v>9322</v>
      </c>
      <c r="J3175" s="1">
        <v>45519.914312476853</v>
      </c>
      <c r="K3175" t="s">
        <v>25</v>
      </c>
      <c r="L3175" s="2">
        <v>45418</v>
      </c>
      <c r="M3175">
        <v>1</v>
      </c>
      <c r="O3175" t="s">
        <v>77</v>
      </c>
      <c r="P3175">
        <v>4</v>
      </c>
      <c r="Q3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76" spans="1:17">
      <c r="A3176" t="s">
        <v>10512</v>
      </c>
      <c r="B3176" t="s">
        <v>10513</v>
      </c>
      <c r="C3176" t="s">
        <v>3422</v>
      </c>
      <c r="D3176" t="s">
        <v>10514</v>
      </c>
      <c r="E3176">
        <v>22</v>
      </c>
      <c r="F3176" t="s">
        <v>21</v>
      </c>
      <c r="G3176" t="s">
        <v>22</v>
      </c>
      <c r="H3176" t="s">
        <v>213</v>
      </c>
      <c r="I3176" t="s">
        <v>6481</v>
      </c>
      <c r="J3176" s="1">
        <v>45066.535392627316</v>
      </c>
      <c r="K3176" t="s">
        <v>70</v>
      </c>
      <c r="L3176" s="2">
        <v>45485</v>
      </c>
      <c r="M3176">
        <v>1</v>
      </c>
      <c r="N3176">
        <v>14.58</v>
      </c>
      <c r="O3176" t="s">
        <v>26</v>
      </c>
      <c r="P3176">
        <v>1</v>
      </c>
      <c r="Q3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177" spans="1:17">
      <c r="A3177" t="s">
        <v>10515</v>
      </c>
      <c r="B3177" t="s">
        <v>9665</v>
      </c>
      <c r="C3177" t="s">
        <v>1321</v>
      </c>
      <c r="D3177" t="s">
        <v>10516</v>
      </c>
      <c r="F3177" t="s">
        <v>39</v>
      </c>
      <c r="G3177" t="s">
        <v>22</v>
      </c>
      <c r="H3177" t="s">
        <v>53</v>
      </c>
      <c r="I3177" t="s">
        <v>10517</v>
      </c>
      <c r="J3177" s="1">
        <v>45790.058713321756</v>
      </c>
      <c r="K3177" t="s">
        <v>42</v>
      </c>
      <c r="L3177" s="2">
        <v>45116</v>
      </c>
      <c r="M3177">
        <v>1</v>
      </c>
      <c r="N3177">
        <v>14.22</v>
      </c>
      <c r="O3177" t="s">
        <v>26</v>
      </c>
      <c r="P3177">
        <v>4</v>
      </c>
      <c r="Q3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78" spans="1:17">
      <c r="A3178" t="s">
        <v>10518</v>
      </c>
      <c r="B3178" t="s">
        <v>235</v>
      </c>
      <c r="C3178" t="s">
        <v>3294</v>
      </c>
      <c r="D3178" t="s">
        <v>10519</v>
      </c>
      <c r="E3178">
        <v>49</v>
      </c>
      <c r="F3178" t="s">
        <v>21</v>
      </c>
      <c r="G3178" t="s">
        <v>59</v>
      </c>
      <c r="H3178" t="s">
        <v>75</v>
      </c>
      <c r="I3178" t="s">
        <v>10520</v>
      </c>
      <c r="J3178" s="1">
        <v>44869.64654105324</v>
      </c>
      <c r="K3178" t="s">
        <v>25</v>
      </c>
      <c r="L3178" s="2">
        <v>44984</v>
      </c>
      <c r="M3178">
        <v>1</v>
      </c>
      <c r="N3178">
        <v>11.92</v>
      </c>
      <c r="O3178" t="s">
        <v>129</v>
      </c>
      <c r="P3178">
        <v>1</v>
      </c>
      <c r="Q3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79" spans="1:17">
      <c r="A3179" t="s">
        <v>10521</v>
      </c>
      <c r="B3179" t="s">
        <v>502</v>
      </c>
      <c r="C3179" t="s">
        <v>2223</v>
      </c>
      <c r="D3179" t="s">
        <v>10522</v>
      </c>
      <c r="E3179">
        <v>48</v>
      </c>
      <c r="F3179" t="s">
        <v>39</v>
      </c>
      <c r="G3179" t="s">
        <v>59</v>
      </c>
      <c r="H3179" t="s">
        <v>259</v>
      </c>
      <c r="I3179" t="s">
        <v>10523</v>
      </c>
      <c r="J3179" s="1">
        <v>45760.33597670139</v>
      </c>
      <c r="K3179" t="s">
        <v>42</v>
      </c>
      <c r="L3179" s="2">
        <v>45812</v>
      </c>
      <c r="M3179">
        <v>0</v>
      </c>
      <c r="N3179">
        <v>16.73</v>
      </c>
      <c r="O3179" t="s">
        <v>34</v>
      </c>
      <c r="P3179">
        <v>3</v>
      </c>
      <c r="Q3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80" spans="1:17">
      <c r="A3180" t="s">
        <v>10524</v>
      </c>
      <c r="B3180" t="s">
        <v>512</v>
      </c>
      <c r="C3180" t="s">
        <v>839</v>
      </c>
      <c r="D3180" t="s">
        <v>10525</v>
      </c>
      <c r="F3180" t="s">
        <v>21</v>
      </c>
      <c r="G3180" t="s">
        <v>59</v>
      </c>
      <c r="H3180" t="s">
        <v>115</v>
      </c>
      <c r="I3180" t="s">
        <v>10526</v>
      </c>
      <c r="J3180" s="1">
        <v>45123.327375937501</v>
      </c>
      <c r="K3180" t="s">
        <v>70</v>
      </c>
      <c r="L3180" s="2">
        <v>45441</v>
      </c>
      <c r="M3180">
        <v>1</v>
      </c>
      <c r="N3180">
        <v>32.229999999999997</v>
      </c>
      <c r="O3180" t="s">
        <v>129</v>
      </c>
      <c r="P3180">
        <v>6</v>
      </c>
      <c r="Q3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81" spans="1:17">
      <c r="A3181" t="s">
        <v>10527</v>
      </c>
      <c r="B3181" t="s">
        <v>119</v>
      </c>
      <c r="C3181" t="s">
        <v>323</v>
      </c>
      <c r="D3181" t="s">
        <v>10528</v>
      </c>
      <c r="E3181">
        <v>41</v>
      </c>
      <c r="F3181" t="s">
        <v>21</v>
      </c>
      <c r="G3181" t="s">
        <v>22</v>
      </c>
      <c r="H3181" t="s">
        <v>40</v>
      </c>
      <c r="I3181" t="s">
        <v>10529</v>
      </c>
      <c r="J3181" s="1">
        <v>45045.145497962963</v>
      </c>
      <c r="K3181" t="s">
        <v>42</v>
      </c>
      <c r="L3181" s="2">
        <v>44838</v>
      </c>
      <c r="M3181">
        <v>1</v>
      </c>
      <c r="N3181">
        <v>20.78</v>
      </c>
      <c r="O3181" t="s">
        <v>26</v>
      </c>
      <c r="P3181">
        <v>4</v>
      </c>
      <c r="Q3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82" spans="1:17">
      <c r="A3182" t="s">
        <v>10530</v>
      </c>
      <c r="B3182" t="s">
        <v>377</v>
      </c>
      <c r="C3182" t="s">
        <v>10531</v>
      </c>
      <c r="D3182" t="s">
        <v>10532</v>
      </c>
      <c r="F3182" t="s">
        <v>39</v>
      </c>
      <c r="G3182" t="s">
        <v>59</v>
      </c>
      <c r="H3182" t="s">
        <v>115</v>
      </c>
      <c r="I3182" t="s">
        <v>10533</v>
      </c>
      <c r="J3182" s="1">
        <v>45313.18611130787</v>
      </c>
      <c r="K3182" t="s">
        <v>25</v>
      </c>
      <c r="L3182" s="2">
        <v>44803</v>
      </c>
      <c r="M3182">
        <v>1</v>
      </c>
      <c r="N3182">
        <v>8.82</v>
      </c>
      <c r="O3182" t="s">
        <v>77</v>
      </c>
      <c r="P3182">
        <v>3</v>
      </c>
      <c r="Q3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83" spans="1:17">
      <c r="A3183" t="s">
        <v>10534</v>
      </c>
      <c r="B3183" t="s">
        <v>230</v>
      </c>
      <c r="C3183" t="s">
        <v>1964</v>
      </c>
      <c r="D3183" t="s">
        <v>10535</v>
      </c>
      <c r="E3183">
        <v>43</v>
      </c>
      <c r="F3183" t="s">
        <v>176</v>
      </c>
      <c r="G3183" t="s">
        <v>22</v>
      </c>
      <c r="H3183" t="s">
        <v>156</v>
      </c>
      <c r="I3183" t="s">
        <v>10536</v>
      </c>
      <c r="J3183" s="1">
        <v>45385.962769375001</v>
      </c>
      <c r="K3183" t="s">
        <v>42</v>
      </c>
      <c r="L3183" s="2">
        <v>45317</v>
      </c>
      <c r="M3183">
        <v>0</v>
      </c>
      <c r="N3183">
        <v>8.92</v>
      </c>
      <c r="O3183" t="s">
        <v>129</v>
      </c>
      <c r="P3183">
        <v>2</v>
      </c>
      <c r="Q3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84" spans="1:17">
      <c r="A3184" t="s">
        <v>10537</v>
      </c>
      <c r="B3184" t="s">
        <v>2588</v>
      </c>
      <c r="C3184" t="s">
        <v>2381</v>
      </c>
      <c r="D3184" t="s">
        <v>10538</v>
      </c>
      <c r="E3184">
        <v>45</v>
      </c>
      <c r="F3184" t="s">
        <v>21</v>
      </c>
      <c r="G3184" t="s">
        <v>22</v>
      </c>
      <c r="H3184" t="s">
        <v>193</v>
      </c>
      <c r="I3184" t="s">
        <v>10539</v>
      </c>
      <c r="J3184" s="1">
        <v>45470.565594270833</v>
      </c>
      <c r="K3184" t="s">
        <v>25</v>
      </c>
      <c r="L3184" s="2">
        <v>45366</v>
      </c>
      <c r="M3184">
        <v>1</v>
      </c>
      <c r="N3184">
        <v>4.0999999999999996</v>
      </c>
      <c r="O3184" t="s">
        <v>62</v>
      </c>
      <c r="P3184">
        <v>4</v>
      </c>
      <c r="Q3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85" spans="1:17">
      <c r="A3185" t="s">
        <v>10540</v>
      </c>
      <c r="B3185" t="s">
        <v>1204</v>
      </c>
      <c r="C3185" t="s">
        <v>10541</v>
      </c>
      <c r="D3185" t="s">
        <v>10542</v>
      </c>
      <c r="E3185">
        <v>55</v>
      </c>
      <c r="F3185" t="s">
        <v>140</v>
      </c>
      <c r="G3185" t="s">
        <v>22</v>
      </c>
      <c r="H3185" t="s">
        <v>279</v>
      </c>
      <c r="I3185" t="s">
        <v>141</v>
      </c>
      <c r="J3185" s="1">
        <v>44827.913542476854</v>
      </c>
      <c r="K3185" t="s">
        <v>70</v>
      </c>
      <c r="L3185" s="2">
        <v>45292</v>
      </c>
      <c r="M3185">
        <v>1</v>
      </c>
      <c r="N3185">
        <v>7.39</v>
      </c>
      <c r="O3185" t="s">
        <v>77</v>
      </c>
      <c r="P3185">
        <v>4</v>
      </c>
      <c r="Q3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86" spans="1:17">
      <c r="A3186" t="s">
        <v>10543</v>
      </c>
      <c r="B3186" t="s">
        <v>2034</v>
      </c>
      <c r="C3186" t="s">
        <v>10544</v>
      </c>
      <c r="D3186" t="s">
        <v>10545</v>
      </c>
      <c r="F3186" t="s">
        <v>140</v>
      </c>
      <c r="G3186" t="s">
        <v>22</v>
      </c>
      <c r="H3186" t="s">
        <v>99</v>
      </c>
      <c r="I3186" t="s">
        <v>10546</v>
      </c>
      <c r="J3186" s="1">
        <v>45374.181856134259</v>
      </c>
      <c r="K3186" t="s">
        <v>42</v>
      </c>
      <c r="L3186" s="2">
        <v>45271</v>
      </c>
      <c r="M3186">
        <v>1</v>
      </c>
      <c r="N3186">
        <v>19.190000000000001</v>
      </c>
      <c r="O3186" t="s">
        <v>129</v>
      </c>
      <c r="P3186">
        <v>1</v>
      </c>
      <c r="Q3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187" spans="1:17">
      <c r="A3187" t="s">
        <v>10547</v>
      </c>
      <c r="B3187" t="s">
        <v>4496</v>
      </c>
      <c r="C3187" t="s">
        <v>1945</v>
      </c>
      <c r="D3187" t="s">
        <v>10548</v>
      </c>
      <c r="E3187">
        <v>25</v>
      </c>
      <c r="F3187" t="s">
        <v>39</v>
      </c>
      <c r="G3187" t="s">
        <v>22</v>
      </c>
      <c r="H3187" t="s">
        <v>495</v>
      </c>
      <c r="I3187" t="s">
        <v>10549</v>
      </c>
      <c r="J3187" s="1">
        <v>45215.084050138888</v>
      </c>
      <c r="K3187" t="s">
        <v>42</v>
      </c>
      <c r="L3187" s="2">
        <v>44995</v>
      </c>
      <c r="M3187">
        <v>1</v>
      </c>
      <c r="N3187">
        <v>60.87</v>
      </c>
      <c r="O3187" t="s">
        <v>62</v>
      </c>
      <c r="P3187">
        <v>6</v>
      </c>
      <c r="Q3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88" spans="1:17">
      <c r="A3188" t="s">
        <v>10550</v>
      </c>
      <c r="B3188" t="s">
        <v>44</v>
      </c>
      <c r="C3188" t="s">
        <v>3843</v>
      </c>
      <c r="D3188" t="s">
        <v>10551</v>
      </c>
      <c r="E3188">
        <v>41</v>
      </c>
      <c r="F3188" t="s">
        <v>21</v>
      </c>
      <c r="G3188" t="s">
        <v>22</v>
      </c>
      <c r="H3188" t="s">
        <v>213</v>
      </c>
      <c r="I3188" t="s">
        <v>10552</v>
      </c>
      <c r="J3188" s="1">
        <v>45359.879650636576</v>
      </c>
      <c r="K3188" t="s">
        <v>42</v>
      </c>
      <c r="L3188" s="2">
        <v>45322</v>
      </c>
      <c r="M3188">
        <v>1</v>
      </c>
      <c r="N3188">
        <v>19.89</v>
      </c>
      <c r="O3188" t="s">
        <v>26</v>
      </c>
      <c r="P3188">
        <v>3</v>
      </c>
      <c r="Q3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89" spans="1:17">
      <c r="A3189" t="s">
        <v>10553</v>
      </c>
      <c r="B3189" t="s">
        <v>338</v>
      </c>
      <c r="C3189" t="s">
        <v>8440</v>
      </c>
      <c r="D3189" t="s">
        <v>10554</v>
      </c>
      <c r="E3189">
        <v>49</v>
      </c>
      <c r="F3189" t="s">
        <v>39</v>
      </c>
      <c r="G3189" t="s">
        <v>22</v>
      </c>
      <c r="H3189" t="s">
        <v>23</v>
      </c>
      <c r="I3189" t="s">
        <v>2043</v>
      </c>
      <c r="J3189" s="1">
        <v>45595.074954224539</v>
      </c>
      <c r="K3189" t="s">
        <v>70</v>
      </c>
      <c r="L3189" s="2">
        <v>45504</v>
      </c>
      <c r="M3189">
        <v>1</v>
      </c>
      <c r="N3189">
        <v>13.76</v>
      </c>
      <c r="O3189" t="s">
        <v>62</v>
      </c>
      <c r="P3189">
        <v>4</v>
      </c>
      <c r="Q3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90" spans="1:17">
      <c r="A3190" t="s">
        <v>10555</v>
      </c>
      <c r="B3190" t="s">
        <v>216</v>
      </c>
      <c r="C3190" t="s">
        <v>8931</v>
      </c>
      <c r="D3190" t="s">
        <v>10556</v>
      </c>
      <c r="E3190">
        <v>29</v>
      </c>
      <c r="F3190" t="s">
        <v>21</v>
      </c>
      <c r="G3190" t="s">
        <v>22</v>
      </c>
      <c r="H3190" t="s">
        <v>82</v>
      </c>
      <c r="I3190" t="s">
        <v>10557</v>
      </c>
      <c r="J3190" s="1">
        <v>44865.928245451389</v>
      </c>
      <c r="K3190" t="s">
        <v>42</v>
      </c>
      <c r="L3190" s="2">
        <v>45844</v>
      </c>
      <c r="M3190">
        <v>1</v>
      </c>
      <c r="N3190">
        <v>31.2</v>
      </c>
      <c r="O3190" t="s">
        <v>77</v>
      </c>
      <c r="P3190">
        <v>1</v>
      </c>
      <c r="Q3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91" spans="1:17">
      <c r="A3191" t="s">
        <v>10558</v>
      </c>
      <c r="B3191" t="s">
        <v>5770</v>
      </c>
      <c r="C3191" t="s">
        <v>2381</v>
      </c>
      <c r="D3191" t="s">
        <v>10559</v>
      </c>
      <c r="E3191">
        <v>49</v>
      </c>
      <c r="F3191" t="s">
        <v>21</v>
      </c>
      <c r="G3191" t="s">
        <v>22</v>
      </c>
      <c r="H3191" t="s">
        <v>23</v>
      </c>
      <c r="I3191" t="s">
        <v>10560</v>
      </c>
      <c r="J3191" s="1">
        <v>45026.836738321763</v>
      </c>
      <c r="K3191" t="s">
        <v>42</v>
      </c>
      <c r="L3191" s="2">
        <v>45499</v>
      </c>
      <c r="M3191">
        <v>1</v>
      </c>
      <c r="N3191">
        <v>12.31</v>
      </c>
      <c r="O3191" t="s">
        <v>62</v>
      </c>
      <c r="P3191">
        <v>4</v>
      </c>
      <c r="Q3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92" spans="1:17">
      <c r="A3192" t="s">
        <v>10561</v>
      </c>
      <c r="B3192" t="s">
        <v>2497</v>
      </c>
      <c r="C3192" t="s">
        <v>10544</v>
      </c>
      <c r="D3192" t="s">
        <v>10562</v>
      </c>
      <c r="E3192">
        <v>34</v>
      </c>
      <c r="F3192" t="s">
        <v>21</v>
      </c>
      <c r="G3192" t="s">
        <v>22</v>
      </c>
      <c r="H3192" t="s">
        <v>23</v>
      </c>
      <c r="I3192" t="s">
        <v>10563</v>
      </c>
      <c r="J3192" s="1">
        <v>45265.700429884258</v>
      </c>
      <c r="K3192" t="s">
        <v>70</v>
      </c>
      <c r="L3192" s="2">
        <v>45603</v>
      </c>
      <c r="M3192">
        <v>0</v>
      </c>
      <c r="N3192">
        <v>3.33</v>
      </c>
      <c r="O3192" t="s">
        <v>26</v>
      </c>
      <c r="P3192">
        <v>2</v>
      </c>
      <c r="Q3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93" spans="1:17">
      <c r="A3193" t="s">
        <v>10564</v>
      </c>
      <c r="B3193" t="s">
        <v>225</v>
      </c>
      <c r="C3193" t="s">
        <v>982</v>
      </c>
      <c r="D3193" t="s">
        <v>10565</v>
      </c>
      <c r="E3193">
        <v>26</v>
      </c>
      <c r="F3193" t="s">
        <v>21</v>
      </c>
      <c r="G3193" t="s">
        <v>22</v>
      </c>
      <c r="H3193" t="s">
        <v>31</v>
      </c>
      <c r="I3193" t="s">
        <v>10566</v>
      </c>
      <c r="J3193" s="1">
        <v>45242.688255208333</v>
      </c>
      <c r="K3193" t="s">
        <v>25</v>
      </c>
      <c r="L3193" s="2">
        <v>45864</v>
      </c>
      <c r="M3193">
        <v>0</v>
      </c>
      <c r="N3193">
        <v>5.95</v>
      </c>
      <c r="O3193" t="s">
        <v>34</v>
      </c>
      <c r="Q3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94" spans="1:17">
      <c r="A3194" t="s">
        <v>10567</v>
      </c>
      <c r="B3194" t="s">
        <v>528</v>
      </c>
      <c r="C3194" t="s">
        <v>4888</v>
      </c>
      <c r="D3194" t="s">
        <v>10568</v>
      </c>
      <c r="E3194">
        <v>34</v>
      </c>
      <c r="F3194" t="s">
        <v>39</v>
      </c>
      <c r="G3194" t="s">
        <v>22</v>
      </c>
      <c r="H3194" t="s">
        <v>47</v>
      </c>
      <c r="I3194" t="s">
        <v>2405</v>
      </c>
      <c r="J3194" s="1">
        <v>45097.525450833331</v>
      </c>
      <c r="K3194" t="s">
        <v>70</v>
      </c>
      <c r="L3194" s="2">
        <v>45864</v>
      </c>
      <c r="M3194">
        <v>1</v>
      </c>
      <c r="N3194">
        <v>15.86</v>
      </c>
      <c r="O3194" t="s">
        <v>26</v>
      </c>
      <c r="P3194">
        <v>6</v>
      </c>
      <c r="Q3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95" spans="1:17">
      <c r="A3195" t="s">
        <v>10569</v>
      </c>
      <c r="B3195" t="s">
        <v>3487</v>
      </c>
      <c r="C3195" t="s">
        <v>3376</v>
      </c>
      <c r="D3195" t="s">
        <v>10570</v>
      </c>
      <c r="E3195">
        <v>35</v>
      </c>
      <c r="F3195" t="s">
        <v>39</v>
      </c>
      <c r="G3195" t="s">
        <v>59</v>
      </c>
      <c r="H3195" t="s">
        <v>259</v>
      </c>
      <c r="I3195" t="s">
        <v>10571</v>
      </c>
      <c r="J3195" s="1">
        <v>45793.813987581016</v>
      </c>
      <c r="K3195" t="s">
        <v>25</v>
      </c>
      <c r="L3195" s="2">
        <v>45085</v>
      </c>
      <c r="M3195">
        <v>1</v>
      </c>
      <c r="N3195">
        <v>12.16</v>
      </c>
      <c r="O3195" t="s">
        <v>34</v>
      </c>
      <c r="Q3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96" spans="1:17">
      <c r="A3196" t="s">
        <v>10572</v>
      </c>
      <c r="B3196" t="s">
        <v>2207</v>
      </c>
      <c r="C3196" t="s">
        <v>37</v>
      </c>
      <c r="D3196" t="s">
        <v>10573</v>
      </c>
      <c r="E3196">
        <v>36</v>
      </c>
      <c r="F3196" t="s">
        <v>39</v>
      </c>
      <c r="G3196" t="s">
        <v>59</v>
      </c>
      <c r="H3196" t="s">
        <v>165</v>
      </c>
      <c r="I3196" t="s">
        <v>10574</v>
      </c>
      <c r="J3196" s="1">
        <v>45367.574965162035</v>
      </c>
      <c r="K3196" t="s">
        <v>42</v>
      </c>
      <c r="L3196" s="2">
        <v>45202</v>
      </c>
      <c r="M3196">
        <v>1</v>
      </c>
      <c r="O3196" t="s">
        <v>129</v>
      </c>
      <c r="P3196">
        <v>2</v>
      </c>
      <c r="Q3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197" spans="1:17">
      <c r="A3197" t="s">
        <v>10575</v>
      </c>
      <c r="B3197" t="s">
        <v>390</v>
      </c>
      <c r="C3197" t="s">
        <v>154</v>
      </c>
      <c r="D3197" t="s">
        <v>10576</v>
      </c>
      <c r="E3197">
        <v>47</v>
      </c>
      <c r="F3197" t="s">
        <v>21</v>
      </c>
      <c r="G3197" t="s">
        <v>59</v>
      </c>
      <c r="H3197" t="s">
        <v>264</v>
      </c>
      <c r="I3197" t="s">
        <v>10577</v>
      </c>
      <c r="J3197" s="1">
        <v>45471.401811307871</v>
      </c>
      <c r="K3197" t="s">
        <v>42</v>
      </c>
      <c r="L3197" s="2">
        <v>44817</v>
      </c>
      <c r="M3197">
        <v>1</v>
      </c>
      <c r="N3197">
        <v>8.5500000000000007</v>
      </c>
      <c r="O3197" t="s">
        <v>77</v>
      </c>
      <c r="P3197">
        <v>4</v>
      </c>
      <c r="Q3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98" spans="1:17">
      <c r="A3198" t="s">
        <v>10578</v>
      </c>
      <c r="B3198" t="s">
        <v>573</v>
      </c>
      <c r="C3198" t="s">
        <v>8732</v>
      </c>
      <c r="D3198" t="s">
        <v>10579</v>
      </c>
      <c r="E3198">
        <v>48</v>
      </c>
      <c r="F3198" t="s">
        <v>39</v>
      </c>
      <c r="G3198" t="s">
        <v>22</v>
      </c>
      <c r="H3198" t="s">
        <v>213</v>
      </c>
      <c r="I3198" t="s">
        <v>2829</v>
      </c>
      <c r="J3198" s="1">
        <v>45708.46224990741</v>
      </c>
      <c r="K3198" t="s">
        <v>70</v>
      </c>
      <c r="L3198" s="2">
        <v>45488</v>
      </c>
      <c r="M3198">
        <v>1</v>
      </c>
      <c r="N3198">
        <v>5.63</v>
      </c>
      <c r="O3198" t="s">
        <v>62</v>
      </c>
      <c r="P3198">
        <v>2</v>
      </c>
      <c r="Q3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199" spans="1:17">
      <c r="A3199" t="s">
        <v>10580</v>
      </c>
      <c r="B3199" t="s">
        <v>303</v>
      </c>
      <c r="C3199" t="s">
        <v>1162</v>
      </c>
      <c r="D3199" t="s">
        <v>10581</v>
      </c>
      <c r="E3199">
        <v>16</v>
      </c>
      <c r="F3199" t="s">
        <v>39</v>
      </c>
      <c r="G3199" t="s">
        <v>59</v>
      </c>
      <c r="H3199" t="s">
        <v>60</v>
      </c>
      <c r="I3199" t="s">
        <v>10582</v>
      </c>
      <c r="J3199" s="1">
        <v>44814.382024027778</v>
      </c>
      <c r="K3199" t="s">
        <v>42</v>
      </c>
      <c r="L3199" s="2">
        <v>45779</v>
      </c>
      <c r="M3199">
        <v>0</v>
      </c>
      <c r="N3199">
        <v>52.07</v>
      </c>
      <c r="O3199" t="s">
        <v>62</v>
      </c>
      <c r="Q3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00" spans="1:17">
      <c r="A3200" t="s">
        <v>10583</v>
      </c>
      <c r="B3200" t="s">
        <v>942</v>
      </c>
      <c r="C3200" t="s">
        <v>4455</v>
      </c>
      <c r="D3200" t="s">
        <v>10584</v>
      </c>
      <c r="E3200">
        <v>46</v>
      </c>
      <c r="F3200" t="s">
        <v>21</v>
      </c>
      <c r="G3200" t="s">
        <v>22</v>
      </c>
      <c r="H3200" t="s">
        <v>156</v>
      </c>
      <c r="I3200" t="s">
        <v>10585</v>
      </c>
      <c r="J3200" s="1">
        <v>45648.435092673608</v>
      </c>
      <c r="K3200" t="s">
        <v>42</v>
      </c>
      <c r="L3200" s="2">
        <v>45389</v>
      </c>
      <c r="M3200">
        <v>1</v>
      </c>
      <c r="N3200">
        <v>11.28</v>
      </c>
      <c r="O3200" t="s">
        <v>26</v>
      </c>
      <c r="P3200">
        <v>6</v>
      </c>
      <c r="Q3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01" spans="1:17">
      <c r="A3201" t="s">
        <v>10586</v>
      </c>
      <c r="B3201" t="s">
        <v>720</v>
      </c>
      <c r="C3201" t="s">
        <v>73</v>
      </c>
      <c r="D3201" t="s">
        <v>10587</v>
      </c>
      <c r="E3201">
        <v>45</v>
      </c>
      <c r="F3201" t="s">
        <v>67</v>
      </c>
      <c r="G3201" t="s">
        <v>59</v>
      </c>
      <c r="H3201" t="s">
        <v>177</v>
      </c>
      <c r="I3201" t="s">
        <v>10588</v>
      </c>
      <c r="J3201" s="1">
        <v>45172.231517511573</v>
      </c>
      <c r="K3201" t="s">
        <v>42</v>
      </c>
      <c r="L3201" s="2">
        <v>44943</v>
      </c>
      <c r="M3201">
        <v>1</v>
      </c>
      <c r="N3201">
        <v>6.71</v>
      </c>
      <c r="O3201" t="s">
        <v>62</v>
      </c>
      <c r="P3201">
        <v>1</v>
      </c>
      <c r="Q3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02" spans="1:17">
      <c r="A3202" t="s">
        <v>10589</v>
      </c>
      <c r="B3202" t="s">
        <v>298</v>
      </c>
      <c r="C3202" t="s">
        <v>1279</v>
      </c>
      <c r="D3202" t="s">
        <v>10590</v>
      </c>
      <c r="E3202">
        <v>36</v>
      </c>
      <c r="F3202" t="s">
        <v>39</v>
      </c>
      <c r="G3202" t="s">
        <v>59</v>
      </c>
      <c r="H3202" t="s">
        <v>259</v>
      </c>
      <c r="I3202" t="s">
        <v>10591</v>
      </c>
      <c r="J3202" s="1">
        <v>44895.945956087962</v>
      </c>
      <c r="K3202" t="s">
        <v>25</v>
      </c>
      <c r="L3202" s="2">
        <v>45008</v>
      </c>
      <c r="M3202">
        <v>1</v>
      </c>
      <c r="N3202">
        <v>14.28</v>
      </c>
      <c r="O3202" t="s">
        <v>77</v>
      </c>
      <c r="P3202">
        <v>2</v>
      </c>
      <c r="Q3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03" spans="1:17">
      <c r="A3203" t="s">
        <v>10592</v>
      </c>
      <c r="B3203" t="s">
        <v>1948</v>
      </c>
      <c r="C3203" t="s">
        <v>2372</v>
      </c>
      <c r="D3203" t="s">
        <v>10593</v>
      </c>
      <c r="E3203">
        <v>27</v>
      </c>
      <c r="F3203" t="s">
        <v>21</v>
      </c>
      <c r="G3203" t="s">
        <v>22</v>
      </c>
      <c r="H3203" t="s">
        <v>82</v>
      </c>
      <c r="I3203" t="s">
        <v>10594</v>
      </c>
      <c r="J3203" s="1">
        <v>45310.090650509257</v>
      </c>
      <c r="K3203" t="s">
        <v>70</v>
      </c>
      <c r="L3203" s="2">
        <v>45065</v>
      </c>
      <c r="M3203">
        <v>1</v>
      </c>
      <c r="N3203">
        <v>3.19</v>
      </c>
      <c r="O3203" t="s">
        <v>129</v>
      </c>
      <c r="P3203">
        <v>1</v>
      </c>
      <c r="Q3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04" spans="1:17">
      <c r="A3204" t="s">
        <v>10595</v>
      </c>
      <c r="B3204" t="s">
        <v>112</v>
      </c>
      <c r="C3204" t="s">
        <v>378</v>
      </c>
      <c r="D3204" t="s">
        <v>10596</v>
      </c>
      <c r="E3204">
        <v>33</v>
      </c>
      <c r="F3204" t="s">
        <v>21</v>
      </c>
      <c r="G3204" t="s">
        <v>22</v>
      </c>
      <c r="H3204" t="s">
        <v>213</v>
      </c>
      <c r="I3204" t="s">
        <v>10597</v>
      </c>
      <c r="J3204" s="1">
        <v>45090.234623958335</v>
      </c>
      <c r="K3204" t="s">
        <v>42</v>
      </c>
      <c r="L3204" s="2">
        <v>44964</v>
      </c>
      <c r="M3204">
        <v>1</v>
      </c>
      <c r="N3204">
        <v>22.85</v>
      </c>
      <c r="O3204" t="s">
        <v>129</v>
      </c>
      <c r="P3204">
        <v>3</v>
      </c>
      <c r="Q3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05" spans="1:17">
      <c r="A3205" t="s">
        <v>10598</v>
      </c>
      <c r="B3205" t="s">
        <v>28</v>
      </c>
      <c r="C3205" t="s">
        <v>1881</v>
      </c>
      <c r="D3205" t="s">
        <v>10599</v>
      </c>
      <c r="E3205">
        <v>53</v>
      </c>
      <c r="F3205" t="s">
        <v>39</v>
      </c>
      <c r="G3205" t="s">
        <v>59</v>
      </c>
      <c r="H3205" t="s">
        <v>115</v>
      </c>
      <c r="I3205" t="s">
        <v>10600</v>
      </c>
      <c r="J3205" s="1">
        <v>45263.942454837961</v>
      </c>
      <c r="K3205" t="s">
        <v>25</v>
      </c>
      <c r="L3205" s="2">
        <v>45819</v>
      </c>
      <c r="M3205">
        <v>1</v>
      </c>
      <c r="N3205">
        <v>35.79</v>
      </c>
      <c r="O3205" t="s">
        <v>34</v>
      </c>
      <c r="Q3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06" spans="1:17">
      <c r="A3206" t="s">
        <v>10601</v>
      </c>
      <c r="B3206" t="s">
        <v>50</v>
      </c>
      <c r="C3206" t="s">
        <v>2412</v>
      </c>
      <c r="D3206" t="s">
        <v>10602</v>
      </c>
      <c r="E3206">
        <v>23</v>
      </c>
      <c r="F3206" t="s">
        <v>21</v>
      </c>
      <c r="G3206" t="s">
        <v>22</v>
      </c>
      <c r="H3206" t="s">
        <v>156</v>
      </c>
      <c r="I3206" t="s">
        <v>10603</v>
      </c>
      <c r="J3206" s="1">
        <v>44917.624635486114</v>
      </c>
      <c r="K3206" t="s">
        <v>70</v>
      </c>
      <c r="L3206" s="2">
        <v>45062</v>
      </c>
      <c r="M3206">
        <v>1</v>
      </c>
      <c r="N3206">
        <v>13.22</v>
      </c>
      <c r="O3206" t="s">
        <v>34</v>
      </c>
      <c r="P3206">
        <v>1</v>
      </c>
      <c r="Q3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07" spans="1:17">
      <c r="A3207" t="s">
        <v>10604</v>
      </c>
      <c r="B3207" t="s">
        <v>225</v>
      </c>
      <c r="C3207" t="s">
        <v>108</v>
      </c>
      <c r="D3207" t="s">
        <v>10605</v>
      </c>
      <c r="F3207" t="s">
        <v>39</v>
      </c>
      <c r="G3207" t="s">
        <v>59</v>
      </c>
      <c r="H3207" t="s">
        <v>264</v>
      </c>
      <c r="I3207" t="s">
        <v>5380</v>
      </c>
      <c r="J3207" s="1">
        <v>45620.435222939814</v>
      </c>
      <c r="K3207" t="s">
        <v>33</v>
      </c>
      <c r="L3207" s="2">
        <v>45059</v>
      </c>
      <c r="M3207">
        <v>1</v>
      </c>
      <c r="N3207">
        <v>6.67</v>
      </c>
      <c r="O3207" t="s">
        <v>77</v>
      </c>
      <c r="P3207">
        <v>2</v>
      </c>
      <c r="Q3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08" spans="1:17">
      <c r="A3208" t="s">
        <v>10606</v>
      </c>
      <c r="B3208" t="s">
        <v>994</v>
      </c>
      <c r="C3208" t="s">
        <v>217</v>
      </c>
      <c r="D3208" t="s">
        <v>10607</v>
      </c>
      <c r="E3208">
        <v>32</v>
      </c>
      <c r="F3208" t="s">
        <v>21</v>
      </c>
      <c r="G3208" t="s">
        <v>22</v>
      </c>
      <c r="H3208" t="s">
        <v>40</v>
      </c>
      <c r="I3208" t="s">
        <v>10608</v>
      </c>
      <c r="J3208" s="1">
        <v>45657.567623831019</v>
      </c>
      <c r="K3208" t="s">
        <v>42</v>
      </c>
      <c r="L3208" s="2">
        <v>44929</v>
      </c>
      <c r="M3208">
        <v>0</v>
      </c>
      <c r="O3208" t="s">
        <v>62</v>
      </c>
      <c r="Q3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09" spans="1:17">
      <c r="A3209" t="s">
        <v>10609</v>
      </c>
      <c r="B3209" t="s">
        <v>225</v>
      </c>
      <c r="C3209" t="s">
        <v>37</v>
      </c>
      <c r="D3209" t="s">
        <v>10610</v>
      </c>
      <c r="E3209">
        <v>32</v>
      </c>
      <c r="F3209" t="s">
        <v>176</v>
      </c>
      <c r="G3209" t="s">
        <v>59</v>
      </c>
      <c r="H3209" t="s">
        <v>285</v>
      </c>
      <c r="I3209" t="s">
        <v>10611</v>
      </c>
      <c r="J3209" s="1">
        <v>45551.411454097222</v>
      </c>
      <c r="K3209" t="s">
        <v>70</v>
      </c>
      <c r="L3209" s="2">
        <v>44967</v>
      </c>
      <c r="M3209">
        <v>1</v>
      </c>
      <c r="N3209">
        <v>42.1</v>
      </c>
      <c r="O3209" t="s">
        <v>129</v>
      </c>
      <c r="Q3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10" spans="1:17">
      <c r="A3210" t="s">
        <v>10612</v>
      </c>
      <c r="B3210" t="s">
        <v>5237</v>
      </c>
      <c r="C3210" t="s">
        <v>6000</v>
      </c>
      <c r="D3210" t="s">
        <v>10613</v>
      </c>
      <c r="E3210">
        <v>53</v>
      </c>
      <c r="F3210" t="s">
        <v>39</v>
      </c>
      <c r="G3210" t="s">
        <v>59</v>
      </c>
      <c r="H3210" t="s">
        <v>177</v>
      </c>
      <c r="I3210" t="s">
        <v>10614</v>
      </c>
      <c r="J3210" s="1">
        <v>45455.476219791664</v>
      </c>
      <c r="K3210" t="s">
        <v>70</v>
      </c>
      <c r="L3210" s="2">
        <v>45010</v>
      </c>
      <c r="M3210">
        <v>1</v>
      </c>
      <c r="N3210">
        <v>6.74</v>
      </c>
      <c r="O3210" t="s">
        <v>34</v>
      </c>
      <c r="P3210">
        <v>2</v>
      </c>
      <c r="Q3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11" spans="1:17">
      <c r="A3211" t="s">
        <v>10615</v>
      </c>
      <c r="B3211" t="s">
        <v>1848</v>
      </c>
      <c r="C3211" t="s">
        <v>358</v>
      </c>
      <c r="D3211" t="s">
        <v>10616</v>
      </c>
      <c r="E3211">
        <v>12</v>
      </c>
      <c r="F3211" t="s">
        <v>21</v>
      </c>
      <c r="G3211" t="s">
        <v>22</v>
      </c>
      <c r="H3211" t="s">
        <v>99</v>
      </c>
      <c r="I3211" t="s">
        <v>10617</v>
      </c>
      <c r="J3211" s="1">
        <v>45472.595137939818</v>
      </c>
      <c r="K3211" t="s">
        <v>70</v>
      </c>
      <c r="L3211" s="2">
        <v>44865</v>
      </c>
      <c r="M3211">
        <v>1</v>
      </c>
      <c r="N3211">
        <v>3.09</v>
      </c>
      <c r="O3211" t="s">
        <v>26</v>
      </c>
      <c r="Q3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12" spans="1:17">
      <c r="A3212" t="s">
        <v>10618</v>
      </c>
      <c r="B3212" t="s">
        <v>3742</v>
      </c>
      <c r="C3212" t="s">
        <v>459</v>
      </c>
      <c r="D3212" t="s">
        <v>10619</v>
      </c>
      <c r="E3212">
        <v>45</v>
      </c>
      <c r="F3212" t="s">
        <v>21</v>
      </c>
      <c r="G3212" t="s">
        <v>22</v>
      </c>
      <c r="H3212" t="s">
        <v>505</v>
      </c>
      <c r="I3212" t="s">
        <v>10620</v>
      </c>
      <c r="J3212" s="1">
        <v>45699.315489884262</v>
      </c>
      <c r="K3212" t="s">
        <v>70</v>
      </c>
      <c r="L3212" s="2">
        <v>45373</v>
      </c>
      <c r="M3212">
        <v>1</v>
      </c>
      <c r="N3212">
        <v>5.74</v>
      </c>
      <c r="O3212" t="s">
        <v>26</v>
      </c>
      <c r="P3212">
        <v>4</v>
      </c>
      <c r="Q3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13" spans="1:17">
      <c r="A3213" t="s">
        <v>10621</v>
      </c>
      <c r="B3213" t="s">
        <v>1204</v>
      </c>
      <c r="C3213" t="s">
        <v>108</v>
      </c>
      <c r="D3213" t="s">
        <v>10622</v>
      </c>
      <c r="E3213">
        <v>47</v>
      </c>
      <c r="F3213" t="s">
        <v>39</v>
      </c>
      <c r="G3213" t="s">
        <v>22</v>
      </c>
      <c r="H3213" t="s">
        <v>68</v>
      </c>
      <c r="I3213" t="s">
        <v>10623</v>
      </c>
      <c r="J3213" s="1">
        <v>45757.156331076389</v>
      </c>
      <c r="K3213" t="s">
        <v>42</v>
      </c>
      <c r="L3213" s="2">
        <v>45762</v>
      </c>
      <c r="M3213">
        <v>0</v>
      </c>
      <c r="N3213">
        <v>16.260000000000002</v>
      </c>
      <c r="O3213" t="s">
        <v>129</v>
      </c>
      <c r="P3213">
        <v>4</v>
      </c>
      <c r="Q3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14" spans="1:17">
      <c r="A3214" t="s">
        <v>10624</v>
      </c>
      <c r="B3214" t="s">
        <v>4884</v>
      </c>
      <c r="C3214" t="s">
        <v>10625</v>
      </c>
      <c r="D3214" t="s">
        <v>10626</v>
      </c>
      <c r="E3214">
        <v>17</v>
      </c>
      <c r="F3214" t="s">
        <v>140</v>
      </c>
      <c r="G3214" t="s">
        <v>59</v>
      </c>
      <c r="H3214" t="s">
        <v>259</v>
      </c>
      <c r="I3214" t="s">
        <v>7194</v>
      </c>
      <c r="J3214" s="1">
        <v>45369.331626712963</v>
      </c>
      <c r="K3214" t="s">
        <v>70</v>
      </c>
      <c r="L3214" s="2">
        <v>45585</v>
      </c>
      <c r="M3214">
        <v>1</v>
      </c>
      <c r="N3214">
        <v>11.78</v>
      </c>
      <c r="O3214" t="s">
        <v>77</v>
      </c>
      <c r="Q3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15" spans="1:17">
      <c r="A3215" t="s">
        <v>10627</v>
      </c>
      <c r="B3215" t="s">
        <v>578</v>
      </c>
      <c r="C3215" t="s">
        <v>318</v>
      </c>
      <c r="D3215" t="s">
        <v>10628</v>
      </c>
      <c r="E3215">
        <v>45</v>
      </c>
      <c r="F3215" t="s">
        <v>21</v>
      </c>
      <c r="G3215" t="s">
        <v>22</v>
      </c>
      <c r="H3215" t="s">
        <v>40</v>
      </c>
      <c r="I3215" t="s">
        <v>10629</v>
      </c>
      <c r="J3215" s="1">
        <v>45671.952475752318</v>
      </c>
      <c r="K3215" t="s">
        <v>42</v>
      </c>
      <c r="L3215" s="2">
        <v>45414</v>
      </c>
      <c r="M3215">
        <v>1</v>
      </c>
      <c r="N3215">
        <v>15.7</v>
      </c>
      <c r="O3215" t="s">
        <v>117</v>
      </c>
      <c r="P3215">
        <v>4</v>
      </c>
      <c r="Q3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16" spans="1:17">
      <c r="A3216" t="s">
        <v>10630</v>
      </c>
      <c r="B3216" t="s">
        <v>413</v>
      </c>
      <c r="C3216" t="s">
        <v>10631</v>
      </c>
      <c r="D3216" t="s">
        <v>10632</v>
      </c>
      <c r="E3216">
        <v>13</v>
      </c>
      <c r="F3216" t="s">
        <v>39</v>
      </c>
      <c r="G3216" t="s">
        <v>22</v>
      </c>
      <c r="H3216" t="s">
        <v>335</v>
      </c>
      <c r="I3216" t="s">
        <v>2024</v>
      </c>
      <c r="J3216" s="1">
        <v>44946.446631712963</v>
      </c>
      <c r="K3216" t="s">
        <v>70</v>
      </c>
      <c r="L3216" s="2">
        <v>45133</v>
      </c>
      <c r="M3216">
        <v>1</v>
      </c>
      <c r="N3216">
        <v>26.2</v>
      </c>
      <c r="O3216" t="s">
        <v>77</v>
      </c>
      <c r="P3216">
        <v>2</v>
      </c>
      <c r="Q3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17" spans="1:17">
      <c r="A3217" t="s">
        <v>10633</v>
      </c>
      <c r="B3217" t="s">
        <v>641</v>
      </c>
      <c r="C3217" t="s">
        <v>1885</v>
      </c>
      <c r="D3217" t="s">
        <v>10634</v>
      </c>
      <c r="E3217">
        <v>39</v>
      </c>
      <c r="F3217" t="s">
        <v>67</v>
      </c>
      <c r="G3217" t="s">
        <v>22</v>
      </c>
      <c r="H3217" t="s">
        <v>170</v>
      </c>
      <c r="I3217" t="s">
        <v>10635</v>
      </c>
      <c r="J3217" s="1">
        <v>44801.333841053238</v>
      </c>
      <c r="K3217" t="s">
        <v>33</v>
      </c>
      <c r="L3217" s="2">
        <v>45316</v>
      </c>
      <c r="M3217">
        <v>1</v>
      </c>
      <c r="N3217">
        <v>23.84</v>
      </c>
      <c r="O3217" t="s">
        <v>62</v>
      </c>
      <c r="P3217">
        <v>5</v>
      </c>
      <c r="Q3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18" spans="1:17">
      <c r="A3218" t="s">
        <v>10636</v>
      </c>
      <c r="B3218" t="s">
        <v>1876</v>
      </c>
      <c r="C3218" t="s">
        <v>641</v>
      </c>
      <c r="D3218" t="s">
        <v>10637</v>
      </c>
      <c r="E3218">
        <v>52</v>
      </c>
      <c r="F3218" t="s">
        <v>21</v>
      </c>
      <c r="G3218" t="s">
        <v>22</v>
      </c>
      <c r="H3218" t="s">
        <v>156</v>
      </c>
      <c r="I3218" t="s">
        <v>10638</v>
      </c>
      <c r="J3218" s="1">
        <v>44967.481791481485</v>
      </c>
      <c r="K3218" t="s">
        <v>70</v>
      </c>
      <c r="L3218" s="2">
        <v>45446</v>
      </c>
      <c r="M3218">
        <v>1</v>
      </c>
      <c r="N3218">
        <v>35.89</v>
      </c>
      <c r="O3218" t="s">
        <v>77</v>
      </c>
      <c r="P3218">
        <v>2</v>
      </c>
      <c r="Q3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19" spans="1:17">
      <c r="A3219" t="s">
        <v>10639</v>
      </c>
      <c r="B3219" t="s">
        <v>770</v>
      </c>
      <c r="C3219" t="s">
        <v>10640</v>
      </c>
      <c r="D3219" t="s">
        <v>10641</v>
      </c>
      <c r="E3219">
        <v>41</v>
      </c>
      <c r="F3219" t="s">
        <v>21</v>
      </c>
      <c r="G3219" t="s">
        <v>22</v>
      </c>
      <c r="H3219" t="s">
        <v>495</v>
      </c>
      <c r="I3219" t="s">
        <v>10642</v>
      </c>
      <c r="J3219" s="1">
        <v>44969.812624305552</v>
      </c>
      <c r="K3219" t="s">
        <v>33</v>
      </c>
      <c r="L3219" s="2">
        <v>45457</v>
      </c>
      <c r="M3219">
        <v>1</v>
      </c>
      <c r="N3219">
        <v>22.48</v>
      </c>
      <c r="O3219" t="s">
        <v>117</v>
      </c>
      <c r="P3219">
        <v>4</v>
      </c>
      <c r="Q3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20" spans="1:17">
      <c r="A3220" t="s">
        <v>10643</v>
      </c>
      <c r="B3220" t="s">
        <v>1028</v>
      </c>
      <c r="C3220" t="s">
        <v>10644</v>
      </c>
      <c r="D3220" t="s">
        <v>10645</v>
      </c>
      <c r="E3220">
        <v>51</v>
      </c>
      <c r="F3220" t="s">
        <v>39</v>
      </c>
      <c r="G3220" t="s">
        <v>59</v>
      </c>
      <c r="H3220" t="s">
        <v>259</v>
      </c>
      <c r="I3220" t="s">
        <v>10646</v>
      </c>
      <c r="J3220" s="1">
        <v>45468.25139553241</v>
      </c>
      <c r="K3220" t="s">
        <v>70</v>
      </c>
      <c r="L3220" s="2">
        <v>45576</v>
      </c>
      <c r="M3220">
        <v>1</v>
      </c>
      <c r="N3220">
        <v>15.64</v>
      </c>
      <c r="O3220" t="s">
        <v>117</v>
      </c>
      <c r="P3220">
        <v>2</v>
      </c>
      <c r="Q3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21" spans="1:17">
      <c r="A3221" t="s">
        <v>10647</v>
      </c>
      <c r="B3221" t="s">
        <v>3551</v>
      </c>
      <c r="C3221" t="s">
        <v>2001</v>
      </c>
      <c r="D3221" t="s">
        <v>10648</v>
      </c>
      <c r="E3221">
        <v>26</v>
      </c>
      <c r="F3221" t="s">
        <v>21</v>
      </c>
      <c r="G3221" t="s">
        <v>22</v>
      </c>
      <c r="H3221" t="s">
        <v>295</v>
      </c>
      <c r="I3221" t="s">
        <v>10649</v>
      </c>
      <c r="J3221" s="1">
        <v>45154.422645254628</v>
      </c>
      <c r="K3221" t="s">
        <v>70</v>
      </c>
      <c r="L3221" s="2">
        <v>45713</v>
      </c>
      <c r="M3221">
        <v>1</v>
      </c>
      <c r="N3221">
        <v>28.89</v>
      </c>
      <c r="O3221" t="s">
        <v>62</v>
      </c>
      <c r="P3221">
        <v>5</v>
      </c>
      <c r="Q3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22" spans="1:17">
      <c r="A3222" t="s">
        <v>10650</v>
      </c>
      <c r="B3222" t="s">
        <v>408</v>
      </c>
      <c r="C3222" t="s">
        <v>2022</v>
      </c>
      <c r="D3222" t="s">
        <v>10651</v>
      </c>
      <c r="F3222" t="s">
        <v>39</v>
      </c>
      <c r="G3222" t="s">
        <v>59</v>
      </c>
      <c r="H3222" t="s">
        <v>177</v>
      </c>
      <c r="I3222" t="s">
        <v>8128</v>
      </c>
      <c r="J3222" s="1">
        <v>45223.38123767361</v>
      </c>
      <c r="K3222" t="s">
        <v>42</v>
      </c>
      <c r="L3222" s="2">
        <v>45810</v>
      </c>
      <c r="M3222">
        <v>1</v>
      </c>
      <c r="N3222">
        <v>17.48</v>
      </c>
      <c r="O3222" t="s">
        <v>77</v>
      </c>
      <c r="P3222">
        <v>4</v>
      </c>
      <c r="Q3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23" spans="1:17">
      <c r="A3223" t="s">
        <v>10652</v>
      </c>
      <c r="B3223" t="s">
        <v>317</v>
      </c>
      <c r="C3223" t="s">
        <v>871</v>
      </c>
      <c r="D3223" t="s">
        <v>7176</v>
      </c>
      <c r="E3223">
        <v>38</v>
      </c>
      <c r="F3223" t="s">
        <v>39</v>
      </c>
      <c r="G3223" t="s">
        <v>59</v>
      </c>
      <c r="H3223" t="s">
        <v>486</v>
      </c>
      <c r="I3223" t="s">
        <v>7661</v>
      </c>
      <c r="J3223" s="1">
        <v>45659.875848402779</v>
      </c>
      <c r="K3223" t="s">
        <v>70</v>
      </c>
      <c r="L3223" s="2">
        <v>45316</v>
      </c>
      <c r="M3223">
        <v>1</v>
      </c>
      <c r="N3223">
        <v>16.47</v>
      </c>
      <c r="O3223" t="s">
        <v>26</v>
      </c>
      <c r="P3223">
        <v>3</v>
      </c>
      <c r="Q3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24" spans="1:17">
      <c r="A3224" t="s">
        <v>10653</v>
      </c>
      <c r="B3224" t="s">
        <v>230</v>
      </c>
      <c r="C3224" t="s">
        <v>108</v>
      </c>
      <c r="D3224" t="s">
        <v>10654</v>
      </c>
      <c r="F3224" t="s">
        <v>21</v>
      </c>
      <c r="G3224" t="s">
        <v>22</v>
      </c>
      <c r="H3224" t="s">
        <v>99</v>
      </c>
      <c r="I3224" t="s">
        <v>10655</v>
      </c>
      <c r="J3224" s="1">
        <v>45575.104663356484</v>
      </c>
      <c r="K3224" t="s">
        <v>70</v>
      </c>
      <c r="L3224" s="2">
        <v>45765</v>
      </c>
      <c r="M3224">
        <v>1</v>
      </c>
      <c r="N3224">
        <v>15.38</v>
      </c>
      <c r="O3224" t="s">
        <v>62</v>
      </c>
      <c r="P3224">
        <v>1</v>
      </c>
      <c r="Q3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25" spans="1:17">
      <c r="A3225" t="s">
        <v>10656</v>
      </c>
      <c r="B3225" t="s">
        <v>1550</v>
      </c>
      <c r="C3225" t="s">
        <v>875</v>
      </c>
      <c r="D3225" t="s">
        <v>10657</v>
      </c>
      <c r="E3225">
        <v>43</v>
      </c>
      <c r="F3225" t="s">
        <v>21</v>
      </c>
      <c r="G3225" t="s">
        <v>22</v>
      </c>
      <c r="H3225" t="s">
        <v>295</v>
      </c>
      <c r="I3225" t="s">
        <v>10658</v>
      </c>
      <c r="J3225" s="1">
        <v>45233.491275497683</v>
      </c>
      <c r="K3225" t="s">
        <v>42</v>
      </c>
      <c r="L3225" s="2">
        <v>45217</v>
      </c>
      <c r="M3225">
        <v>1</v>
      </c>
      <c r="N3225">
        <v>8.42</v>
      </c>
      <c r="O3225" t="s">
        <v>77</v>
      </c>
      <c r="P3225">
        <v>6</v>
      </c>
      <c r="Q3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26" spans="1:17">
      <c r="A3226" t="s">
        <v>10659</v>
      </c>
      <c r="B3226" t="s">
        <v>598</v>
      </c>
      <c r="C3226" t="s">
        <v>899</v>
      </c>
      <c r="D3226" t="s">
        <v>10660</v>
      </c>
      <c r="E3226">
        <v>41</v>
      </c>
      <c r="F3226" t="s">
        <v>39</v>
      </c>
      <c r="G3226" t="s">
        <v>22</v>
      </c>
      <c r="H3226" t="s">
        <v>82</v>
      </c>
      <c r="I3226" t="s">
        <v>8892</v>
      </c>
      <c r="J3226" s="1">
        <v>45320.196646342592</v>
      </c>
      <c r="K3226" t="s">
        <v>25</v>
      </c>
      <c r="L3226" s="2">
        <v>45505</v>
      </c>
      <c r="M3226">
        <v>1</v>
      </c>
      <c r="N3226">
        <v>18.2</v>
      </c>
      <c r="O3226" t="s">
        <v>77</v>
      </c>
      <c r="P3226">
        <v>2</v>
      </c>
      <c r="Q3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27" spans="1:17">
      <c r="A3227" t="s">
        <v>10661</v>
      </c>
      <c r="B3227" t="s">
        <v>926</v>
      </c>
      <c r="C3227" t="s">
        <v>1267</v>
      </c>
      <c r="D3227" t="s">
        <v>10662</v>
      </c>
      <c r="E3227">
        <v>24</v>
      </c>
      <c r="F3227" t="s">
        <v>21</v>
      </c>
      <c r="G3227" t="s">
        <v>59</v>
      </c>
      <c r="H3227" t="s">
        <v>115</v>
      </c>
      <c r="I3227" t="s">
        <v>10663</v>
      </c>
      <c r="J3227" s="1">
        <v>45131.773020324072</v>
      </c>
      <c r="K3227" t="s">
        <v>42</v>
      </c>
      <c r="L3227" s="2">
        <v>45718</v>
      </c>
      <c r="M3227">
        <v>1</v>
      </c>
      <c r="N3227">
        <v>18.64</v>
      </c>
      <c r="O3227" t="s">
        <v>117</v>
      </c>
      <c r="P3227">
        <v>1</v>
      </c>
      <c r="Q3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28" spans="1:17">
      <c r="A3228" t="s">
        <v>10664</v>
      </c>
      <c r="B3228" t="s">
        <v>720</v>
      </c>
      <c r="C3228" t="s">
        <v>1341</v>
      </c>
      <c r="D3228" t="s">
        <v>10665</v>
      </c>
      <c r="E3228">
        <v>11</v>
      </c>
      <c r="F3228" t="s">
        <v>21</v>
      </c>
      <c r="G3228" t="s">
        <v>59</v>
      </c>
      <c r="H3228" t="s">
        <v>515</v>
      </c>
      <c r="I3228" t="s">
        <v>10666</v>
      </c>
      <c r="J3228" s="1">
        <v>45610.925474120369</v>
      </c>
      <c r="K3228" t="s">
        <v>70</v>
      </c>
      <c r="L3228" s="2">
        <v>45350</v>
      </c>
      <c r="M3228">
        <v>1</v>
      </c>
      <c r="N3228">
        <v>10.09</v>
      </c>
      <c r="O3228" t="s">
        <v>62</v>
      </c>
      <c r="P3228">
        <v>1</v>
      </c>
      <c r="Q3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29" spans="1:17">
      <c r="A3229" t="s">
        <v>10667</v>
      </c>
      <c r="B3229" t="s">
        <v>225</v>
      </c>
      <c r="C3229" t="s">
        <v>1696</v>
      </c>
      <c r="D3229" t="s">
        <v>10668</v>
      </c>
      <c r="E3229">
        <v>42</v>
      </c>
      <c r="F3229" t="s">
        <v>67</v>
      </c>
      <c r="G3229" t="s">
        <v>59</v>
      </c>
      <c r="H3229" t="s">
        <v>515</v>
      </c>
      <c r="I3229" t="s">
        <v>10669</v>
      </c>
      <c r="J3229" s="1">
        <v>44938.922570115741</v>
      </c>
      <c r="K3229" t="s">
        <v>70</v>
      </c>
      <c r="L3229" s="2">
        <v>45018</v>
      </c>
      <c r="M3229">
        <v>1</v>
      </c>
      <c r="N3229">
        <v>14.08</v>
      </c>
      <c r="O3229" t="s">
        <v>34</v>
      </c>
      <c r="P3229">
        <v>2</v>
      </c>
      <c r="Q3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30" spans="1:17">
      <c r="A3230" t="s">
        <v>10670</v>
      </c>
      <c r="B3230" t="s">
        <v>205</v>
      </c>
      <c r="C3230" t="s">
        <v>445</v>
      </c>
      <c r="D3230" t="s">
        <v>10671</v>
      </c>
      <c r="E3230">
        <v>33</v>
      </c>
      <c r="F3230" t="s">
        <v>39</v>
      </c>
      <c r="G3230" t="s">
        <v>22</v>
      </c>
      <c r="H3230" t="s">
        <v>495</v>
      </c>
      <c r="I3230" t="s">
        <v>10672</v>
      </c>
      <c r="J3230" s="1">
        <v>45054.551310185183</v>
      </c>
      <c r="K3230" t="s">
        <v>42</v>
      </c>
      <c r="L3230" s="2">
        <v>45759</v>
      </c>
      <c r="M3230">
        <v>1</v>
      </c>
      <c r="N3230">
        <v>12.64</v>
      </c>
      <c r="O3230" t="s">
        <v>26</v>
      </c>
      <c r="P3230">
        <v>2</v>
      </c>
      <c r="Q3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31" spans="1:17">
      <c r="A3231" t="s">
        <v>10673</v>
      </c>
      <c r="B3231" t="s">
        <v>2533</v>
      </c>
      <c r="C3231" t="s">
        <v>283</v>
      </c>
      <c r="D3231" t="s">
        <v>10674</v>
      </c>
      <c r="E3231">
        <v>28</v>
      </c>
      <c r="F3231" t="s">
        <v>39</v>
      </c>
      <c r="G3231" t="s">
        <v>22</v>
      </c>
      <c r="H3231" t="s">
        <v>505</v>
      </c>
      <c r="I3231" t="s">
        <v>9804</v>
      </c>
      <c r="J3231" s="1">
        <v>45601.901784942129</v>
      </c>
      <c r="K3231" t="s">
        <v>42</v>
      </c>
      <c r="L3231" s="2">
        <v>45766</v>
      </c>
      <c r="M3231">
        <v>1</v>
      </c>
      <c r="N3231">
        <v>10.79</v>
      </c>
      <c r="O3231" t="s">
        <v>77</v>
      </c>
      <c r="P3231">
        <v>1</v>
      </c>
      <c r="Q3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32" spans="1:17">
      <c r="A3232" t="s">
        <v>10675</v>
      </c>
      <c r="B3232" t="s">
        <v>533</v>
      </c>
      <c r="C3232" t="s">
        <v>64</v>
      </c>
      <c r="D3232" t="s">
        <v>10676</v>
      </c>
      <c r="E3232">
        <v>26</v>
      </c>
      <c r="F3232" t="s">
        <v>39</v>
      </c>
      <c r="G3232" t="s">
        <v>22</v>
      </c>
      <c r="H3232" t="s">
        <v>99</v>
      </c>
      <c r="I3232" t="s">
        <v>10677</v>
      </c>
      <c r="J3232" s="1">
        <v>45262.004267812503</v>
      </c>
      <c r="K3232" t="s">
        <v>42</v>
      </c>
      <c r="L3232" s="2">
        <v>44968</v>
      </c>
      <c r="M3232">
        <v>1</v>
      </c>
      <c r="N3232">
        <v>5.75</v>
      </c>
      <c r="O3232" t="s">
        <v>129</v>
      </c>
      <c r="Q3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33" spans="1:17">
      <c r="A3233" t="s">
        <v>10678</v>
      </c>
      <c r="B3233" t="s">
        <v>3649</v>
      </c>
      <c r="C3233" t="s">
        <v>441</v>
      </c>
      <c r="D3233" t="s">
        <v>10679</v>
      </c>
      <c r="E3233">
        <v>31</v>
      </c>
      <c r="F3233" t="s">
        <v>21</v>
      </c>
      <c r="G3233" t="s">
        <v>22</v>
      </c>
      <c r="H3233" t="s">
        <v>279</v>
      </c>
      <c r="I3233" t="s">
        <v>10680</v>
      </c>
      <c r="J3233" s="1">
        <v>45054.859950162034</v>
      </c>
      <c r="K3233" t="s">
        <v>70</v>
      </c>
      <c r="L3233" s="2">
        <v>45598</v>
      </c>
      <c r="M3233">
        <v>1</v>
      </c>
      <c r="O3233" t="s">
        <v>129</v>
      </c>
      <c r="Q3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34" spans="1:17">
      <c r="A3234" t="s">
        <v>10681</v>
      </c>
      <c r="B3234" t="s">
        <v>154</v>
      </c>
      <c r="C3234" t="s">
        <v>9085</v>
      </c>
      <c r="D3234" t="s">
        <v>10682</v>
      </c>
      <c r="E3234">
        <v>38</v>
      </c>
      <c r="F3234" t="s">
        <v>39</v>
      </c>
      <c r="G3234" t="s">
        <v>59</v>
      </c>
      <c r="H3234" t="s">
        <v>115</v>
      </c>
      <c r="I3234" t="s">
        <v>10683</v>
      </c>
      <c r="J3234" s="1">
        <v>45569.142277314815</v>
      </c>
      <c r="K3234" t="s">
        <v>70</v>
      </c>
      <c r="L3234" s="2">
        <v>44791</v>
      </c>
      <c r="M3234">
        <v>1</v>
      </c>
      <c r="O3234" t="s">
        <v>62</v>
      </c>
      <c r="P3234">
        <v>3</v>
      </c>
      <c r="Q3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35" spans="1:17">
      <c r="A3235" t="s">
        <v>10684</v>
      </c>
      <c r="B3235" t="s">
        <v>2034</v>
      </c>
      <c r="C3235" t="s">
        <v>6163</v>
      </c>
      <c r="D3235" t="s">
        <v>10685</v>
      </c>
      <c r="E3235">
        <v>31</v>
      </c>
      <c r="F3235" t="s">
        <v>39</v>
      </c>
      <c r="G3235" t="s">
        <v>22</v>
      </c>
      <c r="H3235" t="s">
        <v>88</v>
      </c>
      <c r="I3235" t="s">
        <v>7832</v>
      </c>
      <c r="J3235" s="1">
        <v>45006.996771006947</v>
      </c>
      <c r="K3235" t="s">
        <v>25</v>
      </c>
      <c r="L3235" s="2">
        <v>45852</v>
      </c>
      <c r="M3235">
        <v>1</v>
      </c>
      <c r="N3235">
        <v>13.68</v>
      </c>
      <c r="O3235" t="s">
        <v>117</v>
      </c>
      <c r="P3235">
        <v>1</v>
      </c>
      <c r="Q3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36" spans="1:17">
      <c r="A3236" t="s">
        <v>10686</v>
      </c>
      <c r="B3236" t="s">
        <v>3487</v>
      </c>
      <c r="C3236" t="s">
        <v>503</v>
      </c>
      <c r="D3236" t="s">
        <v>10687</v>
      </c>
      <c r="E3236">
        <v>19</v>
      </c>
      <c r="F3236" t="s">
        <v>21</v>
      </c>
      <c r="G3236" t="s">
        <v>59</v>
      </c>
      <c r="H3236" t="s">
        <v>115</v>
      </c>
      <c r="I3236" t="s">
        <v>10688</v>
      </c>
      <c r="J3236" s="1">
        <v>45062.664509594906</v>
      </c>
      <c r="K3236" t="s">
        <v>70</v>
      </c>
      <c r="L3236" s="2">
        <v>45265</v>
      </c>
      <c r="M3236">
        <v>1</v>
      </c>
      <c r="N3236">
        <v>5.67</v>
      </c>
      <c r="O3236" t="s">
        <v>129</v>
      </c>
      <c r="P3236">
        <v>1</v>
      </c>
      <c r="Q3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37" spans="1:17">
      <c r="A3237" t="s">
        <v>10689</v>
      </c>
      <c r="B3237" t="s">
        <v>168</v>
      </c>
      <c r="C3237" t="s">
        <v>6444</v>
      </c>
      <c r="D3237" t="s">
        <v>10690</v>
      </c>
      <c r="F3237" t="s">
        <v>39</v>
      </c>
      <c r="G3237" t="s">
        <v>22</v>
      </c>
      <c r="H3237" t="s">
        <v>31</v>
      </c>
      <c r="I3237" t="s">
        <v>10691</v>
      </c>
      <c r="J3237" s="1">
        <v>45640.14943996528</v>
      </c>
      <c r="K3237" t="s">
        <v>42</v>
      </c>
      <c r="L3237" s="2">
        <v>44928</v>
      </c>
      <c r="M3237">
        <v>1</v>
      </c>
      <c r="N3237">
        <v>9.19</v>
      </c>
      <c r="O3237" t="s">
        <v>26</v>
      </c>
      <c r="P3237">
        <v>1</v>
      </c>
      <c r="Q3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38" spans="1:17">
      <c r="A3238" t="s">
        <v>10692</v>
      </c>
      <c r="B3238" t="s">
        <v>50</v>
      </c>
      <c r="C3238" t="s">
        <v>750</v>
      </c>
      <c r="D3238" t="s">
        <v>10693</v>
      </c>
      <c r="E3238">
        <v>20</v>
      </c>
      <c r="F3238" t="s">
        <v>39</v>
      </c>
      <c r="G3238" t="s">
        <v>59</v>
      </c>
      <c r="H3238" t="s">
        <v>515</v>
      </c>
      <c r="I3238" t="s">
        <v>10694</v>
      </c>
      <c r="J3238" s="1">
        <v>45184.703106909721</v>
      </c>
      <c r="K3238" t="s">
        <v>33</v>
      </c>
      <c r="L3238" s="2">
        <v>45477</v>
      </c>
      <c r="M3238">
        <v>0</v>
      </c>
      <c r="N3238">
        <v>5.63</v>
      </c>
      <c r="O3238" t="s">
        <v>117</v>
      </c>
      <c r="P3238">
        <v>1</v>
      </c>
      <c r="Q3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39" spans="1:17">
      <c r="A3239" t="s">
        <v>10695</v>
      </c>
      <c r="B3239" t="s">
        <v>137</v>
      </c>
      <c r="C3239" t="s">
        <v>1387</v>
      </c>
      <c r="D3239" t="s">
        <v>10696</v>
      </c>
      <c r="E3239">
        <v>27</v>
      </c>
      <c r="F3239" t="s">
        <v>39</v>
      </c>
      <c r="G3239" t="s">
        <v>22</v>
      </c>
      <c r="H3239" t="s">
        <v>99</v>
      </c>
      <c r="I3239" t="s">
        <v>10697</v>
      </c>
      <c r="J3239" s="1">
        <v>45222.136186898148</v>
      </c>
      <c r="K3239" t="s">
        <v>33</v>
      </c>
      <c r="L3239" s="2">
        <v>45476</v>
      </c>
      <c r="M3239">
        <v>1</v>
      </c>
      <c r="N3239">
        <v>8.1199999999999992</v>
      </c>
      <c r="O3239" t="s">
        <v>117</v>
      </c>
      <c r="P3239">
        <v>1</v>
      </c>
      <c r="Q3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40" spans="1:17">
      <c r="A3240" t="s">
        <v>10698</v>
      </c>
      <c r="B3240" t="s">
        <v>1053</v>
      </c>
      <c r="C3240" t="s">
        <v>2688</v>
      </c>
      <c r="D3240" t="s">
        <v>10699</v>
      </c>
      <c r="E3240">
        <v>33</v>
      </c>
      <c r="F3240" t="s">
        <v>39</v>
      </c>
      <c r="G3240" t="s">
        <v>22</v>
      </c>
      <c r="H3240" t="s">
        <v>505</v>
      </c>
      <c r="I3240" t="s">
        <v>10700</v>
      </c>
      <c r="J3240" s="1">
        <v>45047.403350509259</v>
      </c>
      <c r="K3240" t="s">
        <v>42</v>
      </c>
      <c r="L3240" s="2">
        <v>45653</v>
      </c>
      <c r="M3240">
        <v>1</v>
      </c>
      <c r="N3240">
        <v>11.54</v>
      </c>
      <c r="O3240" t="s">
        <v>77</v>
      </c>
      <c r="P3240">
        <v>1</v>
      </c>
      <c r="Q3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41" spans="1:17">
      <c r="A3241" t="s">
        <v>10701</v>
      </c>
      <c r="B3241" t="s">
        <v>2170</v>
      </c>
      <c r="C3241" t="s">
        <v>2688</v>
      </c>
      <c r="D3241" t="s">
        <v>10702</v>
      </c>
      <c r="E3241">
        <v>28</v>
      </c>
      <c r="F3241" t="s">
        <v>21</v>
      </c>
      <c r="G3241" t="s">
        <v>22</v>
      </c>
      <c r="H3241" t="s">
        <v>295</v>
      </c>
      <c r="I3241" t="s">
        <v>4549</v>
      </c>
      <c r="J3241" s="1">
        <v>44978.528550451389</v>
      </c>
      <c r="K3241" t="s">
        <v>42</v>
      </c>
      <c r="L3241" s="2">
        <v>45026</v>
      </c>
      <c r="M3241">
        <v>0</v>
      </c>
      <c r="N3241">
        <v>25.68</v>
      </c>
      <c r="O3241" t="s">
        <v>62</v>
      </c>
      <c r="P3241">
        <v>2</v>
      </c>
      <c r="Q3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42" spans="1:17">
      <c r="A3242" t="s">
        <v>10703</v>
      </c>
      <c r="B3242" t="s">
        <v>403</v>
      </c>
      <c r="C3242" t="s">
        <v>899</v>
      </c>
      <c r="D3242" t="s">
        <v>10704</v>
      </c>
      <c r="E3242">
        <v>29</v>
      </c>
      <c r="F3242" t="s">
        <v>39</v>
      </c>
      <c r="G3242" t="s">
        <v>59</v>
      </c>
      <c r="H3242" t="s">
        <v>177</v>
      </c>
      <c r="I3242" t="s">
        <v>194</v>
      </c>
      <c r="J3242" s="1">
        <v>44853.489761886573</v>
      </c>
      <c r="K3242" t="s">
        <v>70</v>
      </c>
      <c r="L3242" s="2">
        <v>45505</v>
      </c>
      <c r="M3242">
        <v>1</v>
      </c>
      <c r="N3242">
        <v>8.35</v>
      </c>
      <c r="O3242" t="s">
        <v>129</v>
      </c>
      <c r="P3242">
        <v>1</v>
      </c>
      <c r="Q3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43" spans="1:17">
      <c r="A3243" t="s">
        <v>10705</v>
      </c>
      <c r="B3243" t="s">
        <v>292</v>
      </c>
      <c r="C3243" t="s">
        <v>92</v>
      </c>
      <c r="D3243" t="s">
        <v>10706</v>
      </c>
      <c r="E3243">
        <v>22</v>
      </c>
      <c r="F3243" t="s">
        <v>39</v>
      </c>
      <c r="G3243" t="s">
        <v>22</v>
      </c>
      <c r="H3243" t="s">
        <v>40</v>
      </c>
      <c r="I3243" t="s">
        <v>10707</v>
      </c>
      <c r="J3243" s="1">
        <v>45157.849293067127</v>
      </c>
      <c r="K3243" t="s">
        <v>70</v>
      </c>
      <c r="L3243" s="2">
        <v>45276</v>
      </c>
      <c r="M3243">
        <v>1</v>
      </c>
      <c r="O3243" t="s">
        <v>62</v>
      </c>
      <c r="Q3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44" spans="1:17">
      <c r="A3244" t="s">
        <v>10708</v>
      </c>
      <c r="B3244" t="s">
        <v>168</v>
      </c>
      <c r="C3244" t="s">
        <v>4071</v>
      </c>
      <c r="D3244" t="s">
        <v>10709</v>
      </c>
      <c r="E3244">
        <v>40</v>
      </c>
      <c r="F3244" t="s">
        <v>21</v>
      </c>
      <c r="G3244" t="s">
        <v>22</v>
      </c>
      <c r="H3244" t="s">
        <v>495</v>
      </c>
      <c r="I3244" t="s">
        <v>10710</v>
      </c>
      <c r="J3244" s="1">
        <v>45702.919673923614</v>
      </c>
      <c r="K3244" t="s">
        <v>42</v>
      </c>
      <c r="L3244" s="2">
        <v>45547</v>
      </c>
      <c r="M3244">
        <v>1</v>
      </c>
      <c r="N3244">
        <v>5.95</v>
      </c>
      <c r="O3244" t="s">
        <v>26</v>
      </c>
      <c r="P3244">
        <v>2</v>
      </c>
      <c r="Q3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45" spans="1:17">
      <c r="A3245" t="s">
        <v>10711</v>
      </c>
      <c r="B3245" t="s">
        <v>6811</v>
      </c>
      <c r="C3245" t="s">
        <v>113</v>
      </c>
      <c r="D3245" t="s">
        <v>10712</v>
      </c>
      <c r="E3245">
        <v>48</v>
      </c>
      <c r="F3245" t="s">
        <v>176</v>
      </c>
      <c r="G3245" t="s">
        <v>59</v>
      </c>
      <c r="H3245" t="s">
        <v>177</v>
      </c>
      <c r="I3245" t="s">
        <v>10713</v>
      </c>
      <c r="J3245" s="1">
        <v>45059.030828043979</v>
      </c>
      <c r="K3245" t="s">
        <v>25</v>
      </c>
      <c r="L3245" s="2">
        <v>45027</v>
      </c>
      <c r="M3245">
        <v>1</v>
      </c>
      <c r="N3245">
        <v>2.21</v>
      </c>
      <c r="O3245" t="s">
        <v>129</v>
      </c>
      <c r="P3245">
        <v>3</v>
      </c>
      <c r="Q3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46" spans="1:17">
      <c r="A3246" t="s">
        <v>10714</v>
      </c>
      <c r="B3246" t="s">
        <v>403</v>
      </c>
      <c r="C3246" t="s">
        <v>1526</v>
      </c>
      <c r="D3246" t="s">
        <v>10715</v>
      </c>
      <c r="E3246">
        <v>31</v>
      </c>
      <c r="F3246" t="s">
        <v>39</v>
      </c>
      <c r="G3246" t="s">
        <v>59</v>
      </c>
      <c r="H3246" t="s">
        <v>259</v>
      </c>
      <c r="I3246" t="s">
        <v>10716</v>
      </c>
      <c r="J3246" s="1">
        <v>45476.426741122683</v>
      </c>
      <c r="K3246" t="s">
        <v>25</v>
      </c>
      <c r="L3246" s="2">
        <v>45822</v>
      </c>
      <c r="M3246">
        <v>1</v>
      </c>
      <c r="N3246">
        <v>18.670000000000002</v>
      </c>
      <c r="O3246" t="s">
        <v>34</v>
      </c>
      <c r="P3246">
        <v>4</v>
      </c>
      <c r="Q3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47" spans="1:17">
      <c r="A3247" t="s">
        <v>10717</v>
      </c>
      <c r="B3247" t="s">
        <v>1235</v>
      </c>
      <c r="C3247" t="s">
        <v>450</v>
      </c>
      <c r="D3247" t="s">
        <v>10718</v>
      </c>
      <c r="F3247" t="s">
        <v>39</v>
      </c>
      <c r="G3247" t="s">
        <v>22</v>
      </c>
      <c r="H3247" t="s">
        <v>495</v>
      </c>
      <c r="I3247" t="s">
        <v>10719</v>
      </c>
      <c r="J3247" s="1">
        <v>44994.565954687503</v>
      </c>
      <c r="K3247" t="s">
        <v>70</v>
      </c>
      <c r="L3247" s="2">
        <v>45688</v>
      </c>
      <c r="M3247">
        <v>1</v>
      </c>
      <c r="O3247" t="s">
        <v>117</v>
      </c>
      <c r="P3247">
        <v>4</v>
      </c>
      <c r="Q3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48" spans="1:17">
      <c r="A3248" t="s">
        <v>10720</v>
      </c>
      <c r="B3248" t="s">
        <v>221</v>
      </c>
      <c r="C3248" t="s">
        <v>904</v>
      </c>
      <c r="D3248" t="s">
        <v>10721</v>
      </c>
      <c r="E3248">
        <v>24</v>
      </c>
      <c r="F3248" t="s">
        <v>39</v>
      </c>
      <c r="G3248" t="s">
        <v>59</v>
      </c>
      <c r="H3248" t="s">
        <v>259</v>
      </c>
      <c r="I3248" t="s">
        <v>10722</v>
      </c>
      <c r="J3248" s="1">
        <v>45528.305425636572</v>
      </c>
      <c r="K3248" t="s">
        <v>42</v>
      </c>
      <c r="L3248" s="2">
        <v>45327</v>
      </c>
      <c r="M3248">
        <v>0</v>
      </c>
      <c r="N3248">
        <v>21.46</v>
      </c>
      <c r="O3248" t="s">
        <v>77</v>
      </c>
      <c r="P3248">
        <v>3</v>
      </c>
      <c r="Q3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49" spans="1:17">
      <c r="A3249" t="s">
        <v>10723</v>
      </c>
      <c r="B3249" t="s">
        <v>124</v>
      </c>
      <c r="C3249" t="s">
        <v>2381</v>
      </c>
      <c r="D3249" t="s">
        <v>10724</v>
      </c>
      <c r="F3249" t="s">
        <v>39</v>
      </c>
      <c r="G3249" t="s">
        <v>22</v>
      </c>
      <c r="H3249" t="s">
        <v>495</v>
      </c>
      <c r="I3249" t="s">
        <v>10725</v>
      </c>
      <c r="J3249" s="1">
        <v>45495.559005081021</v>
      </c>
      <c r="K3249" t="s">
        <v>42</v>
      </c>
      <c r="L3249" s="2">
        <v>45561</v>
      </c>
      <c r="M3249">
        <v>1</v>
      </c>
      <c r="O3249" t="s">
        <v>62</v>
      </c>
      <c r="P3249">
        <v>7</v>
      </c>
      <c r="Q3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50" spans="1:17">
      <c r="A3250" t="s">
        <v>10726</v>
      </c>
      <c r="B3250" t="s">
        <v>1876</v>
      </c>
      <c r="C3250" t="s">
        <v>704</v>
      </c>
      <c r="D3250" t="s">
        <v>10727</v>
      </c>
      <c r="E3250">
        <v>31</v>
      </c>
      <c r="F3250" t="s">
        <v>21</v>
      </c>
      <c r="G3250" t="s">
        <v>22</v>
      </c>
      <c r="H3250" t="s">
        <v>40</v>
      </c>
      <c r="I3250" t="s">
        <v>10728</v>
      </c>
      <c r="J3250" s="1">
        <v>45709.82258015046</v>
      </c>
      <c r="K3250" t="s">
        <v>25</v>
      </c>
      <c r="L3250" s="2">
        <v>45349</v>
      </c>
      <c r="M3250">
        <v>1</v>
      </c>
      <c r="N3250">
        <v>38.01</v>
      </c>
      <c r="O3250" t="s">
        <v>77</v>
      </c>
      <c r="P3250">
        <v>1</v>
      </c>
      <c r="Q3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51" spans="1:17">
      <c r="A3251" t="s">
        <v>10729</v>
      </c>
      <c r="B3251" t="s">
        <v>225</v>
      </c>
      <c r="C3251" t="s">
        <v>378</v>
      </c>
      <c r="D3251" t="s">
        <v>10730</v>
      </c>
      <c r="E3251">
        <v>34</v>
      </c>
      <c r="F3251" t="s">
        <v>21</v>
      </c>
      <c r="G3251" t="s">
        <v>22</v>
      </c>
      <c r="H3251" t="s">
        <v>88</v>
      </c>
      <c r="I3251" t="s">
        <v>10731</v>
      </c>
      <c r="J3251" s="1">
        <v>45690.044327233794</v>
      </c>
      <c r="K3251" t="s">
        <v>70</v>
      </c>
      <c r="L3251" s="2">
        <v>45054</v>
      </c>
      <c r="M3251">
        <v>1</v>
      </c>
      <c r="N3251">
        <v>9.14</v>
      </c>
      <c r="O3251" t="s">
        <v>26</v>
      </c>
      <c r="Q3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52" spans="1:17">
      <c r="A3252" t="s">
        <v>10732</v>
      </c>
      <c r="B3252" t="s">
        <v>821</v>
      </c>
      <c r="C3252" t="s">
        <v>4412</v>
      </c>
      <c r="D3252" t="s">
        <v>10733</v>
      </c>
      <c r="E3252">
        <v>37</v>
      </c>
      <c r="F3252" t="s">
        <v>67</v>
      </c>
      <c r="G3252" t="s">
        <v>22</v>
      </c>
      <c r="H3252" t="s">
        <v>213</v>
      </c>
      <c r="I3252" t="s">
        <v>10734</v>
      </c>
      <c r="J3252" s="1">
        <v>45255.397073136577</v>
      </c>
      <c r="K3252" t="s">
        <v>42</v>
      </c>
      <c r="L3252" s="2">
        <v>44783</v>
      </c>
      <c r="M3252">
        <v>1</v>
      </c>
      <c r="N3252">
        <v>20.34</v>
      </c>
      <c r="O3252" t="s">
        <v>77</v>
      </c>
      <c r="P3252">
        <v>2</v>
      </c>
      <c r="Q3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53" spans="1:17">
      <c r="A3253" t="s">
        <v>10735</v>
      </c>
      <c r="B3253" t="s">
        <v>72</v>
      </c>
      <c r="C3253" t="s">
        <v>363</v>
      </c>
      <c r="D3253" t="s">
        <v>10736</v>
      </c>
      <c r="F3253" t="s">
        <v>39</v>
      </c>
      <c r="G3253" t="s">
        <v>59</v>
      </c>
      <c r="H3253" t="s">
        <v>115</v>
      </c>
      <c r="I3253" t="s">
        <v>10737</v>
      </c>
      <c r="J3253" s="1">
        <v>45398.97599579861</v>
      </c>
      <c r="K3253" t="s">
        <v>70</v>
      </c>
      <c r="L3253" s="2">
        <v>45018</v>
      </c>
      <c r="M3253">
        <v>1</v>
      </c>
      <c r="N3253">
        <v>13.59</v>
      </c>
      <c r="O3253" t="s">
        <v>129</v>
      </c>
      <c r="P3253">
        <v>2</v>
      </c>
      <c r="Q3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54" spans="1:17">
      <c r="A3254" t="s">
        <v>10738</v>
      </c>
      <c r="B3254" t="s">
        <v>216</v>
      </c>
      <c r="C3254" t="s">
        <v>2057</v>
      </c>
      <c r="D3254" t="s">
        <v>10739</v>
      </c>
      <c r="E3254">
        <v>37</v>
      </c>
      <c r="F3254" t="s">
        <v>67</v>
      </c>
      <c r="G3254" t="s">
        <v>22</v>
      </c>
      <c r="H3254" t="s">
        <v>82</v>
      </c>
      <c r="I3254" t="s">
        <v>10740</v>
      </c>
      <c r="J3254" s="1">
        <v>45159.758169710651</v>
      </c>
      <c r="K3254" t="s">
        <v>25</v>
      </c>
      <c r="L3254" s="2">
        <v>45399</v>
      </c>
      <c r="M3254">
        <v>0</v>
      </c>
      <c r="O3254" t="s">
        <v>26</v>
      </c>
      <c r="P3254">
        <v>2</v>
      </c>
      <c r="Q3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55" spans="1:17">
      <c r="A3255" t="s">
        <v>10741</v>
      </c>
      <c r="B3255" t="s">
        <v>1889</v>
      </c>
      <c r="C3255" t="s">
        <v>641</v>
      </c>
      <c r="D3255" t="s">
        <v>10742</v>
      </c>
      <c r="F3255" t="s">
        <v>39</v>
      </c>
      <c r="G3255" t="s">
        <v>22</v>
      </c>
      <c r="H3255" t="s">
        <v>213</v>
      </c>
      <c r="I3255" t="s">
        <v>9556</v>
      </c>
      <c r="J3255" s="1">
        <v>44839.37894652778</v>
      </c>
      <c r="K3255" t="s">
        <v>42</v>
      </c>
      <c r="L3255" s="2">
        <v>45702</v>
      </c>
      <c r="M3255">
        <v>1</v>
      </c>
      <c r="N3255">
        <v>15.63</v>
      </c>
      <c r="O3255" t="s">
        <v>34</v>
      </c>
      <c r="Q3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56" spans="1:17">
      <c r="A3256" t="s">
        <v>10743</v>
      </c>
      <c r="B3256" t="s">
        <v>778</v>
      </c>
      <c r="C3256" t="s">
        <v>7327</v>
      </c>
      <c r="D3256" t="s">
        <v>10744</v>
      </c>
      <c r="E3256">
        <v>48</v>
      </c>
      <c r="F3256" t="s">
        <v>21</v>
      </c>
      <c r="G3256" t="s">
        <v>22</v>
      </c>
      <c r="H3256" t="s">
        <v>82</v>
      </c>
      <c r="I3256" t="s">
        <v>10745</v>
      </c>
      <c r="J3256" s="1">
        <v>45068.54074207176</v>
      </c>
      <c r="K3256" t="s">
        <v>33</v>
      </c>
      <c r="L3256" s="2">
        <v>45054</v>
      </c>
      <c r="M3256">
        <v>0</v>
      </c>
      <c r="N3256">
        <v>31.91</v>
      </c>
      <c r="O3256" t="s">
        <v>117</v>
      </c>
      <c r="P3256">
        <v>6</v>
      </c>
      <c r="Q3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57" spans="1:17">
      <c r="A3257" t="s">
        <v>10746</v>
      </c>
      <c r="B3257" t="s">
        <v>398</v>
      </c>
      <c r="C3257" t="s">
        <v>519</v>
      </c>
      <c r="D3257" t="s">
        <v>10747</v>
      </c>
      <c r="E3257">
        <v>35</v>
      </c>
      <c r="F3257" t="s">
        <v>39</v>
      </c>
      <c r="G3257" t="s">
        <v>22</v>
      </c>
      <c r="H3257" t="s">
        <v>53</v>
      </c>
      <c r="I3257" t="s">
        <v>1230</v>
      </c>
      <c r="J3257" s="1">
        <v>45353.203805879632</v>
      </c>
      <c r="K3257" t="s">
        <v>42</v>
      </c>
      <c r="L3257" s="2">
        <v>45848</v>
      </c>
      <c r="M3257">
        <v>1</v>
      </c>
      <c r="N3257">
        <v>19.22</v>
      </c>
      <c r="O3257" t="s">
        <v>117</v>
      </c>
      <c r="P3257">
        <v>2</v>
      </c>
      <c r="Q3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58" spans="1:17">
      <c r="A3258" t="s">
        <v>10748</v>
      </c>
      <c r="B3258" t="s">
        <v>353</v>
      </c>
      <c r="C3258" t="s">
        <v>37</v>
      </c>
      <c r="D3258" t="s">
        <v>10749</v>
      </c>
      <c r="E3258">
        <v>44</v>
      </c>
      <c r="F3258" t="s">
        <v>21</v>
      </c>
      <c r="G3258" t="s">
        <v>59</v>
      </c>
      <c r="H3258" t="s">
        <v>285</v>
      </c>
      <c r="I3258" t="s">
        <v>10750</v>
      </c>
      <c r="J3258" s="1">
        <v>45047.698193229167</v>
      </c>
      <c r="K3258" t="s">
        <v>25</v>
      </c>
      <c r="L3258" s="2">
        <v>44912</v>
      </c>
      <c r="M3258">
        <v>1</v>
      </c>
      <c r="N3258">
        <v>16.11</v>
      </c>
      <c r="O3258" t="s">
        <v>26</v>
      </c>
      <c r="P3258">
        <v>1</v>
      </c>
      <c r="Q3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59" spans="1:17">
      <c r="A3259" t="s">
        <v>10751</v>
      </c>
      <c r="B3259" t="s">
        <v>5179</v>
      </c>
      <c r="C3259" t="s">
        <v>7591</v>
      </c>
      <c r="D3259" t="s">
        <v>10752</v>
      </c>
      <c r="E3259">
        <v>52</v>
      </c>
      <c r="F3259" t="s">
        <v>21</v>
      </c>
      <c r="G3259" t="s">
        <v>22</v>
      </c>
      <c r="H3259" t="s">
        <v>495</v>
      </c>
      <c r="I3259" t="s">
        <v>10753</v>
      </c>
      <c r="J3259" s="1">
        <v>44855.815276539353</v>
      </c>
      <c r="K3259" t="s">
        <v>42</v>
      </c>
      <c r="L3259" s="2">
        <v>45270</v>
      </c>
      <c r="M3259">
        <v>1</v>
      </c>
      <c r="N3259">
        <v>11.48</v>
      </c>
      <c r="O3259" t="s">
        <v>26</v>
      </c>
      <c r="P3259">
        <v>2</v>
      </c>
      <c r="Q3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60" spans="1:17">
      <c r="A3260" t="s">
        <v>10754</v>
      </c>
      <c r="B3260" t="s">
        <v>180</v>
      </c>
      <c r="C3260" t="s">
        <v>4756</v>
      </c>
      <c r="D3260" t="s">
        <v>10755</v>
      </c>
      <c r="E3260">
        <v>48</v>
      </c>
      <c r="F3260" t="s">
        <v>67</v>
      </c>
      <c r="G3260" t="s">
        <v>59</v>
      </c>
      <c r="H3260" t="s">
        <v>285</v>
      </c>
      <c r="I3260" t="s">
        <v>10756</v>
      </c>
      <c r="J3260" s="1">
        <v>45251.726764918982</v>
      </c>
      <c r="K3260" t="s">
        <v>42</v>
      </c>
      <c r="L3260" s="2">
        <v>45132</v>
      </c>
      <c r="M3260">
        <v>1</v>
      </c>
      <c r="N3260">
        <v>8</v>
      </c>
      <c r="O3260" t="s">
        <v>26</v>
      </c>
      <c r="P3260">
        <v>5</v>
      </c>
      <c r="Q3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61" spans="1:17">
      <c r="A3261" t="s">
        <v>10757</v>
      </c>
      <c r="B3261" t="s">
        <v>2773</v>
      </c>
      <c r="C3261" t="s">
        <v>951</v>
      </c>
      <c r="D3261" t="s">
        <v>10758</v>
      </c>
      <c r="E3261">
        <v>35</v>
      </c>
      <c r="F3261" t="s">
        <v>21</v>
      </c>
      <c r="G3261" t="s">
        <v>59</v>
      </c>
      <c r="H3261" t="s">
        <v>515</v>
      </c>
      <c r="I3261" t="s">
        <v>2036</v>
      </c>
      <c r="J3261" s="1">
        <v>44882.178911782408</v>
      </c>
      <c r="K3261" t="s">
        <v>25</v>
      </c>
      <c r="L3261" s="2">
        <v>45767</v>
      </c>
      <c r="M3261">
        <v>1</v>
      </c>
      <c r="N3261">
        <v>13.56</v>
      </c>
      <c r="O3261" t="s">
        <v>26</v>
      </c>
      <c r="P3261">
        <v>1</v>
      </c>
      <c r="Q3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62" spans="1:17">
      <c r="A3262" t="s">
        <v>10759</v>
      </c>
      <c r="B3262" t="s">
        <v>190</v>
      </c>
      <c r="C3262" t="s">
        <v>2162</v>
      </c>
      <c r="D3262" t="s">
        <v>10760</v>
      </c>
      <c r="E3262">
        <v>15</v>
      </c>
      <c r="F3262" t="s">
        <v>39</v>
      </c>
      <c r="G3262" t="s">
        <v>22</v>
      </c>
      <c r="H3262" t="s">
        <v>31</v>
      </c>
      <c r="I3262" t="s">
        <v>10761</v>
      </c>
      <c r="J3262" s="1">
        <v>45143.304589803243</v>
      </c>
      <c r="K3262" t="s">
        <v>70</v>
      </c>
      <c r="L3262" s="2">
        <v>44966</v>
      </c>
      <c r="M3262">
        <v>1</v>
      </c>
      <c r="N3262">
        <v>10.89</v>
      </c>
      <c r="O3262" t="s">
        <v>26</v>
      </c>
      <c r="P3262">
        <v>4</v>
      </c>
      <c r="Q3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63" spans="1:17">
      <c r="A3263" t="s">
        <v>10762</v>
      </c>
      <c r="B3263" t="s">
        <v>6590</v>
      </c>
      <c r="C3263" t="s">
        <v>1542</v>
      </c>
      <c r="D3263" t="s">
        <v>10763</v>
      </c>
      <c r="E3263">
        <v>51</v>
      </c>
      <c r="F3263" t="s">
        <v>21</v>
      </c>
      <c r="G3263" t="s">
        <v>22</v>
      </c>
      <c r="H3263" t="s">
        <v>31</v>
      </c>
      <c r="I3263" t="s">
        <v>2815</v>
      </c>
      <c r="J3263" s="1">
        <v>45262.504487685183</v>
      </c>
      <c r="K3263" t="s">
        <v>70</v>
      </c>
      <c r="L3263" s="2">
        <v>44849</v>
      </c>
      <c r="M3263">
        <v>1</v>
      </c>
      <c r="N3263">
        <v>5.51</v>
      </c>
      <c r="O3263" t="s">
        <v>62</v>
      </c>
      <c r="P3263">
        <v>1</v>
      </c>
      <c r="Q3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64" spans="1:17">
      <c r="A3264" t="s">
        <v>10764</v>
      </c>
      <c r="B3264" t="s">
        <v>390</v>
      </c>
      <c r="C3264" t="s">
        <v>5490</v>
      </c>
      <c r="D3264" t="s">
        <v>10765</v>
      </c>
      <c r="E3264">
        <v>68</v>
      </c>
      <c r="F3264" t="s">
        <v>39</v>
      </c>
      <c r="G3264" t="s">
        <v>59</v>
      </c>
      <c r="H3264" t="s">
        <v>285</v>
      </c>
      <c r="I3264" t="s">
        <v>10766</v>
      </c>
      <c r="J3264" s="1">
        <v>45411.392484861113</v>
      </c>
      <c r="K3264" t="s">
        <v>42</v>
      </c>
      <c r="L3264" s="2">
        <v>44990</v>
      </c>
      <c r="M3264">
        <v>1</v>
      </c>
      <c r="N3264">
        <v>41.41</v>
      </c>
      <c r="O3264" t="s">
        <v>77</v>
      </c>
      <c r="P3264">
        <v>2</v>
      </c>
      <c r="Q3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265" spans="1:17">
      <c r="A3265" t="s">
        <v>10767</v>
      </c>
      <c r="B3265" t="s">
        <v>230</v>
      </c>
      <c r="C3265" t="s">
        <v>5821</v>
      </c>
      <c r="D3265" t="s">
        <v>10768</v>
      </c>
      <c r="E3265">
        <v>39</v>
      </c>
      <c r="F3265" t="s">
        <v>39</v>
      </c>
      <c r="G3265" t="s">
        <v>22</v>
      </c>
      <c r="H3265" t="s">
        <v>335</v>
      </c>
      <c r="I3265" t="s">
        <v>3174</v>
      </c>
      <c r="J3265" s="1">
        <v>45594.773738333337</v>
      </c>
      <c r="K3265" t="s">
        <v>42</v>
      </c>
      <c r="L3265" s="2">
        <v>45780</v>
      </c>
      <c r="M3265">
        <v>1</v>
      </c>
      <c r="N3265">
        <v>3.11</v>
      </c>
      <c r="O3265" t="s">
        <v>117</v>
      </c>
      <c r="P3265">
        <v>6</v>
      </c>
      <c r="Q3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66" spans="1:17">
      <c r="A3266" t="s">
        <v>10769</v>
      </c>
      <c r="B3266" t="s">
        <v>1468</v>
      </c>
      <c r="C3266" t="s">
        <v>217</v>
      </c>
      <c r="D3266" t="s">
        <v>10770</v>
      </c>
      <c r="E3266">
        <v>36</v>
      </c>
      <c r="F3266" t="s">
        <v>39</v>
      </c>
      <c r="G3266" t="s">
        <v>22</v>
      </c>
      <c r="H3266" t="s">
        <v>82</v>
      </c>
      <c r="I3266" t="s">
        <v>10771</v>
      </c>
      <c r="J3266" s="1">
        <v>45363.307005972223</v>
      </c>
      <c r="K3266" t="s">
        <v>25</v>
      </c>
      <c r="L3266" s="2">
        <v>45768</v>
      </c>
      <c r="M3266">
        <v>1</v>
      </c>
      <c r="N3266">
        <v>21.35</v>
      </c>
      <c r="O3266" t="s">
        <v>34</v>
      </c>
      <c r="Q3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67" spans="1:17">
      <c r="A3267" t="s">
        <v>10772</v>
      </c>
      <c r="B3267" t="s">
        <v>7151</v>
      </c>
      <c r="C3267" t="s">
        <v>1632</v>
      </c>
      <c r="D3267" t="s">
        <v>10773</v>
      </c>
      <c r="E3267">
        <v>30</v>
      </c>
      <c r="F3267" t="s">
        <v>39</v>
      </c>
      <c r="G3267" t="s">
        <v>22</v>
      </c>
      <c r="H3267" t="s">
        <v>170</v>
      </c>
      <c r="I3267" t="s">
        <v>10774</v>
      </c>
      <c r="J3267" s="1">
        <v>45558.230628437501</v>
      </c>
      <c r="K3267" t="s">
        <v>42</v>
      </c>
      <c r="L3267" s="2">
        <v>45589</v>
      </c>
      <c r="M3267">
        <v>1</v>
      </c>
      <c r="N3267">
        <v>25.8</v>
      </c>
      <c r="O3267" t="s">
        <v>62</v>
      </c>
      <c r="P3267">
        <v>1</v>
      </c>
      <c r="Q3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68" spans="1:17">
      <c r="A3268" t="s">
        <v>10775</v>
      </c>
      <c r="B3268" t="s">
        <v>1012</v>
      </c>
      <c r="C3268" t="s">
        <v>65</v>
      </c>
      <c r="D3268" t="s">
        <v>10776</v>
      </c>
      <c r="E3268">
        <v>34</v>
      </c>
      <c r="F3268" t="s">
        <v>67</v>
      </c>
      <c r="G3268" t="s">
        <v>22</v>
      </c>
      <c r="H3268" t="s">
        <v>335</v>
      </c>
      <c r="I3268" t="s">
        <v>7920</v>
      </c>
      <c r="J3268" s="1">
        <v>45344.565632708334</v>
      </c>
      <c r="K3268" t="s">
        <v>42</v>
      </c>
      <c r="L3268" s="2">
        <v>45103</v>
      </c>
      <c r="M3268">
        <v>1</v>
      </c>
      <c r="N3268">
        <v>10.93</v>
      </c>
      <c r="O3268" t="s">
        <v>117</v>
      </c>
      <c r="Q3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69" spans="1:17">
      <c r="A3269" t="s">
        <v>10777</v>
      </c>
      <c r="B3269" t="s">
        <v>382</v>
      </c>
      <c r="C3269" t="s">
        <v>2372</v>
      </c>
      <c r="D3269" t="s">
        <v>10778</v>
      </c>
      <c r="E3269">
        <v>35</v>
      </c>
      <c r="F3269" t="s">
        <v>39</v>
      </c>
      <c r="G3269" t="s">
        <v>22</v>
      </c>
      <c r="H3269" t="s">
        <v>156</v>
      </c>
      <c r="I3269" t="s">
        <v>10779</v>
      </c>
      <c r="J3269" s="1">
        <v>45431.461948969911</v>
      </c>
      <c r="K3269" t="s">
        <v>70</v>
      </c>
      <c r="L3269" s="2">
        <v>45094</v>
      </c>
      <c r="M3269">
        <v>1</v>
      </c>
      <c r="N3269">
        <v>10.34</v>
      </c>
      <c r="O3269" t="s">
        <v>62</v>
      </c>
      <c r="P3269">
        <v>1</v>
      </c>
      <c r="Q3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70" spans="1:17">
      <c r="A3270" t="s">
        <v>10780</v>
      </c>
      <c r="B3270" t="s">
        <v>358</v>
      </c>
      <c r="C3270" t="s">
        <v>37</v>
      </c>
      <c r="D3270" t="s">
        <v>10781</v>
      </c>
      <c r="E3270">
        <v>52</v>
      </c>
      <c r="F3270" t="s">
        <v>39</v>
      </c>
      <c r="G3270" t="s">
        <v>59</v>
      </c>
      <c r="H3270" t="s">
        <v>259</v>
      </c>
      <c r="I3270" t="s">
        <v>10782</v>
      </c>
      <c r="J3270" s="1">
        <v>45186.071976122686</v>
      </c>
      <c r="K3270" t="s">
        <v>70</v>
      </c>
      <c r="L3270" s="2">
        <v>44864</v>
      </c>
      <c r="M3270">
        <v>1</v>
      </c>
      <c r="N3270">
        <v>7.68</v>
      </c>
      <c r="O3270" t="s">
        <v>34</v>
      </c>
      <c r="Q3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71" spans="1:17">
      <c r="A3271" t="s">
        <v>10783</v>
      </c>
      <c r="B3271" t="s">
        <v>1764</v>
      </c>
      <c r="C3271" t="s">
        <v>4765</v>
      </c>
      <c r="D3271" t="s">
        <v>10784</v>
      </c>
      <c r="E3271">
        <v>19</v>
      </c>
      <c r="F3271" t="s">
        <v>21</v>
      </c>
      <c r="G3271" t="s">
        <v>22</v>
      </c>
      <c r="H3271" t="s">
        <v>31</v>
      </c>
      <c r="I3271" t="s">
        <v>10785</v>
      </c>
      <c r="J3271" s="1">
        <v>44934.225956388887</v>
      </c>
      <c r="K3271" t="s">
        <v>70</v>
      </c>
      <c r="L3271" s="2">
        <v>45852</v>
      </c>
      <c r="M3271">
        <v>1</v>
      </c>
      <c r="N3271">
        <v>29.24</v>
      </c>
      <c r="O3271" t="s">
        <v>77</v>
      </c>
      <c r="P3271">
        <v>2</v>
      </c>
      <c r="Q3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72" spans="1:17">
      <c r="A3272" t="s">
        <v>10786</v>
      </c>
      <c r="B3272" t="s">
        <v>9711</v>
      </c>
      <c r="C3272" t="s">
        <v>1411</v>
      </c>
      <c r="D3272" t="s">
        <v>10787</v>
      </c>
      <c r="E3272">
        <v>45</v>
      </c>
      <c r="F3272" t="s">
        <v>39</v>
      </c>
      <c r="G3272" t="s">
        <v>22</v>
      </c>
      <c r="H3272" t="s">
        <v>279</v>
      </c>
      <c r="I3272" t="s">
        <v>10788</v>
      </c>
      <c r="J3272" s="1">
        <v>45639.020420659719</v>
      </c>
      <c r="K3272" t="s">
        <v>70</v>
      </c>
      <c r="L3272" s="2">
        <v>45644</v>
      </c>
      <c r="M3272">
        <v>1</v>
      </c>
      <c r="N3272">
        <v>19.899999999999999</v>
      </c>
      <c r="O3272" t="s">
        <v>34</v>
      </c>
      <c r="P3272">
        <v>3</v>
      </c>
      <c r="Q3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73" spans="1:17">
      <c r="A3273" t="s">
        <v>10789</v>
      </c>
      <c r="B3273" t="s">
        <v>1235</v>
      </c>
      <c r="C3273" t="s">
        <v>519</v>
      </c>
      <c r="D3273" t="s">
        <v>10790</v>
      </c>
      <c r="E3273">
        <v>12</v>
      </c>
      <c r="F3273" t="s">
        <v>67</v>
      </c>
      <c r="G3273" t="s">
        <v>22</v>
      </c>
      <c r="H3273" t="s">
        <v>295</v>
      </c>
      <c r="I3273" t="s">
        <v>10791</v>
      </c>
      <c r="J3273" s="1">
        <v>44839.672525127316</v>
      </c>
      <c r="K3273" t="s">
        <v>70</v>
      </c>
      <c r="L3273" s="2">
        <v>45177</v>
      </c>
      <c r="M3273">
        <v>1</v>
      </c>
      <c r="N3273">
        <v>13.26</v>
      </c>
      <c r="O3273" t="s">
        <v>117</v>
      </c>
      <c r="P3273">
        <v>6</v>
      </c>
      <c r="Q3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74" spans="1:17">
      <c r="A3274" t="s">
        <v>10792</v>
      </c>
      <c r="B3274" t="s">
        <v>5265</v>
      </c>
      <c r="C3274" t="s">
        <v>813</v>
      </c>
      <c r="D3274" t="s">
        <v>10793</v>
      </c>
      <c r="E3274">
        <v>43</v>
      </c>
      <c r="F3274" t="s">
        <v>21</v>
      </c>
      <c r="G3274" t="s">
        <v>22</v>
      </c>
      <c r="H3274" t="s">
        <v>82</v>
      </c>
      <c r="I3274" t="s">
        <v>10794</v>
      </c>
      <c r="J3274" s="1">
        <v>45757.940877002315</v>
      </c>
      <c r="K3274" t="s">
        <v>70</v>
      </c>
      <c r="L3274" s="2">
        <v>45386</v>
      </c>
      <c r="M3274">
        <v>1</v>
      </c>
      <c r="N3274">
        <v>33.299999999999997</v>
      </c>
      <c r="O3274" t="s">
        <v>77</v>
      </c>
      <c r="P3274">
        <v>4</v>
      </c>
      <c r="Q3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75" spans="1:17">
      <c r="A3275" t="s">
        <v>10795</v>
      </c>
      <c r="B3275" t="s">
        <v>10796</v>
      </c>
      <c r="C3275" t="s">
        <v>309</v>
      </c>
      <c r="D3275" t="s">
        <v>10797</v>
      </c>
      <c r="E3275">
        <v>40</v>
      </c>
      <c r="F3275" t="s">
        <v>140</v>
      </c>
      <c r="G3275" t="s">
        <v>59</v>
      </c>
      <c r="H3275" t="s">
        <v>165</v>
      </c>
      <c r="I3275" t="s">
        <v>10798</v>
      </c>
      <c r="J3275" s="1">
        <v>45330.49054421296</v>
      </c>
      <c r="K3275" t="s">
        <v>33</v>
      </c>
      <c r="L3275" s="2">
        <v>45184</v>
      </c>
      <c r="M3275">
        <v>1</v>
      </c>
      <c r="N3275">
        <v>34.68</v>
      </c>
      <c r="O3275" t="s">
        <v>62</v>
      </c>
      <c r="P3275">
        <v>2</v>
      </c>
      <c r="Q3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76" spans="1:17">
      <c r="A3276" t="s">
        <v>10799</v>
      </c>
      <c r="B3276" t="s">
        <v>5237</v>
      </c>
      <c r="C3276" t="s">
        <v>1508</v>
      </c>
      <c r="D3276" t="s">
        <v>10800</v>
      </c>
      <c r="E3276">
        <v>67</v>
      </c>
      <c r="F3276" t="s">
        <v>67</v>
      </c>
      <c r="G3276" t="s">
        <v>59</v>
      </c>
      <c r="H3276" t="s">
        <v>515</v>
      </c>
      <c r="I3276" t="s">
        <v>10801</v>
      </c>
      <c r="J3276" s="1">
        <v>45021.896149571759</v>
      </c>
      <c r="K3276" t="s">
        <v>33</v>
      </c>
      <c r="L3276" s="2">
        <v>45792</v>
      </c>
      <c r="M3276">
        <v>1</v>
      </c>
      <c r="N3276">
        <v>18.239999999999998</v>
      </c>
      <c r="O3276" t="s">
        <v>26</v>
      </c>
      <c r="P3276">
        <v>4</v>
      </c>
      <c r="Q3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277" spans="1:17">
      <c r="A3277" t="s">
        <v>10802</v>
      </c>
      <c r="B3277" t="s">
        <v>4688</v>
      </c>
      <c r="C3277" t="s">
        <v>3222</v>
      </c>
      <c r="D3277" t="s">
        <v>10803</v>
      </c>
      <c r="E3277">
        <v>48</v>
      </c>
      <c r="F3277" t="s">
        <v>39</v>
      </c>
      <c r="G3277" t="s">
        <v>22</v>
      </c>
      <c r="H3277" t="s">
        <v>31</v>
      </c>
      <c r="I3277" t="s">
        <v>10804</v>
      </c>
      <c r="J3277" s="1">
        <v>45680.446895636574</v>
      </c>
      <c r="K3277" t="s">
        <v>70</v>
      </c>
      <c r="L3277" s="2">
        <v>44805</v>
      </c>
      <c r="M3277">
        <v>1</v>
      </c>
      <c r="N3277">
        <v>3.54</v>
      </c>
      <c r="O3277" t="s">
        <v>117</v>
      </c>
      <c r="P3277">
        <v>1</v>
      </c>
      <c r="Q3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78" spans="1:17">
      <c r="A3278" t="s">
        <v>10805</v>
      </c>
      <c r="B3278" t="s">
        <v>2158</v>
      </c>
      <c r="C3278" t="s">
        <v>2873</v>
      </c>
      <c r="D3278" t="s">
        <v>10806</v>
      </c>
      <c r="E3278">
        <v>18</v>
      </c>
      <c r="F3278" t="s">
        <v>21</v>
      </c>
      <c r="G3278" t="s">
        <v>59</v>
      </c>
      <c r="H3278" t="s">
        <v>75</v>
      </c>
      <c r="I3278" t="s">
        <v>10807</v>
      </c>
      <c r="J3278" s="1">
        <v>45710.607599780094</v>
      </c>
      <c r="K3278" t="s">
        <v>70</v>
      </c>
      <c r="L3278" s="2">
        <v>44958</v>
      </c>
      <c r="M3278">
        <v>1</v>
      </c>
      <c r="N3278">
        <v>10.33</v>
      </c>
      <c r="O3278" t="s">
        <v>26</v>
      </c>
      <c r="P3278">
        <v>2</v>
      </c>
      <c r="Q3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79" spans="1:17">
      <c r="A3279" t="s">
        <v>10808</v>
      </c>
      <c r="B3279" t="s">
        <v>168</v>
      </c>
      <c r="C3279" t="s">
        <v>9426</v>
      </c>
      <c r="D3279" t="s">
        <v>10809</v>
      </c>
      <c r="E3279">
        <v>51</v>
      </c>
      <c r="F3279" t="s">
        <v>39</v>
      </c>
      <c r="G3279" t="s">
        <v>22</v>
      </c>
      <c r="H3279" t="s">
        <v>495</v>
      </c>
      <c r="I3279" t="s">
        <v>10810</v>
      </c>
      <c r="J3279" s="1">
        <v>45575.052318206021</v>
      </c>
      <c r="K3279" t="s">
        <v>33</v>
      </c>
      <c r="L3279" s="2">
        <v>45503</v>
      </c>
      <c r="M3279">
        <v>1</v>
      </c>
      <c r="N3279">
        <v>3.87</v>
      </c>
      <c r="O3279" t="s">
        <v>77</v>
      </c>
      <c r="P3279">
        <v>2</v>
      </c>
      <c r="Q3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80" spans="1:17">
      <c r="A3280" t="s">
        <v>10811</v>
      </c>
      <c r="B3280" t="s">
        <v>2181</v>
      </c>
      <c r="C3280" t="s">
        <v>10812</v>
      </c>
      <c r="D3280" t="s">
        <v>10813</v>
      </c>
      <c r="F3280" t="s">
        <v>39</v>
      </c>
      <c r="G3280" t="s">
        <v>22</v>
      </c>
      <c r="H3280" t="s">
        <v>47</v>
      </c>
      <c r="I3280" t="s">
        <v>10814</v>
      </c>
      <c r="J3280" s="1">
        <v>45034.88166515046</v>
      </c>
      <c r="K3280" t="s">
        <v>70</v>
      </c>
      <c r="L3280" s="2">
        <v>45169</v>
      </c>
      <c r="M3280">
        <v>1</v>
      </c>
      <c r="N3280">
        <v>23.98</v>
      </c>
      <c r="O3280" t="s">
        <v>117</v>
      </c>
      <c r="Q3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81" spans="1:17">
      <c r="A3281" t="s">
        <v>10815</v>
      </c>
      <c r="B3281" t="s">
        <v>598</v>
      </c>
      <c r="C3281" t="s">
        <v>181</v>
      </c>
      <c r="D3281" t="s">
        <v>10816</v>
      </c>
      <c r="E3281">
        <v>31</v>
      </c>
      <c r="F3281" t="s">
        <v>39</v>
      </c>
      <c r="G3281" t="s">
        <v>22</v>
      </c>
      <c r="H3281" t="s">
        <v>134</v>
      </c>
      <c r="I3281" t="s">
        <v>9965</v>
      </c>
      <c r="J3281" s="1">
        <v>45668.352681608798</v>
      </c>
      <c r="K3281" t="s">
        <v>42</v>
      </c>
      <c r="L3281" s="2">
        <v>45009</v>
      </c>
      <c r="M3281">
        <v>1</v>
      </c>
      <c r="N3281">
        <v>24.95</v>
      </c>
      <c r="O3281" t="s">
        <v>26</v>
      </c>
      <c r="Q3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82" spans="1:17">
      <c r="A3282" t="s">
        <v>10817</v>
      </c>
      <c r="B3282" t="s">
        <v>720</v>
      </c>
      <c r="C3282" t="s">
        <v>7413</v>
      </c>
      <c r="D3282" t="s">
        <v>10818</v>
      </c>
      <c r="E3282">
        <v>47</v>
      </c>
      <c r="F3282" t="s">
        <v>39</v>
      </c>
      <c r="G3282" t="s">
        <v>22</v>
      </c>
      <c r="H3282" t="s">
        <v>335</v>
      </c>
      <c r="I3282" t="s">
        <v>10819</v>
      </c>
      <c r="J3282" s="1">
        <v>45603.842144097223</v>
      </c>
      <c r="K3282" t="s">
        <v>33</v>
      </c>
      <c r="L3282" s="2">
        <v>45185</v>
      </c>
      <c r="M3282">
        <v>1</v>
      </c>
      <c r="N3282">
        <v>28.46</v>
      </c>
      <c r="O3282" t="s">
        <v>62</v>
      </c>
      <c r="P3282">
        <v>2</v>
      </c>
      <c r="Q3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83" spans="1:17">
      <c r="A3283" t="s">
        <v>10820</v>
      </c>
      <c r="B3283" t="s">
        <v>180</v>
      </c>
      <c r="C3283" t="s">
        <v>51</v>
      </c>
      <c r="D3283" t="s">
        <v>10821</v>
      </c>
      <c r="E3283">
        <v>34</v>
      </c>
      <c r="F3283" t="s">
        <v>39</v>
      </c>
      <c r="G3283" t="s">
        <v>22</v>
      </c>
      <c r="H3283" t="s">
        <v>156</v>
      </c>
      <c r="I3283" t="s">
        <v>10822</v>
      </c>
      <c r="J3283" s="1">
        <v>45465.744004733795</v>
      </c>
      <c r="K3283" t="s">
        <v>25</v>
      </c>
      <c r="L3283" s="2">
        <v>45054</v>
      </c>
      <c r="M3283">
        <v>1</v>
      </c>
      <c r="N3283">
        <v>9.44</v>
      </c>
      <c r="O3283" t="s">
        <v>77</v>
      </c>
      <c r="P3283">
        <v>1</v>
      </c>
      <c r="Q3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84" spans="1:17">
      <c r="A3284" t="s">
        <v>10823</v>
      </c>
      <c r="B3284" t="s">
        <v>28</v>
      </c>
      <c r="C3284" t="s">
        <v>726</v>
      </c>
      <c r="D3284" t="s">
        <v>10824</v>
      </c>
      <c r="F3284" t="s">
        <v>39</v>
      </c>
      <c r="G3284" t="s">
        <v>59</v>
      </c>
      <c r="H3284" t="s">
        <v>264</v>
      </c>
      <c r="I3284" t="s">
        <v>10825</v>
      </c>
      <c r="J3284" s="1">
        <v>45391.438077708335</v>
      </c>
      <c r="K3284" t="s">
        <v>70</v>
      </c>
      <c r="L3284" s="2">
        <v>44884</v>
      </c>
      <c r="M3284">
        <v>1</v>
      </c>
      <c r="N3284">
        <v>1.51</v>
      </c>
      <c r="O3284" t="s">
        <v>77</v>
      </c>
      <c r="P3284">
        <v>1</v>
      </c>
      <c r="Q3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85" spans="1:17">
      <c r="A3285" t="s">
        <v>10826</v>
      </c>
      <c r="B3285" t="s">
        <v>10827</v>
      </c>
      <c r="C3285" t="s">
        <v>558</v>
      </c>
      <c r="D3285" t="s">
        <v>10828</v>
      </c>
      <c r="E3285">
        <v>46</v>
      </c>
      <c r="F3285" t="s">
        <v>39</v>
      </c>
      <c r="G3285" t="s">
        <v>22</v>
      </c>
      <c r="H3285" t="s">
        <v>31</v>
      </c>
      <c r="I3285" t="s">
        <v>2459</v>
      </c>
      <c r="J3285" s="1">
        <v>44997.451856458334</v>
      </c>
      <c r="K3285" t="s">
        <v>70</v>
      </c>
      <c r="L3285" s="2">
        <v>45721</v>
      </c>
      <c r="M3285">
        <v>1</v>
      </c>
      <c r="N3285">
        <v>17.96</v>
      </c>
      <c r="O3285" t="s">
        <v>62</v>
      </c>
      <c r="P3285">
        <v>2</v>
      </c>
      <c r="Q3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86" spans="1:17">
      <c r="A3286" t="s">
        <v>10829</v>
      </c>
      <c r="B3286" t="s">
        <v>838</v>
      </c>
      <c r="C3286" t="s">
        <v>154</v>
      </c>
      <c r="D3286" t="s">
        <v>10830</v>
      </c>
      <c r="E3286">
        <v>9</v>
      </c>
      <c r="F3286" t="s">
        <v>21</v>
      </c>
      <c r="G3286" t="s">
        <v>22</v>
      </c>
      <c r="H3286" t="s">
        <v>31</v>
      </c>
      <c r="I3286" t="s">
        <v>10831</v>
      </c>
      <c r="J3286" s="1">
        <v>45714.633712407405</v>
      </c>
      <c r="K3286" t="s">
        <v>25</v>
      </c>
      <c r="L3286" s="2">
        <v>45316</v>
      </c>
      <c r="M3286">
        <v>1</v>
      </c>
      <c r="N3286">
        <v>3.47</v>
      </c>
      <c r="O3286" t="s">
        <v>62</v>
      </c>
      <c r="Q3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87" spans="1:17">
      <c r="A3287" t="s">
        <v>10832</v>
      </c>
      <c r="B3287" t="s">
        <v>1522</v>
      </c>
      <c r="C3287" t="s">
        <v>73</v>
      </c>
      <c r="D3287" t="s">
        <v>10833</v>
      </c>
      <c r="E3287">
        <v>55</v>
      </c>
      <c r="F3287" t="s">
        <v>39</v>
      </c>
      <c r="G3287" t="s">
        <v>59</v>
      </c>
      <c r="H3287" t="s">
        <v>165</v>
      </c>
      <c r="I3287" t="s">
        <v>10834</v>
      </c>
      <c r="J3287" s="1">
        <v>45155.640622951389</v>
      </c>
      <c r="K3287" t="s">
        <v>33</v>
      </c>
      <c r="L3287" s="2">
        <v>45728</v>
      </c>
      <c r="M3287">
        <v>1</v>
      </c>
      <c r="N3287">
        <v>11.56</v>
      </c>
      <c r="O3287" t="s">
        <v>129</v>
      </c>
      <c r="P3287">
        <v>1</v>
      </c>
      <c r="Q3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88" spans="1:17">
      <c r="A3288" t="s">
        <v>10835</v>
      </c>
      <c r="B3288" t="s">
        <v>332</v>
      </c>
      <c r="C3288" t="s">
        <v>217</v>
      </c>
      <c r="D3288" t="s">
        <v>10836</v>
      </c>
      <c r="F3288" t="s">
        <v>39</v>
      </c>
      <c r="G3288" t="s">
        <v>22</v>
      </c>
      <c r="H3288" t="s">
        <v>31</v>
      </c>
      <c r="I3288" t="s">
        <v>10837</v>
      </c>
      <c r="J3288" s="1">
        <v>45307.405935127317</v>
      </c>
      <c r="K3288" t="s">
        <v>25</v>
      </c>
      <c r="L3288" s="2">
        <v>45487</v>
      </c>
      <c r="M3288">
        <v>0</v>
      </c>
      <c r="N3288">
        <v>26.41</v>
      </c>
      <c r="O3288" t="s">
        <v>117</v>
      </c>
      <c r="P3288">
        <v>3</v>
      </c>
      <c r="Q3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289" spans="1:17">
      <c r="A3289" t="s">
        <v>10838</v>
      </c>
      <c r="B3289" t="s">
        <v>225</v>
      </c>
      <c r="C3289" t="s">
        <v>5404</v>
      </c>
      <c r="D3289" t="s">
        <v>10839</v>
      </c>
      <c r="E3289">
        <v>36</v>
      </c>
      <c r="F3289" t="s">
        <v>21</v>
      </c>
      <c r="G3289" t="s">
        <v>22</v>
      </c>
      <c r="H3289" t="s">
        <v>335</v>
      </c>
      <c r="I3289" t="s">
        <v>3980</v>
      </c>
      <c r="J3289" s="1">
        <v>45583.383812650463</v>
      </c>
      <c r="K3289" t="s">
        <v>42</v>
      </c>
      <c r="L3289" s="2">
        <v>45725</v>
      </c>
      <c r="M3289">
        <v>0</v>
      </c>
      <c r="N3289">
        <v>24.92</v>
      </c>
      <c r="O3289" t="s">
        <v>77</v>
      </c>
      <c r="P3289">
        <v>5</v>
      </c>
      <c r="Q3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90" spans="1:17">
      <c r="A3290" t="s">
        <v>10840</v>
      </c>
      <c r="B3290" t="s">
        <v>225</v>
      </c>
      <c r="C3290" t="s">
        <v>1633</v>
      </c>
      <c r="D3290" t="s">
        <v>10841</v>
      </c>
      <c r="E3290">
        <v>37</v>
      </c>
      <c r="F3290" t="s">
        <v>140</v>
      </c>
      <c r="G3290" t="s">
        <v>22</v>
      </c>
      <c r="H3290" t="s">
        <v>31</v>
      </c>
      <c r="I3290" t="s">
        <v>10842</v>
      </c>
      <c r="J3290" s="1">
        <v>44898.126944027776</v>
      </c>
      <c r="K3290" t="s">
        <v>33</v>
      </c>
      <c r="L3290" s="2">
        <v>45768</v>
      </c>
      <c r="M3290">
        <v>1</v>
      </c>
      <c r="N3290">
        <v>10.95</v>
      </c>
      <c r="O3290" t="s">
        <v>62</v>
      </c>
      <c r="P3290">
        <v>1</v>
      </c>
      <c r="Q3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91" spans="1:17">
      <c r="A3291" t="s">
        <v>10843</v>
      </c>
      <c r="B3291" t="s">
        <v>743</v>
      </c>
      <c r="C3291" t="s">
        <v>378</v>
      </c>
      <c r="D3291" t="s">
        <v>10844</v>
      </c>
      <c r="E3291">
        <v>48</v>
      </c>
      <c r="F3291" t="s">
        <v>39</v>
      </c>
      <c r="G3291" t="s">
        <v>59</v>
      </c>
      <c r="H3291" t="s">
        <v>285</v>
      </c>
      <c r="I3291" t="s">
        <v>10845</v>
      </c>
      <c r="J3291" s="1">
        <v>45365.113861736114</v>
      </c>
      <c r="K3291" t="s">
        <v>42</v>
      </c>
      <c r="L3291" s="2">
        <v>45152</v>
      </c>
      <c r="M3291">
        <v>1</v>
      </c>
      <c r="N3291">
        <v>14.49</v>
      </c>
      <c r="O3291" t="s">
        <v>77</v>
      </c>
      <c r="Q3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92" spans="1:17">
      <c r="A3292" t="s">
        <v>10846</v>
      </c>
      <c r="B3292" t="s">
        <v>403</v>
      </c>
      <c r="C3292" t="s">
        <v>445</v>
      </c>
      <c r="D3292" t="s">
        <v>10847</v>
      </c>
      <c r="E3292">
        <v>36</v>
      </c>
      <c r="F3292" t="s">
        <v>39</v>
      </c>
      <c r="G3292" t="s">
        <v>59</v>
      </c>
      <c r="H3292" t="s">
        <v>115</v>
      </c>
      <c r="I3292" t="s">
        <v>10848</v>
      </c>
      <c r="J3292" s="1">
        <v>44799.139512407404</v>
      </c>
      <c r="K3292" t="s">
        <v>42</v>
      </c>
      <c r="L3292" s="2">
        <v>45840</v>
      </c>
      <c r="M3292">
        <v>1</v>
      </c>
      <c r="N3292">
        <v>5.6</v>
      </c>
      <c r="O3292" t="s">
        <v>62</v>
      </c>
      <c r="P3292">
        <v>3</v>
      </c>
      <c r="Q3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93" spans="1:17">
      <c r="A3293" t="s">
        <v>10849</v>
      </c>
      <c r="B3293" t="s">
        <v>769</v>
      </c>
      <c r="C3293" t="s">
        <v>652</v>
      </c>
      <c r="D3293" t="s">
        <v>10850</v>
      </c>
      <c r="E3293">
        <v>34</v>
      </c>
      <c r="F3293" t="s">
        <v>21</v>
      </c>
      <c r="G3293" t="s">
        <v>22</v>
      </c>
      <c r="H3293" t="s">
        <v>127</v>
      </c>
      <c r="I3293" t="s">
        <v>10851</v>
      </c>
      <c r="J3293" s="1">
        <v>45772.642422546298</v>
      </c>
      <c r="K3293" t="s">
        <v>70</v>
      </c>
      <c r="L3293" s="2">
        <v>45312</v>
      </c>
      <c r="M3293">
        <v>1</v>
      </c>
      <c r="N3293">
        <v>6.5</v>
      </c>
      <c r="O3293" t="s">
        <v>117</v>
      </c>
      <c r="P3293">
        <v>2</v>
      </c>
      <c r="Q3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94" spans="1:17">
      <c r="A3294" t="s">
        <v>10852</v>
      </c>
      <c r="B3294" t="s">
        <v>216</v>
      </c>
      <c r="C3294" t="s">
        <v>10853</v>
      </c>
      <c r="D3294" t="s">
        <v>10854</v>
      </c>
      <c r="E3294">
        <v>52</v>
      </c>
      <c r="F3294" t="s">
        <v>39</v>
      </c>
      <c r="G3294" t="s">
        <v>22</v>
      </c>
      <c r="H3294" t="s">
        <v>335</v>
      </c>
      <c r="I3294" t="s">
        <v>10855</v>
      </c>
      <c r="J3294" s="1">
        <v>45825.011438020832</v>
      </c>
      <c r="K3294" t="s">
        <v>70</v>
      </c>
      <c r="L3294" s="2">
        <v>44969</v>
      </c>
      <c r="M3294">
        <v>1</v>
      </c>
      <c r="N3294">
        <v>16.18</v>
      </c>
      <c r="O3294" t="s">
        <v>62</v>
      </c>
      <c r="P3294">
        <v>4</v>
      </c>
      <c r="Q3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95" spans="1:17">
      <c r="A3295" t="s">
        <v>10856</v>
      </c>
      <c r="B3295" t="s">
        <v>2746</v>
      </c>
      <c r="C3295" t="s">
        <v>1387</v>
      </c>
      <c r="D3295" t="s">
        <v>10857</v>
      </c>
      <c r="E3295">
        <v>17</v>
      </c>
      <c r="F3295" t="s">
        <v>21</v>
      </c>
      <c r="G3295" t="s">
        <v>59</v>
      </c>
      <c r="H3295" t="s">
        <v>515</v>
      </c>
      <c r="I3295" t="s">
        <v>10858</v>
      </c>
      <c r="J3295" s="1">
        <v>45151.742664652775</v>
      </c>
      <c r="K3295" t="s">
        <v>33</v>
      </c>
      <c r="L3295" s="2">
        <v>44950</v>
      </c>
      <c r="M3295">
        <v>1</v>
      </c>
      <c r="N3295">
        <v>17.600000000000001</v>
      </c>
      <c r="O3295" t="s">
        <v>34</v>
      </c>
      <c r="P3295">
        <v>4</v>
      </c>
      <c r="Q3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96" spans="1:17">
      <c r="A3296" t="s">
        <v>10859</v>
      </c>
      <c r="B3296" t="s">
        <v>7017</v>
      </c>
      <c r="C3296" t="s">
        <v>519</v>
      </c>
      <c r="D3296" t="s">
        <v>10860</v>
      </c>
      <c r="E3296">
        <v>27</v>
      </c>
      <c r="F3296" t="s">
        <v>39</v>
      </c>
      <c r="G3296" t="s">
        <v>22</v>
      </c>
      <c r="H3296" t="s">
        <v>505</v>
      </c>
      <c r="I3296" t="s">
        <v>10861</v>
      </c>
      <c r="J3296" s="1">
        <v>45053.460408530096</v>
      </c>
      <c r="K3296" t="s">
        <v>25</v>
      </c>
      <c r="L3296" s="2">
        <v>45671</v>
      </c>
      <c r="M3296">
        <v>1</v>
      </c>
      <c r="N3296">
        <v>20.51</v>
      </c>
      <c r="O3296" t="s">
        <v>129</v>
      </c>
      <c r="Q3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297" spans="1:17">
      <c r="A3297" t="s">
        <v>10862</v>
      </c>
      <c r="B3297" t="s">
        <v>332</v>
      </c>
      <c r="C3297" t="s">
        <v>1889</v>
      </c>
      <c r="D3297" t="s">
        <v>10863</v>
      </c>
      <c r="E3297">
        <v>15</v>
      </c>
      <c r="F3297" t="s">
        <v>39</v>
      </c>
      <c r="G3297" t="s">
        <v>22</v>
      </c>
      <c r="H3297" t="s">
        <v>31</v>
      </c>
      <c r="I3297" t="s">
        <v>10864</v>
      </c>
      <c r="J3297" s="1">
        <v>45100.610739710646</v>
      </c>
      <c r="K3297" t="s">
        <v>70</v>
      </c>
      <c r="L3297" s="2">
        <v>45681</v>
      </c>
      <c r="M3297">
        <v>0</v>
      </c>
      <c r="N3297">
        <v>4.7300000000000004</v>
      </c>
      <c r="O3297" t="s">
        <v>129</v>
      </c>
      <c r="P3297">
        <v>4</v>
      </c>
      <c r="Q3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298" spans="1:17">
      <c r="A3298" t="s">
        <v>10865</v>
      </c>
      <c r="B3298" t="s">
        <v>1354</v>
      </c>
      <c r="C3298" t="s">
        <v>652</v>
      </c>
      <c r="D3298" t="s">
        <v>10866</v>
      </c>
      <c r="E3298">
        <v>46</v>
      </c>
      <c r="F3298" t="s">
        <v>21</v>
      </c>
      <c r="G3298" t="s">
        <v>22</v>
      </c>
      <c r="H3298" t="s">
        <v>335</v>
      </c>
      <c r="I3298" t="s">
        <v>10867</v>
      </c>
      <c r="J3298" s="1">
        <v>45128.975506712966</v>
      </c>
      <c r="K3298" t="s">
        <v>42</v>
      </c>
      <c r="L3298" s="2">
        <v>44839</v>
      </c>
      <c r="M3298">
        <v>1</v>
      </c>
      <c r="N3298">
        <v>36.119999999999997</v>
      </c>
      <c r="O3298" t="s">
        <v>117</v>
      </c>
      <c r="P3298">
        <v>1</v>
      </c>
      <c r="Q3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299" spans="1:17">
      <c r="A3299" t="s">
        <v>10868</v>
      </c>
      <c r="B3299" t="s">
        <v>569</v>
      </c>
      <c r="C3299" t="s">
        <v>2483</v>
      </c>
      <c r="D3299" t="s">
        <v>10869</v>
      </c>
      <c r="E3299">
        <v>40</v>
      </c>
      <c r="F3299" t="s">
        <v>39</v>
      </c>
      <c r="G3299" t="s">
        <v>22</v>
      </c>
      <c r="H3299" t="s">
        <v>505</v>
      </c>
      <c r="I3299" t="s">
        <v>10870</v>
      </c>
      <c r="J3299" s="1">
        <v>45599.52819128472</v>
      </c>
      <c r="K3299" t="s">
        <v>70</v>
      </c>
      <c r="L3299" s="2">
        <v>45393</v>
      </c>
      <c r="M3299">
        <v>0</v>
      </c>
      <c r="N3299">
        <v>9.3699999999999992</v>
      </c>
      <c r="O3299" t="s">
        <v>62</v>
      </c>
      <c r="P3299">
        <v>4</v>
      </c>
      <c r="Q3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00" spans="1:17">
      <c r="A3300" t="s">
        <v>10871</v>
      </c>
      <c r="B3300" t="s">
        <v>1235</v>
      </c>
      <c r="C3300" t="s">
        <v>333</v>
      </c>
      <c r="D3300" t="s">
        <v>10872</v>
      </c>
      <c r="F3300" t="s">
        <v>67</v>
      </c>
      <c r="G3300" t="s">
        <v>59</v>
      </c>
      <c r="H3300" t="s">
        <v>115</v>
      </c>
      <c r="I3300" t="s">
        <v>10873</v>
      </c>
      <c r="J3300" s="1">
        <v>45077.561685983797</v>
      </c>
      <c r="K3300" t="s">
        <v>42</v>
      </c>
      <c r="L3300" s="2">
        <v>45122</v>
      </c>
      <c r="M3300">
        <v>1</v>
      </c>
      <c r="N3300">
        <v>3.4</v>
      </c>
      <c r="O3300" t="s">
        <v>77</v>
      </c>
      <c r="P3300">
        <v>4</v>
      </c>
      <c r="Q3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01" spans="1:17">
      <c r="A3301" t="s">
        <v>10874</v>
      </c>
      <c r="B3301" t="s">
        <v>317</v>
      </c>
      <c r="C3301" t="s">
        <v>10379</v>
      </c>
      <c r="D3301" t="s">
        <v>10875</v>
      </c>
      <c r="E3301">
        <v>46</v>
      </c>
      <c r="F3301" t="s">
        <v>67</v>
      </c>
      <c r="G3301" t="s">
        <v>22</v>
      </c>
      <c r="H3301" t="s">
        <v>99</v>
      </c>
      <c r="I3301" t="s">
        <v>10876</v>
      </c>
      <c r="J3301" s="1">
        <v>45185.61587814815</v>
      </c>
      <c r="K3301" t="s">
        <v>70</v>
      </c>
      <c r="L3301" s="2">
        <v>45091</v>
      </c>
      <c r="M3301">
        <v>1</v>
      </c>
      <c r="N3301">
        <v>30.05</v>
      </c>
      <c r="O3301" t="s">
        <v>62</v>
      </c>
      <c r="P3301">
        <v>3</v>
      </c>
      <c r="Q3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02" spans="1:17">
      <c r="A3302" t="s">
        <v>10877</v>
      </c>
      <c r="B3302" t="s">
        <v>734</v>
      </c>
      <c r="C3302" t="s">
        <v>108</v>
      </c>
      <c r="D3302" t="s">
        <v>10878</v>
      </c>
      <c r="E3302">
        <v>40</v>
      </c>
      <c r="F3302" t="s">
        <v>21</v>
      </c>
      <c r="G3302" t="s">
        <v>22</v>
      </c>
      <c r="H3302" t="s">
        <v>295</v>
      </c>
      <c r="I3302" t="s">
        <v>10879</v>
      </c>
      <c r="J3302" s="1">
        <v>45013.792288576391</v>
      </c>
      <c r="K3302" t="s">
        <v>42</v>
      </c>
      <c r="L3302" s="2">
        <v>44963</v>
      </c>
      <c r="M3302">
        <v>1</v>
      </c>
      <c r="N3302">
        <v>1.71</v>
      </c>
      <c r="O3302" t="s">
        <v>117</v>
      </c>
      <c r="Q3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03" spans="1:17">
      <c r="A3303" t="s">
        <v>10880</v>
      </c>
      <c r="B3303" t="s">
        <v>6794</v>
      </c>
      <c r="C3303" t="s">
        <v>2057</v>
      </c>
      <c r="D3303" t="s">
        <v>10881</v>
      </c>
      <c r="E3303">
        <v>36</v>
      </c>
      <c r="F3303" t="s">
        <v>39</v>
      </c>
      <c r="G3303" t="s">
        <v>22</v>
      </c>
      <c r="H3303" t="s">
        <v>156</v>
      </c>
      <c r="I3303" t="s">
        <v>10882</v>
      </c>
      <c r="J3303" s="1">
        <v>45812.216851817131</v>
      </c>
      <c r="K3303" t="s">
        <v>42</v>
      </c>
      <c r="L3303" s="2">
        <v>45312</v>
      </c>
      <c r="M3303">
        <v>1</v>
      </c>
      <c r="N3303">
        <v>16.54</v>
      </c>
      <c r="O3303" t="s">
        <v>62</v>
      </c>
      <c r="P3303">
        <v>4</v>
      </c>
      <c r="Q3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04" spans="1:17">
      <c r="A3304" t="s">
        <v>10883</v>
      </c>
      <c r="B3304" t="s">
        <v>2034</v>
      </c>
      <c r="C3304" t="s">
        <v>622</v>
      </c>
      <c r="D3304" t="s">
        <v>10884</v>
      </c>
      <c r="E3304">
        <v>51</v>
      </c>
      <c r="F3304" t="s">
        <v>39</v>
      </c>
      <c r="G3304" t="s">
        <v>22</v>
      </c>
      <c r="H3304" t="s">
        <v>193</v>
      </c>
      <c r="I3304" t="s">
        <v>6377</v>
      </c>
      <c r="J3304" s="1">
        <v>45082.466827129632</v>
      </c>
      <c r="K3304" t="s">
        <v>25</v>
      </c>
      <c r="L3304" s="2">
        <v>45067</v>
      </c>
      <c r="M3304">
        <v>0</v>
      </c>
      <c r="N3304">
        <v>5.51</v>
      </c>
      <c r="O3304" t="s">
        <v>26</v>
      </c>
      <c r="P3304">
        <v>4</v>
      </c>
      <c r="Q3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05" spans="1:17">
      <c r="A3305" t="s">
        <v>10885</v>
      </c>
      <c r="B3305" t="s">
        <v>8876</v>
      </c>
      <c r="C3305" t="s">
        <v>57</v>
      </c>
      <c r="D3305" t="s">
        <v>10886</v>
      </c>
      <c r="F3305" t="s">
        <v>21</v>
      </c>
      <c r="G3305" t="s">
        <v>22</v>
      </c>
      <c r="H3305" t="s">
        <v>53</v>
      </c>
      <c r="I3305" t="s">
        <v>1651</v>
      </c>
      <c r="J3305" s="1">
        <v>45794.872485081018</v>
      </c>
      <c r="K3305" t="s">
        <v>70</v>
      </c>
      <c r="L3305" s="2">
        <v>45821</v>
      </c>
      <c r="M3305">
        <v>1</v>
      </c>
      <c r="N3305">
        <v>8.1</v>
      </c>
      <c r="O3305" t="s">
        <v>117</v>
      </c>
      <c r="P3305">
        <v>1</v>
      </c>
      <c r="Q3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06" spans="1:17">
      <c r="A3306" t="s">
        <v>10887</v>
      </c>
      <c r="B3306" t="s">
        <v>272</v>
      </c>
      <c r="C3306" t="s">
        <v>2215</v>
      </c>
      <c r="D3306" t="s">
        <v>10888</v>
      </c>
      <c r="E3306">
        <v>38</v>
      </c>
      <c r="F3306" t="s">
        <v>39</v>
      </c>
      <c r="G3306" t="s">
        <v>22</v>
      </c>
      <c r="H3306" t="s">
        <v>193</v>
      </c>
      <c r="I3306" t="s">
        <v>10889</v>
      </c>
      <c r="J3306" s="1">
        <v>45665.070536296298</v>
      </c>
      <c r="K3306" t="s">
        <v>70</v>
      </c>
      <c r="L3306" s="2">
        <v>45857</v>
      </c>
      <c r="M3306">
        <v>1</v>
      </c>
      <c r="N3306">
        <v>13.33</v>
      </c>
      <c r="O3306" t="s">
        <v>34</v>
      </c>
      <c r="P3306">
        <v>1</v>
      </c>
      <c r="Q3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07" spans="1:17">
      <c r="A3307" t="s">
        <v>10890</v>
      </c>
      <c r="B3307" t="s">
        <v>1285</v>
      </c>
      <c r="C3307" t="s">
        <v>10891</v>
      </c>
      <c r="D3307" t="s">
        <v>10892</v>
      </c>
      <c r="E3307">
        <v>42</v>
      </c>
      <c r="F3307" t="s">
        <v>21</v>
      </c>
      <c r="G3307" t="s">
        <v>22</v>
      </c>
      <c r="H3307" t="s">
        <v>495</v>
      </c>
      <c r="I3307" t="s">
        <v>10893</v>
      </c>
      <c r="J3307" s="1">
        <v>45280.313026064818</v>
      </c>
      <c r="K3307" t="s">
        <v>25</v>
      </c>
      <c r="L3307" s="2">
        <v>45537</v>
      </c>
      <c r="M3307">
        <v>1</v>
      </c>
      <c r="N3307">
        <v>33.54</v>
      </c>
      <c r="O3307" t="s">
        <v>117</v>
      </c>
      <c r="P3307">
        <v>2</v>
      </c>
      <c r="Q3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08" spans="1:17">
      <c r="A3308" t="s">
        <v>10894</v>
      </c>
      <c r="B3308" t="s">
        <v>942</v>
      </c>
      <c r="C3308" t="s">
        <v>754</v>
      </c>
      <c r="D3308" t="s">
        <v>10895</v>
      </c>
      <c r="E3308">
        <v>24</v>
      </c>
      <c r="F3308" t="s">
        <v>21</v>
      </c>
      <c r="G3308" t="s">
        <v>22</v>
      </c>
      <c r="H3308" t="s">
        <v>279</v>
      </c>
      <c r="I3308" t="s">
        <v>10896</v>
      </c>
      <c r="J3308" s="1">
        <v>45603.097101550928</v>
      </c>
      <c r="K3308" t="s">
        <v>42</v>
      </c>
      <c r="L3308" s="2">
        <v>45294</v>
      </c>
      <c r="M3308">
        <v>0</v>
      </c>
      <c r="N3308">
        <v>833.07</v>
      </c>
      <c r="O3308" t="s">
        <v>26</v>
      </c>
      <c r="P3308">
        <v>4</v>
      </c>
      <c r="Q3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09" spans="1:17">
      <c r="A3309" t="s">
        <v>10897</v>
      </c>
      <c r="B3309" t="s">
        <v>403</v>
      </c>
      <c r="C3309" t="s">
        <v>1058</v>
      </c>
      <c r="D3309" t="s">
        <v>10898</v>
      </c>
      <c r="E3309">
        <v>47</v>
      </c>
      <c r="F3309" t="s">
        <v>21</v>
      </c>
      <c r="G3309" t="s">
        <v>22</v>
      </c>
      <c r="H3309" t="s">
        <v>53</v>
      </c>
      <c r="I3309" t="s">
        <v>10899</v>
      </c>
      <c r="J3309" s="1">
        <v>45586.718573425926</v>
      </c>
      <c r="K3309" t="s">
        <v>25</v>
      </c>
      <c r="L3309" s="2">
        <v>45254</v>
      </c>
      <c r="M3309">
        <v>1</v>
      </c>
      <c r="N3309">
        <v>9.01</v>
      </c>
      <c r="O3309" t="s">
        <v>117</v>
      </c>
      <c r="P3309">
        <v>1</v>
      </c>
      <c r="Q3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10" spans="1:17">
      <c r="A3310" t="s">
        <v>10900</v>
      </c>
      <c r="B3310" t="s">
        <v>50</v>
      </c>
      <c r="C3310" t="s">
        <v>7931</v>
      </c>
      <c r="D3310" t="s">
        <v>10901</v>
      </c>
      <c r="E3310">
        <v>55</v>
      </c>
      <c r="F3310" t="s">
        <v>21</v>
      </c>
      <c r="G3310" t="s">
        <v>22</v>
      </c>
      <c r="H3310" t="s">
        <v>82</v>
      </c>
      <c r="I3310" t="s">
        <v>10902</v>
      </c>
      <c r="J3310" s="1">
        <v>45451.726653912039</v>
      </c>
      <c r="K3310" t="s">
        <v>25</v>
      </c>
      <c r="L3310" s="2">
        <v>45454</v>
      </c>
      <c r="M3310">
        <v>1</v>
      </c>
      <c r="N3310">
        <v>10.039999999999999</v>
      </c>
      <c r="O3310" t="s">
        <v>117</v>
      </c>
      <c r="P3310">
        <v>3</v>
      </c>
      <c r="Q3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11" spans="1:17">
      <c r="A3311" t="s">
        <v>10903</v>
      </c>
      <c r="B3311" t="s">
        <v>332</v>
      </c>
      <c r="C3311" t="s">
        <v>6701</v>
      </c>
      <c r="D3311" t="s">
        <v>10904</v>
      </c>
      <c r="E3311">
        <v>45</v>
      </c>
      <c r="F3311" t="s">
        <v>21</v>
      </c>
      <c r="G3311" t="s">
        <v>22</v>
      </c>
      <c r="H3311" t="s">
        <v>505</v>
      </c>
      <c r="I3311" t="s">
        <v>10905</v>
      </c>
      <c r="J3311" s="1">
        <v>45400.092229803238</v>
      </c>
      <c r="K3311" t="s">
        <v>33</v>
      </c>
      <c r="L3311" s="2">
        <v>45371</v>
      </c>
      <c r="M3311">
        <v>1</v>
      </c>
      <c r="O3311" t="s">
        <v>117</v>
      </c>
      <c r="P3311">
        <v>3</v>
      </c>
      <c r="Q3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12" spans="1:17">
      <c r="A3312" t="s">
        <v>10906</v>
      </c>
      <c r="B3312" t="s">
        <v>739</v>
      </c>
      <c r="C3312" t="s">
        <v>652</v>
      </c>
      <c r="D3312" t="s">
        <v>10907</v>
      </c>
      <c r="F3312" t="s">
        <v>21</v>
      </c>
      <c r="G3312" t="s">
        <v>22</v>
      </c>
      <c r="H3312" t="s">
        <v>40</v>
      </c>
      <c r="I3312" t="s">
        <v>10908</v>
      </c>
      <c r="J3312" s="1">
        <v>44788.63957634259</v>
      </c>
      <c r="K3312" t="s">
        <v>42</v>
      </c>
      <c r="L3312" s="2">
        <v>45295</v>
      </c>
      <c r="M3312">
        <v>1</v>
      </c>
      <c r="N3312">
        <v>46.9</v>
      </c>
      <c r="O3312" t="s">
        <v>77</v>
      </c>
      <c r="P3312">
        <v>2</v>
      </c>
      <c r="Q3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13" spans="1:17">
      <c r="A3313" t="s">
        <v>10909</v>
      </c>
      <c r="B3313" t="s">
        <v>1062</v>
      </c>
      <c r="C3313" t="s">
        <v>730</v>
      </c>
      <c r="D3313" t="s">
        <v>10910</v>
      </c>
      <c r="E3313">
        <v>42</v>
      </c>
      <c r="F3313" t="s">
        <v>21</v>
      </c>
      <c r="G3313" t="s">
        <v>22</v>
      </c>
      <c r="H3313" t="s">
        <v>279</v>
      </c>
      <c r="I3313" t="s">
        <v>10911</v>
      </c>
      <c r="J3313" s="1">
        <v>44780.969070104169</v>
      </c>
      <c r="K3313" t="s">
        <v>25</v>
      </c>
      <c r="L3313" s="2">
        <v>45645</v>
      </c>
      <c r="M3313">
        <v>1</v>
      </c>
      <c r="N3313">
        <v>14.93</v>
      </c>
      <c r="O3313" t="s">
        <v>77</v>
      </c>
      <c r="Q3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14" spans="1:17">
      <c r="A3314" t="s">
        <v>10912</v>
      </c>
      <c r="B3314" t="s">
        <v>235</v>
      </c>
      <c r="C3314" t="s">
        <v>1241</v>
      </c>
      <c r="D3314" t="s">
        <v>10913</v>
      </c>
      <c r="E3314">
        <v>17</v>
      </c>
      <c r="F3314" t="s">
        <v>39</v>
      </c>
      <c r="G3314" t="s">
        <v>59</v>
      </c>
      <c r="H3314" t="s">
        <v>285</v>
      </c>
      <c r="I3314" t="s">
        <v>10914</v>
      </c>
      <c r="J3314" s="1">
        <v>44919.72373622685</v>
      </c>
      <c r="K3314" t="s">
        <v>25</v>
      </c>
      <c r="L3314" s="2">
        <v>45380</v>
      </c>
      <c r="M3314">
        <v>1</v>
      </c>
      <c r="N3314">
        <v>18.18</v>
      </c>
      <c r="O3314" t="s">
        <v>77</v>
      </c>
      <c r="P3314">
        <v>3</v>
      </c>
      <c r="Q3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15" spans="1:17">
      <c r="A3315" t="s">
        <v>10915</v>
      </c>
      <c r="B3315" t="s">
        <v>1331</v>
      </c>
      <c r="C3315" t="s">
        <v>6318</v>
      </c>
      <c r="D3315" t="s">
        <v>10916</v>
      </c>
      <c r="F3315" t="s">
        <v>21</v>
      </c>
      <c r="G3315" t="s">
        <v>22</v>
      </c>
      <c r="H3315" t="s">
        <v>31</v>
      </c>
      <c r="I3315" t="s">
        <v>10010</v>
      </c>
      <c r="J3315" s="1">
        <v>45706.675973356483</v>
      </c>
      <c r="K3315" t="s">
        <v>70</v>
      </c>
      <c r="L3315" s="2">
        <v>45211</v>
      </c>
      <c r="M3315">
        <v>1</v>
      </c>
      <c r="N3315">
        <v>7.56</v>
      </c>
      <c r="O3315" t="s">
        <v>117</v>
      </c>
      <c r="P3315">
        <v>1</v>
      </c>
      <c r="Q3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16" spans="1:17">
      <c r="A3316" t="s">
        <v>10917</v>
      </c>
      <c r="B3316" t="s">
        <v>205</v>
      </c>
      <c r="C3316" t="s">
        <v>2133</v>
      </c>
      <c r="D3316" t="s">
        <v>10918</v>
      </c>
      <c r="E3316">
        <v>32</v>
      </c>
      <c r="F3316" t="s">
        <v>21</v>
      </c>
      <c r="G3316" t="s">
        <v>22</v>
      </c>
      <c r="H3316" t="s">
        <v>53</v>
      </c>
      <c r="I3316" t="s">
        <v>10919</v>
      </c>
      <c r="J3316" s="1">
        <v>45274.824716481482</v>
      </c>
      <c r="K3316" t="s">
        <v>33</v>
      </c>
      <c r="L3316" s="2">
        <v>45623</v>
      </c>
      <c r="M3316">
        <v>1</v>
      </c>
      <c r="N3316">
        <v>2.78</v>
      </c>
      <c r="O3316" t="s">
        <v>34</v>
      </c>
      <c r="P3316">
        <v>3</v>
      </c>
      <c r="Q3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17" spans="1:17">
      <c r="A3317" t="s">
        <v>10920</v>
      </c>
      <c r="B3317" t="s">
        <v>1004</v>
      </c>
      <c r="C3317" t="s">
        <v>10921</v>
      </c>
      <c r="D3317" t="s">
        <v>10922</v>
      </c>
      <c r="E3317">
        <v>21</v>
      </c>
      <c r="F3317" t="s">
        <v>39</v>
      </c>
      <c r="G3317" t="s">
        <v>59</v>
      </c>
      <c r="H3317" t="s">
        <v>60</v>
      </c>
      <c r="I3317" t="s">
        <v>10923</v>
      </c>
      <c r="J3317" s="1">
        <v>45600.837493194442</v>
      </c>
      <c r="K3317" t="s">
        <v>42</v>
      </c>
      <c r="L3317" s="2">
        <v>45288</v>
      </c>
      <c r="M3317">
        <v>0</v>
      </c>
      <c r="N3317">
        <v>12.94</v>
      </c>
      <c r="O3317" t="s">
        <v>77</v>
      </c>
      <c r="Q3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18" spans="1:17">
      <c r="A3318" t="s">
        <v>10924</v>
      </c>
      <c r="B3318" t="s">
        <v>5237</v>
      </c>
      <c r="C3318" t="s">
        <v>3843</v>
      </c>
      <c r="D3318" t="s">
        <v>10925</v>
      </c>
      <c r="E3318">
        <v>31</v>
      </c>
      <c r="F3318" t="s">
        <v>39</v>
      </c>
      <c r="G3318" t="s">
        <v>59</v>
      </c>
      <c r="H3318" t="s">
        <v>486</v>
      </c>
      <c r="I3318" t="s">
        <v>10926</v>
      </c>
      <c r="J3318" s="1">
        <v>45313.101633333332</v>
      </c>
      <c r="K3318" t="s">
        <v>33</v>
      </c>
      <c r="L3318" s="2">
        <v>45224</v>
      </c>
      <c r="M3318">
        <v>1</v>
      </c>
      <c r="N3318">
        <v>33.75</v>
      </c>
      <c r="O3318" t="s">
        <v>117</v>
      </c>
      <c r="P3318">
        <v>7</v>
      </c>
      <c r="Q3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19" spans="1:17">
      <c r="A3319" t="s">
        <v>10927</v>
      </c>
      <c r="B3319" t="s">
        <v>5893</v>
      </c>
      <c r="C3319" t="s">
        <v>10928</v>
      </c>
      <c r="D3319" t="s">
        <v>10929</v>
      </c>
      <c r="E3319">
        <v>64</v>
      </c>
      <c r="F3319" t="s">
        <v>21</v>
      </c>
      <c r="G3319" t="s">
        <v>59</v>
      </c>
      <c r="H3319" t="s">
        <v>75</v>
      </c>
      <c r="I3319" t="s">
        <v>10930</v>
      </c>
      <c r="J3319" s="1">
        <v>45113.503742303241</v>
      </c>
      <c r="K3319" t="s">
        <v>33</v>
      </c>
      <c r="L3319" s="2">
        <v>45530</v>
      </c>
      <c r="M3319">
        <v>1</v>
      </c>
      <c r="N3319">
        <v>3.95</v>
      </c>
      <c r="O3319" t="s">
        <v>77</v>
      </c>
      <c r="P3319">
        <v>3</v>
      </c>
      <c r="Q3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320" spans="1:17">
      <c r="A3320" t="s">
        <v>10931</v>
      </c>
      <c r="B3320" t="s">
        <v>1664</v>
      </c>
      <c r="C3320" t="s">
        <v>1557</v>
      </c>
      <c r="D3320" t="s">
        <v>10932</v>
      </c>
      <c r="F3320" t="s">
        <v>39</v>
      </c>
      <c r="G3320" t="s">
        <v>22</v>
      </c>
      <c r="H3320" t="s">
        <v>47</v>
      </c>
      <c r="I3320" t="s">
        <v>10933</v>
      </c>
      <c r="J3320" s="1">
        <v>44938.093764826386</v>
      </c>
      <c r="K3320" t="s">
        <v>70</v>
      </c>
      <c r="L3320" s="2">
        <v>44978</v>
      </c>
      <c r="M3320">
        <v>1</v>
      </c>
      <c r="N3320">
        <v>14.47</v>
      </c>
      <c r="O3320" t="s">
        <v>77</v>
      </c>
      <c r="P3320">
        <v>3</v>
      </c>
      <c r="Q3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21" spans="1:17">
      <c r="A3321" t="s">
        <v>10934</v>
      </c>
      <c r="B3321" t="s">
        <v>36</v>
      </c>
      <c r="C3321" t="s">
        <v>871</v>
      </c>
      <c r="D3321" t="s">
        <v>10935</v>
      </c>
      <c r="E3321">
        <v>28</v>
      </c>
      <c r="F3321" t="s">
        <v>39</v>
      </c>
      <c r="G3321" t="s">
        <v>59</v>
      </c>
      <c r="H3321" t="s">
        <v>259</v>
      </c>
      <c r="I3321" t="s">
        <v>10936</v>
      </c>
      <c r="J3321" s="1">
        <v>44882.945703356483</v>
      </c>
      <c r="K3321" t="s">
        <v>42</v>
      </c>
      <c r="L3321" s="2">
        <v>45135</v>
      </c>
      <c r="M3321">
        <v>1</v>
      </c>
      <c r="N3321">
        <v>7.34</v>
      </c>
      <c r="O3321" t="s">
        <v>26</v>
      </c>
      <c r="P3321">
        <v>2</v>
      </c>
      <c r="Q3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22" spans="1:17">
      <c r="A3322" t="s">
        <v>10937</v>
      </c>
      <c r="B3322" t="s">
        <v>338</v>
      </c>
      <c r="C3322" t="s">
        <v>323</v>
      </c>
      <c r="D3322" t="s">
        <v>10938</v>
      </c>
      <c r="E3322">
        <v>18</v>
      </c>
      <c r="F3322" t="s">
        <v>39</v>
      </c>
      <c r="G3322" t="s">
        <v>22</v>
      </c>
      <c r="H3322" t="s">
        <v>40</v>
      </c>
      <c r="I3322" t="s">
        <v>10939</v>
      </c>
      <c r="J3322" s="1">
        <v>44943.28691667824</v>
      </c>
      <c r="K3322" t="s">
        <v>25</v>
      </c>
      <c r="L3322" s="2">
        <v>45516</v>
      </c>
      <c r="M3322">
        <v>1</v>
      </c>
      <c r="N3322">
        <v>16.46</v>
      </c>
      <c r="O3322" t="s">
        <v>62</v>
      </c>
      <c r="P3322">
        <v>4</v>
      </c>
      <c r="Q3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23" spans="1:17">
      <c r="A3323" t="s">
        <v>10940</v>
      </c>
      <c r="B3323" t="s">
        <v>2291</v>
      </c>
      <c r="C3323" t="s">
        <v>373</v>
      </c>
      <c r="D3323" t="s">
        <v>10941</v>
      </c>
      <c r="F3323" t="s">
        <v>21</v>
      </c>
      <c r="G3323" t="s">
        <v>59</v>
      </c>
      <c r="H3323" t="s">
        <v>75</v>
      </c>
      <c r="I3323" t="s">
        <v>10942</v>
      </c>
      <c r="J3323" s="1">
        <v>45380.909238831016</v>
      </c>
      <c r="K3323" t="s">
        <v>25</v>
      </c>
      <c r="L3323" s="2">
        <v>45229</v>
      </c>
      <c r="M3323">
        <v>1</v>
      </c>
      <c r="N3323">
        <v>9.16</v>
      </c>
      <c r="O3323" t="s">
        <v>129</v>
      </c>
      <c r="P3323">
        <v>5</v>
      </c>
      <c r="Q3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24" spans="1:17">
      <c r="A3324" t="s">
        <v>10943</v>
      </c>
      <c r="B3324" t="s">
        <v>338</v>
      </c>
      <c r="C3324" t="s">
        <v>293</v>
      </c>
      <c r="D3324" t="s">
        <v>10944</v>
      </c>
      <c r="E3324">
        <v>10</v>
      </c>
      <c r="F3324" t="s">
        <v>67</v>
      </c>
      <c r="G3324" t="s">
        <v>22</v>
      </c>
      <c r="H3324" t="s">
        <v>47</v>
      </c>
      <c r="I3324" t="s">
        <v>10945</v>
      </c>
      <c r="J3324" s="1">
        <v>45736.566161319446</v>
      </c>
      <c r="K3324" t="s">
        <v>70</v>
      </c>
      <c r="L3324" s="2">
        <v>45367</v>
      </c>
      <c r="M3324">
        <v>0</v>
      </c>
      <c r="N3324">
        <v>31.29</v>
      </c>
      <c r="O3324" t="s">
        <v>77</v>
      </c>
      <c r="P3324">
        <v>3</v>
      </c>
      <c r="Q3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25" spans="1:17">
      <c r="A3325" t="s">
        <v>10946</v>
      </c>
      <c r="B3325" t="s">
        <v>72</v>
      </c>
      <c r="C3325" t="s">
        <v>4654</v>
      </c>
      <c r="D3325" t="s">
        <v>10947</v>
      </c>
      <c r="E3325">
        <v>8</v>
      </c>
      <c r="F3325" t="s">
        <v>21</v>
      </c>
      <c r="G3325" t="s">
        <v>22</v>
      </c>
      <c r="H3325" t="s">
        <v>127</v>
      </c>
      <c r="I3325" t="s">
        <v>10948</v>
      </c>
      <c r="J3325" s="1">
        <v>45140.814256620368</v>
      </c>
      <c r="K3325" t="s">
        <v>70</v>
      </c>
      <c r="L3325" s="2">
        <v>44984</v>
      </c>
      <c r="M3325">
        <v>0</v>
      </c>
      <c r="N3325">
        <v>8.1</v>
      </c>
      <c r="O3325" t="s">
        <v>77</v>
      </c>
      <c r="P3325">
        <v>2</v>
      </c>
      <c r="Q3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26" spans="1:17">
      <c r="A3326" t="s">
        <v>10949</v>
      </c>
      <c r="B3326" t="s">
        <v>3688</v>
      </c>
      <c r="C3326" t="s">
        <v>652</v>
      </c>
      <c r="D3326" t="s">
        <v>10950</v>
      </c>
      <c r="E3326">
        <v>42</v>
      </c>
      <c r="F3326" t="s">
        <v>39</v>
      </c>
      <c r="G3326" t="s">
        <v>22</v>
      </c>
      <c r="H3326" t="s">
        <v>505</v>
      </c>
      <c r="I3326" t="s">
        <v>6171</v>
      </c>
      <c r="J3326" s="1">
        <v>45767.440159328704</v>
      </c>
      <c r="K3326" t="s">
        <v>70</v>
      </c>
      <c r="L3326" s="2">
        <v>45725</v>
      </c>
      <c r="M3326">
        <v>1</v>
      </c>
      <c r="N3326">
        <v>18.41</v>
      </c>
      <c r="O3326" t="s">
        <v>129</v>
      </c>
      <c r="Q3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27" spans="1:17">
      <c r="A3327" t="s">
        <v>10951</v>
      </c>
      <c r="B3327" t="s">
        <v>598</v>
      </c>
      <c r="C3327" t="s">
        <v>6113</v>
      </c>
      <c r="D3327" t="s">
        <v>10952</v>
      </c>
      <c r="E3327">
        <v>33</v>
      </c>
      <c r="F3327" t="s">
        <v>39</v>
      </c>
      <c r="G3327" t="s">
        <v>59</v>
      </c>
      <c r="H3327" t="s">
        <v>264</v>
      </c>
      <c r="I3327" t="s">
        <v>6099</v>
      </c>
      <c r="J3327" s="1">
        <v>44812.84060452546</v>
      </c>
      <c r="K3327" t="s">
        <v>42</v>
      </c>
      <c r="L3327" s="2">
        <v>45667</v>
      </c>
      <c r="M3327">
        <v>1</v>
      </c>
      <c r="N3327">
        <v>18.690000000000001</v>
      </c>
      <c r="O3327" t="s">
        <v>26</v>
      </c>
      <c r="P3327">
        <v>3</v>
      </c>
      <c r="Q3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28" spans="1:17">
      <c r="A3328" t="s">
        <v>10953</v>
      </c>
      <c r="B3328" t="s">
        <v>631</v>
      </c>
      <c r="C3328" t="s">
        <v>1123</v>
      </c>
      <c r="D3328" t="s">
        <v>10954</v>
      </c>
      <c r="E3328">
        <v>36</v>
      </c>
      <c r="F3328" t="s">
        <v>39</v>
      </c>
      <c r="G3328" t="s">
        <v>22</v>
      </c>
      <c r="H3328" t="s">
        <v>99</v>
      </c>
      <c r="I3328" t="s">
        <v>10955</v>
      </c>
      <c r="J3328" s="1">
        <v>45210.829544733795</v>
      </c>
      <c r="K3328" t="s">
        <v>70</v>
      </c>
      <c r="L3328" s="2">
        <v>45255</v>
      </c>
      <c r="M3328">
        <v>1</v>
      </c>
      <c r="O3328" t="s">
        <v>26</v>
      </c>
      <c r="P3328">
        <v>1</v>
      </c>
      <c r="Q3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29" spans="1:17">
      <c r="A3329" t="s">
        <v>10956</v>
      </c>
      <c r="B3329" t="s">
        <v>6434</v>
      </c>
      <c r="C3329" t="s">
        <v>333</v>
      </c>
      <c r="D3329" t="s">
        <v>10957</v>
      </c>
      <c r="E3329">
        <v>41</v>
      </c>
      <c r="F3329" t="s">
        <v>39</v>
      </c>
      <c r="G3329" t="s">
        <v>22</v>
      </c>
      <c r="H3329" t="s">
        <v>295</v>
      </c>
      <c r="I3329" t="s">
        <v>10958</v>
      </c>
      <c r="J3329" s="1">
        <v>44902.958233043981</v>
      </c>
      <c r="K3329" t="s">
        <v>33</v>
      </c>
      <c r="L3329" s="2">
        <v>45081</v>
      </c>
      <c r="M3329">
        <v>1</v>
      </c>
      <c r="N3329">
        <v>8.92</v>
      </c>
      <c r="O3329" t="s">
        <v>117</v>
      </c>
      <c r="P3329">
        <v>3</v>
      </c>
      <c r="Q3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30" spans="1:17">
      <c r="A3330" t="s">
        <v>10959</v>
      </c>
      <c r="B3330" t="s">
        <v>6804</v>
      </c>
      <c r="C3330" t="s">
        <v>318</v>
      </c>
      <c r="D3330" t="s">
        <v>10960</v>
      </c>
      <c r="E3330">
        <v>36</v>
      </c>
      <c r="F3330" t="s">
        <v>39</v>
      </c>
      <c r="G3330" t="s">
        <v>22</v>
      </c>
      <c r="H3330" t="s">
        <v>127</v>
      </c>
      <c r="I3330" t="s">
        <v>10961</v>
      </c>
      <c r="J3330" s="1">
        <v>45773.034591944444</v>
      </c>
      <c r="K3330" t="s">
        <v>25</v>
      </c>
      <c r="L3330" s="2">
        <v>44817</v>
      </c>
      <c r="M3330">
        <v>1</v>
      </c>
      <c r="N3330">
        <v>18.22</v>
      </c>
      <c r="O3330" t="s">
        <v>34</v>
      </c>
      <c r="Q3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31" spans="1:17">
      <c r="A3331" t="s">
        <v>10962</v>
      </c>
      <c r="B3331" t="s">
        <v>413</v>
      </c>
      <c r="C3331" t="s">
        <v>947</v>
      </c>
      <c r="D3331" t="s">
        <v>10963</v>
      </c>
      <c r="E3331">
        <v>35</v>
      </c>
      <c r="F3331" t="s">
        <v>39</v>
      </c>
      <c r="G3331" t="s">
        <v>59</v>
      </c>
      <c r="H3331" t="s">
        <v>285</v>
      </c>
      <c r="I3331" t="s">
        <v>10964</v>
      </c>
      <c r="J3331" s="1">
        <v>45776.15031553241</v>
      </c>
      <c r="K3331" t="s">
        <v>42</v>
      </c>
      <c r="L3331" s="2">
        <v>44987</v>
      </c>
      <c r="M3331">
        <v>1</v>
      </c>
      <c r="N3331">
        <v>25.2</v>
      </c>
      <c r="O3331" t="s">
        <v>34</v>
      </c>
      <c r="P3331">
        <v>2</v>
      </c>
      <c r="Q3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32" spans="1:17">
      <c r="A3332" t="s">
        <v>10965</v>
      </c>
      <c r="B3332" t="s">
        <v>221</v>
      </c>
      <c r="C3332" t="s">
        <v>37</v>
      </c>
      <c r="D3332" t="s">
        <v>10966</v>
      </c>
      <c r="F3332" t="s">
        <v>39</v>
      </c>
      <c r="G3332" t="s">
        <v>22</v>
      </c>
      <c r="H3332" t="s">
        <v>53</v>
      </c>
      <c r="I3332" t="s">
        <v>10967</v>
      </c>
      <c r="J3332" s="1">
        <v>45053.329424687501</v>
      </c>
      <c r="K3332" t="s">
        <v>42</v>
      </c>
      <c r="L3332" s="2">
        <v>45737</v>
      </c>
      <c r="M3332">
        <v>1</v>
      </c>
      <c r="N3332">
        <v>21.62</v>
      </c>
      <c r="O3332" t="s">
        <v>117</v>
      </c>
      <c r="P3332">
        <v>3</v>
      </c>
      <c r="Q3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33" spans="1:17">
      <c r="A3333" t="s">
        <v>10968</v>
      </c>
      <c r="B3333" t="s">
        <v>778</v>
      </c>
      <c r="C3333" t="s">
        <v>283</v>
      </c>
      <c r="D3333" t="s">
        <v>10969</v>
      </c>
      <c r="E3333">
        <v>24</v>
      </c>
      <c r="F3333" t="s">
        <v>39</v>
      </c>
      <c r="G3333" t="s">
        <v>22</v>
      </c>
      <c r="H3333" t="s">
        <v>82</v>
      </c>
      <c r="I3333" t="s">
        <v>3793</v>
      </c>
      <c r="J3333" s="1">
        <v>45404.443018622682</v>
      </c>
      <c r="K3333" t="s">
        <v>42</v>
      </c>
      <c r="L3333" s="2">
        <v>45142</v>
      </c>
      <c r="M3333">
        <v>1</v>
      </c>
      <c r="N3333">
        <v>25.99</v>
      </c>
      <c r="O3333" t="s">
        <v>117</v>
      </c>
      <c r="P3333">
        <v>3</v>
      </c>
      <c r="Q3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34" spans="1:17">
      <c r="A3334" t="s">
        <v>10970</v>
      </c>
      <c r="B3334" t="s">
        <v>394</v>
      </c>
      <c r="C3334" t="s">
        <v>2467</v>
      </c>
      <c r="D3334" t="s">
        <v>10971</v>
      </c>
      <c r="E3334">
        <v>39</v>
      </c>
      <c r="F3334" t="s">
        <v>39</v>
      </c>
      <c r="G3334" t="s">
        <v>59</v>
      </c>
      <c r="H3334" t="s">
        <v>259</v>
      </c>
      <c r="I3334" t="s">
        <v>10972</v>
      </c>
      <c r="J3334" s="1">
        <v>44991.059981874998</v>
      </c>
      <c r="K3334" t="s">
        <v>70</v>
      </c>
      <c r="L3334" s="2">
        <v>45293</v>
      </c>
      <c r="M3334">
        <v>1</v>
      </c>
      <c r="N3334">
        <v>23.85</v>
      </c>
      <c r="O3334" t="s">
        <v>129</v>
      </c>
      <c r="Q3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35" spans="1:17">
      <c r="A3335" t="s">
        <v>10973</v>
      </c>
      <c r="B3335" t="s">
        <v>1546</v>
      </c>
      <c r="C3335" t="s">
        <v>750</v>
      </c>
      <c r="D3335" t="s">
        <v>10974</v>
      </c>
      <c r="E3335">
        <v>28</v>
      </c>
      <c r="F3335" t="s">
        <v>39</v>
      </c>
      <c r="G3335" t="s">
        <v>22</v>
      </c>
      <c r="H3335" t="s">
        <v>279</v>
      </c>
      <c r="I3335" t="s">
        <v>10975</v>
      </c>
      <c r="J3335" s="1">
        <v>45743.420496284722</v>
      </c>
      <c r="K3335" t="s">
        <v>70</v>
      </c>
      <c r="L3335" s="2">
        <v>45634</v>
      </c>
      <c r="M3335">
        <v>1</v>
      </c>
      <c r="N3335">
        <v>38.020000000000003</v>
      </c>
      <c r="O3335" t="s">
        <v>117</v>
      </c>
      <c r="P3335">
        <v>3</v>
      </c>
      <c r="Q3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36" spans="1:17">
      <c r="A3336" t="s">
        <v>10976</v>
      </c>
      <c r="B3336" t="s">
        <v>4033</v>
      </c>
      <c r="C3336" t="s">
        <v>288</v>
      </c>
      <c r="D3336" t="s">
        <v>10977</v>
      </c>
      <c r="F3336" t="s">
        <v>67</v>
      </c>
      <c r="G3336" t="s">
        <v>59</v>
      </c>
      <c r="H3336" t="s">
        <v>165</v>
      </c>
      <c r="I3336" t="s">
        <v>10978</v>
      </c>
      <c r="J3336" s="1">
        <v>45069.91727849537</v>
      </c>
      <c r="K3336" t="s">
        <v>33</v>
      </c>
      <c r="L3336" s="2">
        <v>45601</v>
      </c>
      <c r="M3336">
        <v>1</v>
      </c>
      <c r="O3336" t="s">
        <v>34</v>
      </c>
      <c r="P3336">
        <v>3</v>
      </c>
      <c r="Q3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37" spans="1:17">
      <c r="A3337" t="s">
        <v>10979</v>
      </c>
      <c r="B3337" t="s">
        <v>7893</v>
      </c>
      <c r="C3337" t="s">
        <v>10980</v>
      </c>
      <c r="D3337" t="s">
        <v>10981</v>
      </c>
      <c r="E3337">
        <v>53</v>
      </c>
      <c r="F3337" t="s">
        <v>176</v>
      </c>
      <c r="G3337" t="s">
        <v>22</v>
      </c>
      <c r="H3337" t="s">
        <v>193</v>
      </c>
      <c r="I3337" t="s">
        <v>2028</v>
      </c>
      <c r="J3337" s="1">
        <v>45093.836681921297</v>
      </c>
      <c r="K3337" t="s">
        <v>70</v>
      </c>
      <c r="L3337" s="2">
        <v>45125</v>
      </c>
      <c r="M3337">
        <v>1</v>
      </c>
      <c r="N3337">
        <v>9.6</v>
      </c>
      <c r="O3337" t="s">
        <v>129</v>
      </c>
      <c r="P3337">
        <v>4</v>
      </c>
      <c r="Q3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38" spans="1:17">
      <c r="A3338" t="s">
        <v>10982</v>
      </c>
      <c r="B3338" t="s">
        <v>4430</v>
      </c>
      <c r="C3338" t="s">
        <v>1049</v>
      </c>
      <c r="D3338" t="s">
        <v>10983</v>
      </c>
      <c r="E3338">
        <v>26</v>
      </c>
      <c r="F3338" t="s">
        <v>67</v>
      </c>
      <c r="G3338" t="s">
        <v>22</v>
      </c>
      <c r="H3338" t="s">
        <v>31</v>
      </c>
      <c r="I3338" t="s">
        <v>10984</v>
      </c>
      <c r="J3338" s="1">
        <v>45457.138297476849</v>
      </c>
      <c r="K3338" t="s">
        <v>42</v>
      </c>
      <c r="L3338" s="2">
        <v>45339</v>
      </c>
      <c r="M3338">
        <v>1</v>
      </c>
      <c r="N3338">
        <v>24</v>
      </c>
      <c r="O3338" t="s">
        <v>34</v>
      </c>
      <c r="P3338">
        <v>4</v>
      </c>
      <c r="Q3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39" spans="1:17">
      <c r="A3339" t="s">
        <v>10985</v>
      </c>
      <c r="B3339" t="s">
        <v>4341</v>
      </c>
      <c r="C3339" t="s">
        <v>2766</v>
      </c>
      <c r="D3339" t="s">
        <v>10986</v>
      </c>
      <c r="E3339">
        <v>35</v>
      </c>
      <c r="F3339" t="s">
        <v>39</v>
      </c>
      <c r="G3339" t="s">
        <v>22</v>
      </c>
      <c r="H3339" t="s">
        <v>23</v>
      </c>
      <c r="I3339" t="s">
        <v>10987</v>
      </c>
      <c r="J3339" s="1">
        <v>44981.327395219909</v>
      </c>
      <c r="K3339" t="s">
        <v>42</v>
      </c>
      <c r="L3339" s="2">
        <v>45844</v>
      </c>
      <c r="M3339">
        <v>1</v>
      </c>
      <c r="N3339">
        <v>16.920000000000002</v>
      </c>
      <c r="O3339" t="s">
        <v>34</v>
      </c>
      <c r="P3339">
        <v>2</v>
      </c>
      <c r="Q3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40" spans="1:17">
      <c r="A3340" t="s">
        <v>10988</v>
      </c>
      <c r="B3340" t="s">
        <v>200</v>
      </c>
      <c r="C3340" t="s">
        <v>503</v>
      </c>
      <c r="D3340" t="s">
        <v>10989</v>
      </c>
      <c r="E3340">
        <v>45</v>
      </c>
      <c r="F3340" t="s">
        <v>21</v>
      </c>
      <c r="G3340" t="s">
        <v>22</v>
      </c>
      <c r="H3340" t="s">
        <v>170</v>
      </c>
      <c r="I3340" t="s">
        <v>3999</v>
      </c>
      <c r="J3340" s="1">
        <v>44930.665607916664</v>
      </c>
      <c r="K3340" t="s">
        <v>25</v>
      </c>
      <c r="L3340" s="2">
        <v>45266</v>
      </c>
      <c r="M3340">
        <v>0</v>
      </c>
      <c r="N3340">
        <v>11.05</v>
      </c>
      <c r="O3340" t="s">
        <v>26</v>
      </c>
      <c r="Q3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41" spans="1:17">
      <c r="A3341" t="s">
        <v>10990</v>
      </c>
      <c r="B3341" t="s">
        <v>2924</v>
      </c>
      <c r="C3341" t="s">
        <v>709</v>
      </c>
      <c r="D3341" t="s">
        <v>10991</v>
      </c>
      <c r="E3341">
        <v>28</v>
      </c>
      <c r="F3341" t="s">
        <v>39</v>
      </c>
      <c r="G3341" t="s">
        <v>22</v>
      </c>
      <c r="H3341" t="s">
        <v>88</v>
      </c>
      <c r="I3341" t="s">
        <v>10992</v>
      </c>
      <c r="J3341" s="1">
        <v>45345.914998726854</v>
      </c>
      <c r="K3341" t="s">
        <v>42</v>
      </c>
      <c r="L3341" s="2">
        <v>44928</v>
      </c>
      <c r="M3341">
        <v>0</v>
      </c>
      <c r="N3341">
        <v>28.03</v>
      </c>
      <c r="O3341" t="s">
        <v>34</v>
      </c>
      <c r="P3341">
        <v>1</v>
      </c>
      <c r="Q3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42" spans="1:17">
      <c r="A3342" t="s">
        <v>10993</v>
      </c>
      <c r="B3342" t="s">
        <v>28</v>
      </c>
      <c r="C3342" t="s">
        <v>1194</v>
      </c>
      <c r="D3342" t="s">
        <v>10994</v>
      </c>
      <c r="E3342">
        <v>42</v>
      </c>
      <c r="F3342" t="s">
        <v>39</v>
      </c>
      <c r="G3342" t="s">
        <v>59</v>
      </c>
      <c r="H3342" t="s">
        <v>165</v>
      </c>
      <c r="I3342" t="s">
        <v>10995</v>
      </c>
      <c r="J3342" s="1">
        <v>45485.004395625001</v>
      </c>
      <c r="K3342" t="s">
        <v>42</v>
      </c>
      <c r="L3342" s="2">
        <v>45488</v>
      </c>
      <c r="M3342">
        <v>1</v>
      </c>
      <c r="O3342" t="s">
        <v>26</v>
      </c>
      <c r="Q3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43" spans="1:17">
      <c r="A3343" t="s">
        <v>10996</v>
      </c>
      <c r="B3343" t="s">
        <v>317</v>
      </c>
      <c r="C3343" t="s">
        <v>618</v>
      </c>
      <c r="D3343" t="s">
        <v>10997</v>
      </c>
      <c r="E3343">
        <v>32</v>
      </c>
      <c r="F3343" t="s">
        <v>39</v>
      </c>
      <c r="G3343" t="s">
        <v>59</v>
      </c>
      <c r="H3343" t="s">
        <v>515</v>
      </c>
      <c r="I3343" t="s">
        <v>10998</v>
      </c>
      <c r="J3343" s="1">
        <v>45029.702220162035</v>
      </c>
      <c r="K3343" t="s">
        <v>70</v>
      </c>
      <c r="L3343" s="2">
        <v>45518</v>
      </c>
      <c r="M3343">
        <v>1</v>
      </c>
      <c r="O3343" t="s">
        <v>117</v>
      </c>
      <c r="Q3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44" spans="1:17">
      <c r="A3344" t="s">
        <v>10999</v>
      </c>
      <c r="B3344" t="s">
        <v>2529</v>
      </c>
      <c r="C3344" t="s">
        <v>399</v>
      </c>
      <c r="D3344" t="s">
        <v>11000</v>
      </c>
      <c r="F3344" t="s">
        <v>21</v>
      </c>
      <c r="G3344" t="s">
        <v>22</v>
      </c>
      <c r="H3344" t="s">
        <v>193</v>
      </c>
      <c r="I3344" t="s">
        <v>11001</v>
      </c>
      <c r="J3344" s="1">
        <v>44888.483940150465</v>
      </c>
      <c r="K3344" t="s">
        <v>42</v>
      </c>
      <c r="L3344" s="2">
        <v>45086</v>
      </c>
      <c r="M3344">
        <v>1</v>
      </c>
      <c r="N3344">
        <v>15.81</v>
      </c>
      <c r="O3344" t="s">
        <v>62</v>
      </c>
      <c r="Q3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45" spans="1:17">
      <c r="A3345" t="s">
        <v>11002</v>
      </c>
      <c r="B3345" t="s">
        <v>821</v>
      </c>
      <c r="C3345" t="s">
        <v>2133</v>
      </c>
      <c r="D3345" t="s">
        <v>11003</v>
      </c>
      <c r="E3345">
        <v>56</v>
      </c>
      <c r="F3345" t="s">
        <v>21</v>
      </c>
      <c r="G3345" t="s">
        <v>59</v>
      </c>
      <c r="H3345" t="s">
        <v>165</v>
      </c>
      <c r="I3345" t="s">
        <v>5521</v>
      </c>
      <c r="J3345" s="1">
        <v>45051.383248460646</v>
      </c>
      <c r="K3345" t="s">
        <v>70</v>
      </c>
      <c r="L3345" s="2">
        <v>44946</v>
      </c>
      <c r="M3345">
        <v>1</v>
      </c>
      <c r="N3345">
        <v>10.35</v>
      </c>
      <c r="O3345" t="s">
        <v>117</v>
      </c>
      <c r="P3345">
        <v>1</v>
      </c>
      <c r="Q3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46" spans="1:17">
      <c r="A3346" t="s">
        <v>11004</v>
      </c>
      <c r="B3346" t="s">
        <v>986</v>
      </c>
      <c r="C3346" t="s">
        <v>144</v>
      </c>
      <c r="D3346" t="s">
        <v>11005</v>
      </c>
      <c r="E3346">
        <v>38</v>
      </c>
      <c r="F3346" t="s">
        <v>39</v>
      </c>
      <c r="G3346" t="s">
        <v>22</v>
      </c>
      <c r="H3346" t="s">
        <v>495</v>
      </c>
      <c r="I3346" t="s">
        <v>1480</v>
      </c>
      <c r="J3346" s="1">
        <v>45349.045845787034</v>
      </c>
      <c r="K3346" t="s">
        <v>42</v>
      </c>
      <c r="L3346" s="2">
        <v>44813</v>
      </c>
      <c r="M3346">
        <v>0</v>
      </c>
      <c r="N3346">
        <v>254.95</v>
      </c>
      <c r="O3346" t="s">
        <v>77</v>
      </c>
      <c r="P3346">
        <v>4</v>
      </c>
      <c r="Q3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47" spans="1:17">
      <c r="A3347" t="s">
        <v>11006</v>
      </c>
      <c r="B3347" t="s">
        <v>119</v>
      </c>
      <c r="C3347" t="s">
        <v>5821</v>
      </c>
      <c r="D3347" t="s">
        <v>11007</v>
      </c>
      <c r="E3347">
        <v>36</v>
      </c>
      <c r="F3347" t="s">
        <v>21</v>
      </c>
      <c r="G3347" t="s">
        <v>59</v>
      </c>
      <c r="H3347" t="s">
        <v>515</v>
      </c>
      <c r="I3347" t="s">
        <v>11008</v>
      </c>
      <c r="J3347" s="1">
        <v>45743.333983703706</v>
      </c>
      <c r="K3347" t="s">
        <v>70</v>
      </c>
      <c r="L3347" s="2">
        <v>45792</v>
      </c>
      <c r="M3347">
        <v>1</v>
      </c>
      <c r="N3347">
        <v>28.57</v>
      </c>
      <c r="O3347" t="s">
        <v>77</v>
      </c>
      <c r="P3347">
        <v>3</v>
      </c>
      <c r="Q3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48" spans="1:17">
      <c r="A3348" t="s">
        <v>11009</v>
      </c>
      <c r="B3348" t="s">
        <v>124</v>
      </c>
      <c r="C3348" t="s">
        <v>2648</v>
      </c>
      <c r="D3348" t="s">
        <v>11010</v>
      </c>
      <c r="E3348">
        <v>35</v>
      </c>
      <c r="F3348" t="s">
        <v>39</v>
      </c>
      <c r="G3348" t="s">
        <v>22</v>
      </c>
      <c r="H3348" t="s">
        <v>335</v>
      </c>
      <c r="I3348" t="s">
        <v>11011</v>
      </c>
      <c r="J3348" s="1">
        <v>45332.880592349538</v>
      </c>
      <c r="K3348" t="s">
        <v>25</v>
      </c>
      <c r="L3348" s="2">
        <v>44947</v>
      </c>
      <c r="M3348">
        <v>1</v>
      </c>
      <c r="N3348">
        <v>8.6999999999999993</v>
      </c>
      <c r="O3348" t="s">
        <v>26</v>
      </c>
      <c r="P3348">
        <v>3</v>
      </c>
      <c r="Q3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49" spans="1:17">
      <c r="A3349" t="s">
        <v>11012</v>
      </c>
      <c r="B3349" t="s">
        <v>1004</v>
      </c>
      <c r="C3349" t="s">
        <v>1063</v>
      </c>
      <c r="D3349" t="s">
        <v>11013</v>
      </c>
      <c r="E3349">
        <v>26</v>
      </c>
      <c r="F3349" t="s">
        <v>67</v>
      </c>
      <c r="G3349" t="s">
        <v>22</v>
      </c>
      <c r="H3349" t="s">
        <v>47</v>
      </c>
      <c r="I3349" t="s">
        <v>11014</v>
      </c>
      <c r="J3349" s="1">
        <v>45315.247662210648</v>
      </c>
      <c r="K3349" t="s">
        <v>42</v>
      </c>
      <c r="L3349" s="2">
        <v>45815</v>
      </c>
      <c r="M3349">
        <v>1</v>
      </c>
      <c r="N3349">
        <v>20.350000000000001</v>
      </c>
      <c r="O3349" t="s">
        <v>26</v>
      </c>
      <c r="P3349">
        <v>3</v>
      </c>
      <c r="Q3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50" spans="1:17">
      <c r="A3350" t="s">
        <v>11015</v>
      </c>
      <c r="B3350" t="s">
        <v>2198</v>
      </c>
      <c r="C3350" t="s">
        <v>6736</v>
      </c>
      <c r="D3350" t="s">
        <v>11016</v>
      </c>
      <c r="F3350" t="s">
        <v>39</v>
      </c>
      <c r="G3350" t="s">
        <v>22</v>
      </c>
      <c r="H3350" t="s">
        <v>495</v>
      </c>
      <c r="I3350" t="s">
        <v>11017</v>
      </c>
      <c r="J3350" s="1">
        <v>45420.890203171293</v>
      </c>
      <c r="K3350" t="s">
        <v>70</v>
      </c>
      <c r="L3350" s="2">
        <v>44797</v>
      </c>
      <c r="M3350">
        <v>1</v>
      </c>
      <c r="N3350">
        <v>6.32</v>
      </c>
      <c r="O3350" t="s">
        <v>77</v>
      </c>
      <c r="P3350">
        <v>1</v>
      </c>
      <c r="Q3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51" spans="1:17">
      <c r="A3351" t="s">
        <v>11018</v>
      </c>
      <c r="B3351" t="s">
        <v>185</v>
      </c>
      <c r="C3351" t="s">
        <v>7228</v>
      </c>
      <c r="D3351" t="s">
        <v>11019</v>
      </c>
      <c r="E3351">
        <v>19</v>
      </c>
      <c r="F3351" t="s">
        <v>21</v>
      </c>
      <c r="G3351" t="s">
        <v>22</v>
      </c>
      <c r="H3351" t="s">
        <v>82</v>
      </c>
      <c r="I3351" t="s">
        <v>11020</v>
      </c>
      <c r="J3351" s="1">
        <v>45464.875647789355</v>
      </c>
      <c r="K3351" t="s">
        <v>42</v>
      </c>
      <c r="L3351" s="2">
        <v>44993</v>
      </c>
      <c r="M3351">
        <v>1</v>
      </c>
      <c r="N3351">
        <v>47.81</v>
      </c>
      <c r="O3351" t="s">
        <v>26</v>
      </c>
      <c r="P3351">
        <v>2</v>
      </c>
      <c r="Q3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52" spans="1:17">
      <c r="A3352" t="s">
        <v>11021</v>
      </c>
      <c r="B3352" t="s">
        <v>3551</v>
      </c>
      <c r="C3352" t="s">
        <v>399</v>
      </c>
      <c r="D3352" t="s">
        <v>11022</v>
      </c>
      <c r="E3352">
        <v>30</v>
      </c>
      <c r="F3352" t="s">
        <v>39</v>
      </c>
      <c r="G3352" t="s">
        <v>22</v>
      </c>
      <c r="H3352" t="s">
        <v>170</v>
      </c>
      <c r="I3352" t="s">
        <v>9333</v>
      </c>
      <c r="J3352" s="1">
        <v>45101.849338888889</v>
      </c>
      <c r="K3352" t="s">
        <v>33</v>
      </c>
      <c r="L3352" s="2">
        <v>45577</v>
      </c>
      <c r="M3352">
        <v>1</v>
      </c>
      <c r="N3352">
        <v>1.77</v>
      </c>
      <c r="O3352" t="s">
        <v>129</v>
      </c>
      <c r="P3352">
        <v>2</v>
      </c>
      <c r="Q3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53" spans="1:17">
      <c r="A3353" t="s">
        <v>11023</v>
      </c>
      <c r="B3353" t="s">
        <v>1028</v>
      </c>
      <c r="C3353" t="s">
        <v>217</v>
      </c>
      <c r="D3353" t="s">
        <v>11024</v>
      </c>
      <c r="E3353">
        <v>33</v>
      </c>
      <c r="F3353" t="s">
        <v>21</v>
      </c>
      <c r="G3353" t="s">
        <v>59</v>
      </c>
      <c r="H3353" t="s">
        <v>515</v>
      </c>
      <c r="I3353" t="s">
        <v>11025</v>
      </c>
      <c r="J3353" s="1">
        <v>45256.744024293985</v>
      </c>
      <c r="K3353" t="s">
        <v>70</v>
      </c>
      <c r="L3353" s="2">
        <v>45738</v>
      </c>
      <c r="M3353">
        <v>1</v>
      </c>
      <c r="N3353">
        <v>32.76</v>
      </c>
      <c r="O3353" t="s">
        <v>117</v>
      </c>
      <c r="Q3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54" spans="1:17">
      <c r="A3354" t="s">
        <v>11026</v>
      </c>
      <c r="B3354" t="s">
        <v>1415</v>
      </c>
      <c r="C3354" t="s">
        <v>6701</v>
      </c>
      <c r="D3354" t="s">
        <v>11027</v>
      </c>
      <c r="E3354">
        <v>48</v>
      </c>
      <c r="F3354" t="s">
        <v>21</v>
      </c>
      <c r="G3354" t="s">
        <v>22</v>
      </c>
      <c r="H3354" t="s">
        <v>170</v>
      </c>
      <c r="I3354" t="s">
        <v>11028</v>
      </c>
      <c r="J3354" s="1">
        <v>45188.331922106481</v>
      </c>
      <c r="K3354" t="s">
        <v>42</v>
      </c>
      <c r="L3354" s="2">
        <v>45281</v>
      </c>
      <c r="M3354">
        <v>1</v>
      </c>
      <c r="N3354">
        <v>9.25</v>
      </c>
      <c r="O3354" t="s">
        <v>34</v>
      </c>
      <c r="P3354">
        <v>3</v>
      </c>
      <c r="Q3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55" spans="1:17">
      <c r="A3355" t="s">
        <v>11029</v>
      </c>
      <c r="B3355" t="s">
        <v>3818</v>
      </c>
      <c r="C3355" t="s">
        <v>11030</v>
      </c>
      <c r="D3355" t="s">
        <v>11031</v>
      </c>
      <c r="E3355">
        <v>51</v>
      </c>
      <c r="F3355" t="s">
        <v>67</v>
      </c>
      <c r="G3355" t="s">
        <v>22</v>
      </c>
      <c r="H3355" t="s">
        <v>295</v>
      </c>
      <c r="I3355" t="s">
        <v>11032</v>
      </c>
      <c r="J3355" s="1">
        <v>45477.806094560183</v>
      </c>
      <c r="K3355" t="s">
        <v>42</v>
      </c>
      <c r="L3355" s="2">
        <v>45702</v>
      </c>
      <c r="M3355">
        <v>1</v>
      </c>
      <c r="N3355">
        <v>4.8600000000000003</v>
      </c>
      <c r="O3355" t="s">
        <v>62</v>
      </c>
      <c r="P3355">
        <v>1</v>
      </c>
      <c r="Q3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56" spans="1:17">
      <c r="A3356" t="s">
        <v>11033</v>
      </c>
      <c r="B3356" t="s">
        <v>143</v>
      </c>
      <c r="C3356" t="s">
        <v>450</v>
      </c>
      <c r="D3356" t="s">
        <v>11034</v>
      </c>
      <c r="E3356">
        <v>24</v>
      </c>
      <c r="F3356" t="s">
        <v>39</v>
      </c>
      <c r="G3356" t="s">
        <v>22</v>
      </c>
      <c r="H3356" t="s">
        <v>156</v>
      </c>
      <c r="I3356" t="s">
        <v>11035</v>
      </c>
      <c r="J3356" s="1">
        <v>44970.569686354167</v>
      </c>
      <c r="K3356" t="s">
        <v>33</v>
      </c>
      <c r="L3356" s="2">
        <v>45549</v>
      </c>
      <c r="M3356">
        <v>1</v>
      </c>
      <c r="N3356">
        <v>19.07</v>
      </c>
      <c r="O3356" t="s">
        <v>26</v>
      </c>
      <c r="P3356">
        <v>3</v>
      </c>
      <c r="Q3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57" spans="1:17">
      <c r="A3357" t="s">
        <v>11036</v>
      </c>
      <c r="B3357" t="s">
        <v>11037</v>
      </c>
      <c r="C3357" t="s">
        <v>3087</v>
      </c>
      <c r="D3357" t="s">
        <v>11038</v>
      </c>
      <c r="F3357" t="s">
        <v>21</v>
      </c>
      <c r="G3357" t="s">
        <v>59</v>
      </c>
      <c r="H3357" t="s">
        <v>259</v>
      </c>
      <c r="I3357" t="s">
        <v>11039</v>
      </c>
      <c r="J3357" s="1">
        <v>45346.540695601849</v>
      </c>
      <c r="K3357" t="s">
        <v>25</v>
      </c>
      <c r="L3357" s="2">
        <v>45326</v>
      </c>
      <c r="M3357">
        <v>1</v>
      </c>
      <c r="N3357">
        <v>21.78</v>
      </c>
      <c r="O3357" t="s">
        <v>62</v>
      </c>
      <c r="P3357">
        <v>4</v>
      </c>
      <c r="Q3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58" spans="1:17">
      <c r="A3358" t="s">
        <v>11040</v>
      </c>
      <c r="B3358" t="s">
        <v>11041</v>
      </c>
      <c r="C3358" t="s">
        <v>1941</v>
      </c>
      <c r="D3358" t="s">
        <v>11042</v>
      </c>
      <c r="E3358">
        <v>50</v>
      </c>
      <c r="F3358" t="s">
        <v>176</v>
      </c>
      <c r="G3358" t="s">
        <v>22</v>
      </c>
      <c r="H3358" t="s">
        <v>170</v>
      </c>
      <c r="I3358" t="s">
        <v>5386</v>
      </c>
      <c r="J3358" s="1">
        <v>45794.994261886575</v>
      </c>
      <c r="K3358" t="s">
        <v>25</v>
      </c>
      <c r="L3358" s="2">
        <v>45753</v>
      </c>
      <c r="M3358">
        <v>1</v>
      </c>
      <c r="N3358">
        <v>54.01</v>
      </c>
      <c r="O3358" t="s">
        <v>77</v>
      </c>
      <c r="P3358">
        <v>2</v>
      </c>
      <c r="Q3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59" spans="1:17">
      <c r="A3359" t="s">
        <v>11043</v>
      </c>
      <c r="B3359" t="s">
        <v>598</v>
      </c>
      <c r="C3359" t="s">
        <v>6597</v>
      </c>
      <c r="D3359" t="s">
        <v>11044</v>
      </c>
      <c r="E3359">
        <v>28</v>
      </c>
      <c r="F3359" t="s">
        <v>39</v>
      </c>
      <c r="G3359" t="s">
        <v>22</v>
      </c>
      <c r="H3359" t="s">
        <v>335</v>
      </c>
      <c r="I3359" t="s">
        <v>11045</v>
      </c>
      <c r="J3359" s="1">
        <v>45870.562415023145</v>
      </c>
      <c r="K3359" t="s">
        <v>33</v>
      </c>
      <c r="L3359" s="2">
        <v>45235</v>
      </c>
      <c r="M3359">
        <v>1</v>
      </c>
      <c r="N3359">
        <v>16.190000000000001</v>
      </c>
      <c r="O3359" t="s">
        <v>26</v>
      </c>
      <c r="Q3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60" spans="1:17">
      <c r="A3360" t="s">
        <v>11046</v>
      </c>
      <c r="B3360" t="s">
        <v>2588</v>
      </c>
      <c r="C3360" t="s">
        <v>1526</v>
      </c>
      <c r="D3360" t="s">
        <v>11047</v>
      </c>
      <c r="E3360">
        <v>34</v>
      </c>
      <c r="F3360" t="s">
        <v>176</v>
      </c>
      <c r="G3360" t="s">
        <v>59</v>
      </c>
      <c r="H3360" t="s">
        <v>259</v>
      </c>
      <c r="I3360" t="s">
        <v>11048</v>
      </c>
      <c r="J3360" s="1">
        <v>45803.011072881942</v>
      </c>
      <c r="K3360" t="s">
        <v>25</v>
      </c>
      <c r="L3360" s="2">
        <v>45810</v>
      </c>
      <c r="M3360">
        <v>1</v>
      </c>
      <c r="N3360">
        <v>22.24</v>
      </c>
      <c r="O3360" t="s">
        <v>117</v>
      </c>
      <c r="P3360">
        <v>3</v>
      </c>
      <c r="Q3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61" spans="1:17">
      <c r="A3361" t="s">
        <v>11049</v>
      </c>
      <c r="B3361" t="s">
        <v>1876</v>
      </c>
      <c r="C3361" t="s">
        <v>2215</v>
      </c>
      <c r="D3361" t="s">
        <v>11050</v>
      </c>
      <c r="E3361">
        <v>29</v>
      </c>
      <c r="F3361" t="s">
        <v>39</v>
      </c>
      <c r="G3361" t="s">
        <v>22</v>
      </c>
      <c r="H3361" t="s">
        <v>170</v>
      </c>
      <c r="I3361" t="s">
        <v>11051</v>
      </c>
      <c r="J3361" s="1">
        <v>45080.192131643518</v>
      </c>
      <c r="K3361" t="s">
        <v>70</v>
      </c>
      <c r="L3361" s="2">
        <v>45706</v>
      </c>
      <c r="M3361">
        <v>1</v>
      </c>
      <c r="N3361">
        <v>12.45</v>
      </c>
      <c r="O3361" t="s">
        <v>129</v>
      </c>
      <c r="P3361">
        <v>3</v>
      </c>
      <c r="Q3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62" spans="1:17">
      <c r="A3362" t="s">
        <v>11052</v>
      </c>
      <c r="B3362" t="s">
        <v>829</v>
      </c>
      <c r="C3362" t="s">
        <v>73</v>
      </c>
      <c r="D3362" t="s">
        <v>11053</v>
      </c>
      <c r="E3362">
        <v>54</v>
      </c>
      <c r="F3362" t="s">
        <v>39</v>
      </c>
      <c r="G3362" t="s">
        <v>22</v>
      </c>
      <c r="H3362" t="s">
        <v>47</v>
      </c>
      <c r="I3362" t="s">
        <v>6892</v>
      </c>
      <c r="J3362" s="1">
        <v>45145.20010011574</v>
      </c>
      <c r="K3362" t="s">
        <v>70</v>
      </c>
      <c r="L3362" s="2">
        <v>45409</v>
      </c>
      <c r="M3362">
        <v>1</v>
      </c>
      <c r="N3362">
        <v>4.9400000000000004</v>
      </c>
      <c r="O3362" t="s">
        <v>117</v>
      </c>
      <c r="P3362">
        <v>1</v>
      </c>
      <c r="Q3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63" spans="1:17">
      <c r="A3363" t="s">
        <v>11054</v>
      </c>
      <c r="B3363" t="s">
        <v>2034</v>
      </c>
      <c r="C3363" t="s">
        <v>268</v>
      </c>
      <c r="D3363" t="s">
        <v>11055</v>
      </c>
      <c r="E3363">
        <v>29</v>
      </c>
      <c r="F3363" t="s">
        <v>21</v>
      </c>
      <c r="G3363" t="s">
        <v>59</v>
      </c>
      <c r="H3363" t="s">
        <v>165</v>
      </c>
      <c r="I3363" t="s">
        <v>11056</v>
      </c>
      <c r="J3363" s="1">
        <v>45350.953462233796</v>
      </c>
      <c r="K3363" t="s">
        <v>25</v>
      </c>
      <c r="L3363" s="2">
        <v>45671</v>
      </c>
      <c r="M3363">
        <v>1</v>
      </c>
      <c r="N3363">
        <v>6.23</v>
      </c>
      <c r="O3363" t="s">
        <v>129</v>
      </c>
      <c r="P3363">
        <v>3</v>
      </c>
      <c r="Q3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64" spans="1:17">
      <c r="A3364" t="s">
        <v>11057</v>
      </c>
      <c r="B3364" t="s">
        <v>1204</v>
      </c>
      <c r="C3364" t="s">
        <v>3557</v>
      </c>
      <c r="D3364" t="s">
        <v>11058</v>
      </c>
      <c r="E3364">
        <v>21</v>
      </c>
      <c r="F3364" t="s">
        <v>21</v>
      </c>
      <c r="G3364" t="s">
        <v>59</v>
      </c>
      <c r="H3364" t="s">
        <v>60</v>
      </c>
      <c r="I3364" t="s">
        <v>11059</v>
      </c>
      <c r="J3364" s="1">
        <v>45834.786749363426</v>
      </c>
      <c r="K3364" t="s">
        <v>42</v>
      </c>
      <c r="L3364" s="2">
        <v>45515</v>
      </c>
      <c r="M3364">
        <v>1</v>
      </c>
      <c r="N3364">
        <v>24.47</v>
      </c>
      <c r="O3364" t="s">
        <v>34</v>
      </c>
      <c r="P3364">
        <v>3</v>
      </c>
      <c r="Q3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65" spans="1:17">
      <c r="A3365" t="s">
        <v>11060</v>
      </c>
      <c r="B3365" t="s">
        <v>153</v>
      </c>
      <c r="C3365" t="s">
        <v>421</v>
      </c>
      <c r="D3365" t="s">
        <v>11061</v>
      </c>
      <c r="E3365">
        <v>27</v>
      </c>
      <c r="F3365" t="s">
        <v>39</v>
      </c>
      <c r="G3365" t="s">
        <v>22</v>
      </c>
      <c r="H3365" t="s">
        <v>31</v>
      </c>
      <c r="I3365" t="s">
        <v>11062</v>
      </c>
      <c r="J3365" s="1">
        <v>45480.582110289353</v>
      </c>
      <c r="K3365" t="s">
        <v>42</v>
      </c>
      <c r="L3365" s="2">
        <v>44832</v>
      </c>
      <c r="M3365">
        <v>0</v>
      </c>
      <c r="N3365">
        <v>26.97</v>
      </c>
      <c r="O3365" t="s">
        <v>62</v>
      </c>
      <c r="P3365">
        <v>2</v>
      </c>
      <c r="Q3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66" spans="1:17">
      <c r="A3366" t="s">
        <v>11063</v>
      </c>
      <c r="B3366" t="s">
        <v>3589</v>
      </c>
      <c r="C3366" t="s">
        <v>463</v>
      </c>
      <c r="D3366" t="s">
        <v>11064</v>
      </c>
      <c r="E3366">
        <v>32</v>
      </c>
      <c r="F3366" t="s">
        <v>67</v>
      </c>
      <c r="G3366" t="s">
        <v>22</v>
      </c>
      <c r="H3366" t="s">
        <v>134</v>
      </c>
      <c r="I3366" t="s">
        <v>11065</v>
      </c>
      <c r="J3366" s="1">
        <v>45755.635509803244</v>
      </c>
      <c r="K3366" t="s">
        <v>33</v>
      </c>
      <c r="L3366" s="2">
        <v>45391</v>
      </c>
      <c r="M3366">
        <v>1</v>
      </c>
      <c r="N3366">
        <v>36.83</v>
      </c>
      <c r="O3366" t="s">
        <v>117</v>
      </c>
      <c r="P3366">
        <v>3</v>
      </c>
      <c r="Q3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67" spans="1:17">
      <c r="A3367" t="s">
        <v>11066</v>
      </c>
      <c r="B3367" t="s">
        <v>403</v>
      </c>
      <c r="C3367" t="s">
        <v>1253</v>
      </c>
      <c r="D3367" t="s">
        <v>11067</v>
      </c>
      <c r="E3367">
        <v>58</v>
      </c>
      <c r="F3367" t="s">
        <v>21</v>
      </c>
      <c r="G3367" t="s">
        <v>22</v>
      </c>
      <c r="H3367" t="s">
        <v>295</v>
      </c>
      <c r="I3367" t="s">
        <v>11068</v>
      </c>
      <c r="J3367" s="1">
        <v>45596.764132962962</v>
      </c>
      <c r="K3367" t="s">
        <v>42</v>
      </c>
      <c r="L3367" s="2">
        <v>45710</v>
      </c>
      <c r="M3367">
        <v>1</v>
      </c>
      <c r="N3367">
        <v>25.15</v>
      </c>
      <c r="O3367" t="s">
        <v>77</v>
      </c>
      <c r="Q3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68" spans="1:17">
      <c r="A3368" t="s">
        <v>11069</v>
      </c>
      <c r="B3368" t="s">
        <v>2207</v>
      </c>
      <c r="C3368" t="s">
        <v>943</v>
      </c>
      <c r="D3368" t="s">
        <v>11070</v>
      </c>
      <c r="E3368">
        <v>45</v>
      </c>
      <c r="F3368" t="s">
        <v>21</v>
      </c>
      <c r="G3368" t="s">
        <v>59</v>
      </c>
      <c r="H3368" t="s">
        <v>259</v>
      </c>
      <c r="I3368" t="s">
        <v>11071</v>
      </c>
      <c r="J3368" s="1">
        <v>45209.173384097223</v>
      </c>
      <c r="K3368" t="s">
        <v>42</v>
      </c>
      <c r="L3368" s="2">
        <v>45459</v>
      </c>
      <c r="M3368">
        <v>0</v>
      </c>
      <c r="N3368">
        <v>6.12</v>
      </c>
      <c r="O3368" t="s">
        <v>117</v>
      </c>
      <c r="P3368">
        <v>1</v>
      </c>
      <c r="Q3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69" spans="1:17">
      <c r="A3369" t="s">
        <v>11072</v>
      </c>
      <c r="B3369" t="s">
        <v>1618</v>
      </c>
      <c r="C3369" t="s">
        <v>283</v>
      </c>
      <c r="D3369" t="s">
        <v>11073</v>
      </c>
      <c r="E3369">
        <v>42</v>
      </c>
      <c r="F3369" t="s">
        <v>39</v>
      </c>
      <c r="G3369" t="s">
        <v>22</v>
      </c>
      <c r="H3369" t="s">
        <v>40</v>
      </c>
      <c r="I3369" t="s">
        <v>11074</v>
      </c>
      <c r="J3369" s="1">
        <v>44892.600704386576</v>
      </c>
      <c r="K3369" t="s">
        <v>42</v>
      </c>
      <c r="L3369" s="2">
        <v>45506</v>
      </c>
      <c r="M3369">
        <v>1</v>
      </c>
      <c r="N3369">
        <v>19.13</v>
      </c>
      <c r="O3369" t="s">
        <v>77</v>
      </c>
      <c r="P3369">
        <v>6</v>
      </c>
      <c r="Q3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70" spans="1:17">
      <c r="A3370" t="s">
        <v>11075</v>
      </c>
      <c r="B3370" t="s">
        <v>205</v>
      </c>
      <c r="C3370" t="s">
        <v>226</v>
      </c>
      <c r="D3370" t="s">
        <v>11076</v>
      </c>
      <c r="E3370">
        <v>41</v>
      </c>
      <c r="F3370" t="s">
        <v>39</v>
      </c>
      <c r="G3370" t="s">
        <v>22</v>
      </c>
      <c r="H3370" t="s">
        <v>193</v>
      </c>
      <c r="I3370" t="s">
        <v>11077</v>
      </c>
      <c r="J3370" s="1">
        <v>45794.848712361112</v>
      </c>
      <c r="K3370" t="s">
        <v>70</v>
      </c>
      <c r="L3370" s="2">
        <v>45355</v>
      </c>
      <c r="M3370">
        <v>1</v>
      </c>
      <c r="N3370">
        <v>2.58</v>
      </c>
      <c r="O3370" t="s">
        <v>129</v>
      </c>
      <c r="P3370">
        <v>4</v>
      </c>
      <c r="Q3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71" spans="1:17">
      <c r="A3371" t="s">
        <v>11078</v>
      </c>
      <c r="B3371" t="s">
        <v>569</v>
      </c>
      <c r="C3371" t="s">
        <v>4705</v>
      </c>
      <c r="D3371" t="s">
        <v>11079</v>
      </c>
      <c r="E3371">
        <v>6</v>
      </c>
      <c r="F3371" t="s">
        <v>21</v>
      </c>
      <c r="G3371" t="s">
        <v>22</v>
      </c>
      <c r="H3371" t="s">
        <v>47</v>
      </c>
      <c r="I3371" t="s">
        <v>11080</v>
      </c>
      <c r="J3371" s="1">
        <v>45629.194769097223</v>
      </c>
      <c r="K3371" t="s">
        <v>33</v>
      </c>
      <c r="L3371" s="2">
        <v>45554</v>
      </c>
      <c r="M3371">
        <v>1</v>
      </c>
      <c r="N3371">
        <v>0.51</v>
      </c>
      <c r="O3371" t="s">
        <v>129</v>
      </c>
      <c r="P3371">
        <v>2</v>
      </c>
      <c r="Q3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72" spans="1:17">
      <c r="A3372" t="s">
        <v>11081</v>
      </c>
      <c r="B3372" t="s">
        <v>2376</v>
      </c>
      <c r="C3372" t="s">
        <v>2412</v>
      </c>
      <c r="D3372" t="s">
        <v>11082</v>
      </c>
      <c r="F3372" t="s">
        <v>39</v>
      </c>
      <c r="G3372" t="s">
        <v>59</v>
      </c>
      <c r="H3372" t="s">
        <v>75</v>
      </c>
      <c r="I3372" t="s">
        <v>11083</v>
      </c>
      <c r="J3372" s="1">
        <v>45514.850707152778</v>
      </c>
      <c r="K3372" t="s">
        <v>42</v>
      </c>
      <c r="L3372" s="2">
        <v>45359</v>
      </c>
      <c r="M3372">
        <v>1</v>
      </c>
      <c r="N3372">
        <v>9.43</v>
      </c>
      <c r="O3372" t="s">
        <v>34</v>
      </c>
      <c r="P3372">
        <v>1</v>
      </c>
      <c r="Q3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73" spans="1:17">
      <c r="A3373" t="s">
        <v>11084</v>
      </c>
      <c r="B3373" t="s">
        <v>64</v>
      </c>
      <c r="C3373" t="s">
        <v>11085</v>
      </c>
      <c r="D3373" t="s">
        <v>11086</v>
      </c>
      <c r="E3373">
        <v>27</v>
      </c>
      <c r="F3373" t="s">
        <v>176</v>
      </c>
      <c r="G3373" t="s">
        <v>22</v>
      </c>
      <c r="H3373" t="s">
        <v>99</v>
      </c>
      <c r="I3373" t="s">
        <v>11087</v>
      </c>
      <c r="J3373" s="1">
        <v>45675.700573449074</v>
      </c>
      <c r="K3373" t="s">
        <v>42</v>
      </c>
      <c r="L3373" s="2">
        <v>45816</v>
      </c>
      <c r="M3373">
        <v>1</v>
      </c>
      <c r="N3373">
        <v>9.3000000000000007</v>
      </c>
      <c r="O3373" t="s">
        <v>129</v>
      </c>
      <c r="P3373">
        <v>3</v>
      </c>
      <c r="Q3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74" spans="1:17">
      <c r="A3374" t="s">
        <v>11088</v>
      </c>
      <c r="B3374" t="s">
        <v>4834</v>
      </c>
      <c r="C3374" t="s">
        <v>6318</v>
      </c>
      <c r="D3374" t="s">
        <v>11089</v>
      </c>
      <c r="E3374">
        <v>30</v>
      </c>
      <c r="F3374" t="s">
        <v>21</v>
      </c>
      <c r="G3374" t="s">
        <v>22</v>
      </c>
      <c r="H3374" t="s">
        <v>99</v>
      </c>
      <c r="I3374" t="s">
        <v>11090</v>
      </c>
      <c r="J3374" s="1">
        <v>45011.307757546296</v>
      </c>
      <c r="K3374" t="s">
        <v>25</v>
      </c>
      <c r="L3374" s="2">
        <v>45638</v>
      </c>
      <c r="M3374">
        <v>1</v>
      </c>
      <c r="N3374">
        <v>33.51</v>
      </c>
      <c r="O3374" t="s">
        <v>62</v>
      </c>
      <c r="P3374">
        <v>1</v>
      </c>
      <c r="Q3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75" spans="1:17">
      <c r="A3375" t="s">
        <v>11091</v>
      </c>
      <c r="B3375" t="s">
        <v>2638</v>
      </c>
      <c r="C3375" t="s">
        <v>1828</v>
      </c>
      <c r="D3375" t="s">
        <v>11092</v>
      </c>
      <c r="E3375">
        <v>51</v>
      </c>
      <c r="F3375" t="s">
        <v>21</v>
      </c>
      <c r="G3375" t="s">
        <v>22</v>
      </c>
      <c r="H3375" t="s">
        <v>170</v>
      </c>
      <c r="I3375" t="s">
        <v>11093</v>
      </c>
      <c r="J3375" s="1">
        <v>44949.141479594909</v>
      </c>
      <c r="K3375" t="s">
        <v>25</v>
      </c>
      <c r="L3375" s="2">
        <v>45246</v>
      </c>
      <c r="M3375">
        <v>1</v>
      </c>
      <c r="N3375">
        <v>18.59</v>
      </c>
      <c r="O3375" t="s">
        <v>62</v>
      </c>
      <c r="P3375">
        <v>2</v>
      </c>
      <c r="Q3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76" spans="1:17">
      <c r="A3376" t="s">
        <v>11094</v>
      </c>
      <c r="B3376" t="s">
        <v>3688</v>
      </c>
      <c r="C3376" t="s">
        <v>6859</v>
      </c>
      <c r="D3376" t="s">
        <v>11095</v>
      </c>
      <c r="E3376">
        <v>23</v>
      </c>
      <c r="F3376" t="s">
        <v>39</v>
      </c>
      <c r="G3376" t="s">
        <v>22</v>
      </c>
      <c r="H3376" t="s">
        <v>99</v>
      </c>
      <c r="I3376" t="s">
        <v>11096</v>
      </c>
      <c r="J3376" s="1">
        <v>45527.462904571759</v>
      </c>
      <c r="K3376" t="s">
        <v>70</v>
      </c>
      <c r="L3376" s="2">
        <v>45818</v>
      </c>
      <c r="M3376">
        <v>1</v>
      </c>
      <c r="N3376">
        <v>3.45</v>
      </c>
      <c r="O3376" t="s">
        <v>129</v>
      </c>
      <c r="P3376">
        <v>1</v>
      </c>
      <c r="Q3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77" spans="1:17">
      <c r="A3377" t="s">
        <v>11097</v>
      </c>
      <c r="B3377" t="s">
        <v>1382</v>
      </c>
      <c r="C3377" t="s">
        <v>2381</v>
      </c>
      <c r="D3377" t="s">
        <v>11098</v>
      </c>
      <c r="E3377">
        <v>53</v>
      </c>
      <c r="F3377" t="s">
        <v>140</v>
      </c>
      <c r="G3377" t="s">
        <v>22</v>
      </c>
      <c r="H3377" t="s">
        <v>40</v>
      </c>
      <c r="I3377" t="s">
        <v>11099</v>
      </c>
      <c r="J3377" s="1">
        <v>45767.338113344907</v>
      </c>
      <c r="K3377" t="s">
        <v>70</v>
      </c>
      <c r="L3377" s="2">
        <v>45776</v>
      </c>
      <c r="M3377">
        <v>1</v>
      </c>
      <c r="N3377">
        <v>6.27</v>
      </c>
      <c r="O3377" t="s">
        <v>34</v>
      </c>
      <c r="Q3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78" spans="1:17">
      <c r="A3378" t="s">
        <v>11100</v>
      </c>
      <c r="B3378" t="s">
        <v>216</v>
      </c>
      <c r="C3378" t="s">
        <v>2706</v>
      </c>
      <c r="D3378" t="s">
        <v>11101</v>
      </c>
      <c r="E3378">
        <v>62</v>
      </c>
      <c r="F3378" t="s">
        <v>39</v>
      </c>
      <c r="G3378" t="s">
        <v>59</v>
      </c>
      <c r="H3378" t="s">
        <v>259</v>
      </c>
      <c r="I3378" t="s">
        <v>3402</v>
      </c>
      <c r="J3378" s="1">
        <v>45791.639504375002</v>
      </c>
      <c r="K3378" t="s">
        <v>70</v>
      </c>
      <c r="L3378" s="2">
        <v>44795</v>
      </c>
      <c r="M3378">
        <v>1</v>
      </c>
      <c r="N3378">
        <v>47.54</v>
      </c>
      <c r="O3378" t="s">
        <v>77</v>
      </c>
      <c r="P3378">
        <v>2</v>
      </c>
      <c r="Q3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379" spans="1:17">
      <c r="A3379" t="s">
        <v>11102</v>
      </c>
      <c r="B3379" t="s">
        <v>1517</v>
      </c>
      <c r="C3379" t="s">
        <v>6132</v>
      </c>
      <c r="D3379" t="s">
        <v>11103</v>
      </c>
      <c r="E3379">
        <v>56</v>
      </c>
      <c r="F3379" t="s">
        <v>39</v>
      </c>
      <c r="G3379" t="s">
        <v>59</v>
      </c>
      <c r="H3379" t="s">
        <v>264</v>
      </c>
      <c r="I3379" t="s">
        <v>11104</v>
      </c>
      <c r="J3379" s="1">
        <v>45705.216960324076</v>
      </c>
      <c r="K3379" t="s">
        <v>70</v>
      </c>
      <c r="L3379" s="2">
        <v>45561</v>
      </c>
      <c r="M3379">
        <v>0</v>
      </c>
      <c r="N3379">
        <v>16.829999999999998</v>
      </c>
      <c r="O3379" t="s">
        <v>77</v>
      </c>
      <c r="P3379">
        <v>5</v>
      </c>
      <c r="Q3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80" spans="1:17">
      <c r="A3380" t="s">
        <v>11105</v>
      </c>
      <c r="B3380" t="s">
        <v>272</v>
      </c>
      <c r="C3380" t="s">
        <v>3503</v>
      </c>
      <c r="D3380" t="s">
        <v>11106</v>
      </c>
      <c r="E3380">
        <v>9</v>
      </c>
      <c r="F3380" t="s">
        <v>21</v>
      </c>
      <c r="G3380" t="s">
        <v>22</v>
      </c>
      <c r="H3380" t="s">
        <v>295</v>
      </c>
      <c r="I3380" t="s">
        <v>11107</v>
      </c>
      <c r="J3380" s="1">
        <v>45305.753693865743</v>
      </c>
      <c r="K3380" t="s">
        <v>33</v>
      </c>
      <c r="L3380" s="2">
        <v>44911</v>
      </c>
      <c r="M3380">
        <v>1</v>
      </c>
      <c r="N3380">
        <v>24.72</v>
      </c>
      <c r="O3380" t="s">
        <v>117</v>
      </c>
      <c r="P3380">
        <v>5</v>
      </c>
      <c r="Q3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81" spans="1:17">
      <c r="A3381" t="s">
        <v>11108</v>
      </c>
      <c r="B3381" t="s">
        <v>540</v>
      </c>
      <c r="C3381" t="s">
        <v>6000</v>
      </c>
      <c r="D3381" t="s">
        <v>11109</v>
      </c>
      <c r="E3381">
        <v>32</v>
      </c>
      <c r="F3381" t="s">
        <v>21</v>
      </c>
      <c r="G3381" t="s">
        <v>59</v>
      </c>
      <c r="H3381" t="s">
        <v>515</v>
      </c>
      <c r="I3381" t="s">
        <v>11110</v>
      </c>
      <c r="J3381" s="1">
        <v>45651.027378483799</v>
      </c>
      <c r="K3381" t="s">
        <v>25</v>
      </c>
      <c r="L3381" s="2">
        <v>45686</v>
      </c>
      <c r="M3381">
        <v>1</v>
      </c>
      <c r="N3381">
        <v>5.24</v>
      </c>
      <c r="O3381" t="s">
        <v>62</v>
      </c>
      <c r="P3381">
        <v>1</v>
      </c>
      <c r="Q3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82" spans="1:17">
      <c r="A3382" t="s">
        <v>11111</v>
      </c>
      <c r="B3382" t="s">
        <v>1204</v>
      </c>
      <c r="C3382" t="s">
        <v>641</v>
      </c>
      <c r="D3382" t="s">
        <v>11112</v>
      </c>
      <c r="E3382">
        <v>44</v>
      </c>
      <c r="F3382" t="s">
        <v>21</v>
      </c>
      <c r="G3382" t="s">
        <v>59</v>
      </c>
      <c r="H3382" t="s">
        <v>259</v>
      </c>
      <c r="I3382" t="s">
        <v>11113</v>
      </c>
      <c r="J3382" s="1">
        <v>45307.347963587963</v>
      </c>
      <c r="K3382" t="s">
        <v>25</v>
      </c>
      <c r="L3382" s="2">
        <v>45685</v>
      </c>
      <c r="M3382">
        <v>1</v>
      </c>
      <c r="O3382" t="s">
        <v>62</v>
      </c>
      <c r="P3382">
        <v>3</v>
      </c>
      <c r="Q3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83" spans="1:17">
      <c r="A3383" t="s">
        <v>11114</v>
      </c>
      <c r="B3383" t="s">
        <v>449</v>
      </c>
      <c r="C3383" t="s">
        <v>1336</v>
      </c>
      <c r="D3383" t="s">
        <v>11115</v>
      </c>
      <c r="E3383">
        <v>41</v>
      </c>
      <c r="F3383" t="s">
        <v>140</v>
      </c>
      <c r="G3383" t="s">
        <v>22</v>
      </c>
      <c r="H3383" t="s">
        <v>193</v>
      </c>
      <c r="I3383" t="s">
        <v>11116</v>
      </c>
      <c r="J3383" s="1">
        <v>45117.560877245371</v>
      </c>
      <c r="K3383" t="s">
        <v>70</v>
      </c>
      <c r="L3383" s="2">
        <v>45789</v>
      </c>
      <c r="M3383">
        <v>0</v>
      </c>
      <c r="N3383">
        <v>40.33</v>
      </c>
      <c r="O3383" t="s">
        <v>117</v>
      </c>
      <c r="P3383">
        <v>2</v>
      </c>
      <c r="Q3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84" spans="1:17">
      <c r="A3384" t="s">
        <v>11117</v>
      </c>
      <c r="B3384" t="s">
        <v>230</v>
      </c>
      <c r="C3384" t="s">
        <v>875</v>
      </c>
      <c r="D3384" t="s">
        <v>11118</v>
      </c>
      <c r="E3384">
        <v>42</v>
      </c>
      <c r="F3384" t="s">
        <v>21</v>
      </c>
      <c r="G3384" t="s">
        <v>59</v>
      </c>
      <c r="H3384" t="s">
        <v>259</v>
      </c>
      <c r="I3384" t="s">
        <v>1031</v>
      </c>
      <c r="J3384" s="1">
        <v>44901.567066238429</v>
      </c>
      <c r="K3384" t="s">
        <v>70</v>
      </c>
      <c r="L3384" s="2">
        <v>45455</v>
      </c>
      <c r="M3384">
        <v>1</v>
      </c>
      <c r="N3384">
        <v>20.98</v>
      </c>
      <c r="O3384" t="s">
        <v>34</v>
      </c>
      <c r="P3384">
        <v>2</v>
      </c>
      <c r="Q3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85" spans="1:17">
      <c r="A3385" t="s">
        <v>11119</v>
      </c>
      <c r="B3385" t="s">
        <v>3176</v>
      </c>
      <c r="C3385" t="s">
        <v>299</v>
      </c>
      <c r="D3385" t="s">
        <v>11120</v>
      </c>
      <c r="F3385" t="s">
        <v>39</v>
      </c>
      <c r="G3385" t="s">
        <v>59</v>
      </c>
      <c r="H3385" t="s">
        <v>115</v>
      </c>
      <c r="I3385" t="s">
        <v>10939</v>
      </c>
      <c r="J3385" s="1">
        <v>45497.912273726855</v>
      </c>
      <c r="K3385" t="s">
        <v>33</v>
      </c>
      <c r="L3385" s="2">
        <v>45731</v>
      </c>
      <c r="M3385">
        <v>1</v>
      </c>
      <c r="N3385">
        <v>13.27</v>
      </c>
      <c r="O3385" t="s">
        <v>117</v>
      </c>
      <c r="P3385">
        <v>2</v>
      </c>
      <c r="Q3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86" spans="1:17">
      <c r="A3386" t="s">
        <v>11121</v>
      </c>
      <c r="B3386" t="s">
        <v>8924</v>
      </c>
      <c r="C3386" t="s">
        <v>226</v>
      </c>
      <c r="D3386" t="s">
        <v>11122</v>
      </c>
      <c r="E3386">
        <v>34</v>
      </c>
      <c r="F3386" t="s">
        <v>39</v>
      </c>
      <c r="G3386" t="s">
        <v>22</v>
      </c>
      <c r="H3386" t="s">
        <v>40</v>
      </c>
      <c r="I3386" t="s">
        <v>11123</v>
      </c>
      <c r="J3386" s="1">
        <v>45434.316234282407</v>
      </c>
      <c r="K3386" t="s">
        <v>70</v>
      </c>
      <c r="L3386" s="2">
        <v>45433</v>
      </c>
      <c r="M3386">
        <v>1</v>
      </c>
      <c r="N3386">
        <v>20.79</v>
      </c>
      <c r="O3386" t="s">
        <v>129</v>
      </c>
      <c r="P3386">
        <v>2</v>
      </c>
      <c r="Q3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87" spans="1:17">
      <c r="A3387" t="s">
        <v>11124</v>
      </c>
      <c r="B3387" t="s">
        <v>908</v>
      </c>
      <c r="C3387" t="s">
        <v>2009</v>
      </c>
      <c r="D3387" t="s">
        <v>11125</v>
      </c>
      <c r="E3387">
        <v>37</v>
      </c>
      <c r="F3387" t="s">
        <v>21</v>
      </c>
      <c r="G3387" t="s">
        <v>22</v>
      </c>
      <c r="H3387" t="s">
        <v>23</v>
      </c>
      <c r="I3387" t="s">
        <v>11126</v>
      </c>
      <c r="J3387" s="1">
        <v>45737.301024826389</v>
      </c>
      <c r="K3387" t="s">
        <v>70</v>
      </c>
      <c r="L3387" s="2">
        <v>45613</v>
      </c>
      <c r="M3387">
        <v>1</v>
      </c>
      <c r="N3387">
        <v>5.89</v>
      </c>
      <c r="O3387" t="s">
        <v>117</v>
      </c>
      <c r="P3387">
        <v>6</v>
      </c>
      <c r="Q3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88" spans="1:17">
      <c r="A3388" t="s">
        <v>11127</v>
      </c>
      <c r="B3388" t="s">
        <v>64</v>
      </c>
      <c r="C3388" t="s">
        <v>11128</v>
      </c>
      <c r="D3388" t="s">
        <v>11129</v>
      </c>
      <c r="F3388" t="s">
        <v>67</v>
      </c>
      <c r="G3388" t="s">
        <v>59</v>
      </c>
      <c r="H3388" t="s">
        <v>515</v>
      </c>
      <c r="I3388" t="s">
        <v>11130</v>
      </c>
      <c r="J3388" s="1">
        <v>45658.212356018521</v>
      </c>
      <c r="K3388" t="s">
        <v>25</v>
      </c>
      <c r="L3388" s="2">
        <v>44834</v>
      </c>
      <c r="M3388">
        <v>1</v>
      </c>
      <c r="N3388">
        <v>13.76</v>
      </c>
      <c r="O3388" t="s">
        <v>129</v>
      </c>
      <c r="P3388">
        <v>1</v>
      </c>
      <c r="Q3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89" spans="1:17">
      <c r="A3389" t="s">
        <v>11131</v>
      </c>
      <c r="B3389" t="s">
        <v>636</v>
      </c>
      <c r="C3389" t="s">
        <v>323</v>
      </c>
      <c r="D3389" t="s">
        <v>11132</v>
      </c>
      <c r="E3389">
        <v>27</v>
      </c>
      <c r="F3389" t="s">
        <v>39</v>
      </c>
      <c r="G3389" t="s">
        <v>59</v>
      </c>
      <c r="H3389" t="s">
        <v>165</v>
      </c>
      <c r="I3389" t="s">
        <v>11133</v>
      </c>
      <c r="J3389" s="1">
        <v>45535.869908136578</v>
      </c>
      <c r="K3389" t="s">
        <v>70</v>
      </c>
      <c r="L3389" s="2">
        <v>45403</v>
      </c>
      <c r="M3389">
        <v>0</v>
      </c>
      <c r="N3389">
        <v>4.32</v>
      </c>
      <c r="O3389" t="s">
        <v>26</v>
      </c>
      <c r="Q3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90" spans="1:17">
      <c r="A3390" t="s">
        <v>11134</v>
      </c>
      <c r="B3390" t="s">
        <v>3683</v>
      </c>
      <c r="C3390" t="s">
        <v>217</v>
      </c>
      <c r="D3390" t="s">
        <v>11135</v>
      </c>
      <c r="E3390">
        <v>50</v>
      </c>
      <c r="F3390" t="s">
        <v>176</v>
      </c>
      <c r="G3390" t="s">
        <v>22</v>
      </c>
      <c r="H3390" t="s">
        <v>40</v>
      </c>
      <c r="I3390" t="s">
        <v>11136</v>
      </c>
      <c r="J3390" s="1">
        <v>45098.899621435186</v>
      </c>
      <c r="K3390" t="s">
        <v>70</v>
      </c>
      <c r="L3390" s="2">
        <v>45529</v>
      </c>
      <c r="M3390">
        <v>1</v>
      </c>
      <c r="N3390">
        <v>20.67</v>
      </c>
      <c r="O3390" t="s">
        <v>26</v>
      </c>
      <c r="P3390">
        <v>7</v>
      </c>
      <c r="Q3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91" spans="1:17">
      <c r="A3391" t="s">
        <v>11137</v>
      </c>
      <c r="B3391" t="s">
        <v>225</v>
      </c>
      <c r="C3391" t="s">
        <v>2799</v>
      </c>
      <c r="D3391" t="s">
        <v>11138</v>
      </c>
      <c r="F3391" t="s">
        <v>39</v>
      </c>
      <c r="G3391" t="s">
        <v>22</v>
      </c>
      <c r="H3391" t="s">
        <v>213</v>
      </c>
      <c r="I3391" t="s">
        <v>11139</v>
      </c>
      <c r="J3391" s="1">
        <v>45661.209595868058</v>
      </c>
      <c r="K3391" t="s">
        <v>42</v>
      </c>
      <c r="L3391" s="2">
        <v>45380</v>
      </c>
      <c r="M3391">
        <v>0</v>
      </c>
      <c r="N3391">
        <v>12.74</v>
      </c>
      <c r="O3391" t="s">
        <v>26</v>
      </c>
      <c r="P3391">
        <v>2</v>
      </c>
      <c r="Q3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92" spans="1:17">
      <c r="A3392" t="s">
        <v>11140</v>
      </c>
      <c r="B3392" t="s">
        <v>168</v>
      </c>
      <c r="C3392" t="s">
        <v>1177</v>
      </c>
      <c r="D3392" t="s">
        <v>11141</v>
      </c>
      <c r="F3392" t="s">
        <v>21</v>
      </c>
      <c r="G3392" t="s">
        <v>22</v>
      </c>
      <c r="H3392" t="s">
        <v>505</v>
      </c>
      <c r="I3392" t="s">
        <v>11142</v>
      </c>
      <c r="J3392" s="1">
        <v>45284.786325706016</v>
      </c>
      <c r="K3392" t="s">
        <v>70</v>
      </c>
      <c r="L3392" s="2">
        <v>45749</v>
      </c>
      <c r="M3392">
        <v>1</v>
      </c>
      <c r="N3392">
        <v>8.9600000000000009</v>
      </c>
      <c r="O3392" t="s">
        <v>117</v>
      </c>
      <c r="P3392">
        <v>3</v>
      </c>
      <c r="Q3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393" spans="1:17">
      <c r="A3393" t="s">
        <v>11143</v>
      </c>
      <c r="B3393" t="s">
        <v>468</v>
      </c>
      <c r="C3393" t="s">
        <v>1824</v>
      </c>
      <c r="D3393" t="s">
        <v>11144</v>
      </c>
      <c r="E3393">
        <v>52</v>
      </c>
      <c r="F3393" t="s">
        <v>67</v>
      </c>
      <c r="G3393" t="s">
        <v>22</v>
      </c>
      <c r="H3393" t="s">
        <v>23</v>
      </c>
      <c r="I3393" t="s">
        <v>11145</v>
      </c>
      <c r="J3393" s="1">
        <v>45552.279154583332</v>
      </c>
      <c r="K3393" t="s">
        <v>70</v>
      </c>
      <c r="L3393" s="2">
        <v>45434</v>
      </c>
      <c r="M3393">
        <v>1</v>
      </c>
      <c r="N3393">
        <v>4.45</v>
      </c>
      <c r="O3393" t="s">
        <v>26</v>
      </c>
      <c r="P3393">
        <v>1</v>
      </c>
      <c r="Q3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94" spans="1:17">
      <c r="A3394" t="s">
        <v>11146</v>
      </c>
      <c r="B3394" t="s">
        <v>512</v>
      </c>
      <c r="C3394" t="s">
        <v>7018</v>
      </c>
      <c r="D3394" t="s">
        <v>11147</v>
      </c>
      <c r="E3394">
        <v>34</v>
      </c>
      <c r="F3394" t="s">
        <v>39</v>
      </c>
      <c r="G3394" t="s">
        <v>59</v>
      </c>
      <c r="H3394" t="s">
        <v>177</v>
      </c>
      <c r="I3394" t="s">
        <v>11148</v>
      </c>
      <c r="J3394" s="1">
        <v>44834.673748252317</v>
      </c>
      <c r="K3394" t="s">
        <v>70</v>
      </c>
      <c r="L3394" s="2">
        <v>44973</v>
      </c>
      <c r="M3394">
        <v>1</v>
      </c>
      <c r="O3394" t="s">
        <v>129</v>
      </c>
      <c r="P3394">
        <v>2</v>
      </c>
      <c r="Q3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95" spans="1:17">
      <c r="A3395" t="s">
        <v>11149</v>
      </c>
      <c r="B3395" t="s">
        <v>1387</v>
      </c>
      <c r="C3395" t="s">
        <v>73</v>
      </c>
      <c r="D3395" t="s">
        <v>11150</v>
      </c>
      <c r="E3395">
        <v>22</v>
      </c>
      <c r="F3395" t="s">
        <v>39</v>
      </c>
      <c r="G3395" t="s">
        <v>22</v>
      </c>
      <c r="H3395" t="s">
        <v>68</v>
      </c>
      <c r="I3395" t="s">
        <v>3077</v>
      </c>
      <c r="J3395" s="1">
        <v>45474.39931025463</v>
      </c>
      <c r="K3395" t="s">
        <v>70</v>
      </c>
      <c r="L3395" s="2">
        <v>45108</v>
      </c>
      <c r="M3395">
        <v>1</v>
      </c>
      <c r="N3395">
        <v>13.39</v>
      </c>
      <c r="O3395" t="s">
        <v>117</v>
      </c>
      <c r="Q3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396" spans="1:17">
      <c r="A3396" t="s">
        <v>11151</v>
      </c>
      <c r="B3396" t="s">
        <v>1482</v>
      </c>
      <c r="C3396" t="s">
        <v>652</v>
      </c>
      <c r="D3396" t="s">
        <v>11152</v>
      </c>
      <c r="E3396">
        <v>48</v>
      </c>
      <c r="F3396" t="s">
        <v>21</v>
      </c>
      <c r="G3396" t="s">
        <v>22</v>
      </c>
      <c r="H3396" t="s">
        <v>47</v>
      </c>
      <c r="I3396" t="s">
        <v>11153</v>
      </c>
      <c r="J3396" s="1">
        <v>45670.658297650465</v>
      </c>
      <c r="K3396" t="s">
        <v>70</v>
      </c>
      <c r="L3396" s="2">
        <v>44931</v>
      </c>
      <c r="M3396">
        <v>1</v>
      </c>
      <c r="N3396">
        <v>4.46</v>
      </c>
      <c r="O3396" t="s">
        <v>129</v>
      </c>
      <c r="Q3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97" spans="1:17">
      <c r="A3397" t="s">
        <v>11154</v>
      </c>
      <c r="B3397" t="s">
        <v>608</v>
      </c>
      <c r="C3397" t="s">
        <v>426</v>
      </c>
      <c r="D3397" t="s">
        <v>11155</v>
      </c>
      <c r="E3397">
        <v>42</v>
      </c>
      <c r="F3397" t="s">
        <v>140</v>
      </c>
      <c r="G3397" t="s">
        <v>22</v>
      </c>
      <c r="H3397" t="s">
        <v>193</v>
      </c>
      <c r="I3397" t="s">
        <v>11156</v>
      </c>
      <c r="J3397" s="1">
        <v>45451.714896076388</v>
      </c>
      <c r="K3397" t="s">
        <v>70</v>
      </c>
      <c r="L3397" s="2">
        <v>45666</v>
      </c>
      <c r="M3397">
        <v>1</v>
      </c>
      <c r="N3397">
        <v>12.01</v>
      </c>
      <c r="O3397" t="s">
        <v>77</v>
      </c>
      <c r="Q3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398" spans="1:17">
      <c r="A3398" t="s">
        <v>11157</v>
      </c>
      <c r="B3398" t="s">
        <v>1053</v>
      </c>
      <c r="C3398" t="s">
        <v>3418</v>
      </c>
      <c r="D3398" t="s">
        <v>11158</v>
      </c>
      <c r="E3398">
        <v>38</v>
      </c>
      <c r="F3398" t="s">
        <v>21</v>
      </c>
      <c r="G3398" t="s">
        <v>22</v>
      </c>
      <c r="H3398" t="s">
        <v>134</v>
      </c>
      <c r="I3398" t="s">
        <v>9136</v>
      </c>
      <c r="J3398" s="1">
        <v>45709.149262326391</v>
      </c>
      <c r="K3398" t="s">
        <v>70</v>
      </c>
      <c r="L3398" s="2">
        <v>44981</v>
      </c>
      <c r="M3398">
        <v>1</v>
      </c>
      <c r="N3398">
        <v>12.44</v>
      </c>
      <c r="O3398" t="s">
        <v>62</v>
      </c>
      <c r="P3398">
        <v>4</v>
      </c>
      <c r="Q3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399" spans="1:17">
      <c r="A3399" t="s">
        <v>11159</v>
      </c>
      <c r="B3399" t="s">
        <v>734</v>
      </c>
      <c r="C3399" t="s">
        <v>4800</v>
      </c>
      <c r="D3399" t="s">
        <v>11160</v>
      </c>
      <c r="E3399">
        <v>45</v>
      </c>
      <c r="F3399" t="s">
        <v>39</v>
      </c>
      <c r="G3399" t="s">
        <v>22</v>
      </c>
      <c r="H3399" t="s">
        <v>82</v>
      </c>
      <c r="I3399" t="s">
        <v>11161</v>
      </c>
      <c r="J3399" s="1">
        <v>44821.487169340275</v>
      </c>
      <c r="K3399" t="s">
        <v>42</v>
      </c>
      <c r="L3399" s="2">
        <v>44999</v>
      </c>
      <c r="M3399">
        <v>1</v>
      </c>
      <c r="N3399">
        <v>286.35000000000002</v>
      </c>
      <c r="O3399" t="s">
        <v>129</v>
      </c>
      <c r="P3399">
        <v>5</v>
      </c>
      <c r="Q3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00" spans="1:17">
      <c r="A3400" t="s">
        <v>11162</v>
      </c>
      <c r="B3400" t="s">
        <v>2835</v>
      </c>
      <c r="C3400" t="s">
        <v>954</v>
      </c>
      <c r="D3400" t="s">
        <v>11163</v>
      </c>
      <c r="F3400" t="s">
        <v>39</v>
      </c>
      <c r="G3400" t="s">
        <v>59</v>
      </c>
      <c r="H3400" t="s">
        <v>165</v>
      </c>
      <c r="I3400" t="s">
        <v>11164</v>
      </c>
      <c r="J3400" s="1">
        <v>45091.000372314818</v>
      </c>
      <c r="K3400" t="s">
        <v>42</v>
      </c>
      <c r="L3400" s="2">
        <v>44862</v>
      </c>
      <c r="M3400">
        <v>0</v>
      </c>
      <c r="N3400">
        <v>8.42</v>
      </c>
      <c r="O3400" t="s">
        <v>77</v>
      </c>
      <c r="P3400">
        <v>4</v>
      </c>
      <c r="Q3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01" spans="1:17">
      <c r="A3401" t="s">
        <v>11165</v>
      </c>
      <c r="B3401" t="s">
        <v>734</v>
      </c>
      <c r="C3401" t="s">
        <v>1205</v>
      </c>
      <c r="D3401" t="s">
        <v>11166</v>
      </c>
      <c r="F3401" t="s">
        <v>176</v>
      </c>
      <c r="G3401" t="s">
        <v>22</v>
      </c>
      <c r="H3401" t="s">
        <v>335</v>
      </c>
      <c r="I3401" t="s">
        <v>11167</v>
      </c>
      <c r="J3401" s="1">
        <v>45364.371306875</v>
      </c>
      <c r="K3401" t="s">
        <v>33</v>
      </c>
      <c r="L3401" s="2">
        <v>45591</v>
      </c>
      <c r="M3401">
        <v>1</v>
      </c>
      <c r="N3401">
        <v>8.06</v>
      </c>
      <c r="O3401" t="s">
        <v>26</v>
      </c>
      <c r="P3401">
        <v>2</v>
      </c>
      <c r="Q3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02" spans="1:17">
      <c r="A3402" t="s">
        <v>11168</v>
      </c>
      <c r="B3402" t="s">
        <v>961</v>
      </c>
      <c r="C3402" t="s">
        <v>4539</v>
      </c>
      <c r="D3402" t="s">
        <v>11169</v>
      </c>
      <c r="E3402">
        <v>17</v>
      </c>
      <c r="F3402" t="s">
        <v>21</v>
      </c>
      <c r="G3402" t="s">
        <v>22</v>
      </c>
      <c r="H3402" t="s">
        <v>156</v>
      </c>
      <c r="I3402" t="s">
        <v>11170</v>
      </c>
      <c r="J3402" s="1">
        <v>45237.813727905093</v>
      </c>
      <c r="K3402" t="s">
        <v>25</v>
      </c>
      <c r="L3402" s="2">
        <v>45630</v>
      </c>
      <c r="M3402">
        <v>1</v>
      </c>
      <c r="N3402">
        <v>12.72</v>
      </c>
      <c r="O3402" t="s">
        <v>117</v>
      </c>
      <c r="Q3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03" spans="1:17">
      <c r="A3403" t="s">
        <v>11171</v>
      </c>
      <c r="B3403" t="s">
        <v>18</v>
      </c>
      <c r="C3403" t="s">
        <v>618</v>
      </c>
      <c r="D3403" t="s">
        <v>11172</v>
      </c>
      <c r="E3403">
        <v>33</v>
      </c>
      <c r="F3403" t="s">
        <v>21</v>
      </c>
      <c r="G3403" t="s">
        <v>22</v>
      </c>
      <c r="H3403" t="s">
        <v>99</v>
      </c>
      <c r="I3403" t="s">
        <v>11173</v>
      </c>
      <c r="J3403" s="1">
        <v>45092.292499328702</v>
      </c>
      <c r="K3403" t="s">
        <v>25</v>
      </c>
      <c r="L3403" s="2">
        <v>45148</v>
      </c>
      <c r="M3403">
        <v>1</v>
      </c>
      <c r="O3403" t="s">
        <v>34</v>
      </c>
      <c r="P3403">
        <v>4</v>
      </c>
      <c r="Q3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04" spans="1:17">
      <c r="A3404" t="s">
        <v>11174</v>
      </c>
      <c r="B3404" t="s">
        <v>569</v>
      </c>
      <c r="C3404" t="s">
        <v>339</v>
      </c>
      <c r="D3404" t="s">
        <v>11175</v>
      </c>
      <c r="E3404">
        <v>15</v>
      </c>
      <c r="F3404" t="s">
        <v>21</v>
      </c>
      <c r="G3404" t="s">
        <v>22</v>
      </c>
      <c r="H3404" t="s">
        <v>88</v>
      </c>
      <c r="I3404" t="s">
        <v>11176</v>
      </c>
      <c r="J3404" s="1">
        <v>45700.091202777781</v>
      </c>
      <c r="K3404" t="s">
        <v>70</v>
      </c>
      <c r="L3404" s="2">
        <v>45069</v>
      </c>
      <c r="M3404">
        <v>1</v>
      </c>
      <c r="N3404">
        <v>3.78</v>
      </c>
      <c r="O3404" t="s">
        <v>129</v>
      </c>
      <c r="P3404">
        <v>1</v>
      </c>
      <c r="Q3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05" spans="1:17">
      <c r="A3405" t="s">
        <v>11177</v>
      </c>
      <c r="B3405" t="s">
        <v>3567</v>
      </c>
      <c r="C3405" t="s">
        <v>11178</v>
      </c>
      <c r="D3405" t="s">
        <v>11179</v>
      </c>
      <c r="E3405">
        <v>35</v>
      </c>
      <c r="F3405" t="s">
        <v>21</v>
      </c>
      <c r="G3405" t="s">
        <v>22</v>
      </c>
      <c r="H3405" t="s">
        <v>335</v>
      </c>
      <c r="I3405" t="s">
        <v>11180</v>
      </c>
      <c r="J3405" s="1">
        <v>45832.004941898151</v>
      </c>
      <c r="K3405" t="s">
        <v>70</v>
      </c>
      <c r="L3405" s="2">
        <v>44952</v>
      </c>
      <c r="M3405">
        <v>1</v>
      </c>
      <c r="N3405">
        <v>4.8099999999999996</v>
      </c>
      <c r="O3405" t="s">
        <v>34</v>
      </c>
      <c r="P3405">
        <v>2</v>
      </c>
      <c r="Q3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06" spans="1:17">
      <c r="A3406" t="s">
        <v>11181</v>
      </c>
      <c r="B3406" t="s">
        <v>1494</v>
      </c>
      <c r="C3406" t="s">
        <v>1021</v>
      </c>
      <c r="D3406" t="s">
        <v>11182</v>
      </c>
      <c r="E3406">
        <v>30</v>
      </c>
      <c r="F3406" t="s">
        <v>39</v>
      </c>
      <c r="G3406" t="s">
        <v>22</v>
      </c>
      <c r="H3406" t="s">
        <v>82</v>
      </c>
      <c r="I3406" t="s">
        <v>11183</v>
      </c>
      <c r="J3406" s="1">
        <v>45160.387682638888</v>
      </c>
      <c r="K3406" t="s">
        <v>70</v>
      </c>
      <c r="L3406" s="2">
        <v>45077</v>
      </c>
      <c r="M3406">
        <v>1</v>
      </c>
      <c r="N3406">
        <v>17.739999999999998</v>
      </c>
      <c r="O3406" t="s">
        <v>62</v>
      </c>
      <c r="Q3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07" spans="1:17">
      <c r="A3407" t="s">
        <v>11184</v>
      </c>
      <c r="B3407" t="s">
        <v>2100</v>
      </c>
      <c r="C3407" t="s">
        <v>5189</v>
      </c>
      <c r="D3407" t="s">
        <v>11185</v>
      </c>
      <c r="E3407">
        <v>29</v>
      </c>
      <c r="F3407" t="s">
        <v>67</v>
      </c>
      <c r="G3407" t="s">
        <v>59</v>
      </c>
      <c r="H3407" t="s">
        <v>515</v>
      </c>
      <c r="I3407" t="s">
        <v>11186</v>
      </c>
      <c r="J3407" s="1">
        <v>45714.168358900461</v>
      </c>
      <c r="K3407" t="s">
        <v>25</v>
      </c>
      <c r="L3407" s="2">
        <v>45027</v>
      </c>
      <c r="M3407">
        <v>1</v>
      </c>
      <c r="N3407">
        <v>21.84</v>
      </c>
      <c r="O3407" t="s">
        <v>77</v>
      </c>
      <c r="P3407">
        <v>1</v>
      </c>
      <c r="Q3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08" spans="1:17">
      <c r="A3408" t="s">
        <v>11187</v>
      </c>
      <c r="B3408" t="s">
        <v>468</v>
      </c>
      <c r="C3408" t="s">
        <v>7675</v>
      </c>
      <c r="D3408" t="s">
        <v>11188</v>
      </c>
      <c r="F3408" t="s">
        <v>39</v>
      </c>
      <c r="G3408" t="s">
        <v>59</v>
      </c>
      <c r="H3408" t="s">
        <v>165</v>
      </c>
      <c r="I3408" t="s">
        <v>2078</v>
      </c>
      <c r="J3408" s="1">
        <v>45733.143233472219</v>
      </c>
      <c r="K3408" t="s">
        <v>42</v>
      </c>
      <c r="L3408" s="2">
        <v>45345</v>
      </c>
      <c r="M3408">
        <v>1</v>
      </c>
      <c r="N3408">
        <v>3.77</v>
      </c>
      <c r="O3408" t="s">
        <v>62</v>
      </c>
      <c r="P3408">
        <v>2</v>
      </c>
      <c r="Q3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09" spans="1:17">
      <c r="A3409" t="s">
        <v>11189</v>
      </c>
      <c r="B3409" t="s">
        <v>131</v>
      </c>
      <c r="C3409" t="s">
        <v>3096</v>
      </c>
      <c r="D3409" t="s">
        <v>11190</v>
      </c>
      <c r="E3409">
        <v>21</v>
      </c>
      <c r="F3409" t="s">
        <v>39</v>
      </c>
      <c r="G3409" t="s">
        <v>22</v>
      </c>
      <c r="H3409" t="s">
        <v>68</v>
      </c>
      <c r="I3409" t="s">
        <v>11191</v>
      </c>
      <c r="J3409" s="1">
        <v>44953.059982476851</v>
      </c>
      <c r="K3409" t="s">
        <v>25</v>
      </c>
      <c r="L3409" s="2">
        <v>44938</v>
      </c>
      <c r="M3409">
        <v>1</v>
      </c>
      <c r="N3409">
        <v>8.9499999999999993</v>
      </c>
      <c r="O3409" t="s">
        <v>34</v>
      </c>
      <c r="P3409">
        <v>1</v>
      </c>
      <c r="Q3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10" spans="1:17">
      <c r="A3410" t="s">
        <v>11192</v>
      </c>
      <c r="B3410" t="s">
        <v>298</v>
      </c>
      <c r="C3410" t="s">
        <v>839</v>
      </c>
      <c r="D3410" t="s">
        <v>11193</v>
      </c>
      <c r="E3410">
        <v>33</v>
      </c>
      <c r="F3410" t="s">
        <v>21</v>
      </c>
      <c r="G3410" t="s">
        <v>22</v>
      </c>
      <c r="H3410" t="s">
        <v>495</v>
      </c>
      <c r="I3410" t="s">
        <v>11194</v>
      </c>
      <c r="J3410" s="1">
        <v>45663.934275231484</v>
      </c>
      <c r="K3410" t="s">
        <v>25</v>
      </c>
      <c r="L3410" s="2">
        <v>44814</v>
      </c>
      <c r="M3410">
        <v>1</v>
      </c>
      <c r="N3410">
        <v>47.71</v>
      </c>
      <c r="O3410" t="s">
        <v>129</v>
      </c>
      <c r="P3410">
        <v>1</v>
      </c>
      <c r="Q3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11" spans="1:17">
      <c r="A3411" t="s">
        <v>11195</v>
      </c>
      <c r="B3411" t="s">
        <v>137</v>
      </c>
      <c r="C3411" t="s">
        <v>6795</v>
      </c>
      <c r="D3411" t="s">
        <v>11196</v>
      </c>
      <c r="E3411">
        <v>30</v>
      </c>
      <c r="F3411" t="s">
        <v>21</v>
      </c>
      <c r="G3411" t="s">
        <v>22</v>
      </c>
      <c r="H3411" t="s">
        <v>134</v>
      </c>
      <c r="I3411" t="s">
        <v>11197</v>
      </c>
      <c r="J3411" s="1">
        <v>45518.106544085647</v>
      </c>
      <c r="K3411" t="s">
        <v>70</v>
      </c>
      <c r="L3411" s="2">
        <v>45807</v>
      </c>
      <c r="M3411">
        <v>1</v>
      </c>
      <c r="N3411">
        <v>22.83</v>
      </c>
      <c r="O3411" t="s">
        <v>62</v>
      </c>
      <c r="P3411">
        <v>3</v>
      </c>
      <c r="Q3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12" spans="1:17">
      <c r="A3412" t="s">
        <v>11198</v>
      </c>
      <c r="B3412" t="s">
        <v>303</v>
      </c>
      <c r="C3412" t="s">
        <v>3290</v>
      </c>
      <c r="D3412" t="s">
        <v>11199</v>
      </c>
      <c r="E3412">
        <v>32</v>
      </c>
      <c r="F3412" t="s">
        <v>39</v>
      </c>
      <c r="G3412" t="s">
        <v>59</v>
      </c>
      <c r="H3412" t="s">
        <v>486</v>
      </c>
      <c r="I3412" t="s">
        <v>11200</v>
      </c>
      <c r="J3412" s="1">
        <v>45660.839918113423</v>
      </c>
      <c r="K3412" t="s">
        <v>25</v>
      </c>
      <c r="L3412" s="2">
        <v>45163</v>
      </c>
      <c r="M3412">
        <v>0</v>
      </c>
      <c r="N3412">
        <v>24.91</v>
      </c>
      <c r="O3412" t="s">
        <v>117</v>
      </c>
      <c r="P3412">
        <v>2</v>
      </c>
      <c r="Q3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13" spans="1:17">
      <c r="A3413" t="s">
        <v>11201</v>
      </c>
      <c r="B3413" t="s">
        <v>7897</v>
      </c>
      <c r="C3413" t="s">
        <v>92</v>
      </c>
      <c r="D3413" t="s">
        <v>11202</v>
      </c>
      <c r="E3413">
        <v>36</v>
      </c>
      <c r="F3413" t="s">
        <v>39</v>
      </c>
      <c r="G3413" t="s">
        <v>22</v>
      </c>
      <c r="H3413" t="s">
        <v>31</v>
      </c>
      <c r="I3413" t="s">
        <v>11203</v>
      </c>
      <c r="J3413" s="1">
        <v>45020.489463368052</v>
      </c>
      <c r="K3413" t="s">
        <v>42</v>
      </c>
      <c r="L3413" s="2">
        <v>45820</v>
      </c>
      <c r="M3413">
        <v>1</v>
      </c>
      <c r="N3413">
        <v>15.49</v>
      </c>
      <c r="O3413" t="s">
        <v>77</v>
      </c>
      <c r="Q3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14" spans="1:17">
      <c r="A3414" t="s">
        <v>11204</v>
      </c>
      <c r="B3414" t="s">
        <v>235</v>
      </c>
      <c r="C3414" t="s">
        <v>3904</v>
      </c>
      <c r="D3414" t="s">
        <v>11205</v>
      </c>
      <c r="E3414">
        <v>58</v>
      </c>
      <c r="F3414" t="s">
        <v>21</v>
      </c>
      <c r="G3414" t="s">
        <v>22</v>
      </c>
      <c r="H3414" t="s">
        <v>295</v>
      </c>
      <c r="I3414" t="s">
        <v>2433</v>
      </c>
      <c r="J3414" s="1">
        <v>45272.842979849534</v>
      </c>
      <c r="K3414" t="s">
        <v>70</v>
      </c>
      <c r="L3414" s="2">
        <v>44856</v>
      </c>
      <c r="M3414">
        <v>1</v>
      </c>
      <c r="N3414">
        <v>19.03</v>
      </c>
      <c r="O3414" t="s">
        <v>26</v>
      </c>
      <c r="P3414">
        <v>2</v>
      </c>
      <c r="Q3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15" spans="1:17">
      <c r="A3415" t="s">
        <v>11206</v>
      </c>
      <c r="B3415" t="s">
        <v>11207</v>
      </c>
      <c r="C3415" t="s">
        <v>579</v>
      </c>
      <c r="D3415" t="s">
        <v>11208</v>
      </c>
      <c r="E3415">
        <v>39</v>
      </c>
      <c r="F3415" t="s">
        <v>21</v>
      </c>
      <c r="G3415" t="s">
        <v>22</v>
      </c>
      <c r="H3415" t="s">
        <v>47</v>
      </c>
      <c r="I3415" t="s">
        <v>7078</v>
      </c>
      <c r="J3415" s="1">
        <v>45407.967753449077</v>
      </c>
      <c r="K3415" t="s">
        <v>33</v>
      </c>
      <c r="L3415" s="2">
        <v>45422</v>
      </c>
      <c r="M3415">
        <v>1</v>
      </c>
      <c r="N3415">
        <v>14.93</v>
      </c>
      <c r="O3415" t="s">
        <v>34</v>
      </c>
      <c r="P3415">
        <v>5</v>
      </c>
      <c r="Q3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16" spans="1:17">
      <c r="A3416" t="s">
        <v>11209</v>
      </c>
      <c r="B3416" t="s">
        <v>205</v>
      </c>
      <c r="C3416" t="s">
        <v>1632</v>
      </c>
      <c r="D3416" t="s">
        <v>11210</v>
      </c>
      <c r="E3416">
        <v>5</v>
      </c>
      <c r="F3416" t="s">
        <v>21</v>
      </c>
      <c r="G3416" t="s">
        <v>22</v>
      </c>
      <c r="H3416" t="s">
        <v>295</v>
      </c>
      <c r="I3416" t="s">
        <v>6426</v>
      </c>
      <c r="J3416" s="1">
        <v>45834.654035208332</v>
      </c>
      <c r="K3416" t="s">
        <v>42</v>
      </c>
      <c r="L3416" s="2">
        <v>45216</v>
      </c>
      <c r="M3416">
        <v>1</v>
      </c>
      <c r="N3416">
        <v>33.869999999999997</v>
      </c>
      <c r="O3416" t="s">
        <v>77</v>
      </c>
      <c r="P3416">
        <v>1</v>
      </c>
      <c r="Q3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17" spans="1:17">
      <c r="A3417" t="s">
        <v>11211</v>
      </c>
      <c r="B3417" t="s">
        <v>598</v>
      </c>
      <c r="C3417" t="s">
        <v>3577</v>
      </c>
      <c r="D3417" t="s">
        <v>11212</v>
      </c>
      <c r="E3417">
        <v>25</v>
      </c>
      <c r="F3417" t="s">
        <v>21</v>
      </c>
      <c r="G3417" t="s">
        <v>22</v>
      </c>
      <c r="H3417" t="s">
        <v>68</v>
      </c>
      <c r="I3417" t="s">
        <v>11213</v>
      </c>
      <c r="J3417" s="1">
        <v>45177.072746192127</v>
      </c>
      <c r="K3417" t="s">
        <v>70</v>
      </c>
      <c r="L3417" s="2">
        <v>45086</v>
      </c>
      <c r="M3417">
        <v>1</v>
      </c>
      <c r="N3417">
        <v>4.83</v>
      </c>
      <c r="O3417" t="s">
        <v>117</v>
      </c>
      <c r="P3417">
        <v>3</v>
      </c>
      <c r="Q3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18" spans="1:17">
      <c r="A3418" t="s">
        <v>11214</v>
      </c>
      <c r="B3418" t="s">
        <v>508</v>
      </c>
      <c r="C3418" t="s">
        <v>2793</v>
      </c>
      <c r="D3418" t="s">
        <v>11215</v>
      </c>
      <c r="E3418">
        <v>27</v>
      </c>
      <c r="F3418" t="s">
        <v>67</v>
      </c>
      <c r="G3418" t="s">
        <v>22</v>
      </c>
      <c r="H3418" t="s">
        <v>170</v>
      </c>
      <c r="I3418" t="s">
        <v>11216</v>
      </c>
      <c r="J3418" s="1">
        <v>45362.699348553244</v>
      </c>
      <c r="K3418" t="s">
        <v>70</v>
      </c>
      <c r="L3418" s="2">
        <v>45309</v>
      </c>
      <c r="M3418">
        <v>1</v>
      </c>
      <c r="N3418">
        <v>2.96</v>
      </c>
      <c r="O3418" t="s">
        <v>26</v>
      </c>
      <c r="P3418">
        <v>1</v>
      </c>
      <c r="Q3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19" spans="1:17">
      <c r="A3419" t="s">
        <v>11217</v>
      </c>
      <c r="B3419" t="s">
        <v>704</v>
      </c>
      <c r="C3419" t="s">
        <v>323</v>
      </c>
      <c r="D3419" t="s">
        <v>11218</v>
      </c>
      <c r="E3419">
        <v>32</v>
      </c>
      <c r="F3419" t="s">
        <v>21</v>
      </c>
      <c r="G3419" t="s">
        <v>22</v>
      </c>
      <c r="H3419" t="s">
        <v>170</v>
      </c>
      <c r="I3419" t="s">
        <v>11219</v>
      </c>
      <c r="J3419" s="1">
        <v>45547.311365138892</v>
      </c>
      <c r="K3419" t="s">
        <v>25</v>
      </c>
      <c r="L3419" s="2">
        <v>45613</v>
      </c>
      <c r="M3419">
        <v>1</v>
      </c>
      <c r="N3419">
        <v>6.52</v>
      </c>
      <c r="O3419" t="s">
        <v>62</v>
      </c>
      <c r="P3419">
        <v>1</v>
      </c>
      <c r="Q3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20" spans="1:17">
      <c r="A3420" t="s">
        <v>11220</v>
      </c>
      <c r="B3420" t="s">
        <v>11221</v>
      </c>
      <c r="C3420" t="s">
        <v>519</v>
      </c>
      <c r="D3420" t="s">
        <v>11222</v>
      </c>
      <c r="E3420">
        <v>16</v>
      </c>
      <c r="F3420" t="s">
        <v>39</v>
      </c>
      <c r="G3420" t="s">
        <v>22</v>
      </c>
      <c r="H3420" t="s">
        <v>23</v>
      </c>
      <c r="I3420" t="s">
        <v>11223</v>
      </c>
      <c r="J3420" s="1">
        <v>45112.316953530091</v>
      </c>
      <c r="K3420" t="s">
        <v>25</v>
      </c>
      <c r="L3420" s="2">
        <v>44813</v>
      </c>
      <c r="M3420">
        <v>0</v>
      </c>
      <c r="N3420">
        <v>4.7699999999999996</v>
      </c>
      <c r="O3420" t="s">
        <v>129</v>
      </c>
      <c r="P3420">
        <v>5</v>
      </c>
      <c r="Q3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21" spans="1:17">
      <c r="A3421" t="s">
        <v>11224</v>
      </c>
      <c r="B3421" t="s">
        <v>11225</v>
      </c>
      <c r="C3421" t="s">
        <v>120</v>
      </c>
      <c r="D3421" t="s">
        <v>11226</v>
      </c>
      <c r="E3421">
        <v>18</v>
      </c>
      <c r="F3421" t="s">
        <v>21</v>
      </c>
      <c r="G3421" t="s">
        <v>22</v>
      </c>
      <c r="H3421" t="s">
        <v>68</v>
      </c>
      <c r="I3421" t="s">
        <v>11227</v>
      </c>
      <c r="J3421" s="1">
        <v>45820.990037083335</v>
      </c>
      <c r="K3421" t="s">
        <v>33</v>
      </c>
      <c r="L3421" s="2">
        <v>44837</v>
      </c>
      <c r="M3421">
        <v>1</v>
      </c>
      <c r="O3421" t="s">
        <v>26</v>
      </c>
      <c r="P3421">
        <v>4</v>
      </c>
      <c r="Q3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22" spans="1:17">
      <c r="A3422" t="s">
        <v>11228</v>
      </c>
      <c r="B3422" t="s">
        <v>124</v>
      </c>
      <c r="C3422" t="s">
        <v>431</v>
      </c>
      <c r="D3422" t="s">
        <v>11229</v>
      </c>
      <c r="E3422">
        <v>51</v>
      </c>
      <c r="F3422" t="s">
        <v>176</v>
      </c>
      <c r="G3422" t="s">
        <v>59</v>
      </c>
      <c r="H3422" t="s">
        <v>115</v>
      </c>
      <c r="I3422" t="s">
        <v>11230</v>
      </c>
      <c r="J3422" s="1">
        <v>45179.911406064813</v>
      </c>
      <c r="K3422" t="s">
        <v>42</v>
      </c>
      <c r="L3422" s="2">
        <v>45824</v>
      </c>
      <c r="M3422">
        <v>1</v>
      </c>
      <c r="N3422">
        <v>17.12</v>
      </c>
      <c r="O3422" t="s">
        <v>62</v>
      </c>
      <c r="P3422">
        <v>1</v>
      </c>
      <c r="Q3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23" spans="1:17">
      <c r="A3423" t="s">
        <v>11231</v>
      </c>
      <c r="B3423" t="s">
        <v>463</v>
      </c>
      <c r="C3423" t="s">
        <v>5321</v>
      </c>
      <c r="D3423" t="s">
        <v>11232</v>
      </c>
      <c r="F3423" t="s">
        <v>39</v>
      </c>
      <c r="G3423" t="s">
        <v>59</v>
      </c>
      <c r="H3423" t="s">
        <v>285</v>
      </c>
      <c r="I3423" t="s">
        <v>11233</v>
      </c>
      <c r="J3423" s="1">
        <v>44963.069462743057</v>
      </c>
      <c r="K3423" t="s">
        <v>70</v>
      </c>
      <c r="L3423" s="2">
        <v>45425</v>
      </c>
      <c r="M3423">
        <v>1</v>
      </c>
      <c r="N3423">
        <v>5.19</v>
      </c>
      <c r="O3423" t="s">
        <v>129</v>
      </c>
      <c r="P3423">
        <v>1</v>
      </c>
      <c r="Q3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24" spans="1:17">
      <c r="A3424" t="s">
        <v>11234</v>
      </c>
      <c r="B3424" t="s">
        <v>508</v>
      </c>
      <c r="C3424" t="s">
        <v>154</v>
      </c>
      <c r="D3424" t="s">
        <v>11235</v>
      </c>
      <c r="F3424" t="s">
        <v>21</v>
      </c>
      <c r="G3424" t="s">
        <v>22</v>
      </c>
      <c r="H3424" t="s">
        <v>88</v>
      </c>
      <c r="I3424" t="s">
        <v>11236</v>
      </c>
      <c r="J3424" s="1">
        <v>45283.633770694447</v>
      </c>
      <c r="K3424" t="s">
        <v>25</v>
      </c>
      <c r="L3424" s="2">
        <v>45512</v>
      </c>
      <c r="M3424">
        <v>1</v>
      </c>
      <c r="N3424">
        <v>25.07</v>
      </c>
      <c r="O3424" t="s">
        <v>117</v>
      </c>
      <c r="P3424">
        <v>1</v>
      </c>
      <c r="Q3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25" spans="1:17">
      <c r="A3425" t="s">
        <v>11237</v>
      </c>
      <c r="B3425" t="s">
        <v>2207</v>
      </c>
      <c r="C3425" t="s">
        <v>125</v>
      </c>
      <c r="D3425" t="s">
        <v>11238</v>
      </c>
      <c r="E3425">
        <v>55</v>
      </c>
      <c r="F3425" t="s">
        <v>67</v>
      </c>
      <c r="G3425" t="s">
        <v>22</v>
      </c>
      <c r="H3425" t="s">
        <v>68</v>
      </c>
      <c r="I3425" t="s">
        <v>11239</v>
      </c>
      <c r="J3425" s="1">
        <v>45325.176768564816</v>
      </c>
      <c r="K3425" t="s">
        <v>70</v>
      </c>
      <c r="L3425" s="2">
        <v>45202</v>
      </c>
      <c r="M3425">
        <v>0</v>
      </c>
      <c r="N3425">
        <v>26.71</v>
      </c>
      <c r="O3425" t="s">
        <v>34</v>
      </c>
      <c r="P3425">
        <v>6</v>
      </c>
      <c r="Q3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26" spans="1:17">
      <c r="A3426" t="s">
        <v>11240</v>
      </c>
      <c r="B3426" t="s">
        <v>303</v>
      </c>
      <c r="C3426" t="s">
        <v>5344</v>
      </c>
      <c r="D3426" t="s">
        <v>11241</v>
      </c>
      <c r="E3426">
        <v>43</v>
      </c>
      <c r="F3426" t="s">
        <v>176</v>
      </c>
      <c r="G3426" t="s">
        <v>22</v>
      </c>
      <c r="H3426" t="s">
        <v>170</v>
      </c>
      <c r="I3426" t="s">
        <v>11242</v>
      </c>
      <c r="J3426" s="1">
        <v>44907.473101898147</v>
      </c>
      <c r="K3426" t="s">
        <v>42</v>
      </c>
      <c r="L3426" s="2">
        <v>45129</v>
      </c>
      <c r="M3426">
        <v>1</v>
      </c>
      <c r="N3426">
        <v>3.81</v>
      </c>
      <c r="O3426" t="s">
        <v>62</v>
      </c>
      <c r="P3426">
        <v>5</v>
      </c>
      <c r="Q3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27" spans="1:17">
      <c r="A3427" t="s">
        <v>11243</v>
      </c>
      <c r="B3427" t="s">
        <v>734</v>
      </c>
      <c r="C3427" t="s">
        <v>519</v>
      </c>
      <c r="D3427" t="s">
        <v>11244</v>
      </c>
      <c r="E3427">
        <v>47</v>
      </c>
      <c r="F3427" t="s">
        <v>21</v>
      </c>
      <c r="G3427" t="s">
        <v>22</v>
      </c>
      <c r="H3427" t="s">
        <v>68</v>
      </c>
      <c r="I3427" t="s">
        <v>11245</v>
      </c>
      <c r="J3427" s="1">
        <v>45576.62038818287</v>
      </c>
      <c r="K3427" t="s">
        <v>42</v>
      </c>
      <c r="L3427" s="2">
        <v>45387</v>
      </c>
      <c r="M3427">
        <v>1</v>
      </c>
      <c r="N3427">
        <v>12.68</v>
      </c>
      <c r="O3427" t="s">
        <v>34</v>
      </c>
      <c r="P3427">
        <v>6</v>
      </c>
      <c r="Q3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28" spans="1:17">
      <c r="A3428" t="s">
        <v>11246</v>
      </c>
      <c r="B3428" t="s">
        <v>225</v>
      </c>
      <c r="C3428" t="s">
        <v>2471</v>
      </c>
      <c r="D3428" t="s">
        <v>11247</v>
      </c>
      <c r="E3428">
        <v>20</v>
      </c>
      <c r="F3428" t="s">
        <v>67</v>
      </c>
      <c r="G3428" t="s">
        <v>22</v>
      </c>
      <c r="H3428" t="s">
        <v>279</v>
      </c>
      <c r="I3428" t="s">
        <v>8926</v>
      </c>
      <c r="J3428" s="1">
        <v>44886.642725370373</v>
      </c>
      <c r="K3428" t="s">
        <v>33</v>
      </c>
      <c r="L3428" s="2">
        <v>45541</v>
      </c>
      <c r="M3428">
        <v>1</v>
      </c>
      <c r="N3428">
        <v>20.75</v>
      </c>
      <c r="O3428" t="s">
        <v>117</v>
      </c>
      <c r="P3428">
        <v>2</v>
      </c>
      <c r="Q3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29" spans="1:17">
      <c r="A3429" t="s">
        <v>11248</v>
      </c>
      <c r="B3429" t="s">
        <v>730</v>
      </c>
      <c r="C3429" t="s">
        <v>288</v>
      </c>
      <c r="D3429" t="s">
        <v>11249</v>
      </c>
      <c r="E3429">
        <v>49</v>
      </c>
      <c r="F3429" t="s">
        <v>39</v>
      </c>
      <c r="G3429" t="s">
        <v>22</v>
      </c>
      <c r="H3429" t="s">
        <v>134</v>
      </c>
      <c r="I3429" t="s">
        <v>11250</v>
      </c>
      <c r="J3429" s="1">
        <v>44826.380162719906</v>
      </c>
      <c r="K3429" t="s">
        <v>70</v>
      </c>
      <c r="L3429" s="2">
        <v>45152</v>
      </c>
      <c r="M3429">
        <v>1</v>
      </c>
      <c r="N3429">
        <v>20.7</v>
      </c>
      <c r="O3429" t="s">
        <v>77</v>
      </c>
      <c r="P3429">
        <v>2</v>
      </c>
      <c r="Q3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30" spans="1:17">
      <c r="A3430" t="s">
        <v>11251</v>
      </c>
      <c r="B3430" t="s">
        <v>3090</v>
      </c>
      <c r="C3430" t="s">
        <v>3123</v>
      </c>
      <c r="D3430" t="s">
        <v>11252</v>
      </c>
      <c r="E3430">
        <v>49</v>
      </c>
      <c r="F3430" t="s">
        <v>39</v>
      </c>
      <c r="G3430" t="s">
        <v>22</v>
      </c>
      <c r="H3430" t="s">
        <v>156</v>
      </c>
      <c r="I3430" t="s">
        <v>11253</v>
      </c>
      <c r="J3430" s="1">
        <v>44975.773391562499</v>
      </c>
      <c r="K3430" t="s">
        <v>42</v>
      </c>
      <c r="L3430" s="2">
        <v>45077</v>
      </c>
      <c r="M3430">
        <v>1</v>
      </c>
      <c r="O3430" t="s">
        <v>62</v>
      </c>
      <c r="P3430">
        <v>4</v>
      </c>
      <c r="Q3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31" spans="1:17">
      <c r="A3431" t="s">
        <v>11254</v>
      </c>
      <c r="B3431" t="s">
        <v>1158</v>
      </c>
      <c r="C3431" t="s">
        <v>73</v>
      </c>
      <c r="D3431" t="s">
        <v>11255</v>
      </c>
      <c r="F3431" t="s">
        <v>39</v>
      </c>
      <c r="G3431" t="s">
        <v>59</v>
      </c>
      <c r="H3431" t="s">
        <v>285</v>
      </c>
      <c r="I3431" t="s">
        <v>11256</v>
      </c>
      <c r="J3431" s="1">
        <v>45736.268711493052</v>
      </c>
      <c r="K3431" t="s">
        <v>42</v>
      </c>
      <c r="L3431" s="2">
        <v>45102</v>
      </c>
      <c r="M3431">
        <v>1</v>
      </c>
      <c r="N3431">
        <v>4.74</v>
      </c>
      <c r="O3431" t="s">
        <v>77</v>
      </c>
      <c r="P3431">
        <v>1</v>
      </c>
      <c r="Q3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32" spans="1:17">
      <c r="A3432" t="s">
        <v>11257</v>
      </c>
      <c r="B3432" t="s">
        <v>1486</v>
      </c>
      <c r="C3432" t="s">
        <v>618</v>
      </c>
      <c r="D3432" t="s">
        <v>11258</v>
      </c>
      <c r="E3432">
        <v>41</v>
      </c>
      <c r="F3432" t="s">
        <v>21</v>
      </c>
      <c r="G3432" t="s">
        <v>22</v>
      </c>
      <c r="H3432" t="s">
        <v>279</v>
      </c>
      <c r="I3432" t="s">
        <v>11259</v>
      </c>
      <c r="J3432" s="1">
        <v>45226.203003240742</v>
      </c>
      <c r="K3432" t="s">
        <v>42</v>
      </c>
      <c r="L3432" s="2">
        <v>44797</v>
      </c>
      <c r="M3432">
        <v>1</v>
      </c>
      <c r="O3432" t="s">
        <v>62</v>
      </c>
      <c r="P3432">
        <v>3</v>
      </c>
      <c r="Q3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33" spans="1:17">
      <c r="A3433" t="s">
        <v>11260</v>
      </c>
      <c r="B3433" t="s">
        <v>11225</v>
      </c>
      <c r="C3433" t="s">
        <v>1824</v>
      </c>
      <c r="D3433" t="s">
        <v>11261</v>
      </c>
      <c r="E3433">
        <v>45</v>
      </c>
      <c r="F3433" t="s">
        <v>39</v>
      </c>
      <c r="G3433" t="s">
        <v>22</v>
      </c>
      <c r="H3433" t="s">
        <v>127</v>
      </c>
      <c r="I3433" t="s">
        <v>11262</v>
      </c>
      <c r="J3433" s="1">
        <v>45658.615969861108</v>
      </c>
      <c r="K3433" t="s">
        <v>70</v>
      </c>
      <c r="L3433" s="2">
        <v>45231</v>
      </c>
      <c r="M3433">
        <v>0</v>
      </c>
      <c r="O3433" t="s">
        <v>34</v>
      </c>
      <c r="P3433">
        <v>1</v>
      </c>
      <c r="Q3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34" spans="1:17">
      <c r="A3434" t="s">
        <v>11263</v>
      </c>
      <c r="B3434" t="s">
        <v>8449</v>
      </c>
      <c r="C3434" t="s">
        <v>4979</v>
      </c>
      <c r="D3434" t="s">
        <v>11264</v>
      </c>
      <c r="E3434">
        <v>34</v>
      </c>
      <c r="F3434" t="s">
        <v>67</v>
      </c>
      <c r="G3434" t="s">
        <v>22</v>
      </c>
      <c r="H3434" t="s">
        <v>495</v>
      </c>
      <c r="I3434" t="s">
        <v>11265</v>
      </c>
      <c r="J3434" s="1">
        <v>44985.532056631942</v>
      </c>
      <c r="K3434" t="s">
        <v>42</v>
      </c>
      <c r="L3434" s="2">
        <v>45369</v>
      </c>
      <c r="M3434">
        <v>1</v>
      </c>
      <c r="N3434">
        <v>9.4</v>
      </c>
      <c r="O3434" t="s">
        <v>77</v>
      </c>
      <c r="P3434">
        <v>3</v>
      </c>
      <c r="Q3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35" spans="1:17">
      <c r="A3435" t="s">
        <v>11266</v>
      </c>
      <c r="B3435" t="s">
        <v>2917</v>
      </c>
      <c r="C3435" t="s">
        <v>627</v>
      </c>
      <c r="D3435" t="s">
        <v>11267</v>
      </c>
      <c r="E3435">
        <v>24</v>
      </c>
      <c r="F3435" t="s">
        <v>21</v>
      </c>
      <c r="G3435" t="s">
        <v>22</v>
      </c>
      <c r="H3435" t="s">
        <v>279</v>
      </c>
      <c r="I3435" t="s">
        <v>11268</v>
      </c>
      <c r="J3435" s="1">
        <v>45796.121483414354</v>
      </c>
      <c r="K3435" t="s">
        <v>42</v>
      </c>
      <c r="L3435" s="2">
        <v>45333</v>
      </c>
      <c r="M3435">
        <v>1</v>
      </c>
      <c r="N3435">
        <v>4.05</v>
      </c>
      <c r="O3435" t="s">
        <v>26</v>
      </c>
      <c r="P3435">
        <v>5</v>
      </c>
      <c r="Q3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36" spans="1:17">
      <c r="A3436" t="s">
        <v>11269</v>
      </c>
      <c r="B3436" t="s">
        <v>168</v>
      </c>
      <c r="C3436" t="s">
        <v>6995</v>
      </c>
      <c r="D3436" t="s">
        <v>11270</v>
      </c>
      <c r="E3436">
        <v>24</v>
      </c>
      <c r="F3436" t="s">
        <v>39</v>
      </c>
      <c r="G3436" t="s">
        <v>59</v>
      </c>
      <c r="H3436" t="s">
        <v>486</v>
      </c>
      <c r="I3436" t="s">
        <v>1401</v>
      </c>
      <c r="J3436" s="1">
        <v>44835.749351944447</v>
      </c>
      <c r="K3436" t="s">
        <v>70</v>
      </c>
      <c r="L3436" s="2">
        <v>44893</v>
      </c>
      <c r="M3436">
        <v>0</v>
      </c>
      <c r="N3436">
        <v>3.21</v>
      </c>
      <c r="O3436" t="s">
        <v>117</v>
      </c>
      <c r="P3436">
        <v>5</v>
      </c>
      <c r="Q3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37" spans="1:17">
      <c r="A3437" t="s">
        <v>11271</v>
      </c>
      <c r="B3437" t="s">
        <v>512</v>
      </c>
      <c r="C3437" t="s">
        <v>469</v>
      </c>
      <c r="D3437" t="s">
        <v>11272</v>
      </c>
      <c r="E3437">
        <v>41</v>
      </c>
      <c r="F3437" t="s">
        <v>21</v>
      </c>
      <c r="G3437" t="s">
        <v>22</v>
      </c>
      <c r="H3437" t="s">
        <v>68</v>
      </c>
      <c r="I3437" t="s">
        <v>11273</v>
      </c>
      <c r="J3437" s="1">
        <v>45849.450374571759</v>
      </c>
      <c r="K3437" t="s">
        <v>25</v>
      </c>
      <c r="L3437" s="2">
        <v>45714</v>
      </c>
      <c r="M3437">
        <v>1</v>
      </c>
      <c r="N3437">
        <v>26.87</v>
      </c>
      <c r="O3437" t="s">
        <v>34</v>
      </c>
      <c r="Q3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38" spans="1:17">
      <c r="A3438" t="s">
        <v>11274</v>
      </c>
      <c r="B3438" t="s">
        <v>11275</v>
      </c>
      <c r="C3438" t="s">
        <v>57</v>
      </c>
      <c r="D3438" t="s">
        <v>11276</v>
      </c>
      <c r="F3438" t="s">
        <v>39</v>
      </c>
      <c r="G3438" t="s">
        <v>22</v>
      </c>
      <c r="H3438" t="s">
        <v>170</v>
      </c>
      <c r="I3438" t="s">
        <v>11277</v>
      </c>
      <c r="J3438" s="1">
        <v>45776.291526238427</v>
      </c>
      <c r="K3438" t="s">
        <v>25</v>
      </c>
      <c r="L3438" s="2">
        <v>44952</v>
      </c>
      <c r="M3438">
        <v>1</v>
      </c>
      <c r="N3438">
        <v>13.8</v>
      </c>
      <c r="O3438" t="s">
        <v>117</v>
      </c>
      <c r="P3438">
        <v>2</v>
      </c>
      <c r="Q3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39" spans="1:17">
      <c r="A3439" t="s">
        <v>11278</v>
      </c>
      <c r="B3439" t="s">
        <v>244</v>
      </c>
      <c r="C3439" t="s">
        <v>363</v>
      </c>
      <c r="D3439" t="s">
        <v>11279</v>
      </c>
      <c r="F3439" t="s">
        <v>21</v>
      </c>
      <c r="G3439" t="s">
        <v>59</v>
      </c>
      <c r="H3439" t="s">
        <v>60</v>
      </c>
      <c r="I3439" t="s">
        <v>11280</v>
      </c>
      <c r="J3439" s="1">
        <v>45680.527495578703</v>
      </c>
      <c r="K3439" t="s">
        <v>25</v>
      </c>
      <c r="L3439" s="2">
        <v>45461</v>
      </c>
      <c r="M3439">
        <v>1</v>
      </c>
      <c r="N3439">
        <v>9.4700000000000006</v>
      </c>
      <c r="O3439" t="s">
        <v>34</v>
      </c>
      <c r="P3439">
        <v>1</v>
      </c>
      <c r="Q3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40" spans="1:17">
      <c r="A3440" t="s">
        <v>11281</v>
      </c>
      <c r="B3440" t="s">
        <v>153</v>
      </c>
      <c r="C3440" t="s">
        <v>641</v>
      </c>
      <c r="D3440" t="s">
        <v>11282</v>
      </c>
      <c r="E3440">
        <v>26</v>
      </c>
      <c r="F3440" t="s">
        <v>39</v>
      </c>
      <c r="G3440" t="s">
        <v>59</v>
      </c>
      <c r="H3440" t="s">
        <v>60</v>
      </c>
      <c r="I3440" t="s">
        <v>11283</v>
      </c>
      <c r="J3440" s="1">
        <v>44871.203177268515</v>
      </c>
      <c r="K3440" t="s">
        <v>42</v>
      </c>
      <c r="L3440" s="2">
        <v>45681</v>
      </c>
      <c r="M3440">
        <v>1</v>
      </c>
      <c r="N3440">
        <v>28.54</v>
      </c>
      <c r="O3440" t="s">
        <v>34</v>
      </c>
      <c r="P3440">
        <v>4</v>
      </c>
      <c r="Q3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41" spans="1:17">
      <c r="A3441" t="s">
        <v>11284</v>
      </c>
      <c r="B3441" t="s">
        <v>4496</v>
      </c>
      <c r="C3441" t="s">
        <v>11285</v>
      </c>
      <c r="D3441" t="s">
        <v>11286</v>
      </c>
      <c r="E3441">
        <v>33</v>
      </c>
      <c r="F3441" t="s">
        <v>21</v>
      </c>
      <c r="G3441" t="s">
        <v>59</v>
      </c>
      <c r="H3441" t="s">
        <v>264</v>
      </c>
      <c r="I3441" t="s">
        <v>11287</v>
      </c>
      <c r="J3441" s="1">
        <v>44929.095026678238</v>
      </c>
      <c r="K3441" t="s">
        <v>42</v>
      </c>
      <c r="L3441" s="2">
        <v>45809</v>
      </c>
      <c r="M3441">
        <v>1</v>
      </c>
      <c r="N3441">
        <v>8.9</v>
      </c>
      <c r="O3441" t="s">
        <v>34</v>
      </c>
      <c r="P3441">
        <v>2</v>
      </c>
      <c r="Q3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42" spans="1:17">
      <c r="A3442" t="s">
        <v>11288</v>
      </c>
      <c r="B3442" t="s">
        <v>1033</v>
      </c>
      <c r="C3442" t="s">
        <v>73</v>
      </c>
      <c r="D3442" t="s">
        <v>9689</v>
      </c>
      <c r="E3442">
        <v>44</v>
      </c>
      <c r="F3442" t="s">
        <v>21</v>
      </c>
      <c r="G3442" t="s">
        <v>22</v>
      </c>
      <c r="H3442" t="s">
        <v>99</v>
      </c>
      <c r="I3442" t="s">
        <v>4642</v>
      </c>
      <c r="J3442" s="1">
        <v>45755.961922800925</v>
      </c>
      <c r="K3442" t="s">
        <v>42</v>
      </c>
      <c r="L3442" s="2">
        <v>45152</v>
      </c>
      <c r="M3442">
        <v>0</v>
      </c>
      <c r="N3442">
        <v>18.97</v>
      </c>
      <c r="O3442" t="s">
        <v>34</v>
      </c>
      <c r="Q3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43" spans="1:17">
      <c r="A3443" t="s">
        <v>11289</v>
      </c>
      <c r="B3443" t="s">
        <v>221</v>
      </c>
      <c r="C3443" t="s">
        <v>10314</v>
      </c>
      <c r="D3443" t="s">
        <v>11290</v>
      </c>
      <c r="E3443">
        <v>40</v>
      </c>
      <c r="F3443" t="s">
        <v>21</v>
      </c>
      <c r="G3443" t="s">
        <v>22</v>
      </c>
      <c r="H3443" t="s">
        <v>40</v>
      </c>
      <c r="I3443" t="s">
        <v>11291</v>
      </c>
      <c r="J3443" s="1">
        <v>45282.498171307867</v>
      </c>
      <c r="K3443" t="s">
        <v>70</v>
      </c>
      <c r="L3443" s="2">
        <v>45655</v>
      </c>
      <c r="M3443">
        <v>1</v>
      </c>
      <c r="N3443">
        <v>20.04</v>
      </c>
      <c r="O3443" t="s">
        <v>129</v>
      </c>
      <c r="P3443">
        <v>2</v>
      </c>
      <c r="Q3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44" spans="1:17">
      <c r="A3444" t="s">
        <v>11292</v>
      </c>
      <c r="B3444" t="s">
        <v>1546</v>
      </c>
      <c r="C3444" t="s">
        <v>688</v>
      </c>
      <c r="D3444" t="s">
        <v>11293</v>
      </c>
      <c r="E3444">
        <v>25</v>
      </c>
      <c r="F3444" t="s">
        <v>21</v>
      </c>
      <c r="G3444" t="s">
        <v>22</v>
      </c>
      <c r="H3444" t="s">
        <v>134</v>
      </c>
      <c r="I3444" t="s">
        <v>11294</v>
      </c>
      <c r="J3444" s="1">
        <v>44878.482307303238</v>
      </c>
      <c r="K3444" t="s">
        <v>70</v>
      </c>
      <c r="L3444" s="2">
        <v>45324</v>
      </c>
      <c r="M3444">
        <v>1</v>
      </c>
      <c r="N3444">
        <v>42.91</v>
      </c>
      <c r="O3444" t="s">
        <v>129</v>
      </c>
      <c r="P3444">
        <v>3</v>
      </c>
      <c r="Q3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45" spans="1:17">
      <c r="A3445" t="s">
        <v>11295</v>
      </c>
      <c r="B3445" t="s">
        <v>540</v>
      </c>
      <c r="C3445" t="s">
        <v>108</v>
      </c>
      <c r="D3445" t="s">
        <v>11296</v>
      </c>
      <c r="E3445">
        <v>47</v>
      </c>
      <c r="F3445" t="s">
        <v>67</v>
      </c>
      <c r="G3445" t="s">
        <v>22</v>
      </c>
      <c r="H3445" t="s">
        <v>88</v>
      </c>
      <c r="I3445" t="s">
        <v>11297</v>
      </c>
      <c r="J3445" s="1">
        <v>44897.384164236108</v>
      </c>
      <c r="K3445" t="s">
        <v>70</v>
      </c>
      <c r="L3445" s="2">
        <v>44997</v>
      </c>
      <c r="M3445">
        <v>1</v>
      </c>
      <c r="N3445">
        <v>13.91</v>
      </c>
      <c r="O3445" t="s">
        <v>117</v>
      </c>
      <c r="Q3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46" spans="1:17">
      <c r="A3446" t="s">
        <v>11298</v>
      </c>
      <c r="B3446" t="s">
        <v>2835</v>
      </c>
      <c r="C3446" t="s">
        <v>3312</v>
      </c>
      <c r="D3446" t="s">
        <v>11299</v>
      </c>
      <c r="E3446">
        <v>27</v>
      </c>
      <c r="F3446" t="s">
        <v>21</v>
      </c>
      <c r="G3446" t="s">
        <v>22</v>
      </c>
      <c r="H3446" t="s">
        <v>156</v>
      </c>
      <c r="I3446" t="s">
        <v>11300</v>
      </c>
      <c r="J3446" s="1">
        <v>44779.56351068287</v>
      </c>
      <c r="K3446" t="s">
        <v>42</v>
      </c>
      <c r="L3446" s="2">
        <v>45110</v>
      </c>
      <c r="M3446">
        <v>1</v>
      </c>
      <c r="N3446">
        <v>4.41</v>
      </c>
      <c r="O3446" t="s">
        <v>117</v>
      </c>
      <c r="P3446">
        <v>2</v>
      </c>
      <c r="Q3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47" spans="1:17">
      <c r="A3447" t="s">
        <v>11301</v>
      </c>
      <c r="B3447" t="s">
        <v>390</v>
      </c>
      <c r="C3447" t="s">
        <v>11302</v>
      </c>
      <c r="D3447" t="s">
        <v>11303</v>
      </c>
      <c r="E3447">
        <v>35</v>
      </c>
      <c r="F3447" t="s">
        <v>21</v>
      </c>
      <c r="G3447" t="s">
        <v>59</v>
      </c>
      <c r="H3447" t="s">
        <v>515</v>
      </c>
      <c r="I3447" t="s">
        <v>11304</v>
      </c>
      <c r="J3447" s="1">
        <v>45463.074392430557</v>
      </c>
      <c r="K3447" t="s">
        <v>25</v>
      </c>
      <c r="L3447" s="2">
        <v>45095</v>
      </c>
      <c r="M3447">
        <v>1</v>
      </c>
      <c r="N3447">
        <v>4.4400000000000004</v>
      </c>
      <c r="O3447" t="s">
        <v>34</v>
      </c>
      <c r="P3447">
        <v>1</v>
      </c>
      <c r="Q3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48" spans="1:17">
      <c r="A3448" t="s">
        <v>11305</v>
      </c>
      <c r="B3448" t="s">
        <v>947</v>
      </c>
      <c r="C3448" t="s">
        <v>154</v>
      </c>
      <c r="D3448" t="s">
        <v>11306</v>
      </c>
      <c r="E3448">
        <v>22</v>
      </c>
      <c r="F3448" t="s">
        <v>39</v>
      </c>
      <c r="G3448" t="s">
        <v>59</v>
      </c>
      <c r="H3448" t="s">
        <v>75</v>
      </c>
      <c r="I3448" t="s">
        <v>11307</v>
      </c>
      <c r="J3448" s="1">
        <v>45815.86823644676</v>
      </c>
      <c r="K3448" t="s">
        <v>70</v>
      </c>
      <c r="L3448" s="2">
        <v>44866</v>
      </c>
      <c r="M3448">
        <v>0</v>
      </c>
      <c r="N3448">
        <v>22.75</v>
      </c>
      <c r="O3448" t="s">
        <v>34</v>
      </c>
      <c r="P3448">
        <v>2</v>
      </c>
      <c r="Q3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49" spans="1:17">
      <c r="A3449" t="s">
        <v>11308</v>
      </c>
      <c r="B3449" t="s">
        <v>225</v>
      </c>
      <c r="C3449" t="s">
        <v>11309</v>
      </c>
      <c r="D3449" t="s">
        <v>11310</v>
      </c>
      <c r="E3449">
        <v>41</v>
      </c>
      <c r="F3449" t="s">
        <v>21</v>
      </c>
      <c r="G3449" t="s">
        <v>22</v>
      </c>
      <c r="H3449" t="s">
        <v>335</v>
      </c>
      <c r="I3449" t="s">
        <v>11311</v>
      </c>
      <c r="J3449" s="1">
        <v>45030.493463495368</v>
      </c>
      <c r="K3449" t="s">
        <v>70</v>
      </c>
      <c r="L3449" s="2">
        <v>45196</v>
      </c>
      <c r="M3449">
        <v>1</v>
      </c>
      <c r="N3449">
        <v>9.77</v>
      </c>
      <c r="O3449" t="s">
        <v>26</v>
      </c>
      <c r="Q3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50" spans="1:17">
      <c r="A3450" t="s">
        <v>11312</v>
      </c>
      <c r="B3450" t="s">
        <v>2302</v>
      </c>
      <c r="C3450" t="s">
        <v>211</v>
      </c>
      <c r="D3450" t="s">
        <v>11313</v>
      </c>
      <c r="F3450" t="s">
        <v>21</v>
      </c>
      <c r="G3450" t="s">
        <v>22</v>
      </c>
      <c r="H3450" t="s">
        <v>279</v>
      </c>
      <c r="I3450" t="s">
        <v>11314</v>
      </c>
      <c r="J3450" s="1">
        <v>44837.347254664353</v>
      </c>
      <c r="K3450" t="s">
        <v>42</v>
      </c>
      <c r="L3450" s="2">
        <v>45289</v>
      </c>
      <c r="M3450">
        <v>1</v>
      </c>
      <c r="O3450" t="s">
        <v>77</v>
      </c>
      <c r="P3450">
        <v>3</v>
      </c>
      <c r="Q3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51" spans="1:17">
      <c r="A3451" t="s">
        <v>11315</v>
      </c>
      <c r="B3451" t="s">
        <v>921</v>
      </c>
      <c r="C3451" t="s">
        <v>1534</v>
      </c>
      <c r="D3451" t="s">
        <v>11316</v>
      </c>
      <c r="F3451" t="s">
        <v>21</v>
      </c>
      <c r="G3451" t="s">
        <v>22</v>
      </c>
      <c r="H3451" t="s">
        <v>47</v>
      </c>
      <c r="I3451" t="s">
        <v>11317</v>
      </c>
      <c r="J3451" s="1">
        <v>45521.839103900464</v>
      </c>
      <c r="K3451" t="s">
        <v>70</v>
      </c>
      <c r="L3451" s="2">
        <v>45816</v>
      </c>
      <c r="M3451">
        <v>1</v>
      </c>
      <c r="O3451" t="s">
        <v>34</v>
      </c>
      <c r="P3451">
        <v>2</v>
      </c>
      <c r="Q3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52" spans="1:17">
      <c r="A3452" t="s">
        <v>11318</v>
      </c>
      <c r="B3452" t="s">
        <v>382</v>
      </c>
      <c r="C3452" t="s">
        <v>299</v>
      </c>
      <c r="D3452" t="s">
        <v>11319</v>
      </c>
      <c r="E3452">
        <v>21</v>
      </c>
      <c r="F3452" t="s">
        <v>140</v>
      </c>
      <c r="G3452" t="s">
        <v>22</v>
      </c>
      <c r="H3452" t="s">
        <v>335</v>
      </c>
      <c r="I3452" t="s">
        <v>11320</v>
      </c>
      <c r="J3452" s="1">
        <v>45583.24947195602</v>
      </c>
      <c r="K3452" t="s">
        <v>33</v>
      </c>
      <c r="L3452" s="2">
        <v>45825</v>
      </c>
      <c r="M3452">
        <v>1</v>
      </c>
      <c r="N3452">
        <v>33.840000000000003</v>
      </c>
      <c r="O3452" t="s">
        <v>26</v>
      </c>
      <c r="Q3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53" spans="1:17">
      <c r="A3453" t="s">
        <v>11321</v>
      </c>
      <c r="B3453" t="s">
        <v>2835</v>
      </c>
      <c r="C3453" t="s">
        <v>11322</v>
      </c>
      <c r="D3453" t="s">
        <v>11323</v>
      </c>
      <c r="E3453">
        <v>41</v>
      </c>
      <c r="F3453" t="s">
        <v>140</v>
      </c>
      <c r="G3453" t="s">
        <v>22</v>
      </c>
      <c r="H3453" t="s">
        <v>23</v>
      </c>
      <c r="I3453" t="s">
        <v>11324</v>
      </c>
      <c r="J3453" s="1">
        <v>45302.201917013888</v>
      </c>
      <c r="K3453" t="s">
        <v>42</v>
      </c>
      <c r="L3453" s="2">
        <v>45250</v>
      </c>
      <c r="M3453">
        <v>1</v>
      </c>
      <c r="N3453">
        <v>8.4600000000000009</v>
      </c>
      <c r="O3453" t="s">
        <v>26</v>
      </c>
      <c r="P3453">
        <v>4</v>
      </c>
      <c r="Q3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54" spans="1:17">
      <c r="A3454" t="s">
        <v>11325</v>
      </c>
      <c r="B3454" t="s">
        <v>1053</v>
      </c>
      <c r="C3454" t="s">
        <v>867</v>
      </c>
      <c r="D3454" t="s">
        <v>11326</v>
      </c>
      <c r="E3454">
        <v>37</v>
      </c>
      <c r="F3454" t="s">
        <v>21</v>
      </c>
      <c r="G3454" t="s">
        <v>22</v>
      </c>
      <c r="H3454" t="s">
        <v>134</v>
      </c>
      <c r="I3454" t="s">
        <v>11327</v>
      </c>
      <c r="J3454" s="1">
        <v>45738.966861319444</v>
      </c>
      <c r="K3454" t="s">
        <v>42</v>
      </c>
      <c r="L3454" s="2">
        <v>45196</v>
      </c>
      <c r="M3454">
        <v>1</v>
      </c>
      <c r="N3454">
        <v>31.2</v>
      </c>
      <c r="O3454" t="s">
        <v>117</v>
      </c>
      <c r="P3454">
        <v>2</v>
      </c>
      <c r="Q3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55" spans="1:17">
      <c r="A3455" t="s">
        <v>11328</v>
      </c>
      <c r="B3455" t="s">
        <v>502</v>
      </c>
      <c r="C3455" t="s">
        <v>2280</v>
      </c>
      <c r="D3455" t="s">
        <v>11329</v>
      </c>
      <c r="E3455">
        <v>37</v>
      </c>
      <c r="F3455" t="s">
        <v>67</v>
      </c>
      <c r="G3455" t="s">
        <v>22</v>
      </c>
      <c r="H3455" t="s">
        <v>40</v>
      </c>
      <c r="I3455" t="s">
        <v>11330</v>
      </c>
      <c r="J3455" s="1">
        <v>45535.651106550926</v>
      </c>
      <c r="K3455" t="s">
        <v>25</v>
      </c>
      <c r="L3455" s="2">
        <v>45608</v>
      </c>
      <c r="M3455">
        <v>1</v>
      </c>
      <c r="N3455">
        <v>2.25</v>
      </c>
      <c r="O3455" t="s">
        <v>62</v>
      </c>
      <c r="P3455">
        <v>2</v>
      </c>
      <c r="Q3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56" spans="1:17">
      <c r="A3456" t="s">
        <v>11331</v>
      </c>
      <c r="B3456" t="s">
        <v>200</v>
      </c>
      <c r="C3456" t="s">
        <v>86</v>
      </c>
      <c r="D3456" t="s">
        <v>11332</v>
      </c>
      <c r="E3456">
        <v>19</v>
      </c>
      <c r="F3456" t="s">
        <v>21</v>
      </c>
      <c r="G3456" t="s">
        <v>22</v>
      </c>
      <c r="H3456" t="s">
        <v>295</v>
      </c>
      <c r="I3456" t="s">
        <v>1818</v>
      </c>
      <c r="J3456" s="1">
        <v>45141.485911111115</v>
      </c>
      <c r="K3456" t="s">
        <v>70</v>
      </c>
      <c r="L3456" s="2">
        <v>45344</v>
      </c>
      <c r="M3456">
        <v>1</v>
      </c>
      <c r="N3456">
        <v>10.62</v>
      </c>
      <c r="O3456" t="s">
        <v>62</v>
      </c>
      <c r="P3456">
        <v>3</v>
      </c>
      <c r="Q3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57" spans="1:17">
      <c r="A3457" t="s">
        <v>11333</v>
      </c>
      <c r="B3457" t="s">
        <v>1724</v>
      </c>
      <c r="C3457" t="s">
        <v>5063</v>
      </c>
      <c r="D3457" t="s">
        <v>11334</v>
      </c>
      <c r="E3457">
        <v>44</v>
      </c>
      <c r="F3457" t="s">
        <v>21</v>
      </c>
      <c r="G3457" t="s">
        <v>22</v>
      </c>
      <c r="H3457" t="s">
        <v>23</v>
      </c>
      <c r="I3457" t="s">
        <v>11335</v>
      </c>
      <c r="J3457" s="1">
        <v>45379.171756284719</v>
      </c>
      <c r="K3457" t="s">
        <v>70</v>
      </c>
      <c r="L3457" s="2">
        <v>44904</v>
      </c>
      <c r="M3457">
        <v>1</v>
      </c>
      <c r="N3457">
        <v>78.900000000000006</v>
      </c>
      <c r="O3457" t="s">
        <v>129</v>
      </c>
      <c r="P3457">
        <v>1</v>
      </c>
      <c r="Q3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58" spans="1:17">
      <c r="A3458" t="s">
        <v>11336</v>
      </c>
      <c r="B3458" t="s">
        <v>1423</v>
      </c>
      <c r="C3458" t="s">
        <v>1228</v>
      </c>
      <c r="D3458" t="s">
        <v>11337</v>
      </c>
      <c r="E3458">
        <v>22</v>
      </c>
      <c r="F3458" t="s">
        <v>21</v>
      </c>
      <c r="G3458" t="s">
        <v>22</v>
      </c>
      <c r="H3458" t="s">
        <v>156</v>
      </c>
      <c r="I3458" t="s">
        <v>11338</v>
      </c>
      <c r="J3458" s="1">
        <v>45506.344004791667</v>
      </c>
      <c r="K3458" t="s">
        <v>42</v>
      </c>
      <c r="L3458" s="2">
        <v>45798</v>
      </c>
      <c r="M3458">
        <v>0</v>
      </c>
      <c r="N3458">
        <v>12.67</v>
      </c>
      <c r="O3458" t="s">
        <v>62</v>
      </c>
      <c r="Q3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59" spans="1:17">
      <c r="A3459" t="s">
        <v>11339</v>
      </c>
      <c r="B3459" t="s">
        <v>230</v>
      </c>
      <c r="C3459" t="s">
        <v>871</v>
      </c>
      <c r="D3459" t="s">
        <v>11340</v>
      </c>
      <c r="E3459">
        <v>34</v>
      </c>
      <c r="F3459" t="s">
        <v>21</v>
      </c>
      <c r="G3459" t="s">
        <v>22</v>
      </c>
      <c r="H3459" t="s">
        <v>23</v>
      </c>
      <c r="I3459" t="s">
        <v>11341</v>
      </c>
      <c r="J3459" s="1">
        <v>44903.976419120372</v>
      </c>
      <c r="K3459" t="s">
        <v>42</v>
      </c>
      <c r="L3459" s="2">
        <v>45388</v>
      </c>
      <c r="M3459">
        <v>0</v>
      </c>
      <c r="N3459">
        <v>12.3</v>
      </c>
      <c r="O3459" t="s">
        <v>77</v>
      </c>
      <c r="P3459">
        <v>8</v>
      </c>
      <c r="Q3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60" spans="1:17">
      <c r="A3460" t="s">
        <v>11342</v>
      </c>
      <c r="B3460" t="s">
        <v>1278</v>
      </c>
      <c r="C3460" t="s">
        <v>2766</v>
      </c>
      <c r="D3460" t="s">
        <v>11343</v>
      </c>
      <c r="E3460">
        <v>24</v>
      </c>
      <c r="F3460" t="s">
        <v>39</v>
      </c>
      <c r="G3460" t="s">
        <v>59</v>
      </c>
      <c r="H3460" t="s">
        <v>259</v>
      </c>
      <c r="I3460" t="s">
        <v>11344</v>
      </c>
      <c r="J3460" s="1">
        <v>45389.873657349533</v>
      </c>
      <c r="K3460" t="s">
        <v>42</v>
      </c>
      <c r="L3460" s="2">
        <v>45831</v>
      </c>
      <c r="M3460">
        <v>0</v>
      </c>
      <c r="N3460">
        <v>6.23</v>
      </c>
      <c r="O3460" t="s">
        <v>77</v>
      </c>
      <c r="P3460">
        <v>2</v>
      </c>
      <c r="Q3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61" spans="1:17">
      <c r="A3461" t="s">
        <v>11345</v>
      </c>
      <c r="B3461" t="s">
        <v>317</v>
      </c>
      <c r="C3461" t="s">
        <v>4071</v>
      </c>
      <c r="D3461" t="s">
        <v>11346</v>
      </c>
      <c r="F3461" t="s">
        <v>176</v>
      </c>
      <c r="G3461" t="s">
        <v>22</v>
      </c>
      <c r="H3461" t="s">
        <v>23</v>
      </c>
      <c r="I3461" t="s">
        <v>11347</v>
      </c>
      <c r="J3461" s="1">
        <v>44966.886665914353</v>
      </c>
      <c r="K3461" t="s">
        <v>33</v>
      </c>
      <c r="L3461" s="2">
        <v>45577</v>
      </c>
      <c r="M3461">
        <v>1</v>
      </c>
      <c r="N3461">
        <v>15.68</v>
      </c>
      <c r="O3461" t="s">
        <v>26</v>
      </c>
      <c r="P3461">
        <v>5</v>
      </c>
      <c r="Q3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62" spans="1:17">
      <c r="A3462" t="s">
        <v>11348</v>
      </c>
      <c r="B3462" t="s">
        <v>5067</v>
      </c>
      <c r="C3462" t="s">
        <v>318</v>
      </c>
      <c r="D3462" t="s">
        <v>11349</v>
      </c>
      <c r="E3462">
        <v>59</v>
      </c>
      <c r="F3462" t="s">
        <v>21</v>
      </c>
      <c r="G3462" t="s">
        <v>59</v>
      </c>
      <c r="H3462" t="s">
        <v>177</v>
      </c>
      <c r="I3462" t="s">
        <v>11350</v>
      </c>
      <c r="J3462" s="1">
        <v>44941.109348229169</v>
      </c>
      <c r="K3462" t="s">
        <v>25</v>
      </c>
      <c r="L3462" s="2">
        <v>45766</v>
      </c>
      <c r="M3462">
        <v>1</v>
      </c>
      <c r="N3462">
        <v>15.98</v>
      </c>
      <c r="O3462" t="s">
        <v>77</v>
      </c>
      <c r="P3462">
        <v>2</v>
      </c>
      <c r="Q3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63" spans="1:17">
      <c r="A3463" t="s">
        <v>11351</v>
      </c>
      <c r="B3463" t="s">
        <v>205</v>
      </c>
      <c r="C3463" t="s">
        <v>750</v>
      </c>
      <c r="D3463" t="s">
        <v>11352</v>
      </c>
      <c r="E3463">
        <v>38</v>
      </c>
      <c r="F3463" t="s">
        <v>39</v>
      </c>
      <c r="G3463" t="s">
        <v>59</v>
      </c>
      <c r="H3463" t="s">
        <v>165</v>
      </c>
      <c r="I3463" t="s">
        <v>11353</v>
      </c>
      <c r="J3463" s="1">
        <v>45174.711006805555</v>
      </c>
      <c r="K3463" t="s">
        <v>42</v>
      </c>
      <c r="L3463" s="2">
        <v>45740</v>
      </c>
      <c r="M3463">
        <v>1</v>
      </c>
      <c r="O3463" t="s">
        <v>34</v>
      </c>
      <c r="P3463">
        <v>2</v>
      </c>
      <c r="Q3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64" spans="1:17">
      <c r="A3464" t="s">
        <v>11354</v>
      </c>
      <c r="B3464" t="s">
        <v>358</v>
      </c>
      <c r="C3464" t="s">
        <v>1241</v>
      </c>
      <c r="D3464" t="s">
        <v>11355</v>
      </c>
      <c r="E3464">
        <v>18</v>
      </c>
      <c r="F3464" t="s">
        <v>39</v>
      </c>
      <c r="G3464" t="s">
        <v>22</v>
      </c>
      <c r="H3464" t="s">
        <v>127</v>
      </c>
      <c r="I3464" t="s">
        <v>815</v>
      </c>
      <c r="J3464" s="1">
        <v>45713.253690196761</v>
      </c>
      <c r="K3464" t="s">
        <v>70</v>
      </c>
      <c r="L3464" s="2">
        <v>45392</v>
      </c>
      <c r="M3464">
        <v>1</v>
      </c>
      <c r="O3464" t="s">
        <v>34</v>
      </c>
      <c r="P3464">
        <v>6</v>
      </c>
      <c r="Q3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65" spans="1:17">
      <c r="A3465" t="s">
        <v>11356</v>
      </c>
      <c r="B3465" t="s">
        <v>808</v>
      </c>
      <c r="C3465" t="s">
        <v>3047</v>
      </c>
      <c r="D3465" t="s">
        <v>11357</v>
      </c>
      <c r="E3465">
        <v>35</v>
      </c>
      <c r="F3465" t="s">
        <v>67</v>
      </c>
      <c r="G3465" t="s">
        <v>22</v>
      </c>
      <c r="H3465" t="s">
        <v>213</v>
      </c>
      <c r="I3465" t="s">
        <v>11358</v>
      </c>
      <c r="J3465" s="1">
        <v>44815.204179953704</v>
      </c>
      <c r="K3465" t="s">
        <v>25</v>
      </c>
      <c r="L3465" s="2">
        <v>45535</v>
      </c>
      <c r="M3465">
        <v>1</v>
      </c>
      <c r="N3465">
        <v>7.93</v>
      </c>
      <c r="O3465" t="s">
        <v>34</v>
      </c>
      <c r="P3465">
        <v>1</v>
      </c>
      <c r="Q3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66" spans="1:17">
      <c r="A3466" t="s">
        <v>11359</v>
      </c>
      <c r="B3466" t="s">
        <v>648</v>
      </c>
      <c r="C3466" t="s">
        <v>2400</v>
      </c>
      <c r="D3466" t="s">
        <v>11360</v>
      </c>
      <c r="E3466">
        <v>40</v>
      </c>
      <c r="F3466" t="s">
        <v>176</v>
      </c>
      <c r="G3466" t="s">
        <v>22</v>
      </c>
      <c r="H3466" t="s">
        <v>170</v>
      </c>
      <c r="I3466" t="s">
        <v>11361</v>
      </c>
      <c r="J3466" s="1">
        <v>45122.323827893517</v>
      </c>
      <c r="K3466" t="s">
        <v>70</v>
      </c>
      <c r="L3466" s="2">
        <v>44817</v>
      </c>
      <c r="M3466">
        <v>1</v>
      </c>
      <c r="N3466">
        <v>10.36</v>
      </c>
      <c r="O3466" t="s">
        <v>34</v>
      </c>
      <c r="P3466">
        <v>3</v>
      </c>
      <c r="Q3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67" spans="1:17">
      <c r="A3467" t="s">
        <v>11362</v>
      </c>
      <c r="B3467" t="s">
        <v>2471</v>
      </c>
      <c r="C3467" t="s">
        <v>5395</v>
      </c>
      <c r="D3467" t="s">
        <v>11363</v>
      </c>
      <c r="E3467">
        <v>11</v>
      </c>
      <c r="F3467" t="s">
        <v>39</v>
      </c>
      <c r="G3467" t="s">
        <v>22</v>
      </c>
      <c r="H3467" t="s">
        <v>23</v>
      </c>
      <c r="I3467" t="s">
        <v>9606</v>
      </c>
      <c r="J3467" s="1">
        <v>45491.717727812502</v>
      </c>
      <c r="K3467" t="s">
        <v>42</v>
      </c>
      <c r="L3467" s="2">
        <v>45867</v>
      </c>
      <c r="M3467">
        <v>0</v>
      </c>
      <c r="N3467">
        <v>10.69</v>
      </c>
      <c r="O3467" t="s">
        <v>34</v>
      </c>
      <c r="P3467">
        <v>3</v>
      </c>
      <c r="Q3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68" spans="1:17">
      <c r="A3468" t="s">
        <v>11364</v>
      </c>
      <c r="B3468" t="s">
        <v>2256</v>
      </c>
      <c r="C3468" t="s">
        <v>358</v>
      </c>
      <c r="D3468" t="s">
        <v>11365</v>
      </c>
      <c r="E3468">
        <v>56</v>
      </c>
      <c r="F3468" t="s">
        <v>21</v>
      </c>
      <c r="G3468" t="s">
        <v>22</v>
      </c>
      <c r="H3468" t="s">
        <v>213</v>
      </c>
      <c r="I3468" t="s">
        <v>11366</v>
      </c>
      <c r="J3468" s="1">
        <v>45035.949988611108</v>
      </c>
      <c r="K3468" t="s">
        <v>33</v>
      </c>
      <c r="L3468" s="2">
        <v>45809</v>
      </c>
      <c r="M3468">
        <v>1</v>
      </c>
      <c r="N3468">
        <v>8.1999999999999993</v>
      </c>
      <c r="O3468" t="s">
        <v>34</v>
      </c>
      <c r="P3468">
        <v>4</v>
      </c>
      <c r="Q3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69" spans="1:17">
      <c r="A3469" t="s">
        <v>11367</v>
      </c>
      <c r="B3469" t="s">
        <v>119</v>
      </c>
      <c r="C3469" t="s">
        <v>3318</v>
      </c>
      <c r="D3469" t="s">
        <v>11368</v>
      </c>
      <c r="E3469">
        <v>30</v>
      </c>
      <c r="F3469" t="s">
        <v>39</v>
      </c>
      <c r="G3469" t="s">
        <v>59</v>
      </c>
      <c r="H3469" t="s">
        <v>177</v>
      </c>
      <c r="I3469" t="s">
        <v>11369</v>
      </c>
      <c r="J3469" s="1">
        <v>45527.23867042824</v>
      </c>
      <c r="K3469" t="s">
        <v>25</v>
      </c>
      <c r="L3469" s="2">
        <v>45788</v>
      </c>
      <c r="M3469">
        <v>1</v>
      </c>
      <c r="N3469">
        <v>17.87</v>
      </c>
      <c r="O3469" t="s">
        <v>34</v>
      </c>
      <c r="P3469">
        <v>3</v>
      </c>
      <c r="Q3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70" spans="1:17">
      <c r="A3470" t="s">
        <v>11370</v>
      </c>
      <c r="B3470" t="s">
        <v>403</v>
      </c>
      <c r="C3470" t="s">
        <v>1253</v>
      </c>
      <c r="D3470" t="s">
        <v>11371</v>
      </c>
      <c r="E3470">
        <v>37</v>
      </c>
      <c r="F3470" t="s">
        <v>39</v>
      </c>
      <c r="G3470" t="s">
        <v>22</v>
      </c>
      <c r="H3470" t="s">
        <v>88</v>
      </c>
      <c r="I3470" t="s">
        <v>11372</v>
      </c>
      <c r="J3470" s="1">
        <v>45839.44313226852</v>
      </c>
      <c r="K3470" t="s">
        <v>33</v>
      </c>
      <c r="L3470" s="2">
        <v>44983</v>
      </c>
      <c r="M3470">
        <v>1</v>
      </c>
      <c r="N3470">
        <v>30.38</v>
      </c>
      <c r="O3470" t="s">
        <v>26</v>
      </c>
      <c r="P3470">
        <v>3</v>
      </c>
      <c r="Q3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71" spans="1:17">
      <c r="A3471" t="s">
        <v>11373</v>
      </c>
      <c r="B3471" t="s">
        <v>908</v>
      </c>
      <c r="C3471" t="s">
        <v>5788</v>
      </c>
      <c r="D3471" t="s">
        <v>11374</v>
      </c>
      <c r="F3471" t="s">
        <v>39</v>
      </c>
      <c r="G3471" t="s">
        <v>22</v>
      </c>
      <c r="H3471" t="s">
        <v>193</v>
      </c>
      <c r="I3471" t="s">
        <v>11375</v>
      </c>
      <c r="J3471" s="1">
        <v>45253.229424131947</v>
      </c>
      <c r="K3471" t="s">
        <v>33</v>
      </c>
      <c r="L3471" s="2">
        <v>45777</v>
      </c>
      <c r="M3471">
        <v>0</v>
      </c>
      <c r="N3471">
        <v>10.45</v>
      </c>
      <c r="O3471" t="s">
        <v>34</v>
      </c>
      <c r="P3471">
        <v>6</v>
      </c>
      <c r="Q3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72" spans="1:17">
      <c r="A3472" t="s">
        <v>11376</v>
      </c>
      <c r="B3472" t="s">
        <v>137</v>
      </c>
      <c r="C3472" t="s">
        <v>65</v>
      </c>
      <c r="D3472" t="s">
        <v>11377</v>
      </c>
      <c r="E3472">
        <v>49</v>
      </c>
      <c r="F3472" t="s">
        <v>21</v>
      </c>
      <c r="G3472" t="s">
        <v>59</v>
      </c>
      <c r="H3472" t="s">
        <v>285</v>
      </c>
      <c r="I3472" t="s">
        <v>11378</v>
      </c>
      <c r="J3472" s="1">
        <v>44971.765849733798</v>
      </c>
      <c r="K3472" t="s">
        <v>70</v>
      </c>
      <c r="L3472" s="2">
        <v>44832</v>
      </c>
      <c r="M3472">
        <v>1</v>
      </c>
      <c r="N3472">
        <v>25.84</v>
      </c>
      <c r="O3472" t="s">
        <v>77</v>
      </c>
      <c r="P3472">
        <v>1</v>
      </c>
      <c r="Q3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73" spans="1:17">
      <c r="A3473" t="s">
        <v>11379</v>
      </c>
      <c r="B3473" t="s">
        <v>6705</v>
      </c>
      <c r="C3473" t="s">
        <v>1194</v>
      </c>
      <c r="D3473" t="s">
        <v>11380</v>
      </c>
      <c r="E3473">
        <v>44</v>
      </c>
      <c r="F3473" t="s">
        <v>21</v>
      </c>
      <c r="G3473" t="s">
        <v>22</v>
      </c>
      <c r="H3473" t="s">
        <v>170</v>
      </c>
      <c r="I3473" t="s">
        <v>11381</v>
      </c>
      <c r="J3473" s="1">
        <v>44852.149284537038</v>
      </c>
      <c r="K3473" t="s">
        <v>42</v>
      </c>
      <c r="L3473" s="2">
        <v>44826</v>
      </c>
      <c r="M3473">
        <v>1</v>
      </c>
      <c r="N3473">
        <v>34.31</v>
      </c>
      <c r="O3473" t="s">
        <v>62</v>
      </c>
      <c r="P3473">
        <v>2</v>
      </c>
      <c r="Q3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74" spans="1:17">
      <c r="A3474" t="s">
        <v>11382</v>
      </c>
      <c r="B3474" t="s">
        <v>636</v>
      </c>
      <c r="C3474" t="s">
        <v>9426</v>
      </c>
      <c r="D3474" t="s">
        <v>11383</v>
      </c>
      <c r="E3474">
        <v>23</v>
      </c>
      <c r="F3474" t="s">
        <v>39</v>
      </c>
      <c r="G3474" t="s">
        <v>22</v>
      </c>
      <c r="H3474" t="s">
        <v>134</v>
      </c>
      <c r="I3474" t="s">
        <v>11384</v>
      </c>
      <c r="J3474" s="1">
        <v>45592.47747766204</v>
      </c>
      <c r="K3474" t="s">
        <v>25</v>
      </c>
      <c r="L3474" s="2">
        <v>45087</v>
      </c>
      <c r="M3474">
        <v>1</v>
      </c>
      <c r="N3474">
        <v>6.29</v>
      </c>
      <c r="O3474" t="s">
        <v>117</v>
      </c>
      <c r="P3474">
        <v>2</v>
      </c>
      <c r="Q3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75" spans="1:17">
      <c r="A3475" t="s">
        <v>11385</v>
      </c>
      <c r="B3475" t="s">
        <v>327</v>
      </c>
      <c r="C3475" t="s">
        <v>217</v>
      </c>
      <c r="D3475" t="s">
        <v>11386</v>
      </c>
      <c r="F3475" t="s">
        <v>39</v>
      </c>
      <c r="G3475" t="s">
        <v>22</v>
      </c>
      <c r="H3475" t="s">
        <v>53</v>
      </c>
      <c r="I3475" t="s">
        <v>11387</v>
      </c>
      <c r="J3475" s="1">
        <v>45007.020088078702</v>
      </c>
      <c r="K3475" t="s">
        <v>33</v>
      </c>
      <c r="L3475" s="2">
        <v>45201</v>
      </c>
      <c r="M3475">
        <v>1</v>
      </c>
      <c r="N3475">
        <v>23.38</v>
      </c>
      <c r="O3475" t="s">
        <v>62</v>
      </c>
      <c r="P3475">
        <v>6</v>
      </c>
      <c r="Q3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476" spans="1:17">
      <c r="A3476" t="s">
        <v>11388</v>
      </c>
      <c r="B3476" t="s">
        <v>137</v>
      </c>
      <c r="C3476" t="s">
        <v>2133</v>
      </c>
      <c r="D3476" t="s">
        <v>11389</v>
      </c>
      <c r="E3476">
        <v>38</v>
      </c>
      <c r="F3476" t="s">
        <v>21</v>
      </c>
      <c r="G3476" t="s">
        <v>22</v>
      </c>
      <c r="H3476" t="s">
        <v>134</v>
      </c>
      <c r="I3476" t="s">
        <v>11390</v>
      </c>
      <c r="J3476" s="1">
        <v>45494.987021620371</v>
      </c>
      <c r="K3476" t="s">
        <v>70</v>
      </c>
      <c r="L3476" s="2">
        <v>45080</v>
      </c>
      <c r="M3476">
        <v>1</v>
      </c>
      <c r="N3476">
        <v>11.8</v>
      </c>
      <c r="O3476" t="s">
        <v>77</v>
      </c>
      <c r="P3476">
        <v>1</v>
      </c>
      <c r="Q3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77" spans="1:17">
      <c r="A3477" t="s">
        <v>11391</v>
      </c>
      <c r="B3477" t="s">
        <v>812</v>
      </c>
      <c r="C3477" t="s">
        <v>293</v>
      </c>
      <c r="D3477" t="s">
        <v>11392</v>
      </c>
      <c r="E3477">
        <v>59</v>
      </c>
      <c r="F3477" t="s">
        <v>39</v>
      </c>
      <c r="G3477" t="s">
        <v>22</v>
      </c>
      <c r="H3477" t="s">
        <v>40</v>
      </c>
      <c r="I3477" t="s">
        <v>7655</v>
      </c>
      <c r="J3477" s="1">
        <v>45572.890478761576</v>
      </c>
      <c r="K3477" t="s">
        <v>42</v>
      </c>
      <c r="L3477" s="2">
        <v>45281</v>
      </c>
      <c r="M3477">
        <v>1</v>
      </c>
      <c r="N3477">
        <v>18.309999999999999</v>
      </c>
      <c r="O3477" t="s">
        <v>77</v>
      </c>
      <c r="P3477">
        <v>2</v>
      </c>
      <c r="Q3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78" spans="1:17">
      <c r="A3478" t="s">
        <v>11393</v>
      </c>
      <c r="B3478" t="s">
        <v>235</v>
      </c>
      <c r="C3478" t="s">
        <v>545</v>
      </c>
      <c r="D3478" t="s">
        <v>11394</v>
      </c>
      <c r="E3478">
        <v>26</v>
      </c>
      <c r="F3478" t="s">
        <v>39</v>
      </c>
      <c r="G3478" t="s">
        <v>22</v>
      </c>
      <c r="H3478" t="s">
        <v>156</v>
      </c>
      <c r="I3478" t="s">
        <v>11395</v>
      </c>
      <c r="J3478" s="1">
        <v>45707.731485150463</v>
      </c>
      <c r="K3478" t="s">
        <v>25</v>
      </c>
      <c r="L3478" s="2">
        <v>45644</v>
      </c>
      <c r="M3478">
        <v>1</v>
      </c>
      <c r="N3478">
        <v>16.75</v>
      </c>
      <c r="O3478" t="s">
        <v>77</v>
      </c>
      <c r="Q3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79" spans="1:17">
      <c r="A3479" t="s">
        <v>11396</v>
      </c>
      <c r="B3479" t="s">
        <v>5453</v>
      </c>
      <c r="C3479" t="s">
        <v>3761</v>
      </c>
      <c r="D3479" t="s">
        <v>11397</v>
      </c>
      <c r="E3479">
        <v>22</v>
      </c>
      <c r="F3479" t="s">
        <v>39</v>
      </c>
      <c r="G3479" t="s">
        <v>59</v>
      </c>
      <c r="H3479" t="s">
        <v>486</v>
      </c>
      <c r="I3479" t="s">
        <v>11398</v>
      </c>
      <c r="J3479" s="1">
        <v>45697.235397175929</v>
      </c>
      <c r="K3479" t="s">
        <v>25</v>
      </c>
      <c r="L3479" s="2">
        <v>45666</v>
      </c>
      <c r="M3479">
        <v>0</v>
      </c>
      <c r="N3479">
        <v>0.81</v>
      </c>
      <c r="O3479" t="s">
        <v>34</v>
      </c>
      <c r="P3479">
        <v>4</v>
      </c>
      <c r="Q3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80" spans="1:17">
      <c r="A3480" t="s">
        <v>11399</v>
      </c>
      <c r="B3480" t="s">
        <v>5648</v>
      </c>
      <c r="C3480" t="s">
        <v>3870</v>
      </c>
      <c r="D3480" t="s">
        <v>11400</v>
      </c>
      <c r="E3480">
        <v>31</v>
      </c>
      <c r="F3480" t="s">
        <v>39</v>
      </c>
      <c r="G3480" t="s">
        <v>22</v>
      </c>
      <c r="H3480" t="s">
        <v>335</v>
      </c>
      <c r="I3480" t="s">
        <v>11401</v>
      </c>
      <c r="J3480" s="1">
        <v>45499.158394791666</v>
      </c>
      <c r="K3480" t="s">
        <v>25</v>
      </c>
      <c r="L3480" s="2">
        <v>45233</v>
      </c>
      <c r="M3480">
        <v>1</v>
      </c>
      <c r="N3480">
        <v>10.74</v>
      </c>
      <c r="O3480" t="s">
        <v>129</v>
      </c>
      <c r="P3480">
        <v>2</v>
      </c>
      <c r="Q3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81" spans="1:17">
      <c r="A3481" t="s">
        <v>11402</v>
      </c>
      <c r="B3481" t="s">
        <v>168</v>
      </c>
      <c r="C3481" t="s">
        <v>1313</v>
      </c>
      <c r="D3481" t="s">
        <v>7080</v>
      </c>
      <c r="E3481">
        <v>23</v>
      </c>
      <c r="F3481" t="s">
        <v>67</v>
      </c>
      <c r="G3481" t="s">
        <v>59</v>
      </c>
      <c r="H3481" t="s">
        <v>259</v>
      </c>
      <c r="I3481" t="s">
        <v>11403</v>
      </c>
      <c r="J3481" s="1">
        <v>45590.086815092596</v>
      </c>
      <c r="K3481" t="s">
        <v>42</v>
      </c>
      <c r="L3481" s="2">
        <v>44896</v>
      </c>
      <c r="M3481">
        <v>1</v>
      </c>
      <c r="N3481">
        <v>21.56</v>
      </c>
      <c r="O3481" t="s">
        <v>77</v>
      </c>
      <c r="P3481">
        <v>2</v>
      </c>
      <c r="Q3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82" spans="1:17">
      <c r="A3482" t="s">
        <v>11404</v>
      </c>
      <c r="B3482" t="s">
        <v>235</v>
      </c>
      <c r="C3482" t="s">
        <v>1194</v>
      </c>
      <c r="D3482" t="s">
        <v>11405</v>
      </c>
      <c r="E3482">
        <v>29</v>
      </c>
      <c r="F3482" t="s">
        <v>21</v>
      </c>
      <c r="G3482" t="s">
        <v>59</v>
      </c>
      <c r="H3482" t="s">
        <v>177</v>
      </c>
      <c r="I3482" t="s">
        <v>11406</v>
      </c>
      <c r="J3482" s="1">
        <v>45692.795051516201</v>
      </c>
      <c r="K3482" t="s">
        <v>70</v>
      </c>
      <c r="L3482" s="2">
        <v>45809</v>
      </c>
      <c r="M3482">
        <v>1</v>
      </c>
      <c r="N3482">
        <v>5.5</v>
      </c>
      <c r="O3482" t="s">
        <v>34</v>
      </c>
      <c r="P3482">
        <v>5</v>
      </c>
      <c r="Q3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83" spans="1:17">
      <c r="A3483" t="s">
        <v>11407</v>
      </c>
      <c r="B3483" t="s">
        <v>225</v>
      </c>
      <c r="C3483" t="s">
        <v>2810</v>
      </c>
      <c r="D3483" t="s">
        <v>11408</v>
      </c>
      <c r="E3483">
        <v>26</v>
      </c>
      <c r="F3483" t="s">
        <v>21</v>
      </c>
      <c r="G3483" t="s">
        <v>22</v>
      </c>
      <c r="H3483" t="s">
        <v>156</v>
      </c>
      <c r="I3483" t="s">
        <v>11409</v>
      </c>
      <c r="J3483" s="1">
        <v>45000.150971342591</v>
      </c>
      <c r="K3483" t="s">
        <v>42</v>
      </c>
      <c r="L3483" s="2">
        <v>45302</v>
      </c>
      <c r="M3483">
        <v>0</v>
      </c>
      <c r="N3483">
        <v>13.16</v>
      </c>
      <c r="O3483" t="s">
        <v>26</v>
      </c>
      <c r="P3483">
        <v>4</v>
      </c>
      <c r="Q3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84" spans="1:17">
      <c r="A3484" t="s">
        <v>11410</v>
      </c>
      <c r="B3484" t="s">
        <v>533</v>
      </c>
      <c r="C3484" t="s">
        <v>73</v>
      </c>
      <c r="D3484" t="s">
        <v>11411</v>
      </c>
      <c r="E3484">
        <v>23</v>
      </c>
      <c r="F3484" t="s">
        <v>39</v>
      </c>
      <c r="G3484" t="s">
        <v>59</v>
      </c>
      <c r="H3484" t="s">
        <v>259</v>
      </c>
      <c r="I3484" t="s">
        <v>11412</v>
      </c>
      <c r="J3484" s="1">
        <v>45870.639795960647</v>
      </c>
      <c r="K3484" t="s">
        <v>25</v>
      </c>
      <c r="L3484" s="2">
        <v>44839</v>
      </c>
      <c r="M3484">
        <v>1</v>
      </c>
      <c r="N3484">
        <v>19.350000000000001</v>
      </c>
      <c r="O3484" t="s">
        <v>34</v>
      </c>
      <c r="P3484">
        <v>4</v>
      </c>
      <c r="Q3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85" spans="1:17">
      <c r="A3485" t="s">
        <v>11413</v>
      </c>
      <c r="B3485" t="s">
        <v>598</v>
      </c>
      <c r="C3485" t="s">
        <v>839</v>
      </c>
      <c r="D3485" t="s">
        <v>11414</v>
      </c>
      <c r="E3485">
        <v>28</v>
      </c>
      <c r="F3485" t="s">
        <v>21</v>
      </c>
      <c r="G3485" t="s">
        <v>22</v>
      </c>
      <c r="H3485" t="s">
        <v>31</v>
      </c>
      <c r="I3485" t="s">
        <v>11415</v>
      </c>
      <c r="J3485" s="1">
        <v>45861.442224942133</v>
      </c>
      <c r="K3485" t="s">
        <v>70</v>
      </c>
      <c r="L3485" s="2">
        <v>44777</v>
      </c>
      <c r="M3485">
        <v>1</v>
      </c>
      <c r="N3485">
        <v>9.9700000000000006</v>
      </c>
      <c r="O3485" t="s">
        <v>26</v>
      </c>
      <c r="P3485">
        <v>2</v>
      </c>
      <c r="Q3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86" spans="1:17">
      <c r="A3486" t="s">
        <v>11416</v>
      </c>
      <c r="B3486" t="s">
        <v>926</v>
      </c>
      <c r="C3486" t="s">
        <v>3684</v>
      </c>
      <c r="D3486" t="s">
        <v>11417</v>
      </c>
      <c r="E3486">
        <v>16</v>
      </c>
      <c r="F3486" t="s">
        <v>39</v>
      </c>
      <c r="G3486" t="s">
        <v>22</v>
      </c>
      <c r="H3486" t="s">
        <v>505</v>
      </c>
      <c r="I3486" t="s">
        <v>11418</v>
      </c>
      <c r="J3486" s="1">
        <v>45146.502518252317</v>
      </c>
      <c r="K3486" t="s">
        <v>25</v>
      </c>
      <c r="L3486" s="2">
        <v>44896</v>
      </c>
      <c r="M3486">
        <v>0</v>
      </c>
      <c r="O3486" t="s">
        <v>62</v>
      </c>
      <c r="P3486">
        <v>3</v>
      </c>
      <c r="Q3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87" spans="1:17">
      <c r="A3487" t="s">
        <v>11419</v>
      </c>
      <c r="B3487" t="s">
        <v>64</v>
      </c>
      <c r="C3487" t="s">
        <v>1960</v>
      </c>
      <c r="D3487" t="s">
        <v>11420</v>
      </c>
      <c r="E3487">
        <v>19</v>
      </c>
      <c r="F3487" t="s">
        <v>39</v>
      </c>
      <c r="G3487" t="s">
        <v>22</v>
      </c>
      <c r="H3487" t="s">
        <v>170</v>
      </c>
      <c r="I3487" t="s">
        <v>11421</v>
      </c>
      <c r="J3487" s="1">
        <v>44996.412152696757</v>
      </c>
      <c r="K3487" t="s">
        <v>25</v>
      </c>
      <c r="L3487" s="2">
        <v>44940</v>
      </c>
      <c r="M3487">
        <v>1</v>
      </c>
      <c r="N3487">
        <v>5.4</v>
      </c>
      <c r="O3487" t="s">
        <v>117</v>
      </c>
      <c r="P3487">
        <v>2</v>
      </c>
      <c r="Q3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488" spans="1:17">
      <c r="A3488" t="s">
        <v>11422</v>
      </c>
      <c r="B3488" t="s">
        <v>5893</v>
      </c>
      <c r="C3488" t="s">
        <v>498</v>
      </c>
      <c r="D3488" t="s">
        <v>11423</v>
      </c>
      <c r="E3488">
        <v>36</v>
      </c>
      <c r="F3488" t="s">
        <v>21</v>
      </c>
      <c r="G3488" t="s">
        <v>22</v>
      </c>
      <c r="H3488" t="s">
        <v>213</v>
      </c>
      <c r="I3488" t="s">
        <v>11424</v>
      </c>
      <c r="J3488" s="1">
        <v>45723.194113287034</v>
      </c>
      <c r="K3488" t="s">
        <v>25</v>
      </c>
      <c r="L3488" s="2">
        <v>45733</v>
      </c>
      <c r="M3488">
        <v>1</v>
      </c>
      <c r="N3488">
        <v>33.229999999999997</v>
      </c>
      <c r="O3488" t="s">
        <v>117</v>
      </c>
      <c r="P3488">
        <v>2</v>
      </c>
      <c r="Q3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89" spans="1:17">
      <c r="A3489" t="s">
        <v>11425</v>
      </c>
      <c r="B3489" t="s">
        <v>235</v>
      </c>
      <c r="C3489" t="s">
        <v>1508</v>
      </c>
      <c r="D3489" t="s">
        <v>11426</v>
      </c>
      <c r="E3489">
        <v>34</v>
      </c>
      <c r="F3489" t="s">
        <v>176</v>
      </c>
      <c r="G3489" t="s">
        <v>22</v>
      </c>
      <c r="H3489" t="s">
        <v>156</v>
      </c>
      <c r="I3489" t="s">
        <v>11427</v>
      </c>
      <c r="J3489" s="1">
        <v>45173.29444420139</v>
      </c>
      <c r="K3489" t="s">
        <v>70</v>
      </c>
      <c r="L3489" s="2">
        <v>44820</v>
      </c>
      <c r="M3489">
        <v>0</v>
      </c>
      <c r="N3489">
        <v>28.47</v>
      </c>
      <c r="O3489" t="s">
        <v>26</v>
      </c>
      <c r="P3489">
        <v>1</v>
      </c>
      <c r="Q3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90" spans="1:17">
      <c r="A3490" t="s">
        <v>11428</v>
      </c>
      <c r="B3490" t="s">
        <v>11429</v>
      </c>
      <c r="C3490" t="s">
        <v>8584</v>
      </c>
      <c r="D3490" t="s">
        <v>11430</v>
      </c>
      <c r="E3490">
        <v>44</v>
      </c>
      <c r="F3490" t="s">
        <v>39</v>
      </c>
      <c r="G3490" t="s">
        <v>22</v>
      </c>
      <c r="H3490" t="s">
        <v>40</v>
      </c>
      <c r="I3490" t="s">
        <v>11431</v>
      </c>
      <c r="J3490" s="1">
        <v>44916.473317511576</v>
      </c>
      <c r="K3490" t="s">
        <v>25</v>
      </c>
      <c r="L3490" s="2">
        <v>45191</v>
      </c>
      <c r="M3490">
        <v>1</v>
      </c>
      <c r="N3490">
        <v>9.68</v>
      </c>
      <c r="O3490" t="s">
        <v>34</v>
      </c>
      <c r="P3490">
        <v>3</v>
      </c>
      <c r="Q3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91" spans="1:17">
      <c r="A3491" t="s">
        <v>11432</v>
      </c>
      <c r="B3491" t="s">
        <v>926</v>
      </c>
      <c r="C3491" t="s">
        <v>11433</v>
      </c>
      <c r="D3491" t="s">
        <v>11434</v>
      </c>
      <c r="E3491">
        <v>43</v>
      </c>
      <c r="F3491" t="s">
        <v>39</v>
      </c>
      <c r="G3491" t="s">
        <v>22</v>
      </c>
      <c r="H3491" t="s">
        <v>68</v>
      </c>
      <c r="I3491" t="s">
        <v>11435</v>
      </c>
      <c r="J3491" s="1">
        <v>45538.199127465276</v>
      </c>
      <c r="K3491" t="s">
        <v>70</v>
      </c>
      <c r="L3491" s="2">
        <v>45234</v>
      </c>
      <c r="M3491">
        <v>1</v>
      </c>
      <c r="N3491">
        <v>24.63</v>
      </c>
      <c r="O3491" t="s">
        <v>117</v>
      </c>
      <c r="P3491">
        <v>4</v>
      </c>
      <c r="Q3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92" spans="1:17">
      <c r="A3492" t="s">
        <v>11436</v>
      </c>
      <c r="B3492" t="s">
        <v>636</v>
      </c>
      <c r="C3492" t="s">
        <v>1526</v>
      </c>
      <c r="D3492" t="s">
        <v>11437</v>
      </c>
      <c r="E3492">
        <v>41</v>
      </c>
      <c r="F3492" t="s">
        <v>176</v>
      </c>
      <c r="G3492" t="s">
        <v>22</v>
      </c>
      <c r="H3492" t="s">
        <v>99</v>
      </c>
      <c r="I3492" t="s">
        <v>11438</v>
      </c>
      <c r="J3492" s="1">
        <v>45785.691925219908</v>
      </c>
      <c r="K3492" t="s">
        <v>42</v>
      </c>
      <c r="L3492" s="2">
        <v>45099</v>
      </c>
      <c r="M3492">
        <v>1</v>
      </c>
      <c r="N3492">
        <v>5.96</v>
      </c>
      <c r="O3492" t="s">
        <v>62</v>
      </c>
      <c r="P3492">
        <v>5</v>
      </c>
      <c r="Q3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93" spans="1:17">
      <c r="A3493" t="s">
        <v>11439</v>
      </c>
      <c r="B3493" t="s">
        <v>454</v>
      </c>
      <c r="C3493" t="s">
        <v>2381</v>
      </c>
      <c r="D3493" t="s">
        <v>11440</v>
      </c>
      <c r="E3493">
        <v>36</v>
      </c>
      <c r="F3493" t="s">
        <v>39</v>
      </c>
      <c r="G3493" t="s">
        <v>22</v>
      </c>
      <c r="H3493" t="s">
        <v>99</v>
      </c>
      <c r="I3493" t="s">
        <v>11441</v>
      </c>
      <c r="J3493" s="1">
        <v>45826.429488611109</v>
      </c>
      <c r="K3493" t="s">
        <v>70</v>
      </c>
      <c r="L3493" s="2">
        <v>45361</v>
      </c>
      <c r="M3493">
        <v>1</v>
      </c>
      <c r="N3493">
        <v>25.08</v>
      </c>
      <c r="O3493" t="s">
        <v>77</v>
      </c>
      <c r="P3493">
        <v>4</v>
      </c>
      <c r="Q3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94" spans="1:17">
      <c r="A3494" t="s">
        <v>11442</v>
      </c>
      <c r="B3494" t="s">
        <v>608</v>
      </c>
      <c r="C3494" t="s">
        <v>11443</v>
      </c>
      <c r="D3494" t="s">
        <v>11444</v>
      </c>
      <c r="E3494">
        <v>41</v>
      </c>
      <c r="F3494" t="s">
        <v>39</v>
      </c>
      <c r="G3494" t="s">
        <v>59</v>
      </c>
      <c r="H3494" t="s">
        <v>259</v>
      </c>
      <c r="I3494" t="s">
        <v>11445</v>
      </c>
      <c r="J3494" s="1">
        <v>45303.371700763892</v>
      </c>
      <c r="K3494" t="s">
        <v>42</v>
      </c>
      <c r="L3494" s="2">
        <v>45544</v>
      </c>
      <c r="M3494">
        <v>1</v>
      </c>
      <c r="N3494">
        <v>9.49</v>
      </c>
      <c r="O3494" t="s">
        <v>34</v>
      </c>
      <c r="P3494">
        <v>4</v>
      </c>
      <c r="Q3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95" spans="1:17">
      <c r="A3495" t="s">
        <v>11446</v>
      </c>
      <c r="B3495" t="s">
        <v>153</v>
      </c>
      <c r="C3495" t="s">
        <v>1177</v>
      </c>
      <c r="D3495" t="s">
        <v>11447</v>
      </c>
      <c r="E3495">
        <v>63</v>
      </c>
      <c r="F3495" t="s">
        <v>39</v>
      </c>
      <c r="G3495" t="s">
        <v>22</v>
      </c>
      <c r="H3495" t="s">
        <v>53</v>
      </c>
      <c r="I3495" t="s">
        <v>11448</v>
      </c>
      <c r="J3495" s="1">
        <v>45046.758895300925</v>
      </c>
      <c r="K3495" t="s">
        <v>42</v>
      </c>
      <c r="L3495" s="2">
        <v>45595</v>
      </c>
      <c r="M3495">
        <v>1</v>
      </c>
      <c r="N3495">
        <v>14.8</v>
      </c>
      <c r="O3495" t="s">
        <v>77</v>
      </c>
      <c r="P3495">
        <v>2</v>
      </c>
      <c r="Q3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496" spans="1:17">
      <c r="A3496" t="s">
        <v>11449</v>
      </c>
      <c r="B3496" t="s">
        <v>770</v>
      </c>
      <c r="C3496" t="s">
        <v>2133</v>
      </c>
      <c r="D3496" t="s">
        <v>11450</v>
      </c>
      <c r="E3496">
        <v>43</v>
      </c>
      <c r="F3496" t="s">
        <v>39</v>
      </c>
      <c r="G3496" t="s">
        <v>22</v>
      </c>
      <c r="H3496" t="s">
        <v>53</v>
      </c>
      <c r="I3496" t="s">
        <v>11451</v>
      </c>
      <c r="J3496" s="1">
        <v>45856.062112581021</v>
      </c>
      <c r="K3496" t="s">
        <v>70</v>
      </c>
      <c r="L3496" s="2">
        <v>44951</v>
      </c>
      <c r="M3496">
        <v>1</v>
      </c>
      <c r="N3496">
        <v>2.69</v>
      </c>
      <c r="O3496" t="s">
        <v>129</v>
      </c>
      <c r="P3496">
        <v>2</v>
      </c>
      <c r="Q3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97" spans="1:17">
      <c r="A3497" t="s">
        <v>11452</v>
      </c>
      <c r="B3497" t="s">
        <v>961</v>
      </c>
      <c r="C3497" t="s">
        <v>839</v>
      </c>
      <c r="D3497" t="s">
        <v>11453</v>
      </c>
      <c r="E3497">
        <v>41</v>
      </c>
      <c r="F3497" t="s">
        <v>21</v>
      </c>
      <c r="G3497" t="s">
        <v>22</v>
      </c>
      <c r="H3497" t="s">
        <v>156</v>
      </c>
      <c r="I3497" t="s">
        <v>2367</v>
      </c>
      <c r="J3497" s="1">
        <v>45001.389849988424</v>
      </c>
      <c r="K3497" t="s">
        <v>70</v>
      </c>
      <c r="L3497" s="2">
        <v>45196</v>
      </c>
      <c r="M3497">
        <v>1</v>
      </c>
      <c r="N3497">
        <v>37.24</v>
      </c>
      <c r="O3497" t="s">
        <v>129</v>
      </c>
      <c r="P3497">
        <v>2</v>
      </c>
      <c r="Q3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498" spans="1:17">
      <c r="A3498" t="s">
        <v>11454</v>
      </c>
      <c r="B3498" t="s">
        <v>124</v>
      </c>
      <c r="C3498" t="s">
        <v>700</v>
      </c>
      <c r="D3498" t="s">
        <v>11455</v>
      </c>
      <c r="E3498">
        <v>31</v>
      </c>
      <c r="F3498" t="s">
        <v>21</v>
      </c>
      <c r="G3498" t="s">
        <v>22</v>
      </c>
      <c r="H3498" t="s">
        <v>127</v>
      </c>
      <c r="I3498" t="s">
        <v>11456</v>
      </c>
      <c r="J3498" s="1">
        <v>45423.138854305558</v>
      </c>
      <c r="K3498" t="s">
        <v>70</v>
      </c>
      <c r="L3498" s="2">
        <v>45010</v>
      </c>
      <c r="M3498">
        <v>1</v>
      </c>
      <c r="N3498">
        <v>8.57</v>
      </c>
      <c r="O3498" t="s">
        <v>129</v>
      </c>
      <c r="P3498">
        <v>4</v>
      </c>
      <c r="Q3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499" spans="1:17">
      <c r="A3499" t="s">
        <v>11457</v>
      </c>
      <c r="B3499" t="s">
        <v>205</v>
      </c>
      <c r="C3499" t="s">
        <v>652</v>
      </c>
      <c r="D3499" t="s">
        <v>11458</v>
      </c>
      <c r="E3499">
        <v>46</v>
      </c>
      <c r="F3499" t="s">
        <v>39</v>
      </c>
      <c r="G3499" t="s">
        <v>59</v>
      </c>
      <c r="H3499" t="s">
        <v>486</v>
      </c>
      <c r="I3499" t="s">
        <v>11459</v>
      </c>
      <c r="J3499" s="1">
        <v>45657.776427245371</v>
      </c>
      <c r="K3499" t="s">
        <v>25</v>
      </c>
      <c r="L3499" s="2">
        <v>45080</v>
      </c>
      <c r="M3499">
        <v>0</v>
      </c>
      <c r="N3499">
        <v>3.76</v>
      </c>
      <c r="O3499" t="s">
        <v>62</v>
      </c>
      <c r="P3499">
        <v>2</v>
      </c>
      <c r="Q3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00" spans="1:17">
      <c r="A3500" t="s">
        <v>11460</v>
      </c>
      <c r="B3500" t="s">
        <v>403</v>
      </c>
      <c r="C3500" t="s">
        <v>5310</v>
      </c>
      <c r="D3500" t="s">
        <v>11461</v>
      </c>
      <c r="E3500">
        <v>36</v>
      </c>
      <c r="F3500" t="s">
        <v>67</v>
      </c>
      <c r="G3500" t="s">
        <v>22</v>
      </c>
      <c r="H3500" t="s">
        <v>335</v>
      </c>
      <c r="I3500" t="s">
        <v>11462</v>
      </c>
      <c r="J3500" s="1">
        <v>45440.202258287034</v>
      </c>
      <c r="K3500" t="s">
        <v>70</v>
      </c>
      <c r="L3500" s="2">
        <v>45673</v>
      </c>
      <c r="M3500">
        <v>1</v>
      </c>
      <c r="N3500">
        <v>0.39</v>
      </c>
      <c r="O3500" t="s">
        <v>117</v>
      </c>
      <c r="P3500">
        <v>2</v>
      </c>
      <c r="Q3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01" spans="1:17">
      <c r="A3501" t="s">
        <v>11463</v>
      </c>
      <c r="B3501" t="s">
        <v>778</v>
      </c>
      <c r="C3501" t="s">
        <v>3618</v>
      </c>
      <c r="D3501" t="s">
        <v>11464</v>
      </c>
      <c r="E3501">
        <v>43</v>
      </c>
      <c r="F3501" t="s">
        <v>39</v>
      </c>
      <c r="G3501" t="s">
        <v>59</v>
      </c>
      <c r="H3501" t="s">
        <v>285</v>
      </c>
      <c r="I3501" t="s">
        <v>2897</v>
      </c>
      <c r="J3501" s="1">
        <v>45291.853982361114</v>
      </c>
      <c r="K3501" t="s">
        <v>70</v>
      </c>
      <c r="L3501" s="2">
        <v>45101</v>
      </c>
      <c r="M3501">
        <v>1</v>
      </c>
      <c r="O3501" t="s">
        <v>77</v>
      </c>
      <c r="P3501">
        <v>3</v>
      </c>
      <c r="Q3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02" spans="1:17">
      <c r="A3502" t="s">
        <v>11465</v>
      </c>
      <c r="B3502" t="s">
        <v>598</v>
      </c>
      <c r="C3502" t="s">
        <v>3908</v>
      </c>
      <c r="D3502" t="s">
        <v>11466</v>
      </c>
      <c r="E3502">
        <v>34</v>
      </c>
      <c r="F3502" t="s">
        <v>39</v>
      </c>
      <c r="G3502" t="s">
        <v>22</v>
      </c>
      <c r="H3502" t="s">
        <v>335</v>
      </c>
      <c r="I3502" t="s">
        <v>11467</v>
      </c>
      <c r="J3502" s="1">
        <v>44896.891090335645</v>
      </c>
      <c r="K3502" t="s">
        <v>25</v>
      </c>
      <c r="L3502" s="2">
        <v>45524</v>
      </c>
      <c r="M3502">
        <v>1</v>
      </c>
      <c r="N3502">
        <v>10.16</v>
      </c>
      <c r="O3502" t="s">
        <v>26</v>
      </c>
      <c r="P3502">
        <v>1</v>
      </c>
      <c r="Q3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03" spans="1:17">
      <c r="A3503" t="s">
        <v>11468</v>
      </c>
      <c r="B3503" t="s">
        <v>4459</v>
      </c>
      <c r="C3503" t="s">
        <v>11469</v>
      </c>
      <c r="D3503" t="s">
        <v>11470</v>
      </c>
      <c r="E3503">
        <v>20</v>
      </c>
      <c r="F3503" t="s">
        <v>21</v>
      </c>
      <c r="G3503" t="s">
        <v>22</v>
      </c>
      <c r="H3503" t="s">
        <v>82</v>
      </c>
      <c r="I3503" t="s">
        <v>11471</v>
      </c>
      <c r="J3503" s="1">
        <v>44903.051690428241</v>
      </c>
      <c r="K3503" t="s">
        <v>25</v>
      </c>
      <c r="L3503" s="2">
        <v>45790</v>
      </c>
      <c r="M3503">
        <v>1</v>
      </c>
      <c r="N3503">
        <v>30.3</v>
      </c>
      <c r="O3503" t="s">
        <v>117</v>
      </c>
      <c r="P3503">
        <v>5</v>
      </c>
      <c r="Q3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04" spans="1:17">
      <c r="A3504" t="s">
        <v>11472</v>
      </c>
      <c r="B3504" t="s">
        <v>2181</v>
      </c>
      <c r="C3504" t="s">
        <v>11473</v>
      </c>
      <c r="D3504" t="s">
        <v>11474</v>
      </c>
      <c r="E3504">
        <v>36</v>
      </c>
      <c r="F3504" t="s">
        <v>39</v>
      </c>
      <c r="G3504" t="s">
        <v>22</v>
      </c>
      <c r="H3504" t="s">
        <v>127</v>
      </c>
      <c r="I3504" t="s">
        <v>11475</v>
      </c>
      <c r="J3504" s="1">
        <v>44801.928150914355</v>
      </c>
      <c r="K3504" t="s">
        <v>42</v>
      </c>
      <c r="L3504" s="2">
        <v>45633</v>
      </c>
      <c r="M3504">
        <v>1</v>
      </c>
      <c r="N3504">
        <v>11.63</v>
      </c>
      <c r="O3504" t="s">
        <v>129</v>
      </c>
      <c r="P3504">
        <v>4</v>
      </c>
      <c r="Q3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05" spans="1:17">
      <c r="A3505" t="s">
        <v>11476</v>
      </c>
      <c r="B3505" t="s">
        <v>1423</v>
      </c>
      <c r="C3505" t="s">
        <v>2219</v>
      </c>
      <c r="D3505" t="s">
        <v>11477</v>
      </c>
      <c r="E3505">
        <v>27</v>
      </c>
      <c r="F3505" t="s">
        <v>21</v>
      </c>
      <c r="G3505" t="s">
        <v>22</v>
      </c>
      <c r="H3505" t="s">
        <v>156</v>
      </c>
      <c r="I3505" t="s">
        <v>9102</v>
      </c>
      <c r="J3505" s="1">
        <v>45848.187528055554</v>
      </c>
      <c r="K3505" t="s">
        <v>33</v>
      </c>
      <c r="L3505" s="2">
        <v>44783</v>
      </c>
      <c r="M3505">
        <v>1</v>
      </c>
      <c r="N3505">
        <v>1.92</v>
      </c>
      <c r="O3505" t="s">
        <v>77</v>
      </c>
      <c r="P3505">
        <v>3</v>
      </c>
      <c r="Q3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06" spans="1:17">
      <c r="A3506" t="s">
        <v>11478</v>
      </c>
      <c r="B3506" t="s">
        <v>2913</v>
      </c>
      <c r="C3506" t="s">
        <v>871</v>
      </c>
      <c r="D3506" t="s">
        <v>11479</v>
      </c>
      <c r="E3506">
        <v>47</v>
      </c>
      <c r="F3506" t="s">
        <v>39</v>
      </c>
      <c r="G3506" t="s">
        <v>22</v>
      </c>
      <c r="H3506" t="s">
        <v>495</v>
      </c>
      <c r="I3506" t="s">
        <v>11480</v>
      </c>
      <c r="J3506" s="1">
        <v>45172.916757939813</v>
      </c>
      <c r="K3506" t="s">
        <v>42</v>
      </c>
      <c r="L3506" s="2">
        <v>45065</v>
      </c>
      <c r="M3506">
        <v>1</v>
      </c>
      <c r="N3506">
        <v>16.22</v>
      </c>
      <c r="O3506" t="s">
        <v>26</v>
      </c>
      <c r="P3506">
        <v>1</v>
      </c>
      <c r="Q3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07" spans="1:17">
      <c r="A3507" t="s">
        <v>11481</v>
      </c>
      <c r="B3507" t="s">
        <v>6579</v>
      </c>
      <c r="C3507" t="s">
        <v>6701</v>
      </c>
      <c r="D3507" t="s">
        <v>11482</v>
      </c>
      <c r="E3507">
        <v>44</v>
      </c>
      <c r="F3507" t="s">
        <v>21</v>
      </c>
      <c r="G3507" t="s">
        <v>22</v>
      </c>
      <c r="H3507" t="s">
        <v>495</v>
      </c>
      <c r="I3507" t="s">
        <v>11483</v>
      </c>
      <c r="J3507" s="1">
        <v>45638.083263113425</v>
      </c>
      <c r="K3507" t="s">
        <v>42</v>
      </c>
      <c r="L3507" s="2">
        <v>45445</v>
      </c>
      <c r="M3507">
        <v>1</v>
      </c>
      <c r="N3507">
        <v>16.27</v>
      </c>
      <c r="O3507" t="s">
        <v>26</v>
      </c>
      <c r="P3507">
        <v>3</v>
      </c>
      <c r="Q3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08" spans="1:17">
      <c r="A3508" t="s">
        <v>11484</v>
      </c>
      <c r="B3508" t="s">
        <v>2120</v>
      </c>
      <c r="C3508" t="s">
        <v>641</v>
      </c>
      <c r="D3508" t="s">
        <v>11485</v>
      </c>
      <c r="E3508">
        <v>56</v>
      </c>
      <c r="F3508" t="s">
        <v>67</v>
      </c>
      <c r="G3508" t="s">
        <v>22</v>
      </c>
      <c r="H3508" t="s">
        <v>134</v>
      </c>
      <c r="I3508" t="s">
        <v>11486</v>
      </c>
      <c r="J3508" s="1">
        <v>44979.670987488425</v>
      </c>
      <c r="K3508" t="s">
        <v>33</v>
      </c>
      <c r="L3508" s="2">
        <v>45797</v>
      </c>
      <c r="M3508">
        <v>1</v>
      </c>
      <c r="N3508">
        <v>4.2300000000000004</v>
      </c>
      <c r="O3508" t="s">
        <v>26</v>
      </c>
      <c r="P3508">
        <v>1</v>
      </c>
      <c r="Q3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09" spans="1:17">
      <c r="A3509" t="s">
        <v>11487</v>
      </c>
      <c r="B3509" t="s">
        <v>986</v>
      </c>
      <c r="C3509" t="s">
        <v>3318</v>
      </c>
      <c r="D3509" t="s">
        <v>11488</v>
      </c>
      <c r="E3509">
        <v>51</v>
      </c>
      <c r="F3509" t="s">
        <v>67</v>
      </c>
      <c r="G3509" t="s">
        <v>22</v>
      </c>
      <c r="H3509" t="s">
        <v>127</v>
      </c>
      <c r="I3509" t="s">
        <v>7090</v>
      </c>
      <c r="J3509" s="1">
        <v>45834.901703333337</v>
      </c>
      <c r="K3509" t="s">
        <v>42</v>
      </c>
      <c r="L3509" s="2">
        <v>45257</v>
      </c>
      <c r="M3509">
        <v>1</v>
      </c>
      <c r="N3509">
        <v>19.98</v>
      </c>
      <c r="O3509" t="s">
        <v>62</v>
      </c>
      <c r="P3509">
        <v>3</v>
      </c>
      <c r="Q3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10" spans="1:17">
      <c r="A3510" t="s">
        <v>11489</v>
      </c>
      <c r="B3510" t="s">
        <v>3808</v>
      </c>
      <c r="C3510" t="s">
        <v>1313</v>
      </c>
      <c r="D3510" t="s">
        <v>11490</v>
      </c>
      <c r="E3510">
        <v>22</v>
      </c>
      <c r="F3510" t="s">
        <v>39</v>
      </c>
      <c r="G3510" t="s">
        <v>22</v>
      </c>
      <c r="H3510" t="s">
        <v>170</v>
      </c>
      <c r="I3510" t="s">
        <v>11491</v>
      </c>
      <c r="J3510" s="1">
        <v>45071.859011296299</v>
      </c>
      <c r="K3510" t="s">
        <v>70</v>
      </c>
      <c r="L3510" s="2">
        <v>45471</v>
      </c>
      <c r="M3510">
        <v>1</v>
      </c>
      <c r="N3510">
        <v>6.27</v>
      </c>
      <c r="O3510" t="s">
        <v>117</v>
      </c>
      <c r="P3510">
        <v>4</v>
      </c>
      <c r="Q3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11" spans="1:17">
      <c r="A3511" t="s">
        <v>11492</v>
      </c>
      <c r="B3511" t="s">
        <v>829</v>
      </c>
      <c r="C3511" t="s">
        <v>368</v>
      </c>
      <c r="D3511" t="s">
        <v>11493</v>
      </c>
      <c r="E3511">
        <v>39</v>
      </c>
      <c r="F3511" t="s">
        <v>39</v>
      </c>
      <c r="G3511" t="s">
        <v>22</v>
      </c>
      <c r="H3511" t="s">
        <v>295</v>
      </c>
      <c r="I3511" t="s">
        <v>11494</v>
      </c>
      <c r="J3511" s="1">
        <v>45683.116338425927</v>
      </c>
      <c r="K3511" t="s">
        <v>70</v>
      </c>
      <c r="L3511" s="2">
        <v>45198</v>
      </c>
      <c r="M3511">
        <v>1</v>
      </c>
      <c r="N3511">
        <v>21.98</v>
      </c>
      <c r="O3511" t="s">
        <v>34</v>
      </c>
      <c r="P3511">
        <v>1</v>
      </c>
      <c r="Q3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12" spans="1:17">
      <c r="A3512" t="s">
        <v>11495</v>
      </c>
      <c r="B3512" t="s">
        <v>678</v>
      </c>
      <c r="C3512" t="s">
        <v>404</v>
      </c>
      <c r="D3512" t="s">
        <v>11496</v>
      </c>
      <c r="E3512">
        <v>31</v>
      </c>
      <c r="F3512" t="s">
        <v>140</v>
      </c>
      <c r="G3512" t="s">
        <v>22</v>
      </c>
      <c r="H3512" t="s">
        <v>47</v>
      </c>
      <c r="I3512" t="s">
        <v>6093</v>
      </c>
      <c r="J3512" s="1">
        <v>45203.693371377318</v>
      </c>
      <c r="K3512" t="s">
        <v>25</v>
      </c>
      <c r="L3512" s="2">
        <v>45330</v>
      </c>
      <c r="M3512">
        <v>1</v>
      </c>
      <c r="N3512">
        <v>2.38</v>
      </c>
      <c r="O3512" t="s">
        <v>129</v>
      </c>
      <c r="P3512">
        <v>3</v>
      </c>
      <c r="Q3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13" spans="1:17">
      <c r="A3513" t="s">
        <v>11497</v>
      </c>
      <c r="B3513" t="s">
        <v>1691</v>
      </c>
      <c r="C3513" t="s">
        <v>1194</v>
      </c>
      <c r="D3513" t="s">
        <v>11498</v>
      </c>
      <c r="E3513">
        <v>30</v>
      </c>
      <c r="F3513" t="s">
        <v>176</v>
      </c>
      <c r="G3513" t="s">
        <v>22</v>
      </c>
      <c r="H3513" t="s">
        <v>23</v>
      </c>
      <c r="I3513" t="s">
        <v>3495</v>
      </c>
      <c r="J3513" s="1">
        <v>44873.310244953704</v>
      </c>
      <c r="K3513" t="s">
        <v>25</v>
      </c>
      <c r="L3513" s="2">
        <v>45696</v>
      </c>
      <c r="M3513">
        <v>1</v>
      </c>
      <c r="N3513">
        <v>14.66</v>
      </c>
      <c r="O3513" t="s">
        <v>77</v>
      </c>
      <c r="P3513">
        <v>4</v>
      </c>
      <c r="Q3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14" spans="1:17">
      <c r="A3514" t="s">
        <v>11499</v>
      </c>
      <c r="B3514" t="s">
        <v>3523</v>
      </c>
      <c r="C3514" t="s">
        <v>3618</v>
      </c>
      <c r="D3514" t="s">
        <v>11500</v>
      </c>
      <c r="E3514">
        <v>20</v>
      </c>
      <c r="F3514" t="s">
        <v>39</v>
      </c>
      <c r="G3514" t="s">
        <v>22</v>
      </c>
      <c r="H3514" t="s">
        <v>170</v>
      </c>
      <c r="I3514" t="s">
        <v>11501</v>
      </c>
      <c r="J3514" s="1">
        <v>45499.255948113423</v>
      </c>
      <c r="K3514" t="s">
        <v>70</v>
      </c>
      <c r="L3514" s="2">
        <v>45653</v>
      </c>
      <c r="M3514">
        <v>0</v>
      </c>
      <c r="N3514">
        <v>18.39</v>
      </c>
      <c r="O3514" t="s">
        <v>117</v>
      </c>
      <c r="P3514">
        <v>3</v>
      </c>
      <c r="Q3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15" spans="1:17">
      <c r="A3515" t="s">
        <v>11502</v>
      </c>
      <c r="B3515" t="s">
        <v>64</v>
      </c>
      <c r="C3515" t="s">
        <v>7268</v>
      </c>
      <c r="D3515" t="s">
        <v>11503</v>
      </c>
      <c r="E3515">
        <v>24</v>
      </c>
      <c r="F3515" t="s">
        <v>21</v>
      </c>
      <c r="G3515" t="s">
        <v>22</v>
      </c>
      <c r="H3515" t="s">
        <v>53</v>
      </c>
      <c r="I3515" t="s">
        <v>11504</v>
      </c>
      <c r="J3515" s="1">
        <v>45389.827912685185</v>
      </c>
      <c r="K3515" t="s">
        <v>70</v>
      </c>
      <c r="L3515" s="2">
        <v>45642</v>
      </c>
      <c r="M3515">
        <v>1</v>
      </c>
      <c r="N3515">
        <v>21.44</v>
      </c>
      <c r="O3515" t="s">
        <v>62</v>
      </c>
      <c r="P3515">
        <v>1</v>
      </c>
      <c r="Q3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16" spans="1:17">
      <c r="A3516" t="s">
        <v>11505</v>
      </c>
      <c r="B3516" t="s">
        <v>11506</v>
      </c>
      <c r="C3516" t="s">
        <v>1714</v>
      </c>
      <c r="D3516" t="s">
        <v>11507</v>
      </c>
      <c r="E3516">
        <v>25</v>
      </c>
      <c r="F3516" t="s">
        <v>39</v>
      </c>
      <c r="G3516" t="s">
        <v>22</v>
      </c>
      <c r="H3516" t="s">
        <v>23</v>
      </c>
      <c r="I3516" t="s">
        <v>11508</v>
      </c>
      <c r="J3516" s="1">
        <v>44937.013778738423</v>
      </c>
      <c r="K3516" t="s">
        <v>25</v>
      </c>
      <c r="L3516" s="2">
        <v>45161</v>
      </c>
      <c r="M3516">
        <v>1</v>
      </c>
      <c r="N3516">
        <v>20.8</v>
      </c>
      <c r="O3516" t="s">
        <v>129</v>
      </c>
      <c r="P3516">
        <v>5</v>
      </c>
      <c r="Q3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17" spans="1:17">
      <c r="A3517" t="s">
        <v>11509</v>
      </c>
      <c r="B3517" t="s">
        <v>834</v>
      </c>
      <c r="C3517" t="s">
        <v>3822</v>
      </c>
      <c r="D3517" t="s">
        <v>11510</v>
      </c>
      <c r="E3517">
        <v>26</v>
      </c>
      <c r="F3517" t="s">
        <v>67</v>
      </c>
      <c r="G3517" t="s">
        <v>22</v>
      </c>
      <c r="H3517" t="s">
        <v>31</v>
      </c>
      <c r="I3517" t="s">
        <v>11511</v>
      </c>
      <c r="J3517" s="1">
        <v>45496.261687662038</v>
      </c>
      <c r="K3517" t="s">
        <v>25</v>
      </c>
      <c r="L3517" s="2">
        <v>45660</v>
      </c>
      <c r="M3517">
        <v>1</v>
      </c>
      <c r="N3517">
        <v>20.61</v>
      </c>
      <c r="O3517" t="s">
        <v>34</v>
      </c>
      <c r="P3517">
        <v>1</v>
      </c>
      <c r="Q3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18" spans="1:17">
      <c r="A3518" t="s">
        <v>11512</v>
      </c>
      <c r="B3518" t="s">
        <v>185</v>
      </c>
      <c r="C3518" t="s">
        <v>11513</v>
      </c>
      <c r="D3518" t="s">
        <v>11514</v>
      </c>
      <c r="E3518">
        <v>27</v>
      </c>
      <c r="F3518" t="s">
        <v>39</v>
      </c>
      <c r="G3518" t="s">
        <v>22</v>
      </c>
      <c r="H3518" t="s">
        <v>40</v>
      </c>
      <c r="I3518" t="s">
        <v>11515</v>
      </c>
      <c r="J3518" s="1">
        <v>44800.172328460649</v>
      </c>
      <c r="K3518" t="s">
        <v>42</v>
      </c>
      <c r="L3518" s="2">
        <v>44970</v>
      </c>
      <c r="M3518">
        <v>0</v>
      </c>
      <c r="N3518">
        <v>8.2899999999999991</v>
      </c>
      <c r="O3518" t="s">
        <v>26</v>
      </c>
      <c r="P3518">
        <v>2</v>
      </c>
      <c r="Q3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19" spans="1:17">
      <c r="A3519" t="s">
        <v>11516</v>
      </c>
      <c r="B3519" t="s">
        <v>28</v>
      </c>
      <c r="C3519" t="s">
        <v>363</v>
      </c>
      <c r="D3519" t="s">
        <v>11517</v>
      </c>
      <c r="E3519">
        <v>6</v>
      </c>
      <c r="F3519" t="s">
        <v>39</v>
      </c>
      <c r="G3519" t="s">
        <v>59</v>
      </c>
      <c r="H3519" t="s">
        <v>259</v>
      </c>
      <c r="I3519" t="s">
        <v>11518</v>
      </c>
      <c r="J3519" s="1">
        <v>45764.673301099538</v>
      </c>
      <c r="K3519" t="s">
        <v>33</v>
      </c>
      <c r="L3519" s="2">
        <v>45249</v>
      </c>
      <c r="M3519">
        <v>1</v>
      </c>
      <c r="N3519">
        <v>8.6</v>
      </c>
      <c r="O3519" t="s">
        <v>62</v>
      </c>
      <c r="P3519">
        <v>3</v>
      </c>
      <c r="Q3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20" spans="1:17">
      <c r="A3520" t="s">
        <v>11519</v>
      </c>
      <c r="B3520" t="s">
        <v>734</v>
      </c>
      <c r="C3520" t="s">
        <v>871</v>
      </c>
      <c r="D3520" t="s">
        <v>11520</v>
      </c>
      <c r="E3520">
        <v>17</v>
      </c>
      <c r="F3520" t="s">
        <v>39</v>
      </c>
      <c r="G3520" t="s">
        <v>59</v>
      </c>
      <c r="H3520" t="s">
        <v>515</v>
      </c>
      <c r="I3520" t="s">
        <v>6895</v>
      </c>
      <c r="J3520" s="1">
        <v>45181.396910856478</v>
      </c>
      <c r="K3520" t="s">
        <v>25</v>
      </c>
      <c r="L3520" s="2">
        <v>45731</v>
      </c>
      <c r="M3520">
        <v>1</v>
      </c>
      <c r="N3520">
        <v>21.26</v>
      </c>
      <c r="O3520" t="s">
        <v>34</v>
      </c>
      <c r="P3520">
        <v>5</v>
      </c>
      <c r="Q3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21" spans="1:17">
      <c r="A3521" t="s">
        <v>11521</v>
      </c>
      <c r="B3521" t="s">
        <v>569</v>
      </c>
      <c r="C3521" t="s">
        <v>11522</v>
      </c>
      <c r="D3521" t="s">
        <v>11523</v>
      </c>
      <c r="E3521">
        <v>46</v>
      </c>
      <c r="F3521" t="s">
        <v>39</v>
      </c>
      <c r="G3521" t="s">
        <v>59</v>
      </c>
      <c r="H3521" t="s">
        <v>60</v>
      </c>
      <c r="I3521" t="s">
        <v>7961</v>
      </c>
      <c r="J3521" s="1">
        <v>45335.684940439816</v>
      </c>
      <c r="K3521" t="s">
        <v>42</v>
      </c>
      <c r="L3521" s="2">
        <v>45131</v>
      </c>
      <c r="M3521">
        <v>1</v>
      </c>
      <c r="N3521">
        <v>13.28</v>
      </c>
      <c r="O3521" t="s">
        <v>34</v>
      </c>
      <c r="P3521">
        <v>8</v>
      </c>
      <c r="Q3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22" spans="1:17">
      <c r="A3522" t="s">
        <v>11524</v>
      </c>
      <c r="B3522" t="s">
        <v>4496</v>
      </c>
      <c r="C3522" t="s">
        <v>2471</v>
      </c>
      <c r="D3522" t="s">
        <v>6680</v>
      </c>
      <c r="E3522">
        <v>32</v>
      </c>
      <c r="F3522" t="s">
        <v>176</v>
      </c>
      <c r="G3522" t="s">
        <v>22</v>
      </c>
      <c r="H3522" t="s">
        <v>47</v>
      </c>
      <c r="I3522" t="s">
        <v>11525</v>
      </c>
      <c r="J3522" s="1">
        <v>45729.957872627318</v>
      </c>
      <c r="K3522" t="s">
        <v>25</v>
      </c>
      <c r="L3522" s="2">
        <v>45426</v>
      </c>
      <c r="M3522">
        <v>1</v>
      </c>
      <c r="N3522">
        <v>4.28</v>
      </c>
      <c r="O3522" t="s">
        <v>26</v>
      </c>
      <c r="P3522">
        <v>3</v>
      </c>
      <c r="Q3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23" spans="1:17">
      <c r="A3523" t="s">
        <v>11526</v>
      </c>
      <c r="B3523" t="s">
        <v>200</v>
      </c>
      <c r="C3523" t="s">
        <v>1668</v>
      </c>
      <c r="D3523" t="s">
        <v>11527</v>
      </c>
      <c r="E3523">
        <v>21</v>
      </c>
      <c r="F3523" t="s">
        <v>39</v>
      </c>
      <c r="G3523" t="s">
        <v>22</v>
      </c>
      <c r="H3523" t="s">
        <v>193</v>
      </c>
      <c r="I3523" t="s">
        <v>11528</v>
      </c>
      <c r="J3523" s="1">
        <v>44901.550847962964</v>
      </c>
      <c r="K3523" t="s">
        <v>33</v>
      </c>
      <c r="L3523" s="2">
        <v>45301</v>
      </c>
      <c r="M3523">
        <v>1</v>
      </c>
      <c r="N3523">
        <v>21.13</v>
      </c>
      <c r="O3523" t="s">
        <v>26</v>
      </c>
      <c r="Q3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24" spans="1:17">
      <c r="A3524" t="s">
        <v>11529</v>
      </c>
      <c r="B3524" t="s">
        <v>617</v>
      </c>
      <c r="C3524" t="s">
        <v>11530</v>
      </c>
      <c r="D3524" t="s">
        <v>11531</v>
      </c>
      <c r="E3524">
        <v>56</v>
      </c>
      <c r="F3524" t="s">
        <v>67</v>
      </c>
      <c r="G3524" t="s">
        <v>22</v>
      </c>
      <c r="H3524" t="s">
        <v>53</v>
      </c>
      <c r="I3524" t="s">
        <v>11532</v>
      </c>
      <c r="J3524" s="1">
        <v>45636.311075138889</v>
      </c>
      <c r="K3524" t="s">
        <v>25</v>
      </c>
      <c r="L3524" s="2">
        <v>44809</v>
      </c>
      <c r="M3524">
        <v>1</v>
      </c>
      <c r="N3524">
        <v>33.21</v>
      </c>
      <c r="O3524" t="s">
        <v>26</v>
      </c>
      <c r="P3524">
        <v>5</v>
      </c>
      <c r="Q3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25" spans="1:17">
      <c r="A3525" t="s">
        <v>11533</v>
      </c>
      <c r="B3525" t="s">
        <v>528</v>
      </c>
      <c r="C3525" t="s">
        <v>426</v>
      </c>
      <c r="D3525" t="s">
        <v>11534</v>
      </c>
      <c r="E3525">
        <v>30</v>
      </c>
      <c r="F3525" t="s">
        <v>39</v>
      </c>
      <c r="G3525" t="s">
        <v>59</v>
      </c>
      <c r="H3525" t="s">
        <v>259</v>
      </c>
      <c r="I3525" t="s">
        <v>11535</v>
      </c>
      <c r="J3525" s="1">
        <v>45624.903761643516</v>
      </c>
      <c r="K3525" t="s">
        <v>70</v>
      </c>
      <c r="L3525" s="2">
        <v>45121</v>
      </c>
      <c r="M3525">
        <v>1</v>
      </c>
      <c r="N3525">
        <v>15.02</v>
      </c>
      <c r="O3525" t="s">
        <v>77</v>
      </c>
      <c r="P3525">
        <v>4</v>
      </c>
      <c r="Q3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26" spans="1:17">
      <c r="A3526" t="s">
        <v>11536</v>
      </c>
      <c r="B3526" t="s">
        <v>631</v>
      </c>
      <c r="C3526" t="s">
        <v>217</v>
      </c>
      <c r="D3526" t="s">
        <v>11537</v>
      </c>
      <c r="E3526">
        <v>24</v>
      </c>
      <c r="F3526" t="s">
        <v>21</v>
      </c>
      <c r="G3526" t="s">
        <v>22</v>
      </c>
      <c r="H3526" t="s">
        <v>23</v>
      </c>
      <c r="I3526" t="s">
        <v>11538</v>
      </c>
      <c r="J3526" s="1">
        <v>44853.708541412037</v>
      </c>
      <c r="K3526" t="s">
        <v>70</v>
      </c>
      <c r="L3526" s="2">
        <v>45162</v>
      </c>
      <c r="M3526">
        <v>1</v>
      </c>
      <c r="N3526">
        <v>11.27</v>
      </c>
      <c r="O3526" t="s">
        <v>77</v>
      </c>
      <c r="P3526">
        <v>3</v>
      </c>
      <c r="Q3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27" spans="1:17">
      <c r="A3527" t="s">
        <v>11539</v>
      </c>
      <c r="B3527" t="s">
        <v>569</v>
      </c>
      <c r="C3527" t="s">
        <v>6938</v>
      </c>
      <c r="D3527" t="s">
        <v>11540</v>
      </c>
      <c r="E3527">
        <v>30</v>
      </c>
      <c r="F3527" t="s">
        <v>39</v>
      </c>
      <c r="G3527" t="s">
        <v>22</v>
      </c>
      <c r="H3527" t="s">
        <v>279</v>
      </c>
      <c r="I3527" t="s">
        <v>11541</v>
      </c>
      <c r="J3527" s="1">
        <v>44957.481070057867</v>
      </c>
      <c r="K3527" t="s">
        <v>70</v>
      </c>
      <c r="L3527" s="2">
        <v>45037</v>
      </c>
      <c r="M3527">
        <v>1</v>
      </c>
      <c r="N3527">
        <v>7.4</v>
      </c>
      <c r="O3527" t="s">
        <v>62</v>
      </c>
      <c r="P3527">
        <v>2</v>
      </c>
      <c r="Q3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28" spans="1:17">
      <c r="A3528" t="s">
        <v>11542</v>
      </c>
      <c r="B3528" t="s">
        <v>4033</v>
      </c>
      <c r="C3528" t="s">
        <v>2223</v>
      </c>
      <c r="D3528" t="s">
        <v>11543</v>
      </c>
      <c r="E3528">
        <v>44</v>
      </c>
      <c r="F3528" t="s">
        <v>39</v>
      </c>
      <c r="G3528" t="s">
        <v>59</v>
      </c>
      <c r="H3528" t="s">
        <v>515</v>
      </c>
      <c r="I3528" t="s">
        <v>5488</v>
      </c>
      <c r="J3528" s="1">
        <v>44996.112580671295</v>
      </c>
      <c r="K3528" t="s">
        <v>42</v>
      </c>
      <c r="L3528" s="2">
        <v>45565</v>
      </c>
      <c r="M3528">
        <v>1</v>
      </c>
      <c r="O3528" t="s">
        <v>77</v>
      </c>
      <c r="P3528">
        <v>2</v>
      </c>
      <c r="Q3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29" spans="1:17">
      <c r="A3529" t="s">
        <v>11544</v>
      </c>
      <c r="B3529" t="s">
        <v>4205</v>
      </c>
      <c r="C3529" t="s">
        <v>1154</v>
      </c>
      <c r="D3529" t="s">
        <v>11545</v>
      </c>
      <c r="E3529">
        <v>47</v>
      </c>
      <c r="F3529" t="s">
        <v>67</v>
      </c>
      <c r="G3529" t="s">
        <v>22</v>
      </c>
      <c r="H3529" t="s">
        <v>127</v>
      </c>
      <c r="I3529" t="s">
        <v>11546</v>
      </c>
      <c r="J3529" s="1">
        <v>45716.245863587967</v>
      </c>
      <c r="K3529" t="s">
        <v>42</v>
      </c>
      <c r="L3529" s="2">
        <v>45632</v>
      </c>
      <c r="M3529">
        <v>1</v>
      </c>
      <c r="N3529">
        <v>9.2100000000000009</v>
      </c>
      <c r="O3529" t="s">
        <v>62</v>
      </c>
      <c r="P3529">
        <v>3</v>
      </c>
      <c r="Q3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30" spans="1:17">
      <c r="A3530" t="s">
        <v>11547</v>
      </c>
      <c r="B3530" t="s">
        <v>137</v>
      </c>
      <c r="C3530" t="s">
        <v>3684</v>
      </c>
      <c r="D3530" t="s">
        <v>11548</v>
      </c>
      <c r="E3530">
        <v>107</v>
      </c>
      <c r="F3530" t="s">
        <v>67</v>
      </c>
      <c r="G3530" t="s">
        <v>22</v>
      </c>
      <c r="H3530" t="s">
        <v>193</v>
      </c>
      <c r="I3530" t="s">
        <v>11549</v>
      </c>
      <c r="J3530" s="1">
        <v>45622.607165092595</v>
      </c>
      <c r="K3530" t="s">
        <v>42</v>
      </c>
      <c r="L3530" s="2">
        <v>44922</v>
      </c>
      <c r="M3530">
        <v>1</v>
      </c>
      <c r="N3530">
        <v>16.079999999999998</v>
      </c>
      <c r="O3530" t="s">
        <v>129</v>
      </c>
      <c r="P3530">
        <v>2</v>
      </c>
      <c r="Q3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531" spans="1:17">
      <c r="A3531" t="s">
        <v>11550</v>
      </c>
      <c r="B3531" t="s">
        <v>154</v>
      </c>
      <c r="C3531" t="s">
        <v>679</v>
      </c>
      <c r="D3531" t="s">
        <v>11551</v>
      </c>
      <c r="E3531">
        <v>35</v>
      </c>
      <c r="F3531" t="s">
        <v>39</v>
      </c>
      <c r="G3531" t="s">
        <v>22</v>
      </c>
      <c r="H3531" t="s">
        <v>82</v>
      </c>
      <c r="I3531" t="s">
        <v>11552</v>
      </c>
      <c r="J3531" s="1">
        <v>45020.757093749999</v>
      </c>
      <c r="K3531" t="s">
        <v>42</v>
      </c>
      <c r="L3531" s="2">
        <v>45050</v>
      </c>
      <c r="M3531">
        <v>1</v>
      </c>
      <c r="N3531">
        <v>0.53</v>
      </c>
      <c r="O3531" t="s">
        <v>62</v>
      </c>
      <c r="Q3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32" spans="1:17">
      <c r="A3532" t="s">
        <v>11553</v>
      </c>
      <c r="B3532" t="s">
        <v>185</v>
      </c>
      <c r="C3532" t="s">
        <v>11554</v>
      </c>
      <c r="D3532" t="s">
        <v>11555</v>
      </c>
      <c r="E3532">
        <v>27</v>
      </c>
      <c r="F3532" t="s">
        <v>39</v>
      </c>
      <c r="G3532" t="s">
        <v>22</v>
      </c>
      <c r="H3532" t="s">
        <v>213</v>
      </c>
      <c r="I3532" t="s">
        <v>11556</v>
      </c>
      <c r="J3532" s="1">
        <v>45011.332601435184</v>
      </c>
      <c r="K3532" t="s">
        <v>42</v>
      </c>
      <c r="L3532" s="2">
        <v>44967</v>
      </c>
      <c r="M3532">
        <v>1</v>
      </c>
      <c r="N3532">
        <v>4.38</v>
      </c>
      <c r="O3532" t="s">
        <v>34</v>
      </c>
      <c r="P3532">
        <v>4</v>
      </c>
      <c r="Q3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33" spans="1:17">
      <c r="A3533" t="s">
        <v>11557</v>
      </c>
      <c r="B3533" t="s">
        <v>2773</v>
      </c>
      <c r="C3533" t="s">
        <v>159</v>
      </c>
      <c r="D3533" t="s">
        <v>11558</v>
      </c>
      <c r="E3533">
        <v>29</v>
      </c>
      <c r="F3533" t="s">
        <v>21</v>
      </c>
      <c r="G3533" t="s">
        <v>59</v>
      </c>
      <c r="H3533" t="s">
        <v>264</v>
      </c>
      <c r="I3533" t="s">
        <v>11559</v>
      </c>
      <c r="J3533" s="1">
        <v>45299.367874085649</v>
      </c>
      <c r="K3533" t="s">
        <v>33</v>
      </c>
      <c r="L3533" s="2">
        <v>45347</v>
      </c>
      <c r="M3533">
        <v>1</v>
      </c>
      <c r="N3533">
        <v>34.31</v>
      </c>
      <c r="O3533" t="s">
        <v>117</v>
      </c>
      <c r="P3533">
        <v>3</v>
      </c>
      <c r="Q3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34" spans="1:17">
      <c r="A3534" t="s">
        <v>11560</v>
      </c>
      <c r="B3534" t="s">
        <v>308</v>
      </c>
      <c r="C3534" t="s">
        <v>4933</v>
      </c>
      <c r="D3534" t="s">
        <v>11561</v>
      </c>
      <c r="F3534" t="s">
        <v>21</v>
      </c>
      <c r="G3534" t="s">
        <v>22</v>
      </c>
      <c r="H3534" t="s">
        <v>134</v>
      </c>
      <c r="I3534" t="s">
        <v>11562</v>
      </c>
      <c r="J3534" s="1">
        <v>45803.220413657407</v>
      </c>
      <c r="K3534" t="s">
        <v>70</v>
      </c>
      <c r="L3534" s="2">
        <v>45868</v>
      </c>
      <c r="M3534">
        <v>1</v>
      </c>
      <c r="O3534" t="s">
        <v>129</v>
      </c>
      <c r="P3534">
        <v>4</v>
      </c>
      <c r="Q3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35" spans="1:17">
      <c r="A3535" t="s">
        <v>11563</v>
      </c>
      <c r="B3535" t="s">
        <v>921</v>
      </c>
      <c r="C3535" t="s">
        <v>2695</v>
      </c>
      <c r="D3535" t="s">
        <v>11564</v>
      </c>
      <c r="F3535" t="s">
        <v>67</v>
      </c>
      <c r="G3535" t="s">
        <v>22</v>
      </c>
      <c r="H3535" t="s">
        <v>31</v>
      </c>
      <c r="I3535" t="s">
        <v>11565</v>
      </c>
      <c r="J3535" s="1">
        <v>45825.273896412036</v>
      </c>
      <c r="K3535" t="s">
        <v>25</v>
      </c>
      <c r="L3535" s="2">
        <v>45866</v>
      </c>
      <c r="M3535">
        <v>1</v>
      </c>
      <c r="N3535">
        <v>5.61</v>
      </c>
      <c r="O3535" t="s">
        <v>26</v>
      </c>
      <c r="P3535">
        <v>5</v>
      </c>
      <c r="Q3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36" spans="1:17">
      <c r="A3536" t="s">
        <v>11566</v>
      </c>
      <c r="B3536" t="s">
        <v>528</v>
      </c>
      <c r="C3536" t="s">
        <v>399</v>
      </c>
      <c r="D3536" t="s">
        <v>11567</v>
      </c>
      <c r="F3536" t="s">
        <v>21</v>
      </c>
      <c r="G3536" t="s">
        <v>59</v>
      </c>
      <c r="H3536" t="s">
        <v>285</v>
      </c>
      <c r="I3536" t="s">
        <v>11568</v>
      </c>
      <c r="J3536" s="1">
        <v>44876.585908472225</v>
      </c>
      <c r="K3536" t="s">
        <v>25</v>
      </c>
      <c r="L3536" s="2">
        <v>45218</v>
      </c>
      <c r="M3536">
        <v>1</v>
      </c>
      <c r="N3536">
        <v>17.100000000000001</v>
      </c>
      <c r="O3536" t="s">
        <v>62</v>
      </c>
      <c r="P3536">
        <v>2</v>
      </c>
      <c r="Q3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37" spans="1:17">
      <c r="A3537" t="s">
        <v>11569</v>
      </c>
      <c r="B3537" t="s">
        <v>168</v>
      </c>
      <c r="C3537" t="s">
        <v>2009</v>
      </c>
      <c r="D3537" t="s">
        <v>11570</v>
      </c>
      <c r="F3537" t="s">
        <v>21</v>
      </c>
      <c r="G3537" t="s">
        <v>22</v>
      </c>
      <c r="H3537" t="s">
        <v>23</v>
      </c>
      <c r="I3537" t="s">
        <v>11571</v>
      </c>
      <c r="J3537" s="1">
        <v>45242.50354636574</v>
      </c>
      <c r="K3537" t="s">
        <v>42</v>
      </c>
      <c r="L3537" s="2">
        <v>44920</v>
      </c>
      <c r="M3537">
        <v>1</v>
      </c>
      <c r="N3537">
        <v>24.7</v>
      </c>
      <c r="O3537" t="s">
        <v>77</v>
      </c>
      <c r="P3537">
        <v>1</v>
      </c>
      <c r="Q3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38" spans="1:17">
      <c r="A3538" t="s">
        <v>11572</v>
      </c>
      <c r="B3538" t="s">
        <v>578</v>
      </c>
      <c r="C3538" t="s">
        <v>801</v>
      </c>
      <c r="D3538" t="s">
        <v>11573</v>
      </c>
      <c r="F3538" t="s">
        <v>21</v>
      </c>
      <c r="G3538" t="s">
        <v>22</v>
      </c>
      <c r="H3538" t="s">
        <v>170</v>
      </c>
      <c r="I3538" t="s">
        <v>11574</v>
      </c>
      <c r="J3538" s="1">
        <v>45324.808304664351</v>
      </c>
      <c r="K3538" t="s">
        <v>25</v>
      </c>
      <c r="L3538" s="2">
        <v>45462</v>
      </c>
      <c r="M3538">
        <v>1</v>
      </c>
      <c r="N3538">
        <v>22.63</v>
      </c>
      <c r="O3538" t="s">
        <v>34</v>
      </c>
      <c r="P3538">
        <v>1</v>
      </c>
      <c r="Q3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39" spans="1:17">
      <c r="A3539" t="s">
        <v>11575</v>
      </c>
      <c r="B3539" t="s">
        <v>358</v>
      </c>
      <c r="C3539" t="s">
        <v>73</v>
      </c>
      <c r="D3539" t="s">
        <v>11576</v>
      </c>
      <c r="E3539">
        <v>22</v>
      </c>
      <c r="F3539" t="s">
        <v>21</v>
      </c>
      <c r="G3539" t="s">
        <v>59</v>
      </c>
      <c r="H3539" t="s">
        <v>515</v>
      </c>
      <c r="I3539" t="s">
        <v>11577</v>
      </c>
      <c r="J3539" s="1">
        <v>45795.867192766207</v>
      </c>
      <c r="K3539" t="s">
        <v>42</v>
      </c>
      <c r="L3539" s="2">
        <v>45624</v>
      </c>
      <c r="M3539">
        <v>1</v>
      </c>
      <c r="N3539">
        <v>1.67</v>
      </c>
      <c r="O3539" t="s">
        <v>117</v>
      </c>
      <c r="P3539">
        <v>2</v>
      </c>
      <c r="Q3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40" spans="1:17">
      <c r="A3540" t="s">
        <v>11578</v>
      </c>
      <c r="B3540" t="s">
        <v>1127</v>
      </c>
      <c r="C3540" t="s">
        <v>37</v>
      </c>
      <c r="D3540" t="s">
        <v>11579</v>
      </c>
      <c r="E3540">
        <v>31</v>
      </c>
      <c r="F3540" t="s">
        <v>21</v>
      </c>
      <c r="G3540" t="s">
        <v>22</v>
      </c>
      <c r="H3540" t="s">
        <v>99</v>
      </c>
      <c r="I3540" t="s">
        <v>11580</v>
      </c>
      <c r="J3540" s="1">
        <v>45159.735824571762</v>
      </c>
      <c r="K3540" t="s">
        <v>25</v>
      </c>
      <c r="L3540" s="2">
        <v>45555</v>
      </c>
      <c r="M3540">
        <v>1</v>
      </c>
      <c r="N3540">
        <v>8.09</v>
      </c>
      <c r="O3540" t="s">
        <v>62</v>
      </c>
      <c r="P3540">
        <v>2</v>
      </c>
      <c r="Q3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41" spans="1:17">
      <c r="A3541" t="s">
        <v>11581</v>
      </c>
      <c r="B3541" t="s">
        <v>1889</v>
      </c>
      <c r="C3541" t="s">
        <v>3010</v>
      </c>
      <c r="D3541" t="s">
        <v>11582</v>
      </c>
      <c r="E3541">
        <v>42</v>
      </c>
      <c r="F3541" t="s">
        <v>176</v>
      </c>
      <c r="G3541" t="s">
        <v>22</v>
      </c>
      <c r="H3541" t="s">
        <v>279</v>
      </c>
      <c r="I3541" t="s">
        <v>9556</v>
      </c>
      <c r="J3541" s="1">
        <v>44841.95253101852</v>
      </c>
      <c r="K3541" t="s">
        <v>33</v>
      </c>
      <c r="L3541" s="2">
        <v>45337</v>
      </c>
      <c r="M3541">
        <v>1</v>
      </c>
      <c r="N3541">
        <v>38.81</v>
      </c>
      <c r="O3541" t="s">
        <v>117</v>
      </c>
      <c r="Q3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42" spans="1:17">
      <c r="A3542" t="s">
        <v>11583</v>
      </c>
      <c r="B3542" t="s">
        <v>119</v>
      </c>
      <c r="C3542" t="s">
        <v>5967</v>
      </c>
      <c r="D3542" t="s">
        <v>11584</v>
      </c>
      <c r="E3542">
        <v>17</v>
      </c>
      <c r="F3542" t="s">
        <v>21</v>
      </c>
      <c r="G3542" t="s">
        <v>22</v>
      </c>
      <c r="H3542" t="s">
        <v>53</v>
      </c>
      <c r="I3542" t="s">
        <v>11585</v>
      </c>
      <c r="J3542" s="1">
        <v>45505.71804890046</v>
      </c>
      <c r="K3542" t="s">
        <v>70</v>
      </c>
      <c r="L3542" s="2">
        <v>45045</v>
      </c>
      <c r="M3542">
        <v>1</v>
      </c>
      <c r="N3542">
        <v>21.03</v>
      </c>
      <c r="O3542" t="s">
        <v>26</v>
      </c>
      <c r="P3542">
        <v>2</v>
      </c>
      <c r="Q3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43" spans="1:17">
      <c r="A3543" t="s">
        <v>11586</v>
      </c>
      <c r="B3543" t="s">
        <v>317</v>
      </c>
      <c r="C3543" t="s">
        <v>1828</v>
      </c>
      <c r="D3543" t="s">
        <v>11587</v>
      </c>
      <c r="F3543" t="s">
        <v>21</v>
      </c>
      <c r="G3543" t="s">
        <v>59</v>
      </c>
      <c r="H3543" t="s">
        <v>165</v>
      </c>
      <c r="I3543" t="s">
        <v>11588</v>
      </c>
      <c r="J3543" s="1">
        <v>45045.344490868054</v>
      </c>
      <c r="K3543" t="s">
        <v>25</v>
      </c>
      <c r="L3543" s="2">
        <v>45396</v>
      </c>
      <c r="M3543">
        <v>1</v>
      </c>
      <c r="N3543">
        <v>13.11</v>
      </c>
      <c r="O3543" t="s">
        <v>62</v>
      </c>
      <c r="P3543">
        <v>2</v>
      </c>
      <c r="Q3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44" spans="1:17">
      <c r="A3544" t="s">
        <v>11589</v>
      </c>
      <c r="B3544" t="s">
        <v>578</v>
      </c>
      <c r="C3544" t="s">
        <v>7240</v>
      </c>
      <c r="D3544" t="s">
        <v>11590</v>
      </c>
      <c r="E3544">
        <v>25</v>
      </c>
      <c r="F3544" t="s">
        <v>39</v>
      </c>
      <c r="G3544" t="s">
        <v>22</v>
      </c>
      <c r="H3544" t="s">
        <v>40</v>
      </c>
      <c r="I3544" t="s">
        <v>11591</v>
      </c>
      <c r="J3544" s="1">
        <v>44814.338529884262</v>
      </c>
      <c r="K3544" t="s">
        <v>70</v>
      </c>
      <c r="L3544" s="2">
        <v>44805</v>
      </c>
      <c r="M3544">
        <v>1</v>
      </c>
      <c r="N3544">
        <v>23.66</v>
      </c>
      <c r="O3544" t="s">
        <v>117</v>
      </c>
      <c r="P3544">
        <v>4</v>
      </c>
      <c r="Q3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45" spans="1:17">
      <c r="A3545" t="s">
        <v>11592</v>
      </c>
      <c r="B3545" t="s">
        <v>185</v>
      </c>
      <c r="C3545" t="s">
        <v>679</v>
      </c>
      <c r="D3545" t="s">
        <v>11593</v>
      </c>
      <c r="E3545">
        <v>36</v>
      </c>
      <c r="F3545" t="s">
        <v>21</v>
      </c>
      <c r="G3545" t="s">
        <v>22</v>
      </c>
      <c r="H3545" t="s">
        <v>40</v>
      </c>
      <c r="I3545" t="s">
        <v>11594</v>
      </c>
      <c r="J3545" s="1">
        <v>45382.468522650466</v>
      </c>
      <c r="K3545" t="s">
        <v>42</v>
      </c>
      <c r="L3545" s="2">
        <v>44793</v>
      </c>
      <c r="M3545">
        <v>1</v>
      </c>
      <c r="N3545">
        <v>6.54</v>
      </c>
      <c r="O3545" t="s">
        <v>26</v>
      </c>
      <c r="P3545">
        <v>2</v>
      </c>
      <c r="Q3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46" spans="1:17">
      <c r="A3546" t="s">
        <v>11595</v>
      </c>
      <c r="B3546" t="s">
        <v>153</v>
      </c>
      <c r="C3546" t="s">
        <v>839</v>
      </c>
      <c r="D3546" t="s">
        <v>11596</v>
      </c>
      <c r="E3546">
        <v>26</v>
      </c>
      <c r="F3546" t="s">
        <v>21</v>
      </c>
      <c r="G3546" t="s">
        <v>22</v>
      </c>
      <c r="H3546" t="s">
        <v>47</v>
      </c>
      <c r="I3546" t="s">
        <v>11597</v>
      </c>
      <c r="J3546" s="1">
        <v>44918.987805486111</v>
      </c>
      <c r="K3546" t="s">
        <v>42</v>
      </c>
      <c r="L3546" s="2">
        <v>45831</v>
      </c>
      <c r="M3546">
        <v>1</v>
      </c>
      <c r="N3546">
        <v>20.32</v>
      </c>
      <c r="O3546" t="s">
        <v>129</v>
      </c>
      <c r="P3546">
        <v>3</v>
      </c>
      <c r="Q3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47" spans="1:17">
      <c r="A3547" t="s">
        <v>11598</v>
      </c>
      <c r="B3547" t="s">
        <v>1187</v>
      </c>
      <c r="C3547" t="s">
        <v>778</v>
      </c>
      <c r="D3547" t="s">
        <v>11599</v>
      </c>
      <c r="E3547">
        <v>48</v>
      </c>
      <c r="F3547" t="s">
        <v>39</v>
      </c>
      <c r="G3547" t="s">
        <v>22</v>
      </c>
      <c r="H3547" t="s">
        <v>213</v>
      </c>
      <c r="I3547" t="s">
        <v>11600</v>
      </c>
      <c r="J3547" s="1">
        <v>45488.159535312501</v>
      </c>
      <c r="K3547" t="s">
        <v>42</v>
      </c>
      <c r="L3547" s="2">
        <v>44817</v>
      </c>
      <c r="M3547">
        <v>1</v>
      </c>
      <c r="N3547">
        <v>2.64</v>
      </c>
      <c r="O3547" t="s">
        <v>34</v>
      </c>
      <c r="P3547">
        <v>1</v>
      </c>
      <c r="Q3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48" spans="1:17">
      <c r="A3548" t="s">
        <v>11601</v>
      </c>
      <c r="B3548" t="s">
        <v>225</v>
      </c>
      <c r="C3548" t="s">
        <v>10209</v>
      </c>
      <c r="D3548" t="s">
        <v>11602</v>
      </c>
      <c r="E3548">
        <v>58</v>
      </c>
      <c r="F3548" t="s">
        <v>67</v>
      </c>
      <c r="G3548" t="s">
        <v>22</v>
      </c>
      <c r="H3548" t="s">
        <v>295</v>
      </c>
      <c r="I3548" t="s">
        <v>11603</v>
      </c>
      <c r="J3548" s="1">
        <v>45443.391144409725</v>
      </c>
      <c r="K3548" t="s">
        <v>42</v>
      </c>
      <c r="L3548" s="2">
        <v>44913</v>
      </c>
      <c r="M3548">
        <v>1</v>
      </c>
      <c r="N3548">
        <v>4.91</v>
      </c>
      <c r="O3548" t="s">
        <v>77</v>
      </c>
      <c r="P3548">
        <v>4</v>
      </c>
      <c r="Q3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49" spans="1:17">
      <c r="A3549" t="s">
        <v>11604</v>
      </c>
      <c r="B3549" t="s">
        <v>578</v>
      </c>
      <c r="C3549" t="s">
        <v>4704</v>
      </c>
      <c r="D3549" t="s">
        <v>11605</v>
      </c>
      <c r="E3549">
        <v>32</v>
      </c>
      <c r="F3549" t="s">
        <v>21</v>
      </c>
      <c r="G3549" t="s">
        <v>59</v>
      </c>
      <c r="H3549" t="s">
        <v>486</v>
      </c>
      <c r="I3549" t="s">
        <v>11606</v>
      </c>
      <c r="J3549" s="1">
        <v>45677.653820173611</v>
      </c>
      <c r="K3549" t="s">
        <v>70</v>
      </c>
      <c r="L3549" s="2">
        <v>45557</v>
      </c>
      <c r="M3549">
        <v>1</v>
      </c>
      <c r="N3549">
        <v>11.14</v>
      </c>
      <c r="O3549" t="s">
        <v>117</v>
      </c>
      <c r="P3549">
        <v>1</v>
      </c>
      <c r="Q3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0" spans="1:17">
      <c r="A3550" t="s">
        <v>11607</v>
      </c>
      <c r="B3550" t="s">
        <v>403</v>
      </c>
      <c r="C3550" t="s">
        <v>1336</v>
      </c>
      <c r="D3550" t="s">
        <v>11608</v>
      </c>
      <c r="E3550">
        <v>40</v>
      </c>
      <c r="F3550" t="s">
        <v>21</v>
      </c>
      <c r="G3550" t="s">
        <v>59</v>
      </c>
      <c r="H3550" t="s">
        <v>285</v>
      </c>
      <c r="I3550" t="s">
        <v>11609</v>
      </c>
      <c r="J3550" s="1">
        <v>45714.843692106479</v>
      </c>
      <c r="K3550" t="s">
        <v>70</v>
      </c>
      <c r="L3550" s="2">
        <v>45740</v>
      </c>
      <c r="M3550">
        <v>0</v>
      </c>
      <c r="N3550">
        <v>12.75</v>
      </c>
      <c r="O3550" t="s">
        <v>62</v>
      </c>
      <c r="P3550">
        <v>1</v>
      </c>
      <c r="Q3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51" spans="1:17">
      <c r="A3551" t="s">
        <v>11610</v>
      </c>
      <c r="B3551" t="s">
        <v>225</v>
      </c>
      <c r="C3551" t="s">
        <v>6880</v>
      </c>
      <c r="D3551" t="s">
        <v>11611</v>
      </c>
      <c r="E3551">
        <v>15</v>
      </c>
      <c r="F3551" t="s">
        <v>39</v>
      </c>
      <c r="G3551" t="s">
        <v>59</v>
      </c>
      <c r="H3551" t="s">
        <v>165</v>
      </c>
      <c r="I3551" t="s">
        <v>11612</v>
      </c>
      <c r="J3551" s="1">
        <v>45539.255817604164</v>
      </c>
      <c r="K3551" t="s">
        <v>25</v>
      </c>
      <c r="L3551" s="2">
        <v>44928</v>
      </c>
      <c r="M3551">
        <v>1</v>
      </c>
      <c r="N3551">
        <v>6.49</v>
      </c>
      <c r="O3551" t="s">
        <v>26</v>
      </c>
      <c r="P3551">
        <v>2</v>
      </c>
      <c r="Q3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52" spans="1:17">
      <c r="A3552" t="s">
        <v>11613</v>
      </c>
      <c r="B3552" t="s">
        <v>5292</v>
      </c>
      <c r="C3552" t="s">
        <v>11614</v>
      </c>
      <c r="D3552" t="s">
        <v>11615</v>
      </c>
      <c r="E3552">
        <v>27</v>
      </c>
      <c r="F3552" t="s">
        <v>39</v>
      </c>
      <c r="G3552" t="s">
        <v>22</v>
      </c>
      <c r="H3552" t="s">
        <v>127</v>
      </c>
      <c r="I3552" t="s">
        <v>11616</v>
      </c>
      <c r="J3552" s="1">
        <v>44889.852493067126</v>
      </c>
      <c r="K3552" t="s">
        <v>70</v>
      </c>
      <c r="L3552" s="2">
        <v>45666</v>
      </c>
      <c r="M3552">
        <v>1</v>
      </c>
      <c r="N3552">
        <v>7.62</v>
      </c>
      <c r="O3552" t="s">
        <v>77</v>
      </c>
      <c r="P3552">
        <v>3</v>
      </c>
      <c r="Q3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3" spans="1:17">
      <c r="A3553" t="s">
        <v>11617</v>
      </c>
      <c r="B3553" t="s">
        <v>119</v>
      </c>
      <c r="C3553" t="s">
        <v>37</v>
      </c>
      <c r="D3553" t="s">
        <v>11618</v>
      </c>
      <c r="E3553">
        <v>32</v>
      </c>
      <c r="F3553" t="s">
        <v>39</v>
      </c>
      <c r="G3553" t="s">
        <v>59</v>
      </c>
      <c r="H3553" t="s">
        <v>165</v>
      </c>
      <c r="I3553" t="s">
        <v>11619</v>
      </c>
      <c r="J3553" s="1">
        <v>45676.679995439816</v>
      </c>
      <c r="K3553" t="s">
        <v>42</v>
      </c>
      <c r="L3553" s="2">
        <v>45465</v>
      </c>
      <c r="M3553">
        <v>1</v>
      </c>
      <c r="N3553">
        <v>8.5</v>
      </c>
      <c r="O3553" t="s">
        <v>117</v>
      </c>
      <c r="P3553">
        <v>2</v>
      </c>
      <c r="Q3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4" spans="1:17">
      <c r="A3554" t="s">
        <v>11620</v>
      </c>
      <c r="B3554" t="s">
        <v>631</v>
      </c>
      <c r="C3554" t="s">
        <v>6850</v>
      </c>
      <c r="D3554" t="s">
        <v>11621</v>
      </c>
      <c r="F3554" t="s">
        <v>21</v>
      </c>
      <c r="G3554" t="s">
        <v>22</v>
      </c>
      <c r="H3554" t="s">
        <v>335</v>
      </c>
      <c r="I3554" t="s">
        <v>11622</v>
      </c>
      <c r="J3554" s="1">
        <v>45743.709331689817</v>
      </c>
      <c r="K3554" t="s">
        <v>42</v>
      </c>
      <c r="L3554" s="2">
        <v>44971</v>
      </c>
      <c r="M3554">
        <v>1</v>
      </c>
      <c r="N3554">
        <v>41.63</v>
      </c>
      <c r="O3554" t="s">
        <v>77</v>
      </c>
      <c r="Q3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55" spans="1:17">
      <c r="A3555" t="s">
        <v>11623</v>
      </c>
      <c r="B3555" t="s">
        <v>1278</v>
      </c>
      <c r="C3555" t="s">
        <v>394</v>
      </c>
      <c r="D3555" t="s">
        <v>11624</v>
      </c>
      <c r="E3555">
        <v>31</v>
      </c>
      <c r="F3555" t="s">
        <v>21</v>
      </c>
      <c r="G3555" t="s">
        <v>22</v>
      </c>
      <c r="H3555" t="s">
        <v>127</v>
      </c>
      <c r="I3555" t="s">
        <v>11297</v>
      </c>
      <c r="J3555" s="1">
        <v>45234.877309398151</v>
      </c>
      <c r="K3555" t="s">
        <v>70</v>
      </c>
      <c r="L3555" s="2">
        <v>44970</v>
      </c>
      <c r="M3555">
        <v>1</v>
      </c>
      <c r="N3555">
        <v>3.27</v>
      </c>
      <c r="O3555" t="s">
        <v>117</v>
      </c>
      <c r="P3555">
        <v>1</v>
      </c>
      <c r="Q3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6" spans="1:17">
      <c r="A3556" t="s">
        <v>11625</v>
      </c>
      <c r="B3556" t="s">
        <v>124</v>
      </c>
      <c r="C3556" t="s">
        <v>323</v>
      </c>
      <c r="D3556" t="s">
        <v>11626</v>
      </c>
      <c r="E3556">
        <v>38</v>
      </c>
      <c r="F3556" t="s">
        <v>39</v>
      </c>
      <c r="G3556" t="s">
        <v>59</v>
      </c>
      <c r="H3556" t="s">
        <v>264</v>
      </c>
      <c r="I3556" t="s">
        <v>2285</v>
      </c>
      <c r="J3556" s="1">
        <v>45056.188237199072</v>
      </c>
      <c r="K3556" t="s">
        <v>42</v>
      </c>
      <c r="L3556" s="2">
        <v>45660</v>
      </c>
      <c r="M3556">
        <v>1</v>
      </c>
      <c r="N3556">
        <v>35.909999999999997</v>
      </c>
      <c r="O3556" t="s">
        <v>34</v>
      </c>
      <c r="P3556">
        <v>6</v>
      </c>
      <c r="Q3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7" spans="1:17">
      <c r="A3557" t="s">
        <v>11627</v>
      </c>
      <c r="B3557" t="s">
        <v>230</v>
      </c>
      <c r="C3557" t="s">
        <v>1049</v>
      </c>
      <c r="D3557" t="s">
        <v>11628</v>
      </c>
      <c r="E3557">
        <v>35</v>
      </c>
      <c r="F3557" t="s">
        <v>140</v>
      </c>
      <c r="G3557" t="s">
        <v>22</v>
      </c>
      <c r="H3557" t="s">
        <v>495</v>
      </c>
      <c r="I3557" t="s">
        <v>5612</v>
      </c>
      <c r="J3557" s="1">
        <v>45167.334999965278</v>
      </c>
      <c r="K3557" t="s">
        <v>70</v>
      </c>
      <c r="L3557" s="2">
        <v>45756</v>
      </c>
      <c r="M3557">
        <v>1</v>
      </c>
      <c r="N3557">
        <v>7.02</v>
      </c>
      <c r="O3557" t="s">
        <v>117</v>
      </c>
      <c r="P3557">
        <v>4</v>
      </c>
      <c r="Q3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8" spans="1:17">
      <c r="A3558" t="s">
        <v>11629</v>
      </c>
      <c r="B3558" t="s">
        <v>413</v>
      </c>
      <c r="C3558" t="s">
        <v>599</v>
      </c>
      <c r="D3558" t="s">
        <v>11630</v>
      </c>
      <c r="E3558">
        <v>25</v>
      </c>
      <c r="F3558" t="s">
        <v>39</v>
      </c>
      <c r="G3558" t="s">
        <v>22</v>
      </c>
      <c r="H3558" t="s">
        <v>295</v>
      </c>
      <c r="I3558" t="s">
        <v>11631</v>
      </c>
      <c r="J3558" s="1">
        <v>45490.390260416665</v>
      </c>
      <c r="K3558" t="s">
        <v>25</v>
      </c>
      <c r="L3558" s="2">
        <v>45236</v>
      </c>
      <c r="M3558">
        <v>1</v>
      </c>
      <c r="N3558">
        <v>26.09</v>
      </c>
      <c r="O3558" t="s">
        <v>129</v>
      </c>
      <c r="P3558">
        <v>3</v>
      </c>
      <c r="Q3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59" spans="1:17">
      <c r="A3559" t="s">
        <v>11632</v>
      </c>
      <c r="B3559" t="s">
        <v>413</v>
      </c>
      <c r="C3559" t="s">
        <v>217</v>
      </c>
      <c r="D3559" t="s">
        <v>11633</v>
      </c>
      <c r="E3559">
        <v>31</v>
      </c>
      <c r="F3559" t="s">
        <v>39</v>
      </c>
      <c r="G3559" t="s">
        <v>22</v>
      </c>
      <c r="H3559" t="s">
        <v>505</v>
      </c>
      <c r="I3559" t="s">
        <v>11634</v>
      </c>
      <c r="J3559" s="1">
        <v>45819.549638171295</v>
      </c>
      <c r="K3559" t="s">
        <v>70</v>
      </c>
      <c r="L3559" s="2">
        <v>45222</v>
      </c>
      <c r="M3559">
        <v>1</v>
      </c>
      <c r="N3559">
        <v>10.89</v>
      </c>
      <c r="O3559" t="s">
        <v>77</v>
      </c>
      <c r="P3559">
        <v>3</v>
      </c>
      <c r="Q3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60" spans="1:17">
      <c r="A3560" t="s">
        <v>11635</v>
      </c>
      <c r="B3560" t="s">
        <v>112</v>
      </c>
      <c r="C3560" t="s">
        <v>2013</v>
      </c>
      <c r="D3560" t="s">
        <v>11636</v>
      </c>
      <c r="E3560">
        <v>24</v>
      </c>
      <c r="F3560" t="s">
        <v>39</v>
      </c>
      <c r="G3560" t="s">
        <v>22</v>
      </c>
      <c r="H3560" t="s">
        <v>127</v>
      </c>
      <c r="I3560" t="s">
        <v>11637</v>
      </c>
      <c r="J3560" s="1">
        <v>45057.490713622683</v>
      </c>
      <c r="K3560" t="s">
        <v>25</v>
      </c>
      <c r="L3560" s="2">
        <v>45196</v>
      </c>
      <c r="M3560">
        <v>0</v>
      </c>
      <c r="N3560">
        <v>6.12</v>
      </c>
      <c r="O3560" t="s">
        <v>129</v>
      </c>
      <c r="P3560">
        <v>3</v>
      </c>
      <c r="Q3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61" spans="1:17">
      <c r="A3561" t="s">
        <v>11638</v>
      </c>
      <c r="B3561" t="s">
        <v>173</v>
      </c>
      <c r="C3561" t="s">
        <v>73</v>
      </c>
      <c r="D3561" t="s">
        <v>11639</v>
      </c>
      <c r="F3561" t="s">
        <v>39</v>
      </c>
      <c r="G3561" t="s">
        <v>22</v>
      </c>
      <c r="H3561" t="s">
        <v>213</v>
      </c>
      <c r="I3561" t="s">
        <v>11640</v>
      </c>
      <c r="J3561" s="1">
        <v>44801.150580590278</v>
      </c>
      <c r="K3561" t="s">
        <v>70</v>
      </c>
      <c r="L3561" s="2">
        <v>45748</v>
      </c>
      <c r="M3561">
        <v>1</v>
      </c>
      <c r="N3561">
        <v>3.51</v>
      </c>
      <c r="O3561" t="s">
        <v>77</v>
      </c>
      <c r="P3561">
        <v>1</v>
      </c>
      <c r="Q3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62" spans="1:17">
      <c r="A3562" t="s">
        <v>11641</v>
      </c>
      <c r="B3562" t="s">
        <v>216</v>
      </c>
      <c r="C3562" t="s">
        <v>3091</v>
      </c>
      <c r="D3562" t="s">
        <v>11642</v>
      </c>
      <c r="E3562">
        <v>24</v>
      </c>
      <c r="F3562" t="s">
        <v>39</v>
      </c>
      <c r="G3562" t="s">
        <v>59</v>
      </c>
      <c r="H3562" t="s">
        <v>264</v>
      </c>
      <c r="I3562" t="s">
        <v>11643</v>
      </c>
      <c r="J3562" s="1">
        <v>45249.716528622688</v>
      </c>
      <c r="K3562" t="s">
        <v>42</v>
      </c>
      <c r="L3562" s="2">
        <v>45258</v>
      </c>
      <c r="M3562">
        <v>1</v>
      </c>
      <c r="N3562">
        <v>13.85</v>
      </c>
      <c r="O3562" t="s">
        <v>26</v>
      </c>
      <c r="Q3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63" spans="1:17">
      <c r="A3563" t="s">
        <v>11644</v>
      </c>
      <c r="B3563" t="s">
        <v>1041</v>
      </c>
      <c r="C3563" t="s">
        <v>9465</v>
      </c>
      <c r="D3563" t="s">
        <v>11645</v>
      </c>
      <c r="E3563">
        <v>50</v>
      </c>
      <c r="F3563" t="s">
        <v>140</v>
      </c>
      <c r="G3563" t="s">
        <v>22</v>
      </c>
      <c r="H3563" t="s">
        <v>47</v>
      </c>
      <c r="I3563" t="s">
        <v>11646</v>
      </c>
      <c r="J3563" s="1">
        <v>45255.543839270831</v>
      </c>
      <c r="K3563" t="s">
        <v>33</v>
      </c>
      <c r="L3563" s="2">
        <v>45288</v>
      </c>
      <c r="M3563">
        <v>0</v>
      </c>
      <c r="N3563">
        <v>6.28</v>
      </c>
      <c r="O3563" t="s">
        <v>34</v>
      </c>
      <c r="Q3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64" spans="1:17">
      <c r="A3564" t="s">
        <v>11647</v>
      </c>
      <c r="B3564" t="s">
        <v>413</v>
      </c>
      <c r="C3564" t="s">
        <v>1440</v>
      </c>
      <c r="D3564" t="s">
        <v>11648</v>
      </c>
      <c r="E3564">
        <v>43</v>
      </c>
      <c r="F3564" t="s">
        <v>39</v>
      </c>
      <c r="G3564" t="s">
        <v>59</v>
      </c>
      <c r="H3564" t="s">
        <v>515</v>
      </c>
      <c r="I3564" t="s">
        <v>11649</v>
      </c>
      <c r="J3564" s="1">
        <v>45723.039572997688</v>
      </c>
      <c r="K3564" t="s">
        <v>42</v>
      </c>
      <c r="L3564" s="2">
        <v>44988</v>
      </c>
      <c r="M3564">
        <v>1</v>
      </c>
      <c r="N3564">
        <v>7.47</v>
      </c>
      <c r="O3564" t="s">
        <v>117</v>
      </c>
      <c r="P3564">
        <v>3</v>
      </c>
      <c r="Q3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65" spans="1:17">
      <c r="A3565" t="s">
        <v>11650</v>
      </c>
      <c r="B3565" t="s">
        <v>5669</v>
      </c>
      <c r="C3565" t="s">
        <v>1464</v>
      </c>
      <c r="D3565" t="s">
        <v>11651</v>
      </c>
      <c r="E3565">
        <v>24</v>
      </c>
      <c r="F3565" t="s">
        <v>39</v>
      </c>
      <c r="G3565" t="s">
        <v>59</v>
      </c>
      <c r="H3565" t="s">
        <v>259</v>
      </c>
      <c r="I3565" t="s">
        <v>5964</v>
      </c>
      <c r="J3565" s="1">
        <v>45756.029109768519</v>
      </c>
      <c r="K3565" t="s">
        <v>70</v>
      </c>
      <c r="L3565" s="2">
        <v>45611</v>
      </c>
      <c r="M3565">
        <v>0</v>
      </c>
      <c r="N3565">
        <v>2.08</v>
      </c>
      <c r="O3565" t="s">
        <v>129</v>
      </c>
      <c r="P3565">
        <v>5</v>
      </c>
      <c r="Q3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66" spans="1:17">
      <c r="A3566" t="s">
        <v>11652</v>
      </c>
      <c r="B3566" t="s">
        <v>947</v>
      </c>
      <c r="C3566" t="s">
        <v>951</v>
      </c>
      <c r="D3566" t="s">
        <v>11653</v>
      </c>
      <c r="E3566">
        <v>11</v>
      </c>
      <c r="F3566" t="s">
        <v>176</v>
      </c>
      <c r="G3566" t="s">
        <v>59</v>
      </c>
      <c r="H3566" t="s">
        <v>285</v>
      </c>
      <c r="I3566" t="s">
        <v>11654</v>
      </c>
      <c r="J3566" s="1">
        <v>45234.957117245373</v>
      </c>
      <c r="K3566" t="s">
        <v>70</v>
      </c>
      <c r="L3566" s="2">
        <v>45289</v>
      </c>
      <c r="M3566">
        <v>1</v>
      </c>
      <c r="N3566">
        <v>13.87</v>
      </c>
      <c r="O3566" t="s">
        <v>62</v>
      </c>
      <c r="P3566">
        <v>1</v>
      </c>
      <c r="Q3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67" spans="1:17">
      <c r="A3567" t="s">
        <v>11655</v>
      </c>
      <c r="B3567" t="s">
        <v>230</v>
      </c>
      <c r="C3567" t="s">
        <v>1313</v>
      </c>
      <c r="D3567" t="s">
        <v>11656</v>
      </c>
      <c r="E3567">
        <v>37</v>
      </c>
      <c r="F3567" t="s">
        <v>21</v>
      </c>
      <c r="G3567" t="s">
        <v>22</v>
      </c>
      <c r="H3567" t="s">
        <v>99</v>
      </c>
      <c r="I3567" t="s">
        <v>11657</v>
      </c>
      <c r="J3567" s="1">
        <v>45085.949740173608</v>
      </c>
      <c r="K3567" t="s">
        <v>42</v>
      </c>
      <c r="L3567" s="2">
        <v>44825</v>
      </c>
      <c r="M3567">
        <v>1</v>
      </c>
      <c r="N3567">
        <v>13.73</v>
      </c>
      <c r="O3567" t="s">
        <v>129</v>
      </c>
      <c r="P3567">
        <v>2</v>
      </c>
      <c r="Q3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68" spans="1:17">
      <c r="A3568" t="s">
        <v>11658</v>
      </c>
      <c r="B3568" t="s">
        <v>2407</v>
      </c>
      <c r="C3568" t="s">
        <v>2483</v>
      </c>
      <c r="D3568" t="s">
        <v>11659</v>
      </c>
      <c r="E3568">
        <v>45</v>
      </c>
      <c r="F3568" t="s">
        <v>21</v>
      </c>
      <c r="G3568" t="s">
        <v>59</v>
      </c>
      <c r="H3568" t="s">
        <v>60</v>
      </c>
      <c r="I3568" t="s">
        <v>11660</v>
      </c>
      <c r="J3568" s="1">
        <v>45287.646950902781</v>
      </c>
      <c r="K3568" t="s">
        <v>42</v>
      </c>
      <c r="L3568" s="2">
        <v>45351</v>
      </c>
      <c r="M3568">
        <v>1</v>
      </c>
      <c r="N3568">
        <v>4.37</v>
      </c>
      <c r="O3568" t="s">
        <v>26</v>
      </c>
      <c r="P3568">
        <v>5</v>
      </c>
      <c r="Q3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69" spans="1:17">
      <c r="A3569" t="s">
        <v>11661</v>
      </c>
      <c r="B3569" t="s">
        <v>1209</v>
      </c>
      <c r="C3569" t="s">
        <v>6938</v>
      </c>
      <c r="D3569" t="s">
        <v>11662</v>
      </c>
      <c r="E3569">
        <v>37</v>
      </c>
      <c r="F3569" t="s">
        <v>21</v>
      </c>
      <c r="G3569" t="s">
        <v>59</v>
      </c>
      <c r="H3569" t="s">
        <v>115</v>
      </c>
      <c r="I3569" t="s">
        <v>10594</v>
      </c>
      <c r="J3569" s="1">
        <v>45088.959917060187</v>
      </c>
      <c r="K3569" t="s">
        <v>42</v>
      </c>
      <c r="L3569" s="2">
        <v>45832</v>
      </c>
      <c r="M3569">
        <v>1</v>
      </c>
      <c r="N3569">
        <v>28.16</v>
      </c>
      <c r="O3569" t="s">
        <v>77</v>
      </c>
      <c r="P3569">
        <v>1</v>
      </c>
      <c r="Q3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70" spans="1:17">
      <c r="A3570" t="s">
        <v>11663</v>
      </c>
      <c r="B3570" t="s">
        <v>5445</v>
      </c>
      <c r="C3570" t="s">
        <v>11664</v>
      </c>
      <c r="D3570" t="s">
        <v>11665</v>
      </c>
      <c r="E3570">
        <v>27</v>
      </c>
      <c r="F3570" t="s">
        <v>21</v>
      </c>
      <c r="G3570" t="s">
        <v>22</v>
      </c>
      <c r="H3570" t="s">
        <v>82</v>
      </c>
      <c r="I3570" t="s">
        <v>11666</v>
      </c>
      <c r="J3570" s="1">
        <v>45047.557652824071</v>
      </c>
      <c r="K3570" t="s">
        <v>25</v>
      </c>
      <c r="L3570" s="2">
        <v>45259</v>
      </c>
      <c r="M3570">
        <v>1</v>
      </c>
      <c r="N3570">
        <v>7.27</v>
      </c>
      <c r="O3570" t="s">
        <v>26</v>
      </c>
      <c r="P3570">
        <v>3</v>
      </c>
      <c r="Q3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71" spans="1:17">
      <c r="A3571" t="s">
        <v>11667</v>
      </c>
      <c r="B3571" t="s">
        <v>503</v>
      </c>
      <c r="C3571" t="s">
        <v>4611</v>
      </c>
      <c r="D3571" t="s">
        <v>11668</v>
      </c>
      <c r="E3571">
        <v>17</v>
      </c>
      <c r="F3571" t="s">
        <v>39</v>
      </c>
      <c r="G3571" t="s">
        <v>59</v>
      </c>
      <c r="H3571" t="s">
        <v>264</v>
      </c>
      <c r="I3571" t="s">
        <v>1480</v>
      </c>
      <c r="J3571" s="1">
        <v>45073.118309618054</v>
      </c>
      <c r="K3571" t="s">
        <v>70</v>
      </c>
      <c r="L3571" s="2">
        <v>45270</v>
      </c>
      <c r="M3571">
        <v>1</v>
      </c>
      <c r="N3571">
        <v>5.86</v>
      </c>
      <c r="O3571" t="s">
        <v>117</v>
      </c>
      <c r="P3571">
        <v>4</v>
      </c>
      <c r="Q3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72" spans="1:17">
      <c r="A3572" t="s">
        <v>11669</v>
      </c>
      <c r="B3572" t="s">
        <v>230</v>
      </c>
      <c r="C3572" t="s">
        <v>186</v>
      </c>
      <c r="D3572" t="s">
        <v>11670</v>
      </c>
      <c r="E3572">
        <v>47</v>
      </c>
      <c r="F3572" t="s">
        <v>39</v>
      </c>
      <c r="G3572" t="s">
        <v>22</v>
      </c>
      <c r="H3572" t="s">
        <v>505</v>
      </c>
      <c r="I3572" t="s">
        <v>11671</v>
      </c>
      <c r="J3572" s="1">
        <v>45751.029101643522</v>
      </c>
      <c r="K3572" t="s">
        <v>25</v>
      </c>
      <c r="L3572" s="2">
        <v>45211</v>
      </c>
      <c r="M3572">
        <v>1</v>
      </c>
      <c r="N3572">
        <v>5.3</v>
      </c>
      <c r="O3572" t="s">
        <v>34</v>
      </c>
      <c r="P3572">
        <v>1</v>
      </c>
      <c r="Q3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73" spans="1:17">
      <c r="A3573" t="s">
        <v>11672</v>
      </c>
      <c r="B3573" t="s">
        <v>942</v>
      </c>
      <c r="C3573" t="s">
        <v>2057</v>
      </c>
      <c r="D3573" t="s">
        <v>11673</v>
      </c>
      <c r="E3573">
        <v>41</v>
      </c>
      <c r="F3573" t="s">
        <v>21</v>
      </c>
      <c r="G3573" t="s">
        <v>59</v>
      </c>
      <c r="H3573" t="s">
        <v>515</v>
      </c>
      <c r="I3573" t="s">
        <v>11674</v>
      </c>
      <c r="J3573" s="1">
        <v>45279.127057071761</v>
      </c>
      <c r="K3573" t="s">
        <v>42</v>
      </c>
      <c r="L3573" s="2">
        <v>45422</v>
      </c>
      <c r="M3573">
        <v>1</v>
      </c>
      <c r="N3573">
        <v>13.5</v>
      </c>
      <c r="O3573" t="s">
        <v>34</v>
      </c>
      <c r="P3573">
        <v>1</v>
      </c>
      <c r="Q3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74" spans="1:17">
      <c r="A3574" t="s">
        <v>11675</v>
      </c>
      <c r="B3574" t="s">
        <v>3536</v>
      </c>
      <c r="C3574" t="s">
        <v>11676</v>
      </c>
      <c r="D3574" t="s">
        <v>11677</v>
      </c>
      <c r="E3574">
        <v>37</v>
      </c>
      <c r="F3574" t="s">
        <v>39</v>
      </c>
      <c r="G3574" t="s">
        <v>22</v>
      </c>
      <c r="H3574" t="s">
        <v>156</v>
      </c>
      <c r="I3574" t="s">
        <v>11678</v>
      </c>
      <c r="J3574" s="1">
        <v>45727.144142418983</v>
      </c>
      <c r="K3574" t="s">
        <v>70</v>
      </c>
      <c r="L3574" s="2">
        <v>45474</v>
      </c>
      <c r="M3574">
        <v>1</v>
      </c>
      <c r="O3574" t="s">
        <v>117</v>
      </c>
      <c r="Q3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75" spans="1:17">
      <c r="A3575" t="s">
        <v>11679</v>
      </c>
      <c r="B3575" t="s">
        <v>2181</v>
      </c>
      <c r="C3575" t="s">
        <v>1428</v>
      </c>
      <c r="D3575" t="s">
        <v>11680</v>
      </c>
      <c r="E3575">
        <v>34</v>
      </c>
      <c r="F3575" t="s">
        <v>39</v>
      </c>
      <c r="G3575" t="s">
        <v>22</v>
      </c>
      <c r="H3575" t="s">
        <v>53</v>
      </c>
      <c r="I3575" t="s">
        <v>11681</v>
      </c>
      <c r="J3575" s="1">
        <v>45218.538548136574</v>
      </c>
      <c r="K3575" t="s">
        <v>25</v>
      </c>
      <c r="L3575" s="2">
        <v>44893</v>
      </c>
      <c r="M3575">
        <v>1</v>
      </c>
      <c r="N3575">
        <v>15.16</v>
      </c>
      <c r="O3575" t="s">
        <v>117</v>
      </c>
      <c r="P3575">
        <v>2</v>
      </c>
      <c r="Q3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76" spans="1:17">
      <c r="A3576" t="s">
        <v>11682</v>
      </c>
      <c r="B3576" t="s">
        <v>6579</v>
      </c>
      <c r="C3576" t="s">
        <v>6005</v>
      </c>
      <c r="D3576" t="s">
        <v>11683</v>
      </c>
      <c r="E3576">
        <v>43</v>
      </c>
      <c r="F3576" t="s">
        <v>21</v>
      </c>
      <c r="G3576" t="s">
        <v>22</v>
      </c>
      <c r="H3576" t="s">
        <v>88</v>
      </c>
      <c r="I3576" t="s">
        <v>10157</v>
      </c>
      <c r="J3576" s="1">
        <v>45226.595318981483</v>
      </c>
      <c r="K3576" t="s">
        <v>70</v>
      </c>
      <c r="L3576" s="2">
        <v>45733</v>
      </c>
      <c r="M3576">
        <v>1</v>
      </c>
      <c r="N3576">
        <v>37.380000000000003</v>
      </c>
      <c r="O3576" t="s">
        <v>129</v>
      </c>
      <c r="P3576">
        <v>2</v>
      </c>
      <c r="Q3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77" spans="1:17">
      <c r="A3577" t="s">
        <v>11684</v>
      </c>
      <c r="B3577" t="s">
        <v>317</v>
      </c>
      <c r="C3577" t="s">
        <v>1407</v>
      </c>
      <c r="D3577" t="s">
        <v>11685</v>
      </c>
      <c r="E3577">
        <v>20</v>
      </c>
      <c r="F3577" t="s">
        <v>21</v>
      </c>
      <c r="G3577" t="s">
        <v>59</v>
      </c>
      <c r="H3577" t="s">
        <v>259</v>
      </c>
      <c r="I3577" t="s">
        <v>11686</v>
      </c>
      <c r="J3577" s="1">
        <v>45409.53051571759</v>
      </c>
      <c r="K3577" t="s">
        <v>70</v>
      </c>
      <c r="L3577" s="2">
        <v>45599</v>
      </c>
      <c r="M3577">
        <v>1</v>
      </c>
      <c r="N3577">
        <v>2.68</v>
      </c>
      <c r="O3577" t="s">
        <v>26</v>
      </c>
      <c r="Q3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78" spans="1:17">
      <c r="A3578" t="s">
        <v>11687</v>
      </c>
      <c r="B3578" t="s">
        <v>216</v>
      </c>
      <c r="C3578" t="s">
        <v>378</v>
      </c>
      <c r="D3578" t="s">
        <v>11688</v>
      </c>
      <c r="E3578">
        <v>46</v>
      </c>
      <c r="F3578" t="s">
        <v>67</v>
      </c>
      <c r="G3578" t="s">
        <v>22</v>
      </c>
      <c r="H3578" t="s">
        <v>295</v>
      </c>
      <c r="I3578" t="s">
        <v>11689</v>
      </c>
      <c r="J3578" s="1">
        <v>44987.021677743054</v>
      </c>
      <c r="K3578" t="s">
        <v>70</v>
      </c>
      <c r="L3578" s="2">
        <v>45722</v>
      </c>
      <c r="M3578">
        <v>0</v>
      </c>
      <c r="N3578">
        <v>8.8800000000000008</v>
      </c>
      <c r="O3578" t="s">
        <v>129</v>
      </c>
      <c r="P3578">
        <v>2</v>
      </c>
      <c r="Q3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79" spans="1:17">
      <c r="A3579" t="s">
        <v>11690</v>
      </c>
      <c r="B3579" t="s">
        <v>4911</v>
      </c>
      <c r="C3579" t="s">
        <v>3557</v>
      </c>
      <c r="D3579" t="s">
        <v>3934</v>
      </c>
      <c r="E3579">
        <v>50</v>
      </c>
      <c r="F3579" t="s">
        <v>140</v>
      </c>
      <c r="G3579" t="s">
        <v>22</v>
      </c>
      <c r="H3579" t="s">
        <v>134</v>
      </c>
      <c r="I3579" t="s">
        <v>9865</v>
      </c>
      <c r="J3579" s="1">
        <v>45121.043957372684</v>
      </c>
      <c r="K3579" t="s">
        <v>42</v>
      </c>
      <c r="L3579" s="2">
        <v>45031</v>
      </c>
      <c r="M3579">
        <v>0</v>
      </c>
      <c r="N3579">
        <v>7.97</v>
      </c>
      <c r="O3579" t="s">
        <v>34</v>
      </c>
      <c r="P3579">
        <v>2</v>
      </c>
      <c r="Q3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80" spans="1:17">
      <c r="A3580" t="s">
        <v>11691</v>
      </c>
      <c r="B3580" t="s">
        <v>5807</v>
      </c>
      <c r="C3580" t="s">
        <v>541</v>
      </c>
      <c r="D3580" t="s">
        <v>11692</v>
      </c>
      <c r="E3580">
        <v>21</v>
      </c>
      <c r="F3580" t="s">
        <v>21</v>
      </c>
      <c r="G3580" t="s">
        <v>59</v>
      </c>
      <c r="H3580" t="s">
        <v>515</v>
      </c>
      <c r="I3580" t="s">
        <v>2088</v>
      </c>
      <c r="J3580" s="1">
        <v>45490.404190057867</v>
      </c>
      <c r="K3580" t="s">
        <v>70</v>
      </c>
      <c r="L3580" s="2">
        <v>44939</v>
      </c>
      <c r="M3580">
        <v>1</v>
      </c>
      <c r="N3580">
        <v>5.07</v>
      </c>
      <c r="O3580" t="s">
        <v>62</v>
      </c>
      <c r="Q3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81" spans="1:17">
      <c r="A3581" t="s">
        <v>11693</v>
      </c>
      <c r="B3581" t="s">
        <v>720</v>
      </c>
      <c r="C3581" t="s">
        <v>163</v>
      </c>
      <c r="D3581" t="s">
        <v>11694</v>
      </c>
      <c r="E3581">
        <v>35</v>
      </c>
      <c r="F3581" t="s">
        <v>21</v>
      </c>
      <c r="G3581" t="s">
        <v>22</v>
      </c>
      <c r="H3581" t="s">
        <v>170</v>
      </c>
      <c r="I3581" t="s">
        <v>11695</v>
      </c>
      <c r="J3581" s="1">
        <v>45403.203474548609</v>
      </c>
      <c r="K3581" t="s">
        <v>33</v>
      </c>
      <c r="L3581" s="2">
        <v>45079</v>
      </c>
      <c r="M3581">
        <v>1</v>
      </c>
      <c r="N3581">
        <v>14.73</v>
      </c>
      <c r="O3581" t="s">
        <v>26</v>
      </c>
      <c r="P3581">
        <v>1</v>
      </c>
      <c r="Q3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82" spans="1:17">
      <c r="A3582" t="s">
        <v>11696</v>
      </c>
      <c r="B3582" t="s">
        <v>1158</v>
      </c>
      <c r="C3582" t="s">
        <v>323</v>
      </c>
      <c r="D3582" t="s">
        <v>11697</v>
      </c>
      <c r="E3582">
        <v>35</v>
      </c>
      <c r="F3582" t="s">
        <v>21</v>
      </c>
      <c r="G3582" t="s">
        <v>22</v>
      </c>
      <c r="H3582" t="s">
        <v>53</v>
      </c>
      <c r="I3582" t="s">
        <v>11698</v>
      </c>
      <c r="J3582" s="1">
        <v>45017.060321921294</v>
      </c>
      <c r="K3582" t="s">
        <v>25</v>
      </c>
      <c r="L3582" s="2">
        <v>45521</v>
      </c>
      <c r="M3582">
        <v>1</v>
      </c>
      <c r="N3582">
        <v>24.62</v>
      </c>
      <c r="O3582" t="s">
        <v>129</v>
      </c>
      <c r="P3582">
        <v>5</v>
      </c>
      <c r="Q3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83" spans="1:17">
      <c r="A3583" t="s">
        <v>11699</v>
      </c>
      <c r="B3583" t="s">
        <v>413</v>
      </c>
      <c r="C3583" t="s">
        <v>6705</v>
      </c>
      <c r="D3583" t="s">
        <v>11700</v>
      </c>
      <c r="E3583">
        <v>41</v>
      </c>
      <c r="F3583" t="s">
        <v>39</v>
      </c>
      <c r="G3583" t="s">
        <v>22</v>
      </c>
      <c r="H3583" t="s">
        <v>279</v>
      </c>
      <c r="I3583" t="s">
        <v>10393</v>
      </c>
      <c r="J3583" s="1">
        <v>45696.515183136573</v>
      </c>
      <c r="K3583" t="s">
        <v>70</v>
      </c>
      <c r="L3583" s="2">
        <v>45845</v>
      </c>
      <c r="M3583">
        <v>1</v>
      </c>
      <c r="N3583">
        <v>16.64</v>
      </c>
      <c r="O3583" t="s">
        <v>62</v>
      </c>
      <c r="P3583">
        <v>6</v>
      </c>
      <c r="Q3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84" spans="1:17">
      <c r="A3584" t="s">
        <v>11701</v>
      </c>
      <c r="B3584" t="s">
        <v>303</v>
      </c>
      <c r="C3584" t="s">
        <v>108</v>
      </c>
      <c r="D3584" t="s">
        <v>11702</v>
      </c>
      <c r="F3584" t="s">
        <v>39</v>
      </c>
      <c r="G3584" t="s">
        <v>22</v>
      </c>
      <c r="H3584" t="s">
        <v>505</v>
      </c>
      <c r="I3584" t="s">
        <v>11703</v>
      </c>
      <c r="J3584" s="1">
        <v>45014.155076145835</v>
      </c>
      <c r="K3584" t="s">
        <v>70</v>
      </c>
      <c r="L3584" s="2">
        <v>45565</v>
      </c>
      <c r="M3584">
        <v>1</v>
      </c>
      <c r="O3584" t="s">
        <v>34</v>
      </c>
      <c r="P3584">
        <v>3</v>
      </c>
      <c r="Q3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585" spans="1:17">
      <c r="A3585" t="s">
        <v>11704</v>
      </c>
      <c r="B3585" t="s">
        <v>1569</v>
      </c>
      <c r="C3585" t="s">
        <v>323</v>
      </c>
      <c r="D3585" t="s">
        <v>11705</v>
      </c>
      <c r="E3585">
        <v>44</v>
      </c>
      <c r="F3585" t="s">
        <v>21</v>
      </c>
      <c r="G3585" t="s">
        <v>59</v>
      </c>
      <c r="H3585" t="s">
        <v>75</v>
      </c>
      <c r="I3585" t="s">
        <v>11706</v>
      </c>
      <c r="J3585" s="1">
        <v>45532.584015428241</v>
      </c>
      <c r="K3585" t="s">
        <v>70</v>
      </c>
      <c r="L3585" s="2">
        <v>45704</v>
      </c>
      <c r="M3585">
        <v>1</v>
      </c>
      <c r="N3585">
        <v>2.74</v>
      </c>
      <c r="O3585" t="s">
        <v>26</v>
      </c>
      <c r="P3585">
        <v>2</v>
      </c>
      <c r="Q3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86" spans="1:17">
      <c r="A3586" t="s">
        <v>11707</v>
      </c>
      <c r="B3586" t="s">
        <v>1439</v>
      </c>
      <c r="C3586" t="s">
        <v>11708</v>
      </c>
      <c r="D3586" t="s">
        <v>11709</v>
      </c>
      <c r="E3586">
        <v>13</v>
      </c>
      <c r="F3586" t="s">
        <v>39</v>
      </c>
      <c r="G3586" t="s">
        <v>22</v>
      </c>
      <c r="H3586" t="s">
        <v>170</v>
      </c>
      <c r="I3586" t="s">
        <v>11710</v>
      </c>
      <c r="J3586" s="1">
        <v>45529.576628206021</v>
      </c>
      <c r="K3586" t="s">
        <v>25</v>
      </c>
      <c r="L3586" s="2">
        <v>45696</v>
      </c>
      <c r="M3586">
        <v>1</v>
      </c>
      <c r="N3586">
        <v>8.82</v>
      </c>
      <c r="O3586" t="s">
        <v>77</v>
      </c>
      <c r="P3586">
        <v>2</v>
      </c>
      <c r="Q3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87" spans="1:17">
      <c r="A3587" t="s">
        <v>11711</v>
      </c>
      <c r="B3587" t="s">
        <v>583</v>
      </c>
      <c r="C3587" t="s">
        <v>73</v>
      </c>
      <c r="D3587" t="s">
        <v>11712</v>
      </c>
      <c r="E3587">
        <v>39</v>
      </c>
      <c r="F3587" t="s">
        <v>39</v>
      </c>
      <c r="G3587" t="s">
        <v>22</v>
      </c>
      <c r="H3587" t="s">
        <v>82</v>
      </c>
      <c r="I3587" t="s">
        <v>11713</v>
      </c>
      <c r="J3587" s="1">
        <v>45871.232482013889</v>
      </c>
      <c r="K3587" t="s">
        <v>70</v>
      </c>
      <c r="L3587" s="2">
        <v>45666</v>
      </c>
      <c r="M3587">
        <v>1</v>
      </c>
      <c r="O3587" t="s">
        <v>117</v>
      </c>
      <c r="P3587">
        <v>6</v>
      </c>
      <c r="Q3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88" spans="1:17">
      <c r="A3588" t="s">
        <v>11714</v>
      </c>
      <c r="B3588" t="s">
        <v>2181</v>
      </c>
      <c r="C3588" t="s">
        <v>2756</v>
      </c>
      <c r="D3588" t="s">
        <v>11715</v>
      </c>
      <c r="E3588">
        <v>24</v>
      </c>
      <c r="F3588" t="s">
        <v>39</v>
      </c>
      <c r="G3588" t="s">
        <v>22</v>
      </c>
      <c r="H3588" t="s">
        <v>279</v>
      </c>
      <c r="I3588" t="s">
        <v>11716</v>
      </c>
      <c r="J3588" s="1">
        <v>45468.430902488428</v>
      </c>
      <c r="K3588" t="s">
        <v>33</v>
      </c>
      <c r="L3588" s="2">
        <v>45450</v>
      </c>
      <c r="M3588">
        <v>1</v>
      </c>
      <c r="N3588">
        <v>28.35</v>
      </c>
      <c r="O3588" t="s">
        <v>129</v>
      </c>
      <c r="P3588">
        <v>4</v>
      </c>
      <c r="Q3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89" spans="1:17">
      <c r="A3589" t="s">
        <v>11717</v>
      </c>
      <c r="B3589" t="s">
        <v>44</v>
      </c>
      <c r="C3589" t="s">
        <v>1241</v>
      </c>
      <c r="D3589" t="s">
        <v>11718</v>
      </c>
      <c r="E3589">
        <v>26</v>
      </c>
      <c r="F3589" t="s">
        <v>39</v>
      </c>
      <c r="G3589" t="s">
        <v>22</v>
      </c>
      <c r="H3589" t="s">
        <v>295</v>
      </c>
      <c r="I3589" t="s">
        <v>11719</v>
      </c>
      <c r="J3589" s="1">
        <v>45454.163888124996</v>
      </c>
      <c r="K3589" t="s">
        <v>33</v>
      </c>
      <c r="L3589" s="2">
        <v>45159</v>
      </c>
      <c r="M3589">
        <v>1</v>
      </c>
      <c r="N3589">
        <v>2.71</v>
      </c>
      <c r="O3589" t="s">
        <v>34</v>
      </c>
      <c r="P3589">
        <v>4</v>
      </c>
      <c r="Q3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90" spans="1:17">
      <c r="A3590" t="s">
        <v>11720</v>
      </c>
      <c r="B3590" t="s">
        <v>2181</v>
      </c>
      <c r="C3590" t="s">
        <v>817</v>
      </c>
      <c r="D3590" t="s">
        <v>11721</v>
      </c>
      <c r="E3590">
        <v>63</v>
      </c>
      <c r="F3590" t="s">
        <v>39</v>
      </c>
      <c r="G3590" t="s">
        <v>22</v>
      </c>
      <c r="H3590" t="s">
        <v>156</v>
      </c>
      <c r="I3590" t="s">
        <v>11722</v>
      </c>
      <c r="J3590" s="1">
        <v>45047.887088379626</v>
      </c>
      <c r="K3590" t="s">
        <v>42</v>
      </c>
      <c r="L3590" s="2">
        <v>44918</v>
      </c>
      <c r="M3590">
        <v>1</v>
      </c>
      <c r="O3590" t="s">
        <v>77</v>
      </c>
      <c r="P3590">
        <v>2</v>
      </c>
      <c r="Q3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591" spans="1:17">
      <c r="A3591" t="s">
        <v>11723</v>
      </c>
      <c r="B3591" t="s">
        <v>137</v>
      </c>
      <c r="C3591" t="s">
        <v>51</v>
      </c>
      <c r="D3591" t="s">
        <v>11724</v>
      </c>
      <c r="E3591">
        <v>38</v>
      </c>
      <c r="F3591" t="s">
        <v>21</v>
      </c>
      <c r="G3591" t="s">
        <v>59</v>
      </c>
      <c r="H3591" t="s">
        <v>115</v>
      </c>
      <c r="I3591" t="s">
        <v>11725</v>
      </c>
      <c r="J3591" s="1">
        <v>45555.832856747686</v>
      </c>
      <c r="K3591" t="s">
        <v>33</v>
      </c>
      <c r="L3591" s="2">
        <v>45404</v>
      </c>
      <c r="M3591">
        <v>1</v>
      </c>
      <c r="N3591">
        <v>8.14</v>
      </c>
      <c r="O3591" t="s">
        <v>62</v>
      </c>
      <c r="P3591">
        <v>2</v>
      </c>
      <c r="Q3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592" spans="1:17">
      <c r="A3592" t="s">
        <v>11726</v>
      </c>
      <c r="B3592" t="s">
        <v>3523</v>
      </c>
      <c r="C3592" t="s">
        <v>1813</v>
      </c>
      <c r="D3592" t="s">
        <v>11727</v>
      </c>
      <c r="E3592">
        <v>22</v>
      </c>
      <c r="F3592" t="s">
        <v>21</v>
      </c>
      <c r="G3592" t="s">
        <v>59</v>
      </c>
      <c r="H3592" t="s">
        <v>515</v>
      </c>
      <c r="I3592" t="s">
        <v>11728</v>
      </c>
      <c r="J3592" s="1">
        <v>44885.946945208336</v>
      </c>
      <c r="K3592" t="s">
        <v>42</v>
      </c>
      <c r="L3592" s="2">
        <v>45125</v>
      </c>
      <c r="M3592">
        <v>1</v>
      </c>
      <c r="N3592">
        <v>8.83</v>
      </c>
      <c r="O3592" t="s">
        <v>34</v>
      </c>
      <c r="P3592">
        <v>3</v>
      </c>
      <c r="Q3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93" spans="1:17">
      <c r="A3593" t="s">
        <v>11729</v>
      </c>
      <c r="B3593" t="s">
        <v>3483</v>
      </c>
      <c r="C3593" t="s">
        <v>367</v>
      </c>
      <c r="D3593" t="s">
        <v>11730</v>
      </c>
      <c r="E3593">
        <v>45</v>
      </c>
      <c r="F3593" t="s">
        <v>21</v>
      </c>
      <c r="G3593" t="s">
        <v>22</v>
      </c>
      <c r="H3593" t="s">
        <v>88</v>
      </c>
      <c r="I3593" t="s">
        <v>11731</v>
      </c>
      <c r="J3593" s="1">
        <v>45086.38060931713</v>
      </c>
      <c r="K3593" t="s">
        <v>42</v>
      </c>
      <c r="L3593" s="2">
        <v>45549</v>
      </c>
      <c r="M3593">
        <v>1</v>
      </c>
      <c r="N3593">
        <v>7.69</v>
      </c>
      <c r="O3593" t="s">
        <v>26</v>
      </c>
      <c r="Q3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94" spans="1:17">
      <c r="A3594" t="s">
        <v>11732</v>
      </c>
      <c r="B3594" t="s">
        <v>18</v>
      </c>
      <c r="C3594" t="s">
        <v>358</v>
      </c>
      <c r="D3594" t="s">
        <v>11733</v>
      </c>
      <c r="E3594">
        <v>17</v>
      </c>
      <c r="F3594" t="s">
        <v>176</v>
      </c>
      <c r="G3594" t="s">
        <v>59</v>
      </c>
      <c r="H3594" t="s">
        <v>165</v>
      </c>
      <c r="I3594" t="s">
        <v>11734</v>
      </c>
      <c r="J3594" s="1">
        <v>45020.215205057873</v>
      </c>
      <c r="K3594" t="s">
        <v>70</v>
      </c>
      <c r="L3594" s="2">
        <v>45118</v>
      </c>
      <c r="M3594">
        <v>0</v>
      </c>
      <c r="N3594">
        <v>12.41</v>
      </c>
      <c r="O3594" t="s">
        <v>62</v>
      </c>
      <c r="P3594">
        <v>1</v>
      </c>
      <c r="Q3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595" spans="1:17">
      <c r="A3595" t="s">
        <v>11735</v>
      </c>
      <c r="B3595" t="s">
        <v>1439</v>
      </c>
      <c r="C3595" t="s">
        <v>1253</v>
      </c>
      <c r="D3595" t="s">
        <v>11736</v>
      </c>
      <c r="E3595">
        <v>54</v>
      </c>
      <c r="F3595" t="s">
        <v>176</v>
      </c>
      <c r="G3595" t="s">
        <v>22</v>
      </c>
      <c r="H3595" t="s">
        <v>40</v>
      </c>
      <c r="I3595" t="s">
        <v>1489</v>
      </c>
      <c r="J3595" s="1">
        <v>45327.635839618059</v>
      </c>
      <c r="K3595" t="s">
        <v>42</v>
      </c>
      <c r="L3595" s="2">
        <v>45771</v>
      </c>
      <c r="M3595">
        <v>1</v>
      </c>
      <c r="O3595" t="s">
        <v>117</v>
      </c>
      <c r="P3595">
        <v>2</v>
      </c>
      <c r="Q3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96" spans="1:17">
      <c r="A3596" t="s">
        <v>11737</v>
      </c>
      <c r="B3596" t="s">
        <v>540</v>
      </c>
      <c r="C3596" t="s">
        <v>154</v>
      </c>
      <c r="D3596" t="s">
        <v>11738</v>
      </c>
      <c r="E3596">
        <v>40</v>
      </c>
      <c r="F3596" t="s">
        <v>176</v>
      </c>
      <c r="G3596" t="s">
        <v>22</v>
      </c>
      <c r="H3596" t="s">
        <v>335</v>
      </c>
      <c r="I3596" t="s">
        <v>11739</v>
      </c>
      <c r="J3596" s="1">
        <v>45594.452151134261</v>
      </c>
      <c r="K3596" t="s">
        <v>70</v>
      </c>
      <c r="L3596" s="2">
        <v>45414</v>
      </c>
      <c r="M3596">
        <v>1</v>
      </c>
      <c r="N3596">
        <v>5.01</v>
      </c>
      <c r="O3596" t="s">
        <v>34</v>
      </c>
      <c r="P3596">
        <v>5</v>
      </c>
      <c r="Q3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97" spans="1:17">
      <c r="A3597" t="s">
        <v>11740</v>
      </c>
      <c r="B3597" t="s">
        <v>1204</v>
      </c>
      <c r="C3597" t="s">
        <v>4535</v>
      </c>
      <c r="D3597" t="s">
        <v>11741</v>
      </c>
      <c r="E3597">
        <v>42</v>
      </c>
      <c r="F3597" t="s">
        <v>21</v>
      </c>
      <c r="G3597" t="s">
        <v>59</v>
      </c>
      <c r="H3597" t="s">
        <v>75</v>
      </c>
      <c r="I3597" t="s">
        <v>5448</v>
      </c>
      <c r="J3597" s="1">
        <v>44976.123912766205</v>
      </c>
      <c r="K3597" t="s">
        <v>42</v>
      </c>
      <c r="L3597" s="2">
        <v>45805</v>
      </c>
      <c r="M3597">
        <v>1</v>
      </c>
      <c r="N3597">
        <v>18.38</v>
      </c>
      <c r="O3597" t="s">
        <v>77</v>
      </c>
      <c r="P3597">
        <v>6</v>
      </c>
      <c r="Q3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98" spans="1:17">
      <c r="A3598" t="s">
        <v>11742</v>
      </c>
      <c r="B3598" t="s">
        <v>112</v>
      </c>
      <c r="C3598" t="s">
        <v>9890</v>
      </c>
      <c r="D3598" t="s">
        <v>11743</v>
      </c>
      <c r="E3598">
        <v>50</v>
      </c>
      <c r="F3598" t="s">
        <v>39</v>
      </c>
      <c r="G3598" t="s">
        <v>59</v>
      </c>
      <c r="H3598" t="s">
        <v>165</v>
      </c>
      <c r="I3598" t="s">
        <v>3754</v>
      </c>
      <c r="J3598" s="1">
        <v>45507.134232395831</v>
      </c>
      <c r="K3598" t="s">
        <v>33</v>
      </c>
      <c r="L3598" s="2">
        <v>45458</v>
      </c>
      <c r="M3598">
        <v>1</v>
      </c>
      <c r="N3598">
        <v>6.99</v>
      </c>
      <c r="O3598" t="s">
        <v>117</v>
      </c>
      <c r="P3598">
        <v>4</v>
      </c>
      <c r="Q3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599" spans="1:17">
      <c r="A3599" t="s">
        <v>11744</v>
      </c>
      <c r="B3599" t="s">
        <v>382</v>
      </c>
      <c r="C3599" t="s">
        <v>1123</v>
      </c>
      <c r="D3599" t="s">
        <v>11745</v>
      </c>
      <c r="E3599">
        <v>33</v>
      </c>
      <c r="F3599" t="s">
        <v>67</v>
      </c>
      <c r="G3599" t="s">
        <v>22</v>
      </c>
      <c r="H3599" t="s">
        <v>40</v>
      </c>
      <c r="I3599" t="s">
        <v>11746</v>
      </c>
      <c r="J3599" s="1">
        <v>45554.207426435183</v>
      </c>
      <c r="K3599" t="s">
        <v>25</v>
      </c>
      <c r="L3599" s="2">
        <v>45357</v>
      </c>
      <c r="M3599">
        <v>0</v>
      </c>
      <c r="N3599">
        <v>7.58</v>
      </c>
      <c r="O3599" t="s">
        <v>129</v>
      </c>
      <c r="P3599">
        <v>3</v>
      </c>
      <c r="Q3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00" spans="1:17">
      <c r="A3600" t="s">
        <v>11747</v>
      </c>
      <c r="B3600" t="s">
        <v>961</v>
      </c>
      <c r="C3600" t="s">
        <v>3091</v>
      </c>
      <c r="D3600" t="s">
        <v>11748</v>
      </c>
      <c r="E3600">
        <v>65</v>
      </c>
      <c r="F3600" t="s">
        <v>39</v>
      </c>
      <c r="G3600" t="s">
        <v>59</v>
      </c>
      <c r="H3600" t="s">
        <v>177</v>
      </c>
      <c r="I3600" t="s">
        <v>11749</v>
      </c>
      <c r="J3600" s="1">
        <v>45193.696209664355</v>
      </c>
      <c r="K3600" t="s">
        <v>70</v>
      </c>
      <c r="L3600" s="2">
        <v>45729</v>
      </c>
      <c r="M3600">
        <v>1</v>
      </c>
      <c r="N3600">
        <v>14.69</v>
      </c>
      <c r="O3600" t="s">
        <v>34</v>
      </c>
      <c r="P3600">
        <v>5</v>
      </c>
      <c r="Q3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601" spans="1:17">
      <c r="A3601" t="s">
        <v>11750</v>
      </c>
      <c r="B3601" t="s">
        <v>2493</v>
      </c>
      <c r="C3601" t="s">
        <v>618</v>
      </c>
      <c r="D3601" t="s">
        <v>11751</v>
      </c>
      <c r="E3601">
        <v>36</v>
      </c>
      <c r="F3601" t="s">
        <v>21</v>
      </c>
      <c r="G3601" t="s">
        <v>59</v>
      </c>
      <c r="H3601" t="s">
        <v>486</v>
      </c>
      <c r="I3601" t="s">
        <v>10332</v>
      </c>
      <c r="J3601" s="1">
        <v>44997.964267592593</v>
      </c>
      <c r="K3601" t="s">
        <v>42</v>
      </c>
      <c r="L3601" s="2">
        <v>45674</v>
      </c>
      <c r="M3601">
        <v>1</v>
      </c>
      <c r="N3601">
        <v>12.61</v>
      </c>
      <c r="O3601" t="s">
        <v>117</v>
      </c>
      <c r="P3601">
        <v>5</v>
      </c>
      <c r="Q3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02" spans="1:17">
      <c r="A3602" t="s">
        <v>11752</v>
      </c>
      <c r="B3602" t="s">
        <v>137</v>
      </c>
      <c r="C3602" t="s">
        <v>904</v>
      </c>
      <c r="D3602" t="s">
        <v>11753</v>
      </c>
      <c r="F3602" t="s">
        <v>39</v>
      </c>
      <c r="G3602" t="s">
        <v>22</v>
      </c>
      <c r="H3602" t="s">
        <v>505</v>
      </c>
      <c r="I3602" t="s">
        <v>11754</v>
      </c>
      <c r="J3602" s="1">
        <v>45869.093507291669</v>
      </c>
      <c r="K3602" t="s">
        <v>70</v>
      </c>
      <c r="L3602" s="2">
        <v>45796</v>
      </c>
      <c r="M3602">
        <v>1</v>
      </c>
      <c r="N3602">
        <v>20.21</v>
      </c>
      <c r="O3602" t="s">
        <v>117</v>
      </c>
      <c r="P3602">
        <v>5</v>
      </c>
      <c r="Q3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03" spans="1:17">
      <c r="A3603" t="s">
        <v>11755</v>
      </c>
      <c r="B3603" t="s">
        <v>2181</v>
      </c>
      <c r="C3603" t="s">
        <v>4535</v>
      </c>
      <c r="D3603" t="s">
        <v>11756</v>
      </c>
      <c r="E3603">
        <v>38</v>
      </c>
      <c r="F3603" t="s">
        <v>21</v>
      </c>
      <c r="G3603" t="s">
        <v>59</v>
      </c>
      <c r="H3603" t="s">
        <v>259</v>
      </c>
      <c r="I3603" t="s">
        <v>11757</v>
      </c>
      <c r="J3603" s="1">
        <v>45784.500977881944</v>
      </c>
      <c r="K3603" t="s">
        <v>70</v>
      </c>
      <c r="L3603" s="2">
        <v>45659</v>
      </c>
      <c r="M3603">
        <v>1</v>
      </c>
      <c r="N3603">
        <v>25.78</v>
      </c>
      <c r="O3603" t="s">
        <v>26</v>
      </c>
      <c r="P3603">
        <v>3</v>
      </c>
      <c r="Q3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04" spans="1:17">
      <c r="A3604" t="s">
        <v>11758</v>
      </c>
      <c r="B3604" t="s">
        <v>398</v>
      </c>
      <c r="C3604" t="s">
        <v>1078</v>
      </c>
      <c r="D3604" t="s">
        <v>11759</v>
      </c>
      <c r="F3604" t="s">
        <v>21</v>
      </c>
      <c r="G3604" t="s">
        <v>22</v>
      </c>
      <c r="H3604" t="s">
        <v>170</v>
      </c>
      <c r="I3604" t="s">
        <v>11760</v>
      </c>
      <c r="J3604" s="1">
        <v>44868.366625451388</v>
      </c>
      <c r="K3604" t="s">
        <v>42</v>
      </c>
      <c r="L3604" s="2">
        <v>44900</v>
      </c>
      <c r="M3604">
        <v>0</v>
      </c>
      <c r="N3604">
        <v>29.64</v>
      </c>
      <c r="O3604" t="s">
        <v>117</v>
      </c>
      <c r="Q3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05" spans="1:17">
      <c r="A3605" t="s">
        <v>11761</v>
      </c>
      <c r="B3605" t="s">
        <v>221</v>
      </c>
      <c r="C3605" t="s">
        <v>2057</v>
      </c>
      <c r="D3605" t="s">
        <v>11762</v>
      </c>
      <c r="F3605" t="s">
        <v>39</v>
      </c>
      <c r="G3605" t="s">
        <v>59</v>
      </c>
      <c r="H3605" t="s">
        <v>75</v>
      </c>
      <c r="I3605" t="s">
        <v>11763</v>
      </c>
      <c r="J3605" s="1">
        <v>45327.484790393515</v>
      </c>
      <c r="K3605" t="s">
        <v>25</v>
      </c>
      <c r="L3605" s="2">
        <v>45238</v>
      </c>
      <c r="M3605">
        <v>0</v>
      </c>
      <c r="N3605">
        <v>24.91</v>
      </c>
      <c r="O3605" t="s">
        <v>129</v>
      </c>
      <c r="P3605">
        <v>2</v>
      </c>
      <c r="Q3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06" spans="1:17">
      <c r="A3606" t="s">
        <v>11764</v>
      </c>
      <c r="B3606" t="s">
        <v>1759</v>
      </c>
      <c r="C3606" t="s">
        <v>954</v>
      </c>
      <c r="D3606" t="s">
        <v>11765</v>
      </c>
      <c r="E3606">
        <v>50</v>
      </c>
      <c r="F3606" t="s">
        <v>21</v>
      </c>
      <c r="G3606" t="s">
        <v>22</v>
      </c>
      <c r="H3606" t="s">
        <v>156</v>
      </c>
      <c r="I3606" t="s">
        <v>11766</v>
      </c>
      <c r="J3606" s="1">
        <v>44902.924669756947</v>
      </c>
      <c r="K3606" t="s">
        <v>25</v>
      </c>
      <c r="L3606" s="2">
        <v>45229</v>
      </c>
      <c r="M3606">
        <v>1</v>
      </c>
      <c r="N3606">
        <v>15.68</v>
      </c>
      <c r="O3606" t="s">
        <v>117</v>
      </c>
      <c r="P3606">
        <v>4</v>
      </c>
      <c r="Q3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07" spans="1:17">
      <c r="A3607" t="s">
        <v>11767</v>
      </c>
      <c r="B3607" t="s">
        <v>225</v>
      </c>
      <c r="C3607" t="s">
        <v>3318</v>
      </c>
      <c r="D3607" t="s">
        <v>11768</v>
      </c>
      <c r="E3607">
        <v>43</v>
      </c>
      <c r="F3607" t="s">
        <v>21</v>
      </c>
      <c r="G3607" t="s">
        <v>22</v>
      </c>
      <c r="H3607" t="s">
        <v>23</v>
      </c>
      <c r="I3607" t="s">
        <v>11769</v>
      </c>
      <c r="J3607" s="1">
        <v>45784.807759293981</v>
      </c>
      <c r="K3607" t="s">
        <v>70</v>
      </c>
      <c r="L3607" s="2">
        <v>45244</v>
      </c>
      <c r="M3607">
        <v>1</v>
      </c>
      <c r="N3607">
        <v>12.99</v>
      </c>
      <c r="O3607" t="s">
        <v>129</v>
      </c>
      <c r="Q3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08" spans="1:17">
      <c r="A3608" t="s">
        <v>11770</v>
      </c>
      <c r="B3608" t="s">
        <v>617</v>
      </c>
      <c r="C3608" t="s">
        <v>1085</v>
      </c>
      <c r="D3608" t="s">
        <v>11771</v>
      </c>
      <c r="E3608">
        <v>32</v>
      </c>
      <c r="F3608" t="s">
        <v>21</v>
      </c>
      <c r="G3608" t="s">
        <v>59</v>
      </c>
      <c r="H3608" t="s">
        <v>177</v>
      </c>
      <c r="I3608" t="s">
        <v>11772</v>
      </c>
      <c r="J3608" s="1">
        <v>44999.282823715279</v>
      </c>
      <c r="K3608" t="s">
        <v>42</v>
      </c>
      <c r="L3608" s="2">
        <v>45650</v>
      </c>
      <c r="M3608">
        <v>1</v>
      </c>
      <c r="N3608">
        <v>5.76</v>
      </c>
      <c r="O3608" t="s">
        <v>34</v>
      </c>
      <c r="P3608">
        <v>2</v>
      </c>
      <c r="Q3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09" spans="1:17">
      <c r="A3609" t="s">
        <v>11773</v>
      </c>
      <c r="B3609" t="s">
        <v>398</v>
      </c>
      <c r="C3609" t="s">
        <v>2467</v>
      </c>
      <c r="D3609" t="s">
        <v>11774</v>
      </c>
      <c r="E3609">
        <v>24</v>
      </c>
      <c r="F3609" t="s">
        <v>39</v>
      </c>
      <c r="G3609" t="s">
        <v>59</v>
      </c>
      <c r="H3609" t="s">
        <v>259</v>
      </c>
      <c r="I3609" t="s">
        <v>11775</v>
      </c>
      <c r="J3609" s="1">
        <v>45276.866268298611</v>
      </c>
      <c r="K3609" t="s">
        <v>70</v>
      </c>
      <c r="L3609" s="2">
        <v>45848</v>
      </c>
      <c r="M3609">
        <v>1</v>
      </c>
      <c r="N3609">
        <v>29.86</v>
      </c>
      <c r="O3609" t="s">
        <v>77</v>
      </c>
      <c r="P3609">
        <v>6</v>
      </c>
      <c r="Q3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10" spans="1:17">
      <c r="A3610" t="s">
        <v>11776</v>
      </c>
      <c r="B3610" t="s">
        <v>190</v>
      </c>
      <c r="C3610" t="s">
        <v>3294</v>
      </c>
      <c r="D3610" t="s">
        <v>11777</v>
      </c>
      <c r="F3610" t="s">
        <v>21</v>
      </c>
      <c r="G3610" t="s">
        <v>22</v>
      </c>
      <c r="H3610" t="s">
        <v>495</v>
      </c>
      <c r="I3610" t="s">
        <v>11778</v>
      </c>
      <c r="J3610" s="1">
        <v>45279.594458634259</v>
      </c>
      <c r="K3610" t="s">
        <v>25</v>
      </c>
      <c r="L3610" s="2">
        <v>45226</v>
      </c>
      <c r="M3610">
        <v>1</v>
      </c>
      <c r="N3610">
        <v>19.43</v>
      </c>
      <c r="O3610" t="s">
        <v>77</v>
      </c>
      <c r="P3610">
        <v>2</v>
      </c>
      <c r="Q3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11" spans="1:17">
      <c r="A3611" t="s">
        <v>11779</v>
      </c>
      <c r="B3611" t="s">
        <v>1486</v>
      </c>
      <c r="C3611" t="s">
        <v>154</v>
      </c>
      <c r="D3611" t="s">
        <v>11780</v>
      </c>
      <c r="E3611">
        <v>25</v>
      </c>
      <c r="F3611" t="s">
        <v>21</v>
      </c>
      <c r="G3611" t="s">
        <v>59</v>
      </c>
      <c r="H3611" t="s">
        <v>60</v>
      </c>
      <c r="I3611" t="s">
        <v>11781</v>
      </c>
      <c r="J3611" s="1">
        <v>45719.534181354167</v>
      </c>
      <c r="K3611" t="s">
        <v>42</v>
      </c>
      <c r="L3611" s="2">
        <v>45671</v>
      </c>
      <c r="M3611">
        <v>1</v>
      </c>
      <c r="N3611">
        <v>9.1300000000000008</v>
      </c>
      <c r="O3611" t="s">
        <v>26</v>
      </c>
      <c r="P3611">
        <v>2</v>
      </c>
      <c r="Q3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2" spans="1:17">
      <c r="A3612" t="s">
        <v>11782</v>
      </c>
      <c r="B3612" t="s">
        <v>1608</v>
      </c>
      <c r="C3612" t="s">
        <v>696</v>
      </c>
      <c r="D3612" t="s">
        <v>11783</v>
      </c>
      <c r="E3612">
        <v>32</v>
      </c>
      <c r="F3612" t="s">
        <v>39</v>
      </c>
      <c r="G3612" t="s">
        <v>22</v>
      </c>
      <c r="H3612" t="s">
        <v>53</v>
      </c>
      <c r="I3612" t="s">
        <v>11784</v>
      </c>
      <c r="J3612" s="1">
        <v>45782.260492384259</v>
      </c>
      <c r="K3612" t="s">
        <v>42</v>
      </c>
      <c r="L3612" s="2">
        <v>44803</v>
      </c>
      <c r="M3612">
        <v>1</v>
      </c>
      <c r="N3612">
        <v>9.8800000000000008</v>
      </c>
      <c r="O3612" t="s">
        <v>129</v>
      </c>
      <c r="P3612">
        <v>2</v>
      </c>
      <c r="Q3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3" spans="1:17">
      <c r="A3613" t="s">
        <v>11785</v>
      </c>
      <c r="B3613" t="s">
        <v>244</v>
      </c>
      <c r="C3613" t="s">
        <v>378</v>
      </c>
      <c r="D3613" t="s">
        <v>11786</v>
      </c>
      <c r="E3613">
        <v>27</v>
      </c>
      <c r="F3613" t="s">
        <v>21</v>
      </c>
      <c r="G3613" t="s">
        <v>22</v>
      </c>
      <c r="H3613" t="s">
        <v>335</v>
      </c>
      <c r="I3613" t="s">
        <v>11787</v>
      </c>
      <c r="J3613" s="1">
        <v>45679.732367083336</v>
      </c>
      <c r="K3613" t="s">
        <v>42</v>
      </c>
      <c r="L3613" s="2">
        <v>44785</v>
      </c>
      <c r="M3613">
        <v>1</v>
      </c>
      <c r="N3613">
        <v>1.76</v>
      </c>
      <c r="O3613" t="s">
        <v>62</v>
      </c>
      <c r="P3613">
        <v>3</v>
      </c>
      <c r="Q3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4" spans="1:17">
      <c r="A3614" t="s">
        <v>11788</v>
      </c>
      <c r="B3614" t="s">
        <v>413</v>
      </c>
      <c r="C3614" t="s">
        <v>2742</v>
      </c>
      <c r="D3614" t="s">
        <v>11789</v>
      </c>
      <c r="E3614">
        <v>43</v>
      </c>
      <c r="F3614" t="s">
        <v>21</v>
      </c>
      <c r="G3614" t="s">
        <v>22</v>
      </c>
      <c r="H3614" t="s">
        <v>88</v>
      </c>
      <c r="I3614" t="s">
        <v>11790</v>
      </c>
      <c r="J3614" s="1">
        <v>44790.811699988422</v>
      </c>
      <c r="K3614" t="s">
        <v>25</v>
      </c>
      <c r="L3614" s="2">
        <v>44844</v>
      </c>
      <c r="M3614">
        <v>1</v>
      </c>
      <c r="N3614">
        <v>19.7</v>
      </c>
      <c r="O3614" t="s">
        <v>117</v>
      </c>
      <c r="Q3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15" spans="1:17">
      <c r="A3615" t="s">
        <v>11791</v>
      </c>
      <c r="B3615" t="s">
        <v>112</v>
      </c>
      <c r="C3615" t="s">
        <v>6880</v>
      </c>
      <c r="D3615" t="s">
        <v>11792</v>
      </c>
      <c r="E3615">
        <v>38</v>
      </c>
      <c r="F3615" t="s">
        <v>39</v>
      </c>
      <c r="G3615" t="s">
        <v>59</v>
      </c>
      <c r="H3615" t="s">
        <v>259</v>
      </c>
      <c r="I3615" t="s">
        <v>11793</v>
      </c>
      <c r="J3615" s="1">
        <v>45211.479307002315</v>
      </c>
      <c r="K3615" t="s">
        <v>25</v>
      </c>
      <c r="L3615" s="2">
        <v>44995</v>
      </c>
      <c r="M3615">
        <v>1</v>
      </c>
      <c r="N3615">
        <v>5.99</v>
      </c>
      <c r="O3615" t="s">
        <v>26</v>
      </c>
      <c r="P3615">
        <v>1</v>
      </c>
      <c r="Q3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6" spans="1:17">
      <c r="A3616" t="s">
        <v>11794</v>
      </c>
      <c r="B3616" t="s">
        <v>2533</v>
      </c>
      <c r="C3616" t="s">
        <v>1321</v>
      </c>
      <c r="D3616" t="s">
        <v>11795</v>
      </c>
      <c r="E3616">
        <v>34</v>
      </c>
      <c r="F3616" t="s">
        <v>39</v>
      </c>
      <c r="G3616" t="s">
        <v>22</v>
      </c>
      <c r="H3616" t="s">
        <v>279</v>
      </c>
      <c r="I3616" t="s">
        <v>11796</v>
      </c>
      <c r="J3616" s="1">
        <v>45170.768989756943</v>
      </c>
      <c r="K3616" t="s">
        <v>42</v>
      </c>
      <c r="L3616" s="2">
        <v>45866</v>
      </c>
      <c r="M3616">
        <v>1</v>
      </c>
      <c r="N3616">
        <v>9.91</v>
      </c>
      <c r="O3616" t="s">
        <v>77</v>
      </c>
      <c r="P3616">
        <v>2</v>
      </c>
      <c r="Q3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7" spans="1:17">
      <c r="A3617" t="s">
        <v>11797</v>
      </c>
      <c r="B3617" t="s">
        <v>1565</v>
      </c>
      <c r="C3617" t="s">
        <v>1724</v>
      </c>
      <c r="D3617" t="s">
        <v>11798</v>
      </c>
      <c r="E3617">
        <v>35</v>
      </c>
      <c r="F3617" t="s">
        <v>39</v>
      </c>
      <c r="G3617" t="s">
        <v>22</v>
      </c>
      <c r="H3617" t="s">
        <v>99</v>
      </c>
      <c r="I3617" t="s">
        <v>11799</v>
      </c>
      <c r="J3617" s="1">
        <v>45528.034084039355</v>
      </c>
      <c r="K3617" t="s">
        <v>70</v>
      </c>
      <c r="L3617" s="2">
        <v>45508</v>
      </c>
      <c r="M3617">
        <v>1</v>
      </c>
      <c r="O3617" t="s">
        <v>77</v>
      </c>
      <c r="Q3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8" spans="1:17">
      <c r="A3618" t="s">
        <v>11800</v>
      </c>
      <c r="B3618" t="s">
        <v>1415</v>
      </c>
      <c r="C3618" t="s">
        <v>750</v>
      </c>
      <c r="D3618" t="s">
        <v>11801</v>
      </c>
      <c r="E3618">
        <v>27</v>
      </c>
      <c r="F3618" t="s">
        <v>21</v>
      </c>
      <c r="G3618" t="s">
        <v>22</v>
      </c>
      <c r="H3618" t="s">
        <v>193</v>
      </c>
      <c r="I3618" t="s">
        <v>11802</v>
      </c>
      <c r="J3618" s="1">
        <v>45579.668598680553</v>
      </c>
      <c r="K3618" t="s">
        <v>25</v>
      </c>
      <c r="L3618" s="2">
        <v>45684</v>
      </c>
      <c r="M3618">
        <v>0</v>
      </c>
      <c r="N3618">
        <v>420.91</v>
      </c>
      <c r="O3618" t="s">
        <v>117</v>
      </c>
      <c r="P3618">
        <v>4</v>
      </c>
      <c r="Q3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19" spans="1:17">
      <c r="A3619" t="s">
        <v>11803</v>
      </c>
      <c r="B3619" t="s">
        <v>64</v>
      </c>
      <c r="C3619" t="s">
        <v>268</v>
      </c>
      <c r="D3619" t="s">
        <v>11804</v>
      </c>
      <c r="E3619">
        <v>28</v>
      </c>
      <c r="F3619" t="s">
        <v>21</v>
      </c>
      <c r="G3619" t="s">
        <v>22</v>
      </c>
      <c r="H3619" t="s">
        <v>295</v>
      </c>
      <c r="I3619" t="s">
        <v>11805</v>
      </c>
      <c r="J3619" s="1">
        <v>45865.072914710647</v>
      </c>
      <c r="K3619" t="s">
        <v>42</v>
      </c>
      <c r="L3619" s="2">
        <v>45040</v>
      </c>
      <c r="M3619">
        <v>1</v>
      </c>
      <c r="N3619">
        <v>6.67</v>
      </c>
      <c r="O3619" t="s">
        <v>129</v>
      </c>
      <c r="P3619">
        <v>1</v>
      </c>
      <c r="Q3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20" spans="1:17">
      <c r="A3620" t="s">
        <v>11806</v>
      </c>
      <c r="B3620" t="s">
        <v>6811</v>
      </c>
      <c r="C3620" t="s">
        <v>3470</v>
      </c>
      <c r="D3620" t="s">
        <v>11807</v>
      </c>
      <c r="E3620">
        <v>20</v>
      </c>
      <c r="F3620" t="s">
        <v>21</v>
      </c>
      <c r="G3620" t="s">
        <v>22</v>
      </c>
      <c r="H3620" t="s">
        <v>23</v>
      </c>
      <c r="I3620" t="s">
        <v>11808</v>
      </c>
      <c r="J3620" s="1">
        <v>44944.333092835652</v>
      </c>
      <c r="K3620" t="s">
        <v>33</v>
      </c>
      <c r="L3620" s="2">
        <v>44905</v>
      </c>
      <c r="M3620">
        <v>1</v>
      </c>
      <c r="N3620">
        <v>32.9</v>
      </c>
      <c r="O3620" t="s">
        <v>77</v>
      </c>
      <c r="P3620">
        <v>4</v>
      </c>
      <c r="Q3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21" spans="1:17">
      <c r="A3621" t="s">
        <v>11809</v>
      </c>
      <c r="B3621" t="s">
        <v>1111</v>
      </c>
      <c r="C3621" t="s">
        <v>1387</v>
      </c>
      <c r="D3621" t="s">
        <v>11810</v>
      </c>
      <c r="E3621">
        <v>47</v>
      </c>
      <c r="F3621" t="s">
        <v>39</v>
      </c>
      <c r="G3621" t="s">
        <v>59</v>
      </c>
      <c r="H3621" t="s">
        <v>515</v>
      </c>
      <c r="I3621" t="s">
        <v>11811</v>
      </c>
      <c r="J3621" s="1">
        <v>45674.699642222222</v>
      </c>
      <c r="K3621" t="s">
        <v>70</v>
      </c>
      <c r="L3621" s="2">
        <v>45309</v>
      </c>
      <c r="M3621">
        <v>1</v>
      </c>
      <c r="N3621">
        <v>11.11</v>
      </c>
      <c r="O3621" t="s">
        <v>77</v>
      </c>
      <c r="P3621">
        <v>1</v>
      </c>
      <c r="Q3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22" spans="1:17">
      <c r="A3622" t="s">
        <v>11812</v>
      </c>
      <c r="B3622" t="s">
        <v>1345</v>
      </c>
      <c r="C3622" t="s">
        <v>323</v>
      </c>
      <c r="D3622" t="s">
        <v>11813</v>
      </c>
      <c r="E3622">
        <v>34</v>
      </c>
      <c r="F3622" t="s">
        <v>67</v>
      </c>
      <c r="G3622" t="s">
        <v>59</v>
      </c>
      <c r="H3622" t="s">
        <v>259</v>
      </c>
      <c r="I3622" t="s">
        <v>9750</v>
      </c>
      <c r="J3622" s="1">
        <v>45291.515049884256</v>
      </c>
      <c r="K3622" t="s">
        <v>70</v>
      </c>
      <c r="L3622" s="2">
        <v>45751</v>
      </c>
      <c r="M3622">
        <v>1</v>
      </c>
      <c r="N3622">
        <v>10.77</v>
      </c>
      <c r="O3622" t="s">
        <v>117</v>
      </c>
      <c r="P3622">
        <v>5</v>
      </c>
      <c r="Q3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23" spans="1:17">
      <c r="A3623" t="s">
        <v>11814</v>
      </c>
      <c r="B3623" t="s">
        <v>11815</v>
      </c>
      <c r="C3623" t="s">
        <v>163</v>
      </c>
      <c r="D3623" t="s">
        <v>11816</v>
      </c>
      <c r="E3623">
        <v>50</v>
      </c>
      <c r="F3623" t="s">
        <v>21</v>
      </c>
      <c r="G3623" t="s">
        <v>22</v>
      </c>
      <c r="H3623" t="s">
        <v>295</v>
      </c>
      <c r="I3623" t="s">
        <v>11817</v>
      </c>
      <c r="J3623" s="1">
        <v>45784.20437457176</v>
      </c>
      <c r="K3623" t="s">
        <v>70</v>
      </c>
      <c r="L3623" s="2">
        <v>45079</v>
      </c>
      <c r="M3623">
        <v>1</v>
      </c>
      <c r="N3623">
        <v>20.64</v>
      </c>
      <c r="O3623" t="s">
        <v>34</v>
      </c>
      <c r="Q3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24" spans="1:17">
      <c r="A3624" t="s">
        <v>11818</v>
      </c>
      <c r="B3624" t="s">
        <v>1983</v>
      </c>
      <c r="C3624" t="s">
        <v>73</v>
      </c>
      <c r="D3624" t="s">
        <v>11819</v>
      </c>
      <c r="E3624">
        <v>44</v>
      </c>
      <c r="F3624" t="s">
        <v>39</v>
      </c>
      <c r="G3624" t="s">
        <v>22</v>
      </c>
      <c r="H3624" t="s">
        <v>68</v>
      </c>
      <c r="I3624" t="s">
        <v>11820</v>
      </c>
      <c r="J3624" s="1">
        <v>44852.265376296295</v>
      </c>
      <c r="K3624" t="s">
        <v>70</v>
      </c>
      <c r="L3624" s="2">
        <v>45525</v>
      </c>
      <c r="M3624">
        <v>1</v>
      </c>
      <c r="O3624" t="s">
        <v>117</v>
      </c>
      <c r="P3624">
        <v>2</v>
      </c>
      <c r="Q3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25" spans="1:17">
      <c r="A3625" t="s">
        <v>11821</v>
      </c>
      <c r="B3625" t="s">
        <v>403</v>
      </c>
      <c r="C3625" t="s">
        <v>86</v>
      </c>
      <c r="D3625" t="s">
        <v>11822</v>
      </c>
      <c r="E3625">
        <v>38</v>
      </c>
      <c r="F3625" t="s">
        <v>21</v>
      </c>
      <c r="G3625" t="s">
        <v>22</v>
      </c>
      <c r="H3625" t="s">
        <v>68</v>
      </c>
      <c r="I3625" t="s">
        <v>11823</v>
      </c>
      <c r="J3625" s="1">
        <v>45569.983354930555</v>
      </c>
      <c r="K3625" t="s">
        <v>42</v>
      </c>
      <c r="L3625" s="2">
        <v>45150</v>
      </c>
      <c r="M3625">
        <v>1</v>
      </c>
      <c r="N3625">
        <v>27.85</v>
      </c>
      <c r="O3625" t="s">
        <v>129</v>
      </c>
      <c r="Q3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26" spans="1:17">
      <c r="A3626" t="s">
        <v>11824</v>
      </c>
      <c r="B3626" t="s">
        <v>598</v>
      </c>
      <c r="C3626" t="s">
        <v>318</v>
      </c>
      <c r="D3626" t="s">
        <v>11825</v>
      </c>
      <c r="E3626">
        <v>44</v>
      </c>
      <c r="F3626" t="s">
        <v>21</v>
      </c>
      <c r="G3626" t="s">
        <v>22</v>
      </c>
      <c r="H3626" t="s">
        <v>279</v>
      </c>
      <c r="I3626" t="s">
        <v>6577</v>
      </c>
      <c r="J3626" s="1">
        <v>45416.7621846412</v>
      </c>
      <c r="K3626" t="s">
        <v>25</v>
      </c>
      <c r="L3626" s="2">
        <v>45497</v>
      </c>
      <c r="M3626">
        <v>1</v>
      </c>
      <c r="N3626">
        <v>13.77</v>
      </c>
      <c r="O3626" t="s">
        <v>62</v>
      </c>
      <c r="P3626">
        <v>2</v>
      </c>
      <c r="Q3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27" spans="1:17">
      <c r="A3627" t="s">
        <v>11826</v>
      </c>
      <c r="B3627" t="s">
        <v>778</v>
      </c>
      <c r="C3627" t="s">
        <v>1748</v>
      </c>
      <c r="D3627" t="s">
        <v>11827</v>
      </c>
      <c r="E3627">
        <v>23</v>
      </c>
      <c r="F3627" t="s">
        <v>21</v>
      </c>
      <c r="G3627" t="s">
        <v>22</v>
      </c>
      <c r="H3627" t="s">
        <v>495</v>
      </c>
      <c r="I3627" t="s">
        <v>11828</v>
      </c>
      <c r="J3627" s="1">
        <v>45245.574562465277</v>
      </c>
      <c r="K3627" t="s">
        <v>42</v>
      </c>
      <c r="L3627" s="2">
        <v>45198</v>
      </c>
      <c r="M3627">
        <v>1</v>
      </c>
      <c r="N3627">
        <v>27.64</v>
      </c>
      <c r="O3627" t="s">
        <v>34</v>
      </c>
      <c r="Q3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28" spans="1:17">
      <c r="A3628" t="s">
        <v>11829</v>
      </c>
      <c r="B3628" t="s">
        <v>50</v>
      </c>
      <c r="C3628" t="s">
        <v>1387</v>
      </c>
      <c r="D3628" t="s">
        <v>11830</v>
      </c>
      <c r="E3628">
        <v>38</v>
      </c>
      <c r="F3628" t="s">
        <v>21</v>
      </c>
      <c r="G3628" t="s">
        <v>22</v>
      </c>
      <c r="H3628" t="s">
        <v>156</v>
      </c>
      <c r="I3628" t="s">
        <v>11831</v>
      </c>
      <c r="J3628" s="1">
        <v>44794.544718287034</v>
      </c>
      <c r="K3628" t="s">
        <v>42</v>
      </c>
      <c r="L3628" s="2">
        <v>45029</v>
      </c>
      <c r="M3628">
        <v>1</v>
      </c>
      <c r="N3628">
        <v>13.33</v>
      </c>
      <c r="O3628" t="s">
        <v>77</v>
      </c>
      <c r="Q3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29" spans="1:17">
      <c r="A3629" t="s">
        <v>11832</v>
      </c>
      <c r="B3629" t="s">
        <v>720</v>
      </c>
      <c r="C3629" t="s">
        <v>503</v>
      </c>
      <c r="D3629" t="s">
        <v>11833</v>
      </c>
      <c r="E3629">
        <v>28</v>
      </c>
      <c r="F3629" t="s">
        <v>21</v>
      </c>
      <c r="G3629" t="s">
        <v>22</v>
      </c>
      <c r="H3629" t="s">
        <v>505</v>
      </c>
      <c r="I3629" t="s">
        <v>11834</v>
      </c>
      <c r="J3629" s="1">
        <v>44882.877993368056</v>
      </c>
      <c r="K3629" t="s">
        <v>42</v>
      </c>
      <c r="L3629" s="2">
        <v>45464</v>
      </c>
      <c r="M3629">
        <v>0</v>
      </c>
      <c r="N3629">
        <v>4.3</v>
      </c>
      <c r="O3629" t="s">
        <v>129</v>
      </c>
      <c r="P3629">
        <v>3</v>
      </c>
      <c r="Q3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30" spans="1:17">
      <c r="A3630" t="s">
        <v>11835</v>
      </c>
      <c r="B3630" t="s">
        <v>3912</v>
      </c>
      <c r="C3630" t="s">
        <v>2346</v>
      </c>
      <c r="D3630" t="s">
        <v>11836</v>
      </c>
      <c r="E3630">
        <v>17</v>
      </c>
      <c r="F3630" t="s">
        <v>39</v>
      </c>
      <c r="G3630" t="s">
        <v>22</v>
      </c>
      <c r="H3630" t="s">
        <v>156</v>
      </c>
      <c r="I3630" t="s">
        <v>11837</v>
      </c>
      <c r="J3630" s="1">
        <v>45621.461440659725</v>
      </c>
      <c r="K3630" t="s">
        <v>25</v>
      </c>
      <c r="L3630" s="2">
        <v>45772</v>
      </c>
      <c r="M3630">
        <v>1</v>
      </c>
      <c r="N3630">
        <v>8.8800000000000008</v>
      </c>
      <c r="O3630" t="s">
        <v>62</v>
      </c>
      <c r="P3630">
        <v>3</v>
      </c>
      <c r="Q3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31" spans="1:17">
      <c r="A3631" t="s">
        <v>11838</v>
      </c>
      <c r="B3631" t="s">
        <v>1345</v>
      </c>
      <c r="C3631" t="s">
        <v>7986</v>
      </c>
      <c r="D3631" t="s">
        <v>11839</v>
      </c>
      <c r="F3631" t="s">
        <v>21</v>
      </c>
      <c r="G3631" t="s">
        <v>59</v>
      </c>
      <c r="H3631" t="s">
        <v>115</v>
      </c>
      <c r="I3631" t="s">
        <v>11840</v>
      </c>
      <c r="J3631" s="1">
        <v>45436.00135849537</v>
      </c>
      <c r="K3631" t="s">
        <v>25</v>
      </c>
      <c r="L3631" s="2">
        <v>45300</v>
      </c>
      <c r="M3631">
        <v>1</v>
      </c>
      <c r="N3631">
        <v>14.1</v>
      </c>
      <c r="O3631" t="s">
        <v>129</v>
      </c>
      <c r="P3631">
        <v>1</v>
      </c>
      <c r="Q3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32" spans="1:17">
      <c r="A3632" t="s">
        <v>11841</v>
      </c>
      <c r="B3632" t="s">
        <v>3778</v>
      </c>
      <c r="C3632" t="s">
        <v>4121</v>
      </c>
      <c r="D3632" t="s">
        <v>11842</v>
      </c>
      <c r="E3632">
        <v>28</v>
      </c>
      <c r="F3632" t="s">
        <v>67</v>
      </c>
      <c r="G3632" t="s">
        <v>22</v>
      </c>
      <c r="H3632" t="s">
        <v>295</v>
      </c>
      <c r="I3632" t="s">
        <v>11843</v>
      </c>
      <c r="J3632" s="1">
        <v>45801.461096863422</v>
      </c>
      <c r="K3632" t="s">
        <v>70</v>
      </c>
      <c r="L3632" s="2">
        <v>45050</v>
      </c>
      <c r="M3632">
        <v>0</v>
      </c>
      <c r="N3632">
        <v>18.02</v>
      </c>
      <c r="O3632" t="s">
        <v>62</v>
      </c>
      <c r="P3632">
        <v>2</v>
      </c>
      <c r="Q3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33" spans="1:17">
      <c r="A3633" t="s">
        <v>11844</v>
      </c>
      <c r="B3633" t="s">
        <v>11845</v>
      </c>
      <c r="C3633" t="s">
        <v>97</v>
      </c>
      <c r="D3633" t="s">
        <v>11846</v>
      </c>
      <c r="E3633">
        <v>37</v>
      </c>
      <c r="F3633" t="s">
        <v>21</v>
      </c>
      <c r="G3633" t="s">
        <v>59</v>
      </c>
      <c r="H3633" t="s">
        <v>75</v>
      </c>
      <c r="I3633" t="s">
        <v>11847</v>
      </c>
      <c r="J3633" s="1">
        <v>45374.745181770835</v>
      </c>
      <c r="K3633" t="s">
        <v>42</v>
      </c>
      <c r="L3633" s="2">
        <v>45411</v>
      </c>
      <c r="M3633">
        <v>0</v>
      </c>
      <c r="N3633">
        <v>2.44</v>
      </c>
      <c r="O3633" t="s">
        <v>34</v>
      </c>
      <c r="P3633">
        <v>4</v>
      </c>
      <c r="Q3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34" spans="1:17">
      <c r="A3634" t="s">
        <v>11848</v>
      </c>
      <c r="B3634" t="s">
        <v>7095</v>
      </c>
      <c r="C3634" t="s">
        <v>1941</v>
      </c>
      <c r="D3634" t="s">
        <v>11849</v>
      </c>
      <c r="E3634">
        <v>42</v>
      </c>
      <c r="F3634" t="s">
        <v>21</v>
      </c>
      <c r="G3634" t="s">
        <v>22</v>
      </c>
      <c r="H3634" t="s">
        <v>134</v>
      </c>
      <c r="I3634" t="s">
        <v>11850</v>
      </c>
      <c r="J3634" s="1">
        <v>45378.478692719909</v>
      </c>
      <c r="K3634" t="s">
        <v>70</v>
      </c>
      <c r="L3634" s="2">
        <v>45654</v>
      </c>
      <c r="M3634">
        <v>1</v>
      </c>
      <c r="N3634">
        <v>15.4</v>
      </c>
      <c r="O3634" t="s">
        <v>62</v>
      </c>
      <c r="P3634">
        <v>2</v>
      </c>
      <c r="Q3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35" spans="1:17">
      <c r="A3635" t="s">
        <v>11851</v>
      </c>
      <c r="B3635" t="s">
        <v>5358</v>
      </c>
      <c r="C3635" t="s">
        <v>10812</v>
      </c>
      <c r="D3635" t="s">
        <v>11852</v>
      </c>
      <c r="E3635">
        <v>39</v>
      </c>
      <c r="F3635" t="s">
        <v>39</v>
      </c>
      <c r="G3635" t="s">
        <v>22</v>
      </c>
      <c r="H3635" t="s">
        <v>40</v>
      </c>
      <c r="I3635" t="s">
        <v>11853</v>
      </c>
      <c r="J3635" s="1">
        <v>44988.666013796297</v>
      </c>
      <c r="K3635" t="s">
        <v>25</v>
      </c>
      <c r="L3635" s="2">
        <v>45133</v>
      </c>
      <c r="M3635">
        <v>1</v>
      </c>
      <c r="N3635">
        <v>22.52</v>
      </c>
      <c r="O3635" t="s">
        <v>77</v>
      </c>
      <c r="P3635">
        <v>6</v>
      </c>
      <c r="Q3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36" spans="1:17">
      <c r="A3636" t="s">
        <v>11854</v>
      </c>
      <c r="B3636" t="s">
        <v>112</v>
      </c>
      <c r="C3636" t="s">
        <v>1542</v>
      </c>
      <c r="D3636" t="s">
        <v>11855</v>
      </c>
      <c r="E3636">
        <v>5</v>
      </c>
      <c r="F3636" t="s">
        <v>176</v>
      </c>
      <c r="G3636" t="s">
        <v>22</v>
      </c>
      <c r="H3636" t="s">
        <v>505</v>
      </c>
      <c r="I3636" t="s">
        <v>11856</v>
      </c>
      <c r="J3636" s="1">
        <v>45302.620976053244</v>
      </c>
      <c r="K3636" t="s">
        <v>25</v>
      </c>
      <c r="L3636" s="2">
        <v>45703</v>
      </c>
      <c r="M3636">
        <v>0</v>
      </c>
      <c r="N3636">
        <v>11.2</v>
      </c>
      <c r="O3636" t="s">
        <v>62</v>
      </c>
      <c r="Q3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37" spans="1:17">
      <c r="A3637" t="s">
        <v>11857</v>
      </c>
      <c r="B3637" t="s">
        <v>916</v>
      </c>
      <c r="C3637" t="s">
        <v>3856</v>
      </c>
      <c r="D3637" t="s">
        <v>11858</v>
      </c>
      <c r="F3637" t="s">
        <v>39</v>
      </c>
      <c r="G3637" t="s">
        <v>22</v>
      </c>
      <c r="H3637" t="s">
        <v>31</v>
      </c>
      <c r="I3637" t="s">
        <v>11859</v>
      </c>
      <c r="J3637" s="1">
        <v>45304.748319212966</v>
      </c>
      <c r="K3637" t="s">
        <v>42</v>
      </c>
      <c r="L3637" s="2">
        <v>44864</v>
      </c>
      <c r="M3637">
        <v>1</v>
      </c>
      <c r="N3637">
        <v>18.54</v>
      </c>
      <c r="O3637" t="s">
        <v>26</v>
      </c>
      <c r="P3637">
        <v>1</v>
      </c>
      <c r="Q3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38" spans="1:17">
      <c r="A3638" t="s">
        <v>11860</v>
      </c>
      <c r="B3638" t="s">
        <v>1565</v>
      </c>
      <c r="C3638" t="s">
        <v>3290</v>
      </c>
      <c r="D3638" t="s">
        <v>11861</v>
      </c>
      <c r="E3638">
        <v>19</v>
      </c>
      <c r="F3638" t="s">
        <v>67</v>
      </c>
      <c r="G3638" t="s">
        <v>22</v>
      </c>
      <c r="H3638" t="s">
        <v>68</v>
      </c>
      <c r="I3638" t="s">
        <v>11862</v>
      </c>
      <c r="J3638" s="1">
        <v>45307.463202893516</v>
      </c>
      <c r="K3638" t="s">
        <v>70</v>
      </c>
      <c r="L3638" s="2">
        <v>45335</v>
      </c>
      <c r="M3638">
        <v>1</v>
      </c>
      <c r="N3638">
        <v>7.74</v>
      </c>
      <c r="O3638" t="s">
        <v>26</v>
      </c>
      <c r="P3638">
        <v>1</v>
      </c>
      <c r="Q3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39" spans="1:17">
      <c r="A3639" t="s">
        <v>11863</v>
      </c>
      <c r="B3639" t="s">
        <v>554</v>
      </c>
      <c r="C3639" t="s">
        <v>318</v>
      </c>
      <c r="D3639" t="s">
        <v>11864</v>
      </c>
      <c r="E3639">
        <v>56</v>
      </c>
      <c r="F3639" t="s">
        <v>21</v>
      </c>
      <c r="G3639" t="s">
        <v>59</v>
      </c>
      <c r="H3639" t="s">
        <v>115</v>
      </c>
      <c r="I3639" t="s">
        <v>11865</v>
      </c>
      <c r="J3639" s="1">
        <v>45541.736699027781</v>
      </c>
      <c r="K3639" t="s">
        <v>42</v>
      </c>
      <c r="L3639" s="2">
        <v>44916</v>
      </c>
      <c r="M3639">
        <v>1</v>
      </c>
      <c r="N3639">
        <v>1.32</v>
      </c>
      <c r="O3639" t="s">
        <v>62</v>
      </c>
      <c r="P3639">
        <v>2</v>
      </c>
      <c r="Q3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40" spans="1:17">
      <c r="A3640" t="s">
        <v>11866</v>
      </c>
      <c r="B3640" t="s">
        <v>5265</v>
      </c>
      <c r="C3640" t="s">
        <v>11867</v>
      </c>
      <c r="D3640" t="s">
        <v>11868</v>
      </c>
      <c r="E3640">
        <v>41</v>
      </c>
      <c r="F3640" t="s">
        <v>39</v>
      </c>
      <c r="G3640" t="s">
        <v>59</v>
      </c>
      <c r="H3640" t="s">
        <v>165</v>
      </c>
      <c r="I3640" t="s">
        <v>11869</v>
      </c>
      <c r="J3640" s="1">
        <v>45259.894560173612</v>
      </c>
      <c r="K3640" t="s">
        <v>42</v>
      </c>
      <c r="L3640" s="2">
        <v>45509</v>
      </c>
      <c r="M3640">
        <v>1</v>
      </c>
      <c r="N3640">
        <v>5.78</v>
      </c>
      <c r="O3640" t="s">
        <v>62</v>
      </c>
      <c r="P3640">
        <v>2</v>
      </c>
      <c r="Q3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41" spans="1:17">
      <c r="A3641" t="s">
        <v>11870</v>
      </c>
      <c r="B3641" t="s">
        <v>2376</v>
      </c>
      <c r="C3641" t="s">
        <v>358</v>
      </c>
      <c r="D3641" t="s">
        <v>11871</v>
      </c>
      <c r="E3641">
        <v>48</v>
      </c>
      <c r="F3641" t="s">
        <v>39</v>
      </c>
      <c r="G3641" t="s">
        <v>59</v>
      </c>
      <c r="H3641" t="s">
        <v>486</v>
      </c>
      <c r="I3641" t="s">
        <v>11872</v>
      </c>
      <c r="J3641" s="1">
        <v>45396.250958310186</v>
      </c>
      <c r="K3641" t="s">
        <v>42</v>
      </c>
      <c r="L3641" s="2">
        <v>45343</v>
      </c>
      <c r="M3641">
        <v>0</v>
      </c>
      <c r="N3641">
        <v>28.27</v>
      </c>
      <c r="O3641" t="s">
        <v>26</v>
      </c>
      <c r="P3641">
        <v>4</v>
      </c>
      <c r="Q3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42" spans="1:17">
      <c r="A3642" t="s">
        <v>11873</v>
      </c>
      <c r="B3642" t="s">
        <v>3688</v>
      </c>
      <c r="C3642" t="s">
        <v>2831</v>
      </c>
      <c r="D3642" t="s">
        <v>11874</v>
      </c>
      <c r="E3642">
        <v>32</v>
      </c>
      <c r="F3642" t="s">
        <v>21</v>
      </c>
      <c r="G3642" t="s">
        <v>22</v>
      </c>
      <c r="H3642" t="s">
        <v>88</v>
      </c>
      <c r="I3642" t="s">
        <v>11875</v>
      </c>
      <c r="J3642" s="1">
        <v>45186.640235370367</v>
      </c>
      <c r="K3642" t="s">
        <v>42</v>
      </c>
      <c r="L3642" s="2">
        <v>45084</v>
      </c>
      <c r="M3642">
        <v>1</v>
      </c>
      <c r="N3642">
        <v>8.9499999999999993</v>
      </c>
      <c r="O3642" t="s">
        <v>34</v>
      </c>
      <c r="P3642">
        <v>2</v>
      </c>
      <c r="Q3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43" spans="1:17">
      <c r="A3643" t="s">
        <v>11876</v>
      </c>
      <c r="B3643" t="s">
        <v>720</v>
      </c>
      <c r="C3643" t="s">
        <v>65</v>
      </c>
      <c r="D3643" t="s">
        <v>11877</v>
      </c>
      <c r="E3643">
        <v>35</v>
      </c>
      <c r="F3643" t="s">
        <v>21</v>
      </c>
      <c r="G3643" t="s">
        <v>22</v>
      </c>
      <c r="H3643" t="s">
        <v>40</v>
      </c>
      <c r="I3643" t="s">
        <v>11878</v>
      </c>
      <c r="J3643" s="1">
        <v>45327.993168229164</v>
      </c>
      <c r="K3643" t="s">
        <v>42</v>
      </c>
      <c r="L3643" s="2">
        <v>45787</v>
      </c>
      <c r="M3643">
        <v>1</v>
      </c>
      <c r="N3643">
        <v>72.11</v>
      </c>
      <c r="O3643" t="s">
        <v>34</v>
      </c>
      <c r="P3643">
        <v>3</v>
      </c>
      <c r="Q3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44" spans="1:17">
      <c r="A3644" t="s">
        <v>11879</v>
      </c>
      <c r="B3644" t="s">
        <v>1917</v>
      </c>
      <c r="C3644" t="s">
        <v>4267</v>
      </c>
      <c r="D3644" t="s">
        <v>11880</v>
      </c>
      <c r="E3644">
        <v>31</v>
      </c>
      <c r="F3644" t="s">
        <v>39</v>
      </c>
      <c r="G3644" t="s">
        <v>22</v>
      </c>
      <c r="H3644" t="s">
        <v>335</v>
      </c>
      <c r="I3644" t="s">
        <v>11881</v>
      </c>
      <c r="J3644" s="1">
        <v>45855.387106712966</v>
      </c>
      <c r="K3644" t="s">
        <v>42</v>
      </c>
      <c r="L3644" s="2">
        <v>45512</v>
      </c>
      <c r="M3644">
        <v>1</v>
      </c>
      <c r="N3644">
        <v>16.559999999999999</v>
      </c>
      <c r="O3644" t="s">
        <v>129</v>
      </c>
      <c r="P3644">
        <v>4</v>
      </c>
      <c r="Q3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45" spans="1:17">
      <c r="A3645" t="s">
        <v>11882</v>
      </c>
      <c r="B3645" t="s">
        <v>1278</v>
      </c>
      <c r="C3645" t="s">
        <v>2104</v>
      </c>
      <c r="D3645" t="s">
        <v>11883</v>
      </c>
      <c r="E3645">
        <v>21</v>
      </c>
      <c r="F3645" t="s">
        <v>21</v>
      </c>
      <c r="G3645" t="s">
        <v>22</v>
      </c>
      <c r="H3645" t="s">
        <v>127</v>
      </c>
      <c r="I3645" t="s">
        <v>11884</v>
      </c>
      <c r="J3645" s="1">
        <v>44802.254604733796</v>
      </c>
      <c r="K3645" t="s">
        <v>70</v>
      </c>
      <c r="L3645" s="2">
        <v>45616</v>
      </c>
      <c r="M3645">
        <v>1</v>
      </c>
      <c r="N3645">
        <v>3.64</v>
      </c>
      <c r="O3645" t="s">
        <v>26</v>
      </c>
      <c r="P3645">
        <v>3</v>
      </c>
      <c r="Q3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46" spans="1:17">
      <c r="A3646" t="s">
        <v>11885</v>
      </c>
      <c r="B3646" t="s">
        <v>730</v>
      </c>
      <c r="C3646" t="s">
        <v>1194</v>
      </c>
      <c r="D3646" t="s">
        <v>11886</v>
      </c>
      <c r="E3646">
        <v>46</v>
      </c>
      <c r="F3646" t="s">
        <v>21</v>
      </c>
      <c r="G3646" t="s">
        <v>22</v>
      </c>
      <c r="H3646" t="s">
        <v>335</v>
      </c>
      <c r="I3646" t="s">
        <v>11887</v>
      </c>
      <c r="J3646" s="1">
        <v>45393.619657372685</v>
      </c>
      <c r="K3646" t="s">
        <v>42</v>
      </c>
      <c r="L3646" s="2">
        <v>45554</v>
      </c>
      <c r="M3646">
        <v>1</v>
      </c>
      <c r="N3646">
        <v>3.88</v>
      </c>
      <c r="O3646" t="s">
        <v>129</v>
      </c>
      <c r="Q3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47" spans="1:17">
      <c r="A3647" t="s">
        <v>11888</v>
      </c>
      <c r="B3647" t="s">
        <v>1266</v>
      </c>
      <c r="C3647" t="s">
        <v>323</v>
      </c>
      <c r="D3647" t="s">
        <v>11889</v>
      </c>
      <c r="E3647">
        <v>33</v>
      </c>
      <c r="F3647" t="s">
        <v>39</v>
      </c>
      <c r="G3647" t="s">
        <v>22</v>
      </c>
      <c r="H3647" t="s">
        <v>127</v>
      </c>
      <c r="I3647" t="s">
        <v>11890</v>
      </c>
      <c r="J3647" s="1">
        <v>44942.828238518516</v>
      </c>
      <c r="K3647" t="s">
        <v>25</v>
      </c>
      <c r="L3647" s="2">
        <v>45868</v>
      </c>
      <c r="M3647">
        <v>1</v>
      </c>
      <c r="N3647">
        <v>10.29</v>
      </c>
      <c r="O3647" t="s">
        <v>129</v>
      </c>
      <c r="P3647">
        <v>1</v>
      </c>
      <c r="Q3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48" spans="1:17">
      <c r="A3648" t="s">
        <v>11891</v>
      </c>
      <c r="B3648" t="s">
        <v>1331</v>
      </c>
      <c r="C3648" t="s">
        <v>1964</v>
      </c>
      <c r="D3648" t="s">
        <v>11892</v>
      </c>
      <c r="F3648" t="s">
        <v>39</v>
      </c>
      <c r="G3648" t="s">
        <v>22</v>
      </c>
      <c r="H3648" t="s">
        <v>68</v>
      </c>
      <c r="I3648" t="s">
        <v>11893</v>
      </c>
      <c r="J3648" s="1">
        <v>45061.391479976854</v>
      </c>
      <c r="K3648" t="s">
        <v>25</v>
      </c>
      <c r="L3648" s="2">
        <v>45239</v>
      </c>
      <c r="M3648">
        <v>1</v>
      </c>
      <c r="N3648">
        <v>31.8</v>
      </c>
      <c r="O3648" t="s">
        <v>34</v>
      </c>
      <c r="P3648">
        <v>1</v>
      </c>
      <c r="Q3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49" spans="1:17">
      <c r="A3649" t="s">
        <v>11894</v>
      </c>
      <c r="B3649" t="s">
        <v>3519</v>
      </c>
      <c r="C3649" t="s">
        <v>37</v>
      </c>
      <c r="D3649" t="s">
        <v>11895</v>
      </c>
      <c r="F3649" t="s">
        <v>39</v>
      </c>
      <c r="G3649" t="s">
        <v>22</v>
      </c>
      <c r="H3649" t="s">
        <v>31</v>
      </c>
      <c r="I3649" t="s">
        <v>11896</v>
      </c>
      <c r="J3649" s="1">
        <v>45032.076445347222</v>
      </c>
      <c r="K3649" t="s">
        <v>70</v>
      </c>
      <c r="L3649" s="2">
        <v>45626</v>
      </c>
      <c r="M3649">
        <v>0</v>
      </c>
      <c r="N3649">
        <v>3.48</v>
      </c>
      <c r="O3649" t="s">
        <v>34</v>
      </c>
      <c r="Q3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50" spans="1:17">
      <c r="A3650" t="s">
        <v>11897</v>
      </c>
      <c r="B3650" t="s">
        <v>986</v>
      </c>
      <c r="C3650" t="s">
        <v>1383</v>
      </c>
      <c r="D3650" t="s">
        <v>11898</v>
      </c>
      <c r="E3650">
        <v>50</v>
      </c>
      <c r="F3650" t="s">
        <v>39</v>
      </c>
      <c r="G3650" t="s">
        <v>22</v>
      </c>
      <c r="H3650" t="s">
        <v>53</v>
      </c>
      <c r="I3650" t="s">
        <v>11899</v>
      </c>
      <c r="J3650" s="1">
        <v>45698.59487980324</v>
      </c>
      <c r="K3650" t="s">
        <v>70</v>
      </c>
      <c r="L3650" s="2">
        <v>45529</v>
      </c>
      <c r="M3650">
        <v>0</v>
      </c>
      <c r="N3650">
        <v>3.65</v>
      </c>
      <c r="O3650" t="s">
        <v>62</v>
      </c>
      <c r="P3650">
        <v>1</v>
      </c>
      <c r="Q3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51" spans="1:17">
      <c r="A3651" t="s">
        <v>11900</v>
      </c>
      <c r="B3651" t="s">
        <v>225</v>
      </c>
      <c r="C3651" t="s">
        <v>1748</v>
      </c>
      <c r="D3651" t="s">
        <v>11901</v>
      </c>
      <c r="E3651">
        <v>40</v>
      </c>
      <c r="F3651" t="s">
        <v>39</v>
      </c>
      <c r="G3651" t="s">
        <v>22</v>
      </c>
      <c r="H3651" t="s">
        <v>40</v>
      </c>
      <c r="I3651" t="s">
        <v>11902</v>
      </c>
      <c r="J3651" s="1">
        <v>45327.718091909723</v>
      </c>
      <c r="K3651" t="s">
        <v>42</v>
      </c>
      <c r="L3651" s="2">
        <v>45343</v>
      </c>
      <c r="M3651">
        <v>1</v>
      </c>
      <c r="N3651">
        <v>11.17</v>
      </c>
      <c r="O3651" t="s">
        <v>77</v>
      </c>
      <c r="Q3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52" spans="1:17">
      <c r="A3652" t="s">
        <v>11903</v>
      </c>
      <c r="B3652" t="s">
        <v>2913</v>
      </c>
      <c r="C3652" t="s">
        <v>11904</v>
      </c>
      <c r="D3652" t="s">
        <v>11905</v>
      </c>
      <c r="E3652">
        <v>45</v>
      </c>
      <c r="F3652" t="s">
        <v>67</v>
      </c>
      <c r="G3652" t="s">
        <v>59</v>
      </c>
      <c r="H3652" t="s">
        <v>259</v>
      </c>
      <c r="I3652" t="s">
        <v>11906</v>
      </c>
      <c r="J3652" s="1">
        <v>44824.894854814818</v>
      </c>
      <c r="K3652" t="s">
        <v>70</v>
      </c>
      <c r="L3652" s="2">
        <v>45639</v>
      </c>
      <c r="M3652">
        <v>1</v>
      </c>
      <c r="N3652">
        <v>8.1300000000000008</v>
      </c>
      <c r="O3652" t="s">
        <v>77</v>
      </c>
      <c r="P3652">
        <v>2</v>
      </c>
      <c r="Q3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53" spans="1:17">
      <c r="A3653" t="s">
        <v>11907</v>
      </c>
      <c r="B3653" t="s">
        <v>2181</v>
      </c>
      <c r="C3653" t="s">
        <v>5056</v>
      </c>
      <c r="D3653" t="s">
        <v>11908</v>
      </c>
      <c r="E3653">
        <v>28</v>
      </c>
      <c r="F3653" t="s">
        <v>21</v>
      </c>
      <c r="G3653" t="s">
        <v>59</v>
      </c>
      <c r="H3653" t="s">
        <v>486</v>
      </c>
      <c r="I3653" t="s">
        <v>11909</v>
      </c>
      <c r="J3653" s="1">
        <v>45421.526793518518</v>
      </c>
      <c r="K3653" t="s">
        <v>25</v>
      </c>
      <c r="L3653" s="2">
        <v>45238</v>
      </c>
      <c r="M3653">
        <v>1</v>
      </c>
      <c r="N3653">
        <v>1.48</v>
      </c>
      <c r="O3653" t="s">
        <v>34</v>
      </c>
      <c r="P3653">
        <v>5</v>
      </c>
      <c r="Q3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54" spans="1:17">
      <c r="A3654" t="s">
        <v>11910</v>
      </c>
      <c r="B3654" t="s">
        <v>343</v>
      </c>
      <c r="C3654" t="s">
        <v>692</v>
      </c>
      <c r="D3654" t="s">
        <v>11911</v>
      </c>
      <c r="F3654" t="s">
        <v>67</v>
      </c>
      <c r="G3654" t="s">
        <v>22</v>
      </c>
      <c r="H3654" t="s">
        <v>170</v>
      </c>
      <c r="I3654" t="s">
        <v>5443</v>
      </c>
      <c r="J3654" s="1">
        <v>45840.635759432873</v>
      </c>
      <c r="K3654" t="s">
        <v>33</v>
      </c>
      <c r="L3654" s="2">
        <v>45291</v>
      </c>
      <c r="M3654">
        <v>1</v>
      </c>
      <c r="O3654" t="s">
        <v>117</v>
      </c>
      <c r="P3654">
        <v>4</v>
      </c>
      <c r="Q3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55" spans="1:17">
      <c r="A3655" t="s">
        <v>11912</v>
      </c>
      <c r="B3655" t="s">
        <v>4704</v>
      </c>
      <c r="C3655" t="s">
        <v>159</v>
      </c>
      <c r="D3655" t="s">
        <v>11913</v>
      </c>
      <c r="E3655">
        <v>25</v>
      </c>
      <c r="F3655" t="s">
        <v>21</v>
      </c>
      <c r="G3655" t="s">
        <v>59</v>
      </c>
      <c r="H3655" t="s">
        <v>115</v>
      </c>
      <c r="I3655" t="s">
        <v>11914</v>
      </c>
      <c r="J3655" s="1">
        <v>45092.847885185183</v>
      </c>
      <c r="K3655" t="s">
        <v>42</v>
      </c>
      <c r="L3655" s="2">
        <v>45862</v>
      </c>
      <c r="M3655">
        <v>1</v>
      </c>
      <c r="N3655">
        <v>10.11</v>
      </c>
      <c r="O3655" t="s">
        <v>62</v>
      </c>
      <c r="Q3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56" spans="1:17">
      <c r="A3656" t="s">
        <v>11915</v>
      </c>
      <c r="B3656" t="s">
        <v>2345</v>
      </c>
      <c r="C3656" t="s">
        <v>2022</v>
      </c>
      <c r="D3656" t="s">
        <v>11916</v>
      </c>
      <c r="E3656">
        <v>19</v>
      </c>
      <c r="F3656" t="s">
        <v>21</v>
      </c>
      <c r="G3656" t="s">
        <v>22</v>
      </c>
      <c r="H3656" t="s">
        <v>53</v>
      </c>
      <c r="I3656" t="s">
        <v>11917</v>
      </c>
      <c r="J3656" s="1">
        <v>44986.550765590277</v>
      </c>
      <c r="K3656" t="s">
        <v>42</v>
      </c>
      <c r="L3656" s="2">
        <v>45528</v>
      </c>
      <c r="M3656">
        <v>1</v>
      </c>
      <c r="N3656">
        <v>26.86</v>
      </c>
      <c r="O3656" t="s">
        <v>26</v>
      </c>
      <c r="P3656">
        <v>1</v>
      </c>
      <c r="Q3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57" spans="1:17">
      <c r="A3657" t="s">
        <v>11918</v>
      </c>
      <c r="B3657" t="s">
        <v>734</v>
      </c>
      <c r="C3657" t="s">
        <v>692</v>
      </c>
      <c r="D3657" t="s">
        <v>11919</v>
      </c>
      <c r="E3657">
        <v>37</v>
      </c>
      <c r="F3657" t="s">
        <v>67</v>
      </c>
      <c r="G3657" t="s">
        <v>22</v>
      </c>
      <c r="H3657" t="s">
        <v>47</v>
      </c>
      <c r="I3657" t="s">
        <v>11920</v>
      </c>
      <c r="J3657" s="1">
        <v>45009.844999733796</v>
      </c>
      <c r="K3657" t="s">
        <v>25</v>
      </c>
      <c r="L3657" s="2">
        <v>45360</v>
      </c>
      <c r="M3657">
        <v>0</v>
      </c>
      <c r="N3657">
        <v>4.09</v>
      </c>
      <c r="O3657" t="s">
        <v>26</v>
      </c>
      <c r="Q3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58" spans="1:17">
      <c r="A3658" t="s">
        <v>11921</v>
      </c>
      <c r="B3658" t="s">
        <v>829</v>
      </c>
      <c r="C3658" t="s">
        <v>2706</v>
      </c>
      <c r="D3658" t="s">
        <v>11922</v>
      </c>
      <c r="E3658">
        <v>8</v>
      </c>
      <c r="F3658" t="s">
        <v>39</v>
      </c>
      <c r="G3658" t="s">
        <v>22</v>
      </c>
      <c r="H3658" t="s">
        <v>505</v>
      </c>
      <c r="I3658" t="s">
        <v>9756</v>
      </c>
      <c r="J3658" s="1">
        <v>45089.023483877318</v>
      </c>
      <c r="K3658" t="s">
        <v>25</v>
      </c>
      <c r="L3658" s="2">
        <v>44829</v>
      </c>
      <c r="M3658">
        <v>1</v>
      </c>
      <c r="N3658">
        <v>12.13</v>
      </c>
      <c r="O3658" t="s">
        <v>117</v>
      </c>
      <c r="P3658">
        <v>1</v>
      </c>
      <c r="Q3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59" spans="1:17">
      <c r="A3659" t="s">
        <v>11923</v>
      </c>
      <c r="B3659" t="s">
        <v>2883</v>
      </c>
      <c r="C3659" t="s">
        <v>1542</v>
      </c>
      <c r="D3659" t="s">
        <v>11924</v>
      </c>
      <c r="E3659">
        <v>45</v>
      </c>
      <c r="F3659" t="s">
        <v>39</v>
      </c>
      <c r="G3659" t="s">
        <v>22</v>
      </c>
      <c r="H3659" t="s">
        <v>505</v>
      </c>
      <c r="I3659" t="s">
        <v>11925</v>
      </c>
      <c r="J3659" s="1">
        <v>45648.862758981479</v>
      </c>
      <c r="K3659" t="s">
        <v>25</v>
      </c>
      <c r="L3659" s="2">
        <v>45665</v>
      </c>
      <c r="M3659">
        <v>1</v>
      </c>
      <c r="N3659">
        <v>25.23</v>
      </c>
      <c r="O3659" t="s">
        <v>26</v>
      </c>
      <c r="P3659">
        <v>4</v>
      </c>
      <c r="Q3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60" spans="1:17">
      <c r="A3660" t="s">
        <v>11926</v>
      </c>
      <c r="B3660" t="s">
        <v>961</v>
      </c>
      <c r="C3660" t="s">
        <v>7591</v>
      </c>
      <c r="D3660" t="s">
        <v>11927</v>
      </c>
      <c r="E3660">
        <v>50</v>
      </c>
      <c r="F3660" t="s">
        <v>21</v>
      </c>
      <c r="G3660" t="s">
        <v>22</v>
      </c>
      <c r="H3660" t="s">
        <v>193</v>
      </c>
      <c r="I3660" t="s">
        <v>11928</v>
      </c>
      <c r="J3660" s="1">
        <v>45530.43523166667</v>
      </c>
      <c r="K3660" t="s">
        <v>70</v>
      </c>
      <c r="L3660" s="2">
        <v>45597</v>
      </c>
      <c r="M3660">
        <v>1</v>
      </c>
      <c r="N3660">
        <v>8.16</v>
      </c>
      <c r="O3660" t="s">
        <v>129</v>
      </c>
      <c r="P3660">
        <v>1</v>
      </c>
      <c r="Q3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61" spans="1:17">
      <c r="A3661" t="s">
        <v>11929</v>
      </c>
      <c r="B3661" t="s">
        <v>926</v>
      </c>
      <c r="C3661" t="s">
        <v>641</v>
      </c>
      <c r="D3661" t="s">
        <v>11930</v>
      </c>
      <c r="E3661">
        <v>29</v>
      </c>
      <c r="F3661" t="s">
        <v>39</v>
      </c>
      <c r="G3661" t="s">
        <v>22</v>
      </c>
      <c r="H3661" t="s">
        <v>134</v>
      </c>
      <c r="I3661" t="s">
        <v>901</v>
      </c>
      <c r="J3661" s="1">
        <v>45706.310816354169</v>
      </c>
      <c r="K3661" t="s">
        <v>33</v>
      </c>
      <c r="L3661" s="2">
        <v>44957</v>
      </c>
      <c r="M3661">
        <v>1</v>
      </c>
      <c r="N3661">
        <v>8.76</v>
      </c>
      <c r="O3661" t="s">
        <v>34</v>
      </c>
      <c r="Q3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62" spans="1:17">
      <c r="A3662" t="s">
        <v>11931</v>
      </c>
      <c r="B3662" t="s">
        <v>185</v>
      </c>
      <c r="C3662" t="s">
        <v>503</v>
      </c>
      <c r="D3662" t="s">
        <v>11932</v>
      </c>
      <c r="E3662">
        <v>41</v>
      </c>
      <c r="F3662" t="s">
        <v>176</v>
      </c>
      <c r="G3662" t="s">
        <v>59</v>
      </c>
      <c r="H3662" t="s">
        <v>486</v>
      </c>
      <c r="I3662" t="s">
        <v>11933</v>
      </c>
      <c r="J3662" s="1">
        <v>45232.261671087967</v>
      </c>
      <c r="K3662" t="s">
        <v>70</v>
      </c>
      <c r="L3662" s="2">
        <v>45092</v>
      </c>
      <c r="M3662">
        <v>0</v>
      </c>
      <c r="N3662">
        <v>7.02</v>
      </c>
      <c r="O3662" t="s">
        <v>129</v>
      </c>
      <c r="P3662">
        <v>6</v>
      </c>
      <c r="Q3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63" spans="1:17">
      <c r="A3663" t="s">
        <v>11934</v>
      </c>
      <c r="B3663" t="s">
        <v>185</v>
      </c>
      <c r="C3663" t="s">
        <v>445</v>
      </c>
      <c r="D3663" t="s">
        <v>11935</v>
      </c>
      <c r="E3663">
        <v>28</v>
      </c>
      <c r="F3663" t="s">
        <v>21</v>
      </c>
      <c r="G3663" t="s">
        <v>22</v>
      </c>
      <c r="H3663" t="s">
        <v>505</v>
      </c>
      <c r="I3663" t="s">
        <v>11936</v>
      </c>
      <c r="J3663" s="1">
        <v>44800.254073009259</v>
      </c>
      <c r="K3663" t="s">
        <v>42</v>
      </c>
      <c r="L3663" s="2">
        <v>45033</v>
      </c>
      <c r="M3663">
        <v>1</v>
      </c>
      <c r="N3663">
        <v>6.56</v>
      </c>
      <c r="O3663" t="s">
        <v>26</v>
      </c>
      <c r="P3663">
        <v>1</v>
      </c>
      <c r="Q3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64" spans="1:17">
      <c r="A3664" t="s">
        <v>11937</v>
      </c>
      <c r="B3664" t="s">
        <v>4332</v>
      </c>
      <c r="C3664" t="s">
        <v>3761</v>
      </c>
      <c r="D3664" t="s">
        <v>11938</v>
      </c>
      <c r="E3664">
        <v>32</v>
      </c>
      <c r="F3664" t="s">
        <v>21</v>
      </c>
      <c r="G3664" t="s">
        <v>22</v>
      </c>
      <c r="H3664" t="s">
        <v>134</v>
      </c>
      <c r="I3664" t="s">
        <v>8887</v>
      </c>
      <c r="J3664" s="1">
        <v>45138.67773023148</v>
      </c>
      <c r="K3664" t="s">
        <v>25</v>
      </c>
      <c r="L3664" s="2">
        <v>45210</v>
      </c>
      <c r="M3664">
        <v>1</v>
      </c>
      <c r="N3664">
        <v>23.81</v>
      </c>
      <c r="O3664" t="s">
        <v>34</v>
      </c>
      <c r="Q3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65" spans="1:17">
      <c r="A3665" t="s">
        <v>11939</v>
      </c>
      <c r="B3665" t="s">
        <v>720</v>
      </c>
      <c r="C3665" t="s">
        <v>11940</v>
      </c>
      <c r="D3665" t="s">
        <v>11941</v>
      </c>
      <c r="E3665">
        <v>59</v>
      </c>
      <c r="F3665" t="s">
        <v>39</v>
      </c>
      <c r="G3665" t="s">
        <v>59</v>
      </c>
      <c r="H3665" t="s">
        <v>177</v>
      </c>
      <c r="I3665" t="s">
        <v>11942</v>
      </c>
      <c r="J3665" s="1">
        <v>45439.049066296298</v>
      </c>
      <c r="K3665" t="s">
        <v>70</v>
      </c>
      <c r="L3665" s="2">
        <v>45140</v>
      </c>
      <c r="M3665">
        <v>1</v>
      </c>
      <c r="N3665">
        <v>36.159999999999997</v>
      </c>
      <c r="O3665" t="s">
        <v>77</v>
      </c>
      <c r="P3665">
        <v>3</v>
      </c>
      <c r="Q3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66" spans="1:17">
      <c r="A3666" t="s">
        <v>11943</v>
      </c>
      <c r="B3666" t="s">
        <v>1948</v>
      </c>
      <c r="C3666" t="s">
        <v>8509</v>
      </c>
      <c r="D3666" t="s">
        <v>11944</v>
      </c>
      <c r="E3666">
        <v>31</v>
      </c>
      <c r="F3666" t="s">
        <v>21</v>
      </c>
      <c r="G3666" t="s">
        <v>22</v>
      </c>
      <c r="H3666" t="s">
        <v>88</v>
      </c>
      <c r="I3666" t="s">
        <v>11945</v>
      </c>
      <c r="J3666" s="1">
        <v>45842.562263993059</v>
      </c>
      <c r="K3666" t="s">
        <v>42</v>
      </c>
      <c r="L3666" s="2">
        <v>45307</v>
      </c>
      <c r="M3666">
        <v>1</v>
      </c>
      <c r="N3666">
        <v>14.26</v>
      </c>
      <c r="O3666" t="s">
        <v>117</v>
      </c>
      <c r="P3666">
        <v>3</v>
      </c>
      <c r="Q3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67" spans="1:17">
      <c r="A3667" t="s">
        <v>11946</v>
      </c>
      <c r="B3667" t="s">
        <v>512</v>
      </c>
      <c r="C3667" t="s">
        <v>73</v>
      </c>
      <c r="D3667" t="s">
        <v>11947</v>
      </c>
      <c r="E3667">
        <v>17</v>
      </c>
      <c r="F3667" t="s">
        <v>21</v>
      </c>
      <c r="G3667" t="s">
        <v>22</v>
      </c>
      <c r="H3667" t="s">
        <v>47</v>
      </c>
      <c r="I3667" t="s">
        <v>11948</v>
      </c>
      <c r="J3667" s="1">
        <v>45173.312326180552</v>
      </c>
      <c r="K3667" t="s">
        <v>42</v>
      </c>
      <c r="L3667" s="2">
        <v>44857</v>
      </c>
      <c r="M3667">
        <v>1</v>
      </c>
      <c r="N3667">
        <v>1.9</v>
      </c>
      <c r="O3667" t="s">
        <v>62</v>
      </c>
      <c r="P3667">
        <v>2</v>
      </c>
      <c r="Q3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68" spans="1:17">
      <c r="A3668" t="s">
        <v>11949</v>
      </c>
      <c r="B3668" t="s">
        <v>303</v>
      </c>
      <c r="C3668" t="s">
        <v>273</v>
      </c>
      <c r="D3668" t="s">
        <v>11950</v>
      </c>
      <c r="E3668">
        <v>28</v>
      </c>
      <c r="F3668" t="s">
        <v>67</v>
      </c>
      <c r="G3668" t="s">
        <v>22</v>
      </c>
      <c r="H3668" t="s">
        <v>193</v>
      </c>
      <c r="I3668" t="s">
        <v>9750</v>
      </c>
      <c r="J3668" s="1">
        <v>45052.352285821762</v>
      </c>
      <c r="K3668" t="s">
        <v>42</v>
      </c>
      <c r="L3668" s="2">
        <v>44819</v>
      </c>
      <c r="M3668">
        <v>1</v>
      </c>
      <c r="N3668">
        <v>18.170000000000002</v>
      </c>
      <c r="O3668" t="s">
        <v>117</v>
      </c>
      <c r="P3668">
        <v>2</v>
      </c>
      <c r="Q3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69" spans="1:17">
      <c r="A3669" t="s">
        <v>11951</v>
      </c>
      <c r="B3669" t="s">
        <v>598</v>
      </c>
      <c r="C3669" t="s">
        <v>10625</v>
      </c>
      <c r="D3669" t="s">
        <v>11952</v>
      </c>
      <c r="E3669">
        <v>29</v>
      </c>
      <c r="F3669" t="s">
        <v>39</v>
      </c>
      <c r="G3669" t="s">
        <v>22</v>
      </c>
      <c r="H3669" t="s">
        <v>53</v>
      </c>
      <c r="I3669" t="s">
        <v>11953</v>
      </c>
      <c r="J3669" s="1">
        <v>45149.690971875003</v>
      </c>
      <c r="K3669" t="s">
        <v>25</v>
      </c>
      <c r="L3669" s="2">
        <v>44831</v>
      </c>
      <c r="M3669">
        <v>1</v>
      </c>
      <c r="N3669">
        <v>9.9700000000000006</v>
      </c>
      <c r="O3669" t="s">
        <v>129</v>
      </c>
      <c r="P3669">
        <v>3</v>
      </c>
      <c r="Q3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0" spans="1:17">
      <c r="A3670" t="s">
        <v>11954</v>
      </c>
      <c r="B3670" t="s">
        <v>7927</v>
      </c>
      <c r="C3670" t="s">
        <v>1173</v>
      </c>
      <c r="D3670" t="s">
        <v>11955</v>
      </c>
      <c r="E3670">
        <v>33</v>
      </c>
      <c r="F3670" t="s">
        <v>39</v>
      </c>
      <c r="G3670" t="s">
        <v>22</v>
      </c>
      <c r="H3670" t="s">
        <v>31</v>
      </c>
      <c r="I3670" t="s">
        <v>11956</v>
      </c>
      <c r="J3670" s="1">
        <v>45096.354642523147</v>
      </c>
      <c r="K3670" t="s">
        <v>70</v>
      </c>
      <c r="L3670" s="2">
        <v>44954</v>
      </c>
      <c r="M3670">
        <v>1</v>
      </c>
      <c r="N3670">
        <v>21.33</v>
      </c>
      <c r="O3670" t="s">
        <v>34</v>
      </c>
      <c r="P3670">
        <v>2</v>
      </c>
      <c r="Q3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1" spans="1:17">
      <c r="A3671" t="s">
        <v>11957</v>
      </c>
      <c r="B3671" t="s">
        <v>272</v>
      </c>
      <c r="C3671" t="s">
        <v>3799</v>
      </c>
      <c r="D3671" t="s">
        <v>11958</v>
      </c>
      <c r="E3671">
        <v>31</v>
      </c>
      <c r="F3671" t="s">
        <v>39</v>
      </c>
      <c r="G3671" t="s">
        <v>59</v>
      </c>
      <c r="H3671" t="s">
        <v>60</v>
      </c>
      <c r="I3671" t="s">
        <v>11959</v>
      </c>
      <c r="J3671" s="1">
        <v>45567.001137025465</v>
      </c>
      <c r="K3671" t="s">
        <v>42</v>
      </c>
      <c r="L3671" s="2">
        <v>45428</v>
      </c>
      <c r="M3671">
        <v>1</v>
      </c>
      <c r="N3671">
        <v>5.53</v>
      </c>
      <c r="O3671" t="s">
        <v>62</v>
      </c>
      <c r="Q3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2" spans="1:17">
      <c r="A3672" t="s">
        <v>11960</v>
      </c>
      <c r="B3672" t="s">
        <v>4332</v>
      </c>
      <c r="C3672" t="s">
        <v>652</v>
      </c>
      <c r="D3672" t="s">
        <v>11961</v>
      </c>
      <c r="E3672">
        <v>16</v>
      </c>
      <c r="F3672" t="s">
        <v>21</v>
      </c>
      <c r="G3672" t="s">
        <v>22</v>
      </c>
      <c r="H3672" t="s">
        <v>47</v>
      </c>
      <c r="I3672" t="s">
        <v>11962</v>
      </c>
      <c r="J3672" s="1">
        <v>45543.245456990742</v>
      </c>
      <c r="K3672" t="s">
        <v>25</v>
      </c>
      <c r="L3672" s="2">
        <v>45120</v>
      </c>
      <c r="M3672">
        <v>1</v>
      </c>
      <c r="N3672">
        <v>18.600000000000001</v>
      </c>
      <c r="O3672" t="s">
        <v>77</v>
      </c>
      <c r="P3672">
        <v>3</v>
      </c>
      <c r="Q3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73" spans="1:17">
      <c r="A3673" t="s">
        <v>11963</v>
      </c>
      <c r="B3673" t="s">
        <v>225</v>
      </c>
      <c r="C3673" t="s">
        <v>1411</v>
      </c>
      <c r="D3673" t="s">
        <v>11964</v>
      </c>
      <c r="E3673">
        <v>36</v>
      </c>
      <c r="F3673" t="s">
        <v>21</v>
      </c>
      <c r="G3673" t="s">
        <v>59</v>
      </c>
      <c r="H3673" t="s">
        <v>60</v>
      </c>
      <c r="I3673" t="s">
        <v>11965</v>
      </c>
      <c r="J3673" s="1">
        <v>44927.708120254632</v>
      </c>
      <c r="K3673" t="s">
        <v>42</v>
      </c>
      <c r="L3673" s="2">
        <v>44937</v>
      </c>
      <c r="M3673">
        <v>1</v>
      </c>
      <c r="N3673">
        <v>45.44</v>
      </c>
      <c r="O3673" t="s">
        <v>117</v>
      </c>
      <c r="P3673">
        <v>1</v>
      </c>
      <c r="Q3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4" spans="1:17">
      <c r="A3674" t="s">
        <v>11966</v>
      </c>
      <c r="B3674" t="s">
        <v>990</v>
      </c>
      <c r="C3674" t="s">
        <v>2942</v>
      </c>
      <c r="D3674" t="s">
        <v>11967</v>
      </c>
      <c r="E3674">
        <v>53</v>
      </c>
      <c r="F3674" t="s">
        <v>39</v>
      </c>
      <c r="G3674" t="s">
        <v>22</v>
      </c>
      <c r="H3674" t="s">
        <v>82</v>
      </c>
      <c r="I3674" t="s">
        <v>11968</v>
      </c>
      <c r="J3674" s="1">
        <v>45465.996578032406</v>
      </c>
      <c r="K3674" t="s">
        <v>70</v>
      </c>
      <c r="L3674" s="2">
        <v>45799</v>
      </c>
      <c r="M3674">
        <v>1</v>
      </c>
      <c r="O3674" t="s">
        <v>62</v>
      </c>
      <c r="Q3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75" spans="1:17">
      <c r="A3675" t="s">
        <v>11969</v>
      </c>
      <c r="B3675" t="s">
        <v>225</v>
      </c>
      <c r="C3675" t="s">
        <v>11970</v>
      </c>
      <c r="D3675" t="s">
        <v>11971</v>
      </c>
      <c r="E3675">
        <v>34</v>
      </c>
      <c r="F3675" t="s">
        <v>176</v>
      </c>
      <c r="G3675" t="s">
        <v>22</v>
      </c>
      <c r="H3675" t="s">
        <v>134</v>
      </c>
      <c r="I3675" t="s">
        <v>11972</v>
      </c>
      <c r="J3675" s="1">
        <v>45570.921586990742</v>
      </c>
      <c r="K3675" t="s">
        <v>70</v>
      </c>
      <c r="L3675" s="2">
        <v>44970</v>
      </c>
      <c r="M3675">
        <v>1</v>
      </c>
      <c r="N3675">
        <v>21.03</v>
      </c>
      <c r="O3675" t="s">
        <v>26</v>
      </c>
      <c r="P3675">
        <v>1</v>
      </c>
      <c r="Q3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6" spans="1:17">
      <c r="A3676" t="s">
        <v>11973</v>
      </c>
      <c r="B3676" t="s">
        <v>11974</v>
      </c>
      <c r="C3676" t="s">
        <v>3183</v>
      </c>
      <c r="D3676" t="s">
        <v>11975</v>
      </c>
      <c r="E3676">
        <v>33</v>
      </c>
      <c r="F3676" t="s">
        <v>21</v>
      </c>
      <c r="G3676" t="s">
        <v>22</v>
      </c>
      <c r="H3676" t="s">
        <v>88</v>
      </c>
      <c r="I3676" t="s">
        <v>11976</v>
      </c>
      <c r="J3676" s="1">
        <v>44893.616689282404</v>
      </c>
      <c r="K3676" t="s">
        <v>70</v>
      </c>
      <c r="L3676" s="2">
        <v>44800</v>
      </c>
      <c r="M3676">
        <v>1</v>
      </c>
      <c r="N3676">
        <v>8.2799999999999994</v>
      </c>
      <c r="O3676" t="s">
        <v>77</v>
      </c>
      <c r="P3676">
        <v>1</v>
      </c>
      <c r="Q3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7" spans="1:17">
      <c r="A3677" t="s">
        <v>11977</v>
      </c>
      <c r="B3677" t="s">
        <v>720</v>
      </c>
      <c r="C3677" t="s">
        <v>108</v>
      </c>
      <c r="D3677" t="s">
        <v>11978</v>
      </c>
      <c r="E3677">
        <v>36</v>
      </c>
      <c r="F3677" t="s">
        <v>39</v>
      </c>
      <c r="G3677" t="s">
        <v>22</v>
      </c>
      <c r="H3677" t="s">
        <v>40</v>
      </c>
      <c r="I3677" t="s">
        <v>11979</v>
      </c>
      <c r="J3677" s="1">
        <v>45045.929281562501</v>
      </c>
      <c r="K3677" t="s">
        <v>25</v>
      </c>
      <c r="L3677" s="2">
        <v>45395</v>
      </c>
      <c r="M3677">
        <v>1</v>
      </c>
      <c r="N3677">
        <v>14.92</v>
      </c>
      <c r="O3677" t="s">
        <v>117</v>
      </c>
      <c r="P3677">
        <v>3</v>
      </c>
      <c r="Q3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78" spans="1:17">
      <c r="A3678" t="s">
        <v>11980</v>
      </c>
      <c r="B3678" t="s">
        <v>2325</v>
      </c>
      <c r="C3678" t="s">
        <v>2547</v>
      </c>
      <c r="D3678" t="s">
        <v>11981</v>
      </c>
      <c r="E3678">
        <v>18</v>
      </c>
      <c r="F3678" t="s">
        <v>21</v>
      </c>
      <c r="G3678" t="s">
        <v>59</v>
      </c>
      <c r="H3678" t="s">
        <v>515</v>
      </c>
      <c r="I3678" t="s">
        <v>11982</v>
      </c>
      <c r="J3678" s="1">
        <v>45639.12738604167</v>
      </c>
      <c r="K3678" t="s">
        <v>70</v>
      </c>
      <c r="L3678" s="2">
        <v>45055</v>
      </c>
      <c r="M3678">
        <v>1</v>
      </c>
      <c r="N3678">
        <v>10.95</v>
      </c>
      <c r="O3678" t="s">
        <v>34</v>
      </c>
      <c r="P3678">
        <v>2</v>
      </c>
      <c r="Q3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79" spans="1:17">
      <c r="A3679" t="s">
        <v>11983</v>
      </c>
      <c r="B3679" t="s">
        <v>1187</v>
      </c>
      <c r="C3679" t="s">
        <v>1724</v>
      </c>
      <c r="D3679" t="s">
        <v>11984</v>
      </c>
      <c r="E3679">
        <v>41</v>
      </c>
      <c r="F3679" t="s">
        <v>39</v>
      </c>
      <c r="G3679" t="s">
        <v>22</v>
      </c>
      <c r="H3679" t="s">
        <v>68</v>
      </c>
      <c r="I3679" t="s">
        <v>3832</v>
      </c>
      <c r="J3679" s="1">
        <v>45828.549566273148</v>
      </c>
      <c r="K3679" t="s">
        <v>70</v>
      </c>
      <c r="L3679" s="2">
        <v>45287</v>
      </c>
      <c r="M3679">
        <v>1</v>
      </c>
      <c r="N3679">
        <v>6.17</v>
      </c>
      <c r="O3679" t="s">
        <v>117</v>
      </c>
      <c r="P3679">
        <v>4</v>
      </c>
      <c r="Q3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80" spans="1:17">
      <c r="A3680" t="s">
        <v>11985</v>
      </c>
      <c r="B3680" t="s">
        <v>225</v>
      </c>
      <c r="C3680" t="s">
        <v>4451</v>
      </c>
      <c r="D3680" t="s">
        <v>11986</v>
      </c>
      <c r="E3680">
        <v>26</v>
      </c>
      <c r="F3680" t="s">
        <v>39</v>
      </c>
      <c r="G3680" t="s">
        <v>22</v>
      </c>
      <c r="H3680" t="s">
        <v>213</v>
      </c>
      <c r="I3680" t="s">
        <v>11987</v>
      </c>
      <c r="J3680" s="1">
        <v>45166.202181388886</v>
      </c>
      <c r="K3680" t="s">
        <v>42</v>
      </c>
      <c r="L3680" s="2">
        <v>45754</v>
      </c>
      <c r="M3680">
        <v>1</v>
      </c>
      <c r="N3680">
        <v>28.5</v>
      </c>
      <c r="O3680" t="s">
        <v>34</v>
      </c>
      <c r="P3680">
        <v>3</v>
      </c>
      <c r="Q3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81" spans="1:17">
      <c r="A3681" t="s">
        <v>11988</v>
      </c>
      <c r="B3681" t="s">
        <v>2913</v>
      </c>
      <c r="C3681" t="s">
        <v>2315</v>
      </c>
      <c r="D3681" t="s">
        <v>11989</v>
      </c>
      <c r="F3681" t="s">
        <v>39</v>
      </c>
      <c r="G3681" t="s">
        <v>22</v>
      </c>
      <c r="H3681" t="s">
        <v>156</v>
      </c>
      <c r="I3681" t="s">
        <v>11990</v>
      </c>
      <c r="J3681" s="1">
        <v>45851.788665740743</v>
      </c>
      <c r="K3681" t="s">
        <v>25</v>
      </c>
      <c r="L3681" s="2">
        <v>45295</v>
      </c>
      <c r="M3681">
        <v>0</v>
      </c>
      <c r="N3681">
        <v>17</v>
      </c>
      <c r="O3681" t="s">
        <v>77</v>
      </c>
      <c r="P3681">
        <v>2</v>
      </c>
      <c r="Q3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82" spans="1:17">
      <c r="A3682" t="s">
        <v>11991</v>
      </c>
      <c r="B3682" t="s">
        <v>2913</v>
      </c>
      <c r="C3682" t="s">
        <v>217</v>
      </c>
      <c r="D3682" t="s">
        <v>11992</v>
      </c>
      <c r="E3682">
        <v>38</v>
      </c>
      <c r="F3682" t="s">
        <v>39</v>
      </c>
      <c r="G3682" t="s">
        <v>22</v>
      </c>
      <c r="H3682" t="s">
        <v>170</v>
      </c>
      <c r="I3682" t="s">
        <v>11993</v>
      </c>
      <c r="J3682" s="1">
        <v>45785.245184421299</v>
      </c>
      <c r="K3682" t="s">
        <v>33</v>
      </c>
      <c r="L3682" s="2">
        <v>44797</v>
      </c>
      <c r="M3682">
        <v>1</v>
      </c>
      <c r="N3682">
        <v>23.31</v>
      </c>
      <c r="O3682" t="s">
        <v>62</v>
      </c>
      <c r="P3682">
        <v>5</v>
      </c>
      <c r="Q3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83" spans="1:17">
      <c r="A3683" t="s">
        <v>11994</v>
      </c>
      <c r="B3683" t="s">
        <v>4688</v>
      </c>
      <c r="C3683" t="s">
        <v>9397</v>
      </c>
      <c r="D3683" t="s">
        <v>11995</v>
      </c>
      <c r="E3683">
        <v>21</v>
      </c>
      <c r="F3683" t="s">
        <v>39</v>
      </c>
      <c r="G3683" t="s">
        <v>22</v>
      </c>
      <c r="H3683" t="s">
        <v>193</v>
      </c>
      <c r="I3683" t="s">
        <v>11996</v>
      </c>
      <c r="J3683" s="1">
        <v>45438.912935671295</v>
      </c>
      <c r="K3683" t="s">
        <v>70</v>
      </c>
      <c r="L3683" s="2">
        <v>45750</v>
      </c>
      <c r="M3683">
        <v>1</v>
      </c>
      <c r="N3683">
        <v>22.67</v>
      </c>
      <c r="O3683" t="s">
        <v>62</v>
      </c>
      <c r="P3683">
        <v>2</v>
      </c>
      <c r="Q3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84" spans="1:17">
      <c r="A3684" t="s">
        <v>11997</v>
      </c>
      <c r="B3684" t="s">
        <v>303</v>
      </c>
      <c r="C3684" t="s">
        <v>4174</v>
      </c>
      <c r="D3684" t="s">
        <v>11998</v>
      </c>
      <c r="E3684">
        <v>41</v>
      </c>
      <c r="F3684" t="s">
        <v>21</v>
      </c>
      <c r="G3684" t="s">
        <v>59</v>
      </c>
      <c r="H3684" t="s">
        <v>259</v>
      </c>
      <c r="I3684" t="s">
        <v>11999</v>
      </c>
      <c r="J3684" s="1">
        <v>45083.647602187499</v>
      </c>
      <c r="K3684" t="s">
        <v>42</v>
      </c>
      <c r="L3684" s="2">
        <v>45610</v>
      </c>
      <c r="M3684">
        <v>1</v>
      </c>
      <c r="N3684">
        <v>37.93</v>
      </c>
      <c r="O3684" t="s">
        <v>117</v>
      </c>
      <c r="P3684">
        <v>4</v>
      </c>
      <c r="Q3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85" spans="1:17">
      <c r="A3685" t="s">
        <v>12000</v>
      </c>
      <c r="B3685" t="s">
        <v>420</v>
      </c>
      <c r="C3685" t="s">
        <v>4336</v>
      </c>
      <c r="D3685" t="s">
        <v>12001</v>
      </c>
      <c r="E3685">
        <v>33</v>
      </c>
      <c r="F3685" t="s">
        <v>39</v>
      </c>
      <c r="G3685" t="s">
        <v>59</v>
      </c>
      <c r="H3685" t="s">
        <v>75</v>
      </c>
      <c r="I3685" t="s">
        <v>12002</v>
      </c>
      <c r="J3685" s="1">
        <v>45779.740193240737</v>
      </c>
      <c r="K3685" t="s">
        <v>42</v>
      </c>
      <c r="L3685" s="2">
        <v>45815</v>
      </c>
      <c r="M3685">
        <v>1</v>
      </c>
      <c r="N3685">
        <v>20.81</v>
      </c>
      <c r="O3685" t="s">
        <v>62</v>
      </c>
      <c r="Q3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86" spans="1:17">
      <c r="A3686" t="s">
        <v>12003</v>
      </c>
      <c r="B3686" t="s">
        <v>230</v>
      </c>
      <c r="C3686" t="s">
        <v>45</v>
      </c>
      <c r="D3686" t="s">
        <v>12004</v>
      </c>
      <c r="E3686">
        <v>28</v>
      </c>
      <c r="F3686" t="s">
        <v>21</v>
      </c>
      <c r="G3686" t="s">
        <v>22</v>
      </c>
      <c r="H3686" t="s">
        <v>23</v>
      </c>
      <c r="I3686" t="s">
        <v>12005</v>
      </c>
      <c r="J3686" s="1">
        <v>45041.783894664353</v>
      </c>
      <c r="K3686" t="s">
        <v>25</v>
      </c>
      <c r="L3686" s="2">
        <v>44999</v>
      </c>
      <c r="M3686">
        <v>1</v>
      </c>
      <c r="N3686">
        <v>14.71</v>
      </c>
      <c r="O3686" t="s">
        <v>117</v>
      </c>
      <c r="Q3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87" spans="1:17">
      <c r="A3687" t="s">
        <v>12006</v>
      </c>
      <c r="B3687" t="s">
        <v>137</v>
      </c>
      <c r="C3687" t="s">
        <v>2766</v>
      </c>
      <c r="D3687" t="s">
        <v>12007</v>
      </c>
      <c r="F3687" t="s">
        <v>39</v>
      </c>
      <c r="G3687" t="s">
        <v>22</v>
      </c>
      <c r="H3687" t="s">
        <v>31</v>
      </c>
      <c r="I3687" t="s">
        <v>10870</v>
      </c>
      <c r="J3687" s="1">
        <v>45383.339082326391</v>
      </c>
      <c r="K3687" t="s">
        <v>42</v>
      </c>
      <c r="L3687" s="2">
        <v>44929</v>
      </c>
      <c r="M3687">
        <v>1</v>
      </c>
      <c r="N3687">
        <v>10.97</v>
      </c>
      <c r="O3687" t="s">
        <v>26</v>
      </c>
      <c r="P3687">
        <v>1</v>
      </c>
      <c r="Q3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88" spans="1:17">
      <c r="A3688" t="s">
        <v>12008</v>
      </c>
      <c r="B3688" t="s">
        <v>2835</v>
      </c>
      <c r="C3688" t="s">
        <v>9426</v>
      </c>
      <c r="D3688" t="s">
        <v>12009</v>
      </c>
      <c r="F3688" t="s">
        <v>21</v>
      </c>
      <c r="G3688" t="s">
        <v>22</v>
      </c>
      <c r="H3688" t="s">
        <v>505</v>
      </c>
      <c r="I3688" t="s">
        <v>12010</v>
      </c>
      <c r="J3688" s="1">
        <v>45232.193601076389</v>
      </c>
      <c r="K3688" t="s">
        <v>70</v>
      </c>
      <c r="L3688" s="2">
        <v>45141</v>
      </c>
      <c r="M3688">
        <v>1</v>
      </c>
      <c r="N3688">
        <v>8.84</v>
      </c>
      <c r="O3688" t="s">
        <v>34</v>
      </c>
      <c r="P3688">
        <v>3</v>
      </c>
      <c r="Q3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89" spans="1:17">
      <c r="A3689" t="s">
        <v>12011</v>
      </c>
      <c r="B3689" t="s">
        <v>1204</v>
      </c>
      <c r="C3689" t="s">
        <v>2133</v>
      </c>
      <c r="D3689" t="s">
        <v>12012</v>
      </c>
      <c r="E3689">
        <v>31</v>
      </c>
      <c r="F3689" t="s">
        <v>39</v>
      </c>
      <c r="G3689" t="s">
        <v>22</v>
      </c>
      <c r="H3689" t="s">
        <v>505</v>
      </c>
      <c r="I3689" t="s">
        <v>12013</v>
      </c>
      <c r="J3689" s="1">
        <v>45871.509675752313</v>
      </c>
      <c r="K3689" t="s">
        <v>70</v>
      </c>
      <c r="L3689" s="2">
        <v>45412</v>
      </c>
      <c r="M3689">
        <v>0</v>
      </c>
      <c r="N3689">
        <v>0.95</v>
      </c>
      <c r="O3689" t="s">
        <v>34</v>
      </c>
      <c r="P3689">
        <v>1</v>
      </c>
      <c r="Q3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90" spans="1:17">
      <c r="A3690" t="s">
        <v>12014</v>
      </c>
      <c r="B3690" t="s">
        <v>6811</v>
      </c>
      <c r="C3690" t="s">
        <v>283</v>
      </c>
      <c r="D3690" t="s">
        <v>12015</v>
      </c>
      <c r="E3690">
        <v>45</v>
      </c>
      <c r="F3690" t="s">
        <v>21</v>
      </c>
      <c r="G3690" t="s">
        <v>22</v>
      </c>
      <c r="H3690" t="s">
        <v>31</v>
      </c>
      <c r="I3690" t="s">
        <v>12016</v>
      </c>
      <c r="J3690" s="1">
        <v>45663.466116030089</v>
      </c>
      <c r="K3690" t="s">
        <v>42</v>
      </c>
      <c r="L3690" s="2">
        <v>45135</v>
      </c>
      <c r="M3690">
        <v>1</v>
      </c>
      <c r="N3690">
        <v>14.46</v>
      </c>
      <c r="O3690" t="s">
        <v>26</v>
      </c>
      <c r="P3690">
        <v>3</v>
      </c>
      <c r="Q3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91" spans="1:17">
      <c r="A3691" t="s">
        <v>12017</v>
      </c>
      <c r="B3691" t="s">
        <v>2052</v>
      </c>
      <c r="C3691" t="s">
        <v>2057</v>
      </c>
      <c r="D3691" t="s">
        <v>12018</v>
      </c>
      <c r="E3691">
        <v>48</v>
      </c>
      <c r="F3691" t="s">
        <v>67</v>
      </c>
      <c r="G3691" t="s">
        <v>22</v>
      </c>
      <c r="H3691" t="s">
        <v>88</v>
      </c>
      <c r="I3691" t="s">
        <v>12019</v>
      </c>
      <c r="J3691" s="1">
        <v>45048.299040451391</v>
      </c>
      <c r="K3691" t="s">
        <v>42</v>
      </c>
      <c r="L3691" s="2">
        <v>44961</v>
      </c>
      <c r="M3691">
        <v>1</v>
      </c>
      <c r="N3691">
        <v>22.03</v>
      </c>
      <c r="O3691" t="s">
        <v>34</v>
      </c>
      <c r="P3691">
        <v>5</v>
      </c>
      <c r="Q3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92" spans="1:17">
      <c r="A3692" t="s">
        <v>12020</v>
      </c>
      <c r="B3692" t="s">
        <v>225</v>
      </c>
      <c r="C3692" t="s">
        <v>12021</v>
      </c>
      <c r="D3692" t="s">
        <v>12022</v>
      </c>
      <c r="E3692">
        <v>40</v>
      </c>
      <c r="F3692" t="s">
        <v>39</v>
      </c>
      <c r="G3692" t="s">
        <v>22</v>
      </c>
      <c r="H3692" t="s">
        <v>193</v>
      </c>
      <c r="I3692" t="s">
        <v>12023</v>
      </c>
      <c r="J3692" s="1">
        <v>45752.459537662035</v>
      </c>
      <c r="K3692" t="s">
        <v>33</v>
      </c>
      <c r="L3692" s="2">
        <v>45305</v>
      </c>
      <c r="M3692">
        <v>1</v>
      </c>
      <c r="N3692">
        <v>6.79</v>
      </c>
      <c r="O3692" t="s">
        <v>26</v>
      </c>
      <c r="P3692">
        <v>4</v>
      </c>
      <c r="Q3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93" spans="1:17">
      <c r="A3693" t="s">
        <v>12024</v>
      </c>
      <c r="B3693" t="s">
        <v>480</v>
      </c>
      <c r="C3693" t="s">
        <v>2558</v>
      </c>
      <c r="D3693" t="s">
        <v>12025</v>
      </c>
      <c r="F3693" t="s">
        <v>21</v>
      </c>
      <c r="G3693" t="s">
        <v>59</v>
      </c>
      <c r="H3693" t="s">
        <v>259</v>
      </c>
      <c r="I3693" t="s">
        <v>12026</v>
      </c>
      <c r="J3693" s="1">
        <v>45526.914084490738</v>
      </c>
      <c r="K3693" t="s">
        <v>42</v>
      </c>
      <c r="L3693" s="2">
        <v>45305</v>
      </c>
      <c r="M3693">
        <v>1</v>
      </c>
      <c r="N3693">
        <v>15.03</v>
      </c>
      <c r="O3693" t="s">
        <v>26</v>
      </c>
      <c r="Q3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694" spans="1:17">
      <c r="A3694" t="s">
        <v>12027</v>
      </c>
      <c r="B3694" t="s">
        <v>119</v>
      </c>
      <c r="C3694" t="s">
        <v>641</v>
      </c>
      <c r="D3694" t="s">
        <v>12028</v>
      </c>
      <c r="E3694">
        <v>35</v>
      </c>
      <c r="F3694" t="s">
        <v>39</v>
      </c>
      <c r="G3694" t="s">
        <v>22</v>
      </c>
      <c r="H3694" t="s">
        <v>335</v>
      </c>
      <c r="I3694" t="s">
        <v>12029</v>
      </c>
      <c r="J3694" s="1">
        <v>45655.615771226854</v>
      </c>
      <c r="K3694" t="s">
        <v>42</v>
      </c>
      <c r="L3694" s="2">
        <v>45239</v>
      </c>
      <c r="M3694">
        <v>1</v>
      </c>
      <c r="N3694">
        <v>9.6</v>
      </c>
      <c r="O3694" t="s">
        <v>77</v>
      </c>
      <c r="P3694">
        <v>3</v>
      </c>
      <c r="Q3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95" spans="1:17">
      <c r="A3695" t="s">
        <v>12030</v>
      </c>
      <c r="B3695" t="s">
        <v>64</v>
      </c>
      <c r="C3695" t="s">
        <v>7587</v>
      </c>
      <c r="D3695" t="s">
        <v>12031</v>
      </c>
      <c r="E3695">
        <v>42</v>
      </c>
      <c r="F3695" t="s">
        <v>21</v>
      </c>
      <c r="G3695" t="s">
        <v>22</v>
      </c>
      <c r="H3695" t="s">
        <v>295</v>
      </c>
      <c r="I3695" t="s">
        <v>12032</v>
      </c>
      <c r="J3695" s="1">
        <v>44853.794411817129</v>
      </c>
      <c r="K3695" t="s">
        <v>70</v>
      </c>
      <c r="L3695" s="2">
        <v>45136</v>
      </c>
      <c r="M3695">
        <v>0</v>
      </c>
      <c r="N3695">
        <v>27.99</v>
      </c>
      <c r="O3695" t="s">
        <v>129</v>
      </c>
      <c r="P3695">
        <v>5</v>
      </c>
      <c r="Q3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96" spans="1:17">
      <c r="A3696" t="s">
        <v>12033</v>
      </c>
      <c r="B3696" t="s">
        <v>512</v>
      </c>
      <c r="C3696" t="s">
        <v>5310</v>
      </c>
      <c r="D3696" t="s">
        <v>12034</v>
      </c>
      <c r="E3696">
        <v>26</v>
      </c>
      <c r="F3696" t="s">
        <v>67</v>
      </c>
      <c r="G3696" t="s">
        <v>22</v>
      </c>
      <c r="H3696" t="s">
        <v>495</v>
      </c>
      <c r="I3696" t="s">
        <v>12035</v>
      </c>
      <c r="J3696" s="1">
        <v>44850.247219456018</v>
      </c>
      <c r="K3696" t="s">
        <v>25</v>
      </c>
      <c r="L3696" s="2">
        <v>45846</v>
      </c>
      <c r="M3696">
        <v>1</v>
      </c>
      <c r="N3696">
        <v>18.2</v>
      </c>
      <c r="O3696" t="s">
        <v>62</v>
      </c>
      <c r="P3696">
        <v>3</v>
      </c>
      <c r="Q3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697" spans="1:17">
      <c r="A3697" t="s">
        <v>12036</v>
      </c>
      <c r="B3697" t="s">
        <v>173</v>
      </c>
      <c r="C3697" t="s">
        <v>6435</v>
      </c>
      <c r="D3697" t="s">
        <v>12037</v>
      </c>
      <c r="E3697">
        <v>18</v>
      </c>
      <c r="F3697" t="s">
        <v>39</v>
      </c>
      <c r="G3697" t="s">
        <v>22</v>
      </c>
      <c r="H3697" t="s">
        <v>40</v>
      </c>
      <c r="I3697" t="s">
        <v>12038</v>
      </c>
      <c r="J3697" s="1">
        <v>45067.575060162038</v>
      </c>
      <c r="K3697" t="s">
        <v>42</v>
      </c>
      <c r="L3697" s="2">
        <v>45691</v>
      </c>
      <c r="M3697">
        <v>1</v>
      </c>
      <c r="N3697">
        <v>17.55</v>
      </c>
      <c r="O3697" t="s">
        <v>62</v>
      </c>
      <c r="P3697">
        <v>1</v>
      </c>
      <c r="Q3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698" spans="1:17">
      <c r="A3698" t="s">
        <v>12039</v>
      </c>
      <c r="B3698" t="s">
        <v>28</v>
      </c>
      <c r="C3698" t="s">
        <v>4528</v>
      </c>
      <c r="D3698" t="s">
        <v>12040</v>
      </c>
      <c r="E3698">
        <v>43</v>
      </c>
      <c r="F3698" t="s">
        <v>140</v>
      </c>
      <c r="G3698" t="s">
        <v>59</v>
      </c>
      <c r="H3698" t="s">
        <v>115</v>
      </c>
      <c r="I3698" t="s">
        <v>12041</v>
      </c>
      <c r="J3698" s="1">
        <v>44894.689229085649</v>
      </c>
      <c r="K3698" t="s">
        <v>42</v>
      </c>
      <c r="L3698" s="2">
        <v>45335</v>
      </c>
      <c r="M3698">
        <v>1</v>
      </c>
      <c r="O3698" t="s">
        <v>77</v>
      </c>
      <c r="P3698">
        <v>5</v>
      </c>
      <c r="Q3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699" spans="1:17">
      <c r="A3699" t="s">
        <v>12042</v>
      </c>
      <c r="B3699" t="s">
        <v>1033</v>
      </c>
      <c r="C3699" t="s">
        <v>2326</v>
      </c>
      <c r="D3699" t="s">
        <v>12043</v>
      </c>
      <c r="E3699">
        <v>25</v>
      </c>
      <c r="F3699" t="s">
        <v>39</v>
      </c>
      <c r="G3699" t="s">
        <v>22</v>
      </c>
      <c r="H3699" t="s">
        <v>127</v>
      </c>
      <c r="I3699" t="s">
        <v>12044</v>
      </c>
      <c r="J3699" s="1">
        <v>45829.764645081021</v>
      </c>
      <c r="K3699" t="s">
        <v>70</v>
      </c>
      <c r="L3699" s="2">
        <v>44841</v>
      </c>
      <c r="M3699">
        <v>1</v>
      </c>
      <c r="N3699">
        <v>4.2</v>
      </c>
      <c r="O3699" t="s">
        <v>117</v>
      </c>
      <c r="Q3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00" spans="1:17">
      <c r="A3700" t="s">
        <v>12045</v>
      </c>
      <c r="B3700" t="s">
        <v>994</v>
      </c>
      <c r="C3700" t="s">
        <v>750</v>
      </c>
      <c r="D3700" t="s">
        <v>12046</v>
      </c>
      <c r="E3700">
        <v>33</v>
      </c>
      <c r="F3700" t="s">
        <v>39</v>
      </c>
      <c r="G3700" t="s">
        <v>22</v>
      </c>
      <c r="H3700" t="s">
        <v>295</v>
      </c>
      <c r="I3700" t="s">
        <v>12047</v>
      </c>
      <c r="J3700" s="1">
        <v>45222.555155752314</v>
      </c>
      <c r="K3700" t="s">
        <v>42</v>
      </c>
      <c r="L3700" s="2">
        <v>44921</v>
      </c>
      <c r="M3700">
        <v>1</v>
      </c>
      <c r="N3700">
        <v>17.36</v>
      </c>
      <c r="O3700" t="s">
        <v>117</v>
      </c>
      <c r="P3700">
        <v>5</v>
      </c>
      <c r="Q3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01" spans="1:17">
      <c r="A3701" t="s">
        <v>12048</v>
      </c>
      <c r="B3701" t="s">
        <v>2471</v>
      </c>
      <c r="C3701" t="s">
        <v>1173</v>
      </c>
      <c r="D3701" t="s">
        <v>12049</v>
      </c>
      <c r="E3701">
        <v>41</v>
      </c>
      <c r="F3701" t="s">
        <v>39</v>
      </c>
      <c r="G3701" t="s">
        <v>22</v>
      </c>
      <c r="H3701" t="s">
        <v>23</v>
      </c>
      <c r="I3701" t="s">
        <v>10272</v>
      </c>
      <c r="J3701" s="1">
        <v>45602.733314282406</v>
      </c>
      <c r="K3701" t="s">
        <v>42</v>
      </c>
      <c r="L3701" s="2">
        <v>45781</v>
      </c>
      <c r="M3701">
        <v>1</v>
      </c>
      <c r="O3701" t="s">
        <v>117</v>
      </c>
      <c r="P3701">
        <v>3</v>
      </c>
      <c r="Q3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02" spans="1:17">
      <c r="A3702" t="s">
        <v>12050</v>
      </c>
      <c r="B3702" t="s">
        <v>7794</v>
      </c>
      <c r="C3702" t="s">
        <v>159</v>
      </c>
      <c r="D3702" t="s">
        <v>12051</v>
      </c>
      <c r="E3702">
        <v>56</v>
      </c>
      <c r="F3702" t="s">
        <v>39</v>
      </c>
      <c r="G3702" t="s">
        <v>22</v>
      </c>
      <c r="H3702" t="s">
        <v>23</v>
      </c>
      <c r="I3702" t="s">
        <v>12052</v>
      </c>
      <c r="J3702" s="1">
        <v>45369.660212361108</v>
      </c>
      <c r="K3702" t="s">
        <v>70</v>
      </c>
      <c r="L3702" s="2">
        <v>45716</v>
      </c>
      <c r="M3702">
        <v>1</v>
      </c>
      <c r="N3702">
        <v>5.88</v>
      </c>
      <c r="O3702" t="s">
        <v>26</v>
      </c>
      <c r="P3702">
        <v>2</v>
      </c>
      <c r="Q3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03" spans="1:17">
      <c r="A3703" t="s">
        <v>12053</v>
      </c>
      <c r="B3703" t="s">
        <v>50</v>
      </c>
      <c r="C3703" t="s">
        <v>1457</v>
      </c>
      <c r="D3703" t="s">
        <v>12054</v>
      </c>
      <c r="E3703">
        <v>64</v>
      </c>
      <c r="F3703" t="s">
        <v>39</v>
      </c>
      <c r="G3703" t="s">
        <v>22</v>
      </c>
      <c r="H3703" t="s">
        <v>134</v>
      </c>
      <c r="I3703" t="s">
        <v>12055</v>
      </c>
      <c r="J3703" s="1">
        <v>44950.932164062498</v>
      </c>
      <c r="K3703" t="s">
        <v>42</v>
      </c>
      <c r="L3703" s="2">
        <v>45318</v>
      </c>
      <c r="M3703">
        <v>1</v>
      </c>
      <c r="N3703">
        <v>6.69</v>
      </c>
      <c r="O3703" t="s">
        <v>129</v>
      </c>
      <c r="P3703">
        <v>1</v>
      </c>
      <c r="Q3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704" spans="1:17">
      <c r="A3704" t="s">
        <v>12056</v>
      </c>
      <c r="B3704" t="s">
        <v>3688</v>
      </c>
      <c r="C3704" t="s">
        <v>217</v>
      </c>
      <c r="D3704" t="s">
        <v>12057</v>
      </c>
      <c r="E3704">
        <v>39</v>
      </c>
      <c r="F3704" t="s">
        <v>39</v>
      </c>
      <c r="G3704" t="s">
        <v>22</v>
      </c>
      <c r="H3704" t="s">
        <v>40</v>
      </c>
      <c r="I3704" t="s">
        <v>12058</v>
      </c>
      <c r="J3704" s="1">
        <v>45538.119741909723</v>
      </c>
      <c r="K3704" t="s">
        <v>70</v>
      </c>
      <c r="L3704" s="2">
        <v>45518</v>
      </c>
      <c r="M3704">
        <v>1</v>
      </c>
      <c r="N3704">
        <v>4.43</v>
      </c>
      <c r="O3704" t="s">
        <v>34</v>
      </c>
      <c r="P3704">
        <v>2</v>
      </c>
      <c r="Q3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05" spans="1:17">
      <c r="A3705" t="s">
        <v>12059</v>
      </c>
      <c r="B3705" t="s">
        <v>2034</v>
      </c>
      <c r="C3705" t="s">
        <v>4108</v>
      </c>
      <c r="D3705" t="s">
        <v>12060</v>
      </c>
      <c r="E3705">
        <v>26</v>
      </c>
      <c r="F3705" t="s">
        <v>176</v>
      </c>
      <c r="G3705" t="s">
        <v>22</v>
      </c>
      <c r="H3705" t="s">
        <v>156</v>
      </c>
      <c r="I3705" t="s">
        <v>12061</v>
      </c>
      <c r="J3705" s="1">
        <v>45619.898345416666</v>
      </c>
      <c r="K3705" t="s">
        <v>70</v>
      </c>
      <c r="L3705" s="2">
        <v>45317</v>
      </c>
      <c r="M3705">
        <v>1</v>
      </c>
      <c r="N3705">
        <v>18.559999999999999</v>
      </c>
      <c r="O3705" t="s">
        <v>129</v>
      </c>
      <c r="Q3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06" spans="1:17">
      <c r="A3706" t="s">
        <v>12062</v>
      </c>
      <c r="B3706" t="s">
        <v>921</v>
      </c>
      <c r="C3706" t="s">
        <v>273</v>
      </c>
      <c r="D3706" t="s">
        <v>12063</v>
      </c>
      <c r="F3706" t="s">
        <v>39</v>
      </c>
      <c r="G3706" t="s">
        <v>22</v>
      </c>
      <c r="H3706" t="s">
        <v>88</v>
      </c>
      <c r="I3706" t="s">
        <v>12064</v>
      </c>
      <c r="J3706" s="1">
        <v>45081.933491284719</v>
      </c>
      <c r="K3706" t="s">
        <v>70</v>
      </c>
      <c r="L3706" s="2">
        <v>45242</v>
      </c>
      <c r="M3706">
        <v>1</v>
      </c>
      <c r="N3706">
        <v>2.4500000000000002</v>
      </c>
      <c r="O3706" t="s">
        <v>26</v>
      </c>
      <c r="Q3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07" spans="1:17">
      <c r="A3707" t="s">
        <v>12065</v>
      </c>
      <c r="B3707" t="s">
        <v>180</v>
      </c>
      <c r="C3707" t="s">
        <v>2977</v>
      </c>
      <c r="D3707" t="s">
        <v>12066</v>
      </c>
      <c r="E3707">
        <v>57</v>
      </c>
      <c r="F3707" t="s">
        <v>39</v>
      </c>
      <c r="G3707" t="s">
        <v>22</v>
      </c>
      <c r="H3707" t="s">
        <v>495</v>
      </c>
      <c r="I3707" t="s">
        <v>12067</v>
      </c>
      <c r="J3707" s="1">
        <v>45528.749662326387</v>
      </c>
      <c r="K3707" t="s">
        <v>33</v>
      </c>
      <c r="L3707" s="2">
        <v>45296</v>
      </c>
      <c r="M3707">
        <v>1</v>
      </c>
      <c r="N3707">
        <v>27.3</v>
      </c>
      <c r="O3707" t="s">
        <v>26</v>
      </c>
      <c r="P3707">
        <v>1</v>
      </c>
      <c r="Q3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08" spans="1:17">
      <c r="A3708" t="s">
        <v>12068</v>
      </c>
      <c r="B3708" t="s">
        <v>2008</v>
      </c>
      <c r="C3708" t="s">
        <v>1194</v>
      </c>
      <c r="D3708" t="s">
        <v>12069</v>
      </c>
      <c r="E3708">
        <v>27</v>
      </c>
      <c r="F3708" t="s">
        <v>21</v>
      </c>
      <c r="G3708" t="s">
        <v>22</v>
      </c>
      <c r="H3708" t="s">
        <v>47</v>
      </c>
      <c r="I3708" t="s">
        <v>12070</v>
      </c>
      <c r="J3708" s="1">
        <v>45806.158354074076</v>
      </c>
      <c r="K3708" t="s">
        <v>70</v>
      </c>
      <c r="L3708" s="2">
        <v>45413</v>
      </c>
      <c r="M3708">
        <v>1</v>
      </c>
      <c r="N3708">
        <v>23.34</v>
      </c>
      <c r="O3708" t="s">
        <v>117</v>
      </c>
      <c r="Q3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09" spans="1:17">
      <c r="A3709" t="s">
        <v>12071</v>
      </c>
      <c r="B3709" t="s">
        <v>12072</v>
      </c>
      <c r="C3709" t="s">
        <v>5644</v>
      </c>
      <c r="D3709" t="s">
        <v>12073</v>
      </c>
      <c r="E3709">
        <v>26</v>
      </c>
      <c r="F3709" t="s">
        <v>39</v>
      </c>
      <c r="G3709" t="s">
        <v>59</v>
      </c>
      <c r="H3709" t="s">
        <v>285</v>
      </c>
      <c r="I3709" t="s">
        <v>12074</v>
      </c>
      <c r="J3709" s="1">
        <v>45195.587459918985</v>
      </c>
      <c r="K3709" t="s">
        <v>70</v>
      </c>
      <c r="L3709" s="2">
        <v>45848</v>
      </c>
      <c r="M3709">
        <v>1</v>
      </c>
      <c r="O3709" t="s">
        <v>62</v>
      </c>
      <c r="P3709">
        <v>2</v>
      </c>
      <c r="Q3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10" spans="1:17">
      <c r="A3710" t="s">
        <v>12075</v>
      </c>
      <c r="B3710" t="s">
        <v>734</v>
      </c>
      <c r="C3710" t="s">
        <v>6132</v>
      </c>
      <c r="D3710" t="s">
        <v>12076</v>
      </c>
      <c r="F3710" t="s">
        <v>39</v>
      </c>
      <c r="G3710" t="s">
        <v>59</v>
      </c>
      <c r="H3710" t="s">
        <v>515</v>
      </c>
      <c r="I3710" t="s">
        <v>12077</v>
      </c>
      <c r="J3710" s="1">
        <v>45408.886157199071</v>
      </c>
      <c r="K3710" t="s">
        <v>70</v>
      </c>
      <c r="L3710" s="2">
        <v>45805</v>
      </c>
      <c r="M3710">
        <v>1</v>
      </c>
      <c r="O3710" t="s">
        <v>62</v>
      </c>
      <c r="P3710">
        <v>4</v>
      </c>
      <c r="Q3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11" spans="1:17">
      <c r="A3711" t="s">
        <v>12078</v>
      </c>
      <c r="B3711" t="s">
        <v>5676</v>
      </c>
      <c r="C3711" t="s">
        <v>3290</v>
      </c>
      <c r="D3711" t="s">
        <v>12079</v>
      </c>
      <c r="E3711">
        <v>43</v>
      </c>
      <c r="F3711" t="s">
        <v>39</v>
      </c>
      <c r="G3711" t="s">
        <v>59</v>
      </c>
      <c r="H3711" t="s">
        <v>60</v>
      </c>
      <c r="I3711" t="s">
        <v>12080</v>
      </c>
      <c r="J3711" s="1">
        <v>45697.609012372683</v>
      </c>
      <c r="K3711" t="s">
        <v>42</v>
      </c>
      <c r="L3711" s="2">
        <v>45725</v>
      </c>
      <c r="M3711">
        <v>1</v>
      </c>
      <c r="N3711">
        <v>15.36</v>
      </c>
      <c r="O3711" t="s">
        <v>62</v>
      </c>
      <c r="P3711">
        <v>2</v>
      </c>
      <c r="Q3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12" spans="1:17">
      <c r="A3712" t="s">
        <v>12081</v>
      </c>
      <c r="B3712" t="s">
        <v>64</v>
      </c>
      <c r="C3712" t="s">
        <v>843</v>
      </c>
      <c r="D3712" t="s">
        <v>12082</v>
      </c>
      <c r="E3712">
        <v>37</v>
      </c>
      <c r="F3712" t="s">
        <v>39</v>
      </c>
      <c r="G3712" t="s">
        <v>22</v>
      </c>
      <c r="H3712" t="s">
        <v>53</v>
      </c>
      <c r="I3712" t="s">
        <v>12083</v>
      </c>
      <c r="J3712" s="1">
        <v>45044.905889687499</v>
      </c>
      <c r="K3712" t="s">
        <v>42</v>
      </c>
      <c r="L3712" s="2">
        <v>45608</v>
      </c>
      <c r="M3712">
        <v>1</v>
      </c>
      <c r="N3712">
        <v>12.6</v>
      </c>
      <c r="O3712" t="s">
        <v>62</v>
      </c>
      <c r="P3712">
        <v>1</v>
      </c>
      <c r="Q3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13" spans="1:17">
      <c r="A3713" t="s">
        <v>12084</v>
      </c>
      <c r="B3713" t="s">
        <v>1522</v>
      </c>
      <c r="C3713" t="s">
        <v>1313</v>
      </c>
      <c r="D3713" t="s">
        <v>12085</v>
      </c>
      <c r="E3713">
        <v>43</v>
      </c>
      <c r="F3713" t="s">
        <v>176</v>
      </c>
      <c r="G3713" t="s">
        <v>22</v>
      </c>
      <c r="H3713" t="s">
        <v>127</v>
      </c>
      <c r="I3713" t="s">
        <v>7984</v>
      </c>
      <c r="J3713" s="1">
        <v>45861.029042824077</v>
      </c>
      <c r="K3713" t="s">
        <v>42</v>
      </c>
      <c r="L3713" s="2">
        <v>45202</v>
      </c>
      <c r="M3713">
        <v>1</v>
      </c>
      <c r="N3713">
        <v>7.92</v>
      </c>
      <c r="O3713" t="s">
        <v>34</v>
      </c>
      <c r="P3713">
        <v>3</v>
      </c>
      <c r="Q3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14" spans="1:17">
      <c r="A3714" t="s">
        <v>12086</v>
      </c>
      <c r="B3714" t="s">
        <v>5669</v>
      </c>
      <c r="C3714" t="s">
        <v>217</v>
      </c>
      <c r="D3714" t="s">
        <v>12087</v>
      </c>
      <c r="E3714">
        <v>14</v>
      </c>
      <c r="F3714" t="s">
        <v>21</v>
      </c>
      <c r="G3714" t="s">
        <v>22</v>
      </c>
      <c r="H3714" t="s">
        <v>127</v>
      </c>
      <c r="I3714" t="s">
        <v>12088</v>
      </c>
      <c r="J3714" s="1">
        <v>45092.207887604163</v>
      </c>
      <c r="K3714" t="s">
        <v>70</v>
      </c>
      <c r="L3714" s="2">
        <v>45131</v>
      </c>
      <c r="M3714">
        <v>1</v>
      </c>
      <c r="N3714">
        <v>21.57</v>
      </c>
      <c r="O3714" t="s">
        <v>117</v>
      </c>
      <c r="P3714">
        <v>3</v>
      </c>
      <c r="Q3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15" spans="1:17">
      <c r="A3715" t="s">
        <v>12089</v>
      </c>
      <c r="B3715" t="s">
        <v>734</v>
      </c>
      <c r="C3715" t="s">
        <v>431</v>
      </c>
      <c r="D3715" t="s">
        <v>12090</v>
      </c>
      <c r="E3715">
        <v>29</v>
      </c>
      <c r="F3715" t="s">
        <v>39</v>
      </c>
      <c r="G3715" t="s">
        <v>59</v>
      </c>
      <c r="H3715" t="s">
        <v>515</v>
      </c>
      <c r="I3715" t="s">
        <v>3209</v>
      </c>
      <c r="J3715" s="1">
        <v>45326.358893020835</v>
      </c>
      <c r="K3715" t="s">
        <v>42</v>
      </c>
      <c r="L3715" s="2">
        <v>45770</v>
      </c>
      <c r="M3715">
        <v>1</v>
      </c>
      <c r="O3715" t="s">
        <v>129</v>
      </c>
      <c r="P3715">
        <v>2</v>
      </c>
      <c r="Q3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16" spans="1:17">
      <c r="A3716" t="s">
        <v>12091</v>
      </c>
      <c r="B3716" t="s">
        <v>413</v>
      </c>
      <c r="C3716" t="s">
        <v>1668</v>
      </c>
      <c r="D3716" t="s">
        <v>12092</v>
      </c>
      <c r="E3716">
        <v>31</v>
      </c>
      <c r="F3716" t="s">
        <v>39</v>
      </c>
      <c r="G3716" t="s">
        <v>22</v>
      </c>
      <c r="H3716" t="s">
        <v>335</v>
      </c>
      <c r="I3716" t="s">
        <v>12093</v>
      </c>
      <c r="J3716" s="1">
        <v>45499.800490590278</v>
      </c>
      <c r="K3716" t="s">
        <v>25</v>
      </c>
      <c r="L3716" s="2">
        <v>44958</v>
      </c>
      <c r="M3716">
        <v>1</v>
      </c>
      <c r="O3716" t="s">
        <v>26</v>
      </c>
      <c r="P3716">
        <v>2</v>
      </c>
      <c r="Q3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17" spans="1:17">
      <c r="A3717" t="s">
        <v>12094</v>
      </c>
      <c r="B3717" t="s">
        <v>1028</v>
      </c>
      <c r="C3717" t="s">
        <v>1988</v>
      </c>
      <c r="D3717" t="s">
        <v>12095</v>
      </c>
      <c r="E3717">
        <v>48</v>
      </c>
      <c r="F3717" t="s">
        <v>21</v>
      </c>
      <c r="G3717" t="s">
        <v>59</v>
      </c>
      <c r="H3717" t="s">
        <v>177</v>
      </c>
      <c r="I3717" t="s">
        <v>12096</v>
      </c>
      <c r="J3717" s="1">
        <v>45765.294797222225</v>
      </c>
      <c r="K3717" t="s">
        <v>70</v>
      </c>
      <c r="L3717" s="2">
        <v>45715</v>
      </c>
      <c r="M3717">
        <v>1</v>
      </c>
      <c r="N3717">
        <v>5.7</v>
      </c>
      <c r="O3717" t="s">
        <v>26</v>
      </c>
      <c r="P3717">
        <v>2</v>
      </c>
      <c r="Q3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18" spans="1:17">
      <c r="A3718" t="s">
        <v>12097</v>
      </c>
      <c r="B3718" t="s">
        <v>168</v>
      </c>
      <c r="C3718" t="s">
        <v>65</v>
      </c>
      <c r="D3718" t="s">
        <v>12098</v>
      </c>
      <c r="E3718">
        <v>14</v>
      </c>
      <c r="F3718" t="s">
        <v>21</v>
      </c>
      <c r="G3718" t="s">
        <v>59</v>
      </c>
      <c r="H3718" t="s">
        <v>75</v>
      </c>
      <c r="I3718" t="s">
        <v>12099</v>
      </c>
      <c r="J3718" s="1">
        <v>45138.005818124999</v>
      </c>
      <c r="K3718" t="s">
        <v>25</v>
      </c>
      <c r="L3718" s="2">
        <v>44924</v>
      </c>
      <c r="M3718">
        <v>1</v>
      </c>
      <c r="O3718" t="s">
        <v>26</v>
      </c>
      <c r="P3718">
        <v>3</v>
      </c>
      <c r="Q3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19" spans="1:17">
      <c r="A3719" t="s">
        <v>12100</v>
      </c>
      <c r="B3719" t="s">
        <v>338</v>
      </c>
      <c r="C3719" t="s">
        <v>1604</v>
      </c>
      <c r="D3719" t="s">
        <v>12101</v>
      </c>
      <c r="E3719">
        <v>69</v>
      </c>
      <c r="F3719" t="s">
        <v>67</v>
      </c>
      <c r="G3719" t="s">
        <v>22</v>
      </c>
      <c r="H3719" t="s">
        <v>495</v>
      </c>
      <c r="I3719" t="s">
        <v>12102</v>
      </c>
      <c r="J3719" s="1">
        <v>45563.15739847222</v>
      </c>
      <c r="K3719" t="s">
        <v>42</v>
      </c>
      <c r="L3719" s="2">
        <v>45576</v>
      </c>
      <c r="M3719">
        <v>1</v>
      </c>
      <c r="N3719">
        <v>15.78</v>
      </c>
      <c r="O3719" t="s">
        <v>26</v>
      </c>
      <c r="P3719">
        <v>5</v>
      </c>
      <c r="Q3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720" spans="1:17">
      <c r="A3720" t="s">
        <v>12103</v>
      </c>
      <c r="B3720" t="s">
        <v>72</v>
      </c>
      <c r="C3720" t="s">
        <v>1331</v>
      </c>
      <c r="D3720" t="s">
        <v>12104</v>
      </c>
      <c r="E3720">
        <v>38</v>
      </c>
      <c r="F3720" t="s">
        <v>21</v>
      </c>
      <c r="G3720" t="s">
        <v>22</v>
      </c>
      <c r="H3720" t="s">
        <v>47</v>
      </c>
      <c r="I3720" t="s">
        <v>12105</v>
      </c>
      <c r="J3720" s="1">
        <v>45421.095171215275</v>
      </c>
      <c r="K3720" t="s">
        <v>70</v>
      </c>
      <c r="L3720" s="2">
        <v>44938</v>
      </c>
      <c r="M3720">
        <v>1</v>
      </c>
      <c r="N3720">
        <v>44.57</v>
      </c>
      <c r="O3720" t="s">
        <v>117</v>
      </c>
      <c r="P3720">
        <v>2</v>
      </c>
      <c r="Q3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21" spans="1:17">
      <c r="A3721" t="s">
        <v>12106</v>
      </c>
      <c r="B3721" t="s">
        <v>1439</v>
      </c>
      <c r="C3721" t="s">
        <v>1177</v>
      </c>
      <c r="D3721" t="s">
        <v>12107</v>
      </c>
      <c r="E3721">
        <v>38</v>
      </c>
      <c r="F3721" t="s">
        <v>39</v>
      </c>
      <c r="G3721" t="s">
        <v>59</v>
      </c>
      <c r="H3721" t="s">
        <v>60</v>
      </c>
      <c r="I3721" t="s">
        <v>12108</v>
      </c>
      <c r="J3721" s="1">
        <v>45087.378957372683</v>
      </c>
      <c r="K3721" t="s">
        <v>70</v>
      </c>
      <c r="L3721" s="2">
        <v>45619</v>
      </c>
      <c r="M3721">
        <v>1</v>
      </c>
      <c r="N3721">
        <v>15.32</v>
      </c>
      <c r="O3721" t="s">
        <v>34</v>
      </c>
      <c r="P3721">
        <v>3</v>
      </c>
      <c r="Q3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22" spans="1:17">
      <c r="A3722" t="s">
        <v>12109</v>
      </c>
      <c r="B3722" t="s">
        <v>769</v>
      </c>
      <c r="C3722" t="s">
        <v>358</v>
      </c>
      <c r="D3722" t="s">
        <v>12110</v>
      </c>
      <c r="E3722">
        <v>46</v>
      </c>
      <c r="F3722" t="s">
        <v>67</v>
      </c>
      <c r="G3722" t="s">
        <v>22</v>
      </c>
      <c r="H3722" t="s">
        <v>134</v>
      </c>
      <c r="I3722" t="s">
        <v>12111</v>
      </c>
      <c r="J3722" s="1">
        <v>45307.697898993058</v>
      </c>
      <c r="K3722" t="s">
        <v>25</v>
      </c>
      <c r="L3722" s="2">
        <v>45359</v>
      </c>
      <c r="M3722">
        <v>1</v>
      </c>
      <c r="O3722" t="s">
        <v>34</v>
      </c>
      <c r="P3722">
        <v>3</v>
      </c>
      <c r="Q3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23" spans="1:17">
      <c r="A3723" t="s">
        <v>12112</v>
      </c>
      <c r="B3723" t="s">
        <v>230</v>
      </c>
      <c r="C3723" t="s">
        <v>304</v>
      </c>
      <c r="D3723" t="s">
        <v>12113</v>
      </c>
      <c r="E3723">
        <v>65</v>
      </c>
      <c r="F3723" t="s">
        <v>39</v>
      </c>
      <c r="G3723" t="s">
        <v>22</v>
      </c>
      <c r="H3723" t="s">
        <v>156</v>
      </c>
      <c r="I3723" t="s">
        <v>12114</v>
      </c>
      <c r="J3723" s="1">
        <v>45718.408016527777</v>
      </c>
      <c r="K3723" t="s">
        <v>42</v>
      </c>
      <c r="L3723" s="2">
        <v>45011</v>
      </c>
      <c r="M3723">
        <v>1</v>
      </c>
      <c r="N3723">
        <v>28.5</v>
      </c>
      <c r="O3723" t="s">
        <v>77</v>
      </c>
      <c r="P3723">
        <v>2</v>
      </c>
      <c r="Q3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724" spans="1:17">
      <c r="A3724" t="s">
        <v>12115</v>
      </c>
      <c r="B3724" t="s">
        <v>1427</v>
      </c>
      <c r="C3724" t="s">
        <v>323</v>
      </c>
      <c r="D3724" t="s">
        <v>12116</v>
      </c>
      <c r="E3724">
        <v>45</v>
      </c>
      <c r="F3724" t="s">
        <v>39</v>
      </c>
      <c r="G3724" t="s">
        <v>22</v>
      </c>
      <c r="H3724" t="s">
        <v>156</v>
      </c>
      <c r="I3724" t="s">
        <v>12117</v>
      </c>
      <c r="J3724" s="1">
        <v>45490.727413379631</v>
      </c>
      <c r="K3724" t="s">
        <v>25</v>
      </c>
      <c r="L3724" s="2">
        <v>45456</v>
      </c>
      <c r="M3724">
        <v>1</v>
      </c>
      <c r="N3724">
        <v>29.26</v>
      </c>
      <c r="O3724" t="s">
        <v>77</v>
      </c>
      <c r="P3724">
        <v>2</v>
      </c>
      <c r="Q3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25" spans="1:17">
      <c r="A3725" t="s">
        <v>12118</v>
      </c>
      <c r="B3725" t="s">
        <v>1403</v>
      </c>
      <c r="C3725" t="s">
        <v>1440</v>
      </c>
      <c r="D3725" t="s">
        <v>12119</v>
      </c>
      <c r="E3725">
        <v>36</v>
      </c>
      <c r="F3725" t="s">
        <v>21</v>
      </c>
      <c r="G3725" t="s">
        <v>22</v>
      </c>
      <c r="H3725" t="s">
        <v>47</v>
      </c>
      <c r="I3725" t="s">
        <v>12120</v>
      </c>
      <c r="J3725" s="1">
        <v>45550.741436458331</v>
      </c>
      <c r="K3725" t="s">
        <v>70</v>
      </c>
      <c r="L3725" s="2">
        <v>44899</v>
      </c>
      <c r="M3725">
        <v>1</v>
      </c>
      <c r="N3725">
        <v>17.82</v>
      </c>
      <c r="O3725" t="s">
        <v>129</v>
      </c>
      <c r="P3725">
        <v>2</v>
      </c>
      <c r="Q3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26" spans="1:17">
      <c r="A3726" t="s">
        <v>12121</v>
      </c>
      <c r="B3726" t="s">
        <v>317</v>
      </c>
      <c r="C3726" t="s">
        <v>750</v>
      </c>
      <c r="D3726" t="s">
        <v>12122</v>
      </c>
      <c r="E3726">
        <v>29</v>
      </c>
      <c r="F3726" t="s">
        <v>39</v>
      </c>
      <c r="G3726" t="s">
        <v>22</v>
      </c>
      <c r="H3726" t="s">
        <v>134</v>
      </c>
      <c r="I3726" t="s">
        <v>12123</v>
      </c>
      <c r="J3726" s="1">
        <v>45624.880388645834</v>
      </c>
      <c r="K3726" t="s">
        <v>25</v>
      </c>
      <c r="L3726" s="2">
        <v>45706</v>
      </c>
      <c r="M3726">
        <v>0</v>
      </c>
      <c r="N3726">
        <v>7.65</v>
      </c>
      <c r="O3726" t="s">
        <v>117</v>
      </c>
      <c r="P3726">
        <v>2</v>
      </c>
      <c r="Q3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27" spans="1:17">
      <c r="A3727" t="s">
        <v>12124</v>
      </c>
      <c r="B3727" t="s">
        <v>272</v>
      </c>
      <c r="C3727" t="s">
        <v>2613</v>
      </c>
      <c r="D3727" t="s">
        <v>12125</v>
      </c>
      <c r="E3727">
        <v>30</v>
      </c>
      <c r="F3727" t="s">
        <v>21</v>
      </c>
      <c r="G3727" t="s">
        <v>22</v>
      </c>
      <c r="H3727" t="s">
        <v>88</v>
      </c>
      <c r="I3727" t="s">
        <v>12126</v>
      </c>
      <c r="J3727" s="1">
        <v>45118.750907824076</v>
      </c>
      <c r="K3727" t="s">
        <v>25</v>
      </c>
      <c r="L3727" s="2">
        <v>45654</v>
      </c>
      <c r="M3727">
        <v>1</v>
      </c>
      <c r="N3727">
        <v>37.020000000000003</v>
      </c>
      <c r="O3727" t="s">
        <v>117</v>
      </c>
      <c r="Q3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28" spans="1:17">
      <c r="A3728" t="s">
        <v>12127</v>
      </c>
      <c r="B3728" t="s">
        <v>230</v>
      </c>
      <c r="C3728" t="s">
        <v>750</v>
      </c>
      <c r="D3728" t="s">
        <v>12128</v>
      </c>
      <c r="E3728">
        <v>29</v>
      </c>
      <c r="F3728" t="s">
        <v>39</v>
      </c>
      <c r="G3728" t="s">
        <v>22</v>
      </c>
      <c r="H3728" t="s">
        <v>127</v>
      </c>
      <c r="I3728" t="s">
        <v>4165</v>
      </c>
      <c r="J3728" s="1">
        <v>44936.471412233797</v>
      </c>
      <c r="K3728" t="s">
        <v>25</v>
      </c>
      <c r="L3728" s="2">
        <v>44790</v>
      </c>
      <c r="M3728">
        <v>1</v>
      </c>
      <c r="N3728">
        <v>18.73</v>
      </c>
      <c r="O3728" t="s">
        <v>34</v>
      </c>
      <c r="P3728">
        <v>2</v>
      </c>
      <c r="Q3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29" spans="1:17">
      <c r="A3729" t="s">
        <v>12129</v>
      </c>
      <c r="B3729" t="s">
        <v>2052</v>
      </c>
      <c r="C3729" t="s">
        <v>283</v>
      </c>
      <c r="D3729" t="s">
        <v>12130</v>
      </c>
      <c r="E3729">
        <v>47</v>
      </c>
      <c r="F3729" t="s">
        <v>21</v>
      </c>
      <c r="G3729" t="s">
        <v>22</v>
      </c>
      <c r="H3729" t="s">
        <v>82</v>
      </c>
      <c r="I3729" t="s">
        <v>12131</v>
      </c>
      <c r="J3729" s="1">
        <v>45631.147521909719</v>
      </c>
      <c r="K3729" t="s">
        <v>25</v>
      </c>
      <c r="L3729" s="2">
        <v>45703</v>
      </c>
      <c r="M3729">
        <v>1</v>
      </c>
      <c r="N3729">
        <v>8.8800000000000008</v>
      </c>
      <c r="O3729" t="s">
        <v>117</v>
      </c>
      <c r="P3729">
        <v>5</v>
      </c>
      <c r="Q3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30" spans="1:17">
      <c r="A3730" t="s">
        <v>12132</v>
      </c>
      <c r="B3730" t="s">
        <v>812</v>
      </c>
      <c r="C3730" t="s">
        <v>205</v>
      </c>
      <c r="D3730" t="s">
        <v>12133</v>
      </c>
      <c r="E3730">
        <v>39</v>
      </c>
      <c r="F3730" t="s">
        <v>21</v>
      </c>
      <c r="G3730" t="s">
        <v>22</v>
      </c>
      <c r="H3730" t="s">
        <v>99</v>
      </c>
      <c r="I3730" t="s">
        <v>12134</v>
      </c>
      <c r="J3730" s="1">
        <v>45788.922682083336</v>
      </c>
      <c r="K3730" t="s">
        <v>25</v>
      </c>
      <c r="L3730" s="2">
        <v>45683</v>
      </c>
      <c r="M3730">
        <v>0</v>
      </c>
      <c r="N3730">
        <v>1.2</v>
      </c>
      <c r="O3730" t="s">
        <v>62</v>
      </c>
      <c r="P3730">
        <v>3</v>
      </c>
      <c r="Q3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31" spans="1:17">
      <c r="A3731" t="s">
        <v>12135</v>
      </c>
      <c r="B3731" t="s">
        <v>631</v>
      </c>
      <c r="C3731" t="s">
        <v>9426</v>
      </c>
      <c r="D3731" t="s">
        <v>12136</v>
      </c>
      <c r="F3731" t="s">
        <v>39</v>
      </c>
      <c r="G3731" t="s">
        <v>22</v>
      </c>
      <c r="H3731" t="s">
        <v>156</v>
      </c>
      <c r="I3731" t="s">
        <v>12137</v>
      </c>
      <c r="J3731" s="1">
        <v>44819.972826226855</v>
      </c>
      <c r="K3731" t="s">
        <v>70</v>
      </c>
      <c r="L3731" s="2">
        <v>44980</v>
      </c>
      <c r="M3731">
        <v>1</v>
      </c>
      <c r="O3731" t="s">
        <v>129</v>
      </c>
      <c r="Q3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32" spans="1:17">
      <c r="A3732" t="s">
        <v>12138</v>
      </c>
      <c r="B3732" t="s">
        <v>578</v>
      </c>
      <c r="C3732" t="s">
        <v>3870</v>
      </c>
      <c r="D3732" t="s">
        <v>12139</v>
      </c>
      <c r="E3732">
        <v>34</v>
      </c>
      <c r="F3732" t="s">
        <v>39</v>
      </c>
      <c r="G3732" t="s">
        <v>22</v>
      </c>
      <c r="H3732" t="s">
        <v>68</v>
      </c>
      <c r="I3732" t="s">
        <v>12140</v>
      </c>
      <c r="J3732" s="1">
        <v>44886.565450868053</v>
      </c>
      <c r="K3732" t="s">
        <v>42</v>
      </c>
      <c r="L3732" s="2">
        <v>45391</v>
      </c>
      <c r="M3732">
        <v>1</v>
      </c>
      <c r="N3732">
        <v>12.87</v>
      </c>
      <c r="O3732" t="s">
        <v>26</v>
      </c>
      <c r="P3732">
        <v>3</v>
      </c>
      <c r="Q3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33" spans="1:17">
      <c r="A3733" t="s">
        <v>12141</v>
      </c>
      <c r="B3733" t="s">
        <v>107</v>
      </c>
      <c r="C3733" t="s">
        <v>1387</v>
      </c>
      <c r="D3733" t="s">
        <v>12142</v>
      </c>
      <c r="F3733" t="s">
        <v>39</v>
      </c>
      <c r="G3733" t="s">
        <v>22</v>
      </c>
      <c r="H3733" t="s">
        <v>495</v>
      </c>
      <c r="I3733" t="s">
        <v>12143</v>
      </c>
      <c r="J3733" s="1">
        <v>44938.544823634256</v>
      </c>
      <c r="K3733" t="s">
        <v>42</v>
      </c>
      <c r="L3733" s="2">
        <v>45502</v>
      </c>
      <c r="M3733">
        <v>1</v>
      </c>
      <c r="N3733">
        <v>14.81</v>
      </c>
      <c r="O3733" t="s">
        <v>62</v>
      </c>
      <c r="P3733">
        <v>5</v>
      </c>
      <c r="Q3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34" spans="1:17">
      <c r="A3734" t="s">
        <v>12144</v>
      </c>
      <c r="B3734" t="s">
        <v>942</v>
      </c>
      <c r="C3734" t="s">
        <v>6949</v>
      </c>
      <c r="D3734" t="s">
        <v>12145</v>
      </c>
      <c r="E3734">
        <v>39</v>
      </c>
      <c r="F3734" t="s">
        <v>39</v>
      </c>
      <c r="G3734" t="s">
        <v>22</v>
      </c>
      <c r="H3734" t="s">
        <v>23</v>
      </c>
      <c r="I3734" t="s">
        <v>12146</v>
      </c>
      <c r="J3734" s="1">
        <v>45084.524409583333</v>
      </c>
      <c r="K3734" t="s">
        <v>70</v>
      </c>
      <c r="L3734" s="2">
        <v>45392</v>
      </c>
      <c r="M3734">
        <v>1</v>
      </c>
      <c r="N3734">
        <v>13.01</v>
      </c>
      <c r="O3734" t="s">
        <v>129</v>
      </c>
      <c r="P3734">
        <v>2</v>
      </c>
      <c r="Q3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35" spans="1:17">
      <c r="A3735" t="s">
        <v>12147</v>
      </c>
      <c r="B3735" t="s">
        <v>1648</v>
      </c>
      <c r="C3735" t="s">
        <v>7708</v>
      </c>
      <c r="D3735" t="s">
        <v>12148</v>
      </c>
      <c r="E3735">
        <v>37</v>
      </c>
      <c r="F3735" t="s">
        <v>39</v>
      </c>
      <c r="G3735" t="s">
        <v>59</v>
      </c>
      <c r="H3735" t="s">
        <v>515</v>
      </c>
      <c r="I3735" t="s">
        <v>12149</v>
      </c>
      <c r="J3735" s="1">
        <v>44929.044229895837</v>
      </c>
      <c r="K3735" t="s">
        <v>42</v>
      </c>
      <c r="L3735" s="2">
        <v>44995</v>
      </c>
      <c r="M3735">
        <v>1</v>
      </c>
      <c r="N3735">
        <v>7.59</v>
      </c>
      <c r="O3735" t="s">
        <v>34</v>
      </c>
      <c r="P3735">
        <v>2</v>
      </c>
      <c r="Q3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36" spans="1:17">
      <c r="A3736" t="s">
        <v>12150</v>
      </c>
      <c r="B3736" t="s">
        <v>358</v>
      </c>
      <c r="C3736" t="s">
        <v>12151</v>
      </c>
      <c r="D3736" t="s">
        <v>12152</v>
      </c>
      <c r="E3736">
        <v>59</v>
      </c>
      <c r="F3736" t="s">
        <v>21</v>
      </c>
      <c r="G3736" t="s">
        <v>22</v>
      </c>
      <c r="H3736" t="s">
        <v>68</v>
      </c>
      <c r="I3736" t="s">
        <v>12153</v>
      </c>
      <c r="J3736" s="1">
        <v>45664.909045092594</v>
      </c>
      <c r="K3736" t="s">
        <v>70</v>
      </c>
      <c r="L3736" s="2">
        <v>45303</v>
      </c>
      <c r="M3736">
        <v>1</v>
      </c>
      <c r="N3736">
        <v>15.03</v>
      </c>
      <c r="O3736" t="s">
        <v>26</v>
      </c>
      <c r="P3736">
        <v>6</v>
      </c>
      <c r="Q3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37" spans="1:17">
      <c r="A3737" t="s">
        <v>12154</v>
      </c>
      <c r="B3737" t="s">
        <v>942</v>
      </c>
      <c r="C3737" t="s">
        <v>7252</v>
      </c>
      <c r="D3737" t="s">
        <v>12155</v>
      </c>
      <c r="E3737">
        <v>39</v>
      </c>
      <c r="F3737" t="s">
        <v>21</v>
      </c>
      <c r="G3737" t="s">
        <v>22</v>
      </c>
      <c r="H3737" t="s">
        <v>279</v>
      </c>
      <c r="I3737" t="s">
        <v>12156</v>
      </c>
      <c r="J3737" s="1">
        <v>45863.48649023148</v>
      </c>
      <c r="K3737" t="s">
        <v>70</v>
      </c>
      <c r="L3737" s="2">
        <v>45593</v>
      </c>
      <c r="M3737">
        <v>1</v>
      </c>
      <c r="N3737">
        <v>1.47</v>
      </c>
      <c r="O3737" t="s">
        <v>77</v>
      </c>
      <c r="P3737">
        <v>2</v>
      </c>
      <c r="Q3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38" spans="1:17">
      <c r="A3738" t="s">
        <v>12157</v>
      </c>
      <c r="B3738" t="s">
        <v>6921</v>
      </c>
      <c r="C3738" t="s">
        <v>378</v>
      </c>
      <c r="D3738" t="s">
        <v>12158</v>
      </c>
      <c r="E3738">
        <v>20</v>
      </c>
      <c r="F3738" t="s">
        <v>21</v>
      </c>
      <c r="G3738" t="s">
        <v>22</v>
      </c>
      <c r="H3738" t="s">
        <v>134</v>
      </c>
      <c r="I3738" t="s">
        <v>12159</v>
      </c>
      <c r="J3738" s="1">
        <v>45303.166109004633</v>
      </c>
      <c r="K3738" t="s">
        <v>25</v>
      </c>
      <c r="L3738" s="2">
        <v>45696</v>
      </c>
      <c r="M3738">
        <v>1</v>
      </c>
      <c r="N3738">
        <v>6.06</v>
      </c>
      <c r="O3738" t="s">
        <v>26</v>
      </c>
      <c r="P3738">
        <v>4</v>
      </c>
      <c r="Q3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39" spans="1:17">
      <c r="A3739" t="s">
        <v>12160</v>
      </c>
      <c r="B3739" t="s">
        <v>3070</v>
      </c>
      <c r="C3739" t="s">
        <v>11522</v>
      </c>
      <c r="D3739" t="s">
        <v>12161</v>
      </c>
      <c r="E3739">
        <v>48</v>
      </c>
      <c r="F3739" t="s">
        <v>21</v>
      </c>
      <c r="G3739" t="s">
        <v>22</v>
      </c>
      <c r="H3739" t="s">
        <v>134</v>
      </c>
      <c r="I3739" t="s">
        <v>3620</v>
      </c>
      <c r="J3739" s="1">
        <v>45797.67009605324</v>
      </c>
      <c r="K3739" t="s">
        <v>42</v>
      </c>
      <c r="L3739" s="2">
        <v>44964</v>
      </c>
      <c r="M3739">
        <v>1</v>
      </c>
      <c r="N3739">
        <v>9.75</v>
      </c>
      <c r="O3739" t="s">
        <v>62</v>
      </c>
      <c r="P3739">
        <v>5</v>
      </c>
      <c r="Q3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40" spans="1:17">
      <c r="A3740" t="s">
        <v>12162</v>
      </c>
      <c r="B3740" t="s">
        <v>2100</v>
      </c>
      <c r="C3740" t="s">
        <v>1675</v>
      </c>
      <c r="D3740" t="s">
        <v>12163</v>
      </c>
      <c r="F3740" t="s">
        <v>39</v>
      </c>
      <c r="G3740" t="s">
        <v>22</v>
      </c>
      <c r="H3740" t="s">
        <v>40</v>
      </c>
      <c r="I3740" t="s">
        <v>12055</v>
      </c>
      <c r="J3740" s="1">
        <v>45820.324444155092</v>
      </c>
      <c r="K3740" t="s">
        <v>25</v>
      </c>
      <c r="L3740" s="2">
        <v>44908</v>
      </c>
      <c r="M3740">
        <v>1</v>
      </c>
      <c r="N3740">
        <v>24.41</v>
      </c>
      <c r="O3740" t="s">
        <v>77</v>
      </c>
      <c r="P3740">
        <v>3</v>
      </c>
      <c r="Q3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41" spans="1:17">
      <c r="A3741" t="s">
        <v>12164</v>
      </c>
      <c r="B3741" t="s">
        <v>10248</v>
      </c>
      <c r="C3741" t="s">
        <v>4842</v>
      </c>
      <c r="D3741" t="s">
        <v>12165</v>
      </c>
      <c r="E3741">
        <v>18</v>
      </c>
      <c r="F3741" t="s">
        <v>21</v>
      </c>
      <c r="G3741" t="s">
        <v>22</v>
      </c>
      <c r="H3741" t="s">
        <v>99</v>
      </c>
      <c r="I3741" t="s">
        <v>12166</v>
      </c>
      <c r="J3741" s="1">
        <v>45106.751780613427</v>
      </c>
      <c r="K3741" t="s">
        <v>70</v>
      </c>
      <c r="L3741" s="2">
        <v>45307</v>
      </c>
      <c r="M3741">
        <v>1</v>
      </c>
      <c r="N3741">
        <v>18.170000000000002</v>
      </c>
      <c r="O3741" t="s">
        <v>129</v>
      </c>
      <c r="P3741">
        <v>2</v>
      </c>
      <c r="Q3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42" spans="1:17">
      <c r="A3742" t="s">
        <v>12167</v>
      </c>
      <c r="B3742" t="s">
        <v>8449</v>
      </c>
      <c r="C3742" t="s">
        <v>97</v>
      </c>
      <c r="D3742" t="s">
        <v>12168</v>
      </c>
      <c r="E3742">
        <v>43</v>
      </c>
      <c r="F3742" t="s">
        <v>39</v>
      </c>
      <c r="G3742" t="s">
        <v>22</v>
      </c>
      <c r="H3742" t="s">
        <v>23</v>
      </c>
      <c r="I3742" t="s">
        <v>12169</v>
      </c>
      <c r="J3742" s="1">
        <v>45614.993344143521</v>
      </c>
      <c r="K3742" t="s">
        <v>42</v>
      </c>
      <c r="L3742" s="2">
        <v>45248</v>
      </c>
      <c r="M3742">
        <v>1</v>
      </c>
      <c r="N3742">
        <v>35.93</v>
      </c>
      <c r="O3742" t="s">
        <v>26</v>
      </c>
      <c r="P3742">
        <v>2</v>
      </c>
      <c r="Q3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43" spans="1:17">
      <c r="A3743" t="s">
        <v>12170</v>
      </c>
      <c r="B3743" t="s">
        <v>1331</v>
      </c>
      <c r="C3743" t="s">
        <v>333</v>
      </c>
      <c r="D3743" t="s">
        <v>12171</v>
      </c>
      <c r="F3743" t="s">
        <v>67</v>
      </c>
      <c r="G3743" t="s">
        <v>59</v>
      </c>
      <c r="H3743" t="s">
        <v>165</v>
      </c>
      <c r="I3743" t="s">
        <v>12172</v>
      </c>
      <c r="J3743" s="1">
        <v>45314.752426412037</v>
      </c>
      <c r="K3743" t="s">
        <v>70</v>
      </c>
      <c r="L3743" s="2">
        <v>44900</v>
      </c>
      <c r="M3743">
        <v>1</v>
      </c>
      <c r="N3743">
        <v>25.84</v>
      </c>
      <c r="O3743" t="s">
        <v>62</v>
      </c>
      <c r="P3743">
        <v>1</v>
      </c>
      <c r="Q3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44" spans="1:17">
      <c r="A3744" t="s">
        <v>12173</v>
      </c>
      <c r="B3744" t="s">
        <v>338</v>
      </c>
      <c r="C3744" t="s">
        <v>2223</v>
      </c>
      <c r="D3744" t="s">
        <v>12174</v>
      </c>
      <c r="E3744">
        <v>59</v>
      </c>
      <c r="F3744" t="s">
        <v>21</v>
      </c>
      <c r="G3744" t="s">
        <v>22</v>
      </c>
      <c r="H3744" t="s">
        <v>193</v>
      </c>
      <c r="I3744" t="s">
        <v>12175</v>
      </c>
      <c r="J3744" s="1">
        <v>45294.492560960651</v>
      </c>
      <c r="K3744" t="s">
        <v>33</v>
      </c>
      <c r="L3744" s="2">
        <v>45377</v>
      </c>
      <c r="M3744">
        <v>1</v>
      </c>
      <c r="N3744">
        <v>21.87</v>
      </c>
      <c r="O3744" t="s">
        <v>117</v>
      </c>
      <c r="P3744">
        <v>2</v>
      </c>
      <c r="Q3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45" spans="1:17">
      <c r="A3745" t="s">
        <v>12176</v>
      </c>
      <c r="B3745" t="s">
        <v>185</v>
      </c>
      <c r="C3745" t="s">
        <v>1228</v>
      </c>
      <c r="D3745" t="s">
        <v>12177</v>
      </c>
      <c r="E3745">
        <v>29</v>
      </c>
      <c r="F3745" t="s">
        <v>39</v>
      </c>
      <c r="G3745" t="s">
        <v>22</v>
      </c>
      <c r="H3745" t="s">
        <v>156</v>
      </c>
      <c r="I3745" t="s">
        <v>12178</v>
      </c>
      <c r="J3745" s="1">
        <v>44985.979761284725</v>
      </c>
      <c r="K3745" t="s">
        <v>70</v>
      </c>
      <c r="L3745" s="2">
        <v>44819</v>
      </c>
      <c r="M3745">
        <v>1</v>
      </c>
      <c r="N3745">
        <v>3.19</v>
      </c>
      <c r="O3745" t="s">
        <v>117</v>
      </c>
      <c r="P3745">
        <v>2</v>
      </c>
      <c r="Q3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46" spans="1:17">
      <c r="A3746" t="s">
        <v>12179</v>
      </c>
      <c r="B3746" t="s">
        <v>5309</v>
      </c>
      <c r="C3746" t="s">
        <v>1618</v>
      </c>
      <c r="D3746" t="s">
        <v>12180</v>
      </c>
      <c r="E3746">
        <v>28</v>
      </c>
      <c r="F3746" t="s">
        <v>39</v>
      </c>
      <c r="G3746" t="s">
        <v>59</v>
      </c>
      <c r="H3746" t="s">
        <v>515</v>
      </c>
      <c r="I3746" t="s">
        <v>12181</v>
      </c>
      <c r="J3746" s="1">
        <v>44949.617426736113</v>
      </c>
      <c r="K3746" t="s">
        <v>33</v>
      </c>
      <c r="L3746" s="2">
        <v>45821</v>
      </c>
      <c r="M3746">
        <v>1</v>
      </c>
      <c r="N3746">
        <v>20.94</v>
      </c>
      <c r="O3746" t="s">
        <v>34</v>
      </c>
      <c r="P3746">
        <v>2</v>
      </c>
      <c r="Q3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47" spans="1:17">
      <c r="A3747" t="s">
        <v>12182</v>
      </c>
      <c r="B3747" t="s">
        <v>1028</v>
      </c>
      <c r="C3747" t="s">
        <v>696</v>
      </c>
      <c r="D3747" t="s">
        <v>12183</v>
      </c>
      <c r="E3747">
        <v>38</v>
      </c>
      <c r="F3747" t="s">
        <v>39</v>
      </c>
      <c r="G3747" t="s">
        <v>59</v>
      </c>
      <c r="H3747" t="s">
        <v>115</v>
      </c>
      <c r="I3747" t="s">
        <v>12184</v>
      </c>
      <c r="J3747" s="1">
        <v>44985.212562326386</v>
      </c>
      <c r="K3747" t="s">
        <v>70</v>
      </c>
      <c r="L3747" s="2">
        <v>44985</v>
      </c>
      <c r="M3747">
        <v>1</v>
      </c>
      <c r="O3747" t="s">
        <v>62</v>
      </c>
      <c r="P3747">
        <v>1</v>
      </c>
      <c r="Q3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48" spans="1:17">
      <c r="A3748" t="s">
        <v>12185</v>
      </c>
      <c r="B3748" t="s">
        <v>5648</v>
      </c>
      <c r="C3748" t="s">
        <v>4185</v>
      </c>
      <c r="D3748" t="s">
        <v>12186</v>
      </c>
      <c r="E3748">
        <v>39</v>
      </c>
      <c r="F3748" t="s">
        <v>21</v>
      </c>
      <c r="G3748" t="s">
        <v>22</v>
      </c>
      <c r="H3748" t="s">
        <v>68</v>
      </c>
      <c r="I3748" t="s">
        <v>1544</v>
      </c>
      <c r="J3748" s="1">
        <v>45182.031861203701</v>
      </c>
      <c r="K3748" t="s">
        <v>42</v>
      </c>
      <c r="L3748" s="2">
        <v>44843</v>
      </c>
      <c r="M3748">
        <v>1</v>
      </c>
      <c r="N3748">
        <v>20.12</v>
      </c>
      <c r="O3748" t="s">
        <v>129</v>
      </c>
      <c r="Q3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49" spans="1:17">
      <c r="A3749" t="s">
        <v>12187</v>
      </c>
      <c r="B3749" t="s">
        <v>348</v>
      </c>
      <c r="C3749" t="s">
        <v>217</v>
      </c>
      <c r="D3749" t="s">
        <v>12188</v>
      </c>
      <c r="E3749">
        <v>26</v>
      </c>
      <c r="F3749" t="s">
        <v>67</v>
      </c>
      <c r="G3749" t="s">
        <v>22</v>
      </c>
      <c r="H3749" t="s">
        <v>68</v>
      </c>
      <c r="I3749" t="s">
        <v>2758</v>
      </c>
      <c r="J3749" s="1">
        <v>45753.939717152774</v>
      </c>
      <c r="K3749" t="s">
        <v>33</v>
      </c>
      <c r="L3749" s="2">
        <v>45248</v>
      </c>
      <c r="M3749">
        <v>1</v>
      </c>
      <c r="N3749">
        <v>19.71</v>
      </c>
      <c r="O3749" t="s">
        <v>26</v>
      </c>
      <c r="P3749">
        <v>2</v>
      </c>
      <c r="Q3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50" spans="1:17">
      <c r="A3750" t="s">
        <v>12189</v>
      </c>
      <c r="B3750" t="s">
        <v>137</v>
      </c>
      <c r="C3750" t="s">
        <v>363</v>
      </c>
      <c r="D3750" t="s">
        <v>12190</v>
      </c>
      <c r="E3750">
        <v>20</v>
      </c>
      <c r="F3750" t="s">
        <v>21</v>
      </c>
      <c r="G3750" t="s">
        <v>59</v>
      </c>
      <c r="H3750" t="s">
        <v>60</v>
      </c>
      <c r="I3750" t="s">
        <v>6059</v>
      </c>
      <c r="J3750" s="1">
        <v>45777.693060543985</v>
      </c>
      <c r="K3750" t="s">
        <v>42</v>
      </c>
      <c r="L3750" s="2">
        <v>45728</v>
      </c>
      <c r="M3750">
        <v>1</v>
      </c>
      <c r="N3750">
        <v>5.15</v>
      </c>
      <c r="O3750" t="s">
        <v>77</v>
      </c>
      <c r="P3750">
        <v>5</v>
      </c>
      <c r="Q3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51" spans="1:17">
      <c r="A3751" t="s">
        <v>12191</v>
      </c>
      <c r="B3751" t="s">
        <v>612</v>
      </c>
      <c r="C3751" t="s">
        <v>2219</v>
      </c>
      <c r="D3751" t="s">
        <v>4268</v>
      </c>
      <c r="E3751">
        <v>38</v>
      </c>
      <c r="F3751" t="s">
        <v>140</v>
      </c>
      <c r="G3751" t="s">
        <v>22</v>
      </c>
      <c r="H3751" t="s">
        <v>47</v>
      </c>
      <c r="I3751" t="s">
        <v>12192</v>
      </c>
      <c r="J3751" s="1">
        <v>44782.90454974537</v>
      </c>
      <c r="K3751" t="s">
        <v>42</v>
      </c>
      <c r="L3751" s="2">
        <v>45649</v>
      </c>
      <c r="M3751">
        <v>0</v>
      </c>
      <c r="N3751">
        <v>10.97</v>
      </c>
      <c r="O3751" t="s">
        <v>129</v>
      </c>
      <c r="P3751">
        <v>1</v>
      </c>
      <c r="Q3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52" spans="1:17">
      <c r="A3752" t="s">
        <v>12193</v>
      </c>
      <c r="B3752" t="s">
        <v>327</v>
      </c>
      <c r="C3752" t="s">
        <v>2810</v>
      </c>
      <c r="D3752" t="s">
        <v>12194</v>
      </c>
      <c r="E3752">
        <v>26</v>
      </c>
      <c r="F3752" t="s">
        <v>39</v>
      </c>
      <c r="G3752" t="s">
        <v>22</v>
      </c>
      <c r="H3752" t="s">
        <v>495</v>
      </c>
      <c r="I3752" t="s">
        <v>12195</v>
      </c>
      <c r="J3752" s="1">
        <v>45838.401567928238</v>
      </c>
      <c r="K3752" t="s">
        <v>25</v>
      </c>
      <c r="L3752" s="2">
        <v>45811</v>
      </c>
      <c r="M3752">
        <v>1</v>
      </c>
      <c r="N3752">
        <v>1.62</v>
      </c>
      <c r="O3752" t="s">
        <v>117</v>
      </c>
      <c r="P3752">
        <v>4</v>
      </c>
      <c r="Q3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53" spans="1:17">
      <c r="A3753" t="s">
        <v>12196</v>
      </c>
      <c r="B3753" t="s">
        <v>1983</v>
      </c>
      <c r="C3753" t="s">
        <v>108</v>
      </c>
      <c r="D3753" t="s">
        <v>10742</v>
      </c>
      <c r="F3753" t="s">
        <v>21</v>
      </c>
      <c r="G3753" t="s">
        <v>59</v>
      </c>
      <c r="H3753" t="s">
        <v>177</v>
      </c>
      <c r="I3753" t="s">
        <v>12197</v>
      </c>
      <c r="J3753" s="1">
        <v>45235.476410833333</v>
      </c>
      <c r="K3753" t="s">
        <v>42</v>
      </c>
      <c r="L3753" s="2">
        <v>45035</v>
      </c>
      <c r="M3753">
        <v>1</v>
      </c>
      <c r="N3753">
        <v>31.52</v>
      </c>
      <c r="O3753" t="s">
        <v>129</v>
      </c>
      <c r="P3753">
        <v>3</v>
      </c>
      <c r="Q3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54" spans="1:17">
      <c r="A3754" t="s">
        <v>12198</v>
      </c>
      <c r="B3754" t="s">
        <v>1724</v>
      </c>
      <c r="C3754" t="s">
        <v>4131</v>
      </c>
      <c r="D3754" t="s">
        <v>12199</v>
      </c>
      <c r="E3754">
        <v>44</v>
      </c>
      <c r="F3754" t="s">
        <v>39</v>
      </c>
      <c r="G3754" t="s">
        <v>59</v>
      </c>
      <c r="H3754" t="s">
        <v>264</v>
      </c>
      <c r="I3754" t="s">
        <v>12200</v>
      </c>
      <c r="J3754" s="1">
        <v>45424.440416990743</v>
      </c>
      <c r="K3754" t="s">
        <v>25</v>
      </c>
      <c r="L3754" s="2">
        <v>44823</v>
      </c>
      <c r="M3754">
        <v>1</v>
      </c>
      <c r="N3754">
        <v>19.63</v>
      </c>
      <c r="O3754" t="s">
        <v>34</v>
      </c>
      <c r="Q3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55" spans="1:17">
      <c r="A3755" t="s">
        <v>12201</v>
      </c>
      <c r="B3755" t="s">
        <v>124</v>
      </c>
      <c r="C3755" t="s">
        <v>2443</v>
      </c>
      <c r="D3755" t="s">
        <v>12202</v>
      </c>
      <c r="E3755">
        <v>44</v>
      </c>
      <c r="F3755" t="s">
        <v>21</v>
      </c>
      <c r="G3755" t="s">
        <v>22</v>
      </c>
      <c r="H3755" t="s">
        <v>505</v>
      </c>
      <c r="I3755" t="s">
        <v>12203</v>
      </c>
      <c r="J3755" s="1">
        <v>45232.447119317127</v>
      </c>
      <c r="K3755" t="s">
        <v>42</v>
      </c>
      <c r="L3755" s="2">
        <v>45443</v>
      </c>
      <c r="M3755">
        <v>1</v>
      </c>
      <c r="N3755">
        <v>21.05</v>
      </c>
      <c r="O3755" t="s">
        <v>34</v>
      </c>
      <c r="P3755">
        <v>1</v>
      </c>
      <c r="Q3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56" spans="1:17">
      <c r="A3756" t="s">
        <v>12204</v>
      </c>
      <c r="B3756" t="s">
        <v>990</v>
      </c>
      <c r="C3756" t="s">
        <v>3870</v>
      </c>
      <c r="D3756" t="s">
        <v>12205</v>
      </c>
      <c r="E3756">
        <v>24</v>
      </c>
      <c r="F3756" t="s">
        <v>21</v>
      </c>
      <c r="G3756" t="s">
        <v>22</v>
      </c>
      <c r="H3756" t="s">
        <v>295</v>
      </c>
      <c r="I3756" t="s">
        <v>12206</v>
      </c>
      <c r="J3756" s="1">
        <v>45030.427110717595</v>
      </c>
      <c r="K3756" t="s">
        <v>33</v>
      </c>
      <c r="L3756" s="2">
        <v>45250</v>
      </c>
      <c r="M3756">
        <v>1</v>
      </c>
      <c r="N3756">
        <v>10.050000000000001</v>
      </c>
      <c r="O3756" t="s">
        <v>117</v>
      </c>
      <c r="P3756">
        <v>2</v>
      </c>
      <c r="Q3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57" spans="1:17">
      <c r="A3757" t="s">
        <v>12207</v>
      </c>
      <c r="B3757" t="s">
        <v>1805</v>
      </c>
      <c r="C3757" t="s">
        <v>349</v>
      </c>
      <c r="D3757" t="s">
        <v>12208</v>
      </c>
      <c r="E3757">
        <v>44</v>
      </c>
      <c r="F3757" t="s">
        <v>176</v>
      </c>
      <c r="G3757" t="s">
        <v>22</v>
      </c>
      <c r="H3757" t="s">
        <v>68</v>
      </c>
      <c r="I3757" t="s">
        <v>10178</v>
      </c>
      <c r="J3757" s="1">
        <v>45361.285378483793</v>
      </c>
      <c r="K3757" t="s">
        <v>42</v>
      </c>
      <c r="L3757" s="2">
        <v>45645</v>
      </c>
      <c r="M3757">
        <v>1</v>
      </c>
      <c r="N3757">
        <v>24.9</v>
      </c>
      <c r="O3757" t="s">
        <v>34</v>
      </c>
      <c r="P3757">
        <v>1</v>
      </c>
      <c r="Q3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58" spans="1:17">
      <c r="A3758" t="s">
        <v>12209</v>
      </c>
      <c r="B3758" t="s">
        <v>28</v>
      </c>
      <c r="C3758" t="s">
        <v>2925</v>
      </c>
      <c r="D3758" t="s">
        <v>12210</v>
      </c>
      <c r="E3758">
        <v>35</v>
      </c>
      <c r="F3758" t="s">
        <v>39</v>
      </c>
      <c r="G3758" t="s">
        <v>59</v>
      </c>
      <c r="H3758" t="s">
        <v>515</v>
      </c>
      <c r="I3758" t="s">
        <v>12211</v>
      </c>
      <c r="J3758" s="1">
        <v>45735.58424679398</v>
      </c>
      <c r="K3758" t="s">
        <v>70</v>
      </c>
      <c r="L3758" s="2">
        <v>45772</v>
      </c>
      <c r="M3758">
        <v>1</v>
      </c>
      <c r="N3758">
        <v>10.54</v>
      </c>
      <c r="O3758" t="s">
        <v>34</v>
      </c>
      <c r="P3758">
        <v>3</v>
      </c>
      <c r="Q3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59" spans="1:17">
      <c r="A3759" t="s">
        <v>12212</v>
      </c>
      <c r="B3759" t="s">
        <v>272</v>
      </c>
      <c r="C3759" t="s">
        <v>1641</v>
      </c>
      <c r="D3759" t="s">
        <v>12213</v>
      </c>
      <c r="E3759">
        <v>50</v>
      </c>
      <c r="F3759" t="s">
        <v>39</v>
      </c>
      <c r="G3759" t="s">
        <v>22</v>
      </c>
      <c r="H3759" t="s">
        <v>170</v>
      </c>
      <c r="I3759" t="s">
        <v>12214</v>
      </c>
      <c r="J3759" s="1">
        <v>45492.479004386572</v>
      </c>
      <c r="K3759" t="s">
        <v>42</v>
      </c>
      <c r="L3759" s="2">
        <v>45400</v>
      </c>
      <c r="M3759">
        <v>1</v>
      </c>
      <c r="N3759">
        <v>41.02</v>
      </c>
      <c r="O3759" t="s">
        <v>34</v>
      </c>
      <c r="P3759">
        <v>2</v>
      </c>
      <c r="Q3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60" spans="1:17">
      <c r="A3760" t="s">
        <v>12215</v>
      </c>
      <c r="B3760" t="s">
        <v>608</v>
      </c>
      <c r="C3760" t="s">
        <v>7946</v>
      </c>
      <c r="D3760" t="s">
        <v>3306</v>
      </c>
      <c r="E3760">
        <v>40</v>
      </c>
      <c r="F3760" t="s">
        <v>21</v>
      </c>
      <c r="G3760" t="s">
        <v>59</v>
      </c>
      <c r="H3760" t="s">
        <v>60</v>
      </c>
      <c r="I3760" t="s">
        <v>12216</v>
      </c>
      <c r="J3760" s="1">
        <v>45776.37379096065</v>
      </c>
      <c r="K3760" t="s">
        <v>70</v>
      </c>
      <c r="L3760" s="2">
        <v>45817</v>
      </c>
      <c r="M3760">
        <v>1</v>
      </c>
      <c r="N3760">
        <v>11.08</v>
      </c>
      <c r="O3760" t="s">
        <v>77</v>
      </c>
      <c r="P3760">
        <v>3</v>
      </c>
      <c r="Q3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61" spans="1:17">
      <c r="A3761" t="s">
        <v>12217</v>
      </c>
      <c r="B3761" t="s">
        <v>225</v>
      </c>
      <c r="C3761" t="s">
        <v>12218</v>
      </c>
      <c r="D3761" t="s">
        <v>12219</v>
      </c>
      <c r="E3761">
        <v>47</v>
      </c>
      <c r="F3761" t="s">
        <v>21</v>
      </c>
      <c r="G3761" t="s">
        <v>22</v>
      </c>
      <c r="H3761" t="s">
        <v>156</v>
      </c>
      <c r="I3761" t="s">
        <v>12220</v>
      </c>
      <c r="J3761" s="1">
        <v>45455.978271215281</v>
      </c>
      <c r="K3761" t="s">
        <v>70</v>
      </c>
      <c r="L3761" s="2">
        <v>45697</v>
      </c>
      <c r="M3761">
        <v>1</v>
      </c>
      <c r="N3761">
        <v>19.54</v>
      </c>
      <c r="O3761" t="s">
        <v>117</v>
      </c>
      <c r="P3761">
        <v>4</v>
      </c>
      <c r="Q3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62" spans="1:17">
      <c r="A3762" t="s">
        <v>12221</v>
      </c>
      <c r="B3762" t="s">
        <v>554</v>
      </c>
      <c r="C3762" t="s">
        <v>6198</v>
      </c>
      <c r="D3762" t="s">
        <v>12222</v>
      </c>
      <c r="E3762">
        <v>21</v>
      </c>
      <c r="F3762" t="s">
        <v>21</v>
      </c>
      <c r="G3762" t="s">
        <v>22</v>
      </c>
      <c r="H3762" t="s">
        <v>31</v>
      </c>
      <c r="I3762" t="s">
        <v>1919</v>
      </c>
      <c r="J3762" s="1">
        <v>44923.452348368053</v>
      </c>
      <c r="K3762" t="s">
        <v>70</v>
      </c>
      <c r="L3762" s="2">
        <v>45115</v>
      </c>
      <c r="M3762">
        <v>1</v>
      </c>
      <c r="N3762">
        <v>3.31</v>
      </c>
      <c r="O3762" t="s">
        <v>77</v>
      </c>
      <c r="Q3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63" spans="1:17">
      <c r="A3763" t="s">
        <v>12223</v>
      </c>
      <c r="B3763" t="s">
        <v>2013</v>
      </c>
      <c r="C3763" t="s">
        <v>839</v>
      </c>
      <c r="D3763" t="s">
        <v>12224</v>
      </c>
      <c r="E3763">
        <v>23</v>
      </c>
      <c r="F3763" t="s">
        <v>21</v>
      </c>
      <c r="G3763" t="s">
        <v>59</v>
      </c>
      <c r="H3763" t="s">
        <v>60</v>
      </c>
      <c r="I3763" t="s">
        <v>12225</v>
      </c>
      <c r="J3763" s="1">
        <v>45418.223090405096</v>
      </c>
      <c r="K3763" t="s">
        <v>33</v>
      </c>
      <c r="L3763" s="2">
        <v>45322</v>
      </c>
      <c r="M3763">
        <v>1</v>
      </c>
      <c r="N3763">
        <v>7.35</v>
      </c>
      <c r="O3763" t="s">
        <v>117</v>
      </c>
      <c r="P3763">
        <v>2</v>
      </c>
      <c r="Q3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64" spans="1:17">
      <c r="A3764" t="s">
        <v>12226</v>
      </c>
      <c r="B3764" t="s">
        <v>821</v>
      </c>
      <c r="C3764" t="s">
        <v>9085</v>
      </c>
      <c r="D3764" t="s">
        <v>12227</v>
      </c>
      <c r="E3764">
        <v>27</v>
      </c>
      <c r="F3764" t="s">
        <v>39</v>
      </c>
      <c r="G3764" t="s">
        <v>22</v>
      </c>
      <c r="H3764" t="s">
        <v>156</v>
      </c>
      <c r="I3764" t="s">
        <v>12228</v>
      </c>
      <c r="J3764" s="1">
        <v>45797.754809710648</v>
      </c>
      <c r="K3764" t="s">
        <v>70</v>
      </c>
      <c r="L3764" s="2">
        <v>45672</v>
      </c>
      <c r="M3764">
        <v>1</v>
      </c>
      <c r="O3764" t="s">
        <v>62</v>
      </c>
      <c r="P3764">
        <v>2</v>
      </c>
      <c r="Q3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65" spans="1:17">
      <c r="A3765" t="s">
        <v>12229</v>
      </c>
      <c r="B3765" t="s">
        <v>64</v>
      </c>
      <c r="C3765" t="s">
        <v>1009</v>
      </c>
      <c r="D3765" t="s">
        <v>12230</v>
      </c>
      <c r="E3765">
        <v>6</v>
      </c>
      <c r="F3765" t="s">
        <v>39</v>
      </c>
      <c r="G3765" t="s">
        <v>59</v>
      </c>
      <c r="H3765" t="s">
        <v>165</v>
      </c>
      <c r="I3765" t="s">
        <v>12231</v>
      </c>
      <c r="J3765" s="1">
        <v>45824.06079333333</v>
      </c>
      <c r="K3765" t="s">
        <v>70</v>
      </c>
      <c r="L3765" s="2">
        <v>44848</v>
      </c>
      <c r="M3765">
        <v>1</v>
      </c>
      <c r="N3765">
        <v>18.04</v>
      </c>
      <c r="O3765" t="s">
        <v>117</v>
      </c>
      <c r="P3765">
        <v>3</v>
      </c>
      <c r="Q3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66" spans="1:17">
      <c r="A3766" t="s">
        <v>12232</v>
      </c>
      <c r="B3766" t="s">
        <v>230</v>
      </c>
      <c r="C3766" t="s">
        <v>12233</v>
      </c>
      <c r="D3766" t="s">
        <v>12234</v>
      </c>
      <c r="E3766">
        <v>39</v>
      </c>
      <c r="F3766" t="s">
        <v>21</v>
      </c>
      <c r="G3766" t="s">
        <v>22</v>
      </c>
      <c r="H3766" t="s">
        <v>495</v>
      </c>
      <c r="I3766" t="s">
        <v>12235</v>
      </c>
      <c r="J3766" s="1">
        <v>45459.668832384261</v>
      </c>
      <c r="K3766" t="s">
        <v>42</v>
      </c>
      <c r="L3766" s="2">
        <v>45563</v>
      </c>
      <c r="M3766">
        <v>0</v>
      </c>
      <c r="N3766">
        <v>10.95</v>
      </c>
      <c r="O3766" t="s">
        <v>129</v>
      </c>
      <c r="P3766">
        <v>1</v>
      </c>
      <c r="Q3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67" spans="1:17">
      <c r="A3767" t="s">
        <v>12236</v>
      </c>
      <c r="B3767" t="s">
        <v>2760</v>
      </c>
      <c r="C3767" t="s">
        <v>1005</v>
      </c>
      <c r="D3767" t="s">
        <v>12237</v>
      </c>
      <c r="E3767">
        <v>38</v>
      </c>
      <c r="F3767" t="s">
        <v>67</v>
      </c>
      <c r="G3767" t="s">
        <v>22</v>
      </c>
      <c r="H3767" t="s">
        <v>47</v>
      </c>
      <c r="I3767" t="s">
        <v>12238</v>
      </c>
      <c r="J3767" s="1">
        <v>45732.016229375004</v>
      </c>
      <c r="K3767" t="s">
        <v>42</v>
      </c>
      <c r="L3767" s="2">
        <v>44861</v>
      </c>
      <c r="M3767">
        <v>1</v>
      </c>
      <c r="N3767">
        <v>31.91</v>
      </c>
      <c r="O3767" t="s">
        <v>26</v>
      </c>
      <c r="P3767">
        <v>2</v>
      </c>
      <c r="Q3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68" spans="1:17">
      <c r="A3768" t="s">
        <v>12239</v>
      </c>
      <c r="B3768" t="s">
        <v>2533</v>
      </c>
      <c r="C3768" t="s">
        <v>154</v>
      </c>
      <c r="D3768" t="s">
        <v>12240</v>
      </c>
      <c r="E3768">
        <v>40</v>
      </c>
      <c r="F3768" t="s">
        <v>67</v>
      </c>
      <c r="G3768" t="s">
        <v>59</v>
      </c>
      <c r="H3768" t="s">
        <v>75</v>
      </c>
      <c r="I3768" t="s">
        <v>12241</v>
      </c>
      <c r="J3768" s="1">
        <v>45120.281952800928</v>
      </c>
      <c r="K3768" t="s">
        <v>70</v>
      </c>
      <c r="L3768" s="2">
        <v>45190</v>
      </c>
      <c r="M3768">
        <v>1</v>
      </c>
      <c r="N3768">
        <v>14.05</v>
      </c>
      <c r="O3768" t="s">
        <v>129</v>
      </c>
      <c r="P3768">
        <v>1</v>
      </c>
      <c r="Q3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69" spans="1:17">
      <c r="A3769" t="s">
        <v>12242</v>
      </c>
      <c r="B3769" t="s">
        <v>190</v>
      </c>
      <c r="C3769" t="s">
        <v>1941</v>
      </c>
      <c r="D3769" t="s">
        <v>12243</v>
      </c>
      <c r="E3769">
        <v>43</v>
      </c>
      <c r="F3769" t="s">
        <v>39</v>
      </c>
      <c r="G3769" t="s">
        <v>59</v>
      </c>
      <c r="H3769" t="s">
        <v>115</v>
      </c>
      <c r="I3769" t="s">
        <v>12244</v>
      </c>
      <c r="J3769" s="1">
        <v>44997.261742256946</v>
      </c>
      <c r="K3769" t="s">
        <v>42</v>
      </c>
      <c r="L3769" s="2">
        <v>45362</v>
      </c>
      <c r="M3769">
        <v>1</v>
      </c>
      <c r="N3769">
        <v>5.66</v>
      </c>
      <c r="O3769" t="s">
        <v>62</v>
      </c>
      <c r="P3769">
        <v>1</v>
      </c>
      <c r="Q3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70" spans="1:17">
      <c r="A3770" t="s">
        <v>12245</v>
      </c>
      <c r="B3770" t="s">
        <v>272</v>
      </c>
      <c r="C3770" t="s">
        <v>1542</v>
      </c>
      <c r="D3770" t="s">
        <v>12246</v>
      </c>
      <c r="E3770">
        <v>48</v>
      </c>
      <c r="F3770" t="s">
        <v>39</v>
      </c>
      <c r="G3770" t="s">
        <v>22</v>
      </c>
      <c r="H3770" t="s">
        <v>505</v>
      </c>
      <c r="I3770" t="s">
        <v>12247</v>
      </c>
      <c r="J3770" s="1">
        <v>44842.726733877316</v>
      </c>
      <c r="K3770" t="s">
        <v>70</v>
      </c>
      <c r="L3770" s="2">
        <v>45359</v>
      </c>
      <c r="M3770">
        <v>1</v>
      </c>
      <c r="N3770">
        <v>13.54</v>
      </c>
      <c r="O3770" t="s">
        <v>117</v>
      </c>
      <c r="P3770">
        <v>3</v>
      </c>
      <c r="Q3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71" spans="1:17">
      <c r="A3771" t="s">
        <v>12248</v>
      </c>
      <c r="B3771" t="s">
        <v>230</v>
      </c>
      <c r="C3771" t="s">
        <v>839</v>
      </c>
      <c r="D3771" t="s">
        <v>12249</v>
      </c>
      <c r="E3771">
        <v>65</v>
      </c>
      <c r="F3771" t="s">
        <v>21</v>
      </c>
      <c r="G3771" t="s">
        <v>22</v>
      </c>
      <c r="H3771" t="s">
        <v>335</v>
      </c>
      <c r="I3771" t="s">
        <v>12250</v>
      </c>
      <c r="J3771" s="1">
        <v>45779.234915729168</v>
      </c>
      <c r="K3771" t="s">
        <v>42</v>
      </c>
      <c r="L3771" s="2">
        <v>45040</v>
      </c>
      <c r="M3771">
        <v>1</v>
      </c>
      <c r="N3771">
        <v>34.229999999999997</v>
      </c>
      <c r="O3771" t="s">
        <v>129</v>
      </c>
      <c r="P3771">
        <v>4</v>
      </c>
      <c r="Q3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772" spans="1:17">
      <c r="A3772" t="s">
        <v>12251</v>
      </c>
      <c r="B3772" t="s">
        <v>739</v>
      </c>
      <c r="C3772" t="s">
        <v>217</v>
      </c>
      <c r="D3772" t="s">
        <v>12252</v>
      </c>
      <c r="E3772">
        <v>34</v>
      </c>
      <c r="F3772" t="s">
        <v>21</v>
      </c>
      <c r="G3772" t="s">
        <v>22</v>
      </c>
      <c r="H3772" t="s">
        <v>495</v>
      </c>
      <c r="I3772" t="s">
        <v>12253</v>
      </c>
      <c r="J3772" s="1">
        <v>45172.357789050926</v>
      </c>
      <c r="K3772" t="s">
        <v>70</v>
      </c>
      <c r="L3772" s="2">
        <v>45502</v>
      </c>
      <c r="M3772">
        <v>1</v>
      </c>
      <c r="N3772">
        <v>13.48</v>
      </c>
      <c r="O3772" t="s">
        <v>129</v>
      </c>
      <c r="P3772">
        <v>2</v>
      </c>
      <c r="Q3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73" spans="1:17">
      <c r="A3773" t="s">
        <v>12254</v>
      </c>
      <c r="B3773" t="s">
        <v>353</v>
      </c>
      <c r="C3773" t="s">
        <v>4451</v>
      </c>
      <c r="D3773" t="s">
        <v>12255</v>
      </c>
      <c r="E3773">
        <v>43</v>
      </c>
      <c r="F3773" t="s">
        <v>39</v>
      </c>
      <c r="G3773" t="s">
        <v>22</v>
      </c>
      <c r="H3773" t="s">
        <v>505</v>
      </c>
      <c r="I3773" t="s">
        <v>12256</v>
      </c>
      <c r="J3773" s="1">
        <v>45515.911040289349</v>
      </c>
      <c r="K3773" t="s">
        <v>42</v>
      </c>
      <c r="L3773" s="2">
        <v>45262</v>
      </c>
      <c r="M3773">
        <v>1</v>
      </c>
      <c r="N3773">
        <v>40.99</v>
      </c>
      <c r="O3773" t="s">
        <v>129</v>
      </c>
      <c r="P3773">
        <v>3</v>
      </c>
      <c r="Q3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74" spans="1:17">
      <c r="A3774" t="s">
        <v>12257</v>
      </c>
      <c r="B3774" t="s">
        <v>2850</v>
      </c>
      <c r="C3774" t="s">
        <v>6101</v>
      </c>
      <c r="D3774" t="s">
        <v>12258</v>
      </c>
      <c r="E3774">
        <v>44</v>
      </c>
      <c r="F3774" t="s">
        <v>140</v>
      </c>
      <c r="G3774" t="s">
        <v>59</v>
      </c>
      <c r="H3774" t="s">
        <v>264</v>
      </c>
      <c r="I3774" t="s">
        <v>12259</v>
      </c>
      <c r="J3774" s="1">
        <v>45739.111363518517</v>
      </c>
      <c r="K3774" t="s">
        <v>25</v>
      </c>
      <c r="L3774" s="2">
        <v>44831</v>
      </c>
      <c r="M3774">
        <v>1</v>
      </c>
      <c r="N3774">
        <v>2.5099999999999998</v>
      </c>
      <c r="O3774" t="s">
        <v>117</v>
      </c>
      <c r="P3774">
        <v>4</v>
      </c>
      <c r="Q3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75" spans="1:17">
      <c r="A3775" t="s">
        <v>12260</v>
      </c>
      <c r="B3775" t="s">
        <v>398</v>
      </c>
      <c r="C3775" t="s">
        <v>367</v>
      </c>
      <c r="D3775" t="s">
        <v>12261</v>
      </c>
      <c r="F3775" t="s">
        <v>39</v>
      </c>
      <c r="G3775" t="s">
        <v>22</v>
      </c>
      <c r="H3775" t="s">
        <v>156</v>
      </c>
      <c r="I3775" t="s">
        <v>12262</v>
      </c>
      <c r="J3775" s="1">
        <v>45686.575351238425</v>
      </c>
      <c r="K3775" t="s">
        <v>25</v>
      </c>
      <c r="L3775" s="2">
        <v>45592</v>
      </c>
      <c r="M3775">
        <v>1</v>
      </c>
      <c r="N3775">
        <v>36.119999999999997</v>
      </c>
      <c r="O3775" t="s">
        <v>129</v>
      </c>
      <c r="P3775">
        <v>3</v>
      </c>
      <c r="Q3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76" spans="1:17">
      <c r="A3776" t="s">
        <v>12263</v>
      </c>
      <c r="B3776" t="s">
        <v>282</v>
      </c>
      <c r="C3776" t="s">
        <v>574</v>
      </c>
      <c r="D3776" t="s">
        <v>12264</v>
      </c>
      <c r="F3776" t="s">
        <v>67</v>
      </c>
      <c r="G3776" t="s">
        <v>22</v>
      </c>
      <c r="H3776" t="s">
        <v>505</v>
      </c>
      <c r="I3776" t="s">
        <v>12265</v>
      </c>
      <c r="J3776" s="1">
        <v>44985.26064734954</v>
      </c>
      <c r="K3776" t="s">
        <v>25</v>
      </c>
      <c r="L3776" s="2">
        <v>45303</v>
      </c>
      <c r="M3776">
        <v>1</v>
      </c>
      <c r="N3776">
        <v>12.53</v>
      </c>
      <c r="O3776" t="s">
        <v>26</v>
      </c>
      <c r="P3776">
        <v>2</v>
      </c>
      <c r="Q3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77" spans="1:17">
      <c r="A3777" t="s">
        <v>12266</v>
      </c>
      <c r="B3777" t="s">
        <v>153</v>
      </c>
      <c r="C3777" t="s">
        <v>4328</v>
      </c>
      <c r="D3777" t="s">
        <v>12267</v>
      </c>
      <c r="E3777">
        <v>21</v>
      </c>
      <c r="F3777" t="s">
        <v>21</v>
      </c>
      <c r="G3777" t="s">
        <v>22</v>
      </c>
      <c r="H3777" t="s">
        <v>505</v>
      </c>
      <c r="I3777" t="s">
        <v>10939</v>
      </c>
      <c r="J3777" s="1">
        <v>45212.51220704861</v>
      </c>
      <c r="K3777" t="s">
        <v>33</v>
      </c>
      <c r="L3777" s="2">
        <v>45152</v>
      </c>
      <c r="M3777">
        <v>1</v>
      </c>
      <c r="N3777">
        <v>49.46</v>
      </c>
      <c r="O3777" t="s">
        <v>77</v>
      </c>
      <c r="P3777">
        <v>2</v>
      </c>
      <c r="Q3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78" spans="1:17">
      <c r="A3778" t="s">
        <v>12268</v>
      </c>
      <c r="B3778" t="s">
        <v>3742</v>
      </c>
      <c r="C3778" t="s">
        <v>6198</v>
      </c>
      <c r="D3778" t="s">
        <v>12269</v>
      </c>
      <c r="F3778" t="s">
        <v>39</v>
      </c>
      <c r="G3778" t="s">
        <v>22</v>
      </c>
      <c r="H3778" t="s">
        <v>505</v>
      </c>
      <c r="I3778" t="s">
        <v>12270</v>
      </c>
      <c r="J3778" s="1">
        <v>45853.930088460649</v>
      </c>
      <c r="K3778" t="s">
        <v>42</v>
      </c>
      <c r="L3778" s="2">
        <v>45459</v>
      </c>
      <c r="M3778">
        <v>1</v>
      </c>
      <c r="N3778">
        <v>6.68</v>
      </c>
      <c r="O3778" t="s">
        <v>26</v>
      </c>
      <c r="P3778">
        <v>4</v>
      </c>
      <c r="Q3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79" spans="1:17">
      <c r="A3779" t="s">
        <v>12271</v>
      </c>
      <c r="B3779" t="s">
        <v>994</v>
      </c>
      <c r="C3779" t="s">
        <v>5135</v>
      </c>
      <c r="D3779" t="s">
        <v>12272</v>
      </c>
      <c r="E3779">
        <v>27</v>
      </c>
      <c r="F3779" t="s">
        <v>140</v>
      </c>
      <c r="G3779" t="s">
        <v>22</v>
      </c>
      <c r="H3779" t="s">
        <v>82</v>
      </c>
      <c r="I3779" t="s">
        <v>12273</v>
      </c>
      <c r="J3779" s="1">
        <v>44958.051103078702</v>
      </c>
      <c r="K3779" t="s">
        <v>42</v>
      </c>
      <c r="L3779" s="2">
        <v>45754</v>
      </c>
      <c r="M3779">
        <v>1</v>
      </c>
      <c r="N3779">
        <v>8.58</v>
      </c>
      <c r="O3779" t="s">
        <v>62</v>
      </c>
      <c r="P3779">
        <v>5</v>
      </c>
      <c r="Q3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80" spans="1:17">
      <c r="A3780" t="s">
        <v>12274</v>
      </c>
      <c r="B3780" t="s">
        <v>4911</v>
      </c>
      <c r="C3780" t="s">
        <v>86</v>
      </c>
      <c r="D3780" t="s">
        <v>12275</v>
      </c>
      <c r="E3780">
        <v>35</v>
      </c>
      <c r="F3780" t="s">
        <v>39</v>
      </c>
      <c r="G3780" t="s">
        <v>22</v>
      </c>
      <c r="H3780" t="s">
        <v>31</v>
      </c>
      <c r="I3780" t="s">
        <v>2144</v>
      </c>
      <c r="J3780" s="1">
        <v>45455.285495150463</v>
      </c>
      <c r="K3780" t="s">
        <v>42</v>
      </c>
      <c r="L3780" s="2">
        <v>45374</v>
      </c>
      <c r="M3780">
        <v>1</v>
      </c>
      <c r="N3780">
        <v>13.07</v>
      </c>
      <c r="O3780" t="s">
        <v>34</v>
      </c>
      <c r="P3780">
        <v>2</v>
      </c>
      <c r="Q3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81" spans="1:17">
      <c r="A3781" t="s">
        <v>12276</v>
      </c>
      <c r="B3781" t="s">
        <v>5532</v>
      </c>
      <c r="C3781" t="s">
        <v>652</v>
      </c>
      <c r="D3781" t="s">
        <v>12277</v>
      </c>
      <c r="E3781">
        <v>44</v>
      </c>
      <c r="F3781" t="s">
        <v>39</v>
      </c>
      <c r="G3781" t="s">
        <v>22</v>
      </c>
      <c r="H3781" t="s">
        <v>53</v>
      </c>
      <c r="I3781" t="s">
        <v>12278</v>
      </c>
      <c r="J3781" s="1">
        <v>45343.797001342595</v>
      </c>
      <c r="K3781" t="s">
        <v>42</v>
      </c>
      <c r="L3781" s="2">
        <v>45796</v>
      </c>
      <c r="M3781">
        <v>1</v>
      </c>
      <c r="N3781">
        <v>12.39</v>
      </c>
      <c r="O3781" t="s">
        <v>77</v>
      </c>
      <c r="P3781">
        <v>6</v>
      </c>
      <c r="Q3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82" spans="1:17">
      <c r="A3782" t="s">
        <v>12279</v>
      </c>
      <c r="B3782" t="s">
        <v>12280</v>
      </c>
      <c r="C3782" t="s">
        <v>293</v>
      </c>
      <c r="D3782" t="s">
        <v>12281</v>
      </c>
      <c r="E3782">
        <v>29</v>
      </c>
      <c r="F3782" t="s">
        <v>39</v>
      </c>
      <c r="G3782" t="s">
        <v>22</v>
      </c>
      <c r="H3782" t="s">
        <v>127</v>
      </c>
      <c r="I3782" t="s">
        <v>3575</v>
      </c>
      <c r="J3782" s="1">
        <v>45535.121930057867</v>
      </c>
      <c r="K3782" t="s">
        <v>25</v>
      </c>
      <c r="L3782" s="2">
        <v>45224</v>
      </c>
      <c r="M3782">
        <v>1</v>
      </c>
      <c r="N3782">
        <v>9.14</v>
      </c>
      <c r="O3782" t="s">
        <v>62</v>
      </c>
      <c r="P3782">
        <v>2</v>
      </c>
      <c r="Q3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83" spans="1:17">
      <c r="A3783" t="s">
        <v>12282</v>
      </c>
      <c r="B3783" t="s">
        <v>5445</v>
      </c>
      <c r="C3783" t="s">
        <v>217</v>
      </c>
      <c r="D3783" t="s">
        <v>12283</v>
      </c>
      <c r="F3783" t="s">
        <v>21</v>
      </c>
      <c r="G3783" t="s">
        <v>59</v>
      </c>
      <c r="H3783" t="s">
        <v>75</v>
      </c>
      <c r="I3783" t="s">
        <v>767</v>
      </c>
      <c r="J3783" s="1">
        <v>45295.877814479165</v>
      </c>
      <c r="K3783" t="s">
        <v>42</v>
      </c>
      <c r="L3783" s="2">
        <v>45114</v>
      </c>
      <c r="M3783">
        <v>1</v>
      </c>
      <c r="N3783">
        <v>9.4600000000000009</v>
      </c>
      <c r="O3783" t="s">
        <v>62</v>
      </c>
      <c r="P3783">
        <v>2</v>
      </c>
      <c r="Q3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84" spans="1:17">
      <c r="A3784" t="s">
        <v>12284</v>
      </c>
      <c r="B3784" t="s">
        <v>1759</v>
      </c>
      <c r="C3784" t="s">
        <v>750</v>
      </c>
      <c r="D3784" t="s">
        <v>12285</v>
      </c>
      <c r="E3784">
        <v>37</v>
      </c>
      <c r="F3784" t="s">
        <v>39</v>
      </c>
      <c r="G3784" t="s">
        <v>22</v>
      </c>
      <c r="H3784" t="s">
        <v>505</v>
      </c>
      <c r="I3784" t="s">
        <v>12286</v>
      </c>
      <c r="J3784" s="1">
        <v>44786.724290879632</v>
      </c>
      <c r="K3784" t="s">
        <v>42</v>
      </c>
      <c r="L3784" s="2">
        <v>45077</v>
      </c>
      <c r="M3784">
        <v>1</v>
      </c>
      <c r="N3784">
        <v>11.77</v>
      </c>
      <c r="O3784" t="s">
        <v>62</v>
      </c>
      <c r="P3784">
        <v>3</v>
      </c>
      <c r="Q3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85" spans="1:17">
      <c r="A3785" t="s">
        <v>12287</v>
      </c>
      <c r="B3785" t="s">
        <v>890</v>
      </c>
      <c r="C3785" t="s">
        <v>954</v>
      </c>
      <c r="D3785" t="s">
        <v>12288</v>
      </c>
      <c r="E3785">
        <v>31</v>
      </c>
      <c r="F3785" t="s">
        <v>39</v>
      </c>
      <c r="G3785" t="s">
        <v>59</v>
      </c>
      <c r="H3785" t="s">
        <v>75</v>
      </c>
      <c r="I3785" t="s">
        <v>12289</v>
      </c>
      <c r="J3785" s="1">
        <v>45076.716509861108</v>
      </c>
      <c r="K3785" t="s">
        <v>25</v>
      </c>
      <c r="L3785" s="2">
        <v>45695</v>
      </c>
      <c r="M3785">
        <v>1</v>
      </c>
      <c r="O3785" t="s">
        <v>117</v>
      </c>
      <c r="P3785">
        <v>3</v>
      </c>
      <c r="Q3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86" spans="1:17">
      <c r="A3786" t="s">
        <v>12290</v>
      </c>
      <c r="B3786" t="s">
        <v>808</v>
      </c>
      <c r="C3786" t="s">
        <v>283</v>
      </c>
      <c r="D3786" t="s">
        <v>12291</v>
      </c>
      <c r="E3786">
        <v>27</v>
      </c>
      <c r="F3786" t="s">
        <v>21</v>
      </c>
      <c r="G3786" t="s">
        <v>22</v>
      </c>
      <c r="H3786" t="s">
        <v>170</v>
      </c>
      <c r="I3786" t="s">
        <v>12292</v>
      </c>
      <c r="J3786" s="1">
        <v>45402.366334849539</v>
      </c>
      <c r="K3786" t="s">
        <v>70</v>
      </c>
      <c r="L3786" s="2">
        <v>44827</v>
      </c>
      <c r="M3786">
        <v>1</v>
      </c>
      <c r="N3786">
        <v>11.82</v>
      </c>
      <c r="O3786" t="s">
        <v>34</v>
      </c>
      <c r="P3786">
        <v>2</v>
      </c>
      <c r="Q3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87" spans="1:17">
      <c r="A3787" t="s">
        <v>12293</v>
      </c>
      <c r="B3787" t="s">
        <v>11815</v>
      </c>
      <c r="C3787" t="s">
        <v>3557</v>
      </c>
      <c r="D3787" t="s">
        <v>12294</v>
      </c>
      <c r="E3787">
        <v>40</v>
      </c>
      <c r="F3787" t="s">
        <v>21</v>
      </c>
      <c r="G3787" t="s">
        <v>22</v>
      </c>
      <c r="H3787" t="s">
        <v>47</v>
      </c>
      <c r="I3787" t="s">
        <v>12295</v>
      </c>
      <c r="J3787" s="1">
        <v>45672.581034988427</v>
      </c>
      <c r="K3787" t="s">
        <v>42</v>
      </c>
      <c r="L3787" s="2">
        <v>44928</v>
      </c>
      <c r="M3787">
        <v>0</v>
      </c>
      <c r="N3787">
        <v>28.51</v>
      </c>
      <c r="O3787" t="s">
        <v>62</v>
      </c>
      <c r="P3787">
        <v>1</v>
      </c>
      <c r="Q3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88" spans="1:17">
      <c r="A3788" t="s">
        <v>12296</v>
      </c>
      <c r="B3788" t="s">
        <v>834</v>
      </c>
      <c r="C3788" t="s">
        <v>6444</v>
      </c>
      <c r="D3788" t="s">
        <v>12297</v>
      </c>
      <c r="E3788">
        <v>27</v>
      </c>
      <c r="F3788" t="s">
        <v>21</v>
      </c>
      <c r="G3788" t="s">
        <v>22</v>
      </c>
      <c r="H3788" t="s">
        <v>170</v>
      </c>
      <c r="I3788" t="s">
        <v>12298</v>
      </c>
      <c r="J3788" s="1">
        <v>45283.689997511574</v>
      </c>
      <c r="K3788" t="s">
        <v>70</v>
      </c>
      <c r="L3788" s="2">
        <v>45565</v>
      </c>
      <c r="M3788">
        <v>1</v>
      </c>
      <c r="N3788">
        <v>5.0199999999999996</v>
      </c>
      <c r="O3788" t="s">
        <v>62</v>
      </c>
      <c r="P3788">
        <v>2</v>
      </c>
      <c r="Q3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89" spans="1:17">
      <c r="A3789" t="s">
        <v>12299</v>
      </c>
      <c r="B3789" t="s">
        <v>2120</v>
      </c>
      <c r="C3789" t="s">
        <v>358</v>
      </c>
      <c r="D3789" t="s">
        <v>12300</v>
      </c>
      <c r="E3789">
        <v>32</v>
      </c>
      <c r="F3789" t="s">
        <v>21</v>
      </c>
      <c r="G3789" t="s">
        <v>22</v>
      </c>
      <c r="H3789" t="s">
        <v>31</v>
      </c>
      <c r="I3789" t="s">
        <v>12301</v>
      </c>
      <c r="J3789" s="1">
        <v>45558.560056527778</v>
      </c>
      <c r="K3789" t="s">
        <v>33</v>
      </c>
      <c r="L3789" s="2">
        <v>45305</v>
      </c>
      <c r="M3789">
        <v>1</v>
      </c>
      <c r="N3789">
        <v>27.67</v>
      </c>
      <c r="O3789" t="s">
        <v>62</v>
      </c>
      <c r="P3789">
        <v>2</v>
      </c>
      <c r="Q3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90" spans="1:17">
      <c r="A3790" t="s">
        <v>12302</v>
      </c>
      <c r="B3790" t="s">
        <v>1331</v>
      </c>
      <c r="C3790" t="s">
        <v>11970</v>
      </c>
      <c r="D3790" t="s">
        <v>12303</v>
      </c>
      <c r="F3790" t="s">
        <v>39</v>
      </c>
      <c r="G3790" t="s">
        <v>59</v>
      </c>
      <c r="H3790" t="s">
        <v>264</v>
      </c>
      <c r="I3790" t="s">
        <v>12304</v>
      </c>
      <c r="J3790" s="1">
        <v>45338.088905439814</v>
      </c>
      <c r="K3790" t="s">
        <v>25</v>
      </c>
      <c r="L3790" s="2">
        <v>45515</v>
      </c>
      <c r="M3790">
        <v>1</v>
      </c>
      <c r="N3790">
        <v>15.08</v>
      </c>
      <c r="O3790" t="s">
        <v>129</v>
      </c>
      <c r="P3790">
        <v>1</v>
      </c>
      <c r="Q3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91" spans="1:17">
      <c r="A3791" t="s">
        <v>12305</v>
      </c>
      <c r="B3791" t="s">
        <v>1940</v>
      </c>
      <c r="C3791" t="s">
        <v>545</v>
      </c>
      <c r="D3791" t="s">
        <v>12306</v>
      </c>
      <c r="F3791" t="s">
        <v>21</v>
      </c>
      <c r="G3791" t="s">
        <v>22</v>
      </c>
      <c r="H3791" t="s">
        <v>23</v>
      </c>
      <c r="I3791" t="s">
        <v>12307</v>
      </c>
      <c r="J3791" s="1">
        <v>44907.418635868053</v>
      </c>
      <c r="K3791" t="s">
        <v>42</v>
      </c>
      <c r="L3791" s="2">
        <v>45117</v>
      </c>
      <c r="M3791">
        <v>0</v>
      </c>
      <c r="N3791">
        <v>21.03</v>
      </c>
      <c r="O3791" t="s">
        <v>117</v>
      </c>
      <c r="P3791">
        <v>1</v>
      </c>
      <c r="Q3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92" spans="1:17">
      <c r="A3792" t="s">
        <v>12308</v>
      </c>
      <c r="B3792" t="s">
        <v>205</v>
      </c>
      <c r="C3792" t="s">
        <v>2215</v>
      </c>
      <c r="D3792" t="s">
        <v>12309</v>
      </c>
      <c r="E3792">
        <v>19</v>
      </c>
      <c r="F3792" t="s">
        <v>21</v>
      </c>
      <c r="G3792" t="s">
        <v>59</v>
      </c>
      <c r="H3792" t="s">
        <v>486</v>
      </c>
      <c r="I3792" t="s">
        <v>10600</v>
      </c>
      <c r="J3792" s="1">
        <v>45712.766976192128</v>
      </c>
      <c r="K3792" t="s">
        <v>70</v>
      </c>
      <c r="L3792" s="2">
        <v>45849</v>
      </c>
      <c r="M3792">
        <v>0</v>
      </c>
      <c r="O3792" t="s">
        <v>26</v>
      </c>
      <c r="P3792">
        <v>1</v>
      </c>
      <c r="Q3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93" spans="1:17">
      <c r="A3793" t="s">
        <v>12310</v>
      </c>
      <c r="B3793" t="s">
        <v>4582</v>
      </c>
      <c r="C3793" t="s">
        <v>1321</v>
      </c>
      <c r="D3793" t="s">
        <v>12311</v>
      </c>
      <c r="E3793">
        <v>36</v>
      </c>
      <c r="F3793" t="s">
        <v>21</v>
      </c>
      <c r="G3793" t="s">
        <v>22</v>
      </c>
      <c r="H3793" t="s">
        <v>53</v>
      </c>
      <c r="I3793" t="s">
        <v>12312</v>
      </c>
      <c r="J3793" s="1">
        <v>45793.550991192133</v>
      </c>
      <c r="K3793" t="s">
        <v>70</v>
      </c>
      <c r="L3793" s="2">
        <v>45631</v>
      </c>
      <c r="M3793">
        <v>1</v>
      </c>
      <c r="N3793">
        <v>16.010000000000002</v>
      </c>
      <c r="O3793" t="s">
        <v>26</v>
      </c>
      <c r="P3793">
        <v>3</v>
      </c>
      <c r="Q3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94" spans="1:17">
      <c r="A3794" t="s">
        <v>12313</v>
      </c>
      <c r="B3794" t="s">
        <v>578</v>
      </c>
      <c r="C3794" t="s">
        <v>1299</v>
      </c>
      <c r="D3794" t="s">
        <v>12314</v>
      </c>
      <c r="E3794">
        <v>44</v>
      </c>
      <c r="F3794" t="s">
        <v>39</v>
      </c>
      <c r="G3794" t="s">
        <v>22</v>
      </c>
      <c r="H3794" t="s">
        <v>99</v>
      </c>
      <c r="I3794" t="s">
        <v>12315</v>
      </c>
      <c r="J3794" s="1">
        <v>45837.450505868059</v>
      </c>
      <c r="K3794" t="s">
        <v>42</v>
      </c>
      <c r="L3794" s="2">
        <v>45470</v>
      </c>
      <c r="M3794">
        <v>1</v>
      </c>
      <c r="N3794">
        <v>19.07</v>
      </c>
      <c r="O3794" t="s">
        <v>62</v>
      </c>
      <c r="P3794">
        <v>7</v>
      </c>
      <c r="Q3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95" spans="1:17">
      <c r="A3795" t="s">
        <v>12316</v>
      </c>
      <c r="B3795" t="s">
        <v>338</v>
      </c>
      <c r="C3795" t="s">
        <v>3066</v>
      </c>
      <c r="D3795" t="s">
        <v>12317</v>
      </c>
      <c r="F3795" t="s">
        <v>176</v>
      </c>
      <c r="G3795" t="s">
        <v>22</v>
      </c>
      <c r="H3795" t="s">
        <v>156</v>
      </c>
      <c r="I3795" t="s">
        <v>12318</v>
      </c>
      <c r="J3795" s="1">
        <v>45392.956660266202</v>
      </c>
      <c r="K3795" t="s">
        <v>25</v>
      </c>
      <c r="L3795" s="2">
        <v>45478</v>
      </c>
      <c r="M3795">
        <v>1</v>
      </c>
      <c r="N3795">
        <v>4.9400000000000004</v>
      </c>
      <c r="O3795" t="s">
        <v>62</v>
      </c>
      <c r="P3795">
        <v>2</v>
      </c>
      <c r="Q3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796" spans="1:17">
      <c r="A3796" t="s">
        <v>12319</v>
      </c>
      <c r="B3796" t="s">
        <v>6804</v>
      </c>
      <c r="C3796" t="s">
        <v>1194</v>
      </c>
      <c r="D3796" t="s">
        <v>12320</v>
      </c>
      <c r="E3796">
        <v>16</v>
      </c>
      <c r="F3796" t="s">
        <v>39</v>
      </c>
      <c r="G3796" t="s">
        <v>22</v>
      </c>
      <c r="H3796" t="s">
        <v>31</v>
      </c>
      <c r="I3796" t="s">
        <v>12321</v>
      </c>
      <c r="J3796" s="1">
        <v>45638.369728599537</v>
      </c>
      <c r="K3796" t="s">
        <v>70</v>
      </c>
      <c r="L3796" s="2">
        <v>45421</v>
      </c>
      <c r="M3796">
        <v>1</v>
      </c>
      <c r="N3796">
        <v>23.35</v>
      </c>
      <c r="O3796" t="s">
        <v>62</v>
      </c>
      <c r="P3796">
        <v>2</v>
      </c>
      <c r="Q3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797" spans="1:17">
      <c r="A3797" t="s">
        <v>12322</v>
      </c>
      <c r="B3797" t="s">
        <v>449</v>
      </c>
      <c r="C3797" t="s">
        <v>6318</v>
      </c>
      <c r="D3797" t="s">
        <v>12323</v>
      </c>
      <c r="E3797">
        <v>27</v>
      </c>
      <c r="F3797" t="s">
        <v>21</v>
      </c>
      <c r="G3797" t="s">
        <v>59</v>
      </c>
      <c r="H3797" t="s">
        <v>177</v>
      </c>
      <c r="I3797" t="s">
        <v>12324</v>
      </c>
      <c r="J3797" s="1">
        <v>45011.876511122682</v>
      </c>
      <c r="K3797" t="s">
        <v>33</v>
      </c>
      <c r="L3797" s="2">
        <v>44819</v>
      </c>
      <c r="M3797">
        <v>1</v>
      </c>
      <c r="N3797">
        <v>17.38</v>
      </c>
      <c r="O3797" t="s">
        <v>34</v>
      </c>
      <c r="P3797">
        <v>4</v>
      </c>
      <c r="Q3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798" spans="1:17">
      <c r="A3798" t="s">
        <v>12325</v>
      </c>
      <c r="B3798" t="s">
        <v>230</v>
      </c>
      <c r="C3798" t="s">
        <v>519</v>
      </c>
      <c r="D3798" t="s">
        <v>12326</v>
      </c>
      <c r="E3798">
        <v>40</v>
      </c>
      <c r="F3798" t="s">
        <v>39</v>
      </c>
      <c r="G3798" t="s">
        <v>22</v>
      </c>
      <c r="H3798" t="s">
        <v>156</v>
      </c>
      <c r="I3798" t="s">
        <v>12327</v>
      </c>
      <c r="J3798" s="1">
        <v>45296.377941203704</v>
      </c>
      <c r="K3798" t="s">
        <v>42</v>
      </c>
      <c r="L3798" s="2">
        <v>45014</v>
      </c>
      <c r="M3798">
        <v>1</v>
      </c>
      <c r="N3798">
        <v>7.75</v>
      </c>
      <c r="O3798" t="s">
        <v>62</v>
      </c>
      <c r="P3798">
        <v>2</v>
      </c>
      <c r="Q3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799" spans="1:17">
      <c r="A3799" t="s">
        <v>12328</v>
      </c>
      <c r="B3799" t="s">
        <v>502</v>
      </c>
      <c r="C3799" t="s">
        <v>5375</v>
      </c>
      <c r="D3799" t="s">
        <v>12329</v>
      </c>
      <c r="E3799">
        <v>33</v>
      </c>
      <c r="F3799" t="s">
        <v>21</v>
      </c>
      <c r="G3799" t="s">
        <v>59</v>
      </c>
      <c r="H3799" t="s">
        <v>486</v>
      </c>
      <c r="I3799" t="s">
        <v>12330</v>
      </c>
      <c r="J3799" s="1">
        <v>44892.074425937499</v>
      </c>
      <c r="K3799" t="s">
        <v>70</v>
      </c>
      <c r="L3799" s="2">
        <v>44915</v>
      </c>
      <c r="M3799">
        <v>0</v>
      </c>
      <c r="N3799">
        <v>27.39</v>
      </c>
      <c r="O3799" t="s">
        <v>62</v>
      </c>
      <c r="P3799">
        <v>2</v>
      </c>
      <c r="Q3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00" spans="1:17">
      <c r="A3800" t="s">
        <v>12331</v>
      </c>
      <c r="B3800" t="s">
        <v>124</v>
      </c>
      <c r="C3800" t="s">
        <v>8491</v>
      </c>
      <c r="D3800" t="s">
        <v>12332</v>
      </c>
      <c r="E3800">
        <v>15</v>
      </c>
      <c r="F3800" t="s">
        <v>39</v>
      </c>
      <c r="G3800" t="s">
        <v>22</v>
      </c>
      <c r="H3800" t="s">
        <v>40</v>
      </c>
      <c r="I3800" t="s">
        <v>12333</v>
      </c>
      <c r="J3800" s="1">
        <v>45841.746679166667</v>
      </c>
      <c r="K3800" t="s">
        <v>42</v>
      </c>
      <c r="L3800" s="2">
        <v>45383</v>
      </c>
      <c r="M3800">
        <v>1</v>
      </c>
      <c r="N3800">
        <v>7.55</v>
      </c>
      <c r="O3800" t="s">
        <v>77</v>
      </c>
      <c r="P3800">
        <v>2</v>
      </c>
      <c r="Q3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01" spans="1:17">
      <c r="A3801" t="s">
        <v>12334</v>
      </c>
      <c r="B3801" t="s">
        <v>508</v>
      </c>
      <c r="C3801" t="s">
        <v>801</v>
      </c>
      <c r="D3801" t="s">
        <v>12335</v>
      </c>
      <c r="E3801">
        <v>28</v>
      </c>
      <c r="F3801" t="s">
        <v>39</v>
      </c>
      <c r="G3801" t="s">
        <v>22</v>
      </c>
      <c r="H3801" t="s">
        <v>156</v>
      </c>
      <c r="I3801" t="s">
        <v>4958</v>
      </c>
      <c r="J3801" s="1">
        <v>45550.822250034726</v>
      </c>
      <c r="K3801" t="s">
        <v>42</v>
      </c>
      <c r="L3801" s="2">
        <v>44863</v>
      </c>
      <c r="M3801">
        <v>1</v>
      </c>
      <c r="N3801">
        <v>15.51</v>
      </c>
      <c r="O3801" t="s">
        <v>34</v>
      </c>
      <c r="P3801">
        <v>2</v>
      </c>
      <c r="Q3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02" spans="1:17">
      <c r="A3802" t="s">
        <v>12336</v>
      </c>
      <c r="B3802" t="s">
        <v>79</v>
      </c>
      <c r="C3802" t="s">
        <v>1508</v>
      </c>
      <c r="D3802" t="s">
        <v>12337</v>
      </c>
      <c r="E3802">
        <v>44</v>
      </c>
      <c r="F3802" t="s">
        <v>21</v>
      </c>
      <c r="G3802" t="s">
        <v>22</v>
      </c>
      <c r="H3802" t="s">
        <v>99</v>
      </c>
      <c r="I3802" t="s">
        <v>12338</v>
      </c>
      <c r="J3802" s="1">
        <v>45846.085792071761</v>
      </c>
      <c r="K3802" t="s">
        <v>33</v>
      </c>
      <c r="L3802" s="2">
        <v>45440</v>
      </c>
      <c r="M3802">
        <v>1</v>
      </c>
      <c r="N3802">
        <v>11.15</v>
      </c>
      <c r="O3802" t="s">
        <v>62</v>
      </c>
      <c r="P3802">
        <v>3</v>
      </c>
      <c r="Q3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03" spans="1:17">
      <c r="A3803" t="s">
        <v>12339</v>
      </c>
      <c r="B3803" t="s">
        <v>408</v>
      </c>
      <c r="C3803" t="s">
        <v>7369</v>
      </c>
      <c r="D3803" t="s">
        <v>12340</v>
      </c>
      <c r="E3803">
        <v>27</v>
      </c>
      <c r="F3803" t="s">
        <v>21</v>
      </c>
      <c r="G3803" t="s">
        <v>22</v>
      </c>
      <c r="H3803" t="s">
        <v>134</v>
      </c>
      <c r="I3803" t="s">
        <v>12341</v>
      </c>
      <c r="J3803" s="1">
        <v>45063.273694282405</v>
      </c>
      <c r="K3803" t="s">
        <v>42</v>
      </c>
      <c r="L3803" s="2">
        <v>45007</v>
      </c>
      <c r="M3803">
        <v>1</v>
      </c>
      <c r="N3803">
        <v>13.26</v>
      </c>
      <c r="O3803" t="s">
        <v>62</v>
      </c>
      <c r="P3803">
        <v>3</v>
      </c>
      <c r="Q3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04" spans="1:17">
      <c r="A3804" t="s">
        <v>12342</v>
      </c>
      <c r="B3804" t="s">
        <v>734</v>
      </c>
      <c r="C3804" t="s">
        <v>796</v>
      </c>
      <c r="D3804" t="s">
        <v>12343</v>
      </c>
      <c r="E3804">
        <v>65</v>
      </c>
      <c r="F3804" t="s">
        <v>39</v>
      </c>
      <c r="G3804" t="s">
        <v>22</v>
      </c>
      <c r="H3804" t="s">
        <v>335</v>
      </c>
      <c r="I3804" t="s">
        <v>12344</v>
      </c>
      <c r="J3804" s="1">
        <v>45215.30478510417</v>
      </c>
      <c r="K3804" t="s">
        <v>70</v>
      </c>
      <c r="L3804" s="2">
        <v>45616</v>
      </c>
      <c r="M3804">
        <v>1</v>
      </c>
      <c r="N3804">
        <v>18.37</v>
      </c>
      <c r="O3804" t="s">
        <v>129</v>
      </c>
      <c r="P3804">
        <v>1</v>
      </c>
      <c r="Q3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805" spans="1:17">
      <c r="A3805" t="s">
        <v>12345</v>
      </c>
      <c r="B3805" t="s">
        <v>834</v>
      </c>
      <c r="C3805" t="s">
        <v>144</v>
      </c>
      <c r="D3805" t="s">
        <v>12346</v>
      </c>
      <c r="E3805">
        <v>47</v>
      </c>
      <c r="F3805" t="s">
        <v>67</v>
      </c>
      <c r="G3805" t="s">
        <v>59</v>
      </c>
      <c r="H3805" t="s">
        <v>264</v>
      </c>
      <c r="I3805" t="s">
        <v>12347</v>
      </c>
      <c r="J3805" s="1">
        <v>45569.584673344907</v>
      </c>
      <c r="K3805" t="s">
        <v>70</v>
      </c>
      <c r="L3805" s="2">
        <v>45215</v>
      </c>
      <c r="M3805">
        <v>1</v>
      </c>
      <c r="O3805" t="s">
        <v>34</v>
      </c>
      <c r="Q3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06" spans="1:17">
      <c r="A3806" t="s">
        <v>12348</v>
      </c>
      <c r="B3806" t="s">
        <v>2666</v>
      </c>
      <c r="C3806" t="s">
        <v>2547</v>
      </c>
      <c r="D3806" t="s">
        <v>12349</v>
      </c>
      <c r="E3806">
        <v>47</v>
      </c>
      <c r="F3806" t="s">
        <v>39</v>
      </c>
      <c r="G3806" t="s">
        <v>59</v>
      </c>
      <c r="H3806" t="s">
        <v>177</v>
      </c>
      <c r="I3806" t="s">
        <v>12350</v>
      </c>
      <c r="J3806" s="1">
        <v>44840.221393252315</v>
      </c>
      <c r="K3806" t="s">
        <v>70</v>
      </c>
      <c r="L3806" s="2">
        <v>45215</v>
      </c>
      <c r="M3806">
        <v>1</v>
      </c>
      <c r="N3806">
        <v>11.6</v>
      </c>
      <c r="O3806" t="s">
        <v>77</v>
      </c>
      <c r="P3806">
        <v>5</v>
      </c>
      <c r="Q3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07" spans="1:17">
      <c r="A3807" t="s">
        <v>12351</v>
      </c>
      <c r="B3807" t="s">
        <v>1004</v>
      </c>
      <c r="C3807" t="s">
        <v>1162</v>
      </c>
      <c r="D3807" t="s">
        <v>12352</v>
      </c>
      <c r="E3807">
        <v>20</v>
      </c>
      <c r="F3807" t="s">
        <v>39</v>
      </c>
      <c r="G3807" t="s">
        <v>22</v>
      </c>
      <c r="H3807" t="s">
        <v>31</v>
      </c>
      <c r="I3807" t="s">
        <v>7118</v>
      </c>
      <c r="J3807" s="1">
        <v>45564.96196015046</v>
      </c>
      <c r="K3807" t="s">
        <v>42</v>
      </c>
      <c r="L3807" s="2">
        <v>45004</v>
      </c>
      <c r="M3807">
        <v>1</v>
      </c>
      <c r="N3807">
        <v>27.45</v>
      </c>
      <c r="O3807" t="s">
        <v>26</v>
      </c>
      <c r="P3807">
        <v>5</v>
      </c>
      <c r="Q3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08" spans="1:17">
      <c r="A3808" t="s">
        <v>12353</v>
      </c>
      <c r="B3808" t="s">
        <v>528</v>
      </c>
      <c r="C3808" t="s">
        <v>1085</v>
      </c>
      <c r="D3808" t="s">
        <v>12354</v>
      </c>
      <c r="E3808">
        <v>5</v>
      </c>
      <c r="F3808" t="s">
        <v>39</v>
      </c>
      <c r="G3808" t="s">
        <v>22</v>
      </c>
      <c r="H3808" t="s">
        <v>505</v>
      </c>
      <c r="I3808" t="s">
        <v>12355</v>
      </c>
      <c r="J3808" s="1">
        <v>45649.748724212965</v>
      </c>
      <c r="K3808" t="s">
        <v>70</v>
      </c>
      <c r="L3808" s="2">
        <v>45350</v>
      </c>
      <c r="M3808">
        <v>1</v>
      </c>
      <c r="N3808">
        <v>19.34</v>
      </c>
      <c r="O3808" t="s">
        <v>77</v>
      </c>
      <c r="P3808">
        <v>5</v>
      </c>
      <c r="Q3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09" spans="1:17">
      <c r="A3809" t="s">
        <v>12356</v>
      </c>
      <c r="B3809" t="s">
        <v>1028</v>
      </c>
      <c r="C3809" t="s">
        <v>632</v>
      </c>
      <c r="D3809" t="s">
        <v>12357</v>
      </c>
      <c r="E3809">
        <v>30</v>
      </c>
      <c r="F3809" t="s">
        <v>21</v>
      </c>
      <c r="G3809" t="s">
        <v>59</v>
      </c>
      <c r="H3809" t="s">
        <v>285</v>
      </c>
      <c r="I3809" t="s">
        <v>5656</v>
      </c>
      <c r="J3809" s="1">
        <v>45444.943410706015</v>
      </c>
      <c r="K3809" t="s">
        <v>70</v>
      </c>
      <c r="L3809" s="2">
        <v>45350</v>
      </c>
      <c r="M3809">
        <v>0</v>
      </c>
      <c r="N3809">
        <v>5.54</v>
      </c>
      <c r="O3809" t="s">
        <v>26</v>
      </c>
      <c r="P3809">
        <v>2</v>
      </c>
      <c r="Q3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10" spans="1:17">
      <c r="A3810" t="s">
        <v>12358</v>
      </c>
      <c r="B3810" t="s">
        <v>1004</v>
      </c>
      <c r="C3810" t="s">
        <v>12359</v>
      </c>
      <c r="D3810" t="s">
        <v>12360</v>
      </c>
      <c r="E3810">
        <v>45</v>
      </c>
      <c r="F3810" t="s">
        <v>39</v>
      </c>
      <c r="G3810" t="s">
        <v>22</v>
      </c>
      <c r="H3810" t="s">
        <v>193</v>
      </c>
      <c r="I3810" t="s">
        <v>12361</v>
      </c>
      <c r="J3810" s="1">
        <v>45462.084362870373</v>
      </c>
      <c r="K3810" t="s">
        <v>70</v>
      </c>
      <c r="L3810" s="2">
        <v>45110</v>
      </c>
      <c r="M3810">
        <v>1</v>
      </c>
      <c r="N3810">
        <v>15.24</v>
      </c>
      <c r="O3810" t="s">
        <v>129</v>
      </c>
      <c r="Q3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11" spans="1:17">
      <c r="A3811" t="s">
        <v>12362</v>
      </c>
      <c r="B3811" t="s">
        <v>277</v>
      </c>
      <c r="C3811" t="s">
        <v>6005</v>
      </c>
      <c r="D3811" t="s">
        <v>12363</v>
      </c>
      <c r="E3811">
        <v>19</v>
      </c>
      <c r="F3811" t="s">
        <v>39</v>
      </c>
      <c r="G3811" t="s">
        <v>22</v>
      </c>
      <c r="H3811" t="s">
        <v>279</v>
      </c>
      <c r="I3811" t="s">
        <v>12364</v>
      </c>
      <c r="J3811" s="1">
        <v>44862.894737488423</v>
      </c>
      <c r="K3811" t="s">
        <v>42</v>
      </c>
      <c r="L3811" s="2">
        <v>45093</v>
      </c>
      <c r="M3811">
        <v>1</v>
      </c>
      <c r="N3811">
        <v>1.2</v>
      </c>
      <c r="O3811" t="s">
        <v>26</v>
      </c>
      <c r="Q3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12" spans="1:17">
      <c r="A3812" t="s">
        <v>12365</v>
      </c>
      <c r="B3812" t="s">
        <v>2207</v>
      </c>
      <c r="C3812" t="s">
        <v>12366</v>
      </c>
      <c r="D3812" t="s">
        <v>12367</v>
      </c>
      <c r="E3812">
        <v>35</v>
      </c>
      <c r="F3812" t="s">
        <v>21</v>
      </c>
      <c r="G3812" t="s">
        <v>22</v>
      </c>
      <c r="H3812" t="s">
        <v>40</v>
      </c>
      <c r="I3812" t="s">
        <v>12368</v>
      </c>
      <c r="J3812" s="1">
        <v>45027.379374108794</v>
      </c>
      <c r="K3812" t="s">
        <v>25</v>
      </c>
      <c r="L3812" s="2">
        <v>45186</v>
      </c>
      <c r="M3812">
        <v>1</v>
      </c>
      <c r="N3812">
        <v>36.840000000000003</v>
      </c>
      <c r="O3812" t="s">
        <v>26</v>
      </c>
      <c r="Q3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13" spans="1:17">
      <c r="A3813" t="s">
        <v>12369</v>
      </c>
      <c r="B3813" t="s">
        <v>12370</v>
      </c>
      <c r="C3813" t="s">
        <v>1045</v>
      </c>
      <c r="D3813" t="s">
        <v>12371</v>
      </c>
      <c r="E3813">
        <v>28</v>
      </c>
      <c r="F3813" t="s">
        <v>39</v>
      </c>
      <c r="G3813" t="s">
        <v>22</v>
      </c>
      <c r="H3813" t="s">
        <v>279</v>
      </c>
      <c r="I3813" t="s">
        <v>12372</v>
      </c>
      <c r="J3813" s="1">
        <v>45447.690813344911</v>
      </c>
      <c r="K3813" t="s">
        <v>25</v>
      </c>
      <c r="L3813" s="2">
        <v>44888</v>
      </c>
      <c r="M3813">
        <v>1</v>
      </c>
      <c r="N3813">
        <v>2.87</v>
      </c>
      <c r="O3813" t="s">
        <v>26</v>
      </c>
      <c r="P3813">
        <v>4</v>
      </c>
      <c r="Q3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14" spans="1:17">
      <c r="A3814" t="s">
        <v>12373</v>
      </c>
      <c r="B3814" t="s">
        <v>216</v>
      </c>
      <c r="C3814" t="s">
        <v>1508</v>
      </c>
      <c r="D3814" t="s">
        <v>12374</v>
      </c>
      <c r="E3814">
        <v>32</v>
      </c>
      <c r="F3814" t="s">
        <v>39</v>
      </c>
      <c r="G3814" t="s">
        <v>59</v>
      </c>
      <c r="H3814" t="s">
        <v>115</v>
      </c>
      <c r="I3814" t="s">
        <v>3925</v>
      </c>
      <c r="J3814" s="1">
        <v>45519.291834062496</v>
      </c>
      <c r="K3814" t="s">
        <v>25</v>
      </c>
      <c r="L3814" s="2">
        <v>45244</v>
      </c>
      <c r="M3814">
        <v>1</v>
      </c>
      <c r="N3814">
        <v>10.1</v>
      </c>
      <c r="O3814" t="s">
        <v>62</v>
      </c>
      <c r="P3814">
        <v>2</v>
      </c>
      <c r="Q3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15" spans="1:17">
      <c r="A3815" t="s">
        <v>12375</v>
      </c>
      <c r="B3815" t="s">
        <v>1278</v>
      </c>
      <c r="C3815" t="s">
        <v>12376</v>
      </c>
      <c r="D3815" t="s">
        <v>12377</v>
      </c>
      <c r="E3815">
        <v>48</v>
      </c>
      <c r="F3815" t="s">
        <v>21</v>
      </c>
      <c r="G3815" t="s">
        <v>22</v>
      </c>
      <c r="H3815" t="s">
        <v>53</v>
      </c>
      <c r="I3815" t="s">
        <v>12378</v>
      </c>
      <c r="J3815" s="1">
        <v>45123.86820582176</v>
      </c>
      <c r="K3815" t="s">
        <v>25</v>
      </c>
      <c r="L3815" s="2">
        <v>44929</v>
      </c>
      <c r="M3815">
        <v>1</v>
      </c>
      <c r="N3815">
        <v>8.1</v>
      </c>
      <c r="O3815" t="s">
        <v>117</v>
      </c>
      <c r="P3815">
        <v>5</v>
      </c>
      <c r="Q3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16" spans="1:17">
      <c r="A3816" t="s">
        <v>12379</v>
      </c>
      <c r="B3816" t="s">
        <v>332</v>
      </c>
      <c r="C3816" t="s">
        <v>11664</v>
      </c>
      <c r="D3816" t="s">
        <v>12380</v>
      </c>
      <c r="E3816">
        <v>33</v>
      </c>
      <c r="F3816" t="s">
        <v>21</v>
      </c>
      <c r="G3816" t="s">
        <v>22</v>
      </c>
      <c r="H3816" t="s">
        <v>88</v>
      </c>
      <c r="I3816" t="s">
        <v>12381</v>
      </c>
      <c r="J3816" s="1">
        <v>45011.025829548613</v>
      </c>
      <c r="K3816" t="s">
        <v>70</v>
      </c>
      <c r="L3816" s="2">
        <v>45026</v>
      </c>
      <c r="M3816">
        <v>1</v>
      </c>
      <c r="N3816">
        <v>9.2899999999999991</v>
      </c>
      <c r="O3816" t="s">
        <v>26</v>
      </c>
      <c r="Q3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17" spans="1:17">
      <c r="A3817" t="s">
        <v>12382</v>
      </c>
      <c r="B3817" t="s">
        <v>180</v>
      </c>
      <c r="C3817" t="s">
        <v>3144</v>
      </c>
      <c r="D3817" t="s">
        <v>12383</v>
      </c>
      <c r="E3817">
        <v>14</v>
      </c>
      <c r="F3817" t="s">
        <v>21</v>
      </c>
      <c r="G3817" t="s">
        <v>22</v>
      </c>
      <c r="H3817" t="s">
        <v>505</v>
      </c>
      <c r="I3817" t="s">
        <v>12384</v>
      </c>
      <c r="J3817" s="1">
        <v>45647.551141932869</v>
      </c>
      <c r="K3817" t="s">
        <v>70</v>
      </c>
      <c r="L3817" s="2">
        <v>45551</v>
      </c>
      <c r="M3817">
        <v>1</v>
      </c>
      <c r="O3817" t="s">
        <v>34</v>
      </c>
      <c r="P3817">
        <v>1</v>
      </c>
      <c r="Q3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18" spans="1:17">
      <c r="A3818" t="s">
        <v>12385</v>
      </c>
      <c r="B3818" t="s">
        <v>834</v>
      </c>
      <c r="C3818" t="s">
        <v>323</v>
      </c>
      <c r="D3818" t="s">
        <v>12386</v>
      </c>
      <c r="E3818">
        <v>46</v>
      </c>
      <c r="F3818" t="s">
        <v>67</v>
      </c>
      <c r="G3818" t="s">
        <v>22</v>
      </c>
      <c r="H3818" t="s">
        <v>335</v>
      </c>
      <c r="I3818" t="s">
        <v>12387</v>
      </c>
      <c r="J3818" s="1">
        <v>45853.271993865739</v>
      </c>
      <c r="K3818" t="s">
        <v>42</v>
      </c>
      <c r="L3818" s="2">
        <v>45564</v>
      </c>
      <c r="M3818">
        <v>0</v>
      </c>
      <c r="O3818" t="s">
        <v>34</v>
      </c>
      <c r="Q3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19" spans="1:17">
      <c r="A3819" t="s">
        <v>12388</v>
      </c>
      <c r="B3819" t="s">
        <v>1012</v>
      </c>
      <c r="C3819" t="s">
        <v>3312</v>
      </c>
      <c r="D3819" t="s">
        <v>12389</v>
      </c>
      <c r="E3819">
        <v>33</v>
      </c>
      <c r="F3819" t="s">
        <v>39</v>
      </c>
      <c r="G3819" t="s">
        <v>59</v>
      </c>
      <c r="H3819" t="s">
        <v>165</v>
      </c>
      <c r="I3819" t="s">
        <v>11831</v>
      </c>
      <c r="J3819" s="1">
        <v>45551.659980416669</v>
      </c>
      <c r="K3819" t="s">
        <v>42</v>
      </c>
      <c r="L3819" s="2">
        <v>45658</v>
      </c>
      <c r="M3819">
        <v>1</v>
      </c>
      <c r="N3819">
        <v>12.5</v>
      </c>
      <c r="O3819" t="s">
        <v>62</v>
      </c>
      <c r="P3819">
        <v>3</v>
      </c>
      <c r="Q3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20" spans="1:17">
      <c r="A3820" t="s">
        <v>12390</v>
      </c>
      <c r="B3820" t="s">
        <v>1354</v>
      </c>
      <c r="C3820" t="s">
        <v>4279</v>
      </c>
      <c r="D3820" t="s">
        <v>12391</v>
      </c>
      <c r="E3820">
        <v>50</v>
      </c>
      <c r="F3820" t="s">
        <v>21</v>
      </c>
      <c r="G3820" t="s">
        <v>59</v>
      </c>
      <c r="H3820" t="s">
        <v>60</v>
      </c>
      <c r="I3820" t="s">
        <v>12392</v>
      </c>
      <c r="J3820" s="1">
        <v>44891.662752511576</v>
      </c>
      <c r="K3820" t="s">
        <v>42</v>
      </c>
      <c r="L3820" s="2">
        <v>44934</v>
      </c>
      <c r="M3820">
        <v>1</v>
      </c>
      <c r="N3820">
        <v>15.37</v>
      </c>
      <c r="O3820" t="s">
        <v>117</v>
      </c>
      <c r="P3820">
        <v>2</v>
      </c>
      <c r="Q3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21" spans="1:17">
      <c r="A3821" t="s">
        <v>12393</v>
      </c>
      <c r="B3821" t="s">
        <v>12394</v>
      </c>
      <c r="C3821" t="s">
        <v>4071</v>
      </c>
      <c r="D3821" t="s">
        <v>12395</v>
      </c>
      <c r="E3821">
        <v>43</v>
      </c>
      <c r="F3821" t="s">
        <v>39</v>
      </c>
      <c r="G3821" t="s">
        <v>59</v>
      </c>
      <c r="H3821" t="s">
        <v>60</v>
      </c>
      <c r="I3821" t="s">
        <v>12396</v>
      </c>
      <c r="J3821" s="1">
        <v>45603.741770069442</v>
      </c>
      <c r="K3821" t="s">
        <v>25</v>
      </c>
      <c r="L3821" s="2">
        <v>45784</v>
      </c>
      <c r="M3821">
        <v>0</v>
      </c>
      <c r="N3821">
        <v>1.46</v>
      </c>
      <c r="O3821" t="s">
        <v>26</v>
      </c>
      <c r="P3821">
        <v>1</v>
      </c>
      <c r="Q3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22" spans="1:17">
      <c r="A3822" t="s">
        <v>12397</v>
      </c>
      <c r="B3822" t="s">
        <v>942</v>
      </c>
      <c r="C3822" t="s">
        <v>1941</v>
      </c>
      <c r="D3822" t="s">
        <v>12398</v>
      </c>
      <c r="E3822">
        <v>35</v>
      </c>
      <c r="F3822" t="s">
        <v>39</v>
      </c>
      <c r="G3822" t="s">
        <v>59</v>
      </c>
      <c r="H3822" t="s">
        <v>60</v>
      </c>
      <c r="I3822" t="s">
        <v>12399</v>
      </c>
      <c r="J3822" s="1">
        <v>45554.680716967596</v>
      </c>
      <c r="K3822" t="s">
        <v>33</v>
      </c>
      <c r="L3822" s="2">
        <v>45456</v>
      </c>
      <c r="M3822">
        <v>1</v>
      </c>
      <c r="N3822">
        <v>17.190000000000001</v>
      </c>
      <c r="O3822" t="s">
        <v>77</v>
      </c>
      <c r="P3822">
        <v>4</v>
      </c>
      <c r="Q3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23" spans="1:17">
      <c r="A3823" t="s">
        <v>12400</v>
      </c>
      <c r="B3823" t="s">
        <v>1158</v>
      </c>
      <c r="C3823" t="s">
        <v>1112</v>
      </c>
      <c r="D3823" t="s">
        <v>12401</v>
      </c>
      <c r="E3823">
        <v>37</v>
      </c>
      <c r="F3823" t="s">
        <v>21</v>
      </c>
      <c r="G3823" t="s">
        <v>22</v>
      </c>
      <c r="H3823" t="s">
        <v>505</v>
      </c>
      <c r="I3823" t="s">
        <v>12402</v>
      </c>
      <c r="J3823" s="1">
        <v>44785.313895578707</v>
      </c>
      <c r="K3823" t="s">
        <v>42</v>
      </c>
      <c r="L3823" s="2">
        <v>45130</v>
      </c>
      <c r="M3823">
        <v>1</v>
      </c>
      <c r="N3823">
        <v>12.25</v>
      </c>
      <c r="O3823" t="s">
        <v>26</v>
      </c>
      <c r="P3823">
        <v>5</v>
      </c>
      <c r="Q3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24" spans="1:17">
      <c r="A3824" t="s">
        <v>12403</v>
      </c>
      <c r="B3824" t="s">
        <v>235</v>
      </c>
      <c r="C3824" t="s">
        <v>12404</v>
      </c>
      <c r="D3824" t="s">
        <v>12405</v>
      </c>
      <c r="E3824">
        <v>46</v>
      </c>
      <c r="F3824" t="s">
        <v>39</v>
      </c>
      <c r="G3824" t="s">
        <v>59</v>
      </c>
      <c r="H3824" t="s">
        <v>285</v>
      </c>
      <c r="I3824" t="s">
        <v>12406</v>
      </c>
      <c r="J3824" s="1">
        <v>45266.128125995368</v>
      </c>
      <c r="K3824" t="s">
        <v>70</v>
      </c>
      <c r="L3824" s="2">
        <v>45700</v>
      </c>
      <c r="M3824">
        <v>1</v>
      </c>
      <c r="N3824">
        <v>6.47</v>
      </c>
      <c r="O3824" t="s">
        <v>34</v>
      </c>
      <c r="Q3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25" spans="1:17">
      <c r="A3825" t="s">
        <v>12407</v>
      </c>
      <c r="B3825" t="s">
        <v>36</v>
      </c>
      <c r="C3825" t="s">
        <v>783</v>
      </c>
      <c r="D3825" t="s">
        <v>12408</v>
      </c>
      <c r="E3825">
        <v>38</v>
      </c>
      <c r="F3825" t="s">
        <v>21</v>
      </c>
      <c r="G3825" t="s">
        <v>22</v>
      </c>
      <c r="H3825" t="s">
        <v>193</v>
      </c>
      <c r="I3825" t="s">
        <v>12409</v>
      </c>
      <c r="J3825" s="1">
        <v>45335.138893043979</v>
      </c>
      <c r="K3825" t="s">
        <v>25</v>
      </c>
      <c r="L3825" s="2">
        <v>45689</v>
      </c>
      <c r="M3825">
        <v>1</v>
      </c>
      <c r="N3825">
        <v>15.49</v>
      </c>
      <c r="O3825" t="s">
        <v>77</v>
      </c>
      <c r="Q3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26" spans="1:17">
      <c r="A3826" t="s">
        <v>12410</v>
      </c>
      <c r="B3826" t="s">
        <v>332</v>
      </c>
      <c r="C3826" t="s">
        <v>1299</v>
      </c>
      <c r="D3826" t="s">
        <v>12411</v>
      </c>
      <c r="E3826">
        <v>15</v>
      </c>
      <c r="F3826" t="s">
        <v>39</v>
      </c>
      <c r="G3826" t="s">
        <v>22</v>
      </c>
      <c r="H3826" t="s">
        <v>134</v>
      </c>
      <c r="I3826" t="s">
        <v>3402</v>
      </c>
      <c r="J3826" s="1">
        <v>45573.479986666665</v>
      </c>
      <c r="K3826" t="s">
        <v>70</v>
      </c>
      <c r="L3826" s="2">
        <v>45612</v>
      </c>
      <c r="M3826">
        <v>1</v>
      </c>
      <c r="N3826">
        <v>14.76</v>
      </c>
      <c r="O3826" t="s">
        <v>129</v>
      </c>
      <c r="P3826">
        <v>6</v>
      </c>
      <c r="Q3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27" spans="1:17">
      <c r="A3827" t="s">
        <v>12412</v>
      </c>
      <c r="B3827" t="s">
        <v>403</v>
      </c>
      <c r="C3827" t="s">
        <v>1387</v>
      </c>
      <c r="D3827" t="s">
        <v>12413</v>
      </c>
      <c r="E3827">
        <v>30</v>
      </c>
      <c r="F3827" t="s">
        <v>176</v>
      </c>
      <c r="G3827" t="s">
        <v>22</v>
      </c>
      <c r="H3827" t="s">
        <v>134</v>
      </c>
      <c r="I3827" t="s">
        <v>2833</v>
      </c>
      <c r="J3827" s="1">
        <v>45382.755181145832</v>
      </c>
      <c r="K3827" t="s">
        <v>25</v>
      </c>
      <c r="L3827" s="2">
        <v>45234</v>
      </c>
      <c r="M3827">
        <v>1</v>
      </c>
      <c r="N3827">
        <v>3.9</v>
      </c>
      <c r="O3827" t="s">
        <v>26</v>
      </c>
      <c r="Q3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28" spans="1:17">
      <c r="A3828" t="s">
        <v>12414</v>
      </c>
      <c r="B3828" t="s">
        <v>2824</v>
      </c>
      <c r="C3828" t="s">
        <v>73</v>
      </c>
      <c r="D3828" t="s">
        <v>12415</v>
      </c>
      <c r="E3828">
        <v>48</v>
      </c>
      <c r="F3828" t="s">
        <v>21</v>
      </c>
      <c r="G3828" t="s">
        <v>59</v>
      </c>
      <c r="H3828" t="s">
        <v>486</v>
      </c>
      <c r="I3828" t="s">
        <v>12416</v>
      </c>
      <c r="J3828" s="1">
        <v>45160.975049583336</v>
      </c>
      <c r="K3828" t="s">
        <v>25</v>
      </c>
      <c r="L3828" s="2">
        <v>45618</v>
      </c>
      <c r="M3828">
        <v>1</v>
      </c>
      <c r="N3828">
        <v>16.27</v>
      </c>
      <c r="O3828" t="s">
        <v>129</v>
      </c>
      <c r="P3828">
        <v>7</v>
      </c>
      <c r="Q3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29" spans="1:17">
      <c r="A3829" t="s">
        <v>12417</v>
      </c>
      <c r="B3829" t="s">
        <v>292</v>
      </c>
      <c r="C3829" t="s">
        <v>1596</v>
      </c>
      <c r="D3829" t="s">
        <v>12418</v>
      </c>
      <c r="E3829">
        <v>32</v>
      </c>
      <c r="F3829" t="s">
        <v>39</v>
      </c>
      <c r="G3829" t="s">
        <v>22</v>
      </c>
      <c r="H3829" t="s">
        <v>31</v>
      </c>
      <c r="I3829" t="s">
        <v>12419</v>
      </c>
      <c r="J3829" s="1">
        <v>45142.647387731478</v>
      </c>
      <c r="K3829" t="s">
        <v>33</v>
      </c>
      <c r="L3829" s="2">
        <v>45832</v>
      </c>
      <c r="M3829">
        <v>1</v>
      </c>
      <c r="N3829">
        <v>26.92</v>
      </c>
      <c r="O3829" t="s">
        <v>26</v>
      </c>
      <c r="P3829">
        <v>4</v>
      </c>
      <c r="Q3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0" spans="1:17">
      <c r="A3830" t="s">
        <v>12420</v>
      </c>
      <c r="B3830" t="s">
        <v>734</v>
      </c>
      <c r="C3830" t="s">
        <v>421</v>
      </c>
      <c r="D3830" t="s">
        <v>12421</v>
      </c>
      <c r="E3830">
        <v>29</v>
      </c>
      <c r="F3830" t="s">
        <v>140</v>
      </c>
      <c r="G3830" t="s">
        <v>22</v>
      </c>
      <c r="H3830" t="s">
        <v>134</v>
      </c>
      <c r="I3830" t="s">
        <v>12422</v>
      </c>
      <c r="J3830" s="1">
        <v>45331.918837337966</v>
      </c>
      <c r="K3830" t="s">
        <v>42</v>
      </c>
      <c r="L3830" s="2">
        <v>45003</v>
      </c>
      <c r="M3830">
        <v>1</v>
      </c>
      <c r="N3830">
        <v>17.96</v>
      </c>
      <c r="O3830" t="s">
        <v>26</v>
      </c>
      <c r="P3830">
        <v>2</v>
      </c>
      <c r="Q3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1" spans="1:17">
      <c r="A3831" t="s">
        <v>12423</v>
      </c>
      <c r="B3831" t="s">
        <v>1971</v>
      </c>
      <c r="C3831" t="s">
        <v>1257</v>
      </c>
      <c r="D3831" t="s">
        <v>12424</v>
      </c>
      <c r="E3831">
        <v>25</v>
      </c>
      <c r="F3831" t="s">
        <v>21</v>
      </c>
      <c r="G3831" t="s">
        <v>22</v>
      </c>
      <c r="H3831" t="s">
        <v>31</v>
      </c>
      <c r="I3831" t="s">
        <v>2833</v>
      </c>
      <c r="J3831" s="1">
        <v>45804.018865520833</v>
      </c>
      <c r="K3831" t="s">
        <v>70</v>
      </c>
      <c r="L3831" s="2">
        <v>45487</v>
      </c>
      <c r="M3831">
        <v>1</v>
      </c>
      <c r="N3831">
        <v>20.399999999999999</v>
      </c>
      <c r="O3831" t="s">
        <v>77</v>
      </c>
      <c r="P3831">
        <v>1</v>
      </c>
      <c r="Q3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2" spans="1:17">
      <c r="A3832" t="s">
        <v>12425</v>
      </c>
      <c r="B3832" t="s">
        <v>2746</v>
      </c>
      <c r="C3832" t="s">
        <v>2751</v>
      </c>
      <c r="D3832" t="s">
        <v>12426</v>
      </c>
      <c r="E3832">
        <v>38</v>
      </c>
      <c r="F3832" t="s">
        <v>67</v>
      </c>
      <c r="G3832" t="s">
        <v>59</v>
      </c>
      <c r="H3832" t="s">
        <v>264</v>
      </c>
      <c r="I3832" t="s">
        <v>12427</v>
      </c>
      <c r="J3832" s="1">
        <v>45221.35769420139</v>
      </c>
      <c r="K3832" t="s">
        <v>42</v>
      </c>
      <c r="L3832" s="2">
        <v>45274</v>
      </c>
      <c r="M3832">
        <v>1</v>
      </c>
      <c r="N3832">
        <v>16.29</v>
      </c>
      <c r="O3832" t="s">
        <v>34</v>
      </c>
      <c r="P3832">
        <v>2</v>
      </c>
      <c r="Q3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3" spans="1:17">
      <c r="A3833" t="s">
        <v>12428</v>
      </c>
      <c r="B3833" t="s">
        <v>173</v>
      </c>
      <c r="C3833" t="s">
        <v>1029</v>
      </c>
      <c r="D3833" t="s">
        <v>12429</v>
      </c>
      <c r="E3833">
        <v>26</v>
      </c>
      <c r="F3833" t="s">
        <v>21</v>
      </c>
      <c r="G3833" t="s">
        <v>22</v>
      </c>
      <c r="H3833" t="s">
        <v>505</v>
      </c>
      <c r="I3833" t="s">
        <v>12430</v>
      </c>
      <c r="J3833" s="1">
        <v>45805.355217870369</v>
      </c>
      <c r="K3833" t="s">
        <v>33</v>
      </c>
      <c r="L3833" s="2">
        <v>45546</v>
      </c>
      <c r="M3833">
        <v>1</v>
      </c>
      <c r="O3833" t="s">
        <v>117</v>
      </c>
      <c r="P3833">
        <v>4</v>
      </c>
      <c r="Q3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4" spans="1:17">
      <c r="A3834" t="s">
        <v>12431</v>
      </c>
      <c r="B3834" t="s">
        <v>12432</v>
      </c>
      <c r="C3834" t="s">
        <v>1173</v>
      </c>
      <c r="D3834" t="s">
        <v>12433</v>
      </c>
      <c r="F3834" t="s">
        <v>21</v>
      </c>
      <c r="G3834" t="s">
        <v>22</v>
      </c>
      <c r="H3834" t="s">
        <v>40</v>
      </c>
      <c r="I3834" t="s">
        <v>12434</v>
      </c>
      <c r="J3834" s="1">
        <v>44819.282668715277</v>
      </c>
      <c r="K3834" t="s">
        <v>25</v>
      </c>
      <c r="L3834" s="2">
        <v>44782</v>
      </c>
      <c r="M3834">
        <v>0</v>
      </c>
      <c r="N3834">
        <v>9.4499999999999993</v>
      </c>
      <c r="O3834" t="s">
        <v>34</v>
      </c>
      <c r="P3834">
        <v>2</v>
      </c>
      <c r="Q3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835" spans="1:17">
      <c r="A3835" t="s">
        <v>12435</v>
      </c>
      <c r="B3835" t="s">
        <v>2533</v>
      </c>
      <c r="C3835" t="s">
        <v>4178</v>
      </c>
      <c r="D3835" t="s">
        <v>12436</v>
      </c>
      <c r="E3835">
        <v>31</v>
      </c>
      <c r="F3835" t="s">
        <v>39</v>
      </c>
      <c r="G3835" t="s">
        <v>22</v>
      </c>
      <c r="H3835" t="s">
        <v>23</v>
      </c>
      <c r="I3835" t="s">
        <v>12437</v>
      </c>
      <c r="J3835" s="1">
        <v>45511.794454444447</v>
      </c>
      <c r="K3835" t="s">
        <v>70</v>
      </c>
      <c r="L3835" s="2">
        <v>44929</v>
      </c>
      <c r="M3835">
        <v>1</v>
      </c>
      <c r="N3835">
        <v>19.07</v>
      </c>
      <c r="O3835" t="s">
        <v>129</v>
      </c>
      <c r="Q3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6" spans="1:17">
      <c r="A3836" t="s">
        <v>12438</v>
      </c>
      <c r="B3836" t="s">
        <v>1948</v>
      </c>
      <c r="C3836" t="s">
        <v>323</v>
      </c>
      <c r="D3836" t="s">
        <v>12439</v>
      </c>
      <c r="E3836">
        <v>34</v>
      </c>
      <c r="F3836" t="s">
        <v>21</v>
      </c>
      <c r="G3836" t="s">
        <v>22</v>
      </c>
      <c r="H3836" t="s">
        <v>279</v>
      </c>
      <c r="I3836" t="s">
        <v>12440</v>
      </c>
      <c r="J3836" s="1">
        <v>44850.496587604168</v>
      </c>
      <c r="K3836" t="s">
        <v>42</v>
      </c>
      <c r="L3836" s="2">
        <v>45228</v>
      </c>
      <c r="M3836">
        <v>1</v>
      </c>
      <c r="N3836">
        <v>21.33</v>
      </c>
      <c r="O3836" t="s">
        <v>129</v>
      </c>
      <c r="P3836">
        <v>7</v>
      </c>
      <c r="Q3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37" spans="1:17">
      <c r="A3837" t="s">
        <v>12441</v>
      </c>
      <c r="B3837" t="s">
        <v>338</v>
      </c>
      <c r="C3837" t="s">
        <v>3376</v>
      </c>
      <c r="D3837" t="s">
        <v>12442</v>
      </c>
      <c r="E3837">
        <v>57</v>
      </c>
      <c r="F3837" t="s">
        <v>21</v>
      </c>
      <c r="G3837" t="s">
        <v>22</v>
      </c>
      <c r="H3837" t="s">
        <v>23</v>
      </c>
      <c r="I3837" t="s">
        <v>12093</v>
      </c>
      <c r="J3837" s="1">
        <v>45559.009580925929</v>
      </c>
      <c r="K3837" t="s">
        <v>33</v>
      </c>
      <c r="L3837" s="2">
        <v>45043</v>
      </c>
      <c r="M3837">
        <v>1</v>
      </c>
      <c r="N3837">
        <v>38.72</v>
      </c>
      <c r="O3837" t="s">
        <v>129</v>
      </c>
      <c r="P3837">
        <v>2</v>
      </c>
      <c r="Q3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38" spans="1:17">
      <c r="A3838" t="s">
        <v>12443</v>
      </c>
      <c r="B3838" t="s">
        <v>421</v>
      </c>
      <c r="C3838" t="s">
        <v>1692</v>
      </c>
      <c r="D3838" t="s">
        <v>12444</v>
      </c>
      <c r="E3838">
        <v>22</v>
      </c>
      <c r="F3838" t="s">
        <v>39</v>
      </c>
      <c r="G3838" t="s">
        <v>22</v>
      </c>
      <c r="H3838" t="s">
        <v>53</v>
      </c>
      <c r="I3838" t="s">
        <v>12445</v>
      </c>
      <c r="J3838" s="1">
        <v>45511.081304409723</v>
      </c>
      <c r="K3838" t="s">
        <v>42</v>
      </c>
      <c r="L3838" s="2">
        <v>45106</v>
      </c>
      <c r="M3838">
        <v>1</v>
      </c>
      <c r="N3838">
        <v>4.42</v>
      </c>
      <c r="O3838" t="s">
        <v>117</v>
      </c>
      <c r="P3838">
        <v>2</v>
      </c>
      <c r="Q3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39" spans="1:17">
      <c r="A3839" t="s">
        <v>12446</v>
      </c>
      <c r="B3839" t="s">
        <v>403</v>
      </c>
      <c r="C3839" t="s">
        <v>12447</v>
      </c>
      <c r="D3839" t="s">
        <v>12448</v>
      </c>
      <c r="E3839">
        <v>3</v>
      </c>
      <c r="F3839" t="s">
        <v>67</v>
      </c>
      <c r="G3839" t="s">
        <v>22</v>
      </c>
      <c r="H3839" t="s">
        <v>193</v>
      </c>
      <c r="I3839" t="s">
        <v>9017</v>
      </c>
      <c r="J3839" s="1">
        <v>45768.709573125001</v>
      </c>
      <c r="K3839" t="s">
        <v>70</v>
      </c>
      <c r="L3839" s="2">
        <v>45612</v>
      </c>
      <c r="M3839">
        <v>1</v>
      </c>
      <c r="N3839">
        <v>1.4</v>
      </c>
      <c r="O3839" t="s">
        <v>77</v>
      </c>
      <c r="P3839">
        <v>4</v>
      </c>
      <c r="Q3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40" spans="1:17">
      <c r="A3840" t="s">
        <v>12449</v>
      </c>
      <c r="B3840" t="s">
        <v>12450</v>
      </c>
      <c r="C3840" t="s">
        <v>3376</v>
      </c>
      <c r="D3840" t="s">
        <v>12451</v>
      </c>
      <c r="E3840">
        <v>33</v>
      </c>
      <c r="F3840" t="s">
        <v>21</v>
      </c>
      <c r="G3840" t="s">
        <v>22</v>
      </c>
      <c r="H3840" t="s">
        <v>335</v>
      </c>
      <c r="I3840" t="s">
        <v>12452</v>
      </c>
      <c r="J3840" s="1">
        <v>44859.51880114583</v>
      </c>
      <c r="K3840" t="s">
        <v>25</v>
      </c>
      <c r="L3840" s="2">
        <v>44847</v>
      </c>
      <c r="M3840">
        <v>0</v>
      </c>
      <c r="N3840">
        <v>22.12</v>
      </c>
      <c r="O3840" t="s">
        <v>129</v>
      </c>
      <c r="P3840">
        <v>1</v>
      </c>
      <c r="Q3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41" spans="1:17">
      <c r="A3841" t="s">
        <v>12453</v>
      </c>
      <c r="B3841" t="s">
        <v>10452</v>
      </c>
      <c r="C3841" t="s">
        <v>108</v>
      </c>
      <c r="D3841" t="s">
        <v>12454</v>
      </c>
      <c r="E3841">
        <v>29</v>
      </c>
      <c r="F3841" t="s">
        <v>176</v>
      </c>
      <c r="G3841" t="s">
        <v>59</v>
      </c>
      <c r="H3841" t="s">
        <v>115</v>
      </c>
      <c r="I3841" t="s">
        <v>12455</v>
      </c>
      <c r="J3841" s="1">
        <v>44915.276261388892</v>
      </c>
      <c r="K3841" t="s">
        <v>70</v>
      </c>
      <c r="L3841" s="2">
        <v>45842</v>
      </c>
      <c r="M3841">
        <v>1</v>
      </c>
      <c r="N3841">
        <v>22.18</v>
      </c>
      <c r="O3841" t="s">
        <v>26</v>
      </c>
      <c r="P3841">
        <v>4</v>
      </c>
      <c r="Q3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42" spans="1:17">
      <c r="A3842" t="s">
        <v>12456</v>
      </c>
      <c r="B3842" t="s">
        <v>7044</v>
      </c>
      <c r="C3842" t="s">
        <v>174</v>
      </c>
      <c r="D3842" t="s">
        <v>8742</v>
      </c>
      <c r="E3842">
        <v>42</v>
      </c>
      <c r="F3842" t="s">
        <v>21</v>
      </c>
      <c r="G3842" t="s">
        <v>22</v>
      </c>
      <c r="H3842" t="s">
        <v>279</v>
      </c>
      <c r="I3842" t="s">
        <v>12457</v>
      </c>
      <c r="J3842" s="1">
        <v>45826.077617048613</v>
      </c>
      <c r="K3842" t="s">
        <v>70</v>
      </c>
      <c r="L3842" s="2">
        <v>45302</v>
      </c>
      <c r="M3842">
        <v>1</v>
      </c>
      <c r="N3842">
        <v>12.64</v>
      </c>
      <c r="O3842" t="s">
        <v>34</v>
      </c>
      <c r="P3842">
        <v>4</v>
      </c>
      <c r="Q3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43" spans="1:17">
      <c r="A3843" t="s">
        <v>12458</v>
      </c>
      <c r="B3843" t="s">
        <v>598</v>
      </c>
      <c r="C3843" t="s">
        <v>1910</v>
      </c>
      <c r="D3843" t="s">
        <v>12459</v>
      </c>
      <c r="E3843">
        <v>41</v>
      </c>
      <c r="F3843" t="s">
        <v>21</v>
      </c>
      <c r="G3843" t="s">
        <v>22</v>
      </c>
      <c r="H3843" t="s">
        <v>99</v>
      </c>
      <c r="I3843" t="s">
        <v>10945</v>
      </c>
      <c r="J3843" s="1">
        <v>45376.963650266203</v>
      </c>
      <c r="K3843" t="s">
        <v>42</v>
      </c>
      <c r="L3843" s="2">
        <v>44844</v>
      </c>
      <c r="M3843">
        <v>1</v>
      </c>
      <c r="N3843">
        <v>10.46</v>
      </c>
      <c r="O3843" t="s">
        <v>26</v>
      </c>
      <c r="P3843">
        <v>3</v>
      </c>
      <c r="Q3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44" spans="1:17">
      <c r="A3844" t="s">
        <v>12460</v>
      </c>
      <c r="B3844" t="s">
        <v>463</v>
      </c>
      <c r="C3844" t="s">
        <v>363</v>
      </c>
      <c r="D3844" t="s">
        <v>12461</v>
      </c>
      <c r="F3844" t="s">
        <v>21</v>
      </c>
      <c r="G3844" t="s">
        <v>22</v>
      </c>
      <c r="H3844" t="s">
        <v>495</v>
      </c>
      <c r="I3844" t="s">
        <v>12462</v>
      </c>
      <c r="J3844" s="1">
        <v>45580.475309953705</v>
      </c>
      <c r="K3844" t="s">
        <v>25</v>
      </c>
      <c r="L3844" s="2">
        <v>45854</v>
      </c>
      <c r="M3844">
        <v>1</v>
      </c>
      <c r="N3844">
        <v>4.58</v>
      </c>
      <c r="O3844" t="s">
        <v>62</v>
      </c>
      <c r="P3844">
        <v>2</v>
      </c>
      <c r="Q3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845" spans="1:17">
      <c r="A3845" t="s">
        <v>12463</v>
      </c>
      <c r="B3845" t="s">
        <v>28</v>
      </c>
      <c r="C3845" t="s">
        <v>891</v>
      </c>
      <c r="D3845" t="s">
        <v>12464</v>
      </c>
      <c r="E3845">
        <v>32</v>
      </c>
      <c r="F3845" t="s">
        <v>39</v>
      </c>
      <c r="G3845" t="s">
        <v>59</v>
      </c>
      <c r="H3845" t="s">
        <v>75</v>
      </c>
      <c r="I3845" t="s">
        <v>12465</v>
      </c>
      <c r="J3845" s="1">
        <v>45020.534086087966</v>
      </c>
      <c r="K3845" t="s">
        <v>42</v>
      </c>
      <c r="L3845" s="2">
        <v>44910</v>
      </c>
      <c r="M3845">
        <v>0</v>
      </c>
      <c r="N3845">
        <v>7.24</v>
      </c>
      <c r="O3845" t="s">
        <v>26</v>
      </c>
      <c r="Q3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46" spans="1:17">
      <c r="A3846" t="s">
        <v>12466</v>
      </c>
      <c r="B3846" t="s">
        <v>64</v>
      </c>
      <c r="C3846" t="s">
        <v>1173</v>
      </c>
      <c r="D3846" t="s">
        <v>12467</v>
      </c>
      <c r="E3846">
        <v>5</v>
      </c>
      <c r="F3846" t="s">
        <v>39</v>
      </c>
      <c r="G3846" t="s">
        <v>22</v>
      </c>
      <c r="H3846" t="s">
        <v>295</v>
      </c>
      <c r="I3846" t="s">
        <v>12468</v>
      </c>
      <c r="J3846" s="1">
        <v>45476.634678333336</v>
      </c>
      <c r="K3846" t="s">
        <v>42</v>
      </c>
      <c r="L3846" s="2">
        <v>45001</v>
      </c>
      <c r="M3846">
        <v>1</v>
      </c>
      <c r="N3846">
        <v>37.96</v>
      </c>
      <c r="O3846" t="s">
        <v>117</v>
      </c>
      <c r="P3846">
        <v>3</v>
      </c>
      <c r="Q3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47" spans="1:17">
      <c r="A3847" t="s">
        <v>12469</v>
      </c>
      <c r="B3847" t="s">
        <v>112</v>
      </c>
      <c r="C3847" t="s">
        <v>2443</v>
      </c>
      <c r="D3847" t="s">
        <v>12470</v>
      </c>
      <c r="E3847">
        <v>26</v>
      </c>
      <c r="F3847" t="s">
        <v>21</v>
      </c>
      <c r="G3847" t="s">
        <v>22</v>
      </c>
      <c r="H3847" t="s">
        <v>279</v>
      </c>
      <c r="I3847" t="s">
        <v>12471</v>
      </c>
      <c r="J3847" s="1">
        <v>45166.430860474538</v>
      </c>
      <c r="K3847" t="s">
        <v>42</v>
      </c>
      <c r="L3847" s="2">
        <v>44857</v>
      </c>
      <c r="M3847">
        <v>1</v>
      </c>
      <c r="N3847">
        <v>25.06</v>
      </c>
      <c r="O3847" t="s">
        <v>117</v>
      </c>
      <c r="Q3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48" spans="1:17">
      <c r="A3848" t="s">
        <v>12472</v>
      </c>
      <c r="B3848" t="s">
        <v>413</v>
      </c>
      <c r="C3848" t="s">
        <v>4267</v>
      </c>
      <c r="D3848" t="s">
        <v>12473</v>
      </c>
      <c r="E3848">
        <v>42</v>
      </c>
      <c r="F3848" t="s">
        <v>21</v>
      </c>
      <c r="G3848" t="s">
        <v>59</v>
      </c>
      <c r="H3848" t="s">
        <v>285</v>
      </c>
      <c r="I3848" t="s">
        <v>12474</v>
      </c>
      <c r="J3848" s="1">
        <v>45620.426599814811</v>
      </c>
      <c r="K3848" t="s">
        <v>33</v>
      </c>
      <c r="L3848" s="2">
        <v>44945</v>
      </c>
      <c r="M3848">
        <v>1</v>
      </c>
      <c r="N3848">
        <v>20.3</v>
      </c>
      <c r="O3848" t="s">
        <v>34</v>
      </c>
      <c r="P3848">
        <v>4</v>
      </c>
      <c r="Q3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49" spans="1:17">
      <c r="A3849" t="s">
        <v>12475</v>
      </c>
      <c r="B3849" t="s">
        <v>124</v>
      </c>
      <c r="C3849" t="s">
        <v>1162</v>
      </c>
      <c r="D3849" t="s">
        <v>12476</v>
      </c>
      <c r="E3849">
        <v>25</v>
      </c>
      <c r="F3849" t="s">
        <v>39</v>
      </c>
      <c r="G3849" t="s">
        <v>22</v>
      </c>
      <c r="H3849" t="s">
        <v>295</v>
      </c>
      <c r="I3849" t="s">
        <v>356</v>
      </c>
      <c r="J3849" s="1">
        <v>44940.729342129627</v>
      </c>
      <c r="K3849" t="s">
        <v>33</v>
      </c>
      <c r="L3849" s="2">
        <v>44831</v>
      </c>
      <c r="M3849">
        <v>1</v>
      </c>
      <c r="N3849">
        <v>9.02</v>
      </c>
      <c r="O3849" t="s">
        <v>34</v>
      </c>
      <c r="P3849">
        <v>4</v>
      </c>
      <c r="Q3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50" spans="1:17">
      <c r="A3850" t="s">
        <v>12477</v>
      </c>
      <c r="B3850" t="s">
        <v>1628</v>
      </c>
      <c r="C3850" t="s">
        <v>503</v>
      </c>
      <c r="D3850" t="s">
        <v>12478</v>
      </c>
      <c r="E3850">
        <v>56</v>
      </c>
      <c r="F3850" t="s">
        <v>21</v>
      </c>
      <c r="G3850" t="s">
        <v>59</v>
      </c>
      <c r="H3850" t="s">
        <v>60</v>
      </c>
      <c r="I3850" t="s">
        <v>12479</v>
      </c>
      <c r="J3850" s="1">
        <v>45233.961898993053</v>
      </c>
      <c r="K3850" t="s">
        <v>70</v>
      </c>
      <c r="L3850" s="2">
        <v>45434</v>
      </c>
      <c r="M3850">
        <v>1</v>
      </c>
      <c r="N3850">
        <v>15.13</v>
      </c>
      <c r="O3850" t="s">
        <v>77</v>
      </c>
      <c r="P3850">
        <v>1</v>
      </c>
      <c r="Q3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51" spans="1:17">
      <c r="A3851" t="s">
        <v>12480</v>
      </c>
      <c r="B3851" t="s">
        <v>808</v>
      </c>
      <c r="C3851" t="s">
        <v>73</v>
      </c>
      <c r="D3851" t="s">
        <v>12481</v>
      </c>
      <c r="E3851">
        <v>21</v>
      </c>
      <c r="F3851" t="s">
        <v>39</v>
      </c>
      <c r="G3851" t="s">
        <v>22</v>
      </c>
      <c r="H3851" t="s">
        <v>47</v>
      </c>
      <c r="I3851" t="s">
        <v>12482</v>
      </c>
      <c r="J3851" s="1">
        <v>44915.250884502311</v>
      </c>
      <c r="K3851" t="s">
        <v>25</v>
      </c>
      <c r="L3851" s="2">
        <v>44917</v>
      </c>
      <c r="M3851">
        <v>1</v>
      </c>
      <c r="N3851">
        <v>10.41</v>
      </c>
      <c r="O3851" t="s">
        <v>129</v>
      </c>
      <c r="P3851">
        <v>2</v>
      </c>
      <c r="Q3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52" spans="1:17">
      <c r="A3852" t="s">
        <v>12483</v>
      </c>
      <c r="B3852" t="s">
        <v>403</v>
      </c>
      <c r="C3852" t="s">
        <v>558</v>
      </c>
      <c r="D3852" t="s">
        <v>12484</v>
      </c>
      <c r="E3852">
        <v>34</v>
      </c>
      <c r="F3852" t="s">
        <v>39</v>
      </c>
      <c r="G3852" t="s">
        <v>22</v>
      </c>
      <c r="H3852" t="s">
        <v>335</v>
      </c>
      <c r="I3852" t="s">
        <v>12485</v>
      </c>
      <c r="J3852" s="1">
        <v>45257.325019722222</v>
      </c>
      <c r="K3852" t="s">
        <v>25</v>
      </c>
      <c r="L3852" s="2">
        <v>45860</v>
      </c>
      <c r="M3852">
        <v>1</v>
      </c>
      <c r="N3852">
        <v>18.649999999999999</v>
      </c>
      <c r="O3852" t="s">
        <v>117</v>
      </c>
      <c r="P3852">
        <v>4</v>
      </c>
      <c r="Q3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53" spans="1:17">
      <c r="A3853" t="s">
        <v>12486</v>
      </c>
      <c r="B3853" t="s">
        <v>1805</v>
      </c>
      <c r="C3853" t="s">
        <v>4611</v>
      </c>
      <c r="D3853" t="s">
        <v>12487</v>
      </c>
      <c r="E3853">
        <v>57</v>
      </c>
      <c r="F3853" t="s">
        <v>39</v>
      </c>
      <c r="G3853" t="s">
        <v>59</v>
      </c>
      <c r="H3853" t="s">
        <v>486</v>
      </c>
      <c r="I3853" t="s">
        <v>12488</v>
      </c>
      <c r="J3853" s="1">
        <v>45681.073938888891</v>
      </c>
      <c r="K3853" t="s">
        <v>42</v>
      </c>
      <c r="L3853" s="2">
        <v>45525</v>
      </c>
      <c r="M3853">
        <v>0</v>
      </c>
      <c r="N3853">
        <v>28.52</v>
      </c>
      <c r="O3853" t="s">
        <v>34</v>
      </c>
      <c r="P3853">
        <v>2</v>
      </c>
      <c r="Q3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54" spans="1:17">
      <c r="A3854" t="s">
        <v>12489</v>
      </c>
      <c r="B3854" t="s">
        <v>908</v>
      </c>
      <c r="C3854" t="s">
        <v>2779</v>
      </c>
      <c r="D3854" t="s">
        <v>12490</v>
      </c>
      <c r="E3854">
        <v>39</v>
      </c>
      <c r="F3854" t="s">
        <v>140</v>
      </c>
      <c r="G3854" t="s">
        <v>59</v>
      </c>
      <c r="H3854" t="s">
        <v>60</v>
      </c>
      <c r="I3854" t="s">
        <v>12491</v>
      </c>
      <c r="J3854" s="1">
        <v>44942.341927766203</v>
      </c>
      <c r="K3854" t="s">
        <v>70</v>
      </c>
      <c r="L3854" s="2">
        <v>45110</v>
      </c>
      <c r="M3854">
        <v>1</v>
      </c>
      <c r="N3854">
        <v>16.3</v>
      </c>
      <c r="O3854" t="s">
        <v>129</v>
      </c>
      <c r="P3854">
        <v>2</v>
      </c>
      <c r="Q3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55" spans="1:17">
      <c r="A3855" t="s">
        <v>12492</v>
      </c>
      <c r="B3855" t="s">
        <v>124</v>
      </c>
      <c r="C3855" t="s">
        <v>6055</v>
      </c>
      <c r="D3855" t="s">
        <v>12493</v>
      </c>
      <c r="E3855">
        <v>25</v>
      </c>
      <c r="F3855" t="s">
        <v>21</v>
      </c>
      <c r="G3855" t="s">
        <v>22</v>
      </c>
      <c r="H3855" t="s">
        <v>213</v>
      </c>
      <c r="I3855" t="s">
        <v>12494</v>
      </c>
      <c r="J3855" s="1">
        <v>45191.429057511574</v>
      </c>
      <c r="K3855" t="s">
        <v>42</v>
      </c>
      <c r="L3855" s="2">
        <v>44908</v>
      </c>
      <c r="M3855">
        <v>1</v>
      </c>
      <c r="N3855">
        <v>34.33</v>
      </c>
      <c r="O3855" t="s">
        <v>129</v>
      </c>
      <c r="P3855">
        <v>5</v>
      </c>
      <c r="Q3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56" spans="1:17">
      <c r="A3856" t="s">
        <v>12495</v>
      </c>
      <c r="B3856" t="s">
        <v>2750</v>
      </c>
      <c r="C3856" t="s">
        <v>1534</v>
      </c>
      <c r="D3856" t="s">
        <v>12496</v>
      </c>
      <c r="E3856">
        <v>24</v>
      </c>
      <c r="F3856" t="s">
        <v>21</v>
      </c>
      <c r="G3856" t="s">
        <v>59</v>
      </c>
      <c r="H3856" t="s">
        <v>115</v>
      </c>
      <c r="I3856" t="s">
        <v>12497</v>
      </c>
      <c r="J3856" s="1">
        <v>45434.303453449073</v>
      </c>
      <c r="K3856" t="s">
        <v>42</v>
      </c>
      <c r="L3856" s="2">
        <v>45667</v>
      </c>
      <c r="M3856">
        <v>1</v>
      </c>
      <c r="N3856">
        <v>9.99</v>
      </c>
      <c r="O3856" t="s">
        <v>129</v>
      </c>
      <c r="P3856">
        <v>4</v>
      </c>
      <c r="Q3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57" spans="1:17">
      <c r="A3857" t="s">
        <v>12498</v>
      </c>
      <c r="B3857" t="s">
        <v>8066</v>
      </c>
      <c r="C3857" t="s">
        <v>5056</v>
      </c>
      <c r="D3857" t="s">
        <v>12499</v>
      </c>
      <c r="E3857">
        <v>36</v>
      </c>
      <c r="F3857" t="s">
        <v>140</v>
      </c>
      <c r="G3857" t="s">
        <v>22</v>
      </c>
      <c r="H3857" t="s">
        <v>40</v>
      </c>
      <c r="I3857" t="s">
        <v>12500</v>
      </c>
      <c r="J3857" s="1">
        <v>45728.388343923609</v>
      </c>
      <c r="K3857" t="s">
        <v>70</v>
      </c>
      <c r="L3857" s="2">
        <v>45835</v>
      </c>
      <c r="M3857">
        <v>1</v>
      </c>
      <c r="N3857">
        <v>15.54</v>
      </c>
      <c r="O3857" t="s">
        <v>34</v>
      </c>
      <c r="Q3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58" spans="1:17">
      <c r="A3858" t="s">
        <v>12501</v>
      </c>
      <c r="B3858" t="s">
        <v>908</v>
      </c>
      <c r="C3858" t="s">
        <v>750</v>
      </c>
      <c r="D3858" t="s">
        <v>12502</v>
      </c>
      <c r="E3858">
        <v>45</v>
      </c>
      <c r="F3858" t="s">
        <v>39</v>
      </c>
      <c r="G3858" t="s">
        <v>22</v>
      </c>
      <c r="H3858" t="s">
        <v>279</v>
      </c>
      <c r="I3858" t="s">
        <v>12503</v>
      </c>
      <c r="J3858" s="1">
        <v>44819.590325578705</v>
      </c>
      <c r="K3858" t="s">
        <v>70</v>
      </c>
      <c r="L3858" s="2">
        <v>45464</v>
      </c>
      <c r="M3858">
        <v>1</v>
      </c>
      <c r="N3858">
        <v>2.36</v>
      </c>
      <c r="O3858" t="s">
        <v>77</v>
      </c>
      <c r="P3858">
        <v>3</v>
      </c>
      <c r="Q3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59" spans="1:17">
      <c r="A3859" t="s">
        <v>12504</v>
      </c>
      <c r="B3859" t="s">
        <v>908</v>
      </c>
      <c r="C3859" t="s">
        <v>323</v>
      </c>
      <c r="D3859" t="s">
        <v>12505</v>
      </c>
      <c r="F3859" t="s">
        <v>39</v>
      </c>
      <c r="G3859" t="s">
        <v>22</v>
      </c>
      <c r="H3859" t="s">
        <v>495</v>
      </c>
      <c r="I3859" t="s">
        <v>12506</v>
      </c>
      <c r="J3859" s="1">
        <v>45578.458169814818</v>
      </c>
      <c r="K3859" t="s">
        <v>70</v>
      </c>
      <c r="L3859" s="2">
        <v>45797</v>
      </c>
      <c r="M3859">
        <v>1</v>
      </c>
      <c r="N3859">
        <v>39.58</v>
      </c>
      <c r="O3859" t="s">
        <v>129</v>
      </c>
      <c r="P3859">
        <v>2</v>
      </c>
      <c r="Q3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860" spans="1:17">
      <c r="A3860" t="s">
        <v>12507</v>
      </c>
      <c r="B3860" t="s">
        <v>185</v>
      </c>
      <c r="C3860" t="s">
        <v>4328</v>
      </c>
      <c r="D3860" t="s">
        <v>12508</v>
      </c>
      <c r="E3860">
        <v>52</v>
      </c>
      <c r="F3860" t="s">
        <v>39</v>
      </c>
      <c r="G3860" t="s">
        <v>59</v>
      </c>
      <c r="H3860" t="s">
        <v>515</v>
      </c>
      <c r="I3860" t="s">
        <v>12509</v>
      </c>
      <c r="J3860" s="1">
        <v>44868.397268333334</v>
      </c>
      <c r="K3860" t="s">
        <v>42</v>
      </c>
      <c r="L3860" s="2">
        <v>45702</v>
      </c>
      <c r="M3860">
        <v>1</v>
      </c>
      <c r="N3860">
        <v>6.28</v>
      </c>
      <c r="O3860" t="s">
        <v>62</v>
      </c>
      <c r="P3860">
        <v>2</v>
      </c>
      <c r="Q3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61" spans="1:17">
      <c r="A3861" t="s">
        <v>12510</v>
      </c>
      <c r="B3861" t="s">
        <v>2529</v>
      </c>
      <c r="C3861" t="s">
        <v>12511</v>
      </c>
      <c r="D3861" t="s">
        <v>12512</v>
      </c>
      <c r="E3861">
        <v>53</v>
      </c>
      <c r="F3861" t="s">
        <v>21</v>
      </c>
      <c r="G3861" t="s">
        <v>59</v>
      </c>
      <c r="H3861" t="s">
        <v>515</v>
      </c>
      <c r="I3861" t="s">
        <v>12513</v>
      </c>
      <c r="J3861" s="1">
        <v>44842.704953125001</v>
      </c>
      <c r="K3861" t="s">
        <v>42</v>
      </c>
      <c r="L3861" s="2">
        <v>45201</v>
      </c>
      <c r="M3861">
        <v>1</v>
      </c>
      <c r="N3861">
        <v>1.49</v>
      </c>
      <c r="O3861" t="s">
        <v>26</v>
      </c>
      <c r="P3861">
        <v>1</v>
      </c>
      <c r="Q3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62" spans="1:17">
      <c r="A3862" t="s">
        <v>12514</v>
      </c>
      <c r="B3862" t="s">
        <v>4496</v>
      </c>
      <c r="C3862" t="s">
        <v>1411</v>
      </c>
      <c r="D3862" t="s">
        <v>12515</v>
      </c>
      <c r="E3862">
        <v>44</v>
      </c>
      <c r="F3862" t="s">
        <v>39</v>
      </c>
      <c r="G3862" t="s">
        <v>22</v>
      </c>
      <c r="H3862" t="s">
        <v>31</v>
      </c>
      <c r="I3862" t="s">
        <v>12516</v>
      </c>
      <c r="J3862" s="1">
        <v>45304.839372974537</v>
      </c>
      <c r="K3862" t="s">
        <v>70</v>
      </c>
      <c r="L3862" s="2">
        <v>45223</v>
      </c>
      <c r="M3862">
        <v>1</v>
      </c>
      <c r="N3862">
        <v>3.53</v>
      </c>
      <c r="O3862" t="s">
        <v>26</v>
      </c>
      <c r="P3862">
        <v>1</v>
      </c>
      <c r="Q3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63" spans="1:17">
      <c r="A3863" t="s">
        <v>12517</v>
      </c>
      <c r="B3863" t="s">
        <v>272</v>
      </c>
      <c r="C3863" t="s">
        <v>445</v>
      </c>
      <c r="D3863" t="s">
        <v>12518</v>
      </c>
      <c r="E3863">
        <v>2</v>
      </c>
      <c r="F3863" t="s">
        <v>39</v>
      </c>
      <c r="G3863" t="s">
        <v>22</v>
      </c>
      <c r="H3863" t="s">
        <v>127</v>
      </c>
      <c r="I3863" t="s">
        <v>12519</v>
      </c>
      <c r="J3863" s="1">
        <v>45033.16335516204</v>
      </c>
      <c r="K3863" t="s">
        <v>33</v>
      </c>
      <c r="L3863" s="2">
        <v>45411</v>
      </c>
      <c r="M3863">
        <v>1</v>
      </c>
      <c r="N3863">
        <v>7.2</v>
      </c>
      <c r="O3863" t="s">
        <v>129</v>
      </c>
      <c r="P3863">
        <v>2</v>
      </c>
      <c r="Q3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64" spans="1:17">
      <c r="A3864" t="s">
        <v>12520</v>
      </c>
      <c r="B3864" t="s">
        <v>235</v>
      </c>
      <c r="C3864" t="s">
        <v>5736</v>
      </c>
      <c r="D3864" t="s">
        <v>12521</v>
      </c>
      <c r="E3864">
        <v>36</v>
      </c>
      <c r="F3864" t="s">
        <v>39</v>
      </c>
      <c r="G3864" t="s">
        <v>22</v>
      </c>
      <c r="H3864" t="s">
        <v>156</v>
      </c>
      <c r="I3864" t="s">
        <v>12522</v>
      </c>
      <c r="J3864" s="1">
        <v>45471.648814687498</v>
      </c>
      <c r="K3864" t="s">
        <v>25</v>
      </c>
      <c r="L3864" s="2">
        <v>45803</v>
      </c>
      <c r="M3864">
        <v>1</v>
      </c>
      <c r="N3864">
        <v>25.37</v>
      </c>
      <c r="O3864" t="s">
        <v>26</v>
      </c>
      <c r="P3864">
        <v>1</v>
      </c>
      <c r="Q3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65" spans="1:17">
      <c r="A3865" t="s">
        <v>12523</v>
      </c>
      <c r="B3865" t="s">
        <v>1550</v>
      </c>
      <c r="C3865" t="s">
        <v>8101</v>
      </c>
      <c r="D3865" t="s">
        <v>12524</v>
      </c>
      <c r="E3865">
        <v>19</v>
      </c>
      <c r="F3865" t="s">
        <v>21</v>
      </c>
      <c r="G3865" t="s">
        <v>22</v>
      </c>
      <c r="H3865" t="s">
        <v>279</v>
      </c>
      <c r="I3865" t="s">
        <v>12525</v>
      </c>
      <c r="J3865" s="1">
        <v>45806.098065891201</v>
      </c>
      <c r="K3865" t="s">
        <v>33</v>
      </c>
      <c r="L3865" s="2">
        <v>45040</v>
      </c>
      <c r="M3865">
        <v>0</v>
      </c>
      <c r="N3865">
        <v>4.24</v>
      </c>
      <c r="O3865" t="s">
        <v>62</v>
      </c>
      <c r="P3865">
        <v>8</v>
      </c>
      <c r="Q3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66" spans="1:17">
      <c r="A3866" t="s">
        <v>12526</v>
      </c>
      <c r="B3866" t="s">
        <v>1565</v>
      </c>
      <c r="C3866" t="s">
        <v>12527</v>
      </c>
      <c r="D3866" t="s">
        <v>12528</v>
      </c>
      <c r="E3866">
        <v>47</v>
      </c>
      <c r="F3866" t="s">
        <v>39</v>
      </c>
      <c r="G3866" t="s">
        <v>59</v>
      </c>
      <c r="H3866" t="s">
        <v>177</v>
      </c>
      <c r="I3866" t="s">
        <v>1452</v>
      </c>
      <c r="J3866" s="1">
        <v>45484.128909363426</v>
      </c>
      <c r="K3866" t="s">
        <v>70</v>
      </c>
      <c r="L3866" s="2">
        <v>44935</v>
      </c>
      <c r="M3866">
        <v>1</v>
      </c>
      <c r="N3866">
        <v>5.28</v>
      </c>
      <c r="O3866" t="s">
        <v>129</v>
      </c>
      <c r="P3866">
        <v>1</v>
      </c>
      <c r="Q3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67" spans="1:17">
      <c r="A3867" t="s">
        <v>12529</v>
      </c>
      <c r="B3867" t="s">
        <v>2765</v>
      </c>
      <c r="C3867" t="s">
        <v>7959</v>
      </c>
      <c r="D3867" t="s">
        <v>12530</v>
      </c>
      <c r="E3867">
        <v>36</v>
      </c>
      <c r="F3867" t="s">
        <v>39</v>
      </c>
      <c r="G3867" t="s">
        <v>59</v>
      </c>
      <c r="H3867" t="s">
        <v>177</v>
      </c>
      <c r="I3867" t="s">
        <v>585</v>
      </c>
      <c r="J3867" s="1">
        <v>45855.381908240743</v>
      </c>
      <c r="K3867" t="s">
        <v>70</v>
      </c>
      <c r="L3867" s="2">
        <v>45216</v>
      </c>
      <c r="M3867">
        <v>1</v>
      </c>
      <c r="N3867">
        <v>47.86</v>
      </c>
      <c r="O3867" t="s">
        <v>129</v>
      </c>
      <c r="P3867">
        <v>6</v>
      </c>
      <c r="Q3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68" spans="1:17">
      <c r="A3868" t="s">
        <v>12531</v>
      </c>
      <c r="B3868" t="s">
        <v>2588</v>
      </c>
      <c r="C3868" t="s">
        <v>12532</v>
      </c>
      <c r="D3868" t="s">
        <v>12533</v>
      </c>
      <c r="E3868">
        <v>46</v>
      </c>
      <c r="F3868" t="s">
        <v>21</v>
      </c>
      <c r="G3868" t="s">
        <v>59</v>
      </c>
      <c r="H3868" t="s">
        <v>264</v>
      </c>
      <c r="I3868" t="s">
        <v>12534</v>
      </c>
      <c r="J3868" s="1">
        <v>45374.156256481481</v>
      </c>
      <c r="K3868" t="s">
        <v>42</v>
      </c>
      <c r="L3868" s="2">
        <v>45286</v>
      </c>
      <c r="M3868">
        <v>1</v>
      </c>
      <c r="N3868">
        <v>18.02</v>
      </c>
      <c r="O3868" t="s">
        <v>34</v>
      </c>
      <c r="P3868">
        <v>4</v>
      </c>
      <c r="Q3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69" spans="1:17">
      <c r="A3869" t="s">
        <v>12535</v>
      </c>
      <c r="B3869" t="s">
        <v>734</v>
      </c>
      <c r="C3869" t="s">
        <v>318</v>
      </c>
      <c r="D3869" t="s">
        <v>12536</v>
      </c>
      <c r="E3869">
        <v>22</v>
      </c>
      <c r="F3869" t="s">
        <v>21</v>
      </c>
      <c r="G3869" t="s">
        <v>22</v>
      </c>
      <c r="H3869" t="s">
        <v>53</v>
      </c>
      <c r="I3869" t="s">
        <v>12537</v>
      </c>
      <c r="J3869" s="1">
        <v>45595.429794675925</v>
      </c>
      <c r="K3869" t="s">
        <v>70</v>
      </c>
      <c r="L3869" s="2">
        <v>45508</v>
      </c>
      <c r="M3869">
        <v>1</v>
      </c>
      <c r="N3869">
        <v>2.66</v>
      </c>
      <c r="O3869" t="s">
        <v>34</v>
      </c>
      <c r="P3869">
        <v>3</v>
      </c>
      <c r="Q3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70" spans="1:17">
      <c r="A3870" t="s">
        <v>12538</v>
      </c>
      <c r="B3870" t="s">
        <v>180</v>
      </c>
      <c r="C3870" t="s">
        <v>1964</v>
      </c>
      <c r="D3870" t="s">
        <v>12539</v>
      </c>
      <c r="E3870">
        <v>37</v>
      </c>
      <c r="F3870" t="s">
        <v>176</v>
      </c>
      <c r="G3870" t="s">
        <v>22</v>
      </c>
      <c r="H3870" t="s">
        <v>88</v>
      </c>
      <c r="I3870" t="s">
        <v>12540</v>
      </c>
      <c r="J3870" s="1">
        <v>45531.085701909724</v>
      </c>
      <c r="K3870" t="s">
        <v>70</v>
      </c>
      <c r="L3870" s="2">
        <v>45239</v>
      </c>
      <c r="M3870">
        <v>1</v>
      </c>
      <c r="N3870">
        <v>6.58</v>
      </c>
      <c r="O3870" t="s">
        <v>34</v>
      </c>
      <c r="P3870">
        <v>2</v>
      </c>
      <c r="Q3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71" spans="1:17">
      <c r="A3871" t="s">
        <v>12541</v>
      </c>
      <c r="B3871" t="s">
        <v>5081</v>
      </c>
      <c r="C3871" t="s">
        <v>871</v>
      </c>
      <c r="D3871" t="s">
        <v>12542</v>
      </c>
      <c r="E3871">
        <v>34</v>
      </c>
      <c r="F3871" t="s">
        <v>21</v>
      </c>
      <c r="G3871" t="s">
        <v>22</v>
      </c>
      <c r="H3871" t="s">
        <v>53</v>
      </c>
      <c r="I3871" t="s">
        <v>11749</v>
      </c>
      <c r="J3871" s="1">
        <v>45595.230064571762</v>
      </c>
      <c r="K3871" t="s">
        <v>42</v>
      </c>
      <c r="L3871" s="2">
        <v>45734</v>
      </c>
      <c r="M3871">
        <v>1</v>
      </c>
      <c r="N3871">
        <v>14.24</v>
      </c>
      <c r="O3871" t="s">
        <v>77</v>
      </c>
      <c r="P3871">
        <v>1</v>
      </c>
      <c r="Q3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72" spans="1:17">
      <c r="A3872" t="s">
        <v>12543</v>
      </c>
      <c r="B3872" t="s">
        <v>2969</v>
      </c>
      <c r="C3872" t="s">
        <v>5041</v>
      </c>
      <c r="D3872" t="s">
        <v>12544</v>
      </c>
      <c r="E3872">
        <v>21</v>
      </c>
      <c r="F3872" t="s">
        <v>39</v>
      </c>
      <c r="G3872" t="s">
        <v>59</v>
      </c>
      <c r="H3872" t="s">
        <v>115</v>
      </c>
      <c r="I3872" t="s">
        <v>12545</v>
      </c>
      <c r="J3872" s="1">
        <v>45668.304505983797</v>
      </c>
      <c r="K3872" t="s">
        <v>70</v>
      </c>
      <c r="L3872" s="2">
        <v>44881</v>
      </c>
      <c r="M3872">
        <v>1</v>
      </c>
      <c r="N3872">
        <v>29.87</v>
      </c>
      <c r="O3872" t="s">
        <v>77</v>
      </c>
      <c r="P3872">
        <v>2</v>
      </c>
      <c r="Q3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73" spans="1:17">
      <c r="A3873" t="s">
        <v>12546</v>
      </c>
      <c r="B3873" t="s">
        <v>303</v>
      </c>
      <c r="C3873" t="s">
        <v>102</v>
      </c>
      <c r="D3873" t="s">
        <v>12547</v>
      </c>
      <c r="E3873">
        <v>23</v>
      </c>
      <c r="F3873" t="s">
        <v>21</v>
      </c>
      <c r="G3873" t="s">
        <v>22</v>
      </c>
      <c r="H3873" t="s">
        <v>335</v>
      </c>
      <c r="I3873" t="s">
        <v>12548</v>
      </c>
      <c r="J3873" s="1">
        <v>45257.595936909725</v>
      </c>
      <c r="K3873" t="s">
        <v>25</v>
      </c>
      <c r="L3873" s="2">
        <v>45555</v>
      </c>
      <c r="M3873">
        <v>1</v>
      </c>
      <c r="N3873">
        <v>5.72</v>
      </c>
      <c r="O3873" t="s">
        <v>117</v>
      </c>
      <c r="P3873">
        <v>4</v>
      </c>
      <c r="Q3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74" spans="1:17">
      <c r="A3874" t="s">
        <v>12549</v>
      </c>
      <c r="B3874" t="s">
        <v>778</v>
      </c>
      <c r="C3874" t="s">
        <v>283</v>
      </c>
      <c r="D3874" t="s">
        <v>12550</v>
      </c>
      <c r="E3874">
        <v>28</v>
      </c>
      <c r="F3874" t="s">
        <v>21</v>
      </c>
      <c r="G3874" t="s">
        <v>59</v>
      </c>
      <c r="H3874" t="s">
        <v>60</v>
      </c>
      <c r="I3874" t="s">
        <v>12551</v>
      </c>
      <c r="J3874" s="1">
        <v>45867.761068344909</v>
      </c>
      <c r="K3874" t="s">
        <v>42</v>
      </c>
      <c r="L3874" s="2">
        <v>45785</v>
      </c>
      <c r="M3874">
        <v>1</v>
      </c>
      <c r="O3874" t="s">
        <v>129</v>
      </c>
      <c r="P3874">
        <v>4</v>
      </c>
      <c r="Q3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75" spans="1:17">
      <c r="A3875" t="s">
        <v>12552</v>
      </c>
      <c r="B3875" t="s">
        <v>235</v>
      </c>
      <c r="C3875" t="s">
        <v>8259</v>
      </c>
      <c r="D3875" t="s">
        <v>12553</v>
      </c>
      <c r="E3875">
        <v>38</v>
      </c>
      <c r="F3875" t="s">
        <v>21</v>
      </c>
      <c r="G3875" t="s">
        <v>22</v>
      </c>
      <c r="H3875" t="s">
        <v>47</v>
      </c>
      <c r="I3875" t="s">
        <v>12554</v>
      </c>
      <c r="J3875" s="1">
        <v>44889.580576400462</v>
      </c>
      <c r="K3875" t="s">
        <v>42</v>
      </c>
      <c r="L3875" s="2">
        <v>45619</v>
      </c>
      <c r="M3875">
        <v>0</v>
      </c>
      <c r="N3875">
        <v>12.69</v>
      </c>
      <c r="O3875" t="s">
        <v>77</v>
      </c>
      <c r="P3875">
        <v>6</v>
      </c>
      <c r="Q3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76" spans="1:17">
      <c r="A3876" t="s">
        <v>12555</v>
      </c>
      <c r="B3876" t="s">
        <v>1335</v>
      </c>
      <c r="C3876" t="s">
        <v>37</v>
      </c>
      <c r="D3876" t="s">
        <v>12556</v>
      </c>
      <c r="E3876">
        <v>43</v>
      </c>
      <c r="F3876" t="s">
        <v>21</v>
      </c>
      <c r="G3876" t="s">
        <v>22</v>
      </c>
      <c r="H3876" t="s">
        <v>53</v>
      </c>
      <c r="I3876" t="s">
        <v>12557</v>
      </c>
      <c r="J3876" s="1">
        <v>44988.373787500001</v>
      </c>
      <c r="K3876" t="s">
        <v>33</v>
      </c>
      <c r="L3876" s="2">
        <v>45256</v>
      </c>
      <c r="M3876">
        <v>1</v>
      </c>
      <c r="N3876">
        <v>12.91</v>
      </c>
      <c r="O3876" t="s">
        <v>26</v>
      </c>
      <c r="P3876">
        <v>1</v>
      </c>
      <c r="Q3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77" spans="1:17">
      <c r="A3877" t="s">
        <v>12558</v>
      </c>
      <c r="B3877" t="s">
        <v>578</v>
      </c>
      <c r="C3877" t="s">
        <v>688</v>
      </c>
      <c r="D3877" t="s">
        <v>12559</v>
      </c>
      <c r="E3877">
        <v>18</v>
      </c>
      <c r="F3877" t="s">
        <v>39</v>
      </c>
      <c r="G3877" t="s">
        <v>22</v>
      </c>
      <c r="H3877" t="s">
        <v>23</v>
      </c>
      <c r="I3877" t="s">
        <v>12560</v>
      </c>
      <c r="J3877" s="1">
        <v>45104.518054594904</v>
      </c>
      <c r="K3877" t="s">
        <v>70</v>
      </c>
      <c r="L3877" s="2">
        <v>45368</v>
      </c>
      <c r="M3877">
        <v>1</v>
      </c>
      <c r="N3877">
        <v>43.02</v>
      </c>
      <c r="O3877" t="s">
        <v>26</v>
      </c>
      <c r="P3877">
        <v>3</v>
      </c>
      <c r="Q3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78" spans="1:17">
      <c r="A3878" t="s">
        <v>12561</v>
      </c>
      <c r="B3878" t="s">
        <v>1331</v>
      </c>
      <c r="C3878" t="s">
        <v>1668</v>
      </c>
      <c r="D3878" t="s">
        <v>12562</v>
      </c>
      <c r="E3878">
        <v>26</v>
      </c>
      <c r="F3878" t="s">
        <v>21</v>
      </c>
      <c r="G3878" t="s">
        <v>22</v>
      </c>
      <c r="H3878" t="s">
        <v>213</v>
      </c>
      <c r="I3878" t="s">
        <v>12563</v>
      </c>
      <c r="J3878" s="1">
        <v>44893.126298067131</v>
      </c>
      <c r="K3878" t="s">
        <v>42</v>
      </c>
      <c r="L3878" s="2">
        <v>45418</v>
      </c>
      <c r="M3878">
        <v>1</v>
      </c>
      <c r="N3878">
        <v>5.45</v>
      </c>
      <c r="O3878" t="s">
        <v>117</v>
      </c>
      <c r="P3878">
        <v>4</v>
      </c>
      <c r="Q3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79" spans="1:17">
      <c r="A3879" t="s">
        <v>12564</v>
      </c>
      <c r="B3879" t="s">
        <v>332</v>
      </c>
      <c r="C3879" t="s">
        <v>253</v>
      </c>
      <c r="D3879" t="s">
        <v>12565</v>
      </c>
      <c r="E3879">
        <v>9</v>
      </c>
      <c r="F3879" t="s">
        <v>21</v>
      </c>
      <c r="G3879" t="s">
        <v>22</v>
      </c>
      <c r="H3879" t="s">
        <v>505</v>
      </c>
      <c r="I3879" t="s">
        <v>12566</v>
      </c>
      <c r="J3879" s="1">
        <v>44948.618232314817</v>
      </c>
      <c r="K3879" t="s">
        <v>25</v>
      </c>
      <c r="L3879" s="2">
        <v>45431</v>
      </c>
      <c r="M3879">
        <v>1</v>
      </c>
      <c r="N3879">
        <v>11.3</v>
      </c>
      <c r="O3879" t="s">
        <v>62</v>
      </c>
      <c r="Q3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80" spans="1:17">
      <c r="A3880" t="s">
        <v>12567</v>
      </c>
      <c r="B3880" t="s">
        <v>1494</v>
      </c>
      <c r="C3880" t="s">
        <v>6435</v>
      </c>
      <c r="D3880" t="s">
        <v>12568</v>
      </c>
      <c r="E3880">
        <v>19</v>
      </c>
      <c r="F3880" t="s">
        <v>21</v>
      </c>
      <c r="G3880" t="s">
        <v>22</v>
      </c>
      <c r="H3880" t="s">
        <v>82</v>
      </c>
      <c r="I3880" t="s">
        <v>12569</v>
      </c>
      <c r="J3880" s="1">
        <v>45088.043735752311</v>
      </c>
      <c r="K3880" t="s">
        <v>70</v>
      </c>
      <c r="L3880" s="2">
        <v>45588</v>
      </c>
      <c r="M3880">
        <v>1</v>
      </c>
      <c r="N3880">
        <v>20.059999999999999</v>
      </c>
      <c r="O3880" t="s">
        <v>117</v>
      </c>
      <c r="P3880">
        <v>1</v>
      </c>
      <c r="Q3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81" spans="1:17">
      <c r="A3881" t="s">
        <v>12570</v>
      </c>
      <c r="B3881" t="s">
        <v>5590</v>
      </c>
      <c r="C3881" t="s">
        <v>604</v>
      </c>
      <c r="D3881" t="s">
        <v>12571</v>
      </c>
      <c r="E3881">
        <v>36</v>
      </c>
      <c r="F3881" t="s">
        <v>21</v>
      </c>
      <c r="G3881" t="s">
        <v>59</v>
      </c>
      <c r="H3881" t="s">
        <v>264</v>
      </c>
      <c r="I3881" t="s">
        <v>12572</v>
      </c>
      <c r="J3881" s="1">
        <v>45811.635583113428</v>
      </c>
      <c r="K3881" t="s">
        <v>25</v>
      </c>
      <c r="L3881" s="2">
        <v>45694</v>
      </c>
      <c r="M3881">
        <v>1</v>
      </c>
      <c r="N3881">
        <v>7.36</v>
      </c>
      <c r="O3881" t="s">
        <v>62</v>
      </c>
      <c r="Q3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82" spans="1:17">
      <c r="A3882" t="s">
        <v>12573</v>
      </c>
      <c r="B3882" t="s">
        <v>730</v>
      </c>
      <c r="C3882" t="s">
        <v>2287</v>
      </c>
      <c r="D3882" t="s">
        <v>12574</v>
      </c>
      <c r="E3882">
        <v>46</v>
      </c>
      <c r="F3882" t="s">
        <v>140</v>
      </c>
      <c r="G3882" t="s">
        <v>22</v>
      </c>
      <c r="H3882" t="s">
        <v>40</v>
      </c>
      <c r="I3882" t="s">
        <v>12575</v>
      </c>
      <c r="J3882" s="1">
        <v>45526.410185810186</v>
      </c>
      <c r="K3882" t="s">
        <v>70</v>
      </c>
      <c r="L3882" s="2">
        <v>45550</v>
      </c>
      <c r="M3882">
        <v>1</v>
      </c>
      <c r="N3882">
        <v>12.15</v>
      </c>
      <c r="O3882" t="s">
        <v>77</v>
      </c>
      <c r="P3882">
        <v>5</v>
      </c>
      <c r="Q3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83" spans="1:17">
      <c r="A3883" t="s">
        <v>12576</v>
      </c>
      <c r="B3883" t="s">
        <v>769</v>
      </c>
      <c r="C3883" t="s">
        <v>4099</v>
      </c>
      <c r="D3883" t="s">
        <v>12577</v>
      </c>
      <c r="E3883">
        <v>55</v>
      </c>
      <c r="F3883" t="s">
        <v>39</v>
      </c>
      <c r="G3883" t="s">
        <v>59</v>
      </c>
      <c r="H3883" t="s">
        <v>486</v>
      </c>
      <c r="I3883" t="s">
        <v>12578</v>
      </c>
      <c r="J3883" s="1">
        <v>44814.188304247684</v>
      </c>
      <c r="K3883" t="s">
        <v>25</v>
      </c>
      <c r="L3883" s="2">
        <v>45296</v>
      </c>
      <c r="M3883">
        <v>1</v>
      </c>
      <c r="O3883" t="s">
        <v>34</v>
      </c>
      <c r="Q3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84" spans="1:17">
      <c r="A3884" t="s">
        <v>12579</v>
      </c>
      <c r="B3884" t="s">
        <v>617</v>
      </c>
      <c r="C3884" t="s">
        <v>318</v>
      </c>
      <c r="D3884" t="s">
        <v>12580</v>
      </c>
      <c r="E3884">
        <v>35</v>
      </c>
      <c r="F3884" t="s">
        <v>39</v>
      </c>
      <c r="G3884" t="s">
        <v>59</v>
      </c>
      <c r="H3884" t="s">
        <v>115</v>
      </c>
      <c r="I3884" t="s">
        <v>12581</v>
      </c>
      <c r="J3884" s="1">
        <v>45311.951700532409</v>
      </c>
      <c r="K3884" t="s">
        <v>25</v>
      </c>
      <c r="L3884" s="2">
        <v>44887</v>
      </c>
      <c r="M3884">
        <v>1</v>
      </c>
      <c r="N3884">
        <v>12.72</v>
      </c>
      <c r="O3884" t="s">
        <v>34</v>
      </c>
      <c r="P3884">
        <v>1</v>
      </c>
      <c r="Q3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85" spans="1:17">
      <c r="A3885" t="s">
        <v>12582</v>
      </c>
      <c r="B3885" t="s">
        <v>598</v>
      </c>
      <c r="C3885" t="s">
        <v>120</v>
      </c>
      <c r="D3885" t="s">
        <v>12583</v>
      </c>
      <c r="E3885">
        <v>23</v>
      </c>
      <c r="F3885" t="s">
        <v>39</v>
      </c>
      <c r="G3885" t="s">
        <v>22</v>
      </c>
      <c r="H3885" t="s">
        <v>31</v>
      </c>
      <c r="I3885" t="s">
        <v>12584</v>
      </c>
      <c r="J3885" s="1">
        <v>45214.491722465275</v>
      </c>
      <c r="K3885" t="s">
        <v>42</v>
      </c>
      <c r="L3885" s="2">
        <v>44986</v>
      </c>
      <c r="M3885">
        <v>1</v>
      </c>
      <c r="N3885">
        <v>6.46</v>
      </c>
      <c r="O3885" t="s">
        <v>34</v>
      </c>
      <c r="Q3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886" spans="1:17">
      <c r="A3886" t="s">
        <v>12585</v>
      </c>
      <c r="B3886" t="s">
        <v>235</v>
      </c>
      <c r="C3886" t="s">
        <v>696</v>
      </c>
      <c r="D3886" t="s">
        <v>12586</v>
      </c>
      <c r="E3886">
        <v>39</v>
      </c>
      <c r="F3886" t="s">
        <v>39</v>
      </c>
      <c r="G3886" t="s">
        <v>22</v>
      </c>
      <c r="H3886" t="s">
        <v>68</v>
      </c>
      <c r="I3886" t="s">
        <v>12587</v>
      </c>
      <c r="J3886" s="1">
        <v>44935.106141747689</v>
      </c>
      <c r="K3886" t="s">
        <v>42</v>
      </c>
      <c r="L3886" s="2">
        <v>45272</v>
      </c>
      <c r="M3886">
        <v>0</v>
      </c>
      <c r="O3886" t="s">
        <v>62</v>
      </c>
      <c r="Q3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87" spans="1:17">
      <c r="A3887" t="s">
        <v>12588</v>
      </c>
      <c r="B3887" t="s">
        <v>12394</v>
      </c>
      <c r="C3887" t="s">
        <v>367</v>
      </c>
      <c r="D3887" t="s">
        <v>12589</v>
      </c>
      <c r="E3887">
        <v>27</v>
      </c>
      <c r="F3887" t="s">
        <v>21</v>
      </c>
      <c r="G3887" t="s">
        <v>22</v>
      </c>
      <c r="H3887" t="s">
        <v>495</v>
      </c>
      <c r="I3887" t="s">
        <v>12590</v>
      </c>
      <c r="J3887" s="1">
        <v>45696.210227974538</v>
      </c>
      <c r="K3887" t="s">
        <v>70</v>
      </c>
      <c r="L3887" s="2">
        <v>45728</v>
      </c>
      <c r="M3887">
        <v>1</v>
      </c>
      <c r="N3887">
        <v>21.02</v>
      </c>
      <c r="O3887" t="s">
        <v>129</v>
      </c>
      <c r="P3887">
        <v>1</v>
      </c>
      <c r="Q3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88" spans="1:17">
      <c r="A3888" t="s">
        <v>12591</v>
      </c>
      <c r="B3888" t="s">
        <v>353</v>
      </c>
      <c r="C3888" t="s">
        <v>2133</v>
      </c>
      <c r="D3888" t="s">
        <v>12592</v>
      </c>
      <c r="F3888" t="s">
        <v>140</v>
      </c>
      <c r="G3888" t="s">
        <v>59</v>
      </c>
      <c r="H3888" t="s">
        <v>486</v>
      </c>
      <c r="I3888" t="s">
        <v>12593</v>
      </c>
      <c r="J3888" s="1">
        <v>45440.071622581017</v>
      </c>
      <c r="K3888" t="s">
        <v>70</v>
      </c>
      <c r="L3888" s="2">
        <v>45296</v>
      </c>
      <c r="M3888">
        <v>1</v>
      </c>
      <c r="N3888">
        <v>4.21</v>
      </c>
      <c r="O3888" t="s">
        <v>26</v>
      </c>
      <c r="P3888">
        <v>4</v>
      </c>
      <c r="Q3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889" spans="1:17">
      <c r="A3889" t="s">
        <v>12594</v>
      </c>
      <c r="B3889" t="s">
        <v>2034</v>
      </c>
      <c r="C3889" t="s">
        <v>1668</v>
      </c>
      <c r="D3889" t="s">
        <v>12595</v>
      </c>
      <c r="E3889">
        <v>42</v>
      </c>
      <c r="F3889" t="s">
        <v>21</v>
      </c>
      <c r="G3889" t="s">
        <v>22</v>
      </c>
      <c r="H3889" t="s">
        <v>295</v>
      </c>
      <c r="I3889" t="s">
        <v>1397</v>
      </c>
      <c r="J3889" s="1">
        <v>44844.562264560183</v>
      </c>
      <c r="K3889" t="s">
        <v>42</v>
      </c>
      <c r="L3889" s="2">
        <v>44881</v>
      </c>
      <c r="M3889">
        <v>1</v>
      </c>
      <c r="N3889">
        <v>7.68</v>
      </c>
      <c r="O3889" t="s">
        <v>77</v>
      </c>
      <c r="P3889">
        <v>1</v>
      </c>
      <c r="Q3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90" spans="1:17">
      <c r="A3890" t="s">
        <v>12596</v>
      </c>
      <c r="B3890" t="s">
        <v>743</v>
      </c>
      <c r="C3890" t="s">
        <v>688</v>
      </c>
      <c r="D3890" t="s">
        <v>12597</v>
      </c>
      <c r="E3890">
        <v>43</v>
      </c>
      <c r="F3890" t="s">
        <v>39</v>
      </c>
      <c r="G3890" t="s">
        <v>22</v>
      </c>
      <c r="H3890" t="s">
        <v>68</v>
      </c>
      <c r="I3890" t="s">
        <v>2668</v>
      </c>
      <c r="J3890" s="1">
        <v>44922.503765520836</v>
      </c>
      <c r="K3890" t="s">
        <v>42</v>
      </c>
      <c r="L3890" s="2">
        <v>45536</v>
      </c>
      <c r="M3890">
        <v>1</v>
      </c>
      <c r="N3890">
        <v>37.22</v>
      </c>
      <c r="O3890" t="s">
        <v>26</v>
      </c>
      <c r="P3890">
        <v>1</v>
      </c>
      <c r="Q3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91" spans="1:17">
      <c r="A3891" t="s">
        <v>12598</v>
      </c>
      <c r="B3891" t="s">
        <v>1628</v>
      </c>
      <c r="C3891" t="s">
        <v>1116</v>
      </c>
      <c r="D3891" t="s">
        <v>12599</v>
      </c>
      <c r="E3891">
        <v>27</v>
      </c>
      <c r="F3891" t="s">
        <v>21</v>
      </c>
      <c r="G3891" t="s">
        <v>22</v>
      </c>
      <c r="H3891" t="s">
        <v>40</v>
      </c>
      <c r="I3891" t="s">
        <v>12600</v>
      </c>
      <c r="J3891" s="1">
        <v>45586.71995259259</v>
      </c>
      <c r="K3891" t="s">
        <v>70</v>
      </c>
      <c r="L3891" s="2">
        <v>45015</v>
      </c>
      <c r="M3891">
        <v>1</v>
      </c>
      <c r="N3891">
        <v>23.22</v>
      </c>
      <c r="O3891" t="s">
        <v>129</v>
      </c>
      <c r="P3891">
        <v>3</v>
      </c>
      <c r="Q3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92" spans="1:17">
      <c r="A3892" t="s">
        <v>12601</v>
      </c>
      <c r="B3892" t="s">
        <v>4056</v>
      </c>
      <c r="C3892" t="s">
        <v>1729</v>
      </c>
      <c r="D3892" t="s">
        <v>12602</v>
      </c>
      <c r="E3892">
        <v>62</v>
      </c>
      <c r="F3892" t="s">
        <v>21</v>
      </c>
      <c r="G3892" t="s">
        <v>22</v>
      </c>
      <c r="H3892" t="s">
        <v>335</v>
      </c>
      <c r="I3892" t="s">
        <v>12603</v>
      </c>
      <c r="J3892" s="1">
        <v>45042.395164803238</v>
      </c>
      <c r="K3892" t="s">
        <v>70</v>
      </c>
      <c r="L3892" s="2">
        <v>45809</v>
      </c>
      <c r="M3892">
        <v>1</v>
      </c>
      <c r="N3892">
        <v>21.36</v>
      </c>
      <c r="O3892" t="s">
        <v>77</v>
      </c>
      <c r="P3892">
        <v>3</v>
      </c>
      <c r="Q3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893" spans="1:17">
      <c r="A3893" t="s">
        <v>12604</v>
      </c>
      <c r="B3893" t="s">
        <v>200</v>
      </c>
      <c r="C3893" t="s">
        <v>679</v>
      </c>
      <c r="D3893" t="s">
        <v>12605</v>
      </c>
      <c r="E3893">
        <v>49</v>
      </c>
      <c r="F3893" t="s">
        <v>21</v>
      </c>
      <c r="G3893" t="s">
        <v>22</v>
      </c>
      <c r="H3893" t="s">
        <v>23</v>
      </c>
      <c r="I3893" t="s">
        <v>12606</v>
      </c>
      <c r="J3893" s="1">
        <v>45130.500919895836</v>
      </c>
      <c r="K3893" t="s">
        <v>25</v>
      </c>
      <c r="L3893" s="2">
        <v>45085</v>
      </c>
      <c r="M3893">
        <v>1</v>
      </c>
      <c r="N3893">
        <v>10.17</v>
      </c>
      <c r="O3893" t="s">
        <v>34</v>
      </c>
      <c r="P3893">
        <v>1</v>
      </c>
      <c r="Q3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94" spans="1:17">
      <c r="A3894" t="s">
        <v>12607</v>
      </c>
      <c r="B3894" t="s">
        <v>338</v>
      </c>
      <c r="C3894" t="s">
        <v>2483</v>
      </c>
      <c r="D3894" t="s">
        <v>12608</v>
      </c>
      <c r="E3894">
        <v>27</v>
      </c>
      <c r="F3894" t="s">
        <v>21</v>
      </c>
      <c r="G3894" t="s">
        <v>22</v>
      </c>
      <c r="H3894" t="s">
        <v>193</v>
      </c>
      <c r="I3894" t="s">
        <v>12609</v>
      </c>
      <c r="J3894" s="1">
        <v>44841.700129317127</v>
      </c>
      <c r="K3894" t="s">
        <v>70</v>
      </c>
      <c r="L3894" s="2">
        <v>44816</v>
      </c>
      <c r="M3894">
        <v>1</v>
      </c>
      <c r="N3894">
        <v>9.59</v>
      </c>
      <c r="O3894" t="s">
        <v>117</v>
      </c>
      <c r="P3894">
        <v>1</v>
      </c>
      <c r="Q3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95" spans="1:17">
      <c r="A3895" t="s">
        <v>12610</v>
      </c>
      <c r="B3895" t="s">
        <v>5077</v>
      </c>
      <c r="C3895" t="s">
        <v>12611</v>
      </c>
      <c r="D3895" t="s">
        <v>12612</v>
      </c>
      <c r="E3895">
        <v>25</v>
      </c>
      <c r="F3895" t="s">
        <v>21</v>
      </c>
      <c r="G3895" t="s">
        <v>59</v>
      </c>
      <c r="H3895" t="s">
        <v>486</v>
      </c>
      <c r="I3895" t="s">
        <v>12613</v>
      </c>
      <c r="J3895" s="1">
        <v>45335.228173634256</v>
      </c>
      <c r="K3895" t="s">
        <v>33</v>
      </c>
      <c r="L3895" s="2">
        <v>45310</v>
      </c>
      <c r="M3895">
        <v>1</v>
      </c>
      <c r="N3895">
        <v>28.74</v>
      </c>
      <c r="O3895" t="s">
        <v>34</v>
      </c>
      <c r="P3895">
        <v>4</v>
      </c>
      <c r="Q3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96" spans="1:17">
      <c r="A3896" t="s">
        <v>12614</v>
      </c>
      <c r="B3896" t="s">
        <v>205</v>
      </c>
      <c r="C3896" t="s">
        <v>1162</v>
      </c>
      <c r="D3896" t="s">
        <v>12615</v>
      </c>
      <c r="E3896">
        <v>46</v>
      </c>
      <c r="F3896" t="s">
        <v>21</v>
      </c>
      <c r="G3896" t="s">
        <v>22</v>
      </c>
      <c r="H3896" t="s">
        <v>193</v>
      </c>
      <c r="I3896" t="s">
        <v>12616</v>
      </c>
      <c r="J3896" s="1">
        <v>44799.458995960646</v>
      </c>
      <c r="K3896" t="s">
        <v>70</v>
      </c>
      <c r="L3896" s="2">
        <v>45583</v>
      </c>
      <c r="M3896">
        <v>1</v>
      </c>
      <c r="N3896">
        <v>8.81</v>
      </c>
      <c r="O3896" t="s">
        <v>62</v>
      </c>
      <c r="P3896">
        <v>4</v>
      </c>
      <c r="Q3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97" spans="1:17">
      <c r="A3897" t="s">
        <v>12617</v>
      </c>
      <c r="B3897" t="s">
        <v>2521</v>
      </c>
      <c r="C3897" t="s">
        <v>463</v>
      </c>
      <c r="D3897" t="s">
        <v>12618</v>
      </c>
      <c r="E3897">
        <v>31</v>
      </c>
      <c r="F3897" t="s">
        <v>21</v>
      </c>
      <c r="G3897" t="s">
        <v>59</v>
      </c>
      <c r="H3897" t="s">
        <v>177</v>
      </c>
      <c r="I3897" t="s">
        <v>12619</v>
      </c>
      <c r="J3897" s="1">
        <v>45308.772418703702</v>
      </c>
      <c r="K3897" t="s">
        <v>42</v>
      </c>
      <c r="L3897" s="2">
        <v>45768</v>
      </c>
      <c r="M3897">
        <v>1</v>
      </c>
      <c r="N3897">
        <v>3</v>
      </c>
      <c r="O3897" t="s">
        <v>26</v>
      </c>
      <c r="P3897">
        <v>1</v>
      </c>
      <c r="Q3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898" spans="1:17">
      <c r="A3898" t="s">
        <v>12620</v>
      </c>
      <c r="B3898" t="s">
        <v>463</v>
      </c>
      <c r="C3898" t="s">
        <v>2215</v>
      </c>
      <c r="D3898" t="s">
        <v>12621</v>
      </c>
      <c r="E3898">
        <v>51</v>
      </c>
      <c r="F3898" t="s">
        <v>67</v>
      </c>
      <c r="G3898" t="s">
        <v>22</v>
      </c>
      <c r="H3898" t="s">
        <v>505</v>
      </c>
      <c r="I3898" t="s">
        <v>12622</v>
      </c>
      <c r="J3898" s="1">
        <v>44863.522163321759</v>
      </c>
      <c r="K3898" t="s">
        <v>42</v>
      </c>
      <c r="L3898" s="2">
        <v>44790</v>
      </c>
      <c r="M3898">
        <v>1</v>
      </c>
      <c r="N3898">
        <v>3.8</v>
      </c>
      <c r="O3898" t="s">
        <v>117</v>
      </c>
      <c r="P3898">
        <v>5</v>
      </c>
      <c r="Q3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899" spans="1:17">
      <c r="A3899" t="s">
        <v>12623</v>
      </c>
      <c r="B3899" t="s">
        <v>617</v>
      </c>
      <c r="C3899" t="s">
        <v>2381</v>
      </c>
      <c r="D3899" t="s">
        <v>12624</v>
      </c>
      <c r="E3899">
        <v>11</v>
      </c>
      <c r="F3899" t="s">
        <v>39</v>
      </c>
      <c r="G3899" t="s">
        <v>59</v>
      </c>
      <c r="H3899" t="s">
        <v>165</v>
      </c>
      <c r="I3899" t="s">
        <v>12625</v>
      </c>
      <c r="J3899" s="1">
        <v>44994.811528587961</v>
      </c>
      <c r="K3899" t="s">
        <v>42</v>
      </c>
      <c r="L3899" s="2">
        <v>45460</v>
      </c>
      <c r="M3899">
        <v>1</v>
      </c>
      <c r="N3899">
        <v>6.79</v>
      </c>
      <c r="O3899" t="s">
        <v>34</v>
      </c>
      <c r="P3899">
        <v>3</v>
      </c>
      <c r="Q3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00" spans="1:17">
      <c r="A3900" t="s">
        <v>12626</v>
      </c>
      <c r="B3900" t="s">
        <v>12450</v>
      </c>
      <c r="C3900" t="s">
        <v>37</v>
      </c>
      <c r="D3900" t="s">
        <v>12627</v>
      </c>
      <c r="E3900">
        <v>25</v>
      </c>
      <c r="F3900" t="s">
        <v>39</v>
      </c>
      <c r="G3900" t="s">
        <v>59</v>
      </c>
      <c r="H3900" t="s">
        <v>177</v>
      </c>
      <c r="I3900" t="s">
        <v>12628</v>
      </c>
      <c r="J3900" s="1">
        <v>45167.969562604165</v>
      </c>
      <c r="K3900" t="s">
        <v>70</v>
      </c>
      <c r="L3900" s="2">
        <v>45071</v>
      </c>
      <c r="M3900">
        <v>1</v>
      </c>
      <c r="N3900">
        <v>5.0999999999999996</v>
      </c>
      <c r="O3900" t="s">
        <v>34</v>
      </c>
      <c r="P3900">
        <v>2</v>
      </c>
      <c r="Q3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01" spans="1:17">
      <c r="A3901" t="s">
        <v>12629</v>
      </c>
      <c r="B3901" t="s">
        <v>739</v>
      </c>
      <c r="C3901" t="s">
        <v>8101</v>
      </c>
      <c r="D3901" t="s">
        <v>12630</v>
      </c>
      <c r="F3901" t="s">
        <v>21</v>
      </c>
      <c r="G3901" t="s">
        <v>22</v>
      </c>
      <c r="H3901" t="s">
        <v>53</v>
      </c>
      <c r="I3901" t="s">
        <v>12548</v>
      </c>
      <c r="J3901" s="1">
        <v>45258.974525173609</v>
      </c>
      <c r="K3901" t="s">
        <v>70</v>
      </c>
      <c r="L3901" s="2">
        <v>44919</v>
      </c>
      <c r="M3901">
        <v>1</v>
      </c>
      <c r="N3901">
        <v>24.23</v>
      </c>
      <c r="O3901" t="s">
        <v>77</v>
      </c>
      <c r="P3901">
        <v>3</v>
      </c>
      <c r="Q3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02" spans="1:17">
      <c r="A3902" t="s">
        <v>12631</v>
      </c>
      <c r="B3902" t="s">
        <v>5309</v>
      </c>
      <c r="C3902" t="s">
        <v>943</v>
      </c>
      <c r="D3902" t="s">
        <v>12632</v>
      </c>
      <c r="E3902">
        <v>49</v>
      </c>
      <c r="F3902" t="s">
        <v>39</v>
      </c>
      <c r="G3902" t="s">
        <v>22</v>
      </c>
      <c r="H3902" t="s">
        <v>193</v>
      </c>
      <c r="I3902" t="s">
        <v>12633</v>
      </c>
      <c r="J3902" s="1">
        <v>44896.842915300927</v>
      </c>
      <c r="K3902" t="s">
        <v>25</v>
      </c>
      <c r="L3902" s="2">
        <v>44897</v>
      </c>
      <c r="M3902">
        <v>1</v>
      </c>
      <c r="N3902">
        <v>13.05</v>
      </c>
      <c r="O3902" t="s">
        <v>34</v>
      </c>
      <c r="P3902">
        <v>2</v>
      </c>
      <c r="Q3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03" spans="1:17">
      <c r="A3903" t="s">
        <v>12634</v>
      </c>
      <c r="B3903" t="s">
        <v>497</v>
      </c>
      <c r="C3903" t="s">
        <v>770</v>
      </c>
      <c r="D3903" t="s">
        <v>12635</v>
      </c>
      <c r="E3903">
        <v>40</v>
      </c>
      <c r="F3903" t="s">
        <v>39</v>
      </c>
      <c r="G3903" t="s">
        <v>22</v>
      </c>
      <c r="H3903" t="s">
        <v>99</v>
      </c>
      <c r="I3903" t="s">
        <v>12636</v>
      </c>
      <c r="J3903" s="1">
        <v>45805.717763101849</v>
      </c>
      <c r="K3903" t="s">
        <v>42</v>
      </c>
      <c r="L3903" s="2">
        <v>44981</v>
      </c>
      <c r="M3903">
        <v>1</v>
      </c>
      <c r="O3903" t="s">
        <v>34</v>
      </c>
      <c r="P3903">
        <v>1</v>
      </c>
      <c r="Q3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04" spans="1:17">
      <c r="A3904" t="s">
        <v>12637</v>
      </c>
      <c r="B3904" t="s">
        <v>119</v>
      </c>
      <c r="C3904" t="s">
        <v>912</v>
      </c>
      <c r="D3904" t="s">
        <v>12638</v>
      </c>
      <c r="E3904">
        <v>49</v>
      </c>
      <c r="F3904" t="s">
        <v>39</v>
      </c>
      <c r="G3904" t="s">
        <v>22</v>
      </c>
      <c r="H3904" t="s">
        <v>23</v>
      </c>
      <c r="I3904" t="s">
        <v>12639</v>
      </c>
      <c r="J3904" s="1">
        <v>45416.303091331021</v>
      </c>
      <c r="K3904" t="s">
        <v>25</v>
      </c>
      <c r="L3904" s="2">
        <v>44841</v>
      </c>
      <c r="M3904">
        <v>1</v>
      </c>
      <c r="O3904" t="s">
        <v>117</v>
      </c>
      <c r="P3904">
        <v>4</v>
      </c>
      <c r="Q3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05" spans="1:17">
      <c r="A3905" t="s">
        <v>12640</v>
      </c>
      <c r="B3905" t="s">
        <v>185</v>
      </c>
      <c r="C3905" t="s">
        <v>333</v>
      </c>
      <c r="D3905" t="s">
        <v>12641</v>
      </c>
      <c r="E3905">
        <v>37</v>
      </c>
      <c r="F3905" t="s">
        <v>21</v>
      </c>
      <c r="G3905" t="s">
        <v>59</v>
      </c>
      <c r="H3905" t="s">
        <v>115</v>
      </c>
      <c r="I3905" t="s">
        <v>12642</v>
      </c>
      <c r="J3905" s="1">
        <v>44786.702568067129</v>
      </c>
      <c r="K3905" t="s">
        <v>42</v>
      </c>
      <c r="L3905" s="2">
        <v>45219</v>
      </c>
      <c r="M3905">
        <v>1</v>
      </c>
      <c r="N3905">
        <v>9.82</v>
      </c>
      <c r="O3905" t="s">
        <v>26</v>
      </c>
      <c r="P3905">
        <v>4</v>
      </c>
      <c r="Q3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06" spans="1:17">
      <c r="A3906" t="s">
        <v>12643</v>
      </c>
      <c r="B3906" t="s">
        <v>921</v>
      </c>
      <c r="C3906" t="s">
        <v>1696</v>
      </c>
      <c r="D3906" t="s">
        <v>12644</v>
      </c>
      <c r="E3906">
        <v>35</v>
      </c>
      <c r="F3906" t="s">
        <v>39</v>
      </c>
      <c r="G3906" t="s">
        <v>22</v>
      </c>
      <c r="H3906" t="s">
        <v>31</v>
      </c>
      <c r="I3906" t="s">
        <v>12645</v>
      </c>
      <c r="J3906" s="1">
        <v>45062.721287858796</v>
      </c>
      <c r="K3906" t="s">
        <v>25</v>
      </c>
      <c r="L3906" s="2">
        <v>45762</v>
      </c>
      <c r="M3906">
        <v>1</v>
      </c>
      <c r="N3906">
        <v>9.7799999999999994</v>
      </c>
      <c r="O3906" t="s">
        <v>34</v>
      </c>
      <c r="P3906">
        <v>5</v>
      </c>
      <c r="Q3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07" spans="1:17">
      <c r="A3907" t="s">
        <v>12646</v>
      </c>
      <c r="B3907" t="s">
        <v>5942</v>
      </c>
      <c r="C3907" t="s">
        <v>73</v>
      </c>
      <c r="D3907" t="s">
        <v>12647</v>
      </c>
      <c r="E3907">
        <v>11</v>
      </c>
      <c r="F3907" t="s">
        <v>39</v>
      </c>
      <c r="G3907" t="s">
        <v>22</v>
      </c>
      <c r="H3907" t="s">
        <v>53</v>
      </c>
      <c r="I3907" t="s">
        <v>9595</v>
      </c>
      <c r="J3907" s="1">
        <v>45130.034257071762</v>
      </c>
      <c r="K3907" t="s">
        <v>42</v>
      </c>
      <c r="L3907" s="2">
        <v>45353</v>
      </c>
      <c r="M3907">
        <v>0</v>
      </c>
      <c r="N3907">
        <v>10.14</v>
      </c>
      <c r="O3907" t="s">
        <v>77</v>
      </c>
      <c r="P3907">
        <v>4</v>
      </c>
      <c r="Q3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08" spans="1:17">
      <c r="A3908" t="s">
        <v>12648</v>
      </c>
      <c r="B3908" t="s">
        <v>476</v>
      </c>
      <c r="C3908" t="s">
        <v>73</v>
      </c>
      <c r="D3908" t="s">
        <v>12649</v>
      </c>
      <c r="E3908">
        <v>35</v>
      </c>
      <c r="F3908" t="s">
        <v>21</v>
      </c>
      <c r="G3908" t="s">
        <v>22</v>
      </c>
      <c r="H3908" t="s">
        <v>495</v>
      </c>
      <c r="I3908" t="s">
        <v>12650</v>
      </c>
      <c r="J3908" s="1">
        <v>45466.743954814818</v>
      </c>
      <c r="K3908" t="s">
        <v>42</v>
      </c>
      <c r="L3908" s="2">
        <v>45490</v>
      </c>
      <c r="M3908">
        <v>1</v>
      </c>
      <c r="N3908">
        <v>10.02</v>
      </c>
      <c r="O3908" t="s">
        <v>129</v>
      </c>
      <c r="P3908">
        <v>2</v>
      </c>
      <c r="Q3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09" spans="1:17">
      <c r="A3909" t="s">
        <v>12651</v>
      </c>
      <c r="B3909" t="s">
        <v>808</v>
      </c>
      <c r="C3909" t="s">
        <v>3577</v>
      </c>
      <c r="D3909" t="s">
        <v>12652</v>
      </c>
      <c r="E3909">
        <v>37</v>
      </c>
      <c r="F3909" t="s">
        <v>39</v>
      </c>
      <c r="G3909" t="s">
        <v>22</v>
      </c>
      <c r="H3909" t="s">
        <v>88</v>
      </c>
      <c r="I3909" t="s">
        <v>9523</v>
      </c>
      <c r="J3909" s="1">
        <v>45315.586258043979</v>
      </c>
      <c r="K3909" t="s">
        <v>33</v>
      </c>
      <c r="L3909" s="2">
        <v>45400</v>
      </c>
      <c r="M3909">
        <v>1</v>
      </c>
      <c r="N3909">
        <v>23.22</v>
      </c>
      <c r="O3909" t="s">
        <v>34</v>
      </c>
      <c r="P3909">
        <v>4</v>
      </c>
      <c r="Q3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10" spans="1:17">
      <c r="A3910" t="s">
        <v>12653</v>
      </c>
      <c r="B3910" t="s">
        <v>225</v>
      </c>
      <c r="C3910" t="s">
        <v>9351</v>
      </c>
      <c r="D3910" t="s">
        <v>12654</v>
      </c>
      <c r="E3910">
        <v>36</v>
      </c>
      <c r="F3910" t="s">
        <v>39</v>
      </c>
      <c r="G3910" t="s">
        <v>22</v>
      </c>
      <c r="H3910" t="s">
        <v>295</v>
      </c>
      <c r="I3910" t="s">
        <v>12655</v>
      </c>
      <c r="J3910" s="1">
        <v>45867.419972858799</v>
      </c>
      <c r="K3910" t="s">
        <v>42</v>
      </c>
      <c r="L3910" s="2">
        <v>45016</v>
      </c>
      <c r="M3910">
        <v>1</v>
      </c>
      <c r="N3910">
        <v>15.3</v>
      </c>
      <c r="O3910" t="s">
        <v>129</v>
      </c>
      <c r="P3910">
        <v>3</v>
      </c>
      <c r="Q3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11" spans="1:17">
      <c r="A3911" t="s">
        <v>12656</v>
      </c>
      <c r="B3911" t="s">
        <v>137</v>
      </c>
      <c r="C3911" t="s">
        <v>1163</v>
      </c>
      <c r="D3911" t="s">
        <v>12657</v>
      </c>
      <c r="E3911">
        <v>52</v>
      </c>
      <c r="F3911" t="s">
        <v>21</v>
      </c>
      <c r="G3911" t="s">
        <v>22</v>
      </c>
      <c r="H3911" t="s">
        <v>31</v>
      </c>
      <c r="I3911" t="s">
        <v>9606</v>
      </c>
      <c r="J3911" s="1">
        <v>45545.30623091435</v>
      </c>
      <c r="K3911" t="s">
        <v>42</v>
      </c>
      <c r="L3911" s="2">
        <v>45829</v>
      </c>
      <c r="M3911">
        <v>0</v>
      </c>
      <c r="N3911">
        <v>7.99</v>
      </c>
      <c r="O3911" t="s">
        <v>117</v>
      </c>
      <c r="P3911">
        <v>4</v>
      </c>
      <c r="Q3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12" spans="1:17">
      <c r="A3912" t="s">
        <v>12658</v>
      </c>
      <c r="B3912" t="s">
        <v>1517</v>
      </c>
      <c r="C3912" t="s">
        <v>12376</v>
      </c>
      <c r="D3912" t="s">
        <v>12659</v>
      </c>
      <c r="E3912">
        <v>43</v>
      </c>
      <c r="F3912" t="s">
        <v>39</v>
      </c>
      <c r="G3912" t="s">
        <v>22</v>
      </c>
      <c r="H3912" t="s">
        <v>53</v>
      </c>
      <c r="I3912" t="s">
        <v>12660</v>
      </c>
      <c r="J3912" s="1">
        <v>44805.729919594909</v>
      </c>
      <c r="K3912" t="s">
        <v>42</v>
      </c>
      <c r="L3912" s="2">
        <v>45779</v>
      </c>
      <c r="M3912">
        <v>1</v>
      </c>
      <c r="N3912">
        <v>11.07</v>
      </c>
      <c r="O3912" t="s">
        <v>62</v>
      </c>
      <c r="Q3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13" spans="1:17">
      <c r="A3913" t="s">
        <v>12661</v>
      </c>
      <c r="B3913" t="s">
        <v>3672</v>
      </c>
      <c r="C3913" t="s">
        <v>801</v>
      </c>
      <c r="D3913" t="s">
        <v>12662</v>
      </c>
      <c r="F3913" t="s">
        <v>21</v>
      </c>
      <c r="G3913" t="s">
        <v>22</v>
      </c>
      <c r="H3913" t="s">
        <v>156</v>
      </c>
      <c r="I3913" t="s">
        <v>12663</v>
      </c>
      <c r="J3913" s="1">
        <v>44885.327602685182</v>
      </c>
      <c r="K3913" t="s">
        <v>42</v>
      </c>
      <c r="L3913" s="2">
        <v>45016</v>
      </c>
      <c r="M3913">
        <v>1</v>
      </c>
      <c r="N3913">
        <v>6.1</v>
      </c>
      <c r="O3913" t="s">
        <v>26</v>
      </c>
      <c r="P3913">
        <v>1</v>
      </c>
      <c r="Q3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14" spans="1:17">
      <c r="A3914" t="s">
        <v>12664</v>
      </c>
      <c r="B3914" t="s">
        <v>272</v>
      </c>
      <c r="C3914" t="s">
        <v>4405</v>
      </c>
      <c r="D3914" t="s">
        <v>12665</v>
      </c>
      <c r="E3914">
        <v>32</v>
      </c>
      <c r="F3914" t="s">
        <v>21</v>
      </c>
      <c r="G3914" t="s">
        <v>22</v>
      </c>
      <c r="H3914" t="s">
        <v>47</v>
      </c>
      <c r="I3914" t="s">
        <v>12666</v>
      </c>
      <c r="J3914" s="1">
        <v>45547.403568344911</v>
      </c>
      <c r="K3914" t="s">
        <v>42</v>
      </c>
      <c r="L3914" s="2">
        <v>45293</v>
      </c>
      <c r="M3914">
        <v>1</v>
      </c>
      <c r="N3914">
        <v>2.84</v>
      </c>
      <c r="O3914" t="s">
        <v>62</v>
      </c>
      <c r="P3914">
        <v>2</v>
      </c>
      <c r="Q3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15" spans="1:17">
      <c r="A3915" t="s">
        <v>12667</v>
      </c>
      <c r="B3915" t="s">
        <v>225</v>
      </c>
      <c r="C3915" t="s">
        <v>3047</v>
      </c>
      <c r="D3915" t="s">
        <v>12668</v>
      </c>
      <c r="E3915">
        <v>49</v>
      </c>
      <c r="F3915" t="s">
        <v>39</v>
      </c>
      <c r="G3915" t="s">
        <v>22</v>
      </c>
      <c r="H3915" t="s">
        <v>495</v>
      </c>
      <c r="I3915" t="s">
        <v>12669</v>
      </c>
      <c r="J3915" s="1">
        <v>45731.214241076392</v>
      </c>
      <c r="K3915" t="s">
        <v>33</v>
      </c>
      <c r="L3915" s="2">
        <v>45476</v>
      </c>
      <c r="M3915">
        <v>1</v>
      </c>
      <c r="N3915">
        <v>8.4499999999999993</v>
      </c>
      <c r="O3915" t="s">
        <v>129</v>
      </c>
      <c r="P3915">
        <v>1</v>
      </c>
      <c r="Q3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16" spans="1:17">
      <c r="A3916" t="s">
        <v>12670</v>
      </c>
      <c r="B3916" t="s">
        <v>921</v>
      </c>
      <c r="C3916" t="s">
        <v>10127</v>
      </c>
      <c r="D3916" t="s">
        <v>12671</v>
      </c>
      <c r="E3916">
        <v>18</v>
      </c>
      <c r="F3916" t="s">
        <v>67</v>
      </c>
      <c r="G3916" t="s">
        <v>59</v>
      </c>
      <c r="H3916" t="s">
        <v>515</v>
      </c>
      <c r="I3916" t="s">
        <v>12672</v>
      </c>
      <c r="J3916" s="1">
        <v>45496.295831365744</v>
      </c>
      <c r="K3916" t="s">
        <v>70</v>
      </c>
      <c r="L3916" s="2">
        <v>45753</v>
      </c>
      <c r="M3916">
        <v>1</v>
      </c>
      <c r="O3916" t="s">
        <v>34</v>
      </c>
      <c r="P3916">
        <v>4</v>
      </c>
      <c r="Q3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17" spans="1:17">
      <c r="A3917" t="s">
        <v>12673</v>
      </c>
      <c r="B3917" t="s">
        <v>1187</v>
      </c>
      <c r="C3917" t="s">
        <v>7369</v>
      </c>
      <c r="D3917" t="s">
        <v>12674</v>
      </c>
      <c r="E3917">
        <v>55</v>
      </c>
      <c r="F3917" t="s">
        <v>39</v>
      </c>
      <c r="G3917" t="s">
        <v>59</v>
      </c>
      <c r="H3917" t="s">
        <v>60</v>
      </c>
      <c r="I3917" t="s">
        <v>12675</v>
      </c>
      <c r="J3917" s="1">
        <v>44809.486521874998</v>
      </c>
      <c r="K3917" t="s">
        <v>42</v>
      </c>
      <c r="L3917" s="2">
        <v>45239</v>
      </c>
      <c r="M3917">
        <v>0</v>
      </c>
      <c r="N3917">
        <v>34.049999999999997</v>
      </c>
      <c r="O3917" t="s">
        <v>77</v>
      </c>
      <c r="P3917">
        <v>3</v>
      </c>
      <c r="Q3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18" spans="1:17">
      <c r="A3918" t="s">
        <v>12676</v>
      </c>
      <c r="B3918" t="s">
        <v>358</v>
      </c>
      <c r="C3918" t="s">
        <v>1440</v>
      </c>
      <c r="D3918" t="s">
        <v>12677</v>
      </c>
      <c r="E3918">
        <v>50</v>
      </c>
      <c r="F3918" t="s">
        <v>21</v>
      </c>
      <c r="G3918" t="s">
        <v>59</v>
      </c>
      <c r="H3918" t="s">
        <v>115</v>
      </c>
      <c r="I3918" t="s">
        <v>12678</v>
      </c>
      <c r="J3918" s="1">
        <v>45577.227593738426</v>
      </c>
      <c r="K3918" t="s">
        <v>70</v>
      </c>
      <c r="L3918" s="2">
        <v>45290</v>
      </c>
      <c r="M3918">
        <v>1</v>
      </c>
      <c r="N3918">
        <v>2.66</v>
      </c>
      <c r="O3918" t="s">
        <v>129</v>
      </c>
      <c r="P3918">
        <v>2</v>
      </c>
      <c r="Q3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19" spans="1:17">
      <c r="A3919" t="s">
        <v>12679</v>
      </c>
      <c r="B3919" t="s">
        <v>2497</v>
      </c>
      <c r="C3919" t="s">
        <v>469</v>
      </c>
      <c r="D3919" t="s">
        <v>12680</v>
      </c>
      <c r="E3919">
        <v>25</v>
      </c>
      <c r="F3919" t="s">
        <v>21</v>
      </c>
      <c r="G3919" t="s">
        <v>22</v>
      </c>
      <c r="H3919" t="s">
        <v>335</v>
      </c>
      <c r="I3919" t="s">
        <v>12681</v>
      </c>
      <c r="J3919" s="1">
        <v>45834.404757488424</v>
      </c>
      <c r="K3919" t="s">
        <v>70</v>
      </c>
      <c r="L3919" s="2">
        <v>45434</v>
      </c>
      <c r="M3919">
        <v>1</v>
      </c>
      <c r="N3919">
        <v>10.199999999999999</v>
      </c>
      <c r="O3919" t="s">
        <v>117</v>
      </c>
      <c r="P3919">
        <v>3</v>
      </c>
      <c r="Q3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20" spans="1:17">
      <c r="A3920" t="s">
        <v>12682</v>
      </c>
      <c r="B3920" t="s">
        <v>8924</v>
      </c>
      <c r="C3920" t="s">
        <v>1573</v>
      </c>
      <c r="D3920" t="s">
        <v>12683</v>
      </c>
      <c r="F3920" t="s">
        <v>176</v>
      </c>
      <c r="G3920" t="s">
        <v>22</v>
      </c>
      <c r="H3920" t="s">
        <v>127</v>
      </c>
      <c r="I3920" t="s">
        <v>12684</v>
      </c>
      <c r="J3920" s="1">
        <v>45545.024569583336</v>
      </c>
      <c r="K3920" t="s">
        <v>42</v>
      </c>
      <c r="L3920" s="2">
        <v>45103</v>
      </c>
      <c r="M3920">
        <v>1</v>
      </c>
      <c r="N3920">
        <v>3.18</v>
      </c>
      <c r="O3920" t="s">
        <v>34</v>
      </c>
      <c r="Q3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21" spans="1:17">
      <c r="A3921" t="s">
        <v>12685</v>
      </c>
      <c r="B3921" t="s">
        <v>112</v>
      </c>
      <c r="C3921" t="s">
        <v>839</v>
      </c>
      <c r="D3921" t="s">
        <v>12686</v>
      </c>
      <c r="E3921">
        <v>35</v>
      </c>
      <c r="F3921" t="s">
        <v>39</v>
      </c>
      <c r="G3921" t="s">
        <v>22</v>
      </c>
      <c r="H3921" t="s">
        <v>134</v>
      </c>
      <c r="I3921" t="s">
        <v>12687</v>
      </c>
      <c r="J3921" s="1">
        <v>45804.085441134259</v>
      </c>
      <c r="K3921" t="s">
        <v>42</v>
      </c>
      <c r="L3921" s="2">
        <v>45390</v>
      </c>
      <c r="M3921">
        <v>1</v>
      </c>
      <c r="N3921">
        <v>39.04</v>
      </c>
      <c r="O3921" t="s">
        <v>77</v>
      </c>
      <c r="P3921">
        <v>4</v>
      </c>
      <c r="Q3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22" spans="1:17">
      <c r="A3922" t="s">
        <v>12688</v>
      </c>
      <c r="B3922" t="s">
        <v>5563</v>
      </c>
      <c r="C3922" t="s">
        <v>12689</v>
      </c>
      <c r="D3922" t="s">
        <v>12690</v>
      </c>
      <c r="E3922">
        <v>58</v>
      </c>
      <c r="F3922" t="s">
        <v>21</v>
      </c>
      <c r="G3922" t="s">
        <v>59</v>
      </c>
      <c r="H3922" t="s">
        <v>115</v>
      </c>
      <c r="I3922" t="s">
        <v>12691</v>
      </c>
      <c r="J3922" s="1">
        <v>45249.225887731482</v>
      </c>
      <c r="K3922" t="s">
        <v>33</v>
      </c>
      <c r="L3922" s="2">
        <v>45412</v>
      </c>
      <c r="M3922">
        <v>1</v>
      </c>
      <c r="N3922">
        <v>18.5</v>
      </c>
      <c r="O3922" t="s">
        <v>34</v>
      </c>
      <c r="P3922">
        <v>3</v>
      </c>
      <c r="Q3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23" spans="1:17">
      <c r="A3923" t="s">
        <v>12692</v>
      </c>
      <c r="B3923" t="s">
        <v>2345</v>
      </c>
      <c r="C3923" t="s">
        <v>217</v>
      </c>
      <c r="D3923" t="s">
        <v>12693</v>
      </c>
      <c r="E3923">
        <v>25</v>
      </c>
      <c r="F3923" t="s">
        <v>39</v>
      </c>
      <c r="G3923" t="s">
        <v>22</v>
      </c>
      <c r="H3923" t="s">
        <v>82</v>
      </c>
      <c r="I3923" t="s">
        <v>12694</v>
      </c>
      <c r="J3923" s="1">
        <v>44788.430851898149</v>
      </c>
      <c r="K3923" t="s">
        <v>25</v>
      </c>
      <c r="L3923" s="2">
        <v>45827</v>
      </c>
      <c r="M3923">
        <v>1</v>
      </c>
      <c r="N3923">
        <v>16.68</v>
      </c>
      <c r="O3923" t="s">
        <v>117</v>
      </c>
      <c r="P3923">
        <v>2</v>
      </c>
      <c r="Q3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24" spans="1:17">
      <c r="A3924" t="s">
        <v>12695</v>
      </c>
      <c r="B3924" t="s">
        <v>578</v>
      </c>
      <c r="C3924" t="s">
        <v>1194</v>
      </c>
      <c r="D3924" t="s">
        <v>12696</v>
      </c>
      <c r="E3924">
        <v>27</v>
      </c>
      <c r="F3924" t="s">
        <v>39</v>
      </c>
      <c r="G3924" t="s">
        <v>59</v>
      </c>
      <c r="H3924" t="s">
        <v>165</v>
      </c>
      <c r="I3924" t="s">
        <v>9447</v>
      </c>
      <c r="J3924" s="1">
        <v>44932.272637071757</v>
      </c>
      <c r="K3924" t="s">
        <v>42</v>
      </c>
      <c r="L3924" s="2">
        <v>45446</v>
      </c>
      <c r="M3924">
        <v>1</v>
      </c>
      <c r="N3924">
        <v>20.39</v>
      </c>
      <c r="O3924" t="s">
        <v>62</v>
      </c>
      <c r="P3924">
        <v>2</v>
      </c>
      <c r="Q3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25" spans="1:17">
      <c r="A3925" t="s">
        <v>12697</v>
      </c>
      <c r="B3925" t="s">
        <v>205</v>
      </c>
      <c r="C3925" t="s">
        <v>8259</v>
      </c>
      <c r="D3925" t="s">
        <v>12698</v>
      </c>
      <c r="E3925">
        <v>5</v>
      </c>
      <c r="F3925" t="s">
        <v>21</v>
      </c>
      <c r="G3925" t="s">
        <v>59</v>
      </c>
      <c r="H3925" t="s">
        <v>486</v>
      </c>
      <c r="I3925" t="s">
        <v>12699</v>
      </c>
      <c r="J3925" s="1">
        <v>45672.766971041667</v>
      </c>
      <c r="K3925" t="s">
        <v>33</v>
      </c>
      <c r="L3925" s="2">
        <v>44957</v>
      </c>
      <c r="M3925">
        <v>1</v>
      </c>
      <c r="N3925">
        <v>28.25</v>
      </c>
      <c r="O3925" t="s">
        <v>34</v>
      </c>
      <c r="P3925">
        <v>7</v>
      </c>
      <c r="Q3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26" spans="1:17">
      <c r="A3926" t="s">
        <v>12700</v>
      </c>
      <c r="B3926" t="s">
        <v>12701</v>
      </c>
      <c r="C3926" t="s">
        <v>3071</v>
      </c>
      <c r="D3926" t="s">
        <v>12702</v>
      </c>
      <c r="E3926">
        <v>26</v>
      </c>
      <c r="F3926" t="s">
        <v>21</v>
      </c>
      <c r="G3926" t="s">
        <v>22</v>
      </c>
      <c r="H3926" t="s">
        <v>88</v>
      </c>
      <c r="I3926" t="s">
        <v>7499</v>
      </c>
      <c r="J3926" s="1">
        <v>45412.672922210651</v>
      </c>
      <c r="K3926" t="s">
        <v>42</v>
      </c>
      <c r="L3926" s="2">
        <v>45792</v>
      </c>
      <c r="M3926">
        <v>1</v>
      </c>
      <c r="N3926">
        <v>13.22</v>
      </c>
      <c r="O3926" t="s">
        <v>34</v>
      </c>
      <c r="P3926">
        <v>3</v>
      </c>
      <c r="Q3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27" spans="1:17">
      <c r="A3927" t="s">
        <v>12703</v>
      </c>
      <c r="B3927" t="s">
        <v>332</v>
      </c>
      <c r="C3927" t="s">
        <v>1632</v>
      </c>
      <c r="D3927" t="s">
        <v>12704</v>
      </c>
      <c r="E3927">
        <v>51</v>
      </c>
      <c r="F3927" t="s">
        <v>39</v>
      </c>
      <c r="G3927" t="s">
        <v>22</v>
      </c>
      <c r="H3927" t="s">
        <v>127</v>
      </c>
      <c r="I3927" t="s">
        <v>12705</v>
      </c>
      <c r="J3927" s="1">
        <v>45055.122886712961</v>
      </c>
      <c r="K3927" t="s">
        <v>42</v>
      </c>
      <c r="L3927" s="2">
        <v>45223</v>
      </c>
      <c r="M3927">
        <v>0</v>
      </c>
      <c r="O3927" t="s">
        <v>26</v>
      </c>
      <c r="P3927">
        <v>1</v>
      </c>
      <c r="Q3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28" spans="1:17">
      <c r="A3928" t="s">
        <v>12706</v>
      </c>
      <c r="B3928" t="s">
        <v>926</v>
      </c>
      <c r="C3928" t="s">
        <v>73</v>
      </c>
      <c r="D3928" t="s">
        <v>12707</v>
      </c>
      <c r="E3928">
        <v>34</v>
      </c>
      <c r="F3928" t="s">
        <v>39</v>
      </c>
      <c r="G3928" t="s">
        <v>22</v>
      </c>
      <c r="H3928" t="s">
        <v>170</v>
      </c>
      <c r="I3928" t="s">
        <v>12708</v>
      </c>
      <c r="J3928" s="1">
        <v>45479.530546041664</v>
      </c>
      <c r="K3928" t="s">
        <v>25</v>
      </c>
      <c r="L3928" s="2">
        <v>45858</v>
      </c>
      <c r="M3928">
        <v>1</v>
      </c>
      <c r="N3928">
        <v>48.72</v>
      </c>
      <c r="O3928" t="s">
        <v>26</v>
      </c>
      <c r="P3928">
        <v>5</v>
      </c>
      <c r="Q3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29" spans="1:17">
      <c r="A3929" t="s">
        <v>12709</v>
      </c>
      <c r="B3929" t="s">
        <v>322</v>
      </c>
      <c r="C3929" t="s">
        <v>4299</v>
      </c>
      <c r="D3929" t="s">
        <v>12710</v>
      </c>
      <c r="E3929">
        <v>38</v>
      </c>
      <c r="F3929" t="s">
        <v>176</v>
      </c>
      <c r="G3929" t="s">
        <v>59</v>
      </c>
      <c r="H3929" t="s">
        <v>264</v>
      </c>
      <c r="I3929" t="s">
        <v>5859</v>
      </c>
      <c r="J3929" s="1">
        <v>45130.759595671298</v>
      </c>
      <c r="K3929" t="s">
        <v>25</v>
      </c>
      <c r="L3929" s="2">
        <v>45222</v>
      </c>
      <c r="M3929">
        <v>0</v>
      </c>
      <c r="N3929">
        <v>18.829999999999998</v>
      </c>
      <c r="O3929" t="s">
        <v>129</v>
      </c>
      <c r="P3929">
        <v>2</v>
      </c>
      <c r="Q3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30" spans="1:17">
      <c r="A3930" t="s">
        <v>12711</v>
      </c>
      <c r="B3930" t="s">
        <v>5354</v>
      </c>
      <c r="C3930" t="s">
        <v>3294</v>
      </c>
      <c r="D3930" t="s">
        <v>12712</v>
      </c>
      <c r="E3930">
        <v>39</v>
      </c>
      <c r="F3930" t="s">
        <v>39</v>
      </c>
      <c r="G3930" t="s">
        <v>22</v>
      </c>
      <c r="H3930" t="s">
        <v>82</v>
      </c>
      <c r="I3930" t="s">
        <v>12713</v>
      </c>
      <c r="J3930" s="1">
        <v>45404.586271863423</v>
      </c>
      <c r="K3930" t="s">
        <v>70</v>
      </c>
      <c r="L3930" s="2">
        <v>45167</v>
      </c>
      <c r="M3930">
        <v>1</v>
      </c>
      <c r="N3930">
        <v>16.11</v>
      </c>
      <c r="O3930" t="s">
        <v>62</v>
      </c>
      <c r="P3930">
        <v>3</v>
      </c>
      <c r="Q3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31" spans="1:17">
      <c r="A3931" t="s">
        <v>12714</v>
      </c>
      <c r="B3931" t="s">
        <v>338</v>
      </c>
      <c r="C3931" t="s">
        <v>1885</v>
      </c>
      <c r="D3931" t="s">
        <v>12715</v>
      </c>
      <c r="E3931">
        <v>23</v>
      </c>
      <c r="F3931" t="s">
        <v>39</v>
      </c>
      <c r="G3931" t="s">
        <v>22</v>
      </c>
      <c r="H3931" t="s">
        <v>82</v>
      </c>
      <c r="I3931" t="s">
        <v>12716</v>
      </c>
      <c r="J3931" s="1">
        <v>45222.998150092593</v>
      </c>
      <c r="K3931" t="s">
        <v>70</v>
      </c>
      <c r="L3931" s="2">
        <v>45029</v>
      </c>
      <c r="M3931">
        <v>1</v>
      </c>
      <c r="N3931">
        <v>3.31</v>
      </c>
      <c r="O3931" t="s">
        <v>77</v>
      </c>
      <c r="P3931">
        <v>3</v>
      </c>
      <c r="Q3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32" spans="1:17">
      <c r="A3932" t="s">
        <v>12717</v>
      </c>
      <c r="B3932" t="s">
        <v>4056</v>
      </c>
      <c r="C3932" t="s">
        <v>11530</v>
      </c>
      <c r="D3932" t="s">
        <v>12718</v>
      </c>
      <c r="E3932">
        <v>37</v>
      </c>
      <c r="F3932" t="s">
        <v>176</v>
      </c>
      <c r="G3932" t="s">
        <v>22</v>
      </c>
      <c r="H3932" t="s">
        <v>170</v>
      </c>
      <c r="I3932" t="s">
        <v>12719</v>
      </c>
      <c r="J3932" s="1">
        <v>44838.549721469906</v>
      </c>
      <c r="K3932" t="s">
        <v>42</v>
      </c>
      <c r="L3932" s="2">
        <v>45704</v>
      </c>
      <c r="M3932">
        <v>1</v>
      </c>
      <c r="N3932">
        <v>2.33</v>
      </c>
      <c r="O3932" t="s">
        <v>77</v>
      </c>
      <c r="P3932">
        <v>2</v>
      </c>
      <c r="Q3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33" spans="1:17">
      <c r="A3933" t="s">
        <v>12720</v>
      </c>
      <c r="B3933" t="s">
        <v>225</v>
      </c>
      <c r="C3933" t="s">
        <v>9567</v>
      </c>
      <c r="D3933" t="s">
        <v>12721</v>
      </c>
      <c r="E3933">
        <v>34</v>
      </c>
      <c r="F3933" t="s">
        <v>39</v>
      </c>
      <c r="G3933" t="s">
        <v>59</v>
      </c>
      <c r="H3933" t="s">
        <v>60</v>
      </c>
      <c r="I3933" t="s">
        <v>12722</v>
      </c>
      <c r="J3933" s="1">
        <v>45451.461492048613</v>
      </c>
      <c r="K3933" t="s">
        <v>33</v>
      </c>
      <c r="L3933" s="2">
        <v>45838</v>
      </c>
      <c r="M3933">
        <v>1</v>
      </c>
      <c r="N3933">
        <v>5.23</v>
      </c>
      <c r="O3933" t="s">
        <v>34</v>
      </c>
      <c r="P3933">
        <v>4</v>
      </c>
      <c r="Q3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34" spans="1:17">
      <c r="A3934" t="s">
        <v>12723</v>
      </c>
      <c r="B3934" t="s">
        <v>398</v>
      </c>
      <c r="C3934" t="s">
        <v>409</v>
      </c>
      <c r="D3934" t="s">
        <v>12724</v>
      </c>
      <c r="E3934">
        <v>27</v>
      </c>
      <c r="F3934" t="s">
        <v>21</v>
      </c>
      <c r="G3934" t="s">
        <v>59</v>
      </c>
      <c r="H3934" t="s">
        <v>285</v>
      </c>
      <c r="I3934" t="s">
        <v>6684</v>
      </c>
      <c r="J3934" s="1">
        <v>45414.966618240738</v>
      </c>
      <c r="K3934" t="s">
        <v>42</v>
      </c>
      <c r="L3934" s="2">
        <v>45762</v>
      </c>
      <c r="M3934">
        <v>1</v>
      </c>
      <c r="N3934">
        <v>23.15</v>
      </c>
      <c r="O3934" t="s">
        <v>129</v>
      </c>
      <c r="P3934">
        <v>1</v>
      </c>
      <c r="Q3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35" spans="1:17">
      <c r="A3935" t="s">
        <v>12725</v>
      </c>
      <c r="B3935" t="s">
        <v>12726</v>
      </c>
      <c r="C3935" t="s">
        <v>558</v>
      </c>
      <c r="D3935" t="s">
        <v>12727</v>
      </c>
      <c r="E3935">
        <v>24</v>
      </c>
      <c r="F3935" t="s">
        <v>21</v>
      </c>
      <c r="G3935" t="s">
        <v>22</v>
      </c>
      <c r="H3935" t="s">
        <v>47</v>
      </c>
      <c r="I3935" t="s">
        <v>12728</v>
      </c>
      <c r="J3935" s="1">
        <v>44987.522981087961</v>
      </c>
      <c r="K3935" t="s">
        <v>42</v>
      </c>
      <c r="L3935" s="2">
        <v>45589</v>
      </c>
      <c r="M3935">
        <v>1</v>
      </c>
      <c r="N3935">
        <v>34.03</v>
      </c>
      <c r="O3935" t="s">
        <v>34</v>
      </c>
      <c r="Q3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36" spans="1:17">
      <c r="A3936" t="s">
        <v>12729</v>
      </c>
      <c r="B3936" t="s">
        <v>298</v>
      </c>
      <c r="C3936" t="s">
        <v>859</v>
      </c>
      <c r="D3936" t="s">
        <v>12730</v>
      </c>
      <c r="E3936">
        <v>24</v>
      </c>
      <c r="F3936" t="s">
        <v>21</v>
      </c>
      <c r="G3936" t="s">
        <v>59</v>
      </c>
      <c r="H3936" t="s">
        <v>259</v>
      </c>
      <c r="I3936" t="s">
        <v>1651</v>
      </c>
      <c r="J3936" s="1">
        <v>45274.377146585648</v>
      </c>
      <c r="K3936" t="s">
        <v>70</v>
      </c>
      <c r="L3936" s="2">
        <v>44966</v>
      </c>
      <c r="M3936">
        <v>1</v>
      </c>
      <c r="N3936">
        <v>26.27</v>
      </c>
      <c r="O3936" t="s">
        <v>129</v>
      </c>
      <c r="P3936">
        <v>3</v>
      </c>
      <c r="Q3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37" spans="1:17">
      <c r="A3937" t="s">
        <v>12731</v>
      </c>
      <c r="B3937" t="s">
        <v>216</v>
      </c>
      <c r="C3937" t="s">
        <v>2732</v>
      </c>
      <c r="D3937" t="s">
        <v>12732</v>
      </c>
      <c r="E3937">
        <v>19</v>
      </c>
      <c r="F3937" t="s">
        <v>39</v>
      </c>
      <c r="G3937" t="s">
        <v>22</v>
      </c>
      <c r="H3937" t="s">
        <v>335</v>
      </c>
      <c r="I3937" t="s">
        <v>12733</v>
      </c>
      <c r="J3937" s="1">
        <v>44858.22156391204</v>
      </c>
      <c r="K3937" t="s">
        <v>70</v>
      </c>
      <c r="L3937" s="2">
        <v>44778</v>
      </c>
      <c r="M3937">
        <v>1</v>
      </c>
      <c r="N3937">
        <v>11.49</v>
      </c>
      <c r="O3937" t="s">
        <v>26</v>
      </c>
      <c r="Q3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38" spans="1:17">
      <c r="A3938" t="s">
        <v>12734</v>
      </c>
      <c r="B3938" t="s">
        <v>137</v>
      </c>
      <c r="C3938" t="s">
        <v>4071</v>
      </c>
      <c r="D3938" t="s">
        <v>12735</v>
      </c>
      <c r="E3938">
        <v>35</v>
      </c>
      <c r="F3938" t="s">
        <v>39</v>
      </c>
      <c r="G3938" t="s">
        <v>22</v>
      </c>
      <c r="H3938" t="s">
        <v>495</v>
      </c>
      <c r="I3938" t="s">
        <v>12736</v>
      </c>
      <c r="J3938" s="1">
        <v>45093.442142615742</v>
      </c>
      <c r="K3938" t="s">
        <v>70</v>
      </c>
      <c r="L3938" s="2">
        <v>45608</v>
      </c>
      <c r="M3938">
        <v>1</v>
      </c>
      <c r="N3938">
        <v>29.17</v>
      </c>
      <c r="O3938" t="s">
        <v>117</v>
      </c>
      <c r="P3938">
        <v>2</v>
      </c>
      <c r="Q3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39" spans="1:17">
      <c r="A3939" t="s">
        <v>12737</v>
      </c>
      <c r="B3939" t="s">
        <v>390</v>
      </c>
      <c r="C3939" t="s">
        <v>11676</v>
      </c>
      <c r="D3939" t="s">
        <v>12738</v>
      </c>
      <c r="E3939">
        <v>20</v>
      </c>
      <c r="F3939" t="s">
        <v>39</v>
      </c>
      <c r="G3939" t="s">
        <v>22</v>
      </c>
      <c r="H3939" t="s">
        <v>156</v>
      </c>
      <c r="I3939" t="s">
        <v>12739</v>
      </c>
      <c r="J3939" s="1">
        <v>45277.72580472222</v>
      </c>
      <c r="K3939" t="s">
        <v>42</v>
      </c>
      <c r="L3939" s="2">
        <v>44818</v>
      </c>
      <c r="M3939">
        <v>1</v>
      </c>
      <c r="N3939">
        <v>9.9</v>
      </c>
      <c r="O3939" t="s">
        <v>77</v>
      </c>
      <c r="P3939">
        <v>2</v>
      </c>
      <c r="Q3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40" spans="1:17">
      <c r="A3940" t="s">
        <v>12740</v>
      </c>
      <c r="B3940" t="s">
        <v>190</v>
      </c>
      <c r="C3940" t="s">
        <v>503</v>
      </c>
      <c r="D3940" t="s">
        <v>12741</v>
      </c>
      <c r="E3940">
        <v>37</v>
      </c>
      <c r="F3940" t="s">
        <v>21</v>
      </c>
      <c r="G3940" t="s">
        <v>22</v>
      </c>
      <c r="H3940" t="s">
        <v>53</v>
      </c>
      <c r="I3940" t="s">
        <v>12742</v>
      </c>
      <c r="J3940" s="1">
        <v>44838.649420138892</v>
      </c>
      <c r="K3940" t="s">
        <v>33</v>
      </c>
      <c r="L3940" s="2">
        <v>44967</v>
      </c>
      <c r="M3940">
        <v>1</v>
      </c>
      <c r="O3940" t="s">
        <v>62</v>
      </c>
      <c r="P3940">
        <v>3</v>
      </c>
      <c r="Q3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41" spans="1:17">
      <c r="A3941" t="s">
        <v>12743</v>
      </c>
      <c r="B3941" t="s">
        <v>180</v>
      </c>
      <c r="C3941" t="s">
        <v>9310</v>
      </c>
      <c r="D3941" t="s">
        <v>12744</v>
      </c>
      <c r="E3941">
        <v>33</v>
      </c>
      <c r="F3941" t="s">
        <v>39</v>
      </c>
      <c r="G3941" t="s">
        <v>22</v>
      </c>
      <c r="H3941" t="s">
        <v>495</v>
      </c>
      <c r="I3941" t="s">
        <v>12745</v>
      </c>
      <c r="J3941" s="1">
        <v>44787.557868715281</v>
      </c>
      <c r="K3941" t="s">
        <v>25</v>
      </c>
      <c r="L3941" s="2">
        <v>45728</v>
      </c>
      <c r="M3941">
        <v>1</v>
      </c>
      <c r="N3941">
        <v>1.67</v>
      </c>
      <c r="O3941" t="s">
        <v>62</v>
      </c>
      <c r="P3941">
        <v>1</v>
      </c>
      <c r="Q3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42" spans="1:17">
      <c r="A3942" t="s">
        <v>12746</v>
      </c>
      <c r="B3942" t="s">
        <v>5453</v>
      </c>
      <c r="C3942" t="s">
        <v>131</v>
      </c>
      <c r="D3942" t="s">
        <v>12747</v>
      </c>
      <c r="E3942">
        <v>43</v>
      </c>
      <c r="F3942" t="s">
        <v>21</v>
      </c>
      <c r="G3942" t="s">
        <v>59</v>
      </c>
      <c r="H3942" t="s">
        <v>115</v>
      </c>
      <c r="I3942" t="s">
        <v>6103</v>
      </c>
      <c r="J3942" s="1">
        <v>44857.046997881946</v>
      </c>
      <c r="K3942" t="s">
        <v>33</v>
      </c>
      <c r="L3942" s="2">
        <v>44989</v>
      </c>
      <c r="M3942">
        <v>1</v>
      </c>
      <c r="N3942">
        <v>15.98</v>
      </c>
      <c r="O3942" t="s">
        <v>62</v>
      </c>
      <c r="P3942">
        <v>1</v>
      </c>
      <c r="Q3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43" spans="1:17">
      <c r="A3943" t="s">
        <v>12748</v>
      </c>
      <c r="B3943" t="s">
        <v>926</v>
      </c>
      <c r="C3943" t="s">
        <v>7591</v>
      </c>
      <c r="D3943" t="s">
        <v>12749</v>
      </c>
      <c r="E3943">
        <v>28</v>
      </c>
      <c r="F3943" t="s">
        <v>21</v>
      </c>
      <c r="G3943" t="s">
        <v>22</v>
      </c>
      <c r="H3943" t="s">
        <v>505</v>
      </c>
      <c r="I3943" t="s">
        <v>12750</v>
      </c>
      <c r="J3943" s="1">
        <v>44987.229078715274</v>
      </c>
      <c r="K3943" t="s">
        <v>25</v>
      </c>
      <c r="L3943" s="2">
        <v>45753</v>
      </c>
      <c r="M3943">
        <v>1</v>
      </c>
      <c r="O3943" t="s">
        <v>129</v>
      </c>
      <c r="Q3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44" spans="1:17">
      <c r="A3944" t="s">
        <v>12751</v>
      </c>
      <c r="B3944" t="s">
        <v>2181</v>
      </c>
      <c r="C3944" t="s">
        <v>2756</v>
      </c>
      <c r="D3944" t="s">
        <v>12752</v>
      </c>
      <c r="E3944">
        <v>37</v>
      </c>
      <c r="F3944" t="s">
        <v>21</v>
      </c>
      <c r="G3944" t="s">
        <v>22</v>
      </c>
      <c r="H3944" t="s">
        <v>335</v>
      </c>
      <c r="I3944" t="s">
        <v>12753</v>
      </c>
      <c r="J3944" s="1">
        <v>44960.163364074077</v>
      </c>
      <c r="K3944" t="s">
        <v>70</v>
      </c>
      <c r="L3944" s="2">
        <v>45409</v>
      </c>
      <c r="M3944">
        <v>1</v>
      </c>
      <c r="N3944">
        <v>11.32</v>
      </c>
      <c r="O3944" t="s">
        <v>26</v>
      </c>
      <c r="Q3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45" spans="1:17">
      <c r="A3945" t="s">
        <v>12754</v>
      </c>
      <c r="B3945" t="s">
        <v>205</v>
      </c>
      <c r="C3945" t="s">
        <v>875</v>
      </c>
      <c r="D3945" t="s">
        <v>12755</v>
      </c>
      <c r="E3945">
        <v>17</v>
      </c>
      <c r="F3945" t="s">
        <v>39</v>
      </c>
      <c r="G3945" t="s">
        <v>22</v>
      </c>
      <c r="H3945" t="s">
        <v>127</v>
      </c>
      <c r="I3945" t="s">
        <v>11480</v>
      </c>
      <c r="J3945" s="1">
        <v>45033.290380231483</v>
      </c>
      <c r="K3945" t="s">
        <v>70</v>
      </c>
      <c r="L3945" s="2">
        <v>44865</v>
      </c>
      <c r="M3945">
        <v>1</v>
      </c>
      <c r="N3945">
        <v>13.35</v>
      </c>
      <c r="O3945" t="s">
        <v>117</v>
      </c>
      <c r="P3945">
        <v>2</v>
      </c>
      <c r="Q3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46" spans="1:17">
      <c r="A3946" t="s">
        <v>12756</v>
      </c>
      <c r="B3946" t="s">
        <v>272</v>
      </c>
      <c r="C3946" t="s">
        <v>4738</v>
      </c>
      <c r="D3946" t="s">
        <v>12757</v>
      </c>
      <c r="E3946">
        <v>28</v>
      </c>
      <c r="F3946" t="s">
        <v>140</v>
      </c>
      <c r="G3946" t="s">
        <v>59</v>
      </c>
      <c r="H3946" t="s">
        <v>285</v>
      </c>
      <c r="I3946" t="s">
        <v>12758</v>
      </c>
      <c r="J3946" s="1">
        <v>45576.654944606482</v>
      </c>
      <c r="K3946" t="s">
        <v>25</v>
      </c>
      <c r="L3946" s="2">
        <v>45194</v>
      </c>
      <c r="M3946">
        <v>0</v>
      </c>
      <c r="N3946">
        <v>18.43</v>
      </c>
      <c r="O3946" t="s">
        <v>77</v>
      </c>
      <c r="P3946">
        <v>2</v>
      </c>
      <c r="Q3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47" spans="1:17">
      <c r="A3947" t="s">
        <v>12759</v>
      </c>
      <c r="B3947" t="s">
        <v>569</v>
      </c>
      <c r="C3947" t="s">
        <v>2903</v>
      </c>
      <c r="D3947" t="s">
        <v>12760</v>
      </c>
      <c r="E3947">
        <v>43</v>
      </c>
      <c r="F3947" t="s">
        <v>21</v>
      </c>
      <c r="G3947" t="s">
        <v>22</v>
      </c>
      <c r="H3947" t="s">
        <v>23</v>
      </c>
      <c r="I3947" t="s">
        <v>12761</v>
      </c>
      <c r="J3947" s="1">
        <v>44913.005048032406</v>
      </c>
      <c r="K3947" t="s">
        <v>70</v>
      </c>
      <c r="L3947" s="2">
        <v>45870</v>
      </c>
      <c r="M3947">
        <v>0</v>
      </c>
      <c r="N3947">
        <v>13.19</v>
      </c>
      <c r="O3947" t="s">
        <v>77</v>
      </c>
      <c r="P3947">
        <v>4</v>
      </c>
      <c r="Q3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48" spans="1:17">
      <c r="A3948" t="s">
        <v>12762</v>
      </c>
      <c r="B3948" t="s">
        <v>769</v>
      </c>
      <c r="C3948" t="s">
        <v>632</v>
      </c>
      <c r="D3948" t="s">
        <v>12763</v>
      </c>
      <c r="E3948">
        <v>52</v>
      </c>
      <c r="F3948" t="s">
        <v>21</v>
      </c>
      <c r="G3948" t="s">
        <v>22</v>
      </c>
      <c r="H3948" t="s">
        <v>213</v>
      </c>
      <c r="I3948" t="s">
        <v>11698</v>
      </c>
      <c r="J3948" s="1">
        <v>45409.542047071758</v>
      </c>
      <c r="K3948" t="s">
        <v>70</v>
      </c>
      <c r="L3948" s="2">
        <v>45360</v>
      </c>
      <c r="M3948">
        <v>1</v>
      </c>
      <c r="N3948">
        <v>14.53</v>
      </c>
      <c r="O3948" t="s">
        <v>77</v>
      </c>
      <c r="P3948">
        <v>6</v>
      </c>
      <c r="Q3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49" spans="1:17">
      <c r="A3949" t="s">
        <v>12764</v>
      </c>
      <c r="B3949" t="s">
        <v>225</v>
      </c>
      <c r="C3949" t="s">
        <v>191</v>
      </c>
      <c r="D3949" t="s">
        <v>12765</v>
      </c>
      <c r="E3949">
        <v>31</v>
      </c>
      <c r="F3949" t="s">
        <v>39</v>
      </c>
      <c r="G3949" t="s">
        <v>59</v>
      </c>
      <c r="H3949" t="s">
        <v>75</v>
      </c>
      <c r="I3949" t="s">
        <v>11350</v>
      </c>
      <c r="J3949" s="1">
        <v>45254.152237442133</v>
      </c>
      <c r="K3949" t="s">
        <v>70</v>
      </c>
      <c r="L3949" s="2">
        <v>45259</v>
      </c>
      <c r="M3949">
        <v>0</v>
      </c>
      <c r="N3949">
        <v>6.29</v>
      </c>
      <c r="O3949" t="s">
        <v>129</v>
      </c>
      <c r="P3949">
        <v>1</v>
      </c>
      <c r="Q3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50" spans="1:17">
      <c r="A3950" t="s">
        <v>12766</v>
      </c>
      <c r="B3950" t="s">
        <v>725</v>
      </c>
      <c r="C3950" t="s">
        <v>774</v>
      </c>
      <c r="D3950" t="s">
        <v>12767</v>
      </c>
      <c r="E3950">
        <v>46</v>
      </c>
      <c r="F3950" t="s">
        <v>39</v>
      </c>
      <c r="G3950" t="s">
        <v>22</v>
      </c>
      <c r="H3950" t="s">
        <v>47</v>
      </c>
      <c r="I3950" t="s">
        <v>12768</v>
      </c>
      <c r="J3950" s="1">
        <v>45774.86544739583</v>
      </c>
      <c r="K3950" t="s">
        <v>42</v>
      </c>
      <c r="L3950" s="2">
        <v>45442</v>
      </c>
      <c r="M3950">
        <v>1</v>
      </c>
      <c r="N3950">
        <v>54.61</v>
      </c>
      <c r="O3950" t="s">
        <v>129</v>
      </c>
      <c r="Q3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51" spans="1:17">
      <c r="A3951" t="s">
        <v>12769</v>
      </c>
      <c r="B3951" t="s">
        <v>734</v>
      </c>
      <c r="C3951" t="s">
        <v>2973</v>
      </c>
      <c r="D3951" t="s">
        <v>12770</v>
      </c>
      <c r="F3951" t="s">
        <v>67</v>
      </c>
      <c r="G3951" t="s">
        <v>22</v>
      </c>
      <c r="H3951" t="s">
        <v>40</v>
      </c>
      <c r="I3951" t="s">
        <v>12771</v>
      </c>
      <c r="J3951" s="1">
        <v>45010.587636099539</v>
      </c>
      <c r="K3951" t="s">
        <v>42</v>
      </c>
      <c r="L3951" s="2">
        <v>44864</v>
      </c>
      <c r="M3951">
        <v>1</v>
      </c>
      <c r="N3951">
        <v>27.65</v>
      </c>
      <c r="O3951" t="s">
        <v>62</v>
      </c>
      <c r="P3951">
        <v>5</v>
      </c>
      <c r="Q3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52" spans="1:17">
      <c r="A3952" t="s">
        <v>12772</v>
      </c>
      <c r="B3952" t="s">
        <v>2666</v>
      </c>
      <c r="C3952" t="s">
        <v>839</v>
      </c>
      <c r="D3952" t="s">
        <v>12773</v>
      </c>
      <c r="E3952">
        <v>20</v>
      </c>
      <c r="F3952" t="s">
        <v>140</v>
      </c>
      <c r="G3952" t="s">
        <v>22</v>
      </c>
      <c r="H3952" t="s">
        <v>53</v>
      </c>
      <c r="I3952" t="s">
        <v>12774</v>
      </c>
      <c r="J3952" s="1">
        <v>45869.759549594906</v>
      </c>
      <c r="K3952" t="s">
        <v>25</v>
      </c>
      <c r="L3952" s="2">
        <v>45452</v>
      </c>
      <c r="M3952">
        <v>1</v>
      </c>
      <c r="N3952">
        <v>31.9</v>
      </c>
      <c r="O3952" t="s">
        <v>62</v>
      </c>
      <c r="P3952">
        <v>6</v>
      </c>
      <c r="Q3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53" spans="1:17">
      <c r="A3953" t="s">
        <v>12775</v>
      </c>
      <c r="B3953" t="s">
        <v>2850</v>
      </c>
      <c r="C3953" t="s">
        <v>1649</v>
      </c>
      <c r="D3953" t="s">
        <v>12776</v>
      </c>
      <c r="E3953">
        <v>44</v>
      </c>
      <c r="F3953" t="s">
        <v>39</v>
      </c>
      <c r="G3953" t="s">
        <v>22</v>
      </c>
      <c r="H3953" t="s">
        <v>134</v>
      </c>
      <c r="I3953" t="s">
        <v>8926</v>
      </c>
      <c r="J3953" s="1">
        <v>44928.468939583334</v>
      </c>
      <c r="K3953" t="s">
        <v>25</v>
      </c>
      <c r="L3953" s="2">
        <v>45630</v>
      </c>
      <c r="M3953">
        <v>1</v>
      </c>
      <c r="N3953">
        <v>9.0299999999999994</v>
      </c>
      <c r="O3953" t="s">
        <v>117</v>
      </c>
      <c r="P3953">
        <v>1</v>
      </c>
      <c r="Q3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54" spans="1:17">
      <c r="A3954" t="s">
        <v>12777</v>
      </c>
      <c r="B3954" t="s">
        <v>4477</v>
      </c>
      <c r="C3954" t="s">
        <v>1029</v>
      </c>
      <c r="D3954" t="s">
        <v>12778</v>
      </c>
      <c r="E3954">
        <v>41</v>
      </c>
      <c r="F3954" t="s">
        <v>39</v>
      </c>
      <c r="G3954" t="s">
        <v>22</v>
      </c>
      <c r="H3954" t="s">
        <v>68</v>
      </c>
      <c r="I3954" t="s">
        <v>6171</v>
      </c>
      <c r="J3954" s="1">
        <v>44786.256125277781</v>
      </c>
      <c r="K3954" t="s">
        <v>42</v>
      </c>
      <c r="L3954" s="2">
        <v>44966</v>
      </c>
      <c r="M3954">
        <v>1</v>
      </c>
      <c r="N3954">
        <v>22.55</v>
      </c>
      <c r="O3954" t="s">
        <v>129</v>
      </c>
      <c r="P3954">
        <v>2</v>
      </c>
      <c r="Q3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55" spans="1:17">
      <c r="A3955" t="s">
        <v>12779</v>
      </c>
      <c r="B3955" t="s">
        <v>317</v>
      </c>
      <c r="C3955" t="s">
        <v>217</v>
      </c>
      <c r="D3955" t="s">
        <v>12780</v>
      </c>
      <c r="E3955">
        <v>35</v>
      </c>
      <c r="F3955" t="s">
        <v>21</v>
      </c>
      <c r="G3955" t="s">
        <v>59</v>
      </c>
      <c r="H3955" t="s">
        <v>486</v>
      </c>
      <c r="I3955" t="s">
        <v>12781</v>
      </c>
      <c r="J3955" s="1">
        <v>45421.152952013887</v>
      </c>
      <c r="K3955" t="s">
        <v>70</v>
      </c>
      <c r="L3955" s="2">
        <v>44898</v>
      </c>
      <c r="M3955">
        <v>1</v>
      </c>
      <c r="N3955">
        <v>36.770000000000003</v>
      </c>
      <c r="O3955" t="s">
        <v>26</v>
      </c>
      <c r="P3955">
        <v>4</v>
      </c>
      <c r="Q3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56" spans="1:17">
      <c r="A3956" t="s">
        <v>12782</v>
      </c>
      <c r="B3956" t="s">
        <v>137</v>
      </c>
      <c r="C3956" t="s">
        <v>2381</v>
      </c>
      <c r="D3956" t="s">
        <v>12783</v>
      </c>
      <c r="E3956">
        <v>39</v>
      </c>
      <c r="F3956" t="s">
        <v>39</v>
      </c>
      <c r="G3956" t="s">
        <v>59</v>
      </c>
      <c r="H3956" t="s">
        <v>515</v>
      </c>
      <c r="I3956" t="s">
        <v>12784</v>
      </c>
      <c r="J3956" s="1">
        <v>44941.49301997685</v>
      </c>
      <c r="K3956" t="s">
        <v>70</v>
      </c>
      <c r="L3956" s="2">
        <v>45389</v>
      </c>
      <c r="M3956">
        <v>1</v>
      </c>
      <c r="N3956">
        <v>3.73</v>
      </c>
      <c r="O3956" t="s">
        <v>26</v>
      </c>
      <c r="P3956">
        <v>7</v>
      </c>
      <c r="Q3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57" spans="1:17">
      <c r="A3957" t="s">
        <v>12785</v>
      </c>
      <c r="B3957" t="s">
        <v>3660</v>
      </c>
      <c r="C3957" t="s">
        <v>726</v>
      </c>
      <c r="D3957" t="s">
        <v>12786</v>
      </c>
      <c r="E3957">
        <v>29</v>
      </c>
      <c r="F3957" t="s">
        <v>39</v>
      </c>
      <c r="G3957" t="s">
        <v>22</v>
      </c>
      <c r="H3957" t="s">
        <v>47</v>
      </c>
      <c r="I3957" t="s">
        <v>12787</v>
      </c>
      <c r="J3957" s="1">
        <v>45437.475193206017</v>
      </c>
      <c r="K3957" t="s">
        <v>42</v>
      </c>
      <c r="L3957" s="2">
        <v>45117</v>
      </c>
      <c r="M3957">
        <v>1</v>
      </c>
      <c r="N3957">
        <v>6</v>
      </c>
      <c r="O3957" t="s">
        <v>129</v>
      </c>
      <c r="P3957">
        <v>6</v>
      </c>
      <c r="Q3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58" spans="1:17">
      <c r="A3958" t="s">
        <v>12788</v>
      </c>
      <c r="B3958" t="s">
        <v>1522</v>
      </c>
      <c r="C3958" t="s">
        <v>6709</v>
      </c>
      <c r="D3958" t="s">
        <v>12789</v>
      </c>
      <c r="E3958">
        <v>94</v>
      </c>
      <c r="F3958" t="s">
        <v>39</v>
      </c>
      <c r="G3958" t="s">
        <v>59</v>
      </c>
      <c r="H3958" t="s">
        <v>264</v>
      </c>
      <c r="I3958" t="s">
        <v>7211</v>
      </c>
      <c r="J3958" s="1">
        <v>45329.730461724539</v>
      </c>
      <c r="K3958" t="s">
        <v>70</v>
      </c>
      <c r="L3958" s="2">
        <v>44966</v>
      </c>
      <c r="M3958">
        <v>1</v>
      </c>
      <c r="O3958" t="s">
        <v>26</v>
      </c>
      <c r="Q3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959" spans="1:17">
      <c r="A3959" t="s">
        <v>12790</v>
      </c>
      <c r="B3959" t="s">
        <v>299</v>
      </c>
      <c r="C3959" t="s">
        <v>1054</v>
      </c>
      <c r="D3959" t="s">
        <v>12791</v>
      </c>
      <c r="E3959">
        <v>32</v>
      </c>
      <c r="F3959" t="s">
        <v>21</v>
      </c>
      <c r="G3959" t="s">
        <v>22</v>
      </c>
      <c r="H3959" t="s">
        <v>156</v>
      </c>
      <c r="I3959" t="s">
        <v>12792</v>
      </c>
      <c r="J3959" s="1">
        <v>45087.269302974535</v>
      </c>
      <c r="K3959" t="s">
        <v>33</v>
      </c>
      <c r="L3959" s="2">
        <v>45490</v>
      </c>
      <c r="M3959">
        <v>1</v>
      </c>
      <c r="N3959">
        <v>19.41</v>
      </c>
      <c r="O3959" t="s">
        <v>117</v>
      </c>
      <c r="P3959">
        <v>3</v>
      </c>
      <c r="Q3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60" spans="1:17">
      <c r="A3960" t="s">
        <v>12793</v>
      </c>
      <c r="B3960" t="s">
        <v>3066</v>
      </c>
      <c r="C3960" t="s">
        <v>333</v>
      </c>
      <c r="D3960" t="s">
        <v>12794</v>
      </c>
      <c r="E3960">
        <v>40</v>
      </c>
      <c r="F3960" t="s">
        <v>39</v>
      </c>
      <c r="G3960" t="s">
        <v>22</v>
      </c>
      <c r="H3960" t="s">
        <v>127</v>
      </c>
      <c r="I3960" t="s">
        <v>12795</v>
      </c>
      <c r="J3960" s="1">
        <v>45706.395973483799</v>
      </c>
      <c r="K3960" t="s">
        <v>70</v>
      </c>
      <c r="L3960" s="2">
        <v>44972</v>
      </c>
      <c r="M3960">
        <v>1</v>
      </c>
      <c r="N3960">
        <v>25.02</v>
      </c>
      <c r="O3960" t="s">
        <v>26</v>
      </c>
      <c r="P3960">
        <v>3</v>
      </c>
      <c r="Q3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61" spans="1:17">
      <c r="A3961" t="s">
        <v>12796</v>
      </c>
      <c r="B3961" t="s">
        <v>743</v>
      </c>
      <c r="C3961" t="s">
        <v>721</v>
      </c>
      <c r="D3961" t="s">
        <v>12797</v>
      </c>
      <c r="E3961">
        <v>41</v>
      </c>
      <c r="F3961" t="s">
        <v>21</v>
      </c>
      <c r="G3961" t="s">
        <v>22</v>
      </c>
      <c r="H3961" t="s">
        <v>335</v>
      </c>
      <c r="I3961" t="s">
        <v>12798</v>
      </c>
      <c r="J3961" s="1">
        <v>45572.959752199073</v>
      </c>
      <c r="K3961" t="s">
        <v>25</v>
      </c>
      <c r="L3961" s="2">
        <v>44887</v>
      </c>
      <c r="M3961">
        <v>1</v>
      </c>
      <c r="N3961">
        <v>37.42</v>
      </c>
      <c r="O3961" t="s">
        <v>129</v>
      </c>
      <c r="P3961">
        <v>2</v>
      </c>
      <c r="Q3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62" spans="1:17">
      <c r="A3962" t="s">
        <v>12799</v>
      </c>
      <c r="B3962" t="s">
        <v>119</v>
      </c>
      <c r="C3962" t="s">
        <v>10093</v>
      </c>
      <c r="D3962" t="s">
        <v>12800</v>
      </c>
      <c r="E3962">
        <v>35</v>
      </c>
      <c r="F3962" t="s">
        <v>21</v>
      </c>
      <c r="G3962" t="s">
        <v>22</v>
      </c>
      <c r="H3962" t="s">
        <v>213</v>
      </c>
      <c r="I3962" t="s">
        <v>12801</v>
      </c>
      <c r="J3962" s="1">
        <v>45326.698507893518</v>
      </c>
      <c r="K3962" t="s">
        <v>42</v>
      </c>
      <c r="L3962" s="2">
        <v>45136</v>
      </c>
      <c r="M3962">
        <v>1</v>
      </c>
      <c r="N3962">
        <v>6.2</v>
      </c>
      <c r="O3962" t="s">
        <v>26</v>
      </c>
      <c r="P3962">
        <v>4</v>
      </c>
      <c r="Q3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63" spans="1:17">
      <c r="A3963" t="s">
        <v>12802</v>
      </c>
      <c r="B3963" t="s">
        <v>704</v>
      </c>
      <c r="C3963" t="s">
        <v>92</v>
      </c>
      <c r="D3963" t="s">
        <v>12803</v>
      </c>
      <c r="E3963">
        <v>59</v>
      </c>
      <c r="F3963" t="s">
        <v>21</v>
      </c>
      <c r="G3963" t="s">
        <v>22</v>
      </c>
      <c r="H3963" t="s">
        <v>193</v>
      </c>
      <c r="I3963" t="s">
        <v>9502</v>
      </c>
      <c r="J3963" s="1">
        <v>45667.183048425926</v>
      </c>
      <c r="K3963" t="s">
        <v>70</v>
      </c>
      <c r="L3963" s="2">
        <v>45210</v>
      </c>
      <c r="M3963">
        <v>1</v>
      </c>
      <c r="N3963">
        <v>9.74</v>
      </c>
      <c r="O3963" t="s">
        <v>129</v>
      </c>
      <c r="P3963">
        <v>2</v>
      </c>
      <c r="Q3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64" spans="1:17">
      <c r="A3964" t="s">
        <v>12804</v>
      </c>
      <c r="B3964" t="s">
        <v>64</v>
      </c>
      <c r="C3964" t="s">
        <v>1194</v>
      </c>
      <c r="D3964" t="s">
        <v>12805</v>
      </c>
      <c r="E3964">
        <v>20</v>
      </c>
      <c r="F3964" t="s">
        <v>39</v>
      </c>
      <c r="G3964" t="s">
        <v>59</v>
      </c>
      <c r="H3964" t="s">
        <v>486</v>
      </c>
      <c r="I3964" t="s">
        <v>12806</v>
      </c>
      <c r="J3964" s="1">
        <v>45731.479156134257</v>
      </c>
      <c r="K3964" t="s">
        <v>25</v>
      </c>
      <c r="L3964" s="2">
        <v>44960</v>
      </c>
      <c r="M3964">
        <v>1</v>
      </c>
      <c r="N3964">
        <v>32.58</v>
      </c>
      <c r="O3964" t="s">
        <v>117</v>
      </c>
      <c r="P3964">
        <v>1</v>
      </c>
      <c r="Q3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65" spans="1:17">
      <c r="A3965" t="s">
        <v>12807</v>
      </c>
      <c r="B3965" t="s">
        <v>2052</v>
      </c>
      <c r="C3965" t="s">
        <v>1419</v>
      </c>
      <c r="D3965" t="s">
        <v>12808</v>
      </c>
      <c r="E3965">
        <v>57</v>
      </c>
      <c r="F3965" t="s">
        <v>39</v>
      </c>
      <c r="G3965" t="s">
        <v>22</v>
      </c>
      <c r="H3965" t="s">
        <v>156</v>
      </c>
      <c r="I3965" t="s">
        <v>12809</v>
      </c>
      <c r="J3965" s="1">
        <v>45060.851340289351</v>
      </c>
      <c r="K3965" t="s">
        <v>42</v>
      </c>
      <c r="L3965" s="2">
        <v>45032</v>
      </c>
      <c r="M3965">
        <v>1</v>
      </c>
      <c r="N3965">
        <v>10.9</v>
      </c>
      <c r="O3965" t="s">
        <v>62</v>
      </c>
      <c r="P3965">
        <v>1</v>
      </c>
      <c r="Q3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66" spans="1:17">
      <c r="A3966" t="s">
        <v>12810</v>
      </c>
      <c r="B3966" t="s">
        <v>2850</v>
      </c>
      <c r="C3966" t="s">
        <v>3422</v>
      </c>
      <c r="D3966" t="s">
        <v>12811</v>
      </c>
      <c r="E3966">
        <v>33</v>
      </c>
      <c r="F3966" t="s">
        <v>39</v>
      </c>
      <c r="G3966" t="s">
        <v>22</v>
      </c>
      <c r="H3966" t="s">
        <v>127</v>
      </c>
      <c r="I3966" t="s">
        <v>12812</v>
      </c>
      <c r="J3966" s="1">
        <v>45239.966202824071</v>
      </c>
      <c r="K3966" t="s">
        <v>33</v>
      </c>
      <c r="L3966" s="2">
        <v>44873</v>
      </c>
      <c r="M3966">
        <v>1</v>
      </c>
      <c r="N3966">
        <v>12.86</v>
      </c>
      <c r="O3966" t="s">
        <v>26</v>
      </c>
      <c r="P3966">
        <v>7</v>
      </c>
      <c r="Q3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67" spans="1:17">
      <c r="A3967" t="s">
        <v>12813</v>
      </c>
      <c r="B3967" t="s">
        <v>834</v>
      </c>
      <c r="C3967" t="s">
        <v>875</v>
      </c>
      <c r="D3967" t="s">
        <v>12814</v>
      </c>
      <c r="E3967">
        <v>33</v>
      </c>
      <c r="F3967" t="s">
        <v>67</v>
      </c>
      <c r="G3967" t="s">
        <v>22</v>
      </c>
      <c r="H3967" t="s">
        <v>156</v>
      </c>
      <c r="I3967" t="s">
        <v>12815</v>
      </c>
      <c r="J3967" s="1">
        <v>44914.561600717592</v>
      </c>
      <c r="K3967" t="s">
        <v>42</v>
      </c>
      <c r="L3967" s="2">
        <v>45535</v>
      </c>
      <c r="M3967">
        <v>1</v>
      </c>
      <c r="N3967">
        <v>15.32</v>
      </c>
      <c r="O3967" t="s">
        <v>77</v>
      </c>
      <c r="P3967">
        <v>4</v>
      </c>
      <c r="Q3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68" spans="1:17">
      <c r="A3968" t="s">
        <v>12816</v>
      </c>
      <c r="B3968" t="s">
        <v>3269</v>
      </c>
      <c r="C3968" t="s">
        <v>12432</v>
      </c>
      <c r="D3968" t="s">
        <v>12817</v>
      </c>
      <c r="E3968">
        <v>60</v>
      </c>
      <c r="F3968" t="s">
        <v>21</v>
      </c>
      <c r="G3968" t="s">
        <v>22</v>
      </c>
      <c r="H3968" t="s">
        <v>213</v>
      </c>
      <c r="I3968" t="s">
        <v>12818</v>
      </c>
      <c r="J3968" s="1">
        <v>44788.762767766202</v>
      </c>
      <c r="K3968" t="s">
        <v>33</v>
      </c>
      <c r="L3968" s="2">
        <v>45157</v>
      </c>
      <c r="M3968">
        <v>1</v>
      </c>
      <c r="N3968">
        <v>13.97</v>
      </c>
      <c r="O3968" t="s">
        <v>77</v>
      </c>
      <c r="P3968">
        <v>4</v>
      </c>
      <c r="Q3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3969" spans="1:17">
      <c r="A3969" t="s">
        <v>12819</v>
      </c>
      <c r="B3969" t="s">
        <v>743</v>
      </c>
      <c r="C3969" t="s">
        <v>2174</v>
      </c>
      <c r="D3969" t="s">
        <v>12820</v>
      </c>
      <c r="E3969">
        <v>36</v>
      </c>
      <c r="F3969" t="s">
        <v>39</v>
      </c>
      <c r="G3969" t="s">
        <v>22</v>
      </c>
      <c r="H3969" t="s">
        <v>40</v>
      </c>
      <c r="I3969" t="s">
        <v>12821</v>
      </c>
      <c r="J3969" s="1">
        <v>45488.573085405093</v>
      </c>
      <c r="K3969" t="s">
        <v>25</v>
      </c>
      <c r="L3969" s="2">
        <v>45740</v>
      </c>
      <c r="M3969">
        <v>1</v>
      </c>
      <c r="N3969">
        <v>16.84</v>
      </c>
      <c r="O3969" t="s">
        <v>129</v>
      </c>
      <c r="P3969">
        <v>5</v>
      </c>
      <c r="Q3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70" spans="1:17">
      <c r="A3970" t="s">
        <v>12822</v>
      </c>
      <c r="B3970" t="s">
        <v>5519</v>
      </c>
      <c r="C3970" t="s">
        <v>4086</v>
      </c>
      <c r="D3970" t="s">
        <v>12823</v>
      </c>
      <c r="E3970">
        <v>26</v>
      </c>
      <c r="F3970" t="s">
        <v>176</v>
      </c>
      <c r="G3970" t="s">
        <v>22</v>
      </c>
      <c r="H3970" t="s">
        <v>68</v>
      </c>
      <c r="I3970" t="s">
        <v>12824</v>
      </c>
      <c r="J3970" s="1">
        <v>45070.31469068287</v>
      </c>
      <c r="K3970" t="s">
        <v>33</v>
      </c>
      <c r="L3970" s="2">
        <v>45802</v>
      </c>
      <c r="M3970">
        <v>1</v>
      </c>
      <c r="N3970">
        <v>12.86</v>
      </c>
      <c r="O3970" t="s">
        <v>129</v>
      </c>
      <c r="P3970">
        <v>1</v>
      </c>
      <c r="Q3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71" spans="1:17">
      <c r="A3971" t="s">
        <v>12825</v>
      </c>
      <c r="B3971" t="s">
        <v>338</v>
      </c>
      <c r="C3971" t="s">
        <v>2810</v>
      </c>
      <c r="D3971" t="s">
        <v>12826</v>
      </c>
      <c r="E3971">
        <v>51</v>
      </c>
      <c r="F3971" t="s">
        <v>39</v>
      </c>
      <c r="G3971" t="s">
        <v>59</v>
      </c>
      <c r="H3971" t="s">
        <v>165</v>
      </c>
      <c r="I3971" t="s">
        <v>10095</v>
      </c>
      <c r="J3971" s="1">
        <v>45787.423403912035</v>
      </c>
      <c r="K3971" t="s">
        <v>70</v>
      </c>
      <c r="L3971" s="2">
        <v>45425</v>
      </c>
      <c r="M3971">
        <v>1</v>
      </c>
      <c r="N3971">
        <v>8.42</v>
      </c>
      <c r="O3971" t="s">
        <v>77</v>
      </c>
      <c r="Q3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72" spans="1:17">
      <c r="A3972" t="s">
        <v>12827</v>
      </c>
      <c r="B3972" t="s">
        <v>1331</v>
      </c>
      <c r="C3972" t="s">
        <v>10209</v>
      </c>
      <c r="D3972" t="s">
        <v>12828</v>
      </c>
      <c r="E3972">
        <v>23</v>
      </c>
      <c r="F3972" t="s">
        <v>39</v>
      </c>
      <c r="G3972" t="s">
        <v>59</v>
      </c>
      <c r="H3972" t="s">
        <v>486</v>
      </c>
      <c r="I3972" t="s">
        <v>12829</v>
      </c>
      <c r="J3972" s="1">
        <v>45529.263743981479</v>
      </c>
      <c r="K3972" t="s">
        <v>70</v>
      </c>
      <c r="L3972" s="2">
        <v>45057</v>
      </c>
      <c r="M3972">
        <v>1</v>
      </c>
      <c r="N3972">
        <v>5.8</v>
      </c>
      <c r="O3972" t="s">
        <v>117</v>
      </c>
      <c r="P3972">
        <v>2</v>
      </c>
      <c r="Q3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73" spans="1:17">
      <c r="A3973" t="s">
        <v>12830</v>
      </c>
      <c r="B3973" t="s">
        <v>5669</v>
      </c>
      <c r="C3973" t="s">
        <v>12532</v>
      </c>
      <c r="D3973" t="s">
        <v>12831</v>
      </c>
      <c r="E3973">
        <v>14</v>
      </c>
      <c r="F3973" t="s">
        <v>21</v>
      </c>
      <c r="G3973" t="s">
        <v>22</v>
      </c>
      <c r="H3973" t="s">
        <v>279</v>
      </c>
      <c r="I3973" t="s">
        <v>12832</v>
      </c>
      <c r="J3973" s="1">
        <v>44916.227120057869</v>
      </c>
      <c r="K3973" t="s">
        <v>42</v>
      </c>
      <c r="L3973" s="2">
        <v>45859</v>
      </c>
      <c r="M3973">
        <v>1</v>
      </c>
      <c r="N3973">
        <v>36.61</v>
      </c>
      <c r="O3973" t="s">
        <v>26</v>
      </c>
      <c r="Q3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74" spans="1:17">
      <c r="A3974" t="s">
        <v>12833</v>
      </c>
      <c r="B3974" t="s">
        <v>1494</v>
      </c>
      <c r="C3974" t="s">
        <v>2789</v>
      </c>
      <c r="D3974" t="s">
        <v>12834</v>
      </c>
      <c r="E3974">
        <v>38</v>
      </c>
      <c r="F3974" t="s">
        <v>39</v>
      </c>
      <c r="G3974" t="s">
        <v>59</v>
      </c>
      <c r="H3974" t="s">
        <v>264</v>
      </c>
      <c r="I3974" t="s">
        <v>12835</v>
      </c>
      <c r="J3974" s="1">
        <v>45823.81786383102</v>
      </c>
      <c r="K3974" t="s">
        <v>70</v>
      </c>
      <c r="L3974" s="2">
        <v>45379</v>
      </c>
      <c r="M3974">
        <v>1</v>
      </c>
      <c r="N3974">
        <v>29.41</v>
      </c>
      <c r="O3974" t="s">
        <v>34</v>
      </c>
      <c r="P3974">
        <v>3</v>
      </c>
      <c r="Q3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75" spans="1:17">
      <c r="A3975" t="s">
        <v>12836</v>
      </c>
      <c r="B3975" t="s">
        <v>720</v>
      </c>
      <c r="C3975" t="s">
        <v>206</v>
      </c>
      <c r="D3975" t="s">
        <v>12837</v>
      </c>
      <c r="E3975">
        <v>19</v>
      </c>
      <c r="F3975" t="s">
        <v>176</v>
      </c>
      <c r="G3975" t="s">
        <v>22</v>
      </c>
      <c r="H3975" t="s">
        <v>40</v>
      </c>
      <c r="I3975" t="s">
        <v>12838</v>
      </c>
      <c r="J3975" s="1">
        <v>44953.891718182873</v>
      </c>
      <c r="K3975" t="s">
        <v>25</v>
      </c>
      <c r="L3975" s="2">
        <v>45663</v>
      </c>
      <c r="M3975">
        <v>1</v>
      </c>
      <c r="N3975">
        <v>16.829999999999998</v>
      </c>
      <c r="O3975" t="s">
        <v>129</v>
      </c>
      <c r="P3975">
        <v>3</v>
      </c>
      <c r="Q3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76" spans="1:17">
      <c r="A3976" t="s">
        <v>12839</v>
      </c>
      <c r="B3976" t="s">
        <v>778</v>
      </c>
      <c r="C3976" t="s">
        <v>206</v>
      </c>
      <c r="D3976" t="s">
        <v>12840</v>
      </c>
      <c r="F3976" t="s">
        <v>176</v>
      </c>
      <c r="G3976" t="s">
        <v>22</v>
      </c>
      <c r="H3976" t="s">
        <v>335</v>
      </c>
      <c r="I3976" t="s">
        <v>5261</v>
      </c>
      <c r="J3976" s="1">
        <v>45638.937285416665</v>
      </c>
      <c r="K3976" t="s">
        <v>33</v>
      </c>
      <c r="L3976" s="2">
        <v>45020</v>
      </c>
      <c r="M3976">
        <v>1</v>
      </c>
      <c r="N3976">
        <v>43.14</v>
      </c>
      <c r="O3976" t="s">
        <v>26</v>
      </c>
      <c r="P3976">
        <v>2</v>
      </c>
      <c r="Q3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77" spans="1:17">
      <c r="A3977" t="s">
        <v>12841</v>
      </c>
      <c r="B3977" t="s">
        <v>4108</v>
      </c>
      <c r="C3977" t="s">
        <v>144</v>
      </c>
      <c r="D3977" t="s">
        <v>12842</v>
      </c>
      <c r="E3977">
        <v>58</v>
      </c>
      <c r="F3977" t="s">
        <v>39</v>
      </c>
      <c r="G3977" t="s">
        <v>22</v>
      </c>
      <c r="H3977" t="s">
        <v>88</v>
      </c>
      <c r="I3977" t="s">
        <v>12843</v>
      </c>
      <c r="J3977" s="1">
        <v>45221.500851736113</v>
      </c>
      <c r="K3977" t="s">
        <v>42</v>
      </c>
      <c r="L3977" s="2">
        <v>45114</v>
      </c>
      <c r="M3977">
        <v>1</v>
      </c>
      <c r="N3977">
        <v>11.65</v>
      </c>
      <c r="O3977" t="s">
        <v>117</v>
      </c>
      <c r="P3977">
        <v>3</v>
      </c>
      <c r="Q3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78" spans="1:17">
      <c r="A3978" t="s">
        <v>12844</v>
      </c>
      <c r="B3978" t="s">
        <v>225</v>
      </c>
      <c r="C3978" t="s">
        <v>875</v>
      </c>
      <c r="D3978" t="s">
        <v>12845</v>
      </c>
      <c r="E3978">
        <v>33</v>
      </c>
      <c r="F3978" t="s">
        <v>21</v>
      </c>
      <c r="G3978" t="s">
        <v>22</v>
      </c>
      <c r="H3978" t="s">
        <v>505</v>
      </c>
      <c r="I3978" t="s">
        <v>12846</v>
      </c>
      <c r="J3978" s="1">
        <v>44889.952349618055</v>
      </c>
      <c r="K3978" t="s">
        <v>33</v>
      </c>
      <c r="L3978" s="2">
        <v>45493</v>
      </c>
      <c r="M3978">
        <v>1</v>
      </c>
      <c r="N3978">
        <v>10.86</v>
      </c>
      <c r="O3978" t="s">
        <v>34</v>
      </c>
      <c r="P3978">
        <v>1</v>
      </c>
      <c r="Q3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79" spans="1:17">
      <c r="A3979" t="s">
        <v>12847</v>
      </c>
      <c r="B3979" t="s">
        <v>838</v>
      </c>
      <c r="C3979" t="s">
        <v>2287</v>
      </c>
      <c r="D3979" t="s">
        <v>12848</v>
      </c>
      <c r="E3979">
        <v>21</v>
      </c>
      <c r="F3979" t="s">
        <v>21</v>
      </c>
      <c r="G3979" t="s">
        <v>22</v>
      </c>
      <c r="H3979" t="s">
        <v>88</v>
      </c>
      <c r="I3979" t="s">
        <v>12849</v>
      </c>
      <c r="J3979" s="1">
        <v>45432.960823680558</v>
      </c>
      <c r="K3979" t="s">
        <v>33</v>
      </c>
      <c r="L3979" s="2">
        <v>45505</v>
      </c>
      <c r="M3979">
        <v>1</v>
      </c>
      <c r="N3979">
        <v>4.67</v>
      </c>
      <c r="O3979" t="s">
        <v>34</v>
      </c>
      <c r="P3979">
        <v>2</v>
      </c>
      <c r="Q3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80" spans="1:17">
      <c r="A3980" t="s">
        <v>12850</v>
      </c>
      <c r="B3980" t="s">
        <v>1266</v>
      </c>
      <c r="C3980" t="s">
        <v>1078</v>
      </c>
      <c r="D3980" t="s">
        <v>12851</v>
      </c>
      <c r="E3980">
        <v>38</v>
      </c>
      <c r="F3980" t="s">
        <v>67</v>
      </c>
      <c r="G3980" t="s">
        <v>59</v>
      </c>
      <c r="H3980" t="s">
        <v>165</v>
      </c>
      <c r="I3980" t="s">
        <v>12852</v>
      </c>
      <c r="J3980" s="1">
        <v>44900.203669872688</v>
      </c>
      <c r="K3980" t="s">
        <v>70</v>
      </c>
      <c r="L3980" s="2">
        <v>45807</v>
      </c>
      <c r="M3980">
        <v>0</v>
      </c>
      <c r="N3980">
        <v>4.5199999999999996</v>
      </c>
      <c r="O3980" t="s">
        <v>26</v>
      </c>
      <c r="P3980">
        <v>4</v>
      </c>
      <c r="Q3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81" spans="1:17">
      <c r="A3981" t="s">
        <v>12853</v>
      </c>
      <c r="B3981" t="s">
        <v>890</v>
      </c>
      <c r="C3981" t="s">
        <v>201</v>
      </c>
      <c r="D3981" t="s">
        <v>12854</v>
      </c>
      <c r="E3981">
        <v>24</v>
      </c>
      <c r="F3981" t="s">
        <v>21</v>
      </c>
      <c r="G3981" t="s">
        <v>59</v>
      </c>
      <c r="H3981" t="s">
        <v>264</v>
      </c>
      <c r="I3981" t="s">
        <v>12855</v>
      </c>
      <c r="J3981" s="1">
        <v>44868.361521990744</v>
      </c>
      <c r="K3981" t="s">
        <v>70</v>
      </c>
      <c r="L3981" s="2">
        <v>45272</v>
      </c>
      <c r="M3981">
        <v>1</v>
      </c>
      <c r="N3981">
        <v>0.77</v>
      </c>
      <c r="O3981" t="s">
        <v>129</v>
      </c>
      <c r="P3981">
        <v>3</v>
      </c>
      <c r="Q3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3982" spans="1:17">
      <c r="A3982" t="s">
        <v>12856</v>
      </c>
      <c r="B3982" t="s">
        <v>863</v>
      </c>
      <c r="C3982" t="s">
        <v>12857</v>
      </c>
      <c r="D3982" t="s">
        <v>12858</v>
      </c>
      <c r="E3982">
        <v>30</v>
      </c>
      <c r="F3982" t="s">
        <v>39</v>
      </c>
      <c r="G3982" t="s">
        <v>22</v>
      </c>
      <c r="H3982" t="s">
        <v>134</v>
      </c>
      <c r="I3982" t="s">
        <v>12859</v>
      </c>
      <c r="J3982" s="1">
        <v>45220.595737314812</v>
      </c>
      <c r="K3982" t="s">
        <v>42</v>
      </c>
      <c r="L3982" s="2">
        <v>44922</v>
      </c>
      <c r="M3982">
        <v>1</v>
      </c>
      <c r="N3982">
        <v>21.58</v>
      </c>
      <c r="O3982" t="s">
        <v>77</v>
      </c>
      <c r="P3982">
        <v>4</v>
      </c>
      <c r="Q3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83" spans="1:17">
      <c r="A3983" t="s">
        <v>12860</v>
      </c>
      <c r="B3983" t="s">
        <v>235</v>
      </c>
      <c r="C3983" t="s">
        <v>1029</v>
      </c>
      <c r="D3983" t="s">
        <v>12861</v>
      </c>
      <c r="E3983">
        <v>27</v>
      </c>
      <c r="F3983" t="s">
        <v>39</v>
      </c>
      <c r="G3983" t="s">
        <v>22</v>
      </c>
      <c r="H3983" t="s">
        <v>23</v>
      </c>
      <c r="I3983" t="s">
        <v>12862</v>
      </c>
      <c r="J3983" s="1">
        <v>45851.212148136576</v>
      </c>
      <c r="K3983" t="s">
        <v>33</v>
      </c>
      <c r="L3983" s="2">
        <v>45452</v>
      </c>
      <c r="M3983">
        <v>1</v>
      </c>
      <c r="N3983">
        <v>26.93</v>
      </c>
      <c r="O3983" t="s">
        <v>129</v>
      </c>
      <c r="P3983">
        <v>5</v>
      </c>
      <c r="Q3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84" spans="1:17">
      <c r="A3984" t="s">
        <v>12863</v>
      </c>
      <c r="B3984" t="s">
        <v>9030</v>
      </c>
      <c r="C3984" t="s">
        <v>2280</v>
      </c>
      <c r="D3984" t="s">
        <v>12864</v>
      </c>
      <c r="E3984">
        <v>52</v>
      </c>
      <c r="F3984" t="s">
        <v>39</v>
      </c>
      <c r="G3984" t="s">
        <v>22</v>
      </c>
      <c r="H3984" t="s">
        <v>31</v>
      </c>
      <c r="I3984" t="s">
        <v>12865</v>
      </c>
      <c r="J3984" s="1">
        <v>45791.112024930553</v>
      </c>
      <c r="K3984" t="s">
        <v>25</v>
      </c>
      <c r="L3984" s="2">
        <v>44830</v>
      </c>
      <c r="M3984">
        <v>1</v>
      </c>
      <c r="N3984">
        <v>8.7899999999999991</v>
      </c>
      <c r="O3984" t="s">
        <v>26</v>
      </c>
      <c r="P3984">
        <v>5</v>
      </c>
      <c r="Q3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85" spans="1:17">
      <c r="A3985" t="s">
        <v>12866</v>
      </c>
      <c r="B3985" t="s">
        <v>5563</v>
      </c>
      <c r="C3985" t="s">
        <v>4783</v>
      </c>
      <c r="D3985" t="s">
        <v>12867</v>
      </c>
      <c r="E3985">
        <v>51</v>
      </c>
      <c r="F3985" t="s">
        <v>21</v>
      </c>
      <c r="G3985" t="s">
        <v>22</v>
      </c>
      <c r="H3985" t="s">
        <v>68</v>
      </c>
      <c r="I3985" t="s">
        <v>7039</v>
      </c>
      <c r="J3985" s="1">
        <v>45223.279942118053</v>
      </c>
      <c r="K3985" t="s">
        <v>42</v>
      </c>
      <c r="L3985" s="2">
        <v>44827</v>
      </c>
      <c r="M3985">
        <v>0</v>
      </c>
      <c r="N3985">
        <v>5.5</v>
      </c>
      <c r="O3985" t="s">
        <v>77</v>
      </c>
      <c r="Q3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86" spans="1:17">
      <c r="A3986" t="s">
        <v>12868</v>
      </c>
      <c r="B3986" t="s">
        <v>890</v>
      </c>
      <c r="C3986" t="s">
        <v>349</v>
      </c>
      <c r="D3986" t="s">
        <v>12869</v>
      </c>
      <c r="E3986">
        <v>40</v>
      </c>
      <c r="F3986" t="s">
        <v>39</v>
      </c>
      <c r="G3986" t="s">
        <v>59</v>
      </c>
      <c r="H3986" t="s">
        <v>115</v>
      </c>
      <c r="I3986" t="s">
        <v>12870</v>
      </c>
      <c r="J3986" s="1">
        <v>44827.049382824072</v>
      </c>
      <c r="K3986" t="s">
        <v>42</v>
      </c>
      <c r="L3986" s="2">
        <v>45184</v>
      </c>
      <c r="M3986">
        <v>1</v>
      </c>
      <c r="N3986">
        <v>24.35</v>
      </c>
      <c r="O3986" t="s">
        <v>117</v>
      </c>
      <c r="P3986">
        <v>2</v>
      </c>
      <c r="Q3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87" spans="1:17">
      <c r="A3987" t="s">
        <v>12871</v>
      </c>
      <c r="B3987" t="s">
        <v>112</v>
      </c>
      <c r="C3987" t="s">
        <v>2215</v>
      </c>
      <c r="D3987" t="s">
        <v>12872</v>
      </c>
      <c r="E3987">
        <v>47</v>
      </c>
      <c r="F3987" t="s">
        <v>21</v>
      </c>
      <c r="G3987" t="s">
        <v>59</v>
      </c>
      <c r="H3987" t="s">
        <v>60</v>
      </c>
      <c r="I3987" t="s">
        <v>12873</v>
      </c>
      <c r="J3987" s="1">
        <v>45100.44052827546</v>
      </c>
      <c r="K3987" t="s">
        <v>70</v>
      </c>
      <c r="L3987" s="2">
        <v>45603</v>
      </c>
      <c r="M3987">
        <v>1</v>
      </c>
      <c r="N3987">
        <v>36</v>
      </c>
      <c r="O3987" t="s">
        <v>34</v>
      </c>
      <c r="P3987">
        <v>3</v>
      </c>
      <c r="Q3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88" spans="1:17">
      <c r="A3988" t="s">
        <v>12874</v>
      </c>
      <c r="B3988" t="s">
        <v>512</v>
      </c>
      <c r="C3988" t="s">
        <v>65</v>
      </c>
      <c r="D3988" t="s">
        <v>12875</v>
      </c>
      <c r="E3988">
        <v>43</v>
      </c>
      <c r="F3988" t="s">
        <v>67</v>
      </c>
      <c r="G3988" t="s">
        <v>59</v>
      </c>
      <c r="H3988" t="s">
        <v>165</v>
      </c>
      <c r="I3988" t="s">
        <v>12876</v>
      </c>
      <c r="J3988" s="1">
        <v>45135.110825416668</v>
      </c>
      <c r="K3988" t="s">
        <v>42</v>
      </c>
      <c r="L3988" s="2">
        <v>44802</v>
      </c>
      <c r="M3988">
        <v>0</v>
      </c>
      <c r="N3988">
        <v>12.54</v>
      </c>
      <c r="O3988" t="s">
        <v>77</v>
      </c>
      <c r="Q3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89" spans="1:17">
      <c r="A3989" t="s">
        <v>12877</v>
      </c>
      <c r="B3989" t="s">
        <v>1335</v>
      </c>
      <c r="C3989" t="s">
        <v>961</v>
      </c>
      <c r="D3989" t="s">
        <v>12878</v>
      </c>
      <c r="E3989">
        <v>38</v>
      </c>
      <c r="F3989" t="s">
        <v>39</v>
      </c>
      <c r="G3989" t="s">
        <v>22</v>
      </c>
      <c r="H3989" t="s">
        <v>88</v>
      </c>
      <c r="I3989" t="s">
        <v>12879</v>
      </c>
      <c r="J3989" s="1">
        <v>44815.407646840278</v>
      </c>
      <c r="K3989" t="s">
        <v>33</v>
      </c>
      <c r="L3989" s="2">
        <v>45145</v>
      </c>
      <c r="M3989">
        <v>0</v>
      </c>
      <c r="N3989">
        <v>10.06</v>
      </c>
      <c r="O3989" t="s">
        <v>117</v>
      </c>
      <c r="P3989">
        <v>1</v>
      </c>
      <c r="Q3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90" spans="1:17">
      <c r="A3990" t="s">
        <v>12880</v>
      </c>
      <c r="B3990" t="s">
        <v>1889</v>
      </c>
      <c r="C3990" t="s">
        <v>2333</v>
      </c>
      <c r="D3990" t="s">
        <v>12881</v>
      </c>
      <c r="F3990" t="s">
        <v>21</v>
      </c>
      <c r="G3990" t="s">
        <v>22</v>
      </c>
      <c r="H3990" t="s">
        <v>31</v>
      </c>
      <c r="I3990" t="s">
        <v>12882</v>
      </c>
      <c r="J3990" s="1">
        <v>45395.631216215275</v>
      </c>
      <c r="K3990" t="s">
        <v>42</v>
      </c>
      <c r="L3990" s="2">
        <v>44931</v>
      </c>
      <c r="M3990">
        <v>0</v>
      </c>
      <c r="N3990">
        <v>20.77</v>
      </c>
      <c r="O3990" t="s">
        <v>34</v>
      </c>
      <c r="P3990">
        <v>6</v>
      </c>
      <c r="Q3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91" spans="1:17">
      <c r="A3991" t="s">
        <v>12883</v>
      </c>
      <c r="B3991" t="s">
        <v>225</v>
      </c>
      <c r="C3991" t="s">
        <v>951</v>
      </c>
      <c r="D3991" t="s">
        <v>12884</v>
      </c>
      <c r="E3991">
        <v>32</v>
      </c>
      <c r="F3991" t="s">
        <v>176</v>
      </c>
      <c r="G3991" t="s">
        <v>22</v>
      </c>
      <c r="H3991" t="s">
        <v>127</v>
      </c>
      <c r="I3991" t="s">
        <v>12885</v>
      </c>
      <c r="J3991" s="1">
        <v>45513.102864791668</v>
      </c>
      <c r="K3991" t="s">
        <v>25</v>
      </c>
      <c r="L3991" s="2">
        <v>45148</v>
      </c>
      <c r="M3991">
        <v>1</v>
      </c>
      <c r="N3991">
        <v>13.17</v>
      </c>
      <c r="O3991" t="s">
        <v>117</v>
      </c>
      <c r="P3991">
        <v>5</v>
      </c>
      <c r="Q3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92" spans="1:17">
      <c r="A3992" t="s">
        <v>12886</v>
      </c>
      <c r="B3992" t="s">
        <v>107</v>
      </c>
      <c r="C3992" t="s">
        <v>1813</v>
      </c>
      <c r="D3992" t="s">
        <v>12887</v>
      </c>
      <c r="E3992">
        <v>40</v>
      </c>
      <c r="F3992" t="s">
        <v>39</v>
      </c>
      <c r="G3992" t="s">
        <v>59</v>
      </c>
      <c r="H3992" t="s">
        <v>259</v>
      </c>
      <c r="I3992" t="s">
        <v>12888</v>
      </c>
      <c r="J3992" s="1">
        <v>45121.677642557872</v>
      </c>
      <c r="K3992" t="s">
        <v>33</v>
      </c>
      <c r="L3992" s="2">
        <v>45510</v>
      </c>
      <c r="M3992">
        <v>1</v>
      </c>
      <c r="N3992">
        <v>2.6</v>
      </c>
      <c r="O3992" t="s">
        <v>26</v>
      </c>
      <c r="P3992">
        <v>3</v>
      </c>
      <c r="Q3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93" spans="1:17">
      <c r="A3993" t="s">
        <v>12889</v>
      </c>
      <c r="B3993" t="s">
        <v>190</v>
      </c>
      <c r="C3993" t="s">
        <v>1542</v>
      </c>
      <c r="D3993" t="s">
        <v>12890</v>
      </c>
      <c r="E3993">
        <v>26</v>
      </c>
      <c r="F3993" t="s">
        <v>21</v>
      </c>
      <c r="G3993" t="s">
        <v>22</v>
      </c>
      <c r="H3993" t="s">
        <v>23</v>
      </c>
      <c r="I3993" t="s">
        <v>12891</v>
      </c>
      <c r="J3993" s="1">
        <v>45034.856097164353</v>
      </c>
      <c r="K3993" t="s">
        <v>33</v>
      </c>
      <c r="L3993" s="2">
        <v>45322</v>
      </c>
      <c r="M3993">
        <v>1</v>
      </c>
      <c r="N3993">
        <v>8.89</v>
      </c>
      <c r="O3993" t="s">
        <v>62</v>
      </c>
      <c r="P3993">
        <v>5</v>
      </c>
      <c r="Q3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94" spans="1:17">
      <c r="A3994" t="s">
        <v>12892</v>
      </c>
      <c r="B3994" t="s">
        <v>5548</v>
      </c>
      <c r="C3994" t="s">
        <v>4949</v>
      </c>
      <c r="D3994" t="s">
        <v>12893</v>
      </c>
      <c r="E3994">
        <v>35</v>
      </c>
      <c r="F3994" t="s">
        <v>39</v>
      </c>
      <c r="G3994" t="s">
        <v>22</v>
      </c>
      <c r="H3994" t="s">
        <v>505</v>
      </c>
      <c r="I3994" t="s">
        <v>7565</v>
      </c>
      <c r="J3994" s="1">
        <v>45200.337302118052</v>
      </c>
      <c r="K3994" t="s">
        <v>70</v>
      </c>
      <c r="L3994" s="2">
        <v>45728</v>
      </c>
      <c r="M3994">
        <v>1</v>
      </c>
      <c r="N3994">
        <v>5.89</v>
      </c>
      <c r="O3994" t="s">
        <v>26</v>
      </c>
      <c r="P3994">
        <v>2</v>
      </c>
      <c r="Q3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95" spans="1:17">
      <c r="A3995" t="s">
        <v>12894</v>
      </c>
      <c r="B3995" t="s">
        <v>1028</v>
      </c>
      <c r="C3995" t="s">
        <v>217</v>
      </c>
      <c r="D3995" t="s">
        <v>5085</v>
      </c>
      <c r="F3995" t="s">
        <v>21</v>
      </c>
      <c r="G3995" t="s">
        <v>59</v>
      </c>
      <c r="H3995" t="s">
        <v>60</v>
      </c>
      <c r="I3995" t="s">
        <v>12895</v>
      </c>
      <c r="J3995" s="1">
        <v>44889.920873842595</v>
      </c>
      <c r="K3995" t="s">
        <v>25</v>
      </c>
      <c r="L3995" s="2">
        <v>45516</v>
      </c>
      <c r="M3995">
        <v>0</v>
      </c>
      <c r="N3995">
        <v>13.83</v>
      </c>
      <c r="O3995" t="s">
        <v>117</v>
      </c>
      <c r="P3995">
        <v>3</v>
      </c>
      <c r="Q3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3996" spans="1:17">
      <c r="A3996" t="s">
        <v>12896</v>
      </c>
      <c r="B3996" t="s">
        <v>3627</v>
      </c>
      <c r="C3996" t="s">
        <v>8440</v>
      </c>
      <c r="D3996" t="s">
        <v>12897</v>
      </c>
      <c r="E3996">
        <v>42</v>
      </c>
      <c r="F3996" t="s">
        <v>39</v>
      </c>
      <c r="G3996" t="s">
        <v>22</v>
      </c>
      <c r="H3996" t="s">
        <v>31</v>
      </c>
      <c r="I3996" t="s">
        <v>8959</v>
      </c>
      <c r="J3996" s="1">
        <v>44974.547344803243</v>
      </c>
      <c r="K3996" t="s">
        <v>33</v>
      </c>
      <c r="L3996" s="2">
        <v>45696</v>
      </c>
      <c r="M3996">
        <v>1</v>
      </c>
      <c r="N3996">
        <v>7.53</v>
      </c>
      <c r="O3996" t="s">
        <v>77</v>
      </c>
      <c r="P3996">
        <v>2</v>
      </c>
      <c r="Q3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97" spans="1:17">
      <c r="A3997" t="s">
        <v>12898</v>
      </c>
      <c r="B3997" t="s">
        <v>137</v>
      </c>
      <c r="C3997" t="s">
        <v>2751</v>
      </c>
      <c r="D3997" t="s">
        <v>12899</v>
      </c>
      <c r="E3997">
        <v>37</v>
      </c>
      <c r="F3997" t="s">
        <v>140</v>
      </c>
      <c r="G3997" t="s">
        <v>22</v>
      </c>
      <c r="H3997" t="s">
        <v>99</v>
      </c>
      <c r="I3997" t="s">
        <v>12900</v>
      </c>
      <c r="J3997" s="1">
        <v>45590.51216997685</v>
      </c>
      <c r="K3997" t="s">
        <v>70</v>
      </c>
      <c r="L3997" s="2">
        <v>45819</v>
      </c>
      <c r="M3997">
        <v>1</v>
      </c>
      <c r="N3997">
        <v>35.07</v>
      </c>
      <c r="O3997" t="s">
        <v>34</v>
      </c>
      <c r="P3997">
        <v>5</v>
      </c>
      <c r="Q3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3998" spans="1:17">
      <c r="A3998" t="s">
        <v>12901</v>
      </c>
      <c r="B3998" t="s">
        <v>272</v>
      </c>
      <c r="C3998" t="s">
        <v>358</v>
      </c>
      <c r="D3998" t="s">
        <v>12902</v>
      </c>
      <c r="E3998">
        <v>41</v>
      </c>
      <c r="F3998" t="s">
        <v>176</v>
      </c>
      <c r="G3998" t="s">
        <v>59</v>
      </c>
      <c r="H3998" t="s">
        <v>75</v>
      </c>
      <c r="I3998" t="s">
        <v>12903</v>
      </c>
      <c r="J3998" s="1">
        <v>44988.936897662039</v>
      </c>
      <c r="K3998" t="s">
        <v>42</v>
      </c>
      <c r="L3998" s="2">
        <v>45707</v>
      </c>
      <c r="M3998">
        <v>1</v>
      </c>
      <c r="N3998">
        <v>29.42</v>
      </c>
      <c r="O3998" t="s">
        <v>34</v>
      </c>
      <c r="P3998">
        <v>3</v>
      </c>
      <c r="Q3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3999" spans="1:17">
      <c r="A3999" t="s">
        <v>12904</v>
      </c>
      <c r="B3999" t="s">
        <v>994</v>
      </c>
      <c r="C3999" t="s">
        <v>4071</v>
      </c>
      <c r="D3999" t="s">
        <v>12905</v>
      </c>
      <c r="E3999">
        <v>27</v>
      </c>
      <c r="F3999" t="s">
        <v>39</v>
      </c>
      <c r="G3999" t="s">
        <v>22</v>
      </c>
      <c r="H3999" t="s">
        <v>156</v>
      </c>
      <c r="I3999" t="s">
        <v>12906</v>
      </c>
      <c r="J3999" s="1">
        <v>45269.407298530095</v>
      </c>
      <c r="K3999" t="s">
        <v>70</v>
      </c>
      <c r="L3999" s="2">
        <v>45524</v>
      </c>
      <c r="M3999">
        <v>0</v>
      </c>
      <c r="N3999">
        <v>15.62</v>
      </c>
      <c r="O3999" t="s">
        <v>77</v>
      </c>
      <c r="P3999">
        <v>2</v>
      </c>
      <c r="Q3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0" spans="1:17">
      <c r="A4000" t="s">
        <v>12907</v>
      </c>
      <c r="B4000" t="s">
        <v>210</v>
      </c>
      <c r="C4000" t="s">
        <v>4738</v>
      </c>
      <c r="D4000" t="s">
        <v>12908</v>
      </c>
      <c r="E4000">
        <v>37</v>
      </c>
      <c r="F4000" t="s">
        <v>21</v>
      </c>
      <c r="G4000" t="s">
        <v>22</v>
      </c>
      <c r="H4000" t="s">
        <v>295</v>
      </c>
      <c r="I4000" t="s">
        <v>12909</v>
      </c>
      <c r="J4000" s="1">
        <v>45496.696526273146</v>
      </c>
      <c r="K4000" t="s">
        <v>42</v>
      </c>
      <c r="L4000" s="2">
        <v>45073</v>
      </c>
      <c r="M4000">
        <v>1</v>
      </c>
      <c r="N4000">
        <v>21.84</v>
      </c>
      <c r="O4000" t="s">
        <v>117</v>
      </c>
      <c r="P4000">
        <v>4</v>
      </c>
      <c r="Q4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1" spans="1:17">
      <c r="A4001" t="s">
        <v>12910</v>
      </c>
      <c r="B4001" t="s">
        <v>3874</v>
      </c>
      <c r="C4001" t="s">
        <v>692</v>
      </c>
      <c r="D4001" t="s">
        <v>12911</v>
      </c>
      <c r="F4001" t="s">
        <v>39</v>
      </c>
      <c r="G4001" t="s">
        <v>59</v>
      </c>
      <c r="H4001" t="s">
        <v>515</v>
      </c>
      <c r="I4001" t="s">
        <v>12912</v>
      </c>
      <c r="J4001" s="1">
        <v>45773.928289270836</v>
      </c>
      <c r="K4001" t="s">
        <v>70</v>
      </c>
      <c r="L4001" s="2">
        <v>45283</v>
      </c>
      <c r="M4001">
        <v>1</v>
      </c>
      <c r="N4001">
        <v>11.07</v>
      </c>
      <c r="O4001" t="s">
        <v>77</v>
      </c>
      <c r="P4001">
        <v>4</v>
      </c>
      <c r="Q4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02" spans="1:17">
      <c r="A4002" t="s">
        <v>12913</v>
      </c>
      <c r="B4002" t="s">
        <v>8842</v>
      </c>
      <c r="C4002" t="s">
        <v>4139</v>
      </c>
      <c r="D4002" t="s">
        <v>12914</v>
      </c>
      <c r="E4002">
        <v>25</v>
      </c>
      <c r="F4002" t="s">
        <v>21</v>
      </c>
      <c r="G4002" t="s">
        <v>59</v>
      </c>
      <c r="H4002" t="s">
        <v>177</v>
      </c>
      <c r="I4002" t="s">
        <v>12915</v>
      </c>
      <c r="J4002" s="1">
        <v>45194.11631636574</v>
      </c>
      <c r="K4002" t="s">
        <v>42</v>
      </c>
      <c r="L4002" s="2">
        <v>45615</v>
      </c>
      <c r="M4002">
        <v>1</v>
      </c>
      <c r="N4002">
        <v>37.08</v>
      </c>
      <c r="O4002" t="s">
        <v>26</v>
      </c>
      <c r="P4002">
        <v>3</v>
      </c>
      <c r="Q4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3" spans="1:17">
      <c r="A4003" t="s">
        <v>12916</v>
      </c>
      <c r="B4003" t="s">
        <v>3519</v>
      </c>
      <c r="C4003" t="s">
        <v>6000</v>
      </c>
      <c r="D4003" t="s">
        <v>12917</v>
      </c>
      <c r="E4003">
        <v>37</v>
      </c>
      <c r="F4003" t="s">
        <v>39</v>
      </c>
      <c r="G4003" t="s">
        <v>22</v>
      </c>
      <c r="H4003" t="s">
        <v>88</v>
      </c>
      <c r="I4003" t="s">
        <v>12918</v>
      </c>
      <c r="J4003" s="1">
        <v>45480.437324537037</v>
      </c>
      <c r="K4003" t="s">
        <v>25</v>
      </c>
      <c r="L4003" s="2">
        <v>45560</v>
      </c>
      <c r="M4003">
        <v>1</v>
      </c>
      <c r="N4003">
        <v>30.23</v>
      </c>
      <c r="O4003" t="s">
        <v>62</v>
      </c>
      <c r="P4003">
        <v>2</v>
      </c>
      <c r="Q4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4" spans="1:17">
      <c r="A4004" t="s">
        <v>12919</v>
      </c>
      <c r="B4004" t="s">
        <v>725</v>
      </c>
      <c r="C4004" t="s">
        <v>1074</v>
      </c>
      <c r="D4004" t="s">
        <v>12920</v>
      </c>
      <c r="E4004">
        <v>25</v>
      </c>
      <c r="F4004" t="s">
        <v>39</v>
      </c>
      <c r="G4004" t="s">
        <v>22</v>
      </c>
      <c r="H4004" t="s">
        <v>68</v>
      </c>
      <c r="I4004" t="s">
        <v>12921</v>
      </c>
      <c r="J4004" s="1">
        <v>44952.404218761571</v>
      </c>
      <c r="K4004" t="s">
        <v>70</v>
      </c>
      <c r="L4004" s="2">
        <v>45143</v>
      </c>
      <c r="M4004">
        <v>1</v>
      </c>
      <c r="N4004">
        <v>15</v>
      </c>
      <c r="O4004" t="s">
        <v>26</v>
      </c>
      <c r="P4004">
        <v>5</v>
      </c>
      <c r="Q4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5" spans="1:17">
      <c r="A4005" t="s">
        <v>12922</v>
      </c>
      <c r="B4005" t="s">
        <v>154</v>
      </c>
      <c r="C4005" t="s">
        <v>10980</v>
      </c>
      <c r="D4005" t="s">
        <v>12923</v>
      </c>
      <c r="E4005">
        <v>32</v>
      </c>
      <c r="F4005" t="s">
        <v>67</v>
      </c>
      <c r="G4005" t="s">
        <v>22</v>
      </c>
      <c r="H4005" t="s">
        <v>47</v>
      </c>
      <c r="I4005" t="s">
        <v>12924</v>
      </c>
      <c r="J4005" s="1">
        <v>45326.457235856484</v>
      </c>
      <c r="K4005" t="s">
        <v>42</v>
      </c>
      <c r="L4005" s="2">
        <v>45212</v>
      </c>
      <c r="M4005">
        <v>1</v>
      </c>
      <c r="N4005">
        <v>14.8</v>
      </c>
      <c r="O4005" t="s">
        <v>77</v>
      </c>
      <c r="P4005">
        <v>3</v>
      </c>
      <c r="Q4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6" spans="1:17">
      <c r="A4006" t="s">
        <v>12925</v>
      </c>
      <c r="B4006" t="s">
        <v>2283</v>
      </c>
      <c r="C4006" t="s">
        <v>3850</v>
      </c>
      <c r="D4006" t="s">
        <v>12926</v>
      </c>
      <c r="E4006">
        <v>23</v>
      </c>
      <c r="F4006" t="s">
        <v>39</v>
      </c>
      <c r="G4006" t="s">
        <v>22</v>
      </c>
      <c r="H4006" t="s">
        <v>99</v>
      </c>
      <c r="I4006" t="s">
        <v>12200</v>
      </c>
      <c r="J4006" s="1">
        <v>44934.643243379629</v>
      </c>
      <c r="K4006" t="s">
        <v>42</v>
      </c>
      <c r="L4006" s="2">
        <v>45276</v>
      </c>
      <c r="M4006">
        <v>1</v>
      </c>
      <c r="N4006">
        <v>0.4</v>
      </c>
      <c r="O4006" t="s">
        <v>129</v>
      </c>
      <c r="P4006">
        <v>3</v>
      </c>
      <c r="Q4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07" spans="1:17">
      <c r="A4007" t="s">
        <v>12927</v>
      </c>
      <c r="B4007" t="s">
        <v>185</v>
      </c>
      <c r="C4007" t="s">
        <v>205</v>
      </c>
      <c r="D4007" t="s">
        <v>12928</v>
      </c>
      <c r="E4007">
        <v>43</v>
      </c>
      <c r="F4007" t="s">
        <v>39</v>
      </c>
      <c r="G4007" t="s">
        <v>22</v>
      </c>
      <c r="H4007" t="s">
        <v>193</v>
      </c>
      <c r="I4007" t="s">
        <v>12929</v>
      </c>
      <c r="J4007" s="1">
        <v>45222.234426331015</v>
      </c>
      <c r="K4007" t="s">
        <v>70</v>
      </c>
      <c r="L4007" s="2">
        <v>45633</v>
      </c>
      <c r="M4007">
        <v>1</v>
      </c>
      <c r="N4007">
        <v>5.03</v>
      </c>
      <c r="O4007" t="s">
        <v>26</v>
      </c>
      <c r="Q4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08" spans="1:17">
      <c r="A4008" t="s">
        <v>12930</v>
      </c>
      <c r="B4008" t="s">
        <v>119</v>
      </c>
      <c r="C4008" t="s">
        <v>217</v>
      </c>
      <c r="D4008" t="s">
        <v>12931</v>
      </c>
      <c r="E4008">
        <v>36</v>
      </c>
      <c r="F4008" t="s">
        <v>21</v>
      </c>
      <c r="G4008" t="s">
        <v>59</v>
      </c>
      <c r="H4008" t="s">
        <v>285</v>
      </c>
      <c r="I4008" t="s">
        <v>12932</v>
      </c>
      <c r="J4008" s="1">
        <v>44941.920410567131</v>
      </c>
      <c r="K4008" t="s">
        <v>42</v>
      </c>
      <c r="L4008" s="2">
        <v>45743</v>
      </c>
      <c r="M4008">
        <v>1</v>
      </c>
      <c r="N4008">
        <v>21.49</v>
      </c>
      <c r="O4008" t="s">
        <v>34</v>
      </c>
      <c r="P4008">
        <v>2</v>
      </c>
      <c r="Q4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09" spans="1:17">
      <c r="A4009" t="s">
        <v>12933</v>
      </c>
      <c r="B4009" t="s">
        <v>502</v>
      </c>
      <c r="C4009" t="s">
        <v>2030</v>
      </c>
      <c r="D4009" t="s">
        <v>12934</v>
      </c>
      <c r="E4009">
        <v>49</v>
      </c>
      <c r="F4009" t="s">
        <v>39</v>
      </c>
      <c r="G4009" t="s">
        <v>22</v>
      </c>
      <c r="H4009" t="s">
        <v>156</v>
      </c>
      <c r="I4009" t="s">
        <v>12935</v>
      </c>
      <c r="J4009" s="1">
        <v>45804.713955902778</v>
      </c>
      <c r="K4009" t="s">
        <v>33</v>
      </c>
      <c r="L4009" s="2">
        <v>45594</v>
      </c>
      <c r="M4009">
        <v>1</v>
      </c>
      <c r="O4009" t="s">
        <v>34</v>
      </c>
      <c r="P4009">
        <v>2</v>
      </c>
      <c r="Q4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10" spans="1:17">
      <c r="A4010" t="s">
        <v>12936</v>
      </c>
      <c r="B4010" t="s">
        <v>153</v>
      </c>
      <c r="C4010" t="s">
        <v>217</v>
      </c>
      <c r="D4010" t="s">
        <v>12937</v>
      </c>
      <c r="F4010" t="s">
        <v>21</v>
      </c>
      <c r="G4010" t="s">
        <v>22</v>
      </c>
      <c r="H4010" t="s">
        <v>134</v>
      </c>
      <c r="I4010" t="s">
        <v>12938</v>
      </c>
      <c r="J4010" s="1">
        <v>45732.265180000002</v>
      </c>
      <c r="K4010" t="s">
        <v>42</v>
      </c>
      <c r="L4010" s="2">
        <v>45863</v>
      </c>
      <c r="M4010">
        <v>1</v>
      </c>
      <c r="N4010">
        <v>0.11</v>
      </c>
      <c r="O4010" t="s">
        <v>117</v>
      </c>
      <c r="P4010">
        <v>5</v>
      </c>
      <c r="Q4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11" spans="1:17">
      <c r="A4011" t="s">
        <v>12939</v>
      </c>
      <c r="B4011" t="s">
        <v>252</v>
      </c>
      <c r="C4011" t="s">
        <v>4904</v>
      </c>
      <c r="D4011" t="s">
        <v>12940</v>
      </c>
      <c r="E4011">
        <v>23</v>
      </c>
      <c r="F4011" t="s">
        <v>176</v>
      </c>
      <c r="G4011" t="s">
        <v>22</v>
      </c>
      <c r="H4011" t="s">
        <v>53</v>
      </c>
      <c r="I4011" t="s">
        <v>12941</v>
      </c>
      <c r="J4011" s="1">
        <v>45009.070857905092</v>
      </c>
      <c r="K4011" t="s">
        <v>70</v>
      </c>
      <c r="L4011" s="2">
        <v>44790</v>
      </c>
      <c r="M4011">
        <v>1</v>
      </c>
      <c r="N4011">
        <v>7.16</v>
      </c>
      <c r="O4011" t="s">
        <v>26</v>
      </c>
      <c r="P4011">
        <v>2</v>
      </c>
      <c r="Q4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12" spans="1:17">
      <c r="A4012" t="s">
        <v>12942</v>
      </c>
      <c r="B4012" t="s">
        <v>225</v>
      </c>
      <c r="C4012" t="s">
        <v>29</v>
      </c>
      <c r="D4012" t="s">
        <v>12943</v>
      </c>
      <c r="E4012">
        <v>32</v>
      </c>
      <c r="F4012" t="s">
        <v>140</v>
      </c>
      <c r="G4012" t="s">
        <v>59</v>
      </c>
      <c r="H4012" t="s">
        <v>115</v>
      </c>
      <c r="I4012" t="s">
        <v>3994</v>
      </c>
      <c r="J4012" s="1">
        <v>45035.390597025464</v>
      </c>
      <c r="K4012" t="s">
        <v>70</v>
      </c>
      <c r="L4012" s="2">
        <v>45100</v>
      </c>
      <c r="M4012">
        <v>0</v>
      </c>
      <c r="N4012">
        <v>46.72</v>
      </c>
      <c r="O4012" t="s">
        <v>34</v>
      </c>
      <c r="P4012">
        <v>1</v>
      </c>
      <c r="Q4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13" spans="1:17">
      <c r="A4013" t="s">
        <v>12944</v>
      </c>
      <c r="B4013" t="s">
        <v>5445</v>
      </c>
      <c r="C4013" t="s">
        <v>4896</v>
      </c>
      <c r="D4013" t="s">
        <v>12945</v>
      </c>
      <c r="E4013">
        <v>55</v>
      </c>
      <c r="F4013" t="s">
        <v>67</v>
      </c>
      <c r="G4013" t="s">
        <v>59</v>
      </c>
      <c r="H4013" t="s">
        <v>165</v>
      </c>
      <c r="I4013" t="s">
        <v>3508</v>
      </c>
      <c r="J4013" s="1">
        <v>45552.812365914353</v>
      </c>
      <c r="K4013" t="s">
        <v>25</v>
      </c>
      <c r="L4013" s="2">
        <v>45319</v>
      </c>
      <c r="M4013">
        <v>1</v>
      </c>
      <c r="N4013">
        <v>11.02</v>
      </c>
      <c r="O4013" t="s">
        <v>129</v>
      </c>
      <c r="P4013">
        <v>3</v>
      </c>
      <c r="Q4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14" spans="1:17">
      <c r="A4014" t="s">
        <v>12946</v>
      </c>
      <c r="B4014" t="s">
        <v>5077</v>
      </c>
      <c r="C4014" t="s">
        <v>163</v>
      </c>
      <c r="D4014" t="s">
        <v>12947</v>
      </c>
      <c r="E4014">
        <v>27</v>
      </c>
      <c r="F4014" t="s">
        <v>39</v>
      </c>
      <c r="G4014" t="s">
        <v>22</v>
      </c>
      <c r="H4014" t="s">
        <v>193</v>
      </c>
      <c r="I4014" t="s">
        <v>12948</v>
      </c>
      <c r="J4014" s="1">
        <v>45306.507943923614</v>
      </c>
      <c r="K4014" t="s">
        <v>25</v>
      </c>
      <c r="L4014" s="2">
        <v>45164</v>
      </c>
      <c r="M4014">
        <v>1</v>
      </c>
      <c r="N4014">
        <v>6.27</v>
      </c>
      <c r="O4014" t="s">
        <v>77</v>
      </c>
      <c r="P4014">
        <v>4</v>
      </c>
      <c r="Q4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15" spans="1:17">
      <c r="A4015" t="s">
        <v>12949</v>
      </c>
      <c r="B4015" t="s">
        <v>4430</v>
      </c>
      <c r="C4015" t="s">
        <v>339</v>
      </c>
      <c r="D4015" t="s">
        <v>12950</v>
      </c>
      <c r="E4015">
        <v>52</v>
      </c>
      <c r="F4015" t="s">
        <v>21</v>
      </c>
      <c r="G4015" t="s">
        <v>22</v>
      </c>
      <c r="H4015" t="s">
        <v>279</v>
      </c>
      <c r="I4015" t="s">
        <v>12951</v>
      </c>
      <c r="J4015" s="1">
        <v>45288.599363668982</v>
      </c>
      <c r="K4015" t="s">
        <v>42</v>
      </c>
      <c r="L4015" s="2">
        <v>45118</v>
      </c>
      <c r="M4015">
        <v>1</v>
      </c>
      <c r="N4015">
        <v>19.899999999999999</v>
      </c>
      <c r="O4015" t="s">
        <v>77</v>
      </c>
      <c r="P4015">
        <v>2</v>
      </c>
      <c r="Q4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16" spans="1:17">
      <c r="A4016" t="s">
        <v>12952</v>
      </c>
      <c r="B4016" t="s">
        <v>1940</v>
      </c>
      <c r="C4016" t="s">
        <v>3761</v>
      </c>
      <c r="D4016" t="s">
        <v>12953</v>
      </c>
      <c r="E4016">
        <v>55</v>
      </c>
      <c r="F4016" t="s">
        <v>21</v>
      </c>
      <c r="G4016" t="s">
        <v>22</v>
      </c>
      <c r="H4016" t="s">
        <v>23</v>
      </c>
      <c r="I4016" t="s">
        <v>10984</v>
      </c>
      <c r="J4016" s="1">
        <v>44953.842188425922</v>
      </c>
      <c r="K4016" t="s">
        <v>42</v>
      </c>
      <c r="L4016" s="2">
        <v>45119</v>
      </c>
      <c r="M4016">
        <v>1</v>
      </c>
      <c r="N4016">
        <v>23.8</v>
      </c>
      <c r="O4016" t="s">
        <v>77</v>
      </c>
      <c r="Q4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17" spans="1:17">
      <c r="A4017" t="s">
        <v>12954</v>
      </c>
      <c r="B4017" t="s">
        <v>2341</v>
      </c>
      <c r="C4017" t="s">
        <v>830</v>
      </c>
      <c r="D4017" t="s">
        <v>12955</v>
      </c>
      <c r="E4017">
        <v>48</v>
      </c>
      <c r="F4017" t="s">
        <v>39</v>
      </c>
      <c r="G4017" t="s">
        <v>22</v>
      </c>
      <c r="H4017" t="s">
        <v>68</v>
      </c>
      <c r="I4017" t="s">
        <v>12956</v>
      </c>
      <c r="J4017" s="1">
        <v>44993.979538240739</v>
      </c>
      <c r="K4017" t="s">
        <v>70</v>
      </c>
      <c r="L4017" s="2">
        <v>45866</v>
      </c>
      <c r="M4017">
        <v>1</v>
      </c>
      <c r="N4017">
        <v>22.61</v>
      </c>
      <c r="O4017" t="s">
        <v>34</v>
      </c>
      <c r="P4017">
        <v>2</v>
      </c>
      <c r="Q4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18" spans="1:17">
      <c r="A4018" t="s">
        <v>12957</v>
      </c>
      <c r="B4018" t="s">
        <v>216</v>
      </c>
      <c r="C4018" t="s">
        <v>73</v>
      </c>
      <c r="D4018" t="s">
        <v>12958</v>
      </c>
      <c r="E4018">
        <v>44</v>
      </c>
      <c r="F4018" t="s">
        <v>39</v>
      </c>
      <c r="G4018" t="s">
        <v>22</v>
      </c>
      <c r="H4018" t="s">
        <v>279</v>
      </c>
      <c r="I4018" t="s">
        <v>12959</v>
      </c>
      <c r="J4018" s="1">
        <v>45163.790530914353</v>
      </c>
      <c r="K4018" t="s">
        <v>42</v>
      </c>
      <c r="L4018" s="2">
        <v>45153</v>
      </c>
      <c r="M4018">
        <v>1</v>
      </c>
      <c r="O4018" t="s">
        <v>34</v>
      </c>
      <c r="P4018">
        <v>3</v>
      </c>
      <c r="Q4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19" spans="1:17">
      <c r="A4019" t="s">
        <v>12960</v>
      </c>
      <c r="B4019" t="s">
        <v>421</v>
      </c>
      <c r="C4019" t="s">
        <v>3782</v>
      </c>
      <c r="D4019" t="s">
        <v>12961</v>
      </c>
      <c r="E4019">
        <v>53</v>
      </c>
      <c r="F4019" t="s">
        <v>21</v>
      </c>
      <c r="G4019" t="s">
        <v>22</v>
      </c>
      <c r="H4019" t="s">
        <v>335</v>
      </c>
      <c r="I4019" t="s">
        <v>12962</v>
      </c>
      <c r="J4019" s="1">
        <v>45302.074144456019</v>
      </c>
      <c r="K4019" t="s">
        <v>70</v>
      </c>
      <c r="L4019" s="2">
        <v>45239</v>
      </c>
      <c r="M4019">
        <v>0</v>
      </c>
      <c r="N4019">
        <v>20.39</v>
      </c>
      <c r="O4019" t="s">
        <v>77</v>
      </c>
      <c r="Q4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20" spans="1:17">
      <c r="A4020" t="s">
        <v>12963</v>
      </c>
      <c r="B4020" t="s">
        <v>598</v>
      </c>
      <c r="C4020" t="s">
        <v>6435</v>
      </c>
      <c r="D4020" t="s">
        <v>12964</v>
      </c>
      <c r="F4020" t="s">
        <v>39</v>
      </c>
      <c r="G4020" t="s">
        <v>22</v>
      </c>
      <c r="H4020" t="s">
        <v>82</v>
      </c>
      <c r="I4020" t="s">
        <v>12965</v>
      </c>
      <c r="J4020" s="1">
        <v>45238.346301747682</v>
      </c>
      <c r="K4020" t="s">
        <v>42</v>
      </c>
      <c r="L4020" s="2">
        <v>45355</v>
      </c>
      <c r="M4020">
        <v>1</v>
      </c>
      <c r="N4020">
        <v>10.41</v>
      </c>
      <c r="O4020" t="s">
        <v>77</v>
      </c>
      <c r="P4020">
        <v>1</v>
      </c>
      <c r="Q4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21" spans="1:17">
      <c r="A4021" t="s">
        <v>12966</v>
      </c>
      <c r="B4021" t="s">
        <v>2034</v>
      </c>
      <c r="C4021" t="s">
        <v>4108</v>
      </c>
      <c r="D4021" t="s">
        <v>12967</v>
      </c>
      <c r="E4021">
        <v>34</v>
      </c>
      <c r="F4021" t="s">
        <v>67</v>
      </c>
      <c r="G4021" t="s">
        <v>22</v>
      </c>
      <c r="H4021" t="s">
        <v>82</v>
      </c>
      <c r="I4021" t="s">
        <v>12968</v>
      </c>
      <c r="J4021" s="1">
        <v>45235.167998356483</v>
      </c>
      <c r="K4021" t="s">
        <v>70</v>
      </c>
      <c r="L4021" s="2">
        <v>45248</v>
      </c>
      <c r="M4021">
        <v>1</v>
      </c>
      <c r="N4021">
        <v>27.3</v>
      </c>
      <c r="O4021" t="s">
        <v>117</v>
      </c>
      <c r="P4021">
        <v>2</v>
      </c>
      <c r="Q4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22" spans="1:17">
      <c r="A4022" t="s">
        <v>12969</v>
      </c>
      <c r="B4022" t="s">
        <v>205</v>
      </c>
      <c r="C4022" t="s">
        <v>3874</v>
      </c>
      <c r="D4022" t="s">
        <v>12970</v>
      </c>
      <c r="E4022">
        <v>34</v>
      </c>
      <c r="F4022" t="s">
        <v>21</v>
      </c>
      <c r="G4022" t="s">
        <v>22</v>
      </c>
      <c r="H4022" t="s">
        <v>193</v>
      </c>
      <c r="I4022" t="s">
        <v>12971</v>
      </c>
      <c r="J4022" s="1">
        <v>45768.890926192129</v>
      </c>
      <c r="K4022" t="s">
        <v>33</v>
      </c>
      <c r="L4022" s="2">
        <v>45735</v>
      </c>
      <c r="M4022">
        <v>1</v>
      </c>
      <c r="N4022">
        <v>21.04</v>
      </c>
      <c r="O4022" t="s">
        <v>34</v>
      </c>
      <c r="P4022">
        <v>2</v>
      </c>
      <c r="Q4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23" spans="1:17">
      <c r="A4023" t="s">
        <v>12972</v>
      </c>
      <c r="B4023" t="s">
        <v>3523</v>
      </c>
      <c r="C4023" t="s">
        <v>2613</v>
      </c>
      <c r="D4023" t="s">
        <v>12973</v>
      </c>
      <c r="E4023">
        <v>33</v>
      </c>
      <c r="F4023" t="s">
        <v>21</v>
      </c>
      <c r="G4023" t="s">
        <v>22</v>
      </c>
      <c r="H4023" t="s">
        <v>295</v>
      </c>
      <c r="I4023" t="s">
        <v>12974</v>
      </c>
      <c r="J4023" s="1">
        <v>45165.358609780094</v>
      </c>
      <c r="K4023" t="s">
        <v>70</v>
      </c>
      <c r="L4023" s="2">
        <v>44933</v>
      </c>
      <c r="M4023">
        <v>1</v>
      </c>
      <c r="N4023">
        <v>7.7</v>
      </c>
      <c r="O4023" t="s">
        <v>77</v>
      </c>
      <c r="P4023">
        <v>4</v>
      </c>
      <c r="Q4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24" spans="1:17">
      <c r="A4024" t="s">
        <v>12975</v>
      </c>
      <c r="B4024" t="s">
        <v>3154</v>
      </c>
      <c r="C4024" t="s">
        <v>12976</v>
      </c>
      <c r="D4024" t="s">
        <v>12977</v>
      </c>
      <c r="E4024">
        <v>55</v>
      </c>
      <c r="F4024" t="s">
        <v>21</v>
      </c>
      <c r="G4024" t="s">
        <v>22</v>
      </c>
      <c r="H4024" t="s">
        <v>279</v>
      </c>
      <c r="I4024" t="s">
        <v>12978</v>
      </c>
      <c r="J4024" s="1">
        <v>45045.78160858796</v>
      </c>
      <c r="K4024" t="s">
        <v>42</v>
      </c>
      <c r="L4024" s="2">
        <v>45339</v>
      </c>
      <c r="M4024">
        <v>0</v>
      </c>
      <c r="N4024">
        <v>17.98</v>
      </c>
      <c r="O4024" t="s">
        <v>26</v>
      </c>
      <c r="P4024">
        <v>4</v>
      </c>
      <c r="Q4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25" spans="1:17">
      <c r="A4025" t="s">
        <v>12979</v>
      </c>
      <c r="B4025" t="s">
        <v>540</v>
      </c>
      <c r="C4025" t="s">
        <v>6795</v>
      </c>
      <c r="D4025" t="s">
        <v>12980</v>
      </c>
      <c r="E4025">
        <v>3</v>
      </c>
      <c r="F4025" t="s">
        <v>21</v>
      </c>
      <c r="G4025" t="s">
        <v>59</v>
      </c>
      <c r="H4025" t="s">
        <v>75</v>
      </c>
      <c r="I4025" t="s">
        <v>12981</v>
      </c>
      <c r="J4025" s="1">
        <v>44789.172228425923</v>
      </c>
      <c r="K4025" t="s">
        <v>25</v>
      </c>
      <c r="L4025" s="2">
        <v>45101</v>
      </c>
      <c r="M4025">
        <v>0</v>
      </c>
      <c r="O4025" t="s">
        <v>117</v>
      </c>
      <c r="P4025">
        <v>6</v>
      </c>
      <c r="Q4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26" spans="1:17">
      <c r="A4026" t="s">
        <v>12982</v>
      </c>
      <c r="B4026" t="s">
        <v>5237</v>
      </c>
      <c r="C4026" t="s">
        <v>801</v>
      </c>
      <c r="D4026" t="s">
        <v>12983</v>
      </c>
      <c r="E4026">
        <v>33</v>
      </c>
      <c r="F4026" t="s">
        <v>39</v>
      </c>
      <c r="G4026" t="s">
        <v>59</v>
      </c>
      <c r="H4026" t="s">
        <v>515</v>
      </c>
      <c r="I4026" t="s">
        <v>12984</v>
      </c>
      <c r="J4026" s="1">
        <v>45094.100657523151</v>
      </c>
      <c r="K4026" t="s">
        <v>25</v>
      </c>
      <c r="L4026" s="2">
        <v>45856</v>
      </c>
      <c r="M4026">
        <v>1</v>
      </c>
      <c r="N4026">
        <v>7.98</v>
      </c>
      <c r="O4026" t="s">
        <v>129</v>
      </c>
      <c r="Q4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27" spans="1:17">
      <c r="A4027" t="s">
        <v>12985</v>
      </c>
      <c r="B4027" t="s">
        <v>916</v>
      </c>
      <c r="C4027" t="s">
        <v>7931</v>
      </c>
      <c r="D4027" t="s">
        <v>12986</v>
      </c>
      <c r="E4027">
        <v>43</v>
      </c>
      <c r="F4027" t="s">
        <v>21</v>
      </c>
      <c r="G4027" t="s">
        <v>22</v>
      </c>
      <c r="H4027" t="s">
        <v>53</v>
      </c>
      <c r="I4027" t="s">
        <v>1931</v>
      </c>
      <c r="J4027" s="1">
        <v>45302.898740752316</v>
      </c>
      <c r="K4027" t="s">
        <v>42</v>
      </c>
      <c r="L4027" s="2">
        <v>44999</v>
      </c>
      <c r="M4027">
        <v>1</v>
      </c>
      <c r="O4027" t="s">
        <v>129</v>
      </c>
      <c r="Q4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28" spans="1:17">
      <c r="A4028" t="s">
        <v>12987</v>
      </c>
      <c r="B4028" t="s">
        <v>908</v>
      </c>
      <c r="C4028" t="s">
        <v>1194</v>
      </c>
      <c r="D4028" t="s">
        <v>12988</v>
      </c>
      <c r="F4028" t="s">
        <v>67</v>
      </c>
      <c r="G4028" t="s">
        <v>22</v>
      </c>
      <c r="H4028" t="s">
        <v>47</v>
      </c>
      <c r="I4028" t="s">
        <v>12989</v>
      </c>
      <c r="J4028" s="1">
        <v>45521.638917696757</v>
      </c>
      <c r="K4028" t="s">
        <v>42</v>
      </c>
      <c r="L4028" s="2">
        <v>45849</v>
      </c>
      <c r="M4028">
        <v>1</v>
      </c>
      <c r="O4028" t="s">
        <v>117</v>
      </c>
      <c r="P4028">
        <v>4</v>
      </c>
      <c r="Q4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29" spans="1:17">
      <c r="A4029" t="s">
        <v>12990</v>
      </c>
      <c r="B4029" t="s">
        <v>961</v>
      </c>
      <c r="C4029" t="s">
        <v>6198</v>
      </c>
      <c r="D4029" t="s">
        <v>12991</v>
      </c>
      <c r="E4029">
        <v>48</v>
      </c>
      <c r="F4029" t="s">
        <v>39</v>
      </c>
      <c r="G4029" t="s">
        <v>59</v>
      </c>
      <c r="H4029" t="s">
        <v>115</v>
      </c>
      <c r="I4029" t="s">
        <v>12992</v>
      </c>
      <c r="J4029" s="1">
        <v>44980.475862430554</v>
      </c>
      <c r="K4029" t="s">
        <v>70</v>
      </c>
      <c r="L4029" s="2">
        <v>45257</v>
      </c>
      <c r="M4029">
        <v>1</v>
      </c>
      <c r="O4029" t="s">
        <v>129</v>
      </c>
      <c r="P4029">
        <v>2</v>
      </c>
      <c r="Q4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30" spans="1:17">
      <c r="A4030" t="s">
        <v>12993</v>
      </c>
      <c r="B4030" t="s">
        <v>463</v>
      </c>
      <c r="C4030" t="s">
        <v>323</v>
      </c>
      <c r="D4030" t="s">
        <v>12994</v>
      </c>
      <c r="E4030">
        <v>21</v>
      </c>
      <c r="F4030" t="s">
        <v>21</v>
      </c>
      <c r="G4030" t="s">
        <v>22</v>
      </c>
      <c r="H4030" t="s">
        <v>505</v>
      </c>
      <c r="I4030" t="s">
        <v>12995</v>
      </c>
      <c r="J4030" s="1">
        <v>44780.112524421296</v>
      </c>
      <c r="K4030" t="s">
        <v>42</v>
      </c>
      <c r="L4030" s="2">
        <v>45137</v>
      </c>
      <c r="M4030">
        <v>1</v>
      </c>
      <c r="N4030">
        <v>829.95</v>
      </c>
      <c r="O4030" t="s">
        <v>117</v>
      </c>
      <c r="P4030">
        <v>5</v>
      </c>
      <c r="Q4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31" spans="1:17">
      <c r="A4031" t="s">
        <v>12996</v>
      </c>
      <c r="B4031" t="s">
        <v>1487</v>
      </c>
      <c r="C4031" t="s">
        <v>2381</v>
      </c>
      <c r="D4031" t="s">
        <v>12997</v>
      </c>
      <c r="E4031">
        <v>37</v>
      </c>
      <c r="F4031" t="s">
        <v>39</v>
      </c>
      <c r="G4031" t="s">
        <v>22</v>
      </c>
      <c r="H4031" t="s">
        <v>47</v>
      </c>
      <c r="I4031" t="s">
        <v>12998</v>
      </c>
      <c r="J4031" s="1">
        <v>45607.324161145836</v>
      </c>
      <c r="K4031" t="s">
        <v>42</v>
      </c>
      <c r="L4031" s="2">
        <v>45439</v>
      </c>
      <c r="M4031">
        <v>1</v>
      </c>
      <c r="N4031">
        <v>3.64</v>
      </c>
      <c r="O4031" t="s">
        <v>117</v>
      </c>
      <c r="Q4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32" spans="1:17">
      <c r="A4032" t="s">
        <v>12999</v>
      </c>
      <c r="B4032" t="s">
        <v>173</v>
      </c>
      <c r="C4032" t="s">
        <v>3822</v>
      </c>
      <c r="D4032" t="s">
        <v>13000</v>
      </c>
      <c r="E4032">
        <v>35</v>
      </c>
      <c r="F4032" t="s">
        <v>39</v>
      </c>
      <c r="G4032" t="s">
        <v>22</v>
      </c>
      <c r="H4032" t="s">
        <v>156</v>
      </c>
      <c r="I4032" t="s">
        <v>13001</v>
      </c>
      <c r="J4032" s="1">
        <v>45582.984334907407</v>
      </c>
      <c r="K4032" t="s">
        <v>42</v>
      </c>
      <c r="L4032" s="2">
        <v>45007</v>
      </c>
      <c r="M4032">
        <v>1</v>
      </c>
      <c r="N4032">
        <v>4.0199999999999996</v>
      </c>
      <c r="O4032" t="s">
        <v>129</v>
      </c>
      <c r="P4032">
        <v>1</v>
      </c>
      <c r="Q4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33" spans="1:17">
      <c r="A4033" t="s">
        <v>13002</v>
      </c>
      <c r="B4033" t="s">
        <v>119</v>
      </c>
      <c r="C4033" t="s">
        <v>1321</v>
      </c>
      <c r="D4033" t="s">
        <v>13003</v>
      </c>
      <c r="E4033">
        <v>42</v>
      </c>
      <c r="F4033" t="s">
        <v>21</v>
      </c>
      <c r="G4033" t="s">
        <v>59</v>
      </c>
      <c r="H4033" t="s">
        <v>486</v>
      </c>
      <c r="I4033" t="s">
        <v>13004</v>
      </c>
      <c r="J4033" s="1">
        <v>45523.922131527775</v>
      </c>
      <c r="K4033" t="s">
        <v>25</v>
      </c>
      <c r="L4033" s="2">
        <v>45599</v>
      </c>
      <c r="M4033">
        <v>1</v>
      </c>
      <c r="N4033">
        <v>13.06</v>
      </c>
      <c r="O4033" t="s">
        <v>62</v>
      </c>
      <c r="Q4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34" spans="1:17">
      <c r="A4034" t="s">
        <v>13005</v>
      </c>
      <c r="B4034" t="s">
        <v>1764</v>
      </c>
      <c r="C4034" t="s">
        <v>57</v>
      </c>
      <c r="D4034" t="s">
        <v>13006</v>
      </c>
      <c r="E4034">
        <v>40</v>
      </c>
      <c r="F4034" t="s">
        <v>21</v>
      </c>
      <c r="G4034" t="s">
        <v>22</v>
      </c>
      <c r="H4034" t="s">
        <v>47</v>
      </c>
      <c r="I4034" t="s">
        <v>10272</v>
      </c>
      <c r="J4034" s="1">
        <v>44783.802316273148</v>
      </c>
      <c r="K4034" t="s">
        <v>42</v>
      </c>
      <c r="L4034" s="2">
        <v>44866</v>
      </c>
      <c r="M4034">
        <v>1</v>
      </c>
      <c r="O4034" t="s">
        <v>129</v>
      </c>
      <c r="P4034">
        <v>3</v>
      </c>
      <c r="Q4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35" spans="1:17">
      <c r="A4035" t="s">
        <v>13007</v>
      </c>
      <c r="B4035" t="s">
        <v>5472</v>
      </c>
      <c r="C4035" t="s">
        <v>1696</v>
      </c>
      <c r="D4035" t="s">
        <v>13008</v>
      </c>
      <c r="E4035">
        <v>33</v>
      </c>
      <c r="F4035" t="s">
        <v>39</v>
      </c>
      <c r="G4035" t="s">
        <v>59</v>
      </c>
      <c r="H4035" t="s">
        <v>486</v>
      </c>
      <c r="I4035" t="s">
        <v>356</v>
      </c>
      <c r="J4035" s="1">
        <v>45810.215824907405</v>
      </c>
      <c r="K4035" t="s">
        <v>42</v>
      </c>
      <c r="L4035" s="2">
        <v>45449</v>
      </c>
      <c r="M4035">
        <v>1</v>
      </c>
      <c r="N4035">
        <v>9.48</v>
      </c>
      <c r="O4035" t="s">
        <v>77</v>
      </c>
      <c r="P4035">
        <v>3</v>
      </c>
      <c r="Q4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36" spans="1:17">
      <c r="A4036" t="s">
        <v>13009</v>
      </c>
      <c r="B4036" t="s">
        <v>533</v>
      </c>
      <c r="C4036" t="s">
        <v>679</v>
      </c>
      <c r="D4036" t="s">
        <v>13010</v>
      </c>
      <c r="E4036">
        <v>27</v>
      </c>
      <c r="F4036" t="s">
        <v>21</v>
      </c>
      <c r="G4036" t="s">
        <v>59</v>
      </c>
      <c r="H4036" t="s">
        <v>515</v>
      </c>
      <c r="I4036" t="s">
        <v>13011</v>
      </c>
      <c r="J4036" s="1">
        <v>45377.994922060185</v>
      </c>
      <c r="K4036" t="s">
        <v>42</v>
      </c>
      <c r="L4036" s="2">
        <v>45307</v>
      </c>
      <c r="M4036">
        <v>1</v>
      </c>
      <c r="N4036">
        <v>3.61</v>
      </c>
      <c r="O4036" t="s">
        <v>26</v>
      </c>
      <c r="P4036">
        <v>3</v>
      </c>
      <c r="Q4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37" spans="1:17">
      <c r="A4037" t="s">
        <v>13012</v>
      </c>
      <c r="B4037" t="s">
        <v>1099</v>
      </c>
      <c r="C4037" t="s">
        <v>2219</v>
      </c>
      <c r="D4037" t="s">
        <v>13013</v>
      </c>
      <c r="E4037">
        <v>39</v>
      </c>
      <c r="F4037" t="s">
        <v>21</v>
      </c>
      <c r="G4037" t="s">
        <v>59</v>
      </c>
      <c r="H4037" t="s">
        <v>259</v>
      </c>
      <c r="I4037" t="s">
        <v>13014</v>
      </c>
      <c r="J4037" s="1">
        <v>44807.868273495369</v>
      </c>
      <c r="K4037" t="s">
        <v>25</v>
      </c>
      <c r="L4037" s="2">
        <v>44851</v>
      </c>
      <c r="M4037">
        <v>1</v>
      </c>
      <c r="N4037">
        <v>2.36</v>
      </c>
      <c r="O4037" t="s">
        <v>129</v>
      </c>
      <c r="P4037">
        <v>2</v>
      </c>
      <c r="Q4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38" spans="1:17">
      <c r="A4038" t="s">
        <v>13015</v>
      </c>
      <c r="B4038" t="s">
        <v>734</v>
      </c>
      <c r="C4038" t="s">
        <v>10093</v>
      </c>
      <c r="D4038" t="s">
        <v>13016</v>
      </c>
      <c r="E4038">
        <v>29</v>
      </c>
      <c r="F4038" t="s">
        <v>67</v>
      </c>
      <c r="G4038" t="s">
        <v>22</v>
      </c>
      <c r="H4038" t="s">
        <v>335</v>
      </c>
      <c r="I4038" t="s">
        <v>13017</v>
      </c>
      <c r="J4038" s="1">
        <v>44789.102887060188</v>
      </c>
      <c r="K4038" t="s">
        <v>25</v>
      </c>
      <c r="L4038" s="2">
        <v>45362</v>
      </c>
      <c r="M4038">
        <v>1</v>
      </c>
      <c r="N4038">
        <v>5.32</v>
      </c>
      <c r="O4038" t="s">
        <v>117</v>
      </c>
      <c r="P4038">
        <v>5</v>
      </c>
      <c r="Q4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39" spans="1:17">
      <c r="A4039" t="s">
        <v>13018</v>
      </c>
      <c r="B4039" t="s">
        <v>1278</v>
      </c>
      <c r="C4039" t="s">
        <v>57</v>
      </c>
      <c r="D4039" t="s">
        <v>13019</v>
      </c>
      <c r="F4039" t="s">
        <v>21</v>
      </c>
      <c r="G4039" t="s">
        <v>59</v>
      </c>
      <c r="H4039" t="s">
        <v>515</v>
      </c>
      <c r="I4039" t="s">
        <v>13020</v>
      </c>
      <c r="J4039" s="1">
        <v>45553.0472090162</v>
      </c>
      <c r="K4039" t="s">
        <v>25</v>
      </c>
      <c r="L4039" s="2">
        <v>45067</v>
      </c>
      <c r="M4039">
        <v>1</v>
      </c>
      <c r="N4039">
        <v>10.24</v>
      </c>
      <c r="O4039" t="s">
        <v>77</v>
      </c>
      <c r="P4039">
        <v>2</v>
      </c>
      <c r="Q4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40" spans="1:17">
      <c r="A4040" t="s">
        <v>13021</v>
      </c>
      <c r="B4040" t="s">
        <v>2493</v>
      </c>
      <c r="C4040" t="s">
        <v>6202</v>
      </c>
      <c r="D4040" t="s">
        <v>13022</v>
      </c>
      <c r="E4040">
        <v>105</v>
      </c>
      <c r="F4040" t="s">
        <v>176</v>
      </c>
      <c r="G4040" t="s">
        <v>59</v>
      </c>
      <c r="H4040" t="s">
        <v>285</v>
      </c>
      <c r="I4040" t="s">
        <v>13023</v>
      </c>
      <c r="J4040" s="1">
        <v>44956.490657187504</v>
      </c>
      <c r="K4040" t="s">
        <v>25</v>
      </c>
      <c r="L4040" s="2">
        <v>45572</v>
      </c>
      <c r="M4040">
        <v>1</v>
      </c>
      <c r="N4040">
        <v>14.1</v>
      </c>
      <c r="O4040" t="s">
        <v>117</v>
      </c>
      <c r="P4040">
        <v>2</v>
      </c>
      <c r="Q4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041" spans="1:17">
      <c r="A4041" t="s">
        <v>13024</v>
      </c>
      <c r="B4041" t="s">
        <v>272</v>
      </c>
      <c r="C4041" t="s">
        <v>13025</v>
      </c>
      <c r="D4041" t="s">
        <v>13026</v>
      </c>
      <c r="E4041">
        <v>45</v>
      </c>
      <c r="F4041" t="s">
        <v>176</v>
      </c>
      <c r="G4041" t="s">
        <v>22</v>
      </c>
      <c r="H4041" t="s">
        <v>134</v>
      </c>
      <c r="I4041" t="s">
        <v>13027</v>
      </c>
      <c r="J4041" s="1">
        <v>45718.99448587963</v>
      </c>
      <c r="K4041" t="s">
        <v>70</v>
      </c>
      <c r="L4041" s="2">
        <v>45525</v>
      </c>
      <c r="M4041">
        <v>1</v>
      </c>
      <c r="N4041">
        <v>11.93</v>
      </c>
      <c r="O4041" t="s">
        <v>62</v>
      </c>
      <c r="P4041">
        <v>5</v>
      </c>
      <c r="Q4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42" spans="1:17">
      <c r="A4042" t="s">
        <v>13028</v>
      </c>
      <c r="B4042" t="s">
        <v>225</v>
      </c>
      <c r="C4042" t="s">
        <v>1267</v>
      </c>
      <c r="D4042" t="s">
        <v>13029</v>
      </c>
      <c r="E4042">
        <v>16</v>
      </c>
      <c r="F4042" t="s">
        <v>21</v>
      </c>
      <c r="G4042" t="s">
        <v>22</v>
      </c>
      <c r="H4042" t="s">
        <v>495</v>
      </c>
      <c r="I4042" t="s">
        <v>13030</v>
      </c>
      <c r="J4042" s="1">
        <v>45845.408690543984</v>
      </c>
      <c r="K4042" t="s">
        <v>70</v>
      </c>
      <c r="L4042" s="2">
        <v>45497</v>
      </c>
      <c r="M4042">
        <v>1</v>
      </c>
      <c r="N4042">
        <v>31.19</v>
      </c>
      <c r="O4042" t="s">
        <v>77</v>
      </c>
      <c r="P4042">
        <v>3</v>
      </c>
      <c r="Q4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43" spans="1:17">
      <c r="A4043" t="s">
        <v>13031</v>
      </c>
      <c r="B4043" t="s">
        <v>4466</v>
      </c>
      <c r="C4043" t="s">
        <v>1228</v>
      </c>
      <c r="D4043" t="s">
        <v>13032</v>
      </c>
      <c r="E4043">
        <v>16</v>
      </c>
      <c r="F4043" t="s">
        <v>39</v>
      </c>
      <c r="G4043" t="s">
        <v>22</v>
      </c>
      <c r="H4043" t="s">
        <v>68</v>
      </c>
      <c r="I4043" t="s">
        <v>13033</v>
      </c>
      <c r="J4043" s="1">
        <v>45121.61415765046</v>
      </c>
      <c r="K4043" t="s">
        <v>42</v>
      </c>
      <c r="L4043" s="2">
        <v>44883</v>
      </c>
      <c r="M4043">
        <v>1</v>
      </c>
      <c r="N4043">
        <v>18.260000000000002</v>
      </c>
      <c r="O4043" t="s">
        <v>34</v>
      </c>
      <c r="P4043">
        <v>4</v>
      </c>
      <c r="Q4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44" spans="1:17">
      <c r="A4044" t="s">
        <v>13034</v>
      </c>
      <c r="B4044" t="s">
        <v>598</v>
      </c>
      <c r="C4044" t="s">
        <v>4071</v>
      </c>
      <c r="D4044" t="s">
        <v>13035</v>
      </c>
      <c r="E4044">
        <v>54</v>
      </c>
      <c r="F4044" t="s">
        <v>21</v>
      </c>
      <c r="G4044" t="s">
        <v>22</v>
      </c>
      <c r="H4044" t="s">
        <v>156</v>
      </c>
      <c r="I4044" t="s">
        <v>13036</v>
      </c>
      <c r="J4044" s="1">
        <v>45472.688186620369</v>
      </c>
      <c r="K4044" t="s">
        <v>33</v>
      </c>
      <c r="L4044" s="2">
        <v>45197</v>
      </c>
      <c r="M4044">
        <v>1</v>
      </c>
      <c r="N4044">
        <v>12.23</v>
      </c>
      <c r="O4044" t="s">
        <v>117</v>
      </c>
      <c r="P4044">
        <v>3</v>
      </c>
      <c r="Q4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45" spans="1:17">
      <c r="A4045" t="s">
        <v>13037</v>
      </c>
      <c r="B4045" t="s">
        <v>64</v>
      </c>
      <c r="C4045" t="s">
        <v>6239</v>
      </c>
      <c r="D4045" t="s">
        <v>13038</v>
      </c>
      <c r="F4045" t="s">
        <v>21</v>
      </c>
      <c r="G4045" t="s">
        <v>59</v>
      </c>
      <c r="H4045" t="s">
        <v>486</v>
      </c>
      <c r="I4045" t="s">
        <v>9725</v>
      </c>
      <c r="J4045" s="1">
        <v>45393.135103506946</v>
      </c>
      <c r="K4045" t="s">
        <v>25</v>
      </c>
      <c r="L4045" s="2">
        <v>45512</v>
      </c>
      <c r="M4045">
        <v>1</v>
      </c>
      <c r="N4045">
        <v>14.48</v>
      </c>
      <c r="O4045" t="s">
        <v>129</v>
      </c>
      <c r="P4045">
        <v>3</v>
      </c>
      <c r="Q4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46" spans="1:17">
      <c r="A4046" t="s">
        <v>13039</v>
      </c>
      <c r="B4046" t="s">
        <v>497</v>
      </c>
      <c r="C4046" t="s">
        <v>1049</v>
      </c>
      <c r="D4046" t="s">
        <v>13040</v>
      </c>
      <c r="E4046">
        <v>35</v>
      </c>
      <c r="F4046" t="s">
        <v>39</v>
      </c>
      <c r="G4046" t="s">
        <v>59</v>
      </c>
      <c r="H4046" t="s">
        <v>115</v>
      </c>
      <c r="I4046" t="s">
        <v>13041</v>
      </c>
      <c r="J4046" s="1">
        <v>45832.250575694445</v>
      </c>
      <c r="K4046" t="s">
        <v>25</v>
      </c>
      <c r="L4046" s="2">
        <v>45078</v>
      </c>
      <c r="M4046">
        <v>1</v>
      </c>
      <c r="O4046" t="s">
        <v>26</v>
      </c>
      <c r="P4046">
        <v>2</v>
      </c>
      <c r="Q4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47" spans="1:17">
      <c r="A4047" t="s">
        <v>13042</v>
      </c>
      <c r="B4047" t="s">
        <v>3286</v>
      </c>
      <c r="C4047" t="s">
        <v>912</v>
      </c>
      <c r="D4047" t="s">
        <v>13043</v>
      </c>
      <c r="E4047">
        <v>36</v>
      </c>
      <c r="F4047" t="s">
        <v>39</v>
      </c>
      <c r="G4047" t="s">
        <v>22</v>
      </c>
      <c r="H4047" t="s">
        <v>156</v>
      </c>
      <c r="I4047" t="s">
        <v>13044</v>
      </c>
      <c r="J4047" s="1">
        <v>45008.238171493053</v>
      </c>
      <c r="K4047" t="s">
        <v>25</v>
      </c>
      <c r="L4047" s="2">
        <v>45246</v>
      </c>
      <c r="M4047">
        <v>1</v>
      </c>
      <c r="N4047">
        <v>9.27</v>
      </c>
      <c r="O4047" t="s">
        <v>77</v>
      </c>
      <c r="P4047">
        <v>4</v>
      </c>
      <c r="Q4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48" spans="1:17">
      <c r="A4048" t="s">
        <v>13045</v>
      </c>
      <c r="B4048" t="s">
        <v>1447</v>
      </c>
      <c r="C4048" t="s">
        <v>5945</v>
      </c>
      <c r="D4048" t="s">
        <v>13046</v>
      </c>
      <c r="E4048">
        <v>31</v>
      </c>
      <c r="F4048" t="s">
        <v>39</v>
      </c>
      <c r="G4048" t="s">
        <v>22</v>
      </c>
      <c r="H4048" t="s">
        <v>335</v>
      </c>
      <c r="I4048" t="s">
        <v>6460</v>
      </c>
      <c r="J4048" s="1">
        <v>45790.436589942132</v>
      </c>
      <c r="K4048" t="s">
        <v>70</v>
      </c>
      <c r="L4048" s="2">
        <v>45141</v>
      </c>
      <c r="M4048">
        <v>0</v>
      </c>
      <c r="N4048">
        <v>21.48</v>
      </c>
      <c r="O4048" t="s">
        <v>129</v>
      </c>
      <c r="P4048">
        <v>2</v>
      </c>
      <c r="Q4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49" spans="1:17">
      <c r="A4049" t="s">
        <v>13047</v>
      </c>
      <c r="B4049" t="s">
        <v>800</v>
      </c>
      <c r="C4049" t="s">
        <v>73</v>
      </c>
      <c r="D4049" t="s">
        <v>13048</v>
      </c>
      <c r="E4049">
        <v>21</v>
      </c>
      <c r="F4049" t="s">
        <v>39</v>
      </c>
      <c r="G4049" t="s">
        <v>22</v>
      </c>
      <c r="H4049" t="s">
        <v>295</v>
      </c>
      <c r="I4049" t="s">
        <v>1887</v>
      </c>
      <c r="J4049" s="1">
        <v>44943.449979965277</v>
      </c>
      <c r="K4049" t="s">
        <v>70</v>
      </c>
      <c r="L4049" s="2">
        <v>45061</v>
      </c>
      <c r="M4049">
        <v>1</v>
      </c>
      <c r="N4049">
        <v>7.59</v>
      </c>
      <c r="O4049" t="s">
        <v>26</v>
      </c>
      <c r="P4049">
        <v>1</v>
      </c>
      <c r="Q4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50" spans="1:17">
      <c r="A4050" t="s">
        <v>13049</v>
      </c>
      <c r="B4050" t="s">
        <v>5309</v>
      </c>
      <c r="C4050" t="s">
        <v>1440</v>
      </c>
      <c r="D4050" t="s">
        <v>13050</v>
      </c>
      <c r="E4050">
        <v>27</v>
      </c>
      <c r="F4050" t="s">
        <v>39</v>
      </c>
      <c r="G4050" t="s">
        <v>59</v>
      </c>
      <c r="H4050" t="s">
        <v>75</v>
      </c>
      <c r="I4050" t="s">
        <v>4169</v>
      </c>
      <c r="J4050" s="1">
        <v>45814.247053587962</v>
      </c>
      <c r="K4050" t="s">
        <v>42</v>
      </c>
      <c r="L4050" s="2">
        <v>44921</v>
      </c>
      <c r="M4050">
        <v>1</v>
      </c>
      <c r="O4050" t="s">
        <v>77</v>
      </c>
      <c r="P4050">
        <v>2</v>
      </c>
      <c r="Q4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51" spans="1:17">
      <c r="A4051" t="s">
        <v>13051</v>
      </c>
      <c r="B4051" t="s">
        <v>185</v>
      </c>
      <c r="C4051" t="s">
        <v>1542</v>
      </c>
      <c r="D4051" t="s">
        <v>13052</v>
      </c>
      <c r="E4051">
        <v>16</v>
      </c>
      <c r="F4051" t="s">
        <v>21</v>
      </c>
      <c r="G4051" t="s">
        <v>22</v>
      </c>
      <c r="H4051" t="s">
        <v>495</v>
      </c>
      <c r="I4051" t="s">
        <v>13053</v>
      </c>
      <c r="J4051" s="1">
        <v>45571.044106759262</v>
      </c>
      <c r="K4051" t="s">
        <v>42</v>
      </c>
      <c r="L4051" s="2">
        <v>45151</v>
      </c>
      <c r="M4051">
        <v>1</v>
      </c>
      <c r="N4051">
        <v>13.34</v>
      </c>
      <c r="O4051" t="s">
        <v>129</v>
      </c>
      <c r="P4051">
        <v>5</v>
      </c>
      <c r="Q4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52" spans="1:17">
      <c r="A4052" t="s">
        <v>13054</v>
      </c>
      <c r="B4052" t="s">
        <v>230</v>
      </c>
      <c r="C4052" t="s">
        <v>2104</v>
      </c>
      <c r="D4052" t="s">
        <v>13055</v>
      </c>
      <c r="E4052">
        <v>51</v>
      </c>
      <c r="F4052" t="s">
        <v>39</v>
      </c>
      <c r="G4052" t="s">
        <v>59</v>
      </c>
      <c r="H4052" t="s">
        <v>165</v>
      </c>
      <c r="I4052" t="s">
        <v>13056</v>
      </c>
      <c r="J4052" s="1">
        <v>45014.707655671293</v>
      </c>
      <c r="K4052" t="s">
        <v>33</v>
      </c>
      <c r="L4052" s="2">
        <v>45050</v>
      </c>
      <c r="M4052">
        <v>1</v>
      </c>
      <c r="N4052">
        <v>7.71</v>
      </c>
      <c r="O4052" t="s">
        <v>26</v>
      </c>
      <c r="P4052">
        <v>1</v>
      </c>
      <c r="Q4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53" spans="1:17">
      <c r="A4053" t="s">
        <v>13057</v>
      </c>
      <c r="B4053" t="s">
        <v>1546</v>
      </c>
      <c r="C4053" t="s">
        <v>217</v>
      </c>
      <c r="D4053" t="s">
        <v>13058</v>
      </c>
      <c r="E4053">
        <v>20</v>
      </c>
      <c r="F4053" t="s">
        <v>39</v>
      </c>
      <c r="G4053" t="s">
        <v>59</v>
      </c>
      <c r="H4053" t="s">
        <v>515</v>
      </c>
      <c r="I4053" t="s">
        <v>13059</v>
      </c>
      <c r="J4053" s="1">
        <v>45562.836156921294</v>
      </c>
      <c r="K4053" t="s">
        <v>25</v>
      </c>
      <c r="L4053" s="2">
        <v>45424</v>
      </c>
      <c r="M4053">
        <v>1</v>
      </c>
      <c r="N4053">
        <v>8.24</v>
      </c>
      <c r="O4053" t="s">
        <v>34</v>
      </c>
      <c r="P4053">
        <v>2</v>
      </c>
      <c r="Q4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54" spans="1:17">
      <c r="A4054" t="s">
        <v>13060</v>
      </c>
      <c r="B4054" t="s">
        <v>683</v>
      </c>
      <c r="C4054" t="s">
        <v>1177</v>
      </c>
      <c r="D4054" t="s">
        <v>13061</v>
      </c>
      <c r="E4054">
        <v>36</v>
      </c>
      <c r="F4054" t="s">
        <v>39</v>
      </c>
      <c r="G4054" t="s">
        <v>22</v>
      </c>
      <c r="H4054" t="s">
        <v>53</v>
      </c>
      <c r="I4054" t="s">
        <v>13062</v>
      </c>
      <c r="J4054" s="1">
        <v>45210.067607569443</v>
      </c>
      <c r="K4054" t="s">
        <v>70</v>
      </c>
      <c r="L4054" s="2">
        <v>45433</v>
      </c>
      <c r="M4054">
        <v>1</v>
      </c>
      <c r="N4054">
        <v>9.61</v>
      </c>
      <c r="O4054" t="s">
        <v>62</v>
      </c>
      <c r="P4054">
        <v>3</v>
      </c>
      <c r="Q4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55" spans="1:17">
      <c r="A4055" t="s">
        <v>13063</v>
      </c>
      <c r="B4055" t="s">
        <v>5309</v>
      </c>
      <c r="C4055" t="s">
        <v>545</v>
      </c>
      <c r="D4055" t="s">
        <v>13064</v>
      </c>
      <c r="E4055">
        <v>34</v>
      </c>
      <c r="F4055" t="s">
        <v>39</v>
      </c>
      <c r="G4055" t="s">
        <v>22</v>
      </c>
      <c r="H4055" t="s">
        <v>127</v>
      </c>
      <c r="I4055" t="s">
        <v>11418</v>
      </c>
      <c r="J4055" s="1">
        <v>45419.520844872684</v>
      </c>
      <c r="K4055" t="s">
        <v>70</v>
      </c>
      <c r="L4055" s="2">
        <v>45818</v>
      </c>
      <c r="M4055">
        <v>1</v>
      </c>
      <c r="N4055">
        <v>10.31</v>
      </c>
      <c r="O4055" t="s">
        <v>62</v>
      </c>
      <c r="P4055">
        <v>1</v>
      </c>
      <c r="Q4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56" spans="1:17">
      <c r="A4056" t="s">
        <v>13065</v>
      </c>
      <c r="B4056" t="s">
        <v>225</v>
      </c>
      <c r="C4056" t="s">
        <v>545</v>
      </c>
      <c r="D4056" t="s">
        <v>13066</v>
      </c>
      <c r="E4056">
        <v>48</v>
      </c>
      <c r="F4056" t="s">
        <v>39</v>
      </c>
      <c r="G4056" t="s">
        <v>22</v>
      </c>
      <c r="H4056" t="s">
        <v>335</v>
      </c>
      <c r="I4056" t="s">
        <v>13067</v>
      </c>
      <c r="J4056" s="1">
        <v>44962.364973842596</v>
      </c>
      <c r="K4056" t="s">
        <v>70</v>
      </c>
      <c r="L4056" s="2">
        <v>45706</v>
      </c>
      <c r="M4056">
        <v>1</v>
      </c>
      <c r="N4056">
        <v>3.67</v>
      </c>
      <c r="O4056" t="s">
        <v>117</v>
      </c>
      <c r="P4056">
        <v>2</v>
      </c>
      <c r="Q4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57" spans="1:17">
      <c r="A4057" t="s">
        <v>13068</v>
      </c>
      <c r="B4057" t="s">
        <v>205</v>
      </c>
      <c r="C4057" t="s">
        <v>2381</v>
      </c>
      <c r="D4057" t="s">
        <v>13069</v>
      </c>
      <c r="E4057">
        <v>32</v>
      </c>
      <c r="F4057" t="s">
        <v>39</v>
      </c>
      <c r="G4057" t="s">
        <v>22</v>
      </c>
      <c r="H4057" t="s">
        <v>134</v>
      </c>
      <c r="I4057" t="s">
        <v>13070</v>
      </c>
      <c r="J4057" s="1">
        <v>45566.212905983797</v>
      </c>
      <c r="K4057" t="s">
        <v>42</v>
      </c>
      <c r="L4057" s="2">
        <v>45292</v>
      </c>
      <c r="M4057">
        <v>1</v>
      </c>
      <c r="N4057">
        <v>10.09</v>
      </c>
      <c r="O4057" t="s">
        <v>117</v>
      </c>
      <c r="P4057">
        <v>4</v>
      </c>
      <c r="Q4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58" spans="1:17">
      <c r="A4058" t="s">
        <v>13071</v>
      </c>
      <c r="B4058" t="s">
        <v>734</v>
      </c>
      <c r="C4058" t="s">
        <v>186</v>
      </c>
      <c r="D4058" t="s">
        <v>13072</v>
      </c>
      <c r="E4058">
        <v>28</v>
      </c>
      <c r="F4058" t="s">
        <v>21</v>
      </c>
      <c r="G4058" t="s">
        <v>59</v>
      </c>
      <c r="H4058" t="s">
        <v>115</v>
      </c>
      <c r="I4058" t="s">
        <v>13073</v>
      </c>
      <c r="J4058" s="1">
        <v>44781.836716516205</v>
      </c>
      <c r="K4058" t="s">
        <v>33</v>
      </c>
      <c r="L4058" s="2">
        <v>45186</v>
      </c>
      <c r="M4058">
        <v>1</v>
      </c>
      <c r="N4058">
        <v>6.02</v>
      </c>
      <c r="O4058" t="s">
        <v>129</v>
      </c>
      <c r="P4058">
        <v>3</v>
      </c>
      <c r="Q4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59" spans="1:17">
      <c r="A4059" t="s">
        <v>13074</v>
      </c>
      <c r="B4059" t="s">
        <v>3683</v>
      </c>
      <c r="C4059" t="s">
        <v>3109</v>
      </c>
      <c r="D4059" t="s">
        <v>13075</v>
      </c>
      <c r="E4059">
        <v>62</v>
      </c>
      <c r="F4059" t="s">
        <v>39</v>
      </c>
      <c r="G4059" t="s">
        <v>59</v>
      </c>
      <c r="H4059" t="s">
        <v>75</v>
      </c>
      <c r="I4059" t="s">
        <v>13076</v>
      </c>
      <c r="J4059" s="1">
        <v>45031.824882997687</v>
      </c>
      <c r="K4059" t="s">
        <v>25</v>
      </c>
      <c r="L4059" s="2">
        <v>45778</v>
      </c>
      <c r="M4059">
        <v>1</v>
      </c>
      <c r="N4059">
        <v>28.71</v>
      </c>
      <c r="O4059" t="s">
        <v>117</v>
      </c>
      <c r="P4059">
        <v>1</v>
      </c>
      <c r="Q4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060" spans="1:17">
      <c r="A4060" t="s">
        <v>13077</v>
      </c>
      <c r="B4060" t="s">
        <v>578</v>
      </c>
      <c r="C4060" t="s">
        <v>2346</v>
      </c>
      <c r="D4060" t="s">
        <v>13078</v>
      </c>
      <c r="E4060">
        <v>44</v>
      </c>
      <c r="F4060" t="s">
        <v>39</v>
      </c>
      <c r="G4060" t="s">
        <v>22</v>
      </c>
      <c r="H4060" t="s">
        <v>505</v>
      </c>
      <c r="I4060" t="s">
        <v>13079</v>
      </c>
      <c r="J4060" s="1">
        <v>45081.899991759259</v>
      </c>
      <c r="K4060" t="s">
        <v>42</v>
      </c>
      <c r="L4060" s="2">
        <v>45758</v>
      </c>
      <c r="M4060">
        <v>0</v>
      </c>
      <c r="N4060">
        <v>38.880000000000003</v>
      </c>
      <c r="O4060" t="s">
        <v>62</v>
      </c>
      <c r="P4060">
        <v>2</v>
      </c>
      <c r="Q4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61" spans="1:17">
      <c r="A4061" t="s">
        <v>13080</v>
      </c>
      <c r="B4061" t="s">
        <v>2493</v>
      </c>
      <c r="C4061" t="s">
        <v>231</v>
      </c>
      <c r="D4061" t="s">
        <v>13081</v>
      </c>
      <c r="E4061">
        <v>40</v>
      </c>
      <c r="F4061" t="s">
        <v>39</v>
      </c>
      <c r="G4061" t="s">
        <v>59</v>
      </c>
      <c r="H4061" t="s">
        <v>285</v>
      </c>
      <c r="I4061" t="s">
        <v>13082</v>
      </c>
      <c r="J4061" s="1">
        <v>45058.085062500002</v>
      </c>
      <c r="K4061" t="s">
        <v>25</v>
      </c>
      <c r="L4061" s="2">
        <v>44832</v>
      </c>
      <c r="M4061">
        <v>1</v>
      </c>
      <c r="N4061">
        <v>3.91</v>
      </c>
      <c r="O4061" t="s">
        <v>34</v>
      </c>
      <c r="Q4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62" spans="1:17">
      <c r="A4062" t="s">
        <v>13083</v>
      </c>
      <c r="B4062" t="s">
        <v>154</v>
      </c>
      <c r="C4062" t="s">
        <v>1534</v>
      </c>
      <c r="D4062" t="s">
        <v>13084</v>
      </c>
      <c r="E4062">
        <v>28</v>
      </c>
      <c r="F4062" t="s">
        <v>39</v>
      </c>
      <c r="G4062" t="s">
        <v>22</v>
      </c>
      <c r="H4062" t="s">
        <v>23</v>
      </c>
      <c r="I4062" t="s">
        <v>13085</v>
      </c>
      <c r="J4062" s="1">
        <v>45087.485640289349</v>
      </c>
      <c r="K4062" t="s">
        <v>42</v>
      </c>
      <c r="L4062" s="2">
        <v>44799</v>
      </c>
      <c r="M4062">
        <v>0</v>
      </c>
      <c r="N4062">
        <v>8.81</v>
      </c>
      <c r="O4062" t="s">
        <v>77</v>
      </c>
      <c r="P4062">
        <v>3</v>
      </c>
      <c r="Q4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63" spans="1:17">
      <c r="A4063" t="s">
        <v>13086</v>
      </c>
      <c r="B4063" t="s">
        <v>64</v>
      </c>
      <c r="C4063" t="s">
        <v>2756</v>
      </c>
      <c r="D4063" t="s">
        <v>13087</v>
      </c>
      <c r="F4063" t="s">
        <v>21</v>
      </c>
      <c r="G4063" t="s">
        <v>22</v>
      </c>
      <c r="H4063" t="s">
        <v>53</v>
      </c>
      <c r="I4063" t="s">
        <v>13088</v>
      </c>
      <c r="J4063" s="1">
        <v>45563.630900081022</v>
      </c>
      <c r="K4063" t="s">
        <v>42</v>
      </c>
      <c r="L4063" s="2">
        <v>45121</v>
      </c>
      <c r="M4063">
        <v>1</v>
      </c>
      <c r="N4063">
        <v>9.1999999999999993</v>
      </c>
      <c r="O4063" t="s">
        <v>34</v>
      </c>
      <c r="P4063">
        <v>7</v>
      </c>
      <c r="Q4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64" spans="1:17">
      <c r="A4064" t="s">
        <v>13089</v>
      </c>
      <c r="B4064" t="s">
        <v>216</v>
      </c>
      <c r="C4064" t="s">
        <v>13090</v>
      </c>
      <c r="D4064" t="s">
        <v>13091</v>
      </c>
      <c r="E4064">
        <v>45</v>
      </c>
      <c r="F4064" t="s">
        <v>39</v>
      </c>
      <c r="G4064" t="s">
        <v>22</v>
      </c>
      <c r="H4064" t="s">
        <v>170</v>
      </c>
      <c r="I4064" t="s">
        <v>13092</v>
      </c>
      <c r="J4064" s="1">
        <v>45361.508188958331</v>
      </c>
      <c r="K4064" t="s">
        <v>33</v>
      </c>
      <c r="L4064" s="2">
        <v>45084</v>
      </c>
      <c r="M4064">
        <v>0</v>
      </c>
      <c r="N4064">
        <v>3.77</v>
      </c>
      <c r="O4064" t="s">
        <v>117</v>
      </c>
      <c r="P4064">
        <v>7</v>
      </c>
      <c r="Q4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65" spans="1:17">
      <c r="A4065" t="s">
        <v>13093</v>
      </c>
      <c r="B4065" t="s">
        <v>1776</v>
      </c>
      <c r="C4065" t="s">
        <v>323</v>
      </c>
      <c r="D4065" t="s">
        <v>13094</v>
      </c>
      <c r="E4065">
        <v>8</v>
      </c>
      <c r="F4065" t="s">
        <v>140</v>
      </c>
      <c r="G4065" t="s">
        <v>22</v>
      </c>
      <c r="H4065" t="s">
        <v>68</v>
      </c>
      <c r="I4065" t="s">
        <v>13095</v>
      </c>
      <c r="J4065" s="1">
        <v>45720.220456770832</v>
      </c>
      <c r="K4065" t="s">
        <v>42</v>
      </c>
      <c r="L4065" s="2">
        <v>45329</v>
      </c>
      <c r="M4065">
        <v>1</v>
      </c>
      <c r="N4065">
        <v>5.15</v>
      </c>
      <c r="O4065" t="s">
        <v>129</v>
      </c>
      <c r="P4065">
        <v>2</v>
      </c>
      <c r="Q4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66" spans="1:17">
      <c r="A4066" t="s">
        <v>13096</v>
      </c>
      <c r="B4066" t="s">
        <v>353</v>
      </c>
      <c r="C4066" t="s">
        <v>1972</v>
      </c>
      <c r="D4066" t="s">
        <v>13097</v>
      </c>
      <c r="E4066">
        <v>31</v>
      </c>
      <c r="F4066" t="s">
        <v>39</v>
      </c>
      <c r="G4066" t="s">
        <v>22</v>
      </c>
      <c r="H4066" t="s">
        <v>53</v>
      </c>
      <c r="I4066" t="s">
        <v>13098</v>
      </c>
      <c r="J4066" s="1">
        <v>45383.946506574073</v>
      </c>
      <c r="K4066" t="s">
        <v>42</v>
      </c>
      <c r="L4066" s="2">
        <v>44903</v>
      </c>
      <c r="M4066">
        <v>1</v>
      </c>
      <c r="N4066">
        <v>17.8</v>
      </c>
      <c r="O4066" t="s">
        <v>129</v>
      </c>
      <c r="P4066">
        <v>1</v>
      </c>
      <c r="Q4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67" spans="1:17">
      <c r="A4067" t="s">
        <v>13099</v>
      </c>
      <c r="B4067" t="s">
        <v>1266</v>
      </c>
      <c r="C4067" t="s">
        <v>1872</v>
      </c>
      <c r="D4067" t="s">
        <v>13100</v>
      </c>
      <c r="E4067">
        <v>18</v>
      </c>
      <c r="F4067" t="s">
        <v>21</v>
      </c>
      <c r="G4067" t="s">
        <v>22</v>
      </c>
      <c r="H4067" t="s">
        <v>47</v>
      </c>
      <c r="I4067" t="s">
        <v>8356</v>
      </c>
      <c r="J4067" s="1">
        <v>45345.653223078705</v>
      </c>
      <c r="K4067" t="s">
        <v>70</v>
      </c>
      <c r="L4067" s="2">
        <v>44813</v>
      </c>
      <c r="M4067">
        <v>1</v>
      </c>
      <c r="O4067" t="s">
        <v>77</v>
      </c>
      <c r="P4067">
        <v>5</v>
      </c>
      <c r="Q4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68" spans="1:17">
      <c r="A4068" t="s">
        <v>13101</v>
      </c>
      <c r="B4068" t="s">
        <v>7897</v>
      </c>
      <c r="C4068" t="s">
        <v>813</v>
      </c>
      <c r="D4068" t="s">
        <v>13102</v>
      </c>
      <c r="E4068">
        <v>21</v>
      </c>
      <c r="F4068" t="s">
        <v>21</v>
      </c>
      <c r="G4068" t="s">
        <v>22</v>
      </c>
      <c r="H4068" t="s">
        <v>82</v>
      </c>
      <c r="I4068" t="s">
        <v>13103</v>
      </c>
      <c r="J4068" s="1">
        <v>45446.85509824074</v>
      </c>
      <c r="K4068" t="s">
        <v>70</v>
      </c>
      <c r="L4068" s="2">
        <v>45533</v>
      </c>
      <c r="M4068">
        <v>1</v>
      </c>
      <c r="N4068">
        <v>10.62</v>
      </c>
      <c r="O4068" t="s">
        <v>117</v>
      </c>
      <c r="P4068">
        <v>2</v>
      </c>
      <c r="Q4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69" spans="1:17">
      <c r="A4069" t="s">
        <v>13104</v>
      </c>
      <c r="B4069" t="s">
        <v>2207</v>
      </c>
      <c r="C4069" t="s">
        <v>4904</v>
      </c>
      <c r="D4069" t="s">
        <v>13105</v>
      </c>
      <c r="E4069">
        <v>43</v>
      </c>
      <c r="F4069" t="s">
        <v>67</v>
      </c>
      <c r="G4069" t="s">
        <v>59</v>
      </c>
      <c r="H4069" t="s">
        <v>264</v>
      </c>
      <c r="I4069" t="s">
        <v>13106</v>
      </c>
      <c r="J4069" s="1">
        <v>44910.652958449071</v>
      </c>
      <c r="K4069" t="s">
        <v>25</v>
      </c>
      <c r="L4069" s="2">
        <v>45374</v>
      </c>
      <c r="M4069">
        <v>1</v>
      </c>
      <c r="N4069">
        <v>5.69</v>
      </c>
      <c r="O4069" t="s">
        <v>129</v>
      </c>
      <c r="P4069">
        <v>8</v>
      </c>
      <c r="Q4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70" spans="1:17">
      <c r="A4070" t="s">
        <v>13107</v>
      </c>
      <c r="B4070" t="s">
        <v>235</v>
      </c>
      <c r="C4070" t="s">
        <v>459</v>
      </c>
      <c r="D4070" t="s">
        <v>13108</v>
      </c>
      <c r="E4070">
        <v>41</v>
      </c>
      <c r="F4070" t="s">
        <v>39</v>
      </c>
      <c r="G4070" t="s">
        <v>22</v>
      </c>
      <c r="H4070" t="s">
        <v>31</v>
      </c>
      <c r="I4070" t="s">
        <v>10552</v>
      </c>
      <c r="J4070" s="1">
        <v>45163.717835543983</v>
      </c>
      <c r="K4070" t="s">
        <v>70</v>
      </c>
      <c r="L4070" s="2">
        <v>45331</v>
      </c>
      <c r="M4070">
        <v>1</v>
      </c>
      <c r="O4070" t="s">
        <v>117</v>
      </c>
      <c r="P4070">
        <v>3</v>
      </c>
      <c r="Q4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71" spans="1:17">
      <c r="A4071" t="s">
        <v>13109</v>
      </c>
      <c r="B4071" t="s">
        <v>1724</v>
      </c>
      <c r="C4071" t="s">
        <v>2471</v>
      </c>
      <c r="D4071" t="s">
        <v>13110</v>
      </c>
      <c r="E4071">
        <v>16</v>
      </c>
      <c r="F4071" t="s">
        <v>39</v>
      </c>
      <c r="G4071" t="s">
        <v>22</v>
      </c>
      <c r="H4071" t="s">
        <v>193</v>
      </c>
      <c r="I4071" t="s">
        <v>5568</v>
      </c>
      <c r="J4071" s="1">
        <v>45486.217949768521</v>
      </c>
      <c r="K4071" t="s">
        <v>70</v>
      </c>
      <c r="L4071" s="2">
        <v>45664</v>
      </c>
      <c r="M4071">
        <v>1</v>
      </c>
      <c r="N4071">
        <v>11.73</v>
      </c>
      <c r="O4071" t="s">
        <v>34</v>
      </c>
      <c r="Q4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72" spans="1:17">
      <c r="A4072" t="s">
        <v>13111</v>
      </c>
      <c r="B4072" t="s">
        <v>569</v>
      </c>
      <c r="C4072" t="s">
        <v>92</v>
      </c>
      <c r="D4072" t="s">
        <v>13112</v>
      </c>
      <c r="E4072">
        <v>28</v>
      </c>
      <c r="F4072" t="s">
        <v>21</v>
      </c>
      <c r="G4072" t="s">
        <v>59</v>
      </c>
      <c r="H4072" t="s">
        <v>177</v>
      </c>
      <c r="I4072" t="s">
        <v>13113</v>
      </c>
      <c r="J4072" s="1">
        <v>45107.512083032409</v>
      </c>
      <c r="K4072" t="s">
        <v>70</v>
      </c>
      <c r="L4072" s="2">
        <v>45181</v>
      </c>
      <c r="M4072">
        <v>1</v>
      </c>
      <c r="N4072">
        <v>24.2</v>
      </c>
      <c r="O4072" t="s">
        <v>129</v>
      </c>
      <c r="P4072">
        <v>3</v>
      </c>
      <c r="Q4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73" spans="1:17">
      <c r="A4073" t="s">
        <v>13114</v>
      </c>
      <c r="B4073" t="s">
        <v>28</v>
      </c>
      <c r="C4073" t="s">
        <v>796</v>
      </c>
      <c r="D4073" t="s">
        <v>13115</v>
      </c>
      <c r="E4073">
        <v>31</v>
      </c>
      <c r="F4073" t="s">
        <v>67</v>
      </c>
      <c r="G4073" t="s">
        <v>22</v>
      </c>
      <c r="H4073" t="s">
        <v>170</v>
      </c>
      <c r="I4073" t="s">
        <v>13116</v>
      </c>
      <c r="J4073" s="1">
        <v>44980.879444386577</v>
      </c>
      <c r="K4073" t="s">
        <v>42</v>
      </c>
      <c r="L4073" s="2">
        <v>44805</v>
      </c>
      <c r="M4073">
        <v>1</v>
      </c>
      <c r="N4073">
        <v>30.74</v>
      </c>
      <c r="O4073" t="s">
        <v>34</v>
      </c>
      <c r="P4073">
        <v>2</v>
      </c>
      <c r="Q4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74" spans="1:17">
      <c r="A4074" t="s">
        <v>13117</v>
      </c>
      <c r="B4074" t="s">
        <v>13118</v>
      </c>
      <c r="C4074" t="s">
        <v>4654</v>
      </c>
      <c r="D4074" t="s">
        <v>13119</v>
      </c>
      <c r="F4074" t="s">
        <v>21</v>
      </c>
      <c r="G4074" t="s">
        <v>59</v>
      </c>
      <c r="H4074" t="s">
        <v>486</v>
      </c>
      <c r="I4074" t="s">
        <v>13120</v>
      </c>
      <c r="J4074" s="1">
        <v>45605.236084930555</v>
      </c>
      <c r="K4074" t="s">
        <v>33</v>
      </c>
      <c r="L4074" s="2">
        <v>45608</v>
      </c>
      <c r="M4074">
        <v>1</v>
      </c>
      <c r="O4074" t="s">
        <v>129</v>
      </c>
      <c r="P4074">
        <v>3</v>
      </c>
      <c r="Q4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75" spans="1:17">
      <c r="A4075" t="s">
        <v>13121</v>
      </c>
      <c r="B4075" t="s">
        <v>636</v>
      </c>
      <c r="C4075" t="s">
        <v>217</v>
      </c>
      <c r="D4075" t="s">
        <v>13122</v>
      </c>
      <c r="E4075">
        <v>57</v>
      </c>
      <c r="F4075" t="s">
        <v>39</v>
      </c>
      <c r="G4075" t="s">
        <v>59</v>
      </c>
      <c r="H4075" t="s">
        <v>115</v>
      </c>
      <c r="I4075" t="s">
        <v>13123</v>
      </c>
      <c r="J4075" s="1">
        <v>45034.490799409723</v>
      </c>
      <c r="K4075" t="s">
        <v>70</v>
      </c>
      <c r="L4075" s="2">
        <v>45549</v>
      </c>
      <c r="M4075">
        <v>1</v>
      </c>
      <c r="N4075">
        <v>17.82</v>
      </c>
      <c r="O4075" t="s">
        <v>129</v>
      </c>
      <c r="P4075">
        <v>1</v>
      </c>
      <c r="Q4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76" spans="1:17">
      <c r="A4076" t="s">
        <v>13124</v>
      </c>
      <c r="B4076" t="s">
        <v>812</v>
      </c>
      <c r="C4076" t="s">
        <v>3233</v>
      </c>
      <c r="D4076" t="s">
        <v>13125</v>
      </c>
      <c r="E4076">
        <v>26</v>
      </c>
      <c r="F4076" t="s">
        <v>39</v>
      </c>
      <c r="G4076" t="s">
        <v>59</v>
      </c>
      <c r="H4076" t="s">
        <v>259</v>
      </c>
      <c r="I4076" t="s">
        <v>13126</v>
      </c>
      <c r="J4076" s="1">
        <v>44932.079556701392</v>
      </c>
      <c r="K4076" t="s">
        <v>25</v>
      </c>
      <c r="L4076" s="2">
        <v>45385</v>
      </c>
      <c r="M4076">
        <v>1</v>
      </c>
      <c r="N4076">
        <v>21.62</v>
      </c>
      <c r="O4076" t="s">
        <v>26</v>
      </c>
      <c r="P4076">
        <v>3</v>
      </c>
      <c r="Q4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77" spans="1:17">
      <c r="A4077" t="s">
        <v>13127</v>
      </c>
      <c r="B4077" t="s">
        <v>617</v>
      </c>
      <c r="C4077" t="s">
        <v>641</v>
      </c>
      <c r="D4077" t="s">
        <v>13128</v>
      </c>
      <c r="E4077">
        <v>28</v>
      </c>
      <c r="F4077" t="s">
        <v>67</v>
      </c>
      <c r="G4077" t="s">
        <v>22</v>
      </c>
      <c r="H4077" t="s">
        <v>53</v>
      </c>
      <c r="I4077" t="s">
        <v>13129</v>
      </c>
      <c r="J4077" s="1">
        <v>45578.901681111114</v>
      </c>
      <c r="K4077" t="s">
        <v>33</v>
      </c>
      <c r="L4077" s="2">
        <v>44858</v>
      </c>
      <c r="M4077">
        <v>1</v>
      </c>
      <c r="N4077">
        <v>2.0299999999999998</v>
      </c>
      <c r="O4077" t="s">
        <v>62</v>
      </c>
      <c r="Q4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78" spans="1:17">
      <c r="A4078" t="s">
        <v>13130</v>
      </c>
      <c r="B4078" t="s">
        <v>353</v>
      </c>
      <c r="C4078" t="s">
        <v>6055</v>
      </c>
      <c r="D4078" t="s">
        <v>13131</v>
      </c>
      <c r="E4078">
        <v>25</v>
      </c>
      <c r="F4078" t="s">
        <v>39</v>
      </c>
      <c r="G4078" t="s">
        <v>22</v>
      </c>
      <c r="H4078" t="s">
        <v>40</v>
      </c>
      <c r="I4078" t="s">
        <v>13132</v>
      </c>
      <c r="J4078" s="1">
        <v>45449.358113773145</v>
      </c>
      <c r="K4078" t="s">
        <v>70</v>
      </c>
      <c r="L4078" s="2">
        <v>44975</v>
      </c>
      <c r="M4078">
        <v>1</v>
      </c>
      <c r="N4078">
        <v>23.29</v>
      </c>
      <c r="O4078" t="s">
        <v>117</v>
      </c>
      <c r="P4078">
        <v>3</v>
      </c>
      <c r="Q4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79" spans="1:17">
      <c r="A4079" t="s">
        <v>13133</v>
      </c>
      <c r="B4079" t="s">
        <v>124</v>
      </c>
      <c r="C4079" t="s">
        <v>73</v>
      </c>
      <c r="D4079" t="s">
        <v>13134</v>
      </c>
      <c r="E4079">
        <v>38</v>
      </c>
      <c r="F4079" t="s">
        <v>140</v>
      </c>
      <c r="G4079" t="s">
        <v>59</v>
      </c>
      <c r="H4079" t="s">
        <v>165</v>
      </c>
      <c r="I4079" t="s">
        <v>6349</v>
      </c>
      <c r="J4079" s="1">
        <v>45644.346000914353</v>
      </c>
      <c r="K4079" t="s">
        <v>70</v>
      </c>
      <c r="L4079" s="2">
        <v>45608</v>
      </c>
      <c r="M4079">
        <v>1</v>
      </c>
      <c r="N4079">
        <v>13.79</v>
      </c>
      <c r="O4079" t="s">
        <v>129</v>
      </c>
      <c r="P4079">
        <v>1</v>
      </c>
      <c r="Q4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80" spans="1:17">
      <c r="A4080" t="s">
        <v>13135</v>
      </c>
      <c r="B4080" t="s">
        <v>3090</v>
      </c>
      <c r="C4080" t="s">
        <v>367</v>
      </c>
      <c r="D4080" t="s">
        <v>13136</v>
      </c>
      <c r="E4080">
        <v>24</v>
      </c>
      <c r="F4080" t="s">
        <v>21</v>
      </c>
      <c r="G4080" t="s">
        <v>59</v>
      </c>
      <c r="H4080" t="s">
        <v>177</v>
      </c>
      <c r="I4080" t="s">
        <v>13137</v>
      </c>
      <c r="J4080" s="1">
        <v>45545.564188194447</v>
      </c>
      <c r="K4080" t="s">
        <v>70</v>
      </c>
      <c r="L4080" s="2">
        <v>44842</v>
      </c>
      <c r="M4080">
        <v>1</v>
      </c>
      <c r="N4080">
        <v>3.26</v>
      </c>
      <c r="O4080" t="s">
        <v>34</v>
      </c>
      <c r="P4080">
        <v>3</v>
      </c>
      <c r="Q4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81" spans="1:17">
      <c r="A4081" t="s">
        <v>13138</v>
      </c>
      <c r="B4081" t="s">
        <v>225</v>
      </c>
      <c r="C4081" t="s">
        <v>1375</v>
      </c>
      <c r="D4081" t="s">
        <v>13139</v>
      </c>
      <c r="E4081">
        <v>31</v>
      </c>
      <c r="F4081" t="s">
        <v>176</v>
      </c>
      <c r="G4081" t="s">
        <v>22</v>
      </c>
      <c r="H4081" t="s">
        <v>68</v>
      </c>
      <c r="I4081" t="s">
        <v>3712</v>
      </c>
      <c r="J4081" s="1">
        <v>45077.417347546296</v>
      </c>
      <c r="K4081" t="s">
        <v>70</v>
      </c>
      <c r="L4081" s="2">
        <v>44909</v>
      </c>
      <c r="M4081">
        <v>0</v>
      </c>
      <c r="N4081">
        <v>34.82</v>
      </c>
      <c r="O4081" t="s">
        <v>77</v>
      </c>
      <c r="P4081">
        <v>2</v>
      </c>
      <c r="Q4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82" spans="1:17">
      <c r="A4082" t="s">
        <v>13140</v>
      </c>
      <c r="B4082" t="s">
        <v>1940</v>
      </c>
      <c r="C4082" t="s">
        <v>108</v>
      </c>
      <c r="D4082" t="s">
        <v>13141</v>
      </c>
      <c r="E4082">
        <v>52</v>
      </c>
      <c r="F4082" t="s">
        <v>21</v>
      </c>
      <c r="G4082" t="s">
        <v>22</v>
      </c>
      <c r="H4082" t="s">
        <v>495</v>
      </c>
      <c r="I4082" t="s">
        <v>13142</v>
      </c>
      <c r="J4082" s="1">
        <v>45726.143002835648</v>
      </c>
      <c r="K4082" t="s">
        <v>25</v>
      </c>
      <c r="L4082" s="2">
        <v>45334</v>
      </c>
      <c r="M4082">
        <v>1</v>
      </c>
      <c r="N4082">
        <v>21.4</v>
      </c>
      <c r="O4082" t="s">
        <v>26</v>
      </c>
      <c r="P4082">
        <v>2</v>
      </c>
      <c r="Q4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83" spans="1:17">
      <c r="A4083" t="s">
        <v>13143</v>
      </c>
      <c r="B4083" t="s">
        <v>549</v>
      </c>
      <c r="C4083" t="s">
        <v>8259</v>
      </c>
      <c r="D4083" t="s">
        <v>13144</v>
      </c>
      <c r="E4083">
        <v>46</v>
      </c>
      <c r="F4083" t="s">
        <v>21</v>
      </c>
      <c r="G4083" t="s">
        <v>22</v>
      </c>
      <c r="H4083" t="s">
        <v>82</v>
      </c>
      <c r="I4083" t="s">
        <v>13145</v>
      </c>
      <c r="J4083" s="1">
        <v>45628.311807337966</v>
      </c>
      <c r="K4083" t="s">
        <v>33</v>
      </c>
      <c r="L4083" s="2">
        <v>44995</v>
      </c>
      <c r="M4083">
        <v>1</v>
      </c>
      <c r="N4083">
        <v>17.66</v>
      </c>
      <c r="O4083" t="s">
        <v>34</v>
      </c>
      <c r="P4083">
        <v>3</v>
      </c>
      <c r="Q4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84" spans="1:17">
      <c r="A4084" t="s">
        <v>13146</v>
      </c>
      <c r="B4084" t="s">
        <v>743</v>
      </c>
      <c r="C4084" t="s">
        <v>6995</v>
      </c>
      <c r="D4084" t="s">
        <v>13147</v>
      </c>
      <c r="E4084">
        <v>28</v>
      </c>
      <c r="F4084" t="s">
        <v>39</v>
      </c>
      <c r="G4084" t="s">
        <v>22</v>
      </c>
      <c r="H4084" t="s">
        <v>335</v>
      </c>
      <c r="I4084" t="s">
        <v>13148</v>
      </c>
      <c r="J4084" s="1">
        <v>45162.941724675926</v>
      </c>
      <c r="K4084" t="s">
        <v>42</v>
      </c>
      <c r="L4084" s="2">
        <v>45322</v>
      </c>
      <c r="M4084">
        <v>1</v>
      </c>
      <c r="O4084" t="s">
        <v>62</v>
      </c>
      <c r="P4084">
        <v>5</v>
      </c>
      <c r="Q4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85" spans="1:17">
      <c r="A4085" t="s">
        <v>13149</v>
      </c>
      <c r="B4085" t="s">
        <v>2181</v>
      </c>
      <c r="C4085" t="s">
        <v>574</v>
      </c>
      <c r="D4085" t="s">
        <v>13150</v>
      </c>
      <c r="F4085" t="s">
        <v>67</v>
      </c>
      <c r="G4085" t="s">
        <v>22</v>
      </c>
      <c r="H4085" t="s">
        <v>134</v>
      </c>
      <c r="I4085" t="s">
        <v>13151</v>
      </c>
      <c r="J4085" s="1">
        <v>45733.739171967594</v>
      </c>
      <c r="K4085" t="s">
        <v>25</v>
      </c>
      <c r="L4085" s="2">
        <v>45834</v>
      </c>
      <c r="M4085">
        <v>1</v>
      </c>
      <c r="N4085">
        <v>5.0999999999999996</v>
      </c>
      <c r="O4085" t="s">
        <v>34</v>
      </c>
      <c r="P4085">
        <v>4</v>
      </c>
      <c r="Q4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086" spans="1:17">
      <c r="A4086" t="s">
        <v>13152</v>
      </c>
      <c r="B4086" t="s">
        <v>1728</v>
      </c>
      <c r="C4086" t="s">
        <v>871</v>
      </c>
      <c r="D4086" t="s">
        <v>2426</v>
      </c>
      <c r="E4086">
        <v>27</v>
      </c>
      <c r="F4086" t="s">
        <v>39</v>
      </c>
      <c r="G4086" t="s">
        <v>22</v>
      </c>
      <c r="H4086" t="s">
        <v>53</v>
      </c>
      <c r="I4086" t="s">
        <v>13153</v>
      </c>
      <c r="J4086" s="1">
        <v>45703.988205381946</v>
      </c>
      <c r="K4086" t="s">
        <v>25</v>
      </c>
      <c r="L4086" s="2">
        <v>45393</v>
      </c>
      <c r="M4086">
        <v>1</v>
      </c>
      <c r="N4086">
        <v>24.52</v>
      </c>
      <c r="O4086" t="s">
        <v>62</v>
      </c>
      <c r="P4086">
        <v>4</v>
      </c>
      <c r="Q4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87" spans="1:17">
      <c r="A4087" t="s">
        <v>13154</v>
      </c>
      <c r="B4087" t="s">
        <v>13155</v>
      </c>
      <c r="C4087" t="s">
        <v>3075</v>
      </c>
      <c r="D4087" t="s">
        <v>13156</v>
      </c>
      <c r="E4087">
        <v>21</v>
      </c>
      <c r="F4087" t="s">
        <v>21</v>
      </c>
      <c r="G4087" t="s">
        <v>22</v>
      </c>
      <c r="H4087" t="s">
        <v>47</v>
      </c>
      <c r="I4087" t="s">
        <v>13157</v>
      </c>
      <c r="J4087" s="1">
        <v>45656.057804247685</v>
      </c>
      <c r="K4087" t="s">
        <v>42</v>
      </c>
      <c r="L4087" s="2">
        <v>45284</v>
      </c>
      <c r="M4087">
        <v>1</v>
      </c>
      <c r="N4087">
        <v>36.54</v>
      </c>
      <c r="O4087" t="s">
        <v>26</v>
      </c>
      <c r="P4087">
        <v>5</v>
      </c>
      <c r="Q4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88" spans="1:17">
      <c r="A4088" t="s">
        <v>13158</v>
      </c>
      <c r="B4088" t="s">
        <v>119</v>
      </c>
      <c r="C4088" t="s">
        <v>9085</v>
      </c>
      <c r="D4088" t="s">
        <v>13159</v>
      </c>
      <c r="E4088">
        <v>46</v>
      </c>
      <c r="F4088" t="s">
        <v>39</v>
      </c>
      <c r="G4088" t="s">
        <v>22</v>
      </c>
      <c r="H4088" t="s">
        <v>99</v>
      </c>
      <c r="I4088" t="s">
        <v>13160</v>
      </c>
      <c r="J4088" s="1">
        <v>45316.292955949073</v>
      </c>
      <c r="K4088" t="s">
        <v>70</v>
      </c>
      <c r="L4088" s="2">
        <v>45249</v>
      </c>
      <c r="M4088">
        <v>1</v>
      </c>
      <c r="N4088">
        <v>13.48</v>
      </c>
      <c r="O4088" t="s">
        <v>34</v>
      </c>
      <c r="P4088">
        <v>1</v>
      </c>
      <c r="Q4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89" spans="1:17">
      <c r="A4089" t="s">
        <v>13161</v>
      </c>
      <c r="B4089" t="s">
        <v>678</v>
      </c>
      <c r="C4089" t="s">
        <v>65</v>
      </c>
      <c r="D4089" t="s">
        <v>13162</v>
      </c>
      <c r="E4089">
        <v>50</v>
      </c>
      <c r="F4089" t="s">
        <v>21</v>
      </c>
      <c r="G4089" t="s">
        <v>22</v>
      </c>
      <c r="H4089" t="s">
        <v>23</v>
      </c>
      <c r="I4089" t="s">
        <v>13163</v>
      </c>
      <c r="J4089" s="1">
        <v>45642.355418692132</v>
      </c>
      <c r="K4089" t="s">
        <v>42</v>
      </c>
      <c r="L4089" s="2">
        <v>45339</v>
      </c>
      <c r="M4089">
        <v>1</v>
      </c>
      <c r="N4089">
        <v>63.69</v>
      </c>
      <c r="O4089" t="s">
        <v>62</v>
      </c>
      <c r="P4089">
        <v>2</v>
      </c>
      <c r="Q4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90" spans="1:17">
      <c r="A4090" t="s">
        <v>13164</v>
      </c>
      <c r="B4090" t="s">
        <v>124</v>
      </c>
      <c r="C4090" t="s">
        <v>51</v>
      </c>
      <c r="D4090" t="s">
        <v>13165</v>
      </c>
      <c r="E4090">
        <v>26</v>
      </c>
      <c r="F4090" t="s">
        <v>21</v>
      </c>
      <c r="G4090" t="s">
        <v>59</v>
      </c>
      <c r="H4090" t="s">
        <v>285</v>
      </c>
      <c r="I4090" t="s">
        <v>13166</v>
      </c>
      <c r="J4090" s="1">
        <v>45439.713117673607</v>
      </c>
      <c r="K4090" t="s">
        <v>25</v>
      </c>
      <c r="L4090" s="2">
        <v>44807</v>
      </c>
      <c r="M4090">
        <v>1</v>
      </c>
      <c r="N4090">
        <v>8.39</v>
      </c>
      <c r="O4090" t="s">
        <v>117</v>
      </c>
      <c r="P4090">
        <v>1</v>
      </c>
      <c r="Q4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91" spans="1:17">
      <c r="A4091" t="s">
        <v>13167</v>
      </c>
      <c r="B4091" t="s">
        <v>13168</v>
      </c>
      <c r="C4091" t="s">
        <v>2400</v>
      </c>
      <c r="D4091" t="s">
        <v>13169</v>
      </c>
      <c r="E4091">
        <v>32</v>
      </c>
      <c r="F4091" t="s">
        <v>21</v>
      </c>
      <c r="G4091" t="s">
        <v>22</v>
      </c>
      <c r="H4091" t="s">
        <v>40</v>
      </c>
      <c r="I4091" t="s">
        <v>13170</v>
      </c>
      <c r="J4091" s="1">
        <v>45781.844181087959</v>
      </c>
      <c r="K4091" t="s">
        <v>42</v>
      </c>
      <c r="L4091" s="2">
        <v>45120</v>
      </c>
      <c r="M4091">
        <v>1</v>
      </c>
      <c r="N4091">
        <v>1.7</v>
      </c>
      <c r="O4091" t="s">
        <v>26</v>
      </c>
      <c r="P4091">
        <v>1</v>
      </c>
      <c r="Q4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92" spans="1:17">
      <c r="A4092" t="s">
        <v>13171</v>
      </c>
      <c r="B4092" t="s">
        <v>353</v>
      </c>
      <c r="C4092" t="s">
        <v>480</v>
      </c>
      <c r="D4092" t="s">
        <v>13172</v>
      </c>
      <c r="E4092">
        <v>27</v>
      </c>
      <c r="F4092" t="s">
        <v>39</v>
      </c>
      <c r="G4092" t="s">
        <v>22</v>
      </c>
      <c r="H4092" t="s">
        <v>170</v>
      </c>
      <c r="I4092" t="s">
        <v>13173</v>
      </c>
      <c r="J4092" s="1">
        <v>45639.835350173613</v>
      </c>
      <c r="K4092" t="s">
        <v>70</v>
      </c>
      <c r="L4092" s="2">
        <v>44983</v>
      </c>
      <c r="M4092">
        <v>1</v>
      </c>
      <c r="N4092">
        <v>983.1</v>
      </c>
      <c r="O4092" t="s">
        <v>26</v>
      </c>
      <c r="P4092">
        <v>1</v>
      </c>
      <c r="Q4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93" spans="1:17">
      <c r="A4093" t="s">
        <v>13174</v>
      </c>
      <c r="B4093" t="s">
        <v>353</v>
      </c>
      <c r="C4093" t="s">
        <v>363</v>
      </c>
      <c r="D4093" t="s">
        <v>13175</v>
      </c>
      <c r="E4093">
        <v>24</v>
      </c>
      <c r="F4093" t="s">
        <v>21</v>
      </c>
      <c r="G4093" t="s">
        <v>59</v>
      </c>
      <c r="H4093" t="s">
        <v>115</v>
      </c>
      <c r="I4093" t="s">
        <v>13176</v>
      </c>
      <c r="J4093" s="1">
        <v>45339.79420236111</v>
      </c>
      <c r="K4093" t="s">
        <v>25</v>
      </c>
      <c r="L4093" s="2">
        <v>45001</v>
      </c>
      <c r="M4093">
        <v>1</v>
      </c>
      <c r="N4093">
        <v>1.76</v>
      </c>
      <c r="O4093" t="s">
        <v>62</v>
      </c>
      <c r="Q4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94" spans="1:17">
      <c r="A4094" t="s">
        <v>13177</v>
      </c>
      <c r="B4094" t="s">
        <v>230</v>
      </c>
      <c r="C4094" t="s">
        <v>951</v>
      </c>
      <c r="D4094" t="s">
        <v>13178</v>
      </c>
      <c r="E4094">
        <v>21</v>
      </c>
      <c r="F4094" t="s">
        <v>39</v>
      </c>
      <c r="G4094" t="s">
        <v>22</v>
      </c>
      <c r="H4094" t="s">
        <v>82</v>
      </c>
      <c r="I4094" t="s">
        <v>13179</v>
      </c>
      <c r="J4094" s="1">
        <v>45512.360196886577</v>
      </c>
      <c r="K4094" t="s">
        <v>42</v>
      </c>
      <c r="L4094" s="2">
        <v>45612</v>
      </c>
      <c r="M4094">
        <v>1</v>
      </c>
      <c r="N4094">
        <v>10.88</v>
      </c>
      <c r="O4094" t="s">
        <v>26</v>
      </c>
      <c r="P4094">
        <v>1</v>
      </c>
      <c r="Q4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95" spans="1:17">
      <c r="A4095" t="s">
        <v>13180</v>
      </c>
      <c r="B4095" t="s">
        <v>3683</v>
      </c>
      <c r="C4095" t="s">
        <v>1542</v>
      </c>
      <c r="D4095" t="s">
        <v>13181</v>
      </c>
      <c r="E4095">
        <v>31</v>
      </c>
      <c r="F4095" t="s">
        <v>21</v>
      </c>
      <c r="G4095" t="s">
        <v>59</v>
      </c>
      <c r="H4095" t="s">
        <v>60</v>
      </c>
      <c r="I4095" t="s">
        <v>13182</v>
      </c>
      <c r="J4095" s="1">
        <v>45015.756728182867</v>
      </c>
      <c r="K4095" t="s">
        <v>25</v>
      </c>
      <c r="L4095" s="2">
        <v>44793</v>
      </c>
      <c r="M4095">
        <v>1</v>
      </c>
      <c r="N4095">
        <v>4.97</v>
      </c>
      <c r="O4095" t="s">
        <v>34</v>
      </c>
      <c r="P4095">
        <v>1</v>
      </c>
      <c r="Q4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096" spans="1:17">
      <c r="A4096" t="s">
        <v>13183</v>
      </c>
      <c r="B4096" t="s">
        <v>2803</v>
      </c>
      <c r="C4096" t="s">
        <v>57</v>
      </c>
      <c r="D4096" t="s">
        <v>13184</v>
      </c>
      <c r="E4096">
        <v>43</v>
      </c>
      <c r="F4096" t="s">
        <v>21</v>
      </c>
      <c r="G4096" t="s">
        <v>59</v>
      </c>
      <c r="H4096" t="s">
        <v>60</v>
      </c>
      <c r="I4096" t="s">
        <v>13185</v>
      </c>
      <c r="J4096" s="1">
        <v>45671.925987685187</v>
      </c>
      <c r="K4096" t="s">
        <v>70</v>
      </c>
      <c r="L4096" s="2">
        <v>45606</v>
      </c>
      <c r="M4096">
        <v>1</v>
      </c>
      <c r="N4096">
        <v>4.79</v>
      </c>
      <c r="O4096" t="s">
        <v>26</v>
      </c>
      <c r="P4096">
        <v>1</v>
      </c>
      <c r="Q4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97" spans="1:17">
      <c r="A4097" t="s">
        <v>13186</v>
      </c>
      <c r="B4097" t="s">
        <v>124</v>
      </c>
      <c r="C4097" t="s">
        <v>4896</v>
      </c>
      <c r="D4097" t="s">
        <v>13187</v>
      </c>
      <c r="E4097">
        <v>15</v>
      </c>
      <c r="F4097" t="s">
        <v>39</v>
      </c>
      <c r="G4097" t="s">
        <v>59</v>
      </c>
      <c r="H4097" t="s">
        <v>486</v>
      </c>
      <c r="I4097" t="s">
        <v>13188</v>
      </c>
      <c r="J4097" s="1">
        <v>45651.841854918981</v>
      </c>
      <c r="K4097" t="s">
        <v>42</v>
      </c>
      <c r="L4097" s="2">
        <v>45104</v>
      </c>
      <c r="M4097">
        <v>1</v>
      </c>
      <c r="N4097">
        <v>7.64</v>
      </c>
      <c r="O4097" t="s">
        <v>77</v>
      </c>
      <c r="P4097">
        <v>1</v>
      </c>
      <c r="Q4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098" spans="1:17">
      <c r="A4098" t="s">
        <v>13189</v>
      </c>
      <c r="B4098" t="s">
        <v>13190</v>
      </c>
      <c r="C4098" t="s">
        <v>1596</v>
      </c>
      <c r="D4098" t="s">
        <v>13191</v>
      </c>
      <c r="E4098">
        <v>48</v>
      </c>
      <c r="F4098" t="s">
        <v>39</v>
      </c>
      <c r="G4098" t="s">
        <v>22</v>
      </c>
      <c r="H4098" t="s">
        <v>68</v>
      </c>
      <c r="I4098" t="s">
        <v>13192</v>
      </c>
      <c r="J4098" s="1">
        <v>44901.935103402779</v>
      </c>
      <c r="K4098" t="s">
        <v>70</v>
      </c>
      <c r="L4098" s="2">
        <v>45732</v>
      </c>
      <c r="M4098">
        <v>1</v>
      </c>
      <c r="O4098" t="s">
        <v>62</v>
      </c>
      <c r="Q4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099" spans="1:17">
      <c r="A4099" t="s">
        <v>13193</v>
      </c>
      <c r="B4099" t="s">
        <v>13194</v>
      </c>
      <c r="C4099" t="s">
        <v>2133</v>
      </c>
      <c r="D4099" t="s">
        <v>13195</v>
      </c>
      <c r="E4099">
        <v>36</v>
      </c>
      <c r="F4099" t="s">
        <v>67</v>
      </c>
      <c r="G4099" t="s">
        <v>59</v>
      </c>
      <c r="H4099" t="s">
        <v>259</v>
      </c>
      <c r="I4099" t="s">
        <v>13196</v>
      </c>
      <c r="J4099" s="1">
        <v>45269.78884552083</v>
      </c>
      <c r="K4099" t="s">
        <v>33</v>
      </c>
      <c r="L4099" s="2">
        <v>45764</v>
      </c>
      <c r="M4099">
        <v>1</v>
      </c>
      <c r="N4099">
        <v>35.69</v>
      </c>
      <c r="O4099" t="s">
        <v>77</v>
      </c>
      <c r="P4099">
        <v>4</v>
      </c>
      <c r="Q4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00" spans="1:17">
      <c r="A4100" t="s">
        <v>13197</v>
      </c>
      <c r="B4100" t="s">
        <v>1187</v>
      </c>
      <c r="C4100" t="s">
        <v>3660</v>
      </c>
      <c r="D4100" t="s">
        <v>13198</v>
      </c>
      <c r="E4100">
        <v>29</v>
      </c>
      <c r="F4100" t="s">
        <v>21</v>
      </c>
      <c r="G4100" t="s">
        <v>22</v>
      </c>
      <c r="H4100" t="s">
        <v>134</v>
      </c>
      <c r="I4100" t="s">
        <v>13199</v>
      </c>
      <c r="J4100" s="1">
        <v>45320.871906493056</v>
      </c>
      <c r="K4100" t="s">
        <v>33</v>
      </c>
      <c r="L4100" s="2">
        <v>44921</v>
      </c>
      <c r="M4100">
        <v>1</v>
      </c>
      <c r="N4100">
        <v>55.81</v>
      </c>
      <c r="O4100" t="s">
        <v>129</v>
      </c>
      <c r="P4100">
        <v>3</v>
      </c>
      <c r="Q4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01" spans="1:17">
      <c r="A4101" t="s">
        <v>13200</v>
      </c>
      <c r="B4101" t="s">
        <v>5292</v>
      </c>
      <c r="C4101" t="s">
        <v>73</v>
      </c>
      <c r="D4101" t="s">
        <v>13201</v>
      </c>
      <c r="E4101">
        <v>39</v>
      </c>
      <c r="F4101" t="s">
        <v>21</v>
      </c>
      <c r="G4101" t="s">
        <v>22</v>
      </c>
      <c r="H4101" t="s">
        <v>156</v>
      </c>
      <c r="I4101" t="s">
        <v>13202</v>
      </c>
      <c r="J4101" s="1">
        <v>45607.253099421294</v>
      </c>
      <c r="K4101" t="s">
        <v>42</v>
      </c>
      <c r="L4101" s="2">
        <v>45042</v>
      </c>
      <c r="M4101">
        <v>0</v>
      </c>
      <c r="N4101">
        <v>3.77</v>
      </c>
      <c r="O4101" t="s">
        <v>117</v>
      </c>
      <c r="P4101">
        <v>3</v>
      </c>
      <c r="Q4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02" spans="1:17">
      <c r="A4102" t="s">
        <v>13203</v>
      </c>
      <c r="B4102" t="s">
        <v>185</v>
      </c>
      <c r="C4102" t="s">
        <v>2215</v>
      </c>
      <c r="D4102" t="s">
        <v>13204</v>
      </c>
      <c r="E4102">
        <v>37</v>
      </c>
      <c r="F4102" t="s">
        <v>176</v>
      </c>
      <c r="G4102" t="s">
        <v>59</v>
      </c>
      <c r="H4102" t="s">
        <v>515</v>
      </c>
      <c r="I4102" t="s">
        <v>13205</v>
      </c>
      <c r="J4102" s="1">
        <v>45225.84350894676</v>
      </c>
      <c r="K4102" t="s">
        <v>70</v>
      </c>
      <c r="L4102" s="2">
        <v>45530</v>
      </c>
      <c r="M4102">
        <v>1</v>
      </c>
      <c r="N4102">
        <v>7.28</v>
      </c>
      <c r="O4102" t="s">
        <v>34</v>
      </c>
      <c r="P4102">
        <v>4</v>
      </c>
      <c r="Q4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03" spans="1:17">
      <c r="A4103" t="s">
        <v>13206</v>
      </c>
      <c r="B4103" t="s">
        <v>6590</v>
      </c>
      <c r="C4103" t="s">
        <v>2215</v>
      </c>
      <c r="D4103" t="s">
        <v>11944</v>
      </c>
      <c r="E4103">
        <v>49</v>
      </c>
      <c r="F4103" t="s">
        <v>21</v>
      </c>
      <c r="G4103" t="s">
        <v>59</v>
      </c>
      <c r="H4103" t="s">
        <v>60</v>
      </c>
      <c r="I4103" t="s">
        <v>13207</v>
      </c>
      <c r="J4103" s="1">
        <v>45540.488139675923</v>
      </c>
      <c r="K4103" t="s">
        <v>70</v>
      </c>
      <c r="L4103" s="2">
        <v>45769</v>
      </c>
      <c r="M4103">
        <v>0</v>
      </c>
      <c r="N4103">
        <v>22.48</v>
      </c>
      <c r="O4103" t="s">
        <v>26</v>
      </c>
      <c r="P4103">
        <v>1</v>
      </c>
      <c r="Q4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04" spans="1:17">
      <c r="A4104" t="s">
        <v>13208</v>
      </c>
      <c r="B4104" t="s">
        <v>1004</v>
      </c>
      <c r="C4104" t="s">
        <v>3003</v>
      </c>
      <c r="D4104" t="s">
        <v>13209</v>
      </c>
      <c r="E4104">
        <v>48</v>
      </c>
      <c r="F4104" t="s">
        <v>140</v>
      </c>
      <c r="G4104" t="s">
        <v>22</v>
      </c>
      <c r="H4104" t="s">
        <v>31</v>
      </c>
      <c r="I4104" t="s">
        <v>13210</v>
      </c>
      <c r="J4104" s="1">
        <v>45219.910012071756</v>
      </c>
      <c r="K4104" t="s">
        <v>70</v>
      </c>
      <c r="L4104" s="2">
        <v>45168</v>
      </c>
      <c r="M4104">
        <v>1</v>
      </c>
      <c r="N4104">
        <v>56.59</v>
      </c>
      <c r="O4104" t="s">
        <v>117</v>
      </c>
      <c r="Q4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05" spans="1:17">
      <c r="A4105" t="s">
        <v>13211</v>
      </c>
      <c r="B4105" t="s">
        <v>921</v>
      </c>
      <c r="C4105" t="s">
        <v>779</v>
      </c>
      <c r="D4105" t="s">
        <v>13212</v>
      </c>
      <c r="E4105">
        <v>51</v>
      </c>
      <c r="F4105" t="s">
        <v>39</v>
      </c>
      <c r="G4105" t="s">
        <v>22</v>
      </c>
      <c r="H4105" t="s">
        <v>88</v>
      </c>
      <c r="I4105" t="s">
        <v>901</v>
      </c>
      <c r="J4105" s="1">
        <v>45099.150640046297</v>
      </c>
      <c r="K4105" t="s">
        <v>42</v>
      </c>
      <c r="L4105" s="2">
        <v>44783</v>
      </c>
      <c r="M4105">
        <v>0</v>
      </c>
      <c r="N4105">
        <v>35.68</v>
      </c>
      <c r="O4105" t="s">
        <v>129</v>
      </c>
      <c r="P4105">
        <v>5</v>
      </c>
      <c r="Q4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06" spans="1:17">
      <c r="A4106" t="s">
        <v>13213</v>
      </c>
      <c r="B4106" t="s">
        <v>11207</v>
      </c>
      <c r="C4106" t="s">
        <v>875</v>
      </c>
      <c r="D4106" t="s">
        <v>13214</v>
      </c>
      <c r="E4106">
        <v>36</v>
      </c>
      <c r="F4106" t="s">
        <v>39</v>
      </c>
      <c r="G4106" t="s">
        <v>22</v>
      </c>
      <c r="H4106" t="s">
        <v>134</v>
      </c>
      <c r="I4106" t="s">
        <v>13215</v>
      </c>
      <c r="J4106" s="1">
        <v>45289.259145057869</v>
      </c>
      <c r="K4106" t="s">
        <v>70</v>
      </c>
      <c r="L4106" s="2">
        <v>45661</v>
      </c>
      <c r="M4106">
        <v>1</v>
      </c>
      <c r="N4106">
        <v>37.61</v>
      </c>
      <c r="O4106" t="s">
        <v>62</v>
      </c>
      <c r="P4106">
        <v>3</v>
      </c>
      <c r="Q4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07" spans="1:17">
      <c r="A4107" t="s">
        <v>13216</v>
      </c>
      <c r="B4107" t="s">
        <v>1948</v>
      </c>
      <c r="C4107" t="s">
        <v>3577</v>
      </c>
      <c r="D4107" t="s">
        <v>13217</v>
      </c>
      <c r="E4107">
        <v>11</v>
      </c>
      <c r="F4107" t="s">
        <v>21</v>
      </c>
      <c r="G4107" t="s">
        <v>22</v>
      </c>
      <c r="H4107" t="s">
        <v>99</v>
      </c>
      <c r="I4107" t="s">
        <v>13218</v>
      </c>
      <c r="J4107" s="1">
        <v>44910.715982314818</v>
      </c>
      <c r="K4107" t="s">
        <v>42</v>
      </c>
      <c r="L4107" s="2">
        <v>45670</v>
      </c>
      <c r="M4107">
        <v>1</v>
      </c>
      <c r="N4107">
        <v>30.9</v>
      </c>
      <c r="O4107" t="s">
        <v>62</v>
      </c>
      <c r="P4107">
        <v>1</v>
      </c>
      <c r="Q4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08" spans="1:17">
      <c r="A4108" t="s">
        <v>13219</v>
      </c>
      <c r="B4108" t="s">
        <v>2588</v>
      </c>
      <c r="C4108" t="s">
        <v>436</v>
      </c>
      <c r="D4108" t="s">
        <v>13220</v>
      </c>
      <c r="E4108">
        <v>35</v>
      </c>
      <c r="F4108" t="s">
        <v>21</v>
      </c>
      <c r="G4108" t="s">
        <v>59</v>
      </c>
      <c r="H4108" t="s">
        <v>177</v>
      </c>
      <c r="I4108" t="s">
        <v>13221</v>
      </c>
      <c r="J4108" s="1">
        <v>45753.863167013886</v>
      </c>
      <c r="K4108" t="s">
        <v>42</v>
      </c>
      <c r="L4108" s="2">
        <v>45813</v>
      </c>
      <c r="M4108">
        <v>1</v>
      </c>
      <c r="N4108">
        <v>13.96</v>
      </c>
      <c r="O4108" t="s">
        <v>34</v>
      </c>
      <c r="P4108">
        <v>1</v>
      </c>
      <c r="Q4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09" spans="1:17">
      <c r="A4109" t="s">
        <v>13222</v>
      </c>
      <c r="B4109" t="s">
        <v>890</v>
      </c>
      <c r="C4109" t="s">
        <v>982</v>
      </c>
      <c r="D4109" t="s">
        <v>13223</v>
      </c>
      <c r="F4109" t="s">
        <v>39</v>
      </c>
      <c r="G4109" t="s">
        <v>59</v>
      </c>
      <c r="H4109" t="s">
        <v>285</v>
      </c>
      <c r="I4109" t="s">
        <v>13224</v>
      </c>
      <c r="J4109" s="1">
        <v>45123.264363587965</v>
      </c>
      <c r="K4109" t="s">
        <v>70</v>
      </c>
      <c r="L4109" s="2">
        <v>45325</v>
      </c>
      <c r="M4109">
        <v>1</v>
      </c>
      <c r="N4109">
        <v>14.55</v>
      </c>
      <c r="O4109" t="s">
        <v>26</v>
      </c>
      <c r="Q4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10" spans="1:17">
      <c r="A4110" t="s">
        <v>13225</v>
      </c>
      <c r="B4110" t="s">
        <v>3742</v>
      </c>
      <c r="C4110" t="s">
        <v>2710</v>
      </c>
      <c r="D4110" t="s">
        <v>13226</v>
      </c>
      <c r="E4110">
        <v>46</v>
      </c>
      <c r="F4110" t="s">
        <v>21</v>
      </c>
      <c r="G4110" t="s">
        <v>22</v>
      </c>
      <c r="H4110" t="s">
        <v>495</v>
      </c>
      <c r="I4110" t="s">
        <v>13227</v>
      </c>
      <c r="J4110" s="1">
        <v>44932.870182546299</v>
      </c>
      <c r="K4110" t="s">
        <v>70</v>
      </c>
      <c r="L4110" s="2">
        <v>45786</v>
      </c>
      <c r="M4110">
        <v>1</v>
      </c>
      <c r="N4110">
        <v>9.0399999999999991</v>
      </c>
      <c r="O4110" t="s">
        <v>117</v>
      </c>
      <c r="Q4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11" spans="1:17">
      <c r="A4111" t="s">
        <v>13228</v>
      </c>
      <c r="B4111" t="s">
        <v>6189</v>
      </c>
      <c r="C4111" t="s">
        <v>217</v>
      </c>
      <c r="D4111" t="s">
        <v>13229</v>
      </c>
      <c r="E4111">
        <v>47</v>
      </c>
      <c r="F4111" t="s">
        <v>21</v>
      </c>
      <c r="G4111" t="s">
        <v>22</v>
      </c>
      <c r="H4111" t="s">
        <v>295</v>
      </c>
      <c r="I4111" t="s">
        <v>13230</v>
      </c>
      <c r="J4111" s="1">
        <v>45605.200057476854</v>
      </c>
      <c r="K4111" t="s">
        <v>42</v>
      </c>
      <c r="L4111" s="2">
        <v>45124</v>
      </c>
      <c r="M4111">
        <v>1</v>
      </c>
      <c r="N4111">
        <v>7.22</v>
      </c>
      <c r="O4111" t="s">
        <v>129</v>
      </c>
      <c r="P4111">
        <v>3</v>
      </c>
      <c r="Q4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12" spans="1:17">
      <c r="A4112" t="s">
        <v>13231</v>
      </c>
      <c r="B4112" t="s">
        <v>4892</v>
      </c>
      <c r="C4112" t="s">
        <v>726</v>
      </c>
      <c r="D4112" t="s">
        <v>13232</v>
      </c>
      <c r="E4112">
        <v>39</v>
      </c>
      <c r="F4112" t="s">
        <v>39</v>
      </c>
      <c r="G4112" t="s">
        <v>59</v>
      </c>
      <c r="H4112" t="s">
        <v>75</v>
      </c>
      <c r="I4112" t="s">
        <v>214</v>
      </c>
      <c r="J4112" s="1">
        <v>45695.021437569441</v>
      </c>
      <c r="K4112" t="s">
        <v>42</v>
      </c>
      <c r="L4112" s="2">
        <v>45519</v>
      </c>
      <c r="M4112">
        <v>1</v>
      </c>
      <c r="N4112">
        <v>13.77</v>
      </c>
      <c r="O4112" t="s">
        <v>34</v>
      </c>
      <c r="P4112">
        <v>4</v>
      </c>
      <c r="Q4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13" spans="1:17">
      <c r="A4113" t="s">
        <v>13233</v>
      </c>
      <c r="B4113" t="s">
        <v>617</v>
      </c>
      <c r="C4113" t="s">
        <v>1941</v>
      </c>
      <c r="D4113" t="s">
        <v>13234</v>
      </c>
      <c r="E4113">
        <v>32</v>
      </c>
      <c r="F4113" t="s">
        <v>67</v>
      </c>
      <c r="G4113" t="s">
        <v>22</v>
      </c>
      <c r="H4113" t="s">
        <v>156</v>
      </c>
      <c r="I4113" t="s">
        <v>13235</v>
      </c>
      <c r="J4113" s="1">
        <v>45037.468489768522</v>
      </c>
      <c r="K4113" t="s">
        <v>70</v>
      </c>
      <c r="L4113" s="2">
        <v>45794</v>
      </c>
      <c r="M4113">
        <v>1</v>
      </c>
      <c r="N4113">
        <v>5.1100000000000003</v>
      </c>
      <c r="O4113" t="s">
        <v>77</v>
      </c>
      <c r="P4113">
        <v>1</v>
      </c>
      <c r="Q4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14" spans="1:17">
      <c r="A4114" t="s">
        <v>13236</v>
      </c>
      <c r="B4114" t="s">
        <v>3483</v>
      </c>
      <c r="C4114" t="s">
        <v>1664</v>
      </c>
      <c r="D4114" t="s">
        <v>13237</v>
      </c>
      <c r="E4114">
        <v>29</v>
      </c>
      <c r="F4114" t="s">
        <v>21</v>
      </c>
      <c r="G4114" t="s">
        <v>22</v>
      </c>
      <c r="H4114" t="s">
        <v>134</v>
      </c>
      <c r="I4114" t="s">
        <v>13238</v>
      </c>
      <c r="J4114" s="1">
        <v>45069.406416898149</v>
      </c>
      <c r="K4114" t="s">
        <v>42</v>
      </c>
      <c r="L4114" s="2">
        <v>45711</v>
      </c>
      <c r="M4114">
        <v>1</v>
      </c>
      <c r="O4114" t="s">
        <v>77</v>
      </c>
      <c r="P4114">
        <v>5</v>
      </c>
      <c r="Q4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15" spans="1:17">
      <c r="A4115" t="s">
        <v>13239</v>
      </c>
      <c r="B4115" t="s">
        <v>180</v>
      </c>
      <c r="C4115" t="s">
        <v>2104</v>
      </c>
      <c r="D4115" t="s">
        <v>13240</v>
      </c>
      <c r="F4115" t="s">
        <v>140</v>
      </c>
      <c r="G4115" t="s">
        <v>22</v>
      </c>
      <c r="H4115" t="s">
        <v>99</v>
      </c>
      <c r="I4115" t="s">
        <v>13241</v>
      </c>
      <c r="J4115" s="1">
        <v>45249.509884826388</v>
      </c>
      <c r="K4115" t="s">
        <v>42</v>
      </c>
      <c r="L4115" s="2">
        <v>44922</v>
      </c>
      <c r="M4115">
        <v>1</v>
      </c>
      <c r="N4115">
        <v>13.41</v>
      </c>
      <c r="O4115" t="s">
        <v>34</v>
      </c>
      <c r="P4115">
        <v>2</v>
      </c>
      <c r="Q4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16" spans="1:17">
      <c r="A4116" t="s">
        <v>13242</v>
      </c>
      <c r="B4116" t="s">
        <v>508</v>
      </c>
      <c r="C4116" t="s">
        <v>217</v>
      </c>
      <c r="D4116" t="s">
        <v>13243</v>
      </c>
      <c r="E4116">
        <v>24</v>
      </c>
      <c r="F4116" t="s">
        <v>39</v>
      </c>
      <c r="G4116" t="s">
        <v>22</v>
      </c>
      <c r="H4116" t="s">
        <v>31</v>
      </c>
      <c r="I4116" t="s">
        <v>13244</v>
      </c>
      <c r="J4116" s="1">
        <v>44952.20286675926</v>
      </c>
      <c r="K4116" t="s">
        <v>42</v>
      </c>
      <c r="L4116" s="2">
        <v>45544</v>
      </c>
      <c r="M4116">
        <v>1</v>
      </c>
      <c r="N4116">
        <v>14.83</v>
      </c>
      <c r="O4116" t="s">
        <v>62</v>
      </c>
      <c r="P4116">
        <v>3</v>
      </c>
      <c r="Q4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17" spans="1:17">
      <c r="A4117" t="s">
        <v>13245</v>
      </c>
      <c r="B4117" t="s">
        <v>13246</v>
      </c>
      <c r="C4117" t="s">
        <v>333</v>
      </c>
      <c r="D4117" t="s">
        <v>13247</v>
      </c>
      <c r="E4117">
        <v>30</v>
      </c>
      <c r="F4117" t="s">
        <v>39</v>
      </c>
      <c r="G4117" t="s">
        <v>59</v>
      </c>
      <c r="H4117" t="s">
        <v>259</v>
      </c>
      <c r="I4117" t="s">
        <v>13248</v>
      </c>
      <c r="J4117" s="1">
        <v>45372.30362165509</v>
      </c>
      <c r="K4117" t="s">
        <v>42</v>
      </c>
      <c r="L4117" s="2">
        <v>45554</v>
      </c>
      <c r="M4117">
        <v>1</v>
      </c>
      <c r="N4117">
        <v>15.85</v>
      </c>
      <c r="O4117" t="s">
        <v>129</v>
      </c>
      <c r="P4117">
        <v>1</v>
      </c>
      <c r="Q4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18" spans="1:17">
      <c r="A4118" t="s">
        <v>13249</v>
      </c>
      <c r="B4118" t="s">
        <v>235</v>
      </c>
      <c r="C4118" t="s">
        <v>7728</v>
      </c>
      <c r="D4118" t="s">
        <v>13250</v>
      </c>
      <c r="E4118">
        <v>26</v>
      </c>
      <c r="F4118" t="s">
        <v>21</v>
      </c>
      <c r="G4118" t="s">
        <v>59</v>
      </c>
      <c r="H4118" t="s">
        <v>264</v>
      </c>
      <c r="I4118" t="s">
        <v>13251</v>
      </c>
      <c r="J4118" s="1">
        <v>45464.668678252317</v>
      </c>
      <c r="K4118" t="s">
        <v>70</v>
      </c>
      <c r="L4118" s="2">
        <v>45616</v>
      </c>
      <c r="M4118">
        <v>1</v>
      </c>
      <c r="N4118">
        <v>11.11</v>
      </c>
      <c r="O4118" t="s">
        <v>77</v>
      </c>
      <c r="P4118">
        <v>6</v>
      </c>
      <c r="Q4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19" spans="1:17">
      <c r="A4119" t="s">
        <v>13252</v>
      </c>
      <c r="B4119" t="s">
        <v>2605</v>
      </c>
      <c r="C4119" t="s">
        <v>11867</v>
      </c>
      <c r="D4119" t="s">
        <v>13253</v>
      </c>
      <c r="E4119">
        <v>96</v>
      </c>
      <c r="F4119" t="s">
        <v>21</v>
      </c>
      <c r="G4119" t="s">
        <v>59</v>
      </c>
      <c r="H4119" t="s">
        <v>515</v>
      </c>
      <c r="I4119" t="s">
        <v>13254</v>
      </c>
      <c r="J4119" s="1">
        <v>44848.71690028935</v>
      </c>
      <c r="K4119" t="s">
        <v>70</v>
      </c>
      <c r="L4119" s="2">
        <v>45250</v>
      </c>
      <c r="M4119">
        <v>1</v>
      </c>
      <c r="N4119">
        <v>3.72</v>
      </c>
      <c r="O4119" t="s">
        <v>62</v>
      </c>
      <c r="P4119">
        <v>6</v>
      </c>
      <c r="Q4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120" spans="1:17">
      <c r="A4120" t="s">
        <v>13255</v>
      </c>
      <c r="B4120" t="s">
        <v>743</v>
      </c>
      <c r="C4120" t="s">
        <v>3328</v>
      </c>
      <c r="D4120" t="s">
        <v>13256</v>
      </c>
      <c r="E4120">
        <v>18</v>
      </c>
      <c r="F4120" t="s">
        <v>21</v>
      </c>
      <c r="G4120" t="s">
        <v>22</v>
      </c>
      <c r="H4120" t="s">
        <v>495</v>
      </c>
      <c r="I4120" t="s">
        <v>8128</v>
      </c>
      <c r="J4120" s="1">
        <v>45579.472097013888</v>
      </c>
      <c r="K4120" t="s">
        <v>70</v>
      </c>
      <c r="L4120" s="2">
        <v>44838</v>
      </c>
      <c r="M4120">
        <v>1</v>
      </c>
      <c r="N4120">
        <v>21.41</v>
      </c>
      <c r="O4120" t="s">
        <v>77</v>
      </c>
      <c r="P4120">
        <v>3</v>
      </c>
      <c r="Q4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21" spans="1:17">
      <c r="A4121" t="s">
        <v>13257</v>
      </c>
      <c r="B4121" t="s">
        <v>468</v>
      </c>
      <c r="C4121" t="s">
        <v>1253</v>
      </c>
      <c r="D4121" t="s">
        <v>13258</v>
      </c>
      <c r="E4121">
        <v>30</v>
      </c>
      <c r="F4121" t="s">
        <v>140</v>
      </c>
      <c r="G4121" t="s">
        <v>22</v>
      </c>
      <c r="H4121" t="s">
        <v>505</v>
      </c>
      <c r="I4121" t="s">
        <v>13259</v>
      </c>
      <c r="J4121" s="1">
        <v>45815.114561736111</v>
      </c>
      <c r="K4121" t="s">
        <v>70</v>
      </c>
      <c r="L4121" s="2">
        <v>45806</v>
      </c>
      <c r="M4121">
        <v>0</v>
      </c>
      <c r="N4121">
        <v>12.77</v>
      </c>
      <c r="O4121" t="s">
        <v>117</v>
      </c>
      <c r="P4121">
        <v>1</v>
      </c>
      <c r="Q4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22" spans="1:17">
      <c r="A4122" t="s">
        <v>13260</v>
      </c>
      <c r="B4122" t="s">
        <v>2493</v>
      </c>
      <c r="C4122" t="s">
        <v>7475</v>
      </c>
      <c r="D4122" t="s">
        <v>13261</v>
      </c>
      <c r="E4122">
        <v>33</v>
      </c>
      <c r="F4122" t="s">
        <v>21</v>
      </c>
      <c r="G4122" t="s">
        <v>22</v>
      </c>
      <c r="H4122" t="s">
        <v>193</v>
      </c>
      <c r="I4122" t="s">
        <v>13262</v>
      </c>
      <c r="J4122" s="1">
        <v>44802.241716840275</v>
      </c>
      <c r="K4122" t="s">
        <v>33</v>
      </c>
      <c r="L4122" s="2">
        <v>45380</v>
      </c>
      <c r="M4122">
        <v>1</v>
      </c>
      <c r="N4122">
        <v>13.72</v>
      </c>
      <c r="O4122" t="s">
        <v>62</v>
      </c>
      <c r="Q4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23" spans="1:17">
      <c r="A4123" t="s">
        <v>13263</v>
      </c>
      <c r="B4123" t="s">
        <v>272</v>
      </c>
      <c r="C4123" t="s">
        <v>13264</v>
      </c>
      <c r="D4123" t="s">
        <v>13265</v>
      </c>
      <c r="E4123">
        <v>46</v>
      </c>
      <c r="F4123" t="s">
        <v>21</v>
      </c>
      <c r="G4123" t="s">
        <v>22</v>
      </c>
      <c r="H4123" t="s">
        <v>495</v>
      </c>
      <c r="I4123" t="s">
        <v>13266</v>
      </c>
      <c r="J4123" s="1">
        <v>45107.781858159724</v>
      </c>
      <c r="K4123" t="s">
        <v>42</v>
      </c>
      <c r="L4123" s="2">
        <v>45250</v>
      </c>
      <c r="M4123">
        <v>1</v>
      </c>
      <c r="O4123" t="s">
        <v>26</v>
      </c>
      <c r="P4123">
        <v>4</v>
      </c>
      <c r="Q4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24" spans="1:17">
      <c r="A4124" t="s">
        <v>13267</v>
      </c>
      <c r="B4124" t="s">
        <v>961</v>
      </c>
      <c r="C4124" t="s">
        <v>867</v>
      </c>
      <c r="D4124" t="s">
        <v>13268</v>
      </c>
      <c r="F4124" t="s">
        <v>39</v>
      </c>
      <c r="G4124" t="s">
        <v>22</v>
      </c>
      <c r="H4124" t="s">
        <v>213</v>
      </c>
      <c r="I4124" t="s">
        <v>13269</v>
      </c>
      <c r="J4124" s="1">
        <v>45134.91231324074</v>
      </c>
      <c r="K4124" t="s">
        <v>70</v>
      </c>
      <c r="L4124" s="2">
        <v>45784</v>
      </c>
      <c r="M4124">
        <v>1</v>
      </c>
      <c r="N4124">
        <v>20.48</v>
      </c>
      <c r="O4124" t="s">
        <v>117</v>
      </c>
      <c r="P4124">
        <v>3</v>
      </c>
      <c r="Q4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25" spans="1:17">
      <c r="A4125" t="s">
        <v>13270</v>
      </c>
      <c r="B4125" t="s">
        <v>1691</v>
      </c>
      <c r="C4125" t="s">
        <v>5552</v>
      </c>
      <c r="D4125" t="s">
        <v>13271</v>
      </c>
      <c r="E4125">
        <v>19</v>
      </c>
      <c r="F4125" t="s">
        <v>21</v>
      </c>
      <c r="G4125" t="s">
        <v>22</v>
      </c>
      <c r="H4125" t="s">
        <v>68</v>
      </c>
      <c r="I4125" t="s">
        <v>13272</v>
      </c>
      <c r="J4125" s="1">
        <v>45288.499488900467</v>
      </c>
      <c r="K4125" t="s">
        <v>70</v>
      </c>
      <c r="L4125" s="2">
        <v>45467</v>
      </c>
      <c r="M4125">
        <v>0</v>
      </c>
      <c r="N4125">
        <v>3.1</v>
      </c>
      <c r="O4125" t="s">
        <v>117</v>
      </c>
      <c r="P4125">
        <v>5</v>
      </c>
      <c r="Q4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26" spans="1:17">
      <c r="A4126" t="s">
        <v>13273</v>
      </c>
      <c r="B4126" t="s">
        <v>13274</v>
      </c>
      <c r="C4126" t="s">
        <v>1387</v>
      </c>
      <c r="D4126" t="s">
        <v>13275</v>
      </c>
      <c r="E4126">
        <v>43</v>
      </c>
      <c r="F4126" t="s">
        <v>21</v>
      </c>
      <c r="G4126" t="s">
        <v>59</v>
      </c>
      <c r="H4126" t="s">
        <v>115</v>
      </c>
      <c r="I4126" t="s">
        <v>13276</v>
      </c>
      <c r="J4126" s="1">
        <v>45799.766801597223</v>
      </c>
      <c r="K4126" t="s">
        <v>70</v>
      </c>
      <c r="L4126" s="2">
        <v>45251</v>
      </c>
      <c r="M4126">
        <v>1</v>
      </c>
      <c r="N4126">
        <v>26.73</v>
      </c>
      <c r="O4126" t="s">
        <v>77</v>
      </c>
      <c r="P4126">
        <v>3</v>
      </c>
      <c r="Q4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27" spans="1:17">
      <c r="A4127" t="s">
        <v>13277</v>
      </c>
      <c r="B4127" t="s">
        <v>1099</v>
      </c>
      <c r="C4127" t="s">
        <v>65</v>
      </c>
      <c r="D4127" t="s">
        <v>13278</v>
      </c>
      <c r="E4127">
        <v>47</v>
      </c>
      <c r="F4127" t="s">
        <v>39</v>
      </c>
      <c r="G4127" t="s">
        <v>22</v>
      </c>
      <c r="H4127" t="s">
        <v>82</v>
      </c>
      <c r="I4127" t="s">
        <v>13279</v>
      </c>
      <c r="J4127" s="1">
        <v>45839.336919201392</v>
      </c>
      <c r="K4127" t="s">
        <v>70</v>
      </c>
      <c r="L4127" s="2">
        <v>45653</v>
      </c>
      <c r="M4127">
        <v>1</v>
      </c>
      <c r="O4127" t="s">
        <v>34</v>
      </c>
      <c r="P4127">
        <v>7</v>
      </c>
      <c r="Q4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28" spans="1:17">
      <c r="A4128" t="s">
        <v>13280</v>
      </c>
      <c r="B4128" t="s">
        <v>3869</v>
      </c>
      <c r="C4128" t="s">
        <v>236</v>
      </c>
      <c r="D4128" t="s">
        <v>13281</v>
      </c>
      <c r="E4128">
        <v>31</v>
      </c>
      <c r="F4128" t="s">
        <v>21</v>
      </c>
      <c r="G4128" t="s">
        <v>22</v>
      </c>
      <c r="H4128" t="s">
        <v>505</v>
      </c>
      <c r="I4128" t="s">
        <v>13282</v>
      </c>
      <c r="J4128" s="1">
        <v>45293.766606041667</v>
      </c>
      <c r="K4128" t="s">
        <v>70</v>
      </c>
      <c r="L4128" s="2">
        <v>45645</v>
      </c>
      <c r="M4128">
        <v>1</v>
      </c>
      <c r="N4128">
        <v>3.84</v>
      </c>
      <c r="O4128" t="s">
        <v>62</v>
      </c>
      <c r="P4128">
        <v>2</v>
      </c>
      <c r="Q4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29" spans="1:17">
      <c r="A4129" t="s">
        <v>13283</v>
      </c>
      <c r="B4129" t="s">
        <v>1187</v>
      </c>
      <c r="C4129" t="s">
        <v>1833</v>
      </c>
      <c r="D4129" t="s">
        <v>13284</v>
      </c>
      <c r="E4129">
        <v>20</v>
      </c>
      <c r="F4129" t="s">
        <v>39</v>
      </c>
      <c r="G4129" t="s">
        <v>22</v>
      </c>
      <c r="H4129" t="s">
        <v>47</v>
      </c>
      <c r="I4129" t="s">
        <v>13285</v>
      </c>
      <c r="J4129" s="1">
        <v>45298.578185254628</v>
      </c>
      <c r="K4129" t="s">
        <v>70</v>
      </c>
      <c r="L4129" s="2">
        <v>44994</v>
      </c>
      <c r="M4129">
        <v>1</v>
      </c>
      <c r="N4129">
        <v>8.9499999999999993</v>
      </c>
      <c r="O4129" t="s">
        <v>117</v>
      </c>
      <c r="P4129">
        <v>1</v>
      </c>
      <c r="Q4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30" spans="1:17">
      <c r="A4130" t="s">
        <v>13286</v>
      </c>
      <c r="B4130" t="s">
        <v>403</v>
      </c>
      <c r="C4130" t="s">
        <v>19</v>
      </c>
      <c r="D4130" t="s">
        <v>13287</v>
      </c>
      <c r="E4130">
        <v>37</v>
      </c>
      <c r="F4130" t="s">
        <v>39</v>
      </c>
      <c r="G4130" t="s">
        <v>59</v>
      </c>
      <c r="H4130" t="s">
        <v>177</v>
      </c>
      <c r="I4130" t="s">
        <v>13288</v>
      </c>
      <c r="J4130" s="1">
        <v>45289.814403715274</v>
      </c>
      <c r="K4130" t="s">
        <v>70</v>
      </c>
      <c r="L4130" s="2">
        <v>45284</v>
      </c>
      <c r="M4130">
        <v>1</v>
      </c>
      <c r="N4130">
        <v>37.71</v>
      </c>
      <c r="O4130" t="s">
        <v>62</v>
      </c>
      <c r="P4130">
        <v>4</v>
      </c>
      <c r="Q4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31" spans="1:17">
      <c r="A4131" t="s">
        <v>13289</v>
      </c>
      <c r="B4131" t="s">
        <v>1546</v>
      </c>
      <c r="C4131" t="s">
        <v>1906</v>
      </c>
      <c r="D4131" t="s">
        <v>13290</v>
      </c>
      <c r="E4131">
        <v>48</v>
      </c>
      <c r="F4131" t="s">
        <v>21</v>
      </c>
      <c r="G4131" t="s">
        <v>22</v>
      </c>
      <c r="H4131" t="s">
        <v>82</v>
      </c>
      <c r="I4131" t="s">
        <v>13291</v>
      </c>
      <c r="J4131" s="1">
        <v>45821.954521979169</v>
      </c>
      <c r="K4131" t="s">
        <v>25</v>
      </c>
      <c r="L4131" s="2">
        <v>45353</v>
      </c>
      <c r="M4131">
        <v>1</v>
      </c>
      <c r="O4131" t="s">
        <v>117</v>
      </c>
      <c r="P4131">
        <v>3</v>
      </c>
      <c r="Q4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32" spans="1:17">
      <c r="A4132" t="s">
        <v>13292</v>
      </c>
      <c r="B4132" t="s">
        <v>303</v>
      </c>
      <c r="C4132" t="s">
        <v>186</v>
      </c>
      <c r="D4132" t="s">
        <v>13293</v>
      </c>
      <c r="F4132" t="s">
        <v>39</v>
      </c>
      <c r="G4132" t="s">
        <v>59</v>
      </c>
      <c r="H4132" t="s">
        <v>486</v>
      </c>
      <c r="I4132" t="s">
        <v>13294</v>
      </c>
      <c r="J4132" s="1">
        <v>44897.566095844908</v>
      </c>
      <c r="K4132" t="s">
        <v>70</v>
      </c>
      <c r="L4132" s="2">
        <v>45485</v>
      </c>
      <c r="M4132">
        <v>1</v>
      </c>
      <c r="N4132">
        <v>10.38</v>
      </c>
      <c r="O4132" t="s">
        <v>117</v>
      </c>
      <c r="P4132">
        <v>2</v>
      </c>
      <c r="Q4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33" spans="1:17">
      <c r="A4133" t="s">
        <v>13295</v>
      </c>
      <c r="B4133" t="s">
        <v>1971</v>
      </c>
      <c r="C4133" t="s">
        <v>750</v>
      </c>
      <c r="D4133" t="s">
        <v>13296</v>
      </c>
      <c r="F4133" t="s">
        <v>39</v>
      </c>
      <c r="G4133" t="s">
        <v>59</v>
      </c>
      <c r="H4133" t="s">
        <v>115</v>
      </c>
      <c r="I4133" t="s">
        <v>13297</v>
      </c>
      <c r="J4133" s="1">
        <v>45637.977439606482</v>
      </c>
      <c r="K4133" t="s">
        <v>70</v>
      </c>
      <c r="L4133" s="2">
        <v>45406</v>
      </c>
      <c r="M4133">
        <v>0</v>
      </c>
      <c r="N4133">
        <v>13.27</v>
      </c>
      <c r="O4133" t="s">
        <v>34</v>
      </c>
      <c r="P4133">
        <v>3</v>
      </c>
      <c r="Q4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34" spans="1:17">
      <c r="A4134" t="s">
        <v>13298</v>
      </c>
      <c r="B4134" t="s">
        <v>678</v>
      </c>
      <c r="C4134" t="s">
        <v>57</v>
      </c>
      <c r="D4134" t="s">
        <v>13299</v>
      </c>
      <c r="E4134">
        <v>39</v>
      </c>
      <c r="F4134" t="s">
        <v>39</v>
      </c>
      <c r="G4134" t="s">
        <v>22</v>
      </c>
      <c r="H4134" t="s">
        <v>127</v>
      </c>
      <c r="I4134" t="s">
        <v>13300</v>
      </c>
      <c r="J4134" s="1">
        <v>45532.603616909721</v>
      </c>
      <c r="K4134" t="s">
        <v>42</v>
      </c>
      <c r="L4134" s="2">
        <v>45456</v>
      </c>
      <c r="M4134">
        <v>1</v>
      </c>
      <c r="N4134">
        <v>5.28</v>
      </c>
      <c r="O4134" t="s">
        <v>62</v>
      </c>
      <c r="P4134">
        <v>8</v>
      </c>
      <c r="Q4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35" spans="1:17">
      <c r="A4135" t="s">
        <v>13301</v>
      </c>
      <c r="B4135" t="s">
        <v>72</v>
      </c>
      <c r="C4135" t="s">
        <v>852</v>
      </c>
      <c r="D4135" t="s">
        <v>13302</v>
      </c>
      <c r="E4135">
        <v>36</v>
      </c>
      <c r="F4135" t="s">
        <v>39</v>
      </c>
      <c r="G4135" t="s">
        <v>59</v>
      </c>
      <c r="H4135" t="s">
        <v>285</v>
      </c>
      <c r="I4135" t="s">
        <v>13303</v>
      </c>
      <c r="J4135" s="1">
        <v>44977.512189618057</v>
      </c>
      <c r="K4135" t="s">
        <v>42</v>
      </c>
      <c r="L4135" s="2">
        <v>45222</v>
      </c>
      <c r="M4135">
        <v>0</v>
      </c>
      <c r="O4135" t="s">
        <v>34</v>
      </c>
      <c r="P4135">
        <v>2</v>
      </c>
      <c r="Q4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36" spans="1:17">
      <c r="A4136" t="s">
        <v>13304</v>
      </c>
      <c r="B4136" t="s">
        <v>1792</v>
      </c>
      <c r="C4136" t="s">
        <v>51</v>
      </c>
      <c r="D4136" t="s">
        <v>13305</v>
      </c>
      <c r="E4136">
        <v>19</v>
      </c>
      <c r="F4136" t="s">
        <v>21</v>
      </c>
      <c r="G4136" t="s">
        <v>22</v>
      </c>
      <c r="H4136" t="s">
        <v>23</v>
      </c>
      <c r="I4136" t="s">
        <v>3330</v>
      </c>
      <c r="J4136" s="1">
        <v>45230.508744224535</v>
      </c>
      <c r="K4136" t="s">
        <v>70</v>
      </c>
      <c r="L4136" s="2">
        <v>44787</v>
      </c>
      <c r="M4136">
        <v>1</v>
      </c>
      <c r="N4136">
        <v>19.010000000000002</v>
      </c>
      <c r="O4136" t="s">
        <v>77</v>
      </c>
      <c r="P4136">
        <v>1</v>
      </c>
      <c r="Q4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37" spans="1:17">
      <c r="A4137" t="s">
        <v>13306</v>
      </c>
      <c r="B4137" t="s">
        <v>190</v>
      </c>
      <c r="C4137" t="s">
        <v>37</v>
      </c>
      <c r="D4137" t="s">
        <v>13307</v>
      </c>
      <c r="E4137">
        <v>29</v>
      </c>
      <c r="F4137" t="s">
        <v>176</v>
      </c>
      <c r="G4137" t="s">
        <v>22</v>
      </c>
      <c r="H4137" t="s">
        <v>40</v>
      </c>
      <c r="I4137" t="s">
        <v>13308</v>
      </c>
      <c r="J4137" s="1">
        <v>45341.550649814817</v>
      </c>
      <c r="K4137" t="s">
        <v>33</v>
      </c>
      <c r="L4137" s="2">
        <v>45639</v>
      </c>
      <c r="M4137">
        <v>1</v>
      </c>
      <c r="N4137">
        <v>2.31</v>
      </c>
      <c r="O4137" t="s">
        <v>77</v>
      </c>
      <c r="P4137">
        <v>2</v>
      </c>
      <c r="Q4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38" spans="1:17">
      <c r="A4138" t="s">
        <v>13309</v>
      </c>
      <c r="B4138" t="s">
        <v>678</v>
      </c>
      <c r="C4138" t="s">
        <v>97</v>
      </c>
      <c r="D4138" t="s">
        <v>13310</v>
      </c>
      <c r="E4138">
        <v>33</v>
      </c>
      <c r="F4138" t="s">
        <v>176</v>
      </c>
      <c r="G4138" t="s">
        <v>22</v>
      </c>
      <c r="H4138" t="s">
        <v>23</v>
      </c>
      <c r="I4138" t="s">
        <v>12070</v>
      </c>
      <c r="J4138" s="1">
        <v>45818.320628935187</v>
      </c>
      <c r="K4138" t="s">
        <v>25</v>
      </c>
      <c r="L4138" s="2">
        <v>44780</v>
      </c>
      <c r="M4138">
        <v>1</v>
      </c>
      <c r="N4138">
        <v>8.1999999999999993</v>
      </c>
      <c r="O4138" t="s">
        <v>62</v>
      </c>
      <c r="P4138">
        <v>3</v>
      </c>
      <c r="Q4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39" spans="1:17">
      <c r="A4139" t="s">
        <v>13311</v>
      </c>
      <c r="B4139" t="s">
        <v>1447</v>
      </c>
      <c r="C4139" t="s">
        <v>13312</v>
      </c>
      <c r="D4139" t="s">
        <v>13313</v>
      </c>
      <c r="E4139">
        <v>40</v>
      </c>
      <c r="F4139" t="s">
        <v>39</v>
      </c>
      <c r="G4139" t="s">
        <v>22</v>
      </c>
      <c r="H4139" t="s">
        <v>295</v>
      </c>
      <c r="I4139" t="s">
        <v>13314</v>
      </c>
      <c r="J4139" s="1">
        <v>45029.995475972224</v>
      </c>
      <c r="K4139" t="s">
        <v>42</v>
      </c>
      <c r="L4139" s="2">
        <v>45064</v>
      </c>
      <c r="M4139">
        <v>1</v>
      </c>
      <c r="O4139" t="s">
        <v>77</v>
      </c>
      <c r="P4139">
        <v>1</v>
      </c>
      <c r="Q4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40" spans="1:17">
      <c r="A4140" t="s">
        <v>13315</v>
      </c>
      <c r="B4140" t="s">
        <v>317</v>
      </c>
      <c r="C4140" t="s">
        <v>226</v>
      </c>
      <c r="D4140" t="s">
        <v>13316</v>
      </c>
      <c r="E4140">
        <v>43</v>
      </c>
      <c r="F4140" t="s">
        <v>21</v>
      </c>
      <c r="G4140" t="s">
        <v>22</v>
      </c>
      <c r="H4140" t="s">
        <v>193</v>
      </c>
      <c r="I4140" t="s">
        <v>13317</v>
      </c>
      <c r="J4140" s="1">
        <v>45195.476164224536</v>
      </c>
      <c r="K4140" t="s">
        <v>70</v>
      </c>
      <c r="L4140" s="2">
        <v>45025</v>
      </c>
      <c r="M4140">
        <v>1</v>
      </c>
      <c r="N4140">
        <v>13.16</v>
      </c>
      <c r="O4140" t="s">
        <v>129</v>
      </c>
      <c r="P4140">
        <v>4</v>
      </c>
      <c r="Q4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41" spans="1:17">
      <c r="A4141" t="s">
        <v>13318</v>
      </c>
      <c r="B4141" t="s">
        <v>7017</v>
      </c>
      <c r="C4141" t="s">
        <v>459</v>
      </c>
      <c r="D4141" t="s">
        <v>13319</v>
      </c>
      <c r="F4141" t="s">
        <v>39</v>
      </c>
      <c r="G4141" t="s">
        <v>59</v>
      </c>
      <c r="H4141" t="s">
        <v>285</v>
      </c>
      <c r="I4141" t="s">
        <v>13320</v>
      </c>
      <c r="J4141" s="1">
        <v>45278.500536134263</v>
      </c>
      <c r="K4141" t="s">
        <v>70</v>
      </c>
      <c r="L4141" s="2">
        <v>45348</v>
      </c>
      <c r="M4141">
        <v>1</v>
      </c>
      <c r="N4141">
        <v>4.82</v>
      </c>
      <c r="O4141" t="s">
        <v>129</v>
      </c>
      <c r="P4141">
        <v>6</v>
      </c>
      <c r="Q4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42" spans="1:17">
      <c r="A4142" t="s">
        <v>13321</v>
      </c>
      <c r="B4142" t="s">
        <v>1204</v>
      </c>
      <c r="C4142" t="s">
        <v>1542</v>
      </c>
      <c r="D4142" t="s">
        <v>13322</v>
      </c>
      <c r="E4142">
        <v>23</v>
      </c>
      <c r="F4142" t="s">
        <v>140</v>
      </c>
      <c r="G4142" t="s">
        <v>22</v>
      </c>
      <c r="H4142" t="s">
        <v>53</v>
      </c>
      <c r="I4142" t="s">
        <v>13323</v>
      </c>
      <c r="J4142" s="1">
        <v>45353.019094050927</v>
      </c>
      <c r="K4142" t="s">
        <v>25</v>
      </c>
      <c r="L4142" s="2">
        <v>45461</v>
      </c>
      <c r="M4142">
        <v>1</v>
      </c>
      <c r="N4142">
        <v>7.74</v>
      </c>
      <c r="O4142" t="s">
        <v>77</v>
      </c>
      <c r="Q4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43" spans="1:17">
      <c r="A4143" t="s">
        <v>13324</v>
      </c>
      <c r="B4143" t="s">
        <v>6375</v>
      </c>
      <c r="C4143" t="s">
        <v>108</v>
      </c>
      <c r="D4143" t="s">
        <v>13325</v>
      </c>
      <c r="E4143">
        <v>40</v>
      </c>
      <c r="F4143" t="s">
        <v>21</v>
      </c>
      <c r="G4143" t="s">
        <v>59</v>
      </c>
      <c r="H4143" t="s">
        <v>259</v>
      </c>
      <c r="I4143" t="s">
        <v>13326</v>
      </c>
      <c r="J4143" s="1">
        <v>45215.750849652781</v>
      </c>
      <c r="K4143" t="s">
        <v>70</v>
      </c>
      <c r="L4143" s="2">
        <v>45617</v>
      </c>
      <c r="M4143">
        <v>1</v>
      </c>
      <c r="N4143">
        <v>6.6</v>
      </c>
      <c r="O4143" t="s">
        <v>117</v>
      </c>
      <c r="P4143">
        <v>1</v>
      </c>
      <c r="Q4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44" spans="1:17">
      <c r="A4144" t="s">
        <v>13327</v>
      </c>
      <c r="B4144" t="s">
        <v>834</v>
      </c>
      <c r="C4144" t="s">
        <v>217</v>
      </c>
      <c r="D4144" t="s">
        <v>13328</v>
      </c>
      <c r="F4144" t="s">
        <v>39</v>
      </c>
      <c r="G4144" t="s">
        <v>22</v>
      </c>
      <c r="H4144" t="s">
        <v>40</v>
      </c>
      <c r="I4144" t="s">
        <v>13329</v>
      </c>
      <c r="J4144" s="1">
        <v>45550.150554340275</v>
      </c>
      <c r="K4144" t="s">
        <v>70</v>
      </c>
      <c r="L4144" s="2">
        <v>45849</v>
      </c>
      <c r="M4144">
        <v>1</v>
      </c>
      <c r="N4144">
        <v>12.41</v>
      </c>
      <c r="O4144" t="s">
        <v>26</v>
      </c>
      <c r="P4144">
        <v>1</v>
      </c>
      <c r="Q4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45" spans="1:17">
      <c r="A4145" t="s">
        <v>13330</v>
      </c>
      <c r="B4145" t="s">
        <v>994</v>
      </c>
      <c r="C4145" t="s">
        <v>378</v>
      </c>
      <c r="D4145" t="s">
        <v>13331</v>
      </c>
      <c r="F4145" t="s">
        <v>21</v>
      </c>
      <c r="G4145" t="s">
        <v>22</v>
      </c>
      <c r="H4145" t="s">
        <v>23</v>
      </c>
      <c r="I4145" t="s">
        <v>13332</v>
      </c>
      <c r="J4145" s="1">
        <v>44932.381522997683</v>
      </c>
      <c r="K4145" t="s">
        <v>42</v>
      </c>
      <c r="L4145" s="2">
        <v>45004</v>
      </c>
      <c r="M4145">
        <v>1</v>
      </c>
      <c r="N4145">
        <v>8.77</v>
      </c>
      <c r="O4145" t="s">
        <v>129</v>
      </c>
      <c r="P4145">
        <v>2</v>
      </c>
      <c r="Q4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46" spans="1:17">
      <c r="A4146" t="s">
        <v>13333</v>
      </c>
      <c r="B4146" t="s">
        <v>382</v>
      </c>
      <c r="C4146" t="s">
        <v>349</v>
      </c>
      <c r="D4146" t="s">
        <v>13334</v>
      </c>
      <c r="E4146">
        <v>43</v>
      </c>
      <c r="F4146" t="s">
        <v>21</v>
      </c>
      <c r="G4146" t="s">
        <v>22</v>
      </c>
      <c r="H4146" t="s">
        <v>99</v>
      </c>
      <c r="I4146" t="s">
        <v>13335</v>
      </c>
      <c r="J4146" s="1">
        <v>45235.584172881943</v>
      </c>
      <c r="K4146" t="s">
        <v>25</v>
      </c>
      <c r="L4146" s="2">
        <v>45354</v>
      </c>
      <c r="M4146">
        <v>0</v>
      </c>
      <c r="N4146">
        <v>1.44</v>
      </c>
      <c r="O4146" t="s">
        <v>117</v>
      </c>
      <c r="P4146">
        <v>1</v>
      </c>
      <c r="Q4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47" spans="1:17">
      <c r="A4147" t="s">
        <v>13336</v>
      </c>
      <c r="B4147" t="s">
        <v>1209</v>
      </c>
      <c r="C4147" t="s">
        <v>12151</v>
      </c>
      <c r="D4147" t="s">
        <v>13337</v>
      </c>
      <c r="E4147">
        <v>25</v>
      </c>
      <c r="F4147" t="s">
        <v>21</v>
      </c>
      <c r="G4147" t="s">
        <v>59</v>
      </c>
      <c r="H4147" t="s">
        <v>285</v>
      </c>
      <c r="I4147" t="s">
        <v>13338</v>
      </c>
      <c r="J4147" s="1">
        <v>45845.578031909725</v>
      </c>
      <c r="K4147" t="s">
        <v>70</v>
      </c>
      <c r="L4147" s="2">
        <v>45000</v>
      </c>
      <c r="M4147">
        <v>0</v>
      </c>
      <c r="N4147">
        <v>32.159999999999997</v>
      </c>
      <c r="O4147" t="s">
        <v>117</v>
      </c>
      <c r="P4147">
        <v>3</v>
      </c>
      <c r="Q4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48" spans="1:17">
      <c r="A4148" t="s">
        <v>13339</v>
      </c>
      <c r="B4148" t="s">
        <v>235</v>
      </c>
      <c r="C4148" t="s">
        <v>431</v>
      </c>
      <c r="D4148" t="s">
        <v>13340</v>
      </c>
      <c r="E4148">
        <v>38</v>
      </c>
      <c r="F4148" t="s">
        <v>39</v>
      </c>
      <c r="G4148" t="s">
        <v>22</v>
      </c>
      <c r="H4148" t="s">
        <v>193</v>
      </c>
      <c r="I4148" t="s">
        <v>13341</v>
      </c>
      <c r="J4148" s="1">
        <v>45090.747443321758</v>
      </c>
      <c r="K4148" t="s">
        <v>25</v>
      </c>
      <c r="L4148" s="2">
        <v>45384</v>
      </c>
      <c r="M4148">
        <v>1</v>
      </c>
      <c r="N4148">
        <v>12.47</v>
      </c>
      <c r="O4148" t="s">
        <v>34</v>
      </c>
      <c r="P4148">
        <v>2</v>
      </c>
      <c r="Q4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49" spans="1:17">
      <c r="A4149" t="s">
        <v>13342</v>
      </c>
      <c r="B4149" t="s">
        <v>468</v>
      </c>
      <c r="C4149" t="s">
        <v>641</v>
      </c>
      <c r="D4149" t="s">
        <v>13343</v>
      </c>
      <c r="F4149" t="s">
        <v>39</v>
      </c>
      <c r="G4149" t="s">
        <v>22</v>
      </c>
      <c r="H4149" t="s">
        <v>134</v>
      </c>
      <c r="I4149" t="s">
        <v>13344</v>
      </c>
      <c r="J4149" s="1">
        <v>45839.459693032404</v>
      </c>
      <c r="K4149" t="s">
        <v>42</v>
      </c>
      <c r="L4149" s="2">
        <v>45783</v>
      </c>
      <c r="M4149">
        <v>1</v>
      </c>
      <c r="O4149" t="s">
        <v>117</v>
      </c>
      <c r="P4149">
        <v>4</v>
      </c>
      <c r="Q4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50" spans="1:17">
      <c r="A4150" t="s">
        <v>13345</v>
      </c>
      <c r="B4150" t="s">
        <v>1099</v>
      </c>
      <c r="C4150" t="s">
        <v>951</v>
      </c>
      <c r="D4150" t="s">
        <v>13346</v>
      </c>
      <c r="E4150">
        <v>43</v>
      </c>
      <c r="F4150" t="s">
        <v>21</v>
      </c>
      <c r="G4150" t="s">
        <v>22</v>
      </c>
      <c r="H4150" t="s">
        <v>279</v>
      </c>
      <c r="I4150" t="s">
        <v>13347</v>
      </c>
      <c r="J4150" s="1">
        <v>44885.776821956017</v>
      </c>
      <c r="K4150" t="s">
        <v>42</v>
      </c>
      <c r="L4150" s="2">
        <v>45387</v>
      </c>
      <c r="M4150">
        <v>1</v>
      </c>
      <c r="N4150">
        <v>16.190000000000001</v>
      </c>
      <c r="O4150" t="s">
        <v>77</v>
      </c>
      <c r="P4150">
        <v>2</v>
      </c>
      <c r="Q4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51" spans="1:17">
      <c r="A4151" t="s">
        <v>13348</v>
      </c>
      <c r="B4151" t="s">
        <v>1724</v>
      </c>
      <c r="C4151" t="s">
        <v>2766</v>
      </c>
      <c r="D4151" t="s">
        <v>13349</v>
      </c>
      <c r="E4151">
        <v>19</v>
      </c>
      <c r="F4151" t="s">
        <v>21</v>
      </c>
      <c r="G4151" t="s">
        <v>59</v>
      </c>
      <c r="H4151" t="s">
        <v>486</v>
      </c>
      <c r="I4151" t="s">
        <v>8053</v>
      </c>
      <c r="J4151" s="1">
        <v>44955.166042453704</v>
      </c>
      <c r="K4151" t="s">
        <v>33</v>
      </c>
      <c r="L4151" s="2">
        <v>45000</v>
      </c>
      <c r="M4151">
        <v>1</v>
      </c>
      <c r="N4151">
        <v>15.47</v>
      </c>
      <c r="O4151" t="s">
        <v>34</v>
      </c>
      <c r="P4151">
        <v>2</v>
      </c>
      <c r="Q4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52" spans="1:17">
      <c r="A4152" t="s">
        <v>13350</v>
      </c>
      <c r="B4152" t="s">
        <v>79</v>
      </c>
      <c r="C4152" t="s">
        <v>349</v>
      </c>
      <c r="D4152" t="s">
        <v>13351</v>
      </c>
      <c r="E4152">
        <v>7</v>
      </c>
      <c r="F4152" t="s">
        <v>21</v>
      </c>
      <c r="G4152" t="s">
        <v>22</v>
      </c>
      <c r="H4152" t="s">
        <v>40</v>
      </c>
      <c r="I4152" t="s">
        <v>9638</v>
      </c>
      <c r="J4152" s="1">
        <v>45405.904519178242</v>
      </c>
      <c r="K4152" t="s">
        <v>33</v>
      </c>
      <c r="L4152" s="2">
        <v>44993</v>
      </c>
      <c r="M4152">
        <v>1</v>
      </c>
      <c r="O4152" t="s">
        <v>77</v>
      </c>
      <c r="P4152">
        <v>6</v>
      </c>
      <c r="Q4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53" spans="1:17">
      <c r="A4153" t="s">
        <v>13352</v>
      </c>
      <c r="B4153" t="s">
        <v>1382</v>
      </c>
      <c r="C4153" t="s">
        <v>37</v>
      </c>
      <c r="D4153" t="s">
        <v>13353</v>
      </c>
      <c r="E4153">
        <v>46</v>
      </c>
      <c r="F4153" t="s">
        <v>39</v>
      </c>
      <c r="G4153" t="s">
        <v>59</v>
      </c>
      <c r="H4153" t="s">
        <v>165</v>
      </c>
      <c r="I4153" t="s">
        <v>13354</v>
      </c>
      <c r="J4153" s="1">
        <v>45733.904586620367</v>
      </c>
      <c r="K4153" t="s">
        <v>42</v>
      </c>
      <c r="L4153" s="2">
        <v>45693</v>
      </c>
      <c r="M4153">
        <v>1</v>
      </c>
      <c r="N4153">
        <v>8.76</v>
      </c>
      <c r="O4153" t="s">
        <v>117</v>
      </c>
      <c r="Q4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54" spans="1:17">
      <c r="A4154" t="s">
        <v>13355</v>
      </c>
      <c r="B4154" t="s">
        <v>28</v>
      </c>
      <c r="C4154" t="s">
        <v>1979</v>
      </c>
      <c r="D4154" t="s">
        <v>13356</v>
      </c>
      <c r="F4154" t="s">
        <v>39</v>
      </c>
      <c r="G4154" t="s">
        <v>59</v>
      </c>
      <c r="H4154" t="s">
        <v>285</v>
      </c>
      <c r="I4154" t="s">
        <v>13357</v>
      </c>
      <c r="J4154" s="1">
        <v>45354.931245</v>
      </c>
      <c r="K4154" t="s">
        <v>42</v>
      </c>
      <c r="L4154" s="2">
        <v>44916</v>
      </c>
      <c r="M4154">
        <v>1</v>
      </c>
      <c r="N4154">
        <v>218</v>
      </c>
      <c r="O4154" t="s">
        <v>117</v>
      </c>
      <c r="P4154">
        <v>3</v>
      </c>
      <c r="Q4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55" spans="1:17">
      <c r="A4155" t="s">
        <v>13358</v>
      </c>
      <c r="B4155" t="s">
        <v>64</v>
      </c>
      <c r="C4155" t="s">
        <v>217</v>
      </c>
      <c r="D4155" t="s">
        <v>13359</v>
      </c>
      <c r="E4155">
        <v>52</v>
      </c>
      <c r="F4155" t="s">
        <v>21</v>
      </c>
      <c r="G4155" t="s">
        <v>59</v>
      </c>
      <c r="H4155" t="s">
        <v>75</v>
      </c>
      <c r="I4155" t="s">
        <v>6863</v>
      </c>
      <c r="J4155" s="1">
        <v>45354.761368842592</v>
      </c>
      <c r="K4155" t="s">
        <v>25</v>
      </c>
      <c r="L4155" s="2">
        <v>45796</v>
      </c>
      <c r="M4155">
        <v>1</v>
      </c>
      <c r="N4155">
        <v>3.25</v>
      </c>
      <c r="O4155" t="s">
        <v>77</v>
      </c>
      <c r="P4155">
        <v>4</v>
      </c>
      <c r="Q4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56" spans="1:17">
      <c r="A4156" t="s">
        <v>13360</v>
      </c>
      <c r="B4156" t="s">
        <v>1546</v>
      </c>
      <c r="C4156" t="s">
        <v>299</v>
      </c>
      <c r="D4156" t="s">
        <v>13361</v>
      </c>
      <c r="E4156">
        <v>37</v>
      </c>
      <c r="F4156" t="s">
        <v>39</v>
      </c>
      <c r="G4156" t="s">
        <v>22</v>
      </c>
      <c r="H4156" t="s">
        <v>88</v>
      </c>
      <c r="I4156" t="s">
        <v>13362</v>
      </c>
      <c r="J4156" s="1">
        <v>44857.134999942129</v>
      </c>
      <c r="K4156" t="s">
        <v>70</v>
      </c>
      <c r="L4156" s="2">
        <v>45352</v>
      </c>
      <c r="M4156">
        <v>0</v>
      </c>
      <c r="N4156">
        <v>16.47</v>
      </c>
      <c r="O4156" t="s">
        <v>117</v>
      </c>
      <c r="P4156">
        <v>6</v>
      </c>
      <c r="Q4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57" spans="1:17">
      <c r="A4157" t="s">
        <v>13363</v>
      </c>
      <c r="B4157" t="s">
        <v>1648</v>
      </c>
      <c r="C4157" t="s">
        <v>9426</v>
      </c>
      <c r="D4157" t="s">
        <v>13364</v>
      </c>
      <c r="E4157">
        <v>33</v>
      </c>
      <c r="F4157" t="s">
        <v>21</v>
      </c>
      <c r="G4157" t="s">
        <v>59</v>
      </c>
      <c r="H4157" t="s">
        <v>165</v>
      </c>
      <c r="I4157" t="s">
        <v>6764</v>
      </c>
      <c r="J4157" s="1">
        <v>45041.457438171296</v>
      </c>
      <c r="K4157" t="s">
        <v>25</v>
      </c>
      <c r="L4157" s="2">
        <v>45546</v>
      </c>
      <c r="M4157">
        <v>1</v>
      </c>
      <c r="O4157" t="s">
        <v>26</v>
      </c>
      <c r="P4157">
        <v>4</v>
      </c>
      <c r="Q4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58" spans="1:17">
      <c r="A4158" t="s">
        <v>13365</v>
      </c>
      <c r="B4158" t="s">
        <v>1004</v>
      </c>
      <c r="C4158" t="s">
        <v>12376</v>
      </c>
      <c r="D4158" t="s">
        <v>13366</v>
      </c>
      <c r="E4158">
        <v>45</v>
      </c>
      <c r="F4158" t="s">
        <v>140</v>
      </c>
      <c r="G4158" t="s">
        <v>59</v>
      </c>
      <c r="H4158" t="s">
        <v>75</v>
      </c>
      <c r="I4158" t="s">
        <v>13367</v>
      </c>
      <c r="J4158" s="1">
        <v>45715.305390046298</v>
      </c>
      <c r="K4158" t="s">
        <v>42</v>
      </c>
      <c r="L4158" s="2">
        <v>45513</v>
      </c>
      <c r="M4158">
        <v>1</v>
      </c>
      <c r="N4158">
        <v>10.53</v>
      </c>
      <c r="O4158" t="s">
        <v>26</v>
      </c>
      <c r="P4158">
        <v>2</v>
      </c>
      <c r="Q4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59" spans="1:17">
      <c r="A4159" t="s">
        <v>13368</v>
      </c>
      <c r="B4159" t="s">
        <v>1359</v>
      </c>
      <c r="C4159" t="s">
        <v>51</v>
      </c>
      <c r="D4159" t="s">
        <v>13369</v>
      </c>
      <c r="E4159">
        <v>40</v>
      </c>
      <c r="F4159" t="s">
        <v>21</v>
      </c>
      <c r="G4159" t="s">
        <v>22</v>
      </c>
      <c r="H4159" t="s">
        <v>495</v>
      </c>
      <c r="I4159" t="s">
        <v>13370</v>
      </c>
      <c r="J4159" s="1">
        <v>45764.518909907405</v>
      </c>
      <c r="K4159" t="s">
        <v>42</v>
      </c>
      <c r="L4159" s="2">
        <v>44785</v>
      </c>
      <c r="M4159">
        <v>1</v>
      </c>
      <c r="N4159">
        <v>6.94</v>
      </c>
      <c r="O4159" t="s">
        <v>34</v>
      </c>
      <c r="P4159">
        <v>3</v>
      </c>
      <c r="Q4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60" spans="1:17">
      <c r="A4160" t="s">
        <v>13371</v>
      </c>
      <c r="B4160" t="s">
        <v>512</v>
      </c>
      <c r="C4160" t="s">
        <v>13372</v>
      </c>
      <c r="D4160" t="s">
        <v>13373</v>
      </c>
      <c r="E4160">
        <v>27</v>
      </c>
      <c r="F4160" t="s">
        <v>21</v>
      </c>
      <c r="G4160" t="s">
        <v>22</v>
      </c>
      <c r="H4160" t="s">
        <v>505</v>
      </c>
      <c r="I4160" t="s">
        <v>13374</v>
      </c>
      <c r="J4160" s="1">
        <v>45131.614396562501</v>
      </c>
      <c r="K4160" t="s">
        <v>70</v>
      </c>
      <c r="L4160" s="2">
        <v>44997</v>
      </c>
      <c r="M4160">
        <v>1</v>
      </c>
      <c r="N4160">
        <v>1.69</v>
      </c>
      <c r="O4160" t="s">
        <v>117</v>
      </c>
      <c r="P4160">
        <v>6</v>
      </c>
      <c r="Q4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61" spans="1:17">
      <c r="A4161" t="s">
        <v>13375</v>
      </c>
      <c r="B4161" t="s">
        <v>382</v>
      </c>
      <c r="C4161" t="s">
        <v>9166</v>
      </c>
      <c r="D4161" t="s">
        <v>13376</v>
      </c>
      <c r="E4161">
        <v>36</v>
      </c>
      <c r="F4161" t="s">
        <v>39</v>
      </c>
      <c r="G4161" t="s">
        <v>22</v>
      </c>
      <c r="H4161" t="s">
        <v>335</v>
      </c>
      <c r="I4161" t="s">
        <v>13377</v>
      </c>
      <c r="J4161" s="1">
        <v>44827.781435636571</v>
      </c>
      <c r="K4161" t="s">
        <v>42</v>
      </c>
      <c r="L4161" s="2">
        <v>45815</v>
      </c>
      <c r="M4161">
        <v>1</v>
      </c>
      <c r="N4161">
        <v>6.95</v>
      </c>
      <c r="O4161" t="s">
        <v>62</v>
      </c>
      <c r="P4161">
        <v>3</v>
      </c>
      <c r="Q4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62" spans="1:17">
      <c r="A4162" t="s">
        <v>13378</v>
      </c>
      <c r="B4162" t="s">
        <v>153</v>
      </c>
      <c r="C4162" t="s">
        <v>120</v>
      </c>
      <c r="D4162" t="s">
        <v>13379</v>
      </c>
      <c r="E4162">
        <v>37</v>
      </c>
      <c r="F4162" t="s">
        <v>39</v>
      </c>
      <c r="G4162" t="s">
        <v>22</v>
      </c>
      <c r="H4162" t="s">
        <v>134</v>
      </c>
      <c r="I4162" t="s">
        <v>5294</v>
      </c>
      <c r="J4162" s="1">
        <v>45378.046814976849</v>
      </c>
      <c r="K4162" t="s">
        <v>42</v>
      </c>
      <c r="L4162" s="2">
        <v>45190</v>
      </c>
      <c r="M4162">
        <v>1</v>
      </c>
      <c r="N4162">
        <v>596.4</v>
      </c>
      <c r="O4162" t="s">
        <v>117</v>
      </c>
      <c r="P4162">
        <v>5</v>
      </c>
      <c r="Q4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63" spans="1:17">
      <c r="A4163" t="s">
        <v>13380</v>
      </c>
      <c r="B4163" t="s">
        <v>1663</v>
      </c>
      <c r="C4163" t="s">
        <v>217</v>
      </c>
      <c r="D4163" t="s">
        <v>9555</v>
      </c>
      <c r="E4163">
        <v>28</v>
      </c>
      <c r="F4163" t="s">
        <v>21</v>
      </c>
      <c r="G4163" t="s">
        <v>22</v>
      </c>
      <c r="H4163" t="s">
        <v>68</v>
      </c>
      <c r="I4163" t="s">
        <v>13381</v>
      </c>
      <c r="J4163" s="1">
        <v>45855.413004374997</v>
      </c>
      <c r="K4163" t="s">
        <v>25</v>
      </c>
      <c r="L4163" s="2">
        <v>45851</v>
      </c>
      <c r="M4163">
        <v>1</v>
      </c>
      <c r="N4163">
        <v>25.79</v>
      </c>
      <c r="O4163" t="s">
        <v>117</v>
      </c>
      <c r="P4163">
        <v>5</v>
      </c>
      <c r="Q4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64" spans="1:17">
      <c r="A4164" t="s">
        <v>13382</v>
      </c>
      <c r="B4164" t="s">
        <v>503</v>
      </c>
      <c r="C4164" t="s">
        <v>1383</v>
      </c>
      <c r="D4164" t="s">
        <v>13383</v>
      </c>
      <c r="E4164">
        <v>65</v>
      </c>
      <c r="F4164" t="s">
        <v>21</v>
      </c>
      <c r="G4164" t="s">
        <v>22</v>
      </c>
      <c r="H4164" t="s">
        <v>335</v>
      </c>
      <c r="I4164" t="s">
        <v>12581</v>
      </c>
      <c r="J4164" s="1">
        <v>45069.720649467592</v>
      </c>
      <c r="K4164" t="s">
        <v>25</v>
      </c>
      <c r="L4164" s="2">
        <v>45555</v>
      </c>
      <c r="M4164">
        <v>1</v>
      </c>
      <c r="N4164">
        <v>12.95</v>
      </c>
      <c r="O4164" t="s">
        <v>77</v>
      </c>
      <c r="P4164">
        <v>3</v>
      </c>
      <c r="Q4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165" spans="1:17">
      <c r="A4165" t="s">
        <v>13384</v>
      </c>
      <c r="B4165" t="s">
        <v>800</v>
      </c>
      <c r="C4165" t="s">
        <v>912</v>
      </c>
      <c r="D4165" t="s">
        <v>13385</v>
      </c>
      <c r="E4165">
        <v>26</v>
      </c>
      <c r="F4165" t="s">
        <v>21</v>
      </c>
      <c r="G4165" t="s">
        <v>22</v>
      </c>
      <c r="H4165" t="s">
        <v>88</v>
      </c>
      <c r="I4165" t="s">
        <v>12862</v>
      </c>
      <c r="J4165" s="1">
        <v>45109.004021562498</v>
      </c>
      <c r="K4165" t="s">
        <v>42</v>
      </c>
      <c r="L4165" s="2">
        <v>45765</v>
      </c>
      <c r="M4165">
        <v>1</v>
      </c>
      <c r="N4165">
        <v>7.98</v>
      </c>
      <c r="O4165" t="s">
        <v>129</v>
      </c>
      <c r="P4165">
        <v>5</v>
      </c>
      <c r="Q4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66" spans="1:17">
      <c r="A4166" t="s">
        <v>13386</v>
      </c>
      <c r="B4166" t="s">
        <v>2493</v>
      </c>
      <c r="C4166" t="s">
        <v>1881</v>
      </c>
      <c r="D4166" t="s">
        <v>13387</v>
      </c>
      <c r="E4166">
        <v>38</v>
      </c>
      <c r="F4166" t="s">
        <v>21</v>
      </c>
      <c r="G4166" t="s">
        <v>22</v>
      </c>
      <c r="H4166" t="s">
        <v>156</v>
      </c>
      <c r="I4166" t="s">
        <v>13388</v>
      </c>
      <c r="J4166" s="1">
        <v>45455.1037946875</v>
      </c>
      <c r="K4166" t="s">
        <v>25</v>
      </c>
      <c r="L4166" s="2">
        <v>45696</v>
      </c>
      <c r="M4166">
        <v>1</v>
      </c>
      <c r="N4166">
        <v>7.93</v>
      </c>
      <c r="O4166" t="s">
        <v>62</v>
      </c>
      <c r="P4166">
        <v>2</v>
      </c>
      <c r="Q4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67" spans="1:17">
      <c r="A4167" t="s">
        <v>13389</v>
      </c>
      <c r="B4167" t="s">
        <v>468</v>
      </c>
      <c r="C4167" t="s">
        <v>323</v>
      </c>
      <c r="D4167" t="s">
        <v>13390</v>
      </c>
      <c r="E4167">
        <v>39</v>
      </c>
      <c r="F4167" t="s">
        <v>21</v>
      </c>
      <c r="G4167" t="s">
        <v>59</v>
      </c>
      <c r="H4167" t="s">
        <v>486</v>
      </c>
      <c r="I4167" t="s">
        <v>13391</v>
      </c>
      <c r="J4167" s="1">
        <v>45866.44950383102</v>
      </c>
      <c r="K4167" t="s">
        <v>42</v>
      </c>
      <c r="L4167" s="2">
        <v>45124</v>
      </c>
      <c r="M4167">
        <v>1</v>
      </c>
      <c r="N4167">
        <v>25.04</v>
      </c>
      <c r="O4167" t="s">
        <v>129</v>
      </c>
      <c r="P4167">
        <v>3</v>
      </c>
      <c r="Q4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68" spans="1:17">
      <c r="A4168" t="s">
        <v>13392</v>
      </c>
      <c r="B4168" t="s">
        <v>454</v>
      </c>
      <c r="C4168" t="s">
        <v>3721</v>
      </c>
      <c r="D4168" t="s">
        <v>13393</v>
      </c>
      <c r="E4168">
        <v>41</v>
      </c>
      <c r="F4168" t="s">
        <v>21</v>
      </c>
      <c r="G4168" t="s">
        <v>59</v>
      </c>
      <c r="H4168" t="s">
        <v>165</v>
      </c>
      <c r="I4168" t="s">
        <v>13394</v>
      </c>
      <c r="J4168" s="1">
        <v>45547.445504594907</v>
      </c>
      <c r="K4168" t="s">
        <v>42</v>
      </c>
      <c r="L4168" s="2">
        <v>45335</v>
      </c>
      <c r="M4168">
        <v>1</v>
      </c>
      <c r="N4168">
        <v>0.14000000000000001</v>
      </c>
      <c r="O4168" t="s">
        <v>62</v>
      </c>
      <c r="P4168">
        <v>3</v>
      </c>
      <c r="Q4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69" spans="1:17">
      <c r="A4169" t="s">
        <v>13395</v>
      </c>
      <c r="B4169" t="s">
        <v>569</v>
      </c>
      <c r="C4169" t="s">
        <v>1177</v>
      </c>
      <c r="D4169" t="s">
        <v>13396</v>
      </c>
      <c r="E4169">
        <v>42</v>
      </c>
      <c r="F4169" t="s">
        <v>39</v>
      </c>
      <c r="G4169" t="s">
        <v>22</v>
      </c>
      <c r="H4169" t="s">
        <v>127</v>
      </c>
      <c r="I4169" t="s">
        <v>13397</v>
      </c>
      <c r="J4169" s="1">
        <v>45184.852161990741</v>
      </c>
      <c r="K4169" t="s">
        <v>33</v>
      </c>
      <c r="L4169" s="2">
        <v>45501</v>
      </c>
      <c r="M4169">
        <v>1</v>
      </c>
      <c r="O4169" t="s">
        <v>26</v>
      </c>
      <c r="P4169">
        <v>4</v>
      </c>
      <c r="Q4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70" spans="1:17">
      <c r="A4170" t="s">
        <v>13398</v>
      </c>
      <c r="B4170" t="s">
        <v>5025</v>
      </c>
      <c r="C4170" t="s">
        <v>235</v>
      </c>
      <c r="D4170" t="s">
        <v>13399</v>
      </c>
      <c r="E4170">
        <v>34</v>
      </c>
      <c r="F4170" t="s">
        <v>21</v>
      </c>
      <c r="G4170" t="s">
        <v>22</v>
      </c>
      <c r="H4170" t="s">
        <v>23</v>
      </c>
      <c r="I4170" t="s">
        <v>13400</v>
      </c>
      <c r="J4170" s="1">
        <v>45089.611848113425</v>
      </c>
      <c r="K4170" t="s">
        <v>42</v>
      </c>
      <c r="L4170" s="2">
        <v>44873</v>
      </c>
      <c r="M4170">
        <v>1</v>
      </c>
      <c r="N4170">
        <v>6.1</v>
      </c>
      <c r="O4170" t="s">
        <v>26</v>
      </c>
      <c r="Q4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71" spans="1:17">
      <c r="A4171" t="s">
        <v>13401</v>
      </c>
      <c r="B4171" t="s">
        <v>808</v>
      </c>
      <c r="C4171" t="s">
        <v>951</v>
      </c>
      <c r="D4171" t="s">
        <v>13402</v>
      </c>
      <c r="E4171">
        <v>41</v>
      </c>
      <c r="F4171" t="s">
        <v>21</v>
      </c>
      <c r="G4171" t="s">
        <v>22</v>
      </c>
      <c r="H4171" t="s">
        <v>68</v>
      </c>
      <c r="I4171" t="s">
        <v>13403</v>
      </c>
      <c r="J4171" s="1">
        <v>45537.980474247684</v>
      </c>
      <c r="K4171" t="s">
        <v>33</v>
      </c>
      <c r="L4171" s="2">
        <v>45618</v>
      </c>
      <c r="M4171">
        <v>1</v>
      </c>
      <c r="O4171" t="s">
        <v>26</v>
      </c>
      <c r="P4171">
        <v>1</v>
      </c>
      <c r="Q4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72" spans="1:17">
      <c r="A4172" t="s">
        <v>13404</v>
      </c>
      <c r="B4172" t="s">
        <v>463</v>
      </c>
      <c r="C4172" t="s">
        <v>354</v>
      </c>
      <c r="D4172" t="s">
        <v>13405</v>
      </c>
      <c r="E4172">
        <v>41</v>
      </c>
      <c r="F4172" t="s">
        <v>21</v>
      </c>
      <c r="G4172" t="s">
        <v>22</v>
      </c>
      <c r="H4172" t="s">
        <v>279</v>
      </c>
      <c r="I4172" t="s">
        <v>6134</v>
      </c>
      <c r="J4172" s="1">
        <v>45032.154950393517</v>
      </c>
      <c r="K4172" t="s">
        <v>25</v>
      </c>
      <c r="L4172" s="2">
        <v>45069</v>
      </c>
      <c r="M4172">
        <v>1</v>
      </c>
      <c r="O4172" t="s">
        <v>34</v>
      </c>
      <c r="P4172">
        <v>5</v>
      </c>
      <c r="Q4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73" spans="1:17">
      <c r="A4173" t="s">
        <v>13406</v>
      </c>
      <c r="B4173" t="s">
        <v>13407</v>
      </c>
      <c r="C4173" t="s">
        <v>1067</v>
      </c>
      <c r="D4173" t="s">
        <v>13408</v>
      </c>
      <c r="E4173">
        <v>48</v>
      </c>
      <c r="F4173" t="s">
        <v>67</v>
      </c>
      <c r="G4173" t="s">
        <v>22</v>
      </c>
      <c r="H4173" t="s">
        <v>99</v>
      </c>
      <c r="I4173" t="s">
        <v>13409</v>
      </c>
      <c r="J4173" s="1">
        <v>45650.802959259257</v>
      </c>
      <c r="K4173" t="s">
        <v>70</v>
      </c>
      <c r="L4173" s="2">
        <v>45474</v>
      </c>
      <c r="M4173">
        <v>1</v>
      </c>
      <c r="N4173">
        <v>31.63</v>
      </c>
      <c r="O4173" t="s">
        <v>62</v>
      </c>
      <c r="P4173">
        <v>3</v>
      </c>
      <c r="Q4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74" spans="1:17">
      <c r="A4174" t="s">
        <v>13410</v>
      </c>
      <c r="B4174" t="s">
        <v>5563</v>
      </c>
      <c r="C4174" t="s">
        <v>6839</v>
      </c>
      <c r="D4174" t="s">
        <v>13411</v>
      </c>
      <c r="E4174">
        <v>32</v>
      </c>
      <c r="F4174" t="s">
        <v>21</v>
      </c>
      <c r="G4174" t="s">
        <v>22</v>
      </c>
      <c r="H4174" t="s">
        <v>134</v>
      </c>
      <c r="I4174" t="s">
        <v>13412</v>
      </c>
      <c r="J4174" s="1">
        <v>44870.26242392361</v>
      </c>
      <c r="K4174" t="s">
        <v>33</v>
      </c>
      <c r="L4174" s="2">
        <v>45787</v>
      </c>
      <c r="M4174">
        <v>1</v>
      </c>
      <c r="N4174">
        <v>17.46</v>
      </c>
      <c r="O4174" t="s">
        <v>26</v>
      </c>
      <c r="P4174">
        <v>1</v>
      </c>
      <c r="Q4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75" spans="1:17">
      <c r="A4175" t="s">
        <v>13413</v>
      </c>
      <c r="B4175" t="s">
        <v>230</v>
      </c>
      <c r="C4175" t="s">
        <v>721</v>
      </c>
      <c r="D4175" t="s">
        <v>13414</v>
      </c>
      <c r="E4175">
        <v>29</v>
      </c>
      <c r="F4175" t="s">
        <v>21</v>
      </c>
      <c r="G4175" t="s">
        <v>22</v>
      </c>
      <c r="H4175" t="s">
        <v>40</v>
      </c>
      <c r="I4175" t="s">
        <v>13415</v>
      </c>
      <c r="J4175" s="1">
        <v>45019.24015203704</v>
      </c>
      <c r="K4175" t="s">
        <v>33</v>
      </c>
      <c r="L4175" s="2">
        <v>44932</v>
      </c>
      <c r="M4175">
        <v>1</v>
      </c>
      <c r="O4175" t="s">
        <v>26</v>
      </c>
      <c r="P4175">
        <v>1</v>
      </c>
      <c r="Q4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76" spans="1:17">
      <c r="A4176" t="s">
        <v>13416</v>
      </c>
      <c r="B4176" t="s">
        <v>3760</v>
      </c>
      <c r="C4176" t="s">
        <v>12218</v>
      </c>
      <c r="D4176" t="s">
        <v>13417</v>
      </c>
      <c r="E4176">
        <v>34</v>
      </c>
      <c r="F4176" t="s">
        <v>39</v>
      </c>
      <c r="G4176" t="s">
        <v>22</v>
      </c>
      <c r="H4176" t="s">
        <v>82</v>
      </c>
      <c r="I4176" t="s">
        <v>13418</v>
      </c>
      <c r="J4176" s="1">
        <v>45710.021405983796</v>
      </c>
      <c r="K4176" t="s">
        <v>70</v>
      </c>
      <c r="L4176" s="2">
        <v>44777</v>
      </c>
      <c r="M4176">
        <v>1</v>
      </c>
      <c r="N4176">
        <v>4.83</v>
      </c>
      <c r="O4176" t="s">
        <v>129</v>
      </c>
      <c r="P4176">
        <v>1</v>
      </c>
      <c r="Q4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77" spans="1:17">
      <c r="A4177" t="s">
        <v>13419</v>
      </c>
      <c r="B4177" t="s">
        <v>3176</v>
      </c>
      <c r="C4177" t="s">
        <v>8584</v>
      </c>
      <c r="D4177" t="s">
        <v>13420</v>
      </c>
      <c r="F4177" t="s">
        <v>67</v>
      </c>
      <c r="G4177" t="s">
        <v>22</v>
      </c>
      <c r="H4177" t="s">
        <v>279</v>
      </c>
      <c r="I4177" t="s">
        <v>13421</v>
      </c>
      <c r="J4177" s="1">
        <v>45546.621448923608</v>
      </c>
      <c r="K4177" t="s">
        <v>33</v>
      </c>
      <c r="L4177" s="2">
        <v>45589</v>
      </c>
      <c r="M4177">
        <v>1</v>
      </c>
      <c r="N4177">
        <v>8.16</v>
      </c>
      <c r="O4177" t="s">
        <v>62</v>
      </c>
      <c r="P4177">
        <v>4</v>
      </c>
      <c r="Q4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78" spans="1:17">
      <c r="A4178" t="s">
        <v>13422</v>
      </c>
      <c r="B4178" t="s">
        <v>734</v>
      </c>
      <c r="C4178" t="s">
        <v>378</v>
      </c>
      <c r="D4178" t="s">
        <v>13423</v>
      </c>
      <c r="E4178">
        <v>39</v>
      </c>
      <c r="F4178" t="s">
        <v>21</v>
      </c>
      <c r="G4178" t="s">
        <v>22</v>
      </c>
      <c r="H4178" t="s">
        <v>170</v>
      </c>
      <c r="I4178" t="s">
        <v>13424</v>
      </c>
      <c r="J4178" s="1">
        <v>45203.617960706018</v>
      </c>
      <c r="K4178" t="s">
        <v>25</v>
      </c>
      <c r="L4178" s="2">
        <v>45212</v>
      </c>
      <c r="M4178">
        <v>0</v>
      </c>
      <c r="N4178">
        <v>21.11</v>
      </c>
      <c r="O4178" t="s">
        <v>62</v>
      </c>
      <c r="P4178">
        <v>2</v>
      </c>
      <c r="Q4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79" spans="1:17">
      <c r="A4179" t="s">
        <v>13425</v>
      </c>
      <c r="B4179" t="s">
        <v>678</v>
      </c>
      <c r="C4179" t="s">
        <v>1668</v>
      </c>
      <c r="D4179" t="s">
        <v>13426</v>
      </c>
      <c r="E4179">
        <v>29</v>
      </c>
      <c r="F4179" t="s">
        <v>21</v>
      </c>
      <c r="G4179" t="s">
        <v>22</v>
      </c>
      <c r="H4179" t="s">
        <v>99</v>
      </c>
      <c r="I4179" t="s">
        <v>3999</v>
      </c>
      <c r="J4179" s="1">
        <v>44932.877944479165</v>
      </c>
      <c r="K4179" t="s">
        <v>33</v>
      </c>
      <c r="L4179" s="2">
        <v>45774</v>
      </c>
      <c r="M4179">
        <v>1</v>
      </c>
      <c r="N4179">
        <v>4.8</v>
      </c>
      <c r="O4179" t="s">
        <v>34</v>
      </c>
      <c r="P4179">
        <v>1</v>
      </c>
      <c r="Q4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80" spans="1:17">
      <c r="A4180" t="s">
        <v>13427</v>
      </c>
      <c r="B4180" t="s">
        <v>6590</v>
      </c>
      <c r="C4180" t="s">
        <v>1518</v>
      </c>
      <c r="D4180" t="s">
        <v>13428</v>
      </c>
      <c r="E4180">
        <v>39</v>
      </c>
      <c r="F4180" t="s">
        <v>21</v>
      </c>
      <c r="G4180" t="s">
        <v>22</v>
      </c>
      <c r="H4180" t="s">
        <v>31</v>
      </c>
      <c r="I4180" t="s">
        <v>4165</v>
      </c>
      <c r="J4180" s="1">
        <v>45163.076158171294</v>
      </c>
      <c r="K4180" t="s">
        <v>70</v>
      </c>
      <c r="L4180" s="2">
        <v>45158</v>
      </c>
      <c r="M4180">
        <v>1</v>
      </c>
      <c r="N4180">
        <v>5.07</v>
      </c>
      <c r="O4180" t="s">
        <v>26</v>
      </c>
      <c r="Q4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81" spans="1:17">
      <c r="A4181" t="s">
        <v>13429</v>
      </c>
      <c r="B4181" t="s">
        <v>272</v>
      </c>
      <c r="C4181" t="s">
        <v>2133</v>
      </c>
      <c r="D4181" t="s">
        <v>13430</v>
      </c>
      <c r="E4181">
        <v>42</v>
      </c>
      <c r="F4181" t="s">
        <v>39</v>
      </c>
      <c r="G4181" t="s">
        <v>22</v>
      </c>
      <c r="H4181" t="s">
        <v>335</v>
      </c>
      <c r="I4181" t="s">
        <v>10187</v>
      </c>
      <c r="J4181" s="1">
        <v>45461.301717245369</v>
      </c>
      <c r="K4181" t="s">
        <v>70</v>
      </c>
      <c r="L4181" s="2">
        <v>45480</v>
      </c>
      <c r="M4181">
        <v>1</v>
      </c>
      <c r="N4181">
        <v>4.32</v>
      </c>
      <c r="O4181" t="s">
        <v>117</v>
      </c>
      <c r="P4181">
        <v>3</v>
      </c>
      <c r="Q4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82" spans="1:17">
      <c r="A4182" t="s">
        <v>13431</v>
      </c>
      <c r="B4182" t="s">
        <v>734</v>
      </c>
      <c r="C4182" t="s">
        <v>13432</v>
      </c>
      <c r="D4182" t="s">
        <v>13433</v>
      </c>
      <c r="F4182" t="s">
        <v>39</v>
      </c>
      <c r="G4182" t="s">
        <v>22</v>
      </c>
      <c r="H4182" t="s">
        <v>335</v>
      </c>
      <c r="I4182" t="s">
        <v>13434</v>
      </c>
      <c r="J4182" s="1">
        <v>45064.277973611112</v>
      </c>
      <c r="K4182" t="s">
        <v>25</v>
      </c>
      <c r="L4182" s="2">
        <v>44832</v>
      </c>
      <c r="M4182">
        <v>1</v>
      </c>
      <c r="N4182">
        <v>8.75</v>
      </c>
      <c r="O4182" t="s">
        <v>77</v>
      </c>
      <c r="P4182">
        <v>2</v>
      </c>
      <c r="Q4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83" spans="1:17">
      <c r="A4183" t="s">
        <v>13435</v>
      </c>
      <c r="B4183" t="s">
        <v>1187</v>
      </c>
      <c r="C4183" t="s">
        <v>8795</v>
      </c>
      <c r="D4183" t="s">
        <v>13436</v>
      </c>
      <c r="E4183">
        <v>52</v>
      </c>
      <c r="F4183" t="s">
        <v>21</v>
      </c>
      <c r="G4183" t="s">
        <v>59</v>
      </c>
      <c r="H4183" t="s">
        <v>486</v>
      </c>
      <c r="I4183" t="s">
        <v>13437</v>
      </c>
      <c r="J4183" s="1">
        <v>45816.232843784725</v>
      </c>
      <c r="K4183" t="s">
        <v>70</v>
      </c>
      <c r="L4183" s="2">
        <v>45438</v>
      </c>
      <c r="M4183">
        <v>1</v>
      </c>
      <c r="O4183" t="s">
        <v>77</v>
      </c>
      <c r="P4183">
        <v>5</v>
      </c>
      <c r="Q4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84" spans="1:17">
      <c r="A4184" t="s">
        <v>13438</v>
      </c>
      <c r="B4184" t="s">
        <v>403</v>
      </c>
      <c r="C4184" t="s">
        <v>875</v>
      </c>
      <c r="D4184" t="s">
        <v>13439</v>
      </c>
      <c r="F4184" t="s">
        <v>67</v>
      </c>
      <c r="G4184" t="s">
        <v>22</v>
      </c>
      <c r="H4184" t="s">
        <v>295</v>
      </c>
      <c r="I4184" t="s">
        <v>13440</v>
      </c>
      <c r="J4184" s="1">
        <v>45264.83551434028</v>
      </c>
      <c r="K4184" t="s">
        <v>42</v>
      </c>
      <c r="L4184" s="2">
        <v>44812</v>
      </c>
      <c r="M4184">
        <v>1</v>
      </c>
      <c r="N4184">
        <v>45.91</v>
      </c>
      <c r="O4184" t="s">
        <v>62</v>
      </c>
      <c r="P4184">
        <v>1</v>
      </c>
      <c r="Q4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185" spans="1:17">
      <c r="A4185" t="s">
        <v>13441</v>
      </c>
      <c r="B4185" t="s">
        <v>8876</v>
      </c>
      <c r="C4185" t="s">
        <v>1355</v>
      </c>
      <c r="D4185" t="s">
        <v>13442</v>
      </c>
      <c r="E4185">
        <v>26</v>
      </c>
      <c r="F4185" t="s">
        <v>176</v>
      </c>
      <c r="G4185" t="s">
        <v>59</v>
      </c>
      <c r="H4185" t="s">
        <v>60</v>
      </c>
      <c r="I4185" t="s">
        <v>2138</v>
      </c>
      <c r="J4185" s="1">
        <v>45209.192971944445</v>
      </c>
      <c r="K4185" t="s">
        <v>25</v>
      </c>
      <c r="L4185" s="2">
        <v>45676</v>
      </c>
      <c r="M4185">
        <v>1</v>
      </c>
      <c r="N4185">
        <v>17.420000000000002</v>
      </c>
      <c r="O4185" t="s">
        <v>129</v>
      </c>
      <c r="P4185">
        <v>1</v>
      </c>
      <c r="Q4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86" spans="1:17">
      <c r="A4186" t="s">
        <v>13443</v>
      </c>
      <c r="B4186" t="s">
        <v>1053</v>
      </c>
      <c r="C4186" t="s">
        <v>333</v>
      </c>
      <c r="D4186" t="s">
        <v>13444</v>
      </c>
      <c r="E4186">
        <v>40</v>
      </c>
      <c r="F4186" t="s">
        <v>21</v>
      </c>
      <c r="G4186" t="s">
        <v>22</v>
      </c>
      <c r="H4186" t="s">
        <v>47</v>
      </c>
      <c r="I4186" t="s">
        <v>13445</v>
      </c>
      <c r="J4186" s="1">
        <v>45026.827955381945</v>
      </c>
      <c r="K4186" t="s">
        <v>70</v>
      </c>
      <c r="L4186" s="2">
        <v>45857</v>
      </c>
      <c r="M4186">
        <v>1</v>
      </c>
      <c r="N4186">
        <v>13.35</v>
      </c>
      <c r="O4186" t="s">
        <v>77</v>
      </c>
      <c r="P4186">
        <v>2</v>
      </c>
      <c r="Q4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87" spans="1:17">
      <c r="A4187" t="s">
        <v>13446</v>
      </c>
      <c r="B4187" t="s">
        <v>1517</v>
      </c>
      <c r="C4187" t="s">
        <v>2613</v>
      </c>
      <c r="D4187" t="s">
        <v>13447</v>
      </c>
      <c r="E4187">
        <v>33</v>
      </c>
      <c r="F4187" t="s">
        <v>21</v>
      </c>
      <c r="G4187" t="s">
        <v>22</v>
      </c>
      <c r="H4187" t="s">
        <v>495</v>
      </c>
      <c r="I4187" t="s">
        <v>13448</v>
      </c>
      <c r="J4187" s="1">
        <v>44901.162092812498</v>
      </c>
      <c r="K4187" t="s">
        <v>33</v>
      </c>
      <c r="L4187" s="2">
        <v>45232</v>
      </c>
      <c r="M4187">
        <v>1</v>
      </c>
      <c r="N4187">
        <v>2.8</v>
      </c>
      <c r="O4187" t="s">
        <v>77</v>
      </c>
      <c r="Q4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88" spans="1:17">
      <c r="A4188" t="s">
        <v>13449</v>
      </c>
      <c r="B4188" t="s">
        <v>1517</v>
      </c>
      <c r="C4188" t="s">
        <v>9351</v>
      </c>
      <c r="D4188" t="s">
        <v>13450</v>
      </c>
      <c r="E4188">
        <v>21</v>
      </c>
      <c r="F4188" t="s">
        <v>176</v>
      </c>
      <c r="G4188" t="s">
        <v>22</v>
      </c>
      <c r="H4188" t="s">
        <v>156</v>
      </c>
      <c r="I4188" t="s">
        <v>13451</v>
      </c>
      <c r="J4188" s="1">
        <v>45654.05939052083</v>
      </c>
      <c r="K4188" t="s">
        <v>25</v>
      </c>
      <c r="L4188" s="2">
        <v>45498</v>
      </c>
      <c r="M4188">
        <v>1</v>
      </c>
      <c r="N4188">
        <v>7.26</v>
      </c>
      <c r="O4188" t="s">
        <v>62</v>
      </c>
      <c r="P4188">
        <v>4</v>
      </c>
      <c r="Q4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89" spans="1:17">
      <c r="A4189" t="s">
        <v>13452</v>
      </c>
      <c r="B4189" t="s">
        <v>5669</v>
      </c>
      <c r="C4189" t="s">
        <v>97</v>
      </c>
      <c r="D4189" t="s">
        <v>13453</v>
      </c>
      <c r="E4189">
        <v>36</v>
      </c>
      <c r="F4189" t="s">
        <v>21</v>
      </c>
      <c r="G4189" t="s">
        <v>22</v>
      </c>
      <c r="H4189" t="s">
        <v>295</v>
      </c>
      <c r="I4189" t="s">
        <v>12318</v>
      </c>
      <c r="J4189" s="1">
        <v>45497.087413831017</v>
      </c>
      <c r="K4189" t="s">
        <v>42</v>
      </c>
      <c r="L4189" s="2">
        <v>44904</v>
      </c>
      <c r="M4189">
        <v>1</v>
      </c>
      <c r="N4189">
        <v>5.53</v>
      </c>
      <c r="O4189" t="s">
        <v>129</v>
      </c>
      <c r="P4189">
        <v>1</v>
      </c>
      <c r="Q4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90" spans="1:17">
      <c r="A4190" t="s">
        <v>13454</v>
      </c>
      <c r="B4190" t="s">
        <v>408</v>
      </c>
      <c r="C4190" t="s">
        <v>13025</v>
      </c>
      <c r="D4190" t="s">
        <v>11169</v>
      </c>
      <c r="E4190">
        <v>31</v>
      </c>
      <c r="F4190" t="s">
        <v>21</v>
      </c>
      <c r="G4190" t="s">
        <v>22</v>
      </c>
      <c r="H4190" t="s">
        <v>335</v>
      </c>
      <c r="I4190" t="s">
        <v>13455</v>
      </c>
      <c r="J4190" s="1">
        <v>45077.116639583335</v>
      </c>
      <c r="K4190" t="s">
        <v>25</v>
      </c>
      <c r="L4190" s="2">
        <v>44965</v>
      </c>
      <c r="M4190">
        <v>1</v>
      </c>
      <c r="N4190">
        <v>12.82</v>
      </c>
      <c r="O4190" t="s">
        <v>62</v>
      </c>
      <c r="P4190">
        <v>2</v>
      </c>
      <c r="Q4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91" spans="1:17">
      <c r="A4191" t="s">
        <v>13456</v>
      </c>
      <c r="B4191" t="s">
        <v>800</v>
      </c>
      <c r="C4191" t="s">
        <v>13457</v>
      </c>
      <c r="D4191" t="s">
        <v>13458</v>
      </c>
      <c r="E4191">
        <v>39</v>
      </c>
      <c r="F4191" t="s">
        <v>39</v>
      </c>
      <c r="G4191" t="s">
        <v>22</v>
      </c>
      <c r="H4191" t="s">
        <v>495</v>
      </c>
      <c r="I4191" t="s">
        <v>13459</v>
      </c>
      <c r="J4191" s="1">
        <v>45334.741879293979</v>
      </c>
      <c r="K4191" t="s">
        <v>33</v>
      </c>
      <c r="L4191" s="2">
        <v>45126</v>
      </c>
      <c r="M4191">
        <v>0</v>
      </c>
      <c r="N4191">
        <v>28.68</v>
      </c>
      <c r="O4191" t="s">
        <v>117</v>
      </c>
      <c r="P4191">
        <v>2</v>
      </c>
      <c r="Q4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92" spans="1:17">
      <c r="A4192" t="s">
        <v>13460</v>
      </c>
      <c r="B4192" t="s">
        <v>6026</v>
      </c>
      <c r="C4192" t="s">
        <v>641</v>
      </c>
      <c r="D4192" t="s">
        <v>13461</v>
      </c>
      <c r="E4192">
        <v>39</v>
      </c>
      <c r="F4192" t="s">
        <v>21</v>
      </c>
      <c r="G4192" t="s">
        <v>22</v>
      </c>
      <c r="H4192" t="s">
        <v>213</v>
      </c>
      <c r="I4192" t="s">
        <v>13462</v>
      </c>
      <c r="J4192" s="1">
        <v>45857.419555023145</v>
      </c>
      <c r="K4192" t="s">
        <v>25</v>
      </c>
      <c r="L4192" s="2">
        <v>45647</v>
      </c>
      <c r="M4192">
        <v>1</v>
      </c>
      <c r="O4192" t="s">
        <v>129</v>
      </c>
      <c r="P4192">
        <v>4</v>
      </c>
      <c r="Q4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93" spans="1:17">
      <c r="A4193" t="s">
        <v>13463</v>
      </c>
      <c r="B4193" t="s">
        <v>190</v>
      </c>
      <c r="C4193" t="s">
        <v>13464</v>
      </c>
      <c r="D4193" t="s">
        <v>13465</v>
      </c>
      <c r="E4193">
        <v>47</v>
      </c>
      <c r="F4193" t="s">
        <v>140</v>
      </c>
      <c r="G4193" t="s">
        <v>22</v>
      </c>
      <c r="H4193" t="s">
        <v>127</v>
      </c>
      <c r="I4193" t="s">
        <v>13466</v>
      </c>
      <c r="J4193" s="1">
        <v>45712.687106921294</v>
      </c>
      <c r="K4193" t="s">
        <v>70</v>
      </c>
      <c r="L4193" s="2">
        <v>45217</v>
      </c>
      <c r="M4193">
        <v>0</v>
      </c>
      <c r="N4193">
        <v>8.08</v>
      </c>
      <c r="O4193" t="s">
        <v>62</v>
      </c>
      <c r="Q4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94" spans="1:17">
      <c r="A4194" t="s">
        <v>13467</v>
      </c>
      <c r="B4194" t="s">
        <v>1530</v>
      </c>
      <c r="C4194" t="s">
        <v>891</v>
      </c>
      <c r="D4194" t="s">
        <v>13468</v>
      </c>
      <c r="E4194">
        <v>54</v>
      </c>
      <c r="F4194" t="s">
        <v>39</v>
      </c>
      <c r="G4194" t="s">
        <v>22</v>
      </c>
      <c r="H4194" t="s">
        <v>170</v>
      </c>
      <c r="I4194" t="s">
        <v>1497</v>
      </c>
      <c r="J4194" s="1">
        <v>45826.001148240743</v>
      </c>
      <c r="K4194" t="s">
        <v>70</v>
      </c>
      <c r="L4194" s="2">
        <v>45320</v>
      </c>
      <c r="M4194">
        <v>1</v>
      </c>
      <c r="N4194">
        <v>1.49</v>
      </c>
      <c r="O4194" t="s">
        <v>62</v>
      </c>
      <c r="P4194">
        <v>3</v>
      </c>
      <c r="Q4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95" spans="1:17">
      <c r="A4195" t="s">
        <v>13469</v>
      </c>
      <c r="B4195" t="s">
        <v>734</v>
      </c>
      <c r="C4195" t="s">
        <v>11664</v>
      </c>
      <c r="D4195" t="s">
        <v>13470</v>
      </c>
      <c r="E4195">
        <v>42</v>
      </c>
      <c r="F4195" t="s">
        <v>39</v>
      </c>
      <c r="G4195" t="s">
        <v>22</v>
      </c>
      <c r="H4195" t="s">
        <v>23</v>
      </c>
      <c r="I4195" t="s">
        <v>13471</v>
      </c>
      <c r="J4195" s="1">
        <v>45773.232433935184</v>
      </c>
      <c r="K4195" t="s">
        <v>70</v>
      </c>
      <c r="L4195" s="2">
        <v>45868</v>
      </c>
      <c r="M4195">
        <v>1</v>
      </c>
      <c r="N4195">
        <v>5.66</v>
      </c>
      <c r="O4195" t="s">
        <v>129</v>
      </c>
      <c r="P4195">
        <v>3</v>
      </c>
      <c r="Q4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96" spans="1:17">
      <c r="A4196" t="s">
        <v>13472</v>
      </c>
      <c r="B4196" t="s">
        <v>13190</v>
      </c>
      <c r="C4196" t="s">
        <v>211</v>
      </c>
      <c r="D4196" t="s">
        <v>13473</v>
      </c>
      <c r="E4196">
        <v>26</v>
      </c>
      <c r="F4196" t="s">
        <v>39</v>
      </c>
      <c r="G4196" t="s">
        <v>59</v>
      </c>
      <c r="H4196" t="s">
        <v>264</v>
      </c>
      <c r="I4196" t="s">
        <v>13474</v>
      </c>
      <c r="J4196" s="1">
        <v>45322.839574409722</v>
      </c>
      <c r="K4196" t="s">
        <v>33</v>
      </c>
      <c r="L4196" s="2">
        <v>44951</v>
      </c>
      <c r="M4196">
        <v>1</v>
      </c>
      <c r="N4196">
        <v>13.23</v>
      </c>
      <c r="O4196" t="s">
        <v>62</v>
      </c>
      <c r="Q4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197" spans="1:17">
      <c r="A4197" t="s">
        <v>13475</v>
      </c>
      <c r="B4197" t="s">
        <v>734</v>
      </c>
      <c r="C4197" t="s">
        <v>627</v>
      </c>
      <c r="D4197" t="s">
        <v>13476</v>
      </c>
      <c r="E4197">
        <v>20</v>
      </c>
      <c r="F4197" t="s">
        <v>39</v>
      </c>
      <c r="G4197" t="s">
        <v>22</v>
      </c>
      <c r="H4197" t="s">
        <v>99</v>
      </c>
      <c r="I4197" t="s">
        <v>13477</v>
      </c>
      <c r="J4197" s="1">
        <v>45559.814543379631</v>
      </c>
      <c r="K4197" t="s">
        <v>70</v>
      </c>
      <c r="L4197" s="2">
        <v>45211</v>
      </c>
      <c r="M4197">
        <v>1</v>
      </c>
      <c r="N4197">
        <v>36.479999999999997</v>
      </c>
      <c r="O4197" t="s">
        <v>77</v>
      </c>
      <c r="P4197">
        <v>3</v>
      </c>
      <c r="Q4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198" spans="1:17">
      <c r="A4198" t="s">
        <v>13478</v>
      </c>
      <c r="B4198" t="s">
        <v>667</v>
      </c>
      <c r="C4198" t="s">
        <v>4842</v>
      </c>
      <c r="D4198" t="s">
        <v>13479</v>
      </c>
      <c r="E4198">
        <v>53</v>
      </c>
      <c r="F4198" t="s">
        <v>39</v>
      </c>
      <c r="G4198" t="s">
        <v>59</v>
      </c>
      <c r="H4198" t="s">
        <v>75</v>
      </c>
      <c r="I4198" t="s">
        <v>13480</v>
      </c>
      <c r="J4198" s="1">
        <v>45145.121481006943</v>
      </c>
      <c r="K4198" t="s">
        <v>25</v>
      </c>
      <c r="L4198" s="2">
        <v>44788</v>
      </c>
      <c r="M4198">
        <v>1</v>
      </c>
      <c r="N4198">
        <v>21.82</v>
      </c>
      <c r="O4198" t="s">
        <v>26</v>
      </c>
      <c r="P4198">
        <v>3</v>
      </c>
      <c r="Q4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199" spans="1:17">
      <c r="A4199" t="s">
        <v>13481</v>
      </c>
      <c r="B4199" t="s">
        <v>1340</v>
      </c>
      <c r="C4199" t="s">
        <v>839</v>
      </c>
      <c r="D4199" t="s">
        <v>13482</v>
      </c>
      <c r="E4199">
        <v>39</v>
      </c>
      <c r="F4199" t="s">
        <v>39</v>
      </c>
      <c r="G4199" t="s">
        <v>22</v>
      </c>
      <c r="H4199" t="s">
        <v>134</v>
      </c>
      <c r="I4199" t="s">
        <v>6476</v>
      </c>
      <c r="J4199" s="1">
        <v>44912.983399189812</v>
      </c>
      <c r="K4199" t="s">
        <v>42</v>
      </c>
      <c r="L4199" s="2">
        <v>44798</v>
      </c>
      <c r="M4199">
        <v>1</v>
      </c>
      <c r="N4199">
        <v>6.66</v>
      </c>
      <c r="O4199" t="s">
        <v>77</v>
      </c>
      <c r="P4199">
        <v>5</v>
      </c>
      <c r="Q4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00" spans="1:17">
      <c r="A4200" t="s">
        <v>13483</v>
      </c>
      <c r="B4200" t="s">
        <v>185</v>
      </c>
      <c r="C4200" t="s">
        <v>4949</v>
      </c>
      <c r="D4200" t="s">
        <v>13484</v>
      </c>
      <c r="E4200">
        <v>41</v>
      </c>
      <c r="F4200" t="s">
        <v>39</v>
      </c>
      <c r="G4200" t="s">
        <v>59</v>
      </c>
      <c r="H4200" t="s">
        <v>259</v>
      </c>
      <c r="I4200" t="s">
        <v>13485</v>
      </c>
      <c r="J4200" s="1">
        <v>45508.516404629627</v>
      </c>
      <c r="K4200" t="s">
        <v>42</v>
      </c>
      <c r="L4200" s="2">
        <v>45572</v>
      </c>
      <c r="M4200">
        <v>1</v>
      </c>
      <c r="N4200">
        <v>9.15</v>
      </c>
      <c r="O4200" t="s">
        <v>77</v>
      </c>
      <c r="P4200">
        <v>6</v>
      </c>
      <c r="Q4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01" spans="1:17">
      <c r="A4201" t="s">
        <v>13486</v>
      </c>
      <c r="B4201" t="s">
        <v>1550</v>
      </c>
      <c r="C4201" t="s">
        <v>323</v>
      </c>
      <c r="D4201" t="s">
        <v>13487</v>
      </c>
      <c r="E4201">
        <v>32</v>
      </c>
      <c r="F4201" t="s">
        <v>39</v>
      </c>
      <c r="G4201" t="s">
        <v>22</v>
      </c>
      <c r="H4201" t="s">
        <v>23</v>
      </c>
      <c r="I4201" t="s">
        <v>10272</v>
      </c>
      <c r="J4201" s="1">
        <v>44984.682564247683</v>
      </c>
      <c r="K4201" t="s">
        <v>70</v>
      </c>
      <c r="L4201" s="2">
        <v>45632</v>
      </c>
      <c r="M4201">
        <v>0</v>
      </c>
      <c r="N4201">
        <v>5.08</v>
      </c>
      <c r="O4201" t="s">
        <v>62</v>
      </c>
      <c r="P4201">
        <v>4</v>
      </c>
      <c r="Q4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02" spans="1:17">
      <c r="A4202" t="s">
        <v>13488</v>
      </c>
      <c r="B4202" t="s">
        <v>1569</v>
      </c>
      <c r="C4202" t="s">
        <v>4756</v>
      </c>
      <c r="D4202" t="s">
        <v>13489</v>
      </c>
      <c r="E4202">
        <v>33</v>
      </c>
      <c r="F4202" t="s">
        <v>67</v>
      </c>
      <c r="G4202" t="s">
        <v>22</v>
      </c>
      <c r="H4202" t="s">
        <v>68</v>
      </c>
      <c r="I4202" t="s">
        <v>1874</v>
      </c>
      <c r="J4202" s="1">
        <v>44823.673342974536</v>
      </c>
      <c r="K4202" t="s">
        <v>70</v>
      </c>
      <c r="L4202" s="2">
        <v>44938</v>
      </c>
      <c r="M4202">
        <v>1</v>
      </c>
      <c r="N4202">
        <v>13.9</v>
      </c>
      <c r="O4202" t="s">
        <v>26</v>
      </c>
      <c r="P4202">
        <v>3</v>
      </c>
      <c r="Q4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03" spans="1:17">
      <c r="A4203" t="s">
        <v>13490</v>
      </c>
      <c r="B4203" t="s">
        <v>1266</v>
      </c>
      <c r="C4203" t="s">
        <v>1383</v>
      </c>
      <c r="D4203" t="s">
        <v>13491</v>
      </c>
      <c r="E4203">
        <v>32</v>
      </c>
      <c r="F4203" t="s">
        <v>39</v>
      </c>
      <c r="G4203" t="s">
        <v>22</v>
      </c>
      <c r="H4203" t="s">
        <v>99</v>
      </c>
      <c r="I4203" t="s">
        <v>13492</v>
      </c>
      <c r="J4203" s="1">
        <v>45216.298132361109</v>
      </c>
      <c r="K4203" t="s">
        <v>70</v>
      </c>
      <c r="L4203" s="2">
        <v>44827</v>
      </c>
      <c r="M4203">
        <v>1</v>
      </c>
      <c r="N4203">
        <v>48.04</v>
      </c>
      <c r="O4203" t="s">
        <v>62</v>
      </c>
      <c r="P4203">
        <v>2</v>
      </c>
      <c r="Q4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04" spans="1:17">
      <c r="A4204" t="s">
        <v>13493</v>
      </c>
      <c r="B4204" t="s">
        <v>3483</v>
      </c>
      <c r="C4204" t="s">
        <v>3218</v>
      </c>
      <c r="D4204" t="s">
        <v>13494</v>
      </c>
      <c r="E4204">
        <v>62</v>
      </c>
      <c r="F4204" t="s">
        <v>39</v>
      </c>
      <c r="G4204" t="s">
        <v>59</v>
      </c>
      <c r="H4204" t="s">
        <v>515</v>
      </c>
      <c r="I4204" t="s">
        <v>13495</v>
      </c>
      <c r="J4204" s="1">
        <v>44876.43153991898</v>
      </c>
      <c r="K4204" t="s">
        <v>42</v>
      </c>
      <c r="L4204" s="2">
        <v>45262</v>
      </c>
      <c r="M4204">
        <v>1</v>
      </c>
      <c r="N4204">
        <v>30.79</v>
      </c>
      <c r="O4204" t="s">
        <v>26</v>
      </c>
      <c r="P4204">
        <v>1</v>
      </c>
      <c r="Q4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205" spans="1:17">
      <c r="A4205" t="s">
        <v>13496</v>
      </c>
      <c r="B4205" t="s">
        <v>3519</v>
      </c>
      <c r="C4205" t="s">
        <v>399</v>
      </c>
      <c r="D4205" t="s">
        <v>13497</v>
      </c>
      <c r="E4205">
        <v>12</v>
      </c>
      <c r="F4205" t="s">
        <v>21</v>
      </c>
      <c r="G4205" t="s">
        <v>22</v>
      </c>
      <c r="H4205" t="s">
        <v>82</v>
      </c>
      <c r="I4205" t="s">
        <v>13498</v>
      </c>
      <c r="J4205" s="1">
        <v>45856.253246018518</v>
      </c>
      <c r="K4205" t="s">
        <v>70</v>
      </c>
      <c r="L4205" s="2">
        <v>45147</v>
      </c>
      <c r="M4205">
        <v>1</v>
      </c>
      <c r="N4205">
        <v>10.41</v>
      </c>
      <c r="O4205" t="s">
        <v>34</v>
      </c>
      <c r="Q4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06" spans="1:17">
      <c r="A4206" t="s">
        <v>13499</v>
      </c>
      <c r="B4206" t="s">
        <v>720</v>
      </c>
      <c r="C4206" t="s">
        <v>2104</v>
      </c>
      <c r="D4206" t="s">
        <v>13500</v>
      </c>
      <c r="F4206" t="s">
        <v>21</v>
      </c>
      <c r="G4206" t="s">
        <v>22</v>
      </c>
      <c r="H4206" t="s">
        <v>156</v>
      </c>
      <c r="I4206" t="s">
        <v>9901</v>
      </c>
      <c r="J4206" s="1">
        <v>45297.610369189817</v>
      </c>
      <c r="K4206" t="s">
        <v>42</v>
      </c>
      <c r="L4206" s="2">
        <v>45843</v>
      </c>
      <c r="M4206">
        <v>1</v>
      </c>
      <c r="N4206">
        <v>23.99</v>
      </c>
      <c r="O4206" t="s">
        <v>34</v>
      </c>
      <c r="P4206">
        <v>4</v>
      </c>
      <c r="Q4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07" spans="1:17">
      <c r="A4207" t="s">
        <v>13501</v>
      </c>
      <c r="B4207" t="s">
        <v>4787</v>
      </c>
      <c r="C4207" t="s">
        <v>1123</v>
      </c>
      <c r="D4207" t="s">
        <v>13502</v>
      </c>
      <c r="F4207" t="s">
        <v>39</v>
      </c>
      <c r="G4207" t="s">
        <v>59</v>
      </c>
      <c r="H4207" t="s">
        <v>115</v>
      </c>
      <c r="I4207" t="s">
        <v>13503</v>
      </c>
      <c r="J4207" s="1">
        <v>45535.522111736114</v>
      </c>
      <c r="K4207" t="s">
        <v>42</v>
      </c>
      <c r="L4207" s="2">
        <v>45103</v>
      </c>
      <c r="M4207">
        <v>0</v>
      </c>
      <c r="N4207">
        <v>8.2200000000000006</v>
      </c>
      <c r="O4207" t="s">
        <v>62</v>
      </c>
      <c r="P4207">
        <v>2</v>
      </c>
      <c r="Q4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08" spans="1:17">
      <c r="A4208" t="s">
        <v>13504</v>
      </c>
      <c r="B4208" t="s">
        <v>185</v>
      </c>
      <c r="C4208" t="s">
        <v>1078</v>
      </c>
      <c r="D4208" t="s">
        <v>13505</v>
      </c>
      <c r="E4208">
        <v>41</v>
      </c>
      <c r="F4208" t="s">
        <v>21</v>
      </c>
      <c r="G4208" t="s">
        <v>22</v>
      </c>
      <c r="H4208" t="s">
        <v>23</v>
      </c>
      <c r="I4208" t="s">
        <v>13506</v>
      </c>
      <c r="J4208" s="1">
        <v>45297.379528136575</v>
      </c>
      <c r="K4208" t="s">
        <v>70</v>
      </c>
      <c r="L4208" s="2">
        <v>45551</v>
      </c>
      <c r="M4208">
        <v>1</v>
      </c>
      <c r="N4208">
        <v>0.42</v>
      </c>
      <c r="O4208" t="s">
        <v>129</v>
      </c>
      <c r="P4208">
        <v>2</v>
      </c>
      <c r="Q4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09" spans="1:17">
      <c r="A4209" t="s">
        <v>13507</v>
      </c>
      <c r="B4209" t="s">
        <v>225</v>
      </c>
      <c r="C4209" t="s">
        <v>1029</v>
      </c>
      <c r="D4209" t="s">
        <v>13508</v>
      </c>
      <c r="E4209">
        <v>38</v>
      </c>
      <c r="F4209" t="s">
        <v>21</v>
      </c>
      <c r="G4209" t="s">
        <v>22</v>
      </c>
      <c r="H4209" t="s">
        <v>47</v>
      </c>
      <c r="I4209" t="s">
        <v>13509</v>
      </c>
      <c r="J4209" s="1">
        <v>45385.172808958334</v>
      </c>
      <c r="K4209" t="s">
        <v>33</v>
      </c>
      <c r="L4209" s="2">
        <v>45300</v>
      </c>
      <c r="M4209">
        <v>1</v>
      </c>
      <c r="N4209">
        <v>8.33</v>
      </c>
      <c r="O4209" t="s">
        <v>34</v>
      </c>
      <c r="P4209">
        <v>3</v>
      </c>
      <c r="Q4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10" spans="1:17">
      <c r="A4210" t="s">
        <v>13510</v>
      </c>
      <c r="B4210" t="s">
        <v>2207</v>
      </c>
      <c r="C4210" t="s">
        <v>1487</v>
      </c>
      <c r="D4210" t="s">
        <v>13511</v>
      </c>
      <c r="E4210">
        <v>51</v>
      </c>
      <c r="F4210" t="s">
        <v>140</v>
      </c>
      <c r="G4210" t="s">
        <v>22</v>
      </c>
      <c r="H4210" t="s">
        <v>505</v>
      </c>
      <c r="I4210" t="s">
        <v>13512</v>
      </c>
      <c r="J4210" s="1">
        <v>45739.200229490743</v>
      </c>
      <c r="K4210" t="s">
        <v>42</v>
      </c>
      <c r="L4210" s="2">
        <v>45530</v>
      </c>
      <c r="M4210">
        <v>1</v>
      </c>
      <c r="N4210">
        <v>0.35</v>
      </c>
      <c r="O4210" t="s">
        <v>62</v>
      </c>
      <c r="P4210">
        <v>2</v>
      </c>
      <c r="Q4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11" spans="1:17">
      <c r="A4211" t="s">
        <v>13513</v>
      </c>
      <c r="B4211" t="s">
        <v>497</v>
      </c>
      <c r="C4211" t="s">
        <v>339</v>
      </c>
      <c r="D4211" t="s">
        <v>13514</v>
      </c>
      <c r="E4211">
        <v>35</v>
      </c>
      <c r="F4211" t="s">
        <v>39</v>
      </c>
      <c r="G4211" t="s">
        <v>59</v>
      </c>
      <c r="H4211" t="s">
        <v>486</v>
      </c>
      <c r="I4211" t="s">
        <v>13515</v>
      </c>
      <c r="J4211" s="1">
        <v>45087.447138356481</v>
      </c>
      <c r="K4211" t="s">
        <v>70</v>
      </c>
      <c r="L4211" s="2">
        <v>45384</v>
      </c>
      <c r="M4211">
        <v>1</v>
      </c>
      <c r="N4211">
        <v>1.68</v>
      </c>
      <c r="O4211" t="s">
        <v>129</v>
      </c>
      <c r="P4211">
        <v>1</v>
      </c>
      <c r="Q4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12" spans="1:17">
      <c r="A4212" t="s">
        <v>13516</v>
      </c>
      <c r="B4212" t="s">
        <v>994</v>
      </c>
      <c r="C4212" t="s">
        <v>2873</v>
      </c>
      <c r="D4212" t="s">
        <v>13517</v>
      </c>
      <c r="E4212">
        <v>47</v>
      </c>
      <c r="F4212" t="s">
        <v>39</v>
      </c>
      <c r="G4212" t="s">
        <v>22</v>
      </c>
      <c r="H4212" t="s">
        <v>193</v>
      </c>
      <c r="I4212" t="s">
        <v>13518</v>
      </c>
      <c r="J4212" s="1">
        <v>45607.37811636574</v>
      </c>
      <c r="K4212" t="s">
        <v>42</v>
      </c>
      <c r="L4212" s="2">
        <v>44801</v>
      </c>
      <c r="M4212">
        <v>1</v>
      </c>
      <c r="N4212">
        <v>14.94</v>
      </c>
      <c r="O4212" t="s">
        <v>62</v>
      </c>
      <c r="P4212">
        <v>3</v>
      </c>
      <c r="Q4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13" spans="1:17">
      <c r="A4213" t="s">
        <v>13519</v>
      </c>
      <c r="B4213" t="s">
        <v>5648</v>
      </c>
      <c r="C4213" t="s">
        <v>871</v>
      </c>
      <c r="D4213" t="s">
        <v>13520</v>
      </c>
      <c r="E4213">
        <v>36</v>
      </c>
      <c r="F4213" t="s">
        <v>39</v>
      </c>
      <c r="G4213" t="s">
        <v>22</v>
      </c>
      <c r="H4213" t="s">
        <v>127</v>
      </c>
      <c r="I4213" t="s">
        <v>13521</v>
      </c>
      <c r="J4213" s="1">
        <v>45045.344354120367</v>
      </c>
      <c r="K4213" t="s">
        <v>70</v>
      </c>
      <c r="L4213" s="2">
        <v>45858</v>
      </c>
      <c r="M4213">
        <v>1</v>
      </c>
      <c r="N4213">
        <v>19.87</v>
      </c>
      <c r="O4213" t="s">
        <v>129</v>
      </c>
      <c r="Q4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14" spans="1:17">
      <c r="A4214" t="s">
        <v>13522</v>
      </c>
      <c r="B4214" t="s">
        <v>2850</v>
      </c>
      <c r="C4214" t="s">
        <v>441</v>
      </c>
      <c r="D4214" t="s">
        <v>13523</v>
      </c>
      <c r="E4214">
        <v>26</v>
      </c>
      <c r="F4214" t="s">
        <v>21</v>
      </c>
      <c r="G4214" t="s">
        <v>22</v>
      </c>
      <c r="H4214" t="s">
        <v>295</v>
      </c>
      <c r="I4214" t="s">
        <v>6481</v>
      </c>
      <c r="J4214" s="1">
        <v>45570.574587361109</v>
      </c>
      <c r="K4214" t="s">
        <v>42</v>
      </c>
      <c r="L4214" s="2">
        <v>45738</v>
      </c>
      <c r="M4214">
        <v>1</v>
      </c>
      <c r="N4214">
        <v>18.82</v>
      </c>
      <c r="O4214" t="s">
        <v>77</v>
      </c>
      <c r="P4214">
        <v>1</v>
      </c>
      <c r="Q4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15" spans="1:17">
      <c r="A4215" t="s">
        <v>13524</v>
      </c>
      <c r="B4215" t="s">
        <v>124</v>
      </c>
      <c r="C4215" t="s">
        <v>217</v>
      </c>
      <c r="D4215" t="s">
        <v>13525</v>
      </c>
      <c r="F4215" t="s">
        <v>39</v>
      </c>
      <c r="G4215" t="s">
        <v>22</v>
      </c>
      <c r="H4215" t="s">
        <v>170</v>
      </c>
      <c r="I4215" t="s">
        <v>13526</v>
      </c>
      <c r="J4215" s="1">
        <v>45363.396977395831</v>
      </c>
      <c r="K4215" t="s">
        <v>25</v>
      </c>
      <c r="L4215" s="2">
        <v>45721</v>
      </c>
      <c r="M4215">
        <v>1</v>
      </c>
      <c r="N4215">
        <v>10.39</v>
      </c>
      <c r="O4215" t="s">
        <v>117</v>
      </c>
      <c r="P4215">
        <v>1</v>
      </c>
      <c r="Q4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16" spans="1:17">
      <c r="A4216" t="s">
        <v>13527</v>
      </c>
      <c r="B4216" t="s">
        <v>225</v>
      </c>
      <c r="C4216" t="s">
        <v>174</v>
      </c>
      <c r="D4216" t="s">
        <v>13528</v>
      </c>
      <c r="F4216" t="s">
        <v>21</v>
      </c>
      <c r="G4216" t="s">
        <v>22</v>
      </c>
      <c r="H4216" t="s">
        <v>99</v>
      </c>
      <c r="I4216" t="s">
        <v>13529</v>
      </c>
      <c r="J4216" s="1">
        <v>45664.018750474534</v>
      </c>
      <c r="K4216" t="s">
        <v>25</v>
      </c>
      <c r="L4216" s="2">
        <v>44798</v>
      </c>
      <c r="M4216">
        <v>1</v>
      </c>
      <c r="N4216">
        <v>12.33</v>
      </c>
      <c r="O4216" t="s">
        <v>62</v>
      </c>
      <c r="P4216">
        <v>1</v>
      </c>
      <c r="Q4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17" spans="1:17">
      <c r="A4217" t="s">
        <v>13530</v>
      </c>
      <c r="B4217" t="s">
        <v>5265</v>
      </c>
      <c r="C4217" t="s">
        <v>459</v>
      </c>
      <c r="D4217" t="s">
        <v>13531</v>
      </c>
      <c r="E4217">
        <v>38</v>
      </c>
      <c r="F4217" t="s">
        <v>21</v>
      </c>
      <c r="G4217" t="s">
        <v>22</v>
      </c>
      <c r="H4217" t="s">
        <v>495</v>
      </c>
      <c r="I4217" t="s">
        <v>13532</v>
      </c>
      <c r="J4217" s="1">
        <v>45609.886099629628</v>
      </c>
      <c r="K4217" t="s">
        <v>70</v>
      </c>
      <c r="L4217" s="2">
        <v>44940</v>
      </c>
      <c r="M4217">
        <v>1</v>
      </c>
      <c r="N4217">
        <v>7.03</v>
      </c>
      <c r="O4217" t="s">
        <v>77</v>
      </c>
      <c r="P4217">
        <v>1</v>
      </c>
      <c r="Q4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18" spans="1:17">
      <c r="A4218" t="s">
        <v>13533</v>
      </c>
      <c r="B4218" t="s">
        <v>2493</v>
      </c>
      <c r="C4218" t="s">
        <v>951</v>
      </c>
      <c r="D4218" t="s">
        <v>13534</v>
      </c>
      <c r="F4218" t="s">
        <v>39</v>
      </c>
      <c r="G4218" t="s">
        <v>22</v>
      </c>
      <c r="H4218" t="s">
        <v>53</v>
      </c>
      <c r="I4218" t="s">
        <v>4825</v>
      </c>
      <c r="J4218" s="1">
        <v>45214.040497210648</v>
      </c>
      <c r="K4218" t="s">
        <v>70</v>
      </c>
      <c r="L4218" s="2">
        <v>45170</v>
      </c>
      <c r="M4218">
        <v>1</v>
      </c>
      <c r="N4218">
        <v>9.4</v>
      </c>
      <c r="O4218" t="s">
        <v>34</v>
      </c>
      <c r="P4218">
        <v>5</v>
      </c>
      <c r="Q4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19" spans="1:17">
      <c r="A4219" t="s">
        <v>13535</v>
      </c>
      <c r="B4219" t="s">
        <v>1335</v>
      </c>
      <c r="C4219" t="s">
        <v>2534</v>
      </c>
      <c r="D4219" t="s">
        <v>13536</v>
      </c>
      <c r="E4219">
        <v>37</v>
      </c>
      <c r="F4219" t="s">
        <v>21</v>
      </c>
      <c r="G4219" t="s">
        <v>22</v>
      </c>
      <c r="H4219" t="s">
        <v>127</v>
      </c>
      <c r="I4219" t="s">
        <v>13537</v>
      </c>
      <c r="J4219" s="1">
        <v>44895.051464629629</v>
      </c>
      <c r="K4219" t="s">
        <v>42</v>
      </c>
      <c r="L4219" s="2">
        <v>44793</v>
      </c>
      <c r="M4219">
        <v>1</v>
      </c>
      <c r="N4219">
        <v>15.01</v>
      </c>
      <c r="O4219" t="s">
        <v>62</v>
      </c>
      <c r="P4219">
        <v>3</v>
      </c>
      <c r="Q4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20" spans="1:17">
      <c r="A4220" t="s">
        <v>13538</v>
      </c>
      <c r="B4220" t="s">
        <v>7413</v>
      </c>
      <c r="C4220" t="s">
        <v>1696</v>
      </c>
      <c r="D4220" t="s">
        <v>13539</v>
      </c>
      <c r="E4220">
        <v>30</v>
      </c>
      <c r="F4220" t="s">
        <v>21</v>
      </c>
      <c r="G4220" t="s">
        <v>22</v>
      </c>
      <c r="H4220" t="s">
        <v>335</v>
      </c>
      <c r="I4220" t="s">
        <v>13540</v>
      </c>
      <c r="J4220" s="1">
        <v>45159.138993090281</v>
      </c>
      <c r="K4220" t="s">
        <v>33</v>
      </c>
      <c r="L4220" s="2">
        <v>45172</v>
      </c>
      <c r="M4220">
        <v>1</v>
      </c>
      <c r="N4220">
        <v>10.78</v>
      </c>
      <c r="O4220" t="s">
        <v>77</v>
      </c>
      <c r="P4220">
        <v>1</v>
      </c>
      <c r="Q4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21" spans="1:17">
      <c r="A4221" t="s">
        <v>13541</v>
      </c>
      <c r="B4221" t="s">
        <v>1439</v>
      </c>
      <c r="C4221" t="s">
        <v>3768</v>
      </c>
      <c r="D4221" t="s">
        <v>13542</v>
      </c>
      <c r="E4221">
        <v>31</v>
      </c>
      <c r="F4221" t="s">
        <v>21</v>
      </c>
      <c r="G4221" t="s">
        <v>22</v>
      </c>
      <c r="H4221" t="s">
        <v>156</v>
      </c>
      <c r="I4221" t="s">
        <v>1480</v>
      </c>
      <c r="J4221" s="1">
        <v>45435.587534745369</v>
      </c>
      <c r="K4221" t="s">
        <v>42</v>
      </c>
      <c r="L4221" s="2">
        <v>44789</v>
      </c>
      <c r="M4221">
        <v>1</v>
      </c>
      <c r="N4221">
        <v>18.05</v>
      </c>
      <c r="O4221" t="s">
        <v>129</v>
      </c>
      <c r="P4221">
        <v>2</v>
      </c>
      <c r="Q4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22" spans="1:17">
      <c r="A4222" t="s">
        <v>13543</v>
      </c>
      <c r="B4222" t="s">
        <v>338</v>
      </c>
      <c r="C4222" t="s">
        <v>2547</v>
      </c>
      <c r="D4222" t="s">
        <v>13544</v>
      </c>
      <c r="E4222">
        <v>44</v>
      </c>
      <c r="F4222" t="s">
        <v>67</v>
      </c>
      <c r="G4222" t="s">
        <v>59</v>
      </c>
      <c r="H4222" t="s">
        <v>259</v>
      </c>
      <c r="I4222" t="s">
        <v>13545</v>
      </c>
      <c r="J4222" s="1">
        <v>44828.320101145837</v>
      </c>
      <c r="K4222" t="s">
        <v>70</v>
      </c>
      <c r="L4222" s="2">
        <v>44967</v>
      </c>
      <c r="M4222">
        <v>1</v>
      </c>
      <c r="N4222">
        <v>25.18</v>
      </c>
      <c r="O4222" t="s">
        <v>129</v>
      </c>
      <c r="P4222">
        <v>1</v>
      </c>
      <c r="Q4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23" spans="1:17">
      <c r="A4223" t="s">
        <v>13546</v>
      </c>
      <c r="B4223" t="s">
        <v>137</v>
      </c>
      <c r="C4223" t="s">
        <v>97</v>
      </c>
      <c r="D4223" t="s">
        <v>13547</v>
      </c>
      <c r="E4223">
        <v>15</v>
      </c>
      <c r="F4223" t="s">
        <v>21</v>
      </c>
      <c r="G4223" t="s">
        <v>22</v>
      </c>
      <c r="H4223" t="s">
        <v>99</v>
      </c>
      <c r="I4223" t="s">
        <v>13548</v>
      </c>
      <c r="J4223" s="1">
        <v>45131.497130451389</v>
      </c>
      <c r="K4223" t="s">
        <v>42</v>
      </c>
      <c r="L4223" s="2">
        <v>45093</v>
      </c>
      <c r="M4223">
        <v>1</v>
      </c>
      <c r="N4223">
        <v>59.06</v>
      </c>
      <c r="O4223" t="s">
        <v>26</v>
      </c>
      <c r="Q4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24" spans="1:17">
      <c r="A4224" t="s">
        <v>13549</v>
      </c>
      <c r="B4224" t="s">
        <v>28</v>
      </c>
      <c r="C4224" t="s">
        <v>426</v>
      </c>
      <c r="D4224" t="s">
        <v>13550</v>
      </c>
      <c r="E4224">
        <v>47</v>
      </c>
      <c r="F4224" t="s">
        <v>21</v>
      </c>
      <c r="G4224" t="s">
        <v>59</v>
      </c>
      <c r="H4224" t="s">
        <v>60</v>
      </c>
      <c r="I4224" t="s">
        <v>13551</v>
      </c>
      <c r="J4224" s="1">
        <v>45377.707070081022</v>
      </c>
      <c r="K4224" t="s">
        <v>25</v>
      </c>
      <c r="L4224" s="2">
        <v>44850</v>
      </c>
      <c r="M4224">
        <v>1</v>
      </c>
      <c r="N4224">
        <v>16.71</v>
      </c>
      <c r="O4224" t="s">
        <v>26</v>
      </c>
      <c r="P4224">
        <v>2</v>
      </c>
      <c r="Q4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25" spans="1:17">
      <c r="A4225" t="s">
        <v>13552</v>
      </c>
      <c r="B4225" t="s">
        <v>926</v>
      </c>
      <c r="C4225" t="s">
        <v>108</v>
      </c>
      <c r="D4225" t="s">
        <v>13553</v>
      </c>
      <c r="E4225">
        <v>47</v>
      </c>
      <c r="F4225" t="s">
        <v>21</v>
      </c>
      <c r="G4225" t="s">
        <v>22</v>
      </c>
      <c r="H4225" t="s">
        <v>213</v>
      </c>
      <c r="I4225" t="s">
        <v>13554</v>
      </c>
      <c r="J4225" s="1">
        <v>44927.101489629633</v>
      </c>
      <c r="K4225" t="s">
        <v>42</v>
      </c>
      <c r="L4225" s="2">
        <v>45666</v>
      </c>
      <c r="M4225">
        <v>1</v>
      </c>
      <c r="N4225">
        <v>15.64</v>
      </c>
      <c r="O4225" t="s">
        <v>62</v>
      </c>
      <c r="P4225">
        <v>5</v>
      </c>
      <c r="Q4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26" spans="1:17">
      <c r="A4226" t="s">
        <v>13555</v>
      </c>
      <c r="B4226" t="s">
        <v>890</v>
      </c>
      <c r="C4226" t="s">
        <v>1534</v>
      </c>
      <c r="D4226" t="s">
        <v>13556</v>
      </c>
      <c r="E4226">
        <v>32</v>
      </c>
      <c r="F4226" t="s">
        <v>21</v>
      </c>
      <c r="G4226" t="s">
        <v>22</v>
      </c>
      <c r="H4226" t="s">
        <v>134</v>
      </c>
      <c r="I4226" t="s">
        <v>13557</v>
      </c>
      <c r="J4226" s="1">
        <v>45815.308460405089</v>
      </c>
      <c r="K4226" t="s">
        <v>42</v>
      </c>
      <c r="L4226" s="2">
        <v>45143</v>
      </c>
      <c r="M4226">
        <v>1</v>
      </c>
      <c r="N4226">
        <v>17.850000000000001</v>
      </c>
      <c r="O4226" t="s">
        <v>117</v>
      </c>
      <c r="P4226">
        <v>3</v>
      </c>
      <c r="Q4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27" spans="1:17">
      <c r="A4227" t="s">
        <v>13558</v>
      </c>
      <c r="B4227" t="s">
        <v>64</v>
      </c>
      <c r="C4227" t="s">
        <v>1708</v>
      </c>
      <c r="D4227" t="s">
        <v>13559</v>
      </c>
      <c r="F4227" t="s">
        <v>39</v>
      </c>
      <c r="G4227" t="s">
        <v>59</v>
      </c>
      <c r="H4227" t="s">
        <v>515</v>
      </c>
      <c r="I4227" t="s">
        <v>13560</v>
      </c>
      <c r="J4227" s="1">
        <v>45172.972723877312</v>
      </c>
      <c r="K4227" t="s">
        <v>33</v>
      </c>
      <c r="L4227" s="2">
        <v>45060</v>
      </c>
      <c r="M4227">
        <v>1</v>
      </c>
      <c r="N4227">
        <v>5.01</v>
      </c>
      <c r="O4227" t="s">
        <v>26</v>
      </c>
      <c r="P4227">
        <v>1</v>
      </c>
      <c r="Q4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28" spans="1:17">
      <c r="A4228" t="s">
        <v>13561</v>
      </c>
      <c r="B4228" t="s">
        <v>720</v>
      </c>
      <c r="C4228" t="s">
        <v>7986</v>
      </c>
      <c r="D4228" t="s">
        <v>13562</v>
      </c>
      <c r="F4228" t="s">
        <v>39</v>
      </c>
      <c r="G4228" t="s">
        <v>22</v>
      </c>
      <c r="H4228" t="s">
        <v>134</v>
      </c>
      <c r="I4228" t="s">
        <v>13563</v>
      </c>
      <c r="J4228" s="1">
        <v>45124.239489745371</v>
      </c>
      <c r="K4228" t="s">
        <v>25</v>
      </c>
      <c r="L4228" s="2">
        <v>44864</v>
      </c>
      <c r="M4228">
        <v>1</v>
      </c>
      <c r="N4228">
        <v>10.55</v>
      </c>
      <c r="O4228" t="s">
        <v>34</v>
      </c>
      <c r="P4228">
        <v>2</v>
      </c>
      <c r="Q4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29" spans="1:17">
      <c r="A4229" t="s">
        <v>13564</v>
      </c>
      <c r="B4229" t="s">
        <v>403</v>
      </c>
      <c r="C4229" t="s">
        <v>13565</v>
      </c>
      <c r="D4229" t="s">
        <v>13566</v>
      </c>
      <c r="E4229">
        <v>35</v>
      </c>
      <c r="F4229" t="s">
        <v>21</v>
      </c>
      <c r="G4229" t="s">
        <v>59</v>
      </c>
      <c r="H4229" t="s">
        <v>115</v>
      </c>
      <c r="I4229" t="s">
        <v>6764</v>
      </c>
      <c r="J4229" s="1">
        <v>45259.572157187496</v>
      </c>
      <c r="K4229" t="s">
        <v>42</v>
      </c>
      <c r="L4229" s="2">
        <v>44839</v>
      </c>
      <c r="M4229">
        <v>1</v>
      </c>
      <c r="N4229">
        <v>25.26</v>
      </c>
      <c r="O4229" t="s">
        <v>77</v>
      </c>
      <c r="Q4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30" spans="1:17">
      <c r="A4230" t="s">
        <v>13567</v>
      </c>
      <c r="B4230" t="s">
        <v>2755</v>
      </c>
      <c r="C4230" t="s">
        <v>339</v>
      </c>
      <c r="D4230" t="s">
        <v>13568</v>
      </c>
      <c r="E4230">
        <v>40</v>
      </c>
      <c r="F4230" t="s">
        <v>21</v>
      </c>
      <c r="G4230" t="s">
        <v>22</v>
      </c>
      <c r="H4230" t="s">
        <v>213</v>
      </c>
      <c r="I4230" t="s">
        <v>13569</v>
      </c>
      <c r="J4230" s="1">
        <v>45839.347310555553</v>
      </c>
      <c r="K4230" t="s">
        <v>70</v>
      </c>
      <c r="L4230" s="2">
        <v>45649</v>
      </c>
      <c r="M4230">
        <v>1</v>
      </c>
      <c r="N4230">
        <v>20.350000000000001</v>
      </c>
      <c r="O4230" t="s">
        <v>129</v>
      </c>
      <c r="Q4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31" spans="1:17">
      <c r="A4231" t="s">
        <v>13570</v>
      </c>
      <c r="B4231" t="s">
        <v>28</v>
      </c>
      <c r="C4231" t="s">
        <v>1495</v>
      </c>
      <c r="D4231" t="s">
        <v>13571</v>
      </c>
      <c r="E4231">
        <v>29</v>
      </c>
      <c r="F4231" t="s">
        <v>39</v>
      </c>
      <c r="G4231" t="s">
        <v>59</v>
      </c>
      <c r="H4231" t="s">
        <v>115</v>
      </c>
      <c r="I4231" t="s">
        <v>13572</v>
      </c>
      <c r="J4231" s="1">
        <v>45145.891548819447</v>
      </c>
      <c r="K4231" t="s">
        <v>42</v>
      </c>
      <c r="L4231" s="2">
        <v>45358</v>
      </c>
      <c r="M4231">
        <v>1</v>
      </c>
      <c r="N4231">
        <v>22</v>
      </c>
      <c r="O4231" t="s">
        <v>129</v>
      </c>
      <c r="P4231">
        <v>2</v>
      </c>
      <c r="Q4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32" spans="1:17">
      <c r="A4232" t="s">
        <v>13573</v>
      </c>
      <c r="B4232" t="s">
        <v>216</v>
      </c>
      <c r="C4232" t="s">
        <v>217</v>
      </c>
      <c r="D4232" t="s">
        <v>13574</v>
      </c>
      <c r="E4232">
        <v>51</v>
      </c>
      <c r="F4232" t="s">
        <v>21</v>
      </c>
      <c r="G4232" t="s">
        <v>22</v>
      </c>
      <c r="H4232" t="s">
        <v>99</v>
      </c>
      <c r="I4232" t="s">
        <v>13575</v>
      </c>
      <c r="J4232" s="1">
        <v>45106.108050844909</v>
      </c>
      <c r="K4232" t="s">
        <v>42</v>
      </c>
      <c r="L4232" s="2">
        <v>45270</v>
      </c>
      <c r="M4232">
        <v>1</v>
      </c>
      <c r="N4232">
        <v>24.44</v>
      </c>
      <c r="O4232" t="s">
        <v>129</v>
      </c>
      <c r="Q4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33" spans="1:17">
      <c r="A4233" t="s">
        <v>13576</v>
      </c>
      <c r="B4233" t="s">
        <v>1776</v>
      </c>
      <c r="C4233" t="s">
        <v>11322</v>
      </c>
      <c r="D4233" t="s">
        <v>3014</v>
      </c>
      <c r="E4233">
        <v>22</v>
      </c>
      <c r="F4233" t="s">
        <v>21</v>
      </c>
      <c r="G4233" t="s">
        <v>22</v>
      </c>
      <c r="H4233" t="s">
        <v>156</v>
      </c>
      <c r="I4233" t="s">
        <v>3780</v>
      </c>
      <c r="J4233" s="1">
        <v>45061.428478831018</v>
      </c>
      <c r="K4233" t="s">
        <v>70</v>
      </c>
      <c r="L4233" s="2">
        <v>44822</v>
      </c>
      <c r="M4233">
        <v>0</v>
      </c>
      <c r="N4233">
        <v>11.68</v>
      </c>
      <c r="O4233" t="s">
        <v>117</v>
      </c>
      <c r="P4233">
        <v>4</v>
      </c>
      <c r="Q4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34" spans="1:17">
      <c r="A4234" t="s">
        <v>13577</v>
      </c>
      <c r="B4234" t="s">
        <v>6794</v>
      </c>
      <c r="C4234" t="s">
        <v>10221</v>
      </c>
      <c r="D4234" t="s">
        <v>13578</v>
      </c>
      <c r="E4234">
        <v>36</v>
      </c>
      <c r="F4234" t="s">
        <v>39</v>
      </c>
      <c r="G4234" t="s">
        <v>59</v>
      </c>
      <c r="H4234" t="s">
        <v>486</v>
      </c>
      <c r="I4234" t="s">
        <v>13579</v>
      </c>
      <c r="J4234" s="1">
        <v>45259.787179108796</v>
      </c>
      <c r="K4234" t="s">
        <v>42</v>
      </c>
      <c r="L4234" s="2">
        <v>45394</v>
      </c>
      <c r="M4234">
        <v>1</v>
      </c>
      <c r="N4234">
        <v>5.7</v>
      </c>
      <c r="O4234" t="s">
        <v>34</v>
      </c>
      <c r="P4234">
        <v>4</v>
      </c>
      <c r="Q4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35" spans="1:17">
      <c r="A4235" t="s">
        <v>13580</v>
      </c>
      <c r="B4235" t="s">
        <v>2670</v>
      </c>
      <c r="C4235" t="s">
        <v>3312</v>
      </c>
      <c r="D4235" t="s">
        <v>13581</v>
      </c>
      <c r="F4235" t="s">
        <v>176</v>
      </c>
      <c r="G4235" t="s">
        <v>22</v>
      </c>
      <c r="H4235" t="s">
        <v>156</v>
      </c>
      <c r="I4235" t="s">
        <v>13582</v>
      </c>
      <c r="J4235" s="1">
        <v>45260.524603599537</v>
      </c>
      <c r="K4235" t="s">
        <v>33</v>
      </c>
      <c r="L4235" s="2">
        <v>45703</v>
      </c>
      <c r="M4235">
        <v>1</v>
      </c>
      <c r="N4235">
        <v>8.84</v>
      </c>
      <c r="O4235" t="s">
        <v>62</v>
      </c>
      <c r="P4235">
        <v>6</v>
      </c>
      <c r="Q4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36" spans="1:17">
      <c r="A4236" t="s">
        <v>13583</v>
      </c>
      <c r="B4236" t="s">
        <v>994</v>
      </c>
      <c r="C4236" t="s">
        <v>961</v>
      </c>
      <c r="D4236" t="s">
        <v>13584</v>
      </c>
      <c r="F4236" t="s">
        <v>39</v>
      </c>
      <c r="G4236" t="s">
        <v>59</v>
      </c>
      <c r="H4236" t="s">
        <v>177</v>
      </c>
      <c r="I4236" t="s">
        <v>3517</v>
      </c>
      <c r="J4236" s="1">
        <v>45215.220789629631</v>
      </c>
      <c r="K4236" t="s">
        <v>42</v>
      </c>
      <c r="L4236" s="2">
        <v>44815</v>
      </c>
      <c r="M4236">
        <v>1</v>
      </c>
      <c r="N4236">
        <v>2.7</v>
      </c>
      <c r="O4236" t="s">
        <v>129</v>
      </c>
      <c r="P4236">
        <v>5</v>
      </c>
      <c r="Q4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37" spans="1:17">
      <c r="A4237" t="s">
        <v>13585</v>
      </c>
      <c r="B4237" t="s">
        <v>413</v>
      </c>
      <c r="C4237" t="s">
        <v>283</v>
      </c>
      <c r="D4237" t="s">
        <v>13586</v>
      </c>
      <c r="E4237">
        <v>42</v>
      </c>
      <c r="F4237" t="s">
        <v>67</v>
      </c>
      <c r="G4237" t="s">
        <v>59</v>
      </c>
      <c r="H4237" t="s">
        <v>177</v>
      </c>
      <c r="I4237" t="s">
        <v>13587</v>
      </c>
      <c r="J4237" s="1">
        <v>45566.398500243056</v>
      </c>
      <c r="K4237" t="s">
        <v>70</v>
      </c>
      <c r="L4237" s="2">
        <v>45471</v>
      </c>
      <c r="M4237">
        <v>1</v>
      </c>
      <c r="N4237">
        <v>43.88</v>
      </c>
      <c r="O4237" t="s">
        <v>34</v>
      </c>
      <c r="P4237">
        <v>3</v>
      </c>
      <c r="Q4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38" spans="1:17">
      <c r="A4238" t="s">
        <v>13588</v>
      </c>
      <c r="B4238" t="s">
        <v>230</v>
      </c>
      <c r="C4238" t="s">
        <v>2846</v>
      </c>
      <c r="D4238" t="s">
        <v>13589</v>
      </c>
      <c r="E4238">
        <v>50</v>
      </c>
      <c r="F4238" t="s">
        <v>21</v>
      </c>
      <c r="G4238" t="s">
        <v>22</v>
      </c>
      <c r="H4238" t="s">
        <v>31</v>
      </c>
      <c r="I4238" t="s">
        <v>13590</v>
      </c>
      <c r="J4238" s="1">
        <v>45046.925555185182</v>
      </c>
      <c r="K4238" t="s">
        <v>25</v>
      </c>
      <c r="L4238" s="2">
        <v>45504</v>
      </c>
      <c r="M4238">
        <v>1</v>
      </c>
      <c r="N4238">
        <v>36.69</v>
      </c>
      <c r="O4238" t="s">
        <v>62</v>
      </c>
      <c r="P4238">
        <v>3</v>
      </c>
      <c r="Q4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39" spans="1:17">
      <c r="A4239" t="s">
        <v>13591</v>
      </c>
      <c r="B4239" t="s">
        <v>137</v>
      </c>
      <c r="C4239" t="s">
        <v>1336</v>
      </c>
      <c r="D4239" t="s">
        <v>13592</v>
      </c>
      <c r="E4239">
        <v>41</v>
      </c>
      <c r="F4239" t="s">
        <v>21</v>
      </c>
      <c r="G4239" t="s">
        <v>22</v>
      </c>
      <c r="H4239" t="s">
        <v>134</v>
      </c>
      <c r="I4239" t="s">
        <v>13593</v>
      </c>
      <c r="J4239" s="1">
        <v>44877.289160486114</v>
      </c>
      <c r="K4239" t="s">
        <v>42</v>
      </c>
      <c r="L4239" s="2">
        <v>44888</v>
      </c>
      <c r="M4239">
        <v>1</v>
      </c>
      <c r="N4239">
        <v>28</v>
      </c>
      <c r="O4239" t="s">
        <v>77</v>
      </c>
      <c r="P4239">
        <v>1</v>
      </c>
      <c r="Q4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40" spans="1:17">
      <c r="A4240" t="s">
        <v>13594</v>
      </c>
      <c r="B4240" t="s">
        <v>137</v>
      </c>
      <c r="C4240" t="s">
        <v>3222</v>
      </c>
      <c r="D4240" t="s">
        <v>13595</v>
      </c>
      <c r="E4240">
        <v>34</v>
      </c>
      <c r="F4240" t="s">
        <v>21</v>
      </c>
      <c r="G4240" t="s">
        <v>22</v>
      </c>
      <c r="H4240" t="s">
        <v>295</v>
      </c>
      <c r="I4240" t="s">
        <v>11366</v>
      </c>
      <c r="J4240" s="1">
        <v>45419.507898206015</v>
      </c>
      <c r="K4240" t="s">
        <v>70</v>
      </c>
      <c r="L4240" s="2">
        <v>45364</v>
      </c>
      <c r="M4240">
        <v>0</v>
      </c>
      <c r="N4240">
        <v>2.62</v>
      </c>
      <c r="O4240" t="s">
        <v>26</v>
      </c>
      <c r="P4240">
        <v>1</v>
      </c>
      <c r="Q4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41" spans="1:17">
      <c r="A4241" t="s">
        <v>13596</v>
      </c>
      <c r="B4241" t="s">
        <v>1012</v>
      </c>
      <c r="C4241" t="s">
        <v>6756</v>
      </c>
      <c r="D4241" t="s">
        <v>13597</v>
      </c>
      <c r="E4241">
        <v>29</v>
      </c>
      <c r="F4241" t="s">
        <v>21</v>
      </c>
      <c r="G4241" t="s">
        <v>22</v>
      </c>
      <c r="H4241" t="s">
        <v>40</v>
      </c>
      <c r="I4241" t="s">
        <v>9467</v>
      </c>
      <c r="J4241" s="1">
        <v>44986.763551909724</v>
      </c>
      <c r="K4241" t="s">
        <v>25</v>
      </c>
      <c r="L4241" s="2">
        <v>45491</v>
      </c>
      <c r="M4241">
        <v>1</v>
      </c>
      <c r="N4241">
        <v>6.99</v>
      </c>
      <c r="O4241" t="s">
        <v>26</v>
      </c>
      <c r="P4241">
        <v>1</v>
      </c>
      <c r="Q4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42" spans="1:17">
      <c r="A4242" t="s">
        <v>13598</v>
      </c>
      <c r="B4242" t="s">
        <v>648</v>
      </c>
      <c r="C4242" t="s">
        <v>9509</v>
      </c>
      <c r="D4242" t="s">
        <v>13599</v>
      </c>
      <c r="F4242" t="s">
        <v>67</v>
      </c>
      <c r="G4242" t="s">
        <v>22</v>
      </c>
      <c r="H4242" t="s">
        <v>40</v>
      </c>
      <c r="I4242" t="s">
        <v>13600</v>
      </c>
      <c r="J4242" s="1">
        <v>45591.51042770833</v>
      </c>
      <c r="K4242" t="s">
        <v>25</v>
      </c>
      <c r="L4242" s="2">
        <v>45576</v>
      </c>
      <c r="M4242">
        <v>1</v>
      </c>
      <c r="N4242">
        <v>25.02</v>
      </c>
      <c r="O4242" t="s">
        <v>62</v>
      </c>
      <c r="P4242">
        <v>4</v>
      </c>
      <c r="Q4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43" spans="1:17">
      <c r="A4243" t="s">
        <v>13601</v>
      </c>
      <c r="B4243" t="s">
        <v>112</v>
      </c>
      <c r="C4243" t="s">
        <v>574</v>
      </c>
      <c r="D4243" t="s">
        <v>13602</v>
      </c>
      <c r="E4243">
        <v>41</v>
      </c>
      <c r="F4243" t="s">
        <v>39</v>
      </c>
      <c r="G4243" t="s">
        <v>22</v>
      </c>
      <c r="H4243" t="s">
        <v>23</v>
      </c>
      <c r="I4243" t="s">
        <v>13603</v>
      </c>
      <c r="J4243" s="1">
        <v>44845.031413078701</v>
      </c>
      <c r="K4243" t="s">
        <v>42</v>
      </c>
      <c r="L4243" s="2">
        <v>45012</v>
      </c>
      <c r="M4243">
        <v>1</v>
      </c>
      <c r="N4243">
        <v>4.0999999999999996</v>
      </c>
      <c r="O4243" t="s">
        <v>117</v>
      </c>
      <c r="P4243">
        <v>3</v>
      </c>
      <c r="Q4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44" spans="1:17">
      <c r="A4244" t="s">
        <v>13604</v>
      </c>
      <c r="B4244" t="s">
        <v>298</v>
      </c>
      <c r="C4244" t="s">
        <v>6371</v>
      </c>
      <c r="D4244" t="s">
        <v>13605</v>
      </c>
      <c r="F4244" t="s">
        <v>39</v>
      </c>
      <c r="G4244" t="s">
        <v>59</v>
      </c>
      <c r="H4244" t="s">
        <v>115</v>
      </c>
      <c r="I4244" t="s">
        <v>4964</v>
      </c>
      <c r="J4244" s="1">
        <v>44990.159603842592</v>
      </c>
      <c r="K4244" t="s">
        <v>42</v>
      </c>
      <c r="L4244" s="2">
        <v>45177</v>
      </c>
      <c r="M4244">
        <v>0</v>
      </c>
      <c r="N4244">
        <v>30.7</v>
      </c>
      <c r="O4244" t="s">
        <v>34</v>
      </c>
      <c r="P4244">
        <v>5</v>
      </c>
      <c r="Q4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45" spans="1:17">
      <c r="A4245" t="s">
        <v>13606</v>
      </c>
      <c r="B4245" t="s">
        <v>230</v>
      </c>
      <c r="C4245" t="s">
        <v>73</v>
      </c>
      <c r="D4245" t="s">
        <v>13607</v>
      </c>
      <c r="E4245">
        <v>42</v>
      </c>
      <c r="F4245" t="s">
        <v>39</v>
      </c>
      <c r="G4245" t="s">
        <v>22</v>
      </c>
      <c r="H4245" t="s">
        <v>505</v>
      </c>
      <c r="I4245" t="s">
        <v>13608</v>
      </c>
      <c r="J4245" s="1">
        <v>45189.109779247687</v>
      </c>
      <c r="K4245" t="s">
        <v>70</v>
      </c>
      <c r="L4245" s="2">
        <v>44966</v>
      </c>
      <c r="M4245">
        <v>1</v>
      </c>
      <c r="N4245">
        <v>10.09</v>
      </c>
      <c r="O4245" t="s">
        <v>34</v>
      </c>
      <c r="Q4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46" spans="1:17">
      <c r="A4246" t="s">
        <v>13609</v>
      </c>
      <c r="B4246" t="s">
        <v>225</v>
      </c>
      <c r="C4246" t="s">
        <v>1177</v>
      </c>
      <c r="D4246" t="s">
        <v>13610</v>
      </c>
      <c r="E4246">
        <v>21</v>
      </c>
      <c r="F4246" t="s">
        <v>39</v>
      </c>
      <c r="G4246" t="s">
        <v>22</v>
      </c>
      <c r="H4246" t="s">
        <v>505</v>
      </c>
      <c r="I4246" t="s">
        <v>13611</v>
      </c>
      <c r="J4246" s="1">
        <v>45478.373406944447</v>
      </c>
      <c r="K4246" t="s">
        <v>70</v>
      </c>
      <c r="L4246" s="2">
        <v>44815</v>
      </c>
      <c r="M4246">
        <v>1</v>
      </c>
      <c r="N4246">
        <v>2.68</v>
      </c>
      <c r="O4246" t="s">
        <v>117</v>
      </c>
      <c r="P4246">
        <v>2</v>
      </c>
      <c r="Q4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47" spans="1:17">
      <c r="A4247" t="s">
        <v>13612</v>
      </c>
      <c r="B4247" t="s">
        <v>720</v>
      </c>
      <c r="C4247" t="s">
        <v>6709</v>
      </c>
      <c r="D4247" t="s">
        <v>13613</v>
      </c>
      <c r="E4247">
        <v>41</v>
      </c>
      <c r="F4247" t="s">
        <v>21</v>
      </c>
      <c r="G4247" t="s">
        <v>22</v>
      </c>
      <c r="H4247" t="s">
        <v>134</v>
      </c>
      <c r="I4247" t="s">
        <v>13614</v>
      </c>
      <c r="J4247" s="1">
        <v>45601.8543283912</v>
      </c>
      <c r="K4247" t="s">
        <v>70</v>
      </c>
      <c r="L4247" s="2">
        <v>45679</v>
      </c>
      <c r="M4247">
        <v>0</v>
      </c>
      <c r="N4247">
        <v>29.22</v>
      </c>
      <c r="O4247" t="s">
        <v>129</v>
      </c>
      <c r="Q4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48" spans="1:17">
      <c r="A4248" t="s">
        <v>13615</v>
      </c>
      <c r="B4248" t="s">
        <v>1271</v>
      </c>
      <c r="C4248" t="s">
        <v>641</v>
      </c>
      <c r="D4248" t="s">
        <v>13616</v>
      </c>
      <c r="E4248">
        <v>19</v>
      </c>
      <c r="F4248" t="s">
        <v>176</v>
      </c>
      <c r="G4248" t="s">
        <v>22</v>
      </c>
      <c r="H4248" t="s">
        <v>53</v>
      </c>
      <c r="I4248" t="s">
        <v>13617</v>
      </c>
      <c r="J4248" s="1">
        <v>45543.895216574077</v>
      </c>
      <c r="K4248" t="s">
        <v>70</v>
      </c>
      <c r="L4248" s="2">
        <v>44822</v>
      </c>
      <c r="M4248">
        <v>1</v>
      </c>
      <c r="O4248" t="s">
        <v>26</v>
      </c>
      <c r="Q4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49" spans="1:17">
      <c r="A4249" t="s">
        <v>13618</v>
      </c>
      <c r="B4249" t="s">
        <v>926</v>
      </c>
      <c r="C4249" t="s">
        <v>13619</v>
      </c>
      <c r="D4249" t="s">
        <v>13620</v>
      </c>
      <c r="E4249">
        <v>35</v>
      </c>
      <c r="F4249" t="s">
        <v>39</v>
      </c>
      <c r="G4249" t="s">
        <v>22</v>
      </c>
      <c r="H4249" t="s">
        <v>88</v>
      </c>
      <c r="I4249" t="s">
        <v>13621</v>
      </c>
      <c r="J4249" s="1">
        <v>44788.382571712966</v>
      </c>
      <c r="K4249" t="s">
        <v>42</v>
      </c>
      <c r="L4249" s="2">
        <v>44916</v>
      </c>
      <c r="M4249">
        <v>1</v>
      </c>
      <c r="N4249">
        <v>13.49</v>
      </c>
      <c r="O4249" t="s">
        <v>62</v>
      </c>
      <c r="P4249">
        <v>4</v>
      </c>
      <c r="Q4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50" spans="1:17">
      <c r="A4250" t="s">
        <v>13622</v>
      </c>
      <c r="B4250" t="s">
        <v>890</v>
      </c>
      <c r="C4250" t="s">
        <v>1972</v>
      </c>
      <c r="D4250" t="s">
        <v>13623</v>
      </c>
      <c r="E4250">
        <v>52</v>
      </c>
      <c r="F4250" t="s">
        <v>39</v>
      </c>
      <c r="G4250" t="s">
        <v>22</v>
      </c>
      <c r="H4250" t="s">
        <v>47</v>
      </c>
      <c r="I4250" t="s">
        <v>3389</v>
      </c>
      <c r="J4250" s="1">
        <v>45213.267410659719</v>
      </c>
      <c r="K4250" t="s">
        <v>70</v>
      </c>
      <c r="L4250" s="2">
        <v>45499</v>
      </c>
      <c r="M4250">
        <v>1</v>
      </c>
      <c r="N4250">
        <v>28.55</v>
      </c>
      <c r="O4250" t="s">
        <v>129</v>
      </c>
      <c r="P4250">
        <v>1</v>
      </c>
      <c r="Q4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51" spans="1:17">
      <c r="A4251" t="s">
        <v>13624</v>
      </c>
      <c r="B4251" t="s">
        <v>230</v>
      </c>
      <c r="C4251" t="s">
        <v>679</v>
      </c>
      <c r="D4251" t="s">
        <v>13625</v>
      </c>
      <c r="F4251" t="s">
        <v>39</v>
      </c>
      <c r="G4251" t="s">
        <v>22</v>
      </c>
      <c r="H4251" t="s">
        <v>295</v>
      </c>
      <c r="I4251" t="s">
        <v>13626</v>
      </c>
      <c r="J4251" s="1">
        <v>44833.383859583337</v>
      </c>
      <c r="K4251" t="s">
        <v>25</v>
      </c>
      <c r="L4251" s="2">
        <v>45789</v>
      </c>
      <c r="M4251">
        <v>1</v>
      </c>
      <c r="N4251">
        <v>11.03</v>
      </c>
      <c r="O4251" t="s">
        <v>129</v>
      </c>
      <c r="P4251">
        <v>2</v>
      </c>
      <c r="Q4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52" spans="1:17">
      <c r="A4252" t="s">
        <v>13627</v>
      </c>
      <c r="B4252" t="s">
        <v>154</v>
      </c>
      <c r="C4252" t="s">
        <v>378</v>
      </c>
      <c r="D4252" t="s">
        <v>13628</v>
      </c>
      <c r="E4252">
        <v>18</v>
      </c>
      <c r="F4252" t="s">
        <v>39</v>
      </c>
      <c r="G4252" t="s">
        <v>59</v>
      </c>
      <c r="H4252" t="s">
        <v>515</v>
      </c>
      <c r="I4252" t="s">
        <v>13629</v>
      </c>
      <c r="J4252" s="1">
        <v>45384.04870521991</v>
      </c>
      <c r="K4252" t="s">
        <v>33</v>
      </c>
      <c r="L4252" s="2">
        <v>45481</v>
      </c>
      <c r="M4252">
        <v>1</v>
      </c>
      <c r="N4252">
        <v>18.489999999999998</v>
      </c>
      <c r="O4252" t="s">
        <v>26</v>
      </c>
      <c r="P4252">
        <v>2</v>
      </c>
      <c r="Q4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53" spans="1:17">
      <c r="A4253" t="s">
        <v>13630</v>
      </c>
      <c r="B4253" t="s">
        <v>540</v>
      </c>
      <c r="C4253" t="s">
        <v>73</v>
      </c>
      <c r="D4253" t="s">
        <v>13631</v>
      </c>
      <c r="F4253" t="s">
        <v>21</v>
      </c>
      <c r="G4253" t="s">
        <v>22</v>
      </c>
      <c r="H4253" t="s">
        <v>213</v>
      </c>
      <c r="I4253" t="s">
        <v>13632</v>
      </c>
      <c r="J4253" s="1">
        <v>45196.264655949075</v>
      </c>
      <c r="K4253" t="s">
        <v>25</v>
      </c>
      <c r="L4253" s="2">
        <v>45767</v>
      </c>
      <c r="M4253">
        <v>1</v>
      </c>
      <c r="N4253">
        <v>2.71</v>
      </c>
      <c r="O4253" t="s">
        <v>129</v>
      </c>
      <c r="P4253">
        <v>7</v>
      </c>
      <c r="Q4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54" spans="1:17">
      <c r="A4254" t="s">
        <v>13633</v>
      </c>
      <c r="B4254" t="s">
        <v>382</v>
      </c>
      <c r="C4254" t="s">
        <v>358</v>
      </c>
      <c r="D4254" t="s">
        <v>13634</v>
      </c>
      <c r="E4254">
        <v>21</v>
      </c>
      <c r="F4254" t="s">
        <v>39</v>
      </c>
      <c r="G4254" t="s">
        <v>22</v>
      </c>
      <c r="H4254" t="s">
        <v>156</v>
      </c>
      <c r="I4254" t="s">
        <v>13635</v>
      </c>
      <c r="J4254" s="1">
        <v>45841.084965590278</v>
      </c>
      <c r="K4254" t="s">
        <v>42</v>
      </c>
      <c r="L4254" s="2">
        <v>45845</v>
      </c>
      <c r="M4254">
        <v>1</v>
      </c>
      <c r="N4254">
        <v>2.16</v>
      </c>
      <c r="O4254" t="s">
        <v>26</v>
      </c>
      <c r="P4254">
        <v>2</v>
      </c>
      <c r="Q4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55" spans="1:17">
      <c r="A4255" t="s">
        <v>13636</v>
      </c>
      <c r="B4255" t="s">
        <v>5648</v>
      </c>
      <c r="C4255" t="s">
        <v>6880</v>
      </c>
      <c r="D4255" t="s">
        <v>13637</v>
      </c>
      <c r="E4255">
        <v>34</v>
      </c>
      <c r="F4255" t="s">
        <v>39</v>
      </c>
      <c r="G4255" t="s">
        <v>22</v>
      </c>
      <c r="H4255" t="s">
        <v>279</v>
      </c>
      <c r="I4255" t="s">
        <v>13638</v>
      </c>
      <c r="J4255" s="1">
        <v>44799.634282650462</v>
      </c>
      <c r="K4255" t="s">
        <v>70</v>
      </c>
      <c r="L4255" s="2">
        <v>45330</v>
      </c>
      <c r="M4255">
        <v>0</v>
      </c>
      <c r="N4255">
        <v>4.33</v>
      </c>
      <c r="O4255" t="s">
        <v>77</v>
      </c>
      <c r="P4255">
        <v>3</v>
      </c>
      <c r="Q4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56" spans="1:17">
      <c r="A4256" t="s">
        <v>13639</v>
      </c>
      <c r="B4256" t="s">
        <v>1004</v>
      </c>
      <c r="C4256" t="s">
        <v>4654</v>
      </c>
      <c r="D4256" t="s">
        <v>13640</v>
      </c>
      <c r="E4256">
        <v>51</v>
      </c>
      <c r="F4256" t="s">
        <v>39</v>
      </c>
      <c r="G4256" t="s">
        <v>22</v>
      </c>
      <c r="H4256" t="s">
        <v>134</v>
      </c>
      <c r="I4256" t="s">
        <v>13641</v>
      </c>
      <c r="J4256" s="1">
        <v>45276.553664629631</v>
      </c>
      <c r="K4256" t="s">
        <v>42</v>
      </c>
      <c r="L4256" s="2">
        <v>45443</v>
      </c>
      <c r="M4256">
        <v>1</v>
      </c>
      <c r="N4256">
        <v>17.96</v>
      </c>
      <c r="O4256" t="s">
        <v>117</v>
      </c>
      <c r="P4256">
        <v>1</v>
      </c>
      <c r="Q4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57" spans="1:17">
      <c r="A4257" t="s">
        <v>13642</v>
      </c>
      <c r="B4257" t="s">
        <v>225</v>
      </c>
      <c r="C4257" t="s">
        <v>696</v>
      </c>
      <c r="D4257" t="s">
        <v>13643</v>
      </c>
      <c r="E4257">
        <v>46</v>
      </c>
      <c r="F4257" t="s">
        <v>39</v>
      </c>
      <c r="G4257" t="s">
        <v>22</v>
      </c>
      <c r="H4257" t="s">
        <v>31</v>
      </c>
      <c r="I4257" t="s">
        <v>5227</v>
      </c>
      <c r="J4257" s="1">
        <v>45684.651820567131</v>
      </c>
      <c r="K4257" t="s">
        <v>25</v>
      </c>
      <c r="L4257" s="2">
        <v>45754</v>
      </c>
      <c r="M4257">
        <v>0</v>
      </c>
      <c r="N4257">
        <v>7.67</v>
      </c>
      <c r="O4257" t="s">
        <v>62</v>
      </c>
      <c r="Q4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58" spans="1:17">
      <c r="A4258" t="s">
        <v>13644</v>
      </c>
      <c r="B4258" t="s">
        <v>1728</v>
      </c>
      <c r="C4258" t="s">
        <v>57</v>
      </c>
      <c r="D4258" t="s">
        <v>13645</v>
      </c>
      <c r="E4258">
        <v>37</v>
      </c>
      <c r="F4258" t="s">
        <v>39</v>
      </c>
      <c r="G4258" t="s">
        <v>22</v>
      </c>
      <c r="H4258" t="s">
        <v>82</v>
      </c>
      <c r="I4258" t="s">
        <v>13646</v>
      </c>
      <c r="J4258" s="1">
        <v>45603.175479062498</v>
      </c>
      <c r="K4258" t="s">
        <v>42</v>
      </c>
      <c r="L4258" s="2">
        <v>45183</v>
      </c>
      <c r="M4258">
        <v>1</v>
      </c>
      <c r="N4258">
        <v>36.07</v>
      </c>
      <c r="O4258" t="s">
        <v>62</v>
      </c>
      <c r="P4258">
        <v>2</v>
      </c>
      <c r="Q4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59" spans="1:17">
      <c r="A4259" t="s">
        <v>13647</v>
      </c>
      <c r="B4259" t="s">
        <v>7044</v>
      </c>
      <c r="C4259" t="s">
        <v>2013</v>
      </c>
      <c r="D4259" t="s">
        <v>13648</v>
      </c>
      <c r="E4259">
        <v>52</v>
      </c>
      <c r="F4259" t="s">
        <v>21</v>
      </c>
      <c r="G4259" t="s">
        <v>22</v>
      </c>
      <c r="H4259" t="s">
        <v>23</v>
      </c>
      <c r="I4259" t="s">
        <v>13649</v>
      </c>
      <c r="J4259" s="1">
        <v>45251.22642121528</v>
      </c>
      <c r="K4259" t="s">
        <v>42</v>
      </c>
      <c r="L4259" s="2">
        <v>45188</v>
      </c>
      <c r="M4259">
        <v>1</v>
      </c>
      <c r="N4259">
        <v>15.11</v>
      </c>
      <c r="O4259" t="s">
        <v>62</v>
      </c>
      <c r="P4259">
        <v>4</v>
      </c>
      <c r="Q4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60" spans="1:17">
      <c r="A4260" t="s">
        <v>13650</v>
      </c>
      <c r="B4260" t="s">
        <v>13651</v>
      </c>
      <c r="C4260" t="s">
        <v>394</v>
      </c>
      <c r="D4260" t="s">
        <v>13652</v>
      </c>
      <c r="E4260">
        <v>41</v>
      </c>
      <c r="F4260" t="s">
        <v>67</v>
      </c>
      <c r="G4260" t="s">
        <v>22</v>
      </c>
      <c r="H4260" t="s">
        <v>170</v>
      </c>
      <c r="I4260" t="s">
        <v>13653</v>
      </c>
      <c r="J4260" s="1">
        <v>45134.547501932873</v>
      </c>
      <c r="K4260" t="s">
        <v>25</v>
      </c>
      <c r="L4260" s="2">
        <v>45335</v>
      </c>
      <c r="M4260">
        <v>1</v>
      </c>
      <c r="N4260">
        <v>7.65</v>
      </c>
      <c r="O4260" t="s">
        <v>26</v>
      </c>
      <c r="P4260">
        <v>1</v>
      </c>
      <c r="Q4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61" spans="1:17">
      <c r="A4261" t="s">
        <v>13654</v>
      </c>
      <c r="B4261" t="s">
        <v>821</v>
      </c>
      <c r="C4261" t="s">
        <v>1321</v>
      </c>
      <c r="D4261" t="s">
        <v>13655</v>
      </c>
      <c r="E4261">
        <v>15</v>
      </c>
      <c r="F4261" t="s">
        <v>39</v>
      </c>
      <c r="G4261" t="s">
        <v>22</v>
      </c>
      <c r="H4261" t="s">
        <v>134</v>
      </c>
      <c r="I4261" t="s">
        <v>13656</v>
      </c>
      <c r="J4261" s="1">
        <v>45283.136302789353</v>
      </c>
      <c r="K4261" t="s">
        <v>33</v>
      </c>
      <c r="L4261" s="2">
        <v>44961</v>
      </c>
      <c r="M4261">
        <v>1</v>
      </c>
      <c r="N4261">
        <v>36.65</v>
      </c>
      <c r="O4261" t="s">
        <v>62</v>
      </c>
      <c r="P4261">
        <v>3</v>
      </c>
      <c r="Q4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62" spans="1:17">
      <c r="A4262" t="s">
        <v>13657</v>
      </c>
      <c r="B4262" t="s">
        <v>569</v>
      </c>
      <c r="C4262" t="s">
        <v>2756</v>
      </c>
      <c r="D4262" t="s">
        <v>13658</v>
      </c>
      <c r="E4262">
        <v>26</v>
      </c>
      <c r="F4262" t="s">
        <v>67</v>
      </c>
      <c r="G4262" t="s">
        <v>22</v>
      </c>
      <c r="H4262" t="s">
        <v>134</v>
      </c>
      <c r="I4262" t="s">
        <v>4365</v>
      </c>
      <c r="J4262" s="1">
        <v>45026.788933344906</v>
      </c>
      <c r="K4262" t="s">
        <v>70</v>
      </c>
      <c r="L4262" s="2">
        <v>45426</v>
      </c>
      <c r="M4262">
        <v>1</v>
      </c>
      <c r="N4262">
        <v>14.5</v>
      </c>
      <c r="O4262" t="s">
        <v>117</v>
      </c>
      <c r="P4262">
        <v>4</v>
      </c>
      <c r="Q4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63" spans="1:17">
      <c r="A4263" t="s">
        <v>13659</v>
      </c>
      <c r="B4263" t="s">
        <v>390</v>
      </c>
      <c r="C4263" t="s">
        <v>4477</v>
      </c>
      <c r="D4263" t="s">
        <v>13660</v>
      </c>
      <c r="E4263">
        <v>32</v>
      </c>
      <c r="F4263" t="s">
        <v>21</v>
      </c>
      <c r="G4263" t="s">
        <v>22</v>
      </c>
      <c r="H4263" t="s">
        <v>23</v>
      </c>
      <c r="I4263" t="s">
        <v>13661</v>
      </c>
      <c r="J4263" s="1">
        <v>45437.819312372689</v>
      </c>
      <c r="K4263" t="s">
        <v>70</v>
      </c>
      <c r="L4263" s="2">
        <v>45241</v>
      </c>
      <c r="M4263">
        <v>1</v>
      </c>
      <c r="N4263">
        <v>3.01</v>
      </c>
      <c r="O4263" t="s">
        <v>26</v>
      </c>
      <c r="P4263">
        <v>2</v>
      </c>
      <c r="Q4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64" spans="1:17">
      <c r="A4264" t="s">
        <v>13662</v>
      </c>
      <c r="B4264" t="s">
        <v>2998</v>
      </c>
      <c r="C4264" t="s">
        <v>1945</v>
      </c>
      <c r="D4264" t="s">
        <v>13663</v>
      </c>
      <c r="F4264" t="s">
        <v>176</v>
      </c>
      <c r="G4264" t="s">
        <v>22</v>
      </c>
      <c r="H4264" t="s">
        <v>31</v>
      </c>
      <c r="I4264" t="s">
        <v>3797</v>
      </c>
      <c r="J4264" s="1">
        <v>45105.024238692131</v>
      </c>
      <c r="K4264" t="s">
        <v>70</v>
      </c>
      <c r="L4264" s="2">
        <v>45724</v>
      </c>
      <c r="M4264">
        <v>1</v>
      </c>
      <c r="N4264">
        <v>6.76</v>
      </c>
      <c r="O4264" t="s">
        <v>129</v>
      </c>
      <c r="P4264">
        <v>4</v>
      </c>
      <c r="Q4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65" spans="1:17">
      <c r="A4265" t="s">
        <v>13664</v>
      </c>
      <c r="B4265" t="s">
        <v>908</v>
      </c>
      <c r="C4265" t="s">
        <v>978</v>
      </c>
      <c r="D4265" t="s">
        <v>13665</v>
      </c>
      <c r="E4265">
        <v>27</v>
      </c>
      <c r="F4265" t="s">
        <v>21</v>
      </c>
      <c r="G4265" t="s">
        <v>22</v>
      </c>
      <c r="H4265" t="s">
        <v>40</v>
      </c>
      <c r="I4265" t="s">
        <v>13666</v>
      </c>
      <c r="J4265" s="1">
        <v>45858.810552372684</v>
      </c>
      <c r="K4265" t="s">
        <v>70</v>
      </c>
      <c r="L4265" s="2">
        <v>45673</v>
      </c>
      <c r="M4265">
        <v>1</v>
      </c>
      <c r="N4265">
        <v>8.3800000000000008</v>
      </c>
      <c r="O4265" t="s">
        <v>62</v>
      </c>
      <c r="P4265">
        <v>1</v>
      </c>
      <c r="Q4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66" spans="1:17">
      <c r="A4266" t="s">
        <v>13667</v>
      </c>
      <c r="B4266" t="s">
        <v>9963</v>
      </c>
      <c r="C4266" t="s">
        <v>323</v>
      </c>
      <c r="D4266" t="s">
        <v>13668</v>
      </c>
      <c r="E4266">
        <v>27</v>
      </c>
      <c r="F4266" t="s">
        <v>39</v>
      </c>
      <c r="G4266" t="s">
        <v>22</v>
      </c>
      <c r="H4266" t="s">
        <v>156</v>
      </c>
      <c r="I4266" t="s">
        <v>13669</v>
      </c>
      <c r="J4266" s="1">
        <v>45030.937348564818</v>
      </c>
      <c r="K4266" t="s">
        <v>70</v>
      </c>
      <c r="L4266" s="2">
        <v>45036</v>
      </c>
      <c r="M4266">
        <v>0</v>
      </c>
      <c r="N4266">
        <v>12.64</v>
      </c>
      <c r="O4266" t="s">
        <v>129</v>
      </c>
      <c r="P4266">
        <v>3</v>
      </c>
      <c r="Q4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67" spans="1:17">
      <c r="A4267" t="s">
        <v>13670</v>
      </c>
      <c r="B4267" t="s">
        <v>743</v>
      </c>
      <c r="C4267" t="s">
        <v>843</v>
      </c>
      <c r="D4267" t="s">
        <v>13671</v>
      </c>
      <c r="E4267">
        <v>23</v>
      </c>
      <c r="F4267" t="s">
        <v>39</v>
      </c>
      <c r="G4267" t="s">
        <v>59</v>
      </c>
      <c r="H4267" t="s">
        <v>515</v>
      </c>
      <c r="I4267" t="s">
        <v>13672</v>
      </c>
      <c r="J4267" s="1">
        <v>45370.78997302083</v>
      </c>
      <c r="K4267" t="s">
        <v>70</v>
      </c>
      <c r="L4267" s="2">
        <v>45437</v>
      </c>
      <c r="M4267">
        <v>1</v>
      </c>
      <c r="N4267">
        <v>18.510000000000002</v>
      </c>
      <c r="O4267" t="s">
        <v>62</v>
      </c>
      <c r="P4267">
        <v>2</v>
      </c>
      <c r="Q4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68" spans="1:17">
      <c r="A4268" t="s">
        <v>13673</v>
      </c>
      <c r="B4268" t="s">
        <v>13674</v>
      </c>
      <c r="C4268" t="s">
        <v>86</v>
      </c>
      <c r="D4268" t="s">
        <v>13675</v>
      </c>
      <c r="E4268">
        <v>52</v>
      </c>
      <c r="F4268" t="s">
        <v>39</v>
      </c>
      <c r="G4268" t="s">
        <v>59</v>
      </c>
      <c r="H4268" t="s">
        <v>285</v>
      </c>
      <c r="I4268" t="s">
        <v>13676</v>
      </c>
      <c r="J4268" s="1">
        <v>45774.088862083336</v>
      </c>
      <c r="K4268" t="s">
        <v>42</v>
      </c>
      <c r="L4268" s="2">
        <v>44897</v>
      </c>
      <c r="M4268">
        <v>1</v>
      </c>
      <c r="N4268">
        <v>47.86</v>
      </c>
      <c r="O4268" t="s">
        <v>129</v>
      </c>
      <c r="P4268">
        <v>4</v>
      </c>
      <c r="Q4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69" spans="1:17">
      <c r="A4269" t="s">
        <v>13677</v>
      </c>
      <c r="B4269" t="s">
        <v>112</v>
      </c>
      <c r="C4269" t="s">
        <v>912</v>
      </c>
      <c r="D4269" t="s">
        <v>13678</v>
      </c>
      <c r="E4269">
        <v>17</v>
      </c>
      <c r="F4269" t="s">
        <v>21</v>
      </c>
      <c r="G4269" t="s">
        <v>22</v>
      </c>
      <c r="H4269" t="s">
        <v>68</v>
      </c>
      <c r="I4269" t="s">
        <v>13679</v>
      </c>
      <c r="J4269" s="1">
        <v>45738.167170324072</v>
      </c>
      <c r="K4269" t="s">
        <v>42</v>
      </c>
      <c r="L4269" s="2">
        <v>44797</v>
      </c>
      <c r="M4269">
        <v>0</v>
      </c>
      <c r="O4269" t="s">
        <v>129</v>
      </c>
      <c r="P4269">
        <v>1</v>
      </c>
      <c r="Q4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70" spans="1:17">
      <c r="A4270" t="s">
        <v>13680</v>
      </c>
      <c r="B4270" t="s">
        <v>119</v>
      </c>
      <c r="C4270" t="s">
        <v>108</v>
      </c>
      <c r="D4270" t="s">
        <v>13681</v>
      </c>
      <c r="E4270">
        <v>46</v>
      </c>
      <c r="F4270" t="s">
        <v>39</v>
      </c>
      <c r="G4270" t="s">
        <v>59</v>
      </c>
      <c r="H4270" t="s">
        <v>259</v>
      </c>
      <c r="I4270" t="s">
        <v>13682</v>
      </c>
      <c r="J4270" s="1">
        <v>44909.327062766206</v>
      </c>
      <c r="K4270" t="s">
        <v>42</v>
      </c>
      <c r="L4270" s="2">
        <v>44843</v>
      </c>
      <c r="M4270">
        <v>1</v>
      </c>
      <c r="N4270">
        <v>18.12</v>
      </c>
      <c r="O4270" t="s">
        <v>62</v>
      </c>
      <c r="Q4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71" spans="1:17">
      <c r="A4271" t="s">
        <v>13683</v>
      </c>
      <c r="B4271" t="s">
        <v>408</v>
      </c>
      <c r="C4271" t="s">
        <v>4874</v>
      </c>
      <c r="D4271" t="s">
        <v>13684</v>
      </c>
      <c r="F4271" t="s">
        <v>39</v>
      </c>
      <c r="G4271" t="s">
        <v>22</v>
      </c>
      <c r="H4271" t="s">
        <v>127</v>
      </c>
      <c r="I4271" t="s">
        <v>13685</v>
      </c>
      <c r="J4271" s="1">
        <v>45020.842266250002</v>
      </c>
      <c r="K4271" t="s">
        <v>70</v>
      </c>
      <c r="L4271" s="2">
        <v>45581</v>
      </c>
      <c r="M4271">
        <v>1</v>
      </c>
      <c r="N4271">
        <v>10.68</v>
      </c>
      <c r="O4271" t="s">
        <v>117</v>
      </c>
      <c r="P4271">
        <v>1</v>
      </c>
      <c r="Q4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72" spans="1:17">
      <c r="A4272" t="s">
        <v>13686</v>
      </c>
      <c r="B4272" t="s">
        <v>1261</v>
      </c>
      <c r="C4272" t="s">
        <v>3799</v>
      </c>
      <c r="D4272" t="s">
        <v>13687</v>
      </c>
      <c r="F4272" t="s">
        <v>67</v>
      </c>
      <c r="G4272" t="s">
        <v>22</v>
      </c>
      <c r="H4272" t="s">
        <v>134</v>
      </c>
      <c r="I4272" t="s">
        <v>7010</v>
      </c>
      <c r="J4272" s="1">
        <v>44844.659094166665</v>
      </c>
      <c r="K4272" t="s">
        <v>70</v>
      </c>
      <c r="L4272" s="2">
        <v>44912</v>
      </c>
      <c r="M4272">
        <v>1</v>
      </c>
      <c r="N4272">
        <v>15.38</v>
      </c>
      <c r="O4272" t="s">
        <v>34</v>
      </c>
      <c r="Q4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73" spans="1:17">
      <c r="A4273" t="s">
        <v>13688</v>
      </c>
      <c r="B4273" t="s">
        <v>180</v>
      </c>
      <c r="C4273" t="s">
        <v>1752</v>
      </c>
      <c r="D4273" t="s">
        <v>13689</v>
      </c>
      <c r="E4273">
        <v>26</v>
      </c>
      <c r="F4273" t="s">
        <v>39</v>
      </c>
      <c r="G4273" t="s">
        <v>22</v>
      </c>
      <c r="H4273" t="s">
        <v>127</v>
      </c>
      <c r="I4273" t="s">
        <v>2833</v>
      </c>
      <c r="J4273" s="1">
        <v>45530.603922858798</v>
      </c>
      <c r="K4273" t="s">
        <v>42</v>
      </c>
      <c r="L4273" s="2">
        <v>45787</v>
      </c>
      <c r="M4273">
        <v>1</v>
      </c>
      <c r="N4273">
        <v>48.04</v>
      </c>
      <c r="O4273" t="s">
        <v>34</v>
      </c>
      <c r="Q4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74" spans="1:17">
      <c r="A4274" t="s">
        <v>13690</v>
      </c>
      <c r="B4274" t="s">
        <v>277</v>
      </c>
      <c r="C4274" t="s">
        <v>13372</v>
      </c>
      <c r="D4274" t="s">
        <v>13691</v>
      </c>
      <c r="E4274">
        <v>41</v>
      </c>
      <c r="F4274" t="s">
        <v>39</v>
      </c>
      <c r="G4274" t="s">
        <v>22</v>
      </c>
      <c r="H4274" t="s">
        <v>127</v>
      </c>
      <c r="I4274" t="s">
        <v>3991</v>
      </c>
      <c r="J4274" s="1">
        <v>45520.327833587966</v>
      </c>
      <c r="K4274" t="s">
        <v>33</v>
      </c>
      <c r="L4274" s="2">
        <v>45571</v>
      </c>
      <c r="M4274">
        <v>1</v>
      </c>
      <c r="N4274">
        <v>10.48</v>
      </c>
      <c r="O4274" t="s">
        <v>26</v>
      </c>
      <c r="P4274">
        <v>5</v>
      </c>
      <c r="Q4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75" spans="1:17">
      <c r="A4275" t="s">
        <v>13692</v>
      </c>
      <c r="B4275" t="s">
        <v>272</v>
      </c>
      <c r="C4275" t="s">
        <v>2530</v>
      </c>
      <c r="D4275" t="s">
        <v>13693</v>
      </c>
      <c r="E4275">
        <v>35</v>
      </c>
      <c r="F4275" t="s">
        <v>176</v>
      </c>
      <c r="G4275" t="s">
        <v>59</v>
      </c>
      <c r="H4275" t="s">
        <v>259</v>
      </c>
      <c r="I4275" t="s">
        <v>13694</v>
      </c>
      <c r="J4275" s="1">
        <v>45739.001352685184</v>
      </c>
      <c r="K4275" t="s">
        <v>70</v>
      </c>
      <c r="L4275" s="2">
        <v>45361</v>
      </c>
      <c r="M4275">
        <v>1</v>
      </c>
      <c r="N4275">
        <v>18.059999999999999</v>
      </c>
      <c r="O4275" t="s">
        <v>34</v>
      </c>
      <c r="P4275">
        <v>1</v>
      </c>
      <c r="Q4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76" spans="1:17">
      <c r="A4276" t="s">
        <v>13695</v>
      </c>
      <c r="B4276" t="s">
        <v>2835</v>
      </c>
      <c r="C4276" t="s">
        <v>10305</v>
      </c>
      <c r="D4276" t="s">
        <v>13696</v>
      </c>
      <c r="E4276">
        <v>38</v>
      </c>
      <c r="F4276" t="s">
        <v>39</v>
      </c>
      <c r="G4276" t="s">
        <v>22</v>
      </c>
      <c r="H4276" t="s">
        <v>335</v>
      </c>
      <c r="I4276" t="s">
        <v>13697</v>
      </c>
      <c r="J4276" s="1">
        <v>45277.740737395834</v>
      </c>
      <c r="K4276" t="s">
        <v>42</v>
      </c>
      <c r="L4276" s="2">
        <v>45847</v>
      </c>
      <c r="M4276">
        <v>1</v>
      </c>
      <c r="O4276" t="s">
        <v>62</v>
      </c>
      <c r="P4276">
        <v>1</v>
      </c>
      <c r="Q4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77" spans="1:17">
      <c r="A4277" t="s">
        <v>13698</v>
      </c>
      <c r="B4277" t="s">
        <v>1917</v>
      </c>
      <c r="C4277" t="s">
        <v>4599</v>
      </c>
      <c r="D4277" t="s">
        <v>13699</v>
      </c>
      <c r="F4277" t="s">
        <v>21</v>
      </c>
      <c r="G4277" t="s">
        <v>59</v>
      </c>
      <c r="H4277" t="s">
        <v>486</v>
      </c>
      <c r="I4277" t="s">
        <v>7961</v>
      </c>
      <c r="J4277" s="1">
        <v>45499.955823275464</v>
      </c>
      <c r="K4277" t="s">
        <v>70</v>
      </c>
      <c r="L4277" s="2">
        <v>44881</v>
      </c>
      <c r="M4277">
        <v>1</v>
      </c>
      <c r="N4277">
        <v>22.8</v>
      </c>
      <c r="O4277" t="s">
        <v>62</v>
      </c>
      <c r="Q4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78" spans="1:17">
      <c r="A4278" t="s">
        <v>13700</v>
      </c>
      <c r="B4278" t="s">
        <v>2666</v>
      </c>
      <c r="C4278" t="s">
        <v>726</v>
      </c>
      <c r="D4278" t="s">
        <v>13701</v>
      </c>
      <c r="E4278">
        <v>20</v>
      </c>
      <c r="F4278" t="s">
        <v>21</v>
      </c>
      <c r="G4278" t="s">
        <v>22</v>
      </c>
      <c r="H4278" t="s">
        <v>23</v>
      </c>
      <c r="I4278" t="s">
        <v>13702</v>
      </c>
      <c r="J4278" s="1">
        <v>45489.790419930556</v>
      </c>
      <c r="K4278" t="s">
        <v>70</v>
      </c>
      <c r="L4278" s="2">
        <v>45166</v>
      </c>
      <c r="M4278">
        <v>1</v>
      </c>
      <c r="O4278" t="s">
        <v>26</v>
      </c>
      <c r="P4278">
        <v>2</v>
      </c>
      <c r="Q4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79" spans="1:17">
      <c r="A4279" t="s">
        <v>13703</v>
      </c>
      <c r="B4279" t="s">
        <v>5157</v>
      </c>
      <c r="C4279" t="s">
        <v>978</v>
      </c>
      <c r="D4279" t="s">
        <v>13704</v>
      </c>
      <c r="E4279">
        <v>40</v>
      </c>
      <c r="F4279" t="s">
        <v>39</v>
      </c>
      <c r="G4279" t="s">
        <v>22</v>
      </c>
      <c r="H4279" t="s">
        <v>31</v>
      </c>
      <c r="I4279" t="s">
        <v>13705</v>
      </c>
      <c r="J4279" s="1">
        <v>45329.042910081022</v>
      </c>
      <c r="K4279" t="s">
        <v>70</v>
      </c>
      <c r="L4279" s="2">
        <v>44982</v>
      </c>
      <c r="M4279">
        <v>0</v>
      </c>
      <c r="N4279">
        <v>6.03</v>
      </c>
      <c r="O4279" t="s">
        <v>117</v>
      </c>
      <c r="P4279">
        <v>3</v>
      </c>
      <c r="Q4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80" spans="1:17">
      <c r="A4280" t="s">
        <v>13706</v>
      </c>
      <c r="B4280" t="s">
        <v>205</v>
      </c>
      <c r="C4280" t="s">
        <v>349</v>
      </c>
      <c r="D4280" t="s">
        <v>13707</v>
      </c>
      <c r="E4280">
        <v>35</v>
      </c>
      <c r="F4280" t="s">
        <v>39</v>
      </c>
      <c r="G4280" t="s">
        <v>59</v>
      </c>
      <c r="H4280" t="s">
        <v>115</v>
      </c>
      <c r="I4280" t="s">
        <v>13708</v>
      </c>
      <c r="J4280" s="1">
        <v>45179.465357395835</v>
      </c>
      <c r="K4280" t="s">
        <v>42</v>
      </c>
      <c r="L4280" s="2">
        <v>45090</v>
      </c>
      <c r="M4280">
        <v>0</v>
      </c>
      <c r="N4280">
        <v>4.13</v>
      </c>
      <c r="O4280" t="s">
        <v>62</v>
      </c>
      <c r="P4280">
        <v>1</v>
      </c>
      <c r="Q4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81" spans="1:17">
      <c r="A4281" t="s">
        <v>13709</v>
      </c>
      <c r="B4281" t="s">
        <v>225</v>
      </c>
      <c r="C4281" t="s">
        <v>65</v>
      </c>
      <c r="D4281" t="s">
        <v>13710</v>
      </c>
      <c r="E4281">
        <v>24</v>
      </c>
      <c r="F4281" t="s">
        <v>21</v>
      </c>
      <c r="G4281" t="s">
        <v>59</v>
      </c>
      <c r="H4281" t="s">
        <v>264</v>
      </c>
      <c r="I4281" t="s">
        <v>13711</v>
      </c>
      <c r="J4281" s="1">
        <v>45859.03246603009</v>
      </c>
      <c r="K4281" t="s">
        <v>42</v>
      </c>
      <c r="L4281" s="2">
        <v>45764</v>
      </c>
      <c r="M4281">
        <v>1</v>
      </c>
      <c r="N4281">
        <v>8.24</v>
      </c>
      <c r="O4281" t="s">
        <v>77</v>
      </c>
      <c r="P4281">
        <v>2</v>
      </c>
      <c r="Q4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82" spans="1:17">
      <c r="A4282" t="s">
        <v>13712</v>
      </c>
      <c r="B4282" t="s">
        <v>5157</v>
      </c>
      <c r="C4282" t="s">
        <v>92</v>
      </c>
      <c r="D4282" t="s">
        <v>13713</v>
      </c>
      <c r="E4282">
        <v>30</v>
      </c>
      <c r="F4282" t="s">
        <v>21</v>
      </c>
      <c r="G4282" t="s">
        <v>22</v>
      </c>
      <c r="H4282" t="s">
        <v>99</v>
      </c>
      <c r="I4282" t="s">
        <v>13714</v>
      </c>
      <c r="J4282" s="1">
        <v>44825.78986636574</v>
      </c>
      <c r="K4282" t="s">
        <v>42</v>
      </c>
      <c r="L4282" s="2">
        <v>45405</v>
      </c>
      <c r="M4282">
        <v>0</v>
      </c>
      <c r="N4282">
        <v>10.050000000000001</v>
      </c>
      <c r="O4282" t="s">
        <v>26</v>
      </c>
      <c r="Q4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83" spans="1:17">
      <c r="A4283" t="s">
        <v>13715</v>
      </c>
      <c r="B4283" t="s">
        <v>1290</v>
      </c>
      <c r="C4283" t="s">
        <v>558</v>
      </c>
      <c r="D4283" t="s">
        <v>13716</v>
      </c>
      <c r="E4283">
        <v>49</v>
      </c>
      <c r="F4283" t="s">
        <v>21</v>
      </c>
      <c r="G4283" t="s">
        <v>22</v>
      </c>
      <c r="H4283" t="s">
        <v>127</v>
      </c>
      <c r="I4283" t="s">
        <v>10272</v>
      </c>
      <c r="J4283" s="1">
        <v>45638.414558020835</v>
      </c>
      <c r="K4283" t="s">
        <v>33</v>
      </c>
      <c r="L4283" s="2">
        <v>44961</v>
      </c>
      <c r="M4283">
        <v>1</v>
      </c>
      <c r="N4283">
        <v>18.350000000000001</v>
      </c>
      <c r="O4283" t="s">
        <v>129</v>
      </c>
      <c r="P4283">
        <v>1</v>
      </c>
      <c r="Q4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84" spans="1:17">
      <c r="A4284" t="s">
        <v>13717</v>
      </c>
      <c r="B4284" t="s">
        <v>173</v>
      </c>
      <c r="C4284" t="s">
        <v>333</v>
      </c>
      <c r="D4284" t="s">
        <v>13718</v>
      </c>
      <c r="F4284" t="s">
        <v>39</v>
      </c>
      <c r="G4284" t="s">
        <v>22</v>
      </c>
      <c r="H4284" t="s">
        <v>31</v>
      </c>
      <c r="I4284" t="s">
        <v>13719</v>
      </c>
      <c r="J4284" s="1">
        <v>45805.003817858793</v>
      </c>
      <c r="K4284" t="s">
        <v>42</v>
      </c>
      <c r="L4284" s="2">
        <v>45019</v>
      </c>
      <c r="M4284">
        <v>1</v>
      </c>
      <c r="N4284">
        <v>279.37</v>
      </c>
      <c r="O4284" t="s">
        <v>34</v>
      </c>
      <c r="P4284">
        <v>3</v>
      </c>
      <c r="Q4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85" spans="1:17">
      <c r="A4285" t="s">
        <v>13720</v>
      </c>
      <c r="B4285" t="s">
        <v>235</v>
      </c>
      <c r="C4285" t="s">
        <v>1534</v>
      </c>
      <c r="D4285" t="s">
        <v>13721</v>
      </c>
      <c r="E4285">
        <v>25</v>
      </c>
      <c r="F4285" t="s">
        <v>39</v>
      </c>
      <c r="G4285" t="s">
        <v>59</v>
      </c>
      <c r="H4285" t="s">
        <v>259</v>
      </c>
      <c r="I4285" t="s">
        <v>13722</v>
      </c>
      <c r="J4285" s="1">
        <v>44777.332450081019</v>
      </c>
      <c r="K4285" t="s">
        <v>70</v>
      </c>
      <c r="L4285" s="2">
        <v>44801</v>
      </c>
      <c r="M4285">
        <v>1</v>
      </c>
      <c r="N4285">
        <v>13.79</v>
      </c>
      <c r="O4285" t="s">
        <v>129</v>
      </c>
      <c r="Q4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86" spans="1:17">
      <c r="A4286" t="s">
        <v>13723</v>
      </c>
      <c r="B4286" t="s">
        <v>200</v>
      </c>
      <c r="C4286" t="s">
        <v>2483</v>
      </c>
      <c r="D4286" t="s">
        <v>13724</v>
      </c>
      <c r="E4286">
        <v>43</v>
      </c>
      <c r="F4286" t="s">
        <v>21</v>
      </c>
      <c r="G4286" t="s">
        <v>59</v>
      </c>
      <c r="H4286" t="s">
        <v>264</v>
      </c>
      <c r="I4286" t="s">
        <v>13725</v>
      </c>
      <c r="J4286" s="1">
        <v>45738.041679456015</v>
      </c>
      <c r="K4286" t="s">
        <v>42</v>
      </c>
      <c r="L4286" s="2">
        <v>45649</v>
      </c>
      <c r="M4286">
        <v>1</v>
      </c>
      <c r="N4286">
        <v>4.2</v>
      </c>
      <c r="O4286" t="s">
        <v>26</v>
      </c>
      <c r="P4286">
        <v>4</v>
      </c>
      <c r="Q4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87" spans="1:17">
      <c r="A4287" t="s">
        <v>13726</v>
      </c>
      <c r="B4287" t="s">
        <v>2598</v>
      </c>
      <c r="C4287" t="s">
        <v>3091</v>
      </c>
      <c r="D4287" t="s">
        <v>13727</v>
      </c>
      <c r="F4287" t="s">
        <v>21</v>
      </c>
      <c r="G4287" t="s">
        <v>59</v>
      </c>
      <c r="H4287" t="s">
        <v>115</v>
      </c>
      <c r="I4287" t="s">
        <v>13728</v>
      </c>
      <c r="J4287" s="1">
        <v>45465.341804120369</v>
      </c>
      <c r="K4287" t="s">
        <v>70</v>
      </c>
      <c r="L4287" s="2">
        <v>45099</v>
      </c>
      <c r="M4287">
        <v>1</v>
      </c>
      <c r="N4287">
        <v>28.95</v>
      </c>
      <c r="O4287" t="s">
        <v>77</v>
      </c>
      <c r="P4287">
        <v>2</v>
      </c>
      <c r="Q4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88" spans="1:17">
      <c r="A4288" t="s">
        <v>13729</v>
      </c>
      <c r="B4288" t="s">
        <v>50</v>
      </c>
      <c r="C4288" t="s">
        <v>138</v>
      </c>
      <c r="D4288" t="s">
        <v>13730</v>
      </c>
      <c r="E4288">
        <v>50</v>
      </c>
      <c r="F4288" t="s">
        <v>21</v>
      </c>
      <c r="G4288" t="s">
        <v>22</v>
      </c>
      <c r="H4288" t="s">
        <v>213</v>
      </c>
      <c r="I4288" t="s">
        <v>13731</v>
      </c>
      <c r="J4288" s="1">
        <v>45441.203719710647</v>
      </c>
      <c r="K4288" t="s">
        <v>42</v>
      </c>
      <c r="L4288" s="2">
        <v>45216</v>
      </c>
      <c r="M4288">
        <v>1</v>
      </c>
      <c r="N4288">
        <v>9.2100000000000009</v>
      </c>
      <c r="O4288" t="s">
        <v>117</v>
      </c>
      <c r="P4288">
        <v>3</v>
      </c>
      <c r="Q4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89" spans="1:17">
      <c r="A4289" t="s">
        <v>13732</v>
      </c>
      <c r="B4289" t="s">
        <v>44</v>
      </c>
      <c r="C4289" t="s">
        <v>1154</v>
      </c>
      <c r="D4289" t="s">
        <v>13733</v>
      </c>
      <c r="E4289">
        <v>26</v>
      </c>
      <c r="F4289" t="s">
        <v>39</v>
      </c>
      <c r="G4289" t="s">
        <v>22</v>
      </c>
      <c r="H4289" t="s">
        <v>335</v>
      </c>
      <c r="I4289" t="s">
        <v>13734</v>
      </c>
      <c r="J4289" s="1">
        <v>45284.063656956016</v>
      </c>
      <c r="K4289" t="s">
        <v>33</v>
      </c>
      <c r="L4289" s="2">
        <v>45080</v>
      </c>
      <c r="M4289">
        <v>1</v>
      </c>
      <c r="O4289" t="s">
        <v>34</v>
      </c>
      <c r="P4289">
        <v>7</v>
      </c>
      <c r="Q4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90" spans="1:17">
      <c r="A4290" t="s">
        <v>13735</v>
      </c>
      <c r="B4290" t="s">
        <v>947</v>
      </c>
      <c r="C4290" t="s">
        <v>191</v>
      </c>
      <c r="D4290" t="s">
        <v>13736</v>
      </c>
      <c r="E4290">
        <v>29</v>
      </c>
      <c r="F4290" t="s">
        <v>67</v>
      </c>
      <c r="G4290" t="s">
        <v>22</v>
      </c>
      <c r="H4290" t="s">
        <v>47</v>
      </c>
      <c r="I4290" t="s">
        <v>13737</v>
      </c>
      <c r="J4290" s="1">
        <v>44926.02154209491</v>
      </c>
      <c r="K4290" t="s">
        <v>25</v>
      </c>
      <c r="L4290" s="2">
        <v>45752</v>
      </c>
      <c r="M4290">
        <v>1</v>
      </c>
      <c r="N4290">
        <v>16.260000000000002</v>
      </c>
      <c r="O4290" t="s">
        <v>129</v>
      </c>
      <c r="P4290">
        <v>1</v>
      </c>
      <c r="Q4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91" spans="1:17">
      <c r="A4291" t="s">
        <v>13738</v>
      </c>
      <c r="B4291" t="s">
        <v>225</v>
      </c>
      <c r="C4291" t="s">
        <v>13619</v>
      </c>
      <c r="D4291" t="s">
        <v>13739</v>
      </c>
      <c r="E4291">
        <v>57</v>
      </c>
      <c r="F4291" t="s">
        <v>39</v>
      </c>
      <c r="G4291" t="s">
        <v>22</v>
      </c>
      <c r="H4291" t="s">
        <v>99</v>
      </c>
      <c r="I4291" t="s">
        <v>13740</v>
      </c>
      <c r="J4291" s="1">
        <v>45744.655534317128</v>
      </c>
      <c r="K4291" t="s">
        <v>33</v>
      </c>
      <c r="L4291" s="2">
        <v>45183</v>
      </c>
      <c r="M4291">
        <v>0</v>
      </c>
      <c r="N4291">
        <v>10.45</v>
      </c>
      <c r="O4291" t="s">
        <v>34</v>
      </c>
      <c r="Q4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292" spans="1:17">
      <c r="A4292" t="s">
        <v>13741</v>
      </c>
      <c r="B4292" t="s">
        <v>1335</v>
      </c>
      <c r="C4292" t="s">
        <v>1526</v>
      </c>
      <c r="D4292" t="s">
        <v>13742</v>
      </c>
      <c r="E4292">
        <v>22</v>
      </c>
      <c r="F4292" t="s">
        <v>39</v>
      </c>
      <c r="G4292" t="s">
        <v>59</v>
      </c>
      <c r="H4292" t="s">
        <v>60</v>
      </c>
      <c r="I4292" t="s">
        <v>4351</v>
      </c>
      <c r="J4292" s="1">
        <v>45798.365824768516</v>
      </c>
      <c r="K4292" t="s">
        <v>70</v>
      </c>
      <c r="L4292" s="2">
        <v>45745</v>
      </c>
      <c r="M4292">
        <v>1</v>
      </c>
      <c r="N4292">
        <v>39.729999999999997</v>
      </c>
      <c r="O4292" t="s">
        <v>129</v>
      </c>
      <c r="Q4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93" spans="1:17">
      <c r="A4293" t="s">
        <v>13743</v>
      </c>
      <c r="B4293" t="s">
        <v>408</v>
      </c>
      <c r="C4293" t="s">
        <v>2215</v>
      </c>
      <c r="D4293" t="s">
        <v>13744</v>
      </c>
      <c r="E4293">
        <v>36</v>
      </c>
      <c r="F4293" t="s">
        <v>39</v>
      </c>
      <c r="G4293" t="s">
        <v>22</v>
      </c>
      <c r="H4293" t="s">
        <v>88</v>
      </c>
      <c r="I4293" t="s">
        <v>1500</v>
      </c>
      <c r="J4293" s="1">
        <v>45850.158233773145</v>
      </c>
      <c r="K4293" t="s">
        <v>42</v>
      </c>
      <c r="L4293" s="2">
        <v>45685</v>
      </c>
      <c r="M4293">
        <v>1</v>
      </c>
      <c r="N4293">
        <v>18.329999999999998</v>
      </c>
      <c r="O4293" t="s">
        <v>34</v>
      </c>
      <c r="P4293">
        <v>2</v>
      </c>
      <c r="Q4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94" spans="1:17">
      <c r="A4294" t="s">
        <v>13745</v>
      </c>
      <c r="B4294" t="s">
        <v>3808</v>
      </c>
      <c r="C4294" t="s">
        <v>4174</v>
      </c>
      <c r="D4294" t="s">
        <v>13746</v>
      </c>
      <c r="E4294">
        <v>22</v>
      </c>
      <c r="F4294" t="s">
        <v>39</v>
      </c>
      <c r="G4294" t="s">
        <v>59</v>
      </c>
      <c r="H4294" t="s">
        <v>115</v>
      </c>
      <c r="I4294" t="s">
        <v>13747</v>
      </c>
      <c r="J4294" s="1">
        <v>45610.855368194447</v>
      </c>
      <c r="K4294" t="s">
        <v>42</v>
      </c>
      <c r="L4294" s="2">
        <v>45093</v>
      </c>
      <c r="M4294">
        <v>1</v>
      </c>
      <c r="N4294">
        <v>2.2599999999999998</v>
      </c>
      <c r="O4294" t="s">
        <v>62</v>
      </c>
      <c r="P4294">
        <v>5</v>
      </c>
      <c r="Q4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295" spans="1:17">
      <c r="A4295" t="s">
        <v>13748</v>
      </c>
      <c r="B4295" t="s">
        <v>1266</v>
      </c>
      <c r="C4295" t="s">
        <v>3091</v>
      </c>
      <c r="D4295" t="s">
        <v>13749</v>
      </c>
      <c r="E4295">
        <v>36</v>
      </c>
      <c r="F4295" t="s">
        <v>21</v>
      </c>
      <c r="G4295" t="s">
        <v>59</v>
      </c>
      <c r="H4295" t="s">
        <v>486</v>
      </c>
      <c r="I4295" t="s">
        <v>13750</v>
      </c>
      <c r="J4295" s="1">
        <v>45581.318329618058</v>
      </c>
      <c r="K4295" t="s">
        <v>25</v>
      </c>
      <c r="L4295" s="2">
        <v>44903</v>
      </c>
      <c r="M4295">
        <v>1</v>
      </c>
      <c r="N4295">
        <v>27.17</v>
      </c>
      <c r="O4295" t="s">
        <v>117</v>
      </c>
      <c r="P4295">
        <v>3</v>
      </c>
      <c r="Q4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96" spans="1:17">
      <c r="A4296" t="s">
        <v>13751</v>
      </c>
      <c r="B4296" t="s">
        <v>1028</v>
      </c>
      <c r="C4296" t="s">
        <v>92</v>
      </c>
      <c r="D4296" t="s">
        <v>13752</v>
      </c>
      <c r="E4296">
        <v>35</v>
      </c>
      <c r="F4296" t="s">
        <v>21</v>
      </c>
      <c r="G4296" t="s">
        <v>59</v>
      </c>
      <c r="H4296" t="s">
        <v>259</v>
      </c>
      <c r="I4296" t="s">
        <v>13753</v>
      </c>
      <c r="J4296" s="1">
        <v>45110.779531782406</v>
      </c>
      <c r="K4296" t="s">
        <v>33</v>
      </c>
      <c r="L4296" s="2">
        <v>45215</v>
      </c>
      <c r="M4296">
        <v>0</v>
      </c>
      <c r="O4296" t="s">
        <v>26</v>
      </c>
      <c r="P4296">
        <v>2</v>
      </c>
      <c r="Q4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297" spans="1:17">
      <c r="A4297" t="s">
        <v>13754</v>
      </c>
      <c r="B4297" t="s">
        <v>730</v>
      </c>
      <c r="C4297" t="s">
        <v>154</v>
      </c>
      <c r="D4297" t="s">
        <v>13755</v>
      </c>
      <c r="F4297" t="s">
        <v>67</v>
      </c>
      <c r="G4297" t="s">
        <v>22</v>
      </c>
      <c r="H4297" t="s">
        <v>23</v>
      </c>
      <c r="I4297" t="s">
        <v>13756</v>
      </c>
      <c r="J4297" s="1">
        <v>45589.099706655092</v>
      </c>
      <c r="K4297" t="s">
        <v>70</v>
      </c>
      <c r="L4297" s="2">
        <v>45812</v>
      </c>
      <c r="M4297">
        <v>1</v>
      </c>
      <c r="N4297">
        <v>13.01</v>
      </c>
      <c r="O4297" t="s">
        <v>34</v>
      </c>
      <c r="P4297">
        <v>3</v>
      </c>
      <c r="Q4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98" spans="1:17">
      <c r="A4298" t="s">
        <v>13757</v>
      </c>
      <c r="B4298" t="s">
        <v>10499</v>
      </c>
      <c r="C4298" t="s">
        <v>13758</v>
      </c>
      <c r="D4298" t="s">
        <v>13759</v>
      </c>
      <c r="F4298" t="s">
        <v>39</v>
      </c>
      <c r="G4298" t="s">
        <v>59</v>
      </c>
      <c r="H4298" t="s">
        <v>165</v>
      </c>
      <c r="I4298" t="s">
        <v>13760</v>
      </c>
      <c r="J4298" s="1">
        <v>45149.668036689814</v>
      </c>
      <c r="K4298" t="s">
        <v>70</v>
      </c>
      <c r="L4298" s="2">
        <v>45055</v>
      </c>
      <c r="M4298">
        <v>1</v>
      </c>
      <c r="N4298">
        <v>26.52</v>
      </c>
      <c r="O4298" t="s">
        <v>129</v>
      </c>
      <c r="P4298">
        <v>2</v>
      </c>
      <c r="Q4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299" spans="1:17">
      <c r="A4299" t="s">
        <v>13761</v>
      </c>
      <c r="B4299" t="s">
        <v>13762</v>
      </c>
      <c r="C4299" t="s">
        <v>73</v>
      </c>
      <c r="D4299" t="s">
        <v>13763</v>
      </c>
      <c r="E4299">
        <v>31</v>
      </c>
      <c r="F4299" t="s">
        <v>21</v>
      </c>
      <c r="G4299" t="s">
        <v>22</v>
      </c>
      <c r="H4299" t="s">
        <v>99</v>
      </c>
      <c r="I4299" t="s">
        <v>13764</v>
      </c>
      <c r="J4299" s="1">
        <v>45533.929108078701</v>
      </c>
      <c r="K4299" t="s">
        <v>70</v>
      </c>
      <c r="L4299" s="2">
        <v>45274</v>
      </c>
      <c r="M4299">
        <v>1</v>
      </c>
      <c r="N4299">
        <v>5.46</v>
      </c>
      <c r="O4299" t="s">
        <v>77</v>
      </c>
      <c r="P4299">
        <v>2</v>
      </c>
      <c r="Q4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00" spans="1:17">
      <c r="A4300" t="s">
        <v>13765</v>
      </c>
      <c r="B4300" t="s">
        <v>2521</v>
      </c>
      <c r="C4300" t="s">
        <v>51</v>
      </c>
      <c r="D4300" t="s">
        <v>13766</v>
      </c>
      <c r="E4300">
        <v>29</v>
      </c>
      <c r="F4300" t="s">
        <v>21</v>
      </c>
      <c r="G4300" t="s">
        <v>59</v>
      </c>
      <c r="H4300" t="s">
        <v>165</v>
      </c>
      <c r="I4300" t="s">
        <v>13767</v>
      </c>
      <c r="J4300" s="1">
        <v>44955.254943252316</v>
      </c>
      <c r="K4300" t="s">
        <v>42</v>
      </c>
      <c r="L4300" s="2">
        <v>45841</v>
      </c>
      <c r="M4300">
        <v>1</v>
      </c>
      <c r="N4300">
        <v>4.42</v>
      </c>
      <c r="O4300" t="s">
        <v>129</v>
      </c>
      <c r="P4300">
        <v>3</v>
      </c>
      <c r="Q4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01" spans="1:17">
      <c r="A4301" t="s">
        <v>13768</v>
      </c>
      <c r="B4301" t="s">
        <v>734</v>
      </c>
      <c r="C4301" t="s">
        <v>4139</v>
      </c>
      <c r="D4301" t="s">
        <v>13769</v>
      </c>
      <c r="E4301">
        <v>37</v>
      </c>
      <c r="F4301" t="s">
        <v>39</v>
      </c>
      <c r="G4301" t="s">
        <v>22</v>
      </c>
      <c r="H4301" t="s">
        <v>279</v>
      </c>
      <c r="I4301" t="s">
        <v>13770</v>
      </c>
      <c r="J4301" s="1">
        <v>45346.377883854169</v>
      </c>
      <c r="K4301" t="s">
        <v>42</v>
      </c>
      <c r="L4301" s="2">
        <v>44948</v>
      </c>
      <c r="M4301">
        <v>1</v>
      </c>
      <c r="N4301">
        <v>34.31</v>
      </c>
      <c r="O4301" t="s">
        <v>62</v>
      </c>
      <c r="P4301">
        <v>5</v>
      </c>
      <c r="Q4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02" spans="1:17">
      <c r="A4302" t="s">
        <v>13771</v>
      </c>
      <c r="B4302" t="s">
        <v>137</v>
      </c>
      <c r="C4302" t="s">
        <v>323</v>
      </c>
      <c r="D4302" t="s">
        <v>13772</v>
      </c>
      <c r="F4302" t="s">
        <v>39</v>
      </c>
      <c r="G4302" t="s">
        <v>22</v>
      </c>
      <c r="H4302" t="s">
        <v>31</v>
      </c>
      <c r="I4302" t="s">
        <v>9750</v>
      </c>
      <c r="J4302" s="1">
        <v>45060.890023067128</v>
      </c>
      <c r="K4302" t="s">
        <v>42</v>
      </c>
      <c r="L4302" s="2">
        <v>44828</v>
      </c>
      <c r="M4302">
        <v>1</v>
      </c>
      <c r="N4302">
        <v>14.64</v>
      </c>
      <c r="O4302" t="s">
        <v>34</v>
      </c>
      <c r="P4302">
        <v>1</v>
      </c>
      <c r="Q4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03" spans="1:17">
      <c r="A4303" t="s">
        <v>13773</v>
      </c>
      <c r="B4303" t="s">
        <v>578</v>
      </c>
      <c r="C4303" t="s">
        <v>73</v>
      </c>
      <c r="D4303" t="s">
        <v>13774</v>
      </c>
      <c r="F4303" t="s">
        <v>39</v>
      </c>
      <c r="G4303" t="s">
        <v>22</v>
      </c>
      <c r="H4303" t="s">
        <v>134</v>
      </c>
      <c r="I4303" t="s">
        <v>13775</v>
      </c>
      <c r="J4303" s="1">
        <v>45843.746046956017</v>
      </c>
      <c r="K4303" t="s">
        <v>70</v>
      </c>
      <c r="L4303" s="2">
        <v>45805</v>
      </c>
      <c r="M4303">
        <v>1</v>
      </c>
      <c r="N4303">
        <v>6.58</v>
      </c>
      <c r="O4303" t="s">
        <v>34</v>
      </c>
      <c r="P4303">
        <v>4</v>
      </c>
      <c r="Q4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04" spans="1:17">
      <c r="A4304" t="s">
        <v>13776</v>
      </c>
      <c r="B4304" t="s">
        <v>926</v>
      </c>
      <c r="C4304" t="s">
        <v>13777</v>
      </c>
      <c r="D4304" t="s">
        <v>13778</v>
      </c>
      <c r="E4304">
        <v>29</v>
      </c>
      <c r="F4304" t="s">
        <v>21</v>
      </c>
      <c r="G4304" t="s">
        <v>22</v>
      </c>
      <c r="H4304" t="s">
        <v>193</v>
      </c>
      <c r="I4304" t="s">
        <v>13779</v>
      </c>
      <c r="J4304" s="1">
        <v>45414.416435694446</v>
      </c>
      <c r="K4304" t="s">
        <v>25</v>
      </c>
      <c r="L4304" s="2">
        <v>45313</v>
      </c>
      <c r="M4304">
        <v>1</v>
      </c>
      <c r="N4304">
        <v>3.67</v>
      </c>
      <c r="O4304" t="s">
        <v>62</v>
      </c>
      <c r="P4304">
        <v>5</v>
      </c>
      <c r="Q4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05" spans="1:17">
      <c r="A4305" t="s">
        <v>13780</v>
      </c>
      <c r="B4305" t="s">
        <v>834</v>
      </c>
      <c r="C4305" t="s">
        <v>1649</v>
      </c>
      <c r="D4305" t="s">
        <v>13781</v>
      </c>
      <c r="E4305">
        <v>28</v>
      </c>
      <c r="F4305" t="s">
        <v>67</v>
      </c>
      <c r="G4305" t="s">
        <v>22</v>
      </c>
      <c r="H4305" t="s">
        <v>53</v>
      </c>
      <c r="I4305" t="s">
        <v>13782</v>
      </c>
      <c r="J4305" s="1">
        <v>45794.402708414353</v>
      </c>
      <c r="K4305" t="s">
        <v>25</v>
      </c>
      <c r="L4305" s="2">
        <v>44980</v>
      </c>
      <c r="M4305">
        <v>1</v>
      </c>
      <c r="N4305">
        <v>24.86</v>
      </c>
      <c r="O4305" t="s">
        <v>117</v>
      </c>
      <c r="P4305">
        <v>1</v>
      </c>
      <c r="Q4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06" spans="1:17">
      <c r="A4306" t="s">
        <v>13783</v>
      </c>
      <c r="B4306" t="s">
        <v>190</v>
      </c>
      <c r="C4306" t="s">
        <v>217</v>
      </c>
      <c r="D4306" t="s">
        <v>13784</v>
      </c>
      <c r="E4306">
        <v>21</v>
      </c>
      <c r="F4306" t="s">
        <v>39</v>
      </c>
      <c r="G4306" t="s">
        <v>59</v>
      </c>
      <c r="H4306" t="s">
        <v>259</v>
      </c>
      <c r="I4306" t="s">
        <v>13785</v>
      </c>
      <c r="J4306" s="1">
        <v>45504.328268437501</v>
      </c>
      <c r="K4306" t="s">
        <v>70</v>
      </c>
      <c r="L4306" s="2">
        <v>45022</v>
      </c>
      <c r="M4306">
        <v>1</v>
      </c>
      <c r="N4306">
        <v>16.32</v>
      </c>
      <c r="O4306" t="s">
        <v>62</v>
      </c>
      <c r="P4306">
        <v>1</v>
      </c>
      <c r="Q4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07" spans="1:17">
      <c r="A4307" t="s">
        <v>13786</v>
      </c>
      <c r="B4307" t="s">
        <v>2721</v>
      </c>
      <c r="C4307" t="s">
        <v>108</v>
      </c>
      <c r="D4307" t="s">
        <v>13787</v>
      </c>
      <c r="E4307">
        <v>51</v>
      </c>
      <c r="F4307" t="s">
        <v>21</v>
      </c>
      <c r="G4307" t="s">
        <v>22</v>
      </c>
      <c r="H4307" t="s">
        <v>127</v>
      </c>
      <c r="I4307" t="s">
        <v>13788</v>
      </c>
      <c r="J4307" s="1">
        <v>45170.015476898145</v>
      </c>
      <c r="K4307" t="s">
        <v>25</v>
      </c>
      <c r="L4307" s="2">
        <v>44989</v>
      </c>
      <c r="M4307">
        <v>1</v>
      </c>
      <c r="N4307">
        <v>23.4</v>
      </c>
      <c r="O4307" t="s">
        <v>129</v>
      </c>
      <c r="P4307">
        <v>4</v>
      </c>
      <c r="Q4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08" spans="1:17">
      <c r="A4308" t="s">
        <v>13789</v>
      </c>
      <c r="B4308" t="s">
        <v>2013</v>
      </c>
      <c r="C4308" t="s">
        <v>293</v>
      </c>
      <c r="D4308" t="s">
        <v>13790</v>
      </c>
      <c r="E4308">
        <v>39</v>
      </c>
      <c r="F4308" t="s">
        <v>21</v>
      </c>
      <c r="G4308" t="s">
        <v>22</v>
      </c>
      <c r="H4308" t="s">
        <v>170</v>
      </c>
      <c r="I4308" t="s">
        <v>13791</v>
      </c>
      <c r="J4308" s="1">
        <v>45708.166469456017</v>
      </c>
      <c r="K4308" t="s">
        <v>33</v>
      </c>
      <c r="L4308" s="2">
        <v>45204</v>
      </c>
      <c r="M4308">
        <v>1</v>
      </c>
      <c r="N4308">
        <v>16.18</v>
      </c>
      <c r="O4308" t="s">
        <v>62</v>
      </c>
      <c r="P4308">
        <v>1</v>
      </c>
      <c r="Q4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09" spans="1:17">
      <c r="A4309" t="s">
        <v>13792</v>
      </c>
      <c r="B4309" t="s">
        <v>2120</v>
      </c>
      <c r="C4309" t="s">
        <v>783</v>
      </c>
      <c r="D4309" t="s">
        <v>13793</v>
      </c>
      <c r="E4309">
        <v>9</v>
      </c>
      <c r="F4309" t="s">
        <v>39</v>
      </c>
      <c r="G4309" t="s">
        <v>22</v>
      </c>
      <c r="H4309" t="s">
        <v>279</v>
      </c>
      <c r="I4309" t="s">
        <v>13794</v>
      </c>
      <c r="J4309" s="1">
        <v>45212.144810069447</v>
      </c>
      <c r="K4309" t="s">
        <v>42</v>
      </c>
      <c r="L4309" s="2">
        <v>45857</v>
      </c>
      <c r="M4309">
        <v>1</v>
      </c>
      <c r="O4309" t="s">
        <v>129</v>
      </c>
      <c r="P4309">
        <v>2</v>
      </c>
      <c r="Q4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10" spans="1:17">
      <c r="A4310" t="s">
        <v>13795</v>
      </c>
      <c r="B4310" t="s">
        <v>2181</v>
      </c>
      <c r="C4310" t="s">
        <v>10531</v>
      </c>
      <c r="D4310" t="s">
        <v>13796</v>
      </c>
      <c r="E4310">
        <v>23</v>
      </c>
      <c r="F4310" t="s">
        <v>39</v>
      </c>
      <c r="G4310" t="s">
        <v>59</v>
      </c>
      <c r="H4310" t="s">
        <v>259</v>
      </c>
      <c r="I4310" t="s">
        <v>13797</v>
      </c>
      <c r="J4310" s="1">
        <v>45248.392552708334</v>
      </c>
      <c r="K4310" t="s">
        <v>70</v>
      </c>
      <c r="L4310" s="2">
        <v>44905</v>
      </c>
      <c r="M4310">
        <v>1</v>
      </c>
      <c r="N4310">
        <v>10.87</v>
      </c>
      <c r="O4310" t="s">
        <v>26</v>
      </c>
      <c r="P4310">
        <v>2</v>
      </c>
      <c r="Q4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11" spans="1:17">
      <c r="A4311" t="s">
        <v>13798</v>
      </c>
      <c r="B4311" t="s">
        <v>926</v>
      </c>
      <c r="C4311" t="s">
        <v>2751</v>
      </c>
      <c r="D4311" t="s">
        <v>13799</v>
      </c>
      <c r="E4311">
        <v>27</v>
      </c>
      <c r="F4311" t="s">
        <v>140</v>
      </c>
      <c r="G4311" t="s">
        <v>22</v>
      </c>
      <c r="H4311" t="s">
        <v>213</v>
      </c>
      <c r="I4311" t="s">
        <v>865</v>
      </c>
      <c r="J4311" s="1">
        <v>45086.521032500001</v>
      </c>
      <c r="K4311" t="s">
        <v>42</v>
      </c>
      <c r="L4311" s="2">
        <v>45824</v>
      </c>
      <c r="M4311">
        <v>1</v>
      </c>
      <c r="N4311">
        <v>24.03</v>
      </c>
      <c r="O4311" t="s">
        <v>117</v>
      </c>
      <c r="Q4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12" spans="1:17">
      <c r="A4312" t="s">
        <v>13800</v>
      </c>
      <c r="B4312" t="s">
        <v>235</v>
      </c>
      <c r="C4312" t="s">
        <v>2260</v>
      </c>
      <c r="D4312" t="s">
        <v>13801</v>
      </c>
      <c r="E4312">
        <v>3</v>
      </c>
      <c r="F4312" t="s">
        <v>21</v>
      </c>
      <c r="G4312" t="s">
        <v>22</v>
      </c>
      <c r="H4312" t="s">
        <v>99</v>
      </c>
      <c r="I4312" t="s">
        <v>13802</v>
      </c>
      <c r="J4312" s="1">
        <v>45329.840726828705</v>
      </c>
      <c r="K4312" t="s">
        <v>70</v>
      </c>
      <c r="L4312" s="2">
        <v>44915</v>
      </c>
      <c r="M4312">
        <v>1</v>
      </c>
      <c r="N4312">
        <v>31.16</v>
      </c>
      <c r="O4312" t="s">
        <v>77</v>
      </c>
      <c r="P4312">
        <v>1</v>
      </c>
      <c r="Q4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13" spans="1:17">
      <c r="A4313" t="s">
        <v>13803</v>
      </c>
      <c r="B4313" t="s">
        <v>990</v>
      </c>
      <c r="C4313" t="s">
        <v>674</v>
      </c>
      <c r="D4313" t="s">
        <v>13804</v>
      </c>
      <c r="E4313">
        <v>27</v>
      </c>
      <c r="F4313" t="s">
        <v>21</v>
      </c>
      <c r="G4313" t="s">
        <v>22</v>
      </c>
      <c r="H4313" t="s">
        <v>31</v>
      </c>
      <c r="I4313" t="s">
        <v>13805</v>
      </c>
      <c r="J4313" s="1">
        <v>45443.598178113425</v>
      </c>
      <c r="K4313" t="s">
        <v>42</v>
      </c>
      <c r="L4313" s="2">
        <v>44900</v>
      </c>
      <c r="M4313">
        <v>1</v>
      </c>
      <c r="N4313">
        <v>9.1199999999999992</v>
      </c>
      <c r="O4313" t="s">
        <v>62</v>
      </c>
      <c r="Q4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14" spans="1:17">
      <c r="A4314" t="s">
        <v>13806</v>
      </c>
      <c r="B4314" t="s">
        <v>1940</v>
      </c>
      <c r="C4314" t="s">
        <v>73</v>
      </c>
      <c r="D4314" t="s">
        <v>13807</v>
      </c>
      <c r="E4314">
        <v>27</v>
      </c>
      <c r="F4314" t="s">
        <v>39</v>
      </c>
      <c r="G4314" t="s">
        <v>22</v>
      </c>
      <c r="H4314" t="s">
        <v>53</v>
      </c>
      <c r="I4314" t="s">
        <v>13808</v>
      </c>
      <c r="J4314" s="1">
        <v>45069.777007256947</v>
      </c>
      <c r="K4314" t="s">
        <v>42</v>
      </c>
      <c r="L4314" s="2">
        <v>45856</v>
      </c>
      <c r="M4314">
        <v>1</v>
      </c>
      <c r="N4314">
        <v>29.1</v>
      </c>
      <c r="O4314" t="s">
        <v>26</v>
      </c>
      <c r="P4314">
        <v>4</v>
      </c>
      <c r="Q4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15" spans="1:17">
      <c r="A4315" t="s">
        <v>13809</v>
      </c>
      <c r="B4315" t="s">
        <v>1266</v>
      </c>
      <c r="C4315" t="s">
        <v>2208</v>
      </c>
      <c r="D4315" t="s">
        <v>13810</v>
      </c>
      <c r="F4315" t="s">
        <v>39</v>
      </c>
      <c r="G4315" t="s">
        <v>22</v>
      </c>
      <c r="H4315" t="s">
        <v>335</v>
      </c>
      <c r="I4315" t="s">
        <v>13811</v>
      </c>
      <c r="J4315" s="1">
        <v>45557.522366851852</v>
      </c>
      <c r="K4315" t="s">
        <v>42</v>
      </c>
      <c r="L4315" s="2">
        <v>45316</v>
      </c>
      <c r="M4315">
        <v>1</v>
      </c>
      <c r="N4315">
        <v>5.97</v>
      </c>
      <c r="O4315" t="s">
        <v>26</v>
      </c>
      <c r="P4315">
        <v>2</v>
      </c>
      <c r="Q4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16" spans="1:17">
      <c r="A4316" t="s">
        <v>13812</v>
      </c>
      <c r="B4316" t="s">
        <v>1033</v>
      </c>
      <c r="C4316" t="s">
        <v>12511</v>
      </c>
      <c r="D4316" t="s">
        <v>13813</v>
      </c>
      <c r="E4316">
        <v>42</v>
      </c>
      <c r="F4316" t="s">
        <v>39</v>
      </c>
      <c r="G4316" t="s">
        <v>59</v>
      </c>
      <c r="H4316" t="s">
        <v>259</v>
      </c>
      <c r="I4316" t="s">
        <v>13814</v>
      </c>
      <c r="J4316" s="1">
        <v>45024.638804571761</v>
      </c>
      <c r="K4316" t="s">
        <v>33</v>
      </c>
      <c r="L4316" s="2">
        <v>45135</v>
      </c>
      <c r="M4316">
        <v>1</v>
      </c>
      <c r="N4316">
        <v>2.36</v>
      </c>
      <c r="O4316" t="s">
        <v>129</v>
      </c>
      <c r="P4316">
        <v>2</v>
      </c>
      <c r="Q4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17" spans="1:17">
      <c r="A4317" t="s">
        <v>13815</v>
      </c>
      <c r="B4317" t="s">
        <v>3636</v>
      </c>
      <c r="C4317" t="s">
        <v>1387</v>
      </c>
      <c r="D4317" t="s">
        <v>13816</v>
      </c>
      <c r="E4317">
        <v>37</v>
      </c>
      <c r="F4317" t="s">
        <v>39</v>
      </c>
      <c r="G4317" t="s">
        <v>22</v>
      </c>
      <c r="H4317" t="s">
        <v>335</v>
      </c>
      <c r="I4317" t="s">
        <v>13817</v>
      </c>
      <c r="J4317" s="1">
        <v>45415.239190775465</v>
      </c>
      <c r="K4317" t="s">
        <v>42</v>
      </c>
      <c r="L4317" s="2">
        <v>45836</v>
      </c>
      <c r="M4317">
        <v>1</v>
      </c>
      <c r="N4317">
        <v>7.52</v>
      </c>
      <c r="O4317" t="s">
        <v>26</v>
      </c>
      <c r="P4317">
        <v>5</v>
      </c>
      <c r="Q4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18" spans="1:17">
      <c r="A4318" t="s">
        <v>13818</v>
      </c>
      <c r="B4318" t="s">
        <v>440</v>
      </c>
      <c r="C4318" t="s">
        <v>323</v>
      </c>
      <c r="D4318" t="s">
        <v>13819</v>
      </c>
      <c r="E4318">
        <v>32</v>
      </c>
      <c r="F4318" t="s">
        <v>39</v>
      </c>
      <c r="G4318" t="s">
        <v>22</v>
      </c>
      <c r="H4318" t="s">
        <v>505</v>
      </c>
      <c r="I4318" t="s">
        <v>5508</v>
      </c>
      <c r="J4318" s="1">
        <v>45376.946463460648</v>
      </c>
      <c r="K4318" t="s">
        <v>25</v>
      </c>
      <c r="L4318" s="2">
        <v>45381</v>
      </c>
      <c r="M4318">
        <v>1</v>
      </c>
      <c r="N4318">
        <v>5.21</v>
      </c>
      <c r="O4318" t="s">
        <v>26</v>
      </c>
      <c r="P4318">
        <v>3</v>
      </c>
      <c r="Q4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19" spans="1:17">
      <c r="A4319" t="s">
        <v>13820</v>
      </c>
      <c r="B4319" t="s">
        <v>2315</v>
      </c>
      <c r="C4319" t="s">
        <v>13821</v>
      </c>
      <c r="D4319" t="s">
        <v>13822</v>
      </c>
      <c r="E4319">
        <v>27</v>
      </c>
      <c r="F4319" t="s">
        <v>21</v>
      </c>
      <c r="G4319" t="s">
        <v>22</v>
      </c>
      <c r="H4319" t="s">
        <v>213</v>
      </c>
      <c r="I4319" t="s">
        <v>8806</v>
      </c>
      <c r="J4319" s="1">
        <v>45133.97432765046</v>
      </c>
      <c r="K4319" t="s">
        <v>42</v>
      </c>
      <c r="L4319" s="2">
        <v>45768</v>
      </c>
      <c r="M4319">
        <v>1</v>
      </c>
      <c r="N4319">
        <v>21.01</v>
      </c>
      <c r="O4319" t="s">
        <v>129</v>
      </c>
      <c r="P4319">
        <v>2</v>
      </c>
      <c r="Q4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20" spans="1:17">
      <c r="A4320" t="s">
        <v>13823</v>
      </c>
      <c r="B4320" t="s">
        <v>1235</v>
      </c>
      <c r="C4320" t="s">
        <v>13824</v>
      </c>
      <c r="D4320" t="s">
        <v>13825</v>
      </c>
      <c r="E4320">
        <v>32</v>
      </c>
      <c r="F4320" t="s">
        <v>39</v>
      </c>
      <c r="G4320" t="s">
        <v>59</v>
      </c>
      <c r="H4320" t="s">
        <v>259</v>
      </c>
      <c r="I4320" t="s">
        <v>13210</v>
      </c>
      <c r="J4320" s="1">
        <v>45841.611942615738</v>
      </c>
      <c r="K4320" t="s">
        <v>33</v>
      </c>
      <c r="L4320" s="2">
        <v>45292</v>
      </c>
      <c r="M4320">
        <v>1</v>
      </c>
      <c r="N4320">
        <v>15.26</v>
      </c>
      <c r="O4320" t="s">
        <v>129</v>
      </c>
      <c r="P4320">
        <v>3</v>
      </c>
      <c r="Q4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21" spans="1:17">
      <c r="A4321" t="s">
        <v>13826</v>
      </c>
      <c r="B4321" t="s">
        <v>420</v>
      </c>
      <c r="C4321" t="s">
        <v>97</v>
      </c>
      <c r="D4321" t="s">
        <v>13827</v>
      </c>
      <c r="E4321">
        <v>56</v>
      </c>
      <c r="F4321" t="s">
        <v>140</v>
      </c>
      <c r="G4321" t="s">
        <v>59</v>
      </c>
      <c r="H4321" t="s">
        <v>285</v>
      </c>
      <c r="I4321" t="s">
        <v>13828</v>
      </c>
      <c r="J4321" s="1">
        <v>45293.718545069445</v>
      </c>
      <c r="K4321" t="s">
        <v>25</v>
      </c>
      <c r="L4321" s="2">
        <v>45183</v>
      </c>
      <c r="M4321">
        <v>1</v>
      </c>
      <c r="N4321">
        <v>4.96</v>
      </c>
      <c r="O4321" t="s">
        <v>34</v>
      </c>
      <c r="P4321">
        <v>2</v>
      </c>
      <c r="Q4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22" spans="1:17">
      <c r="A4322" t="s">
        <v>13829</v>
      </c>
      <c r="B4322" t="s">
        <v>9030</v>
      </c>
      <c r="C4322" t="s">
        <v>13830</v>
      </c>
      <c r="D4322" t="s">
        <v>13831</v>
      </c>
      <c r="E4322">
        <v>38</v>
      </c>
      <c r="F4322" t="s">
        <v>39</v>
      </c>
      <c r="G4322" t="s">
        <v>22</v>
      </c>
      <c r="H4322" t="s">
        <v>193</v>
      </c>
      <c r="I4322" t="s">
        <v>13832</v>
      </c>
      <c r="J4322" s="1">
        <v>45252.18132113426</v>
      </c>
      <c r="K4322" t="s">
        <v>70</v>
      </c>
      <c r="L4322" s="2">
        <v>45392</v>
      </c>
      <c r="M4322">
        <v>1</v>
      </c>
      <c r="N4322">
        <v>5.45</v>
      </c>
      <c r="O4322" t="s">
        <v>26</v>
      </c>
      <c r="P4322">
        <v>3</v>
      </c>
      <c r="Q4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23" spans="1:17">
      <c r="A4323" t="s">
        <v>13833</v>
      </c>
      <c r="B4323" t="s">
        <v>1004</v>
      </c>
      <c r="C4323" t="s">
        <v>3091</v>
      </c>
      <c r="D4323" t="s">
        <v>13834</v>
      </c>
      <c r="E4323">
        <v>39</v>
      </c>
      <c r="F4323" t="s">
        <v>39</v>
      </c>
      <c r="G4323" t="s">
        <v>59</v>
      </c>
      <c r="H4323" t="s">
        <v>60</v>
      </c>
      <c r="I4323" t="s">
        <v>1951</v>
      </c>
      <c r="J4323" s="1">
        <v>44826.700289930559</v>
      </c>
      <c r="K4323" t="s">
        <v>33</v>
      </c>
      <c r="L4323" s="2">
        <v>45008</v>
      </c>
      <c r="M4323">
        <v>1</v>
      </c>
      <c r="N4323">
        <v>4.3</v>
      </c>
      <c r="O4323" t="s">
        <v>117</v>
      </c>
      <c r="P4323">
        <v>7</v>
      </c>
      <c r="Q4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24" spans="1:17">
      <c r="A4324" t="s">
        <v>13835</v>
      </c>
      <c r="B4324" t="s">
        <v>1569</v>
      </c>
      <c r="C4324" t="s">
        <v>323</v>
      </c>
      <c r="D4324" t="s">
        <v>13836</v>
      </c>
      <c r="E4324">
        <v>32</v>
      </c>
      <c r="F4324" t="s">
        <v>39</v>
      </c>
      <c r="G4324" t="s">
        <v>22</v>
      </c>
      <c r="H4324" t="s">
        <v>505</v>
      </c>
      <c r="I4324" t="s">
        <v>13837</v>
      </c>
      <c r="J4324" s="1">
        <v>45081.02571671296</v>
      </c>
      <c r="K4324" t="s">
        <v>25</v>
      </c>
      <c r="L4324" s="2">
        <v>45081</v>
      </c>
      <c r="M4324">
        <v>1</v>
      </c>
      <c r="N4324">
        <v>17.22</v>
      </c>
      <c r="O4324" t="s">
        <v>26</v>
      </c>
      <c r="P4324">
        <v>2</v>
      </c>
      <c r="Q4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25" spans="1:17">
      <c r="A4325" t="s">
        <v>13838</v>
      </c>
      <c r="B4325" t="s">
        <v>1848</v>
      </c>
      <c r="C4325" t="s">
        <v>2827</v>
      </c>
      <c r="D4325" t="s">
        <v>13839</v>
      </c>
      <c r="E4325">
        <v>36</v>
      </c>
      <c r="F4325" t="s">
        <v>21</v>
      </c>
      <c r="G4325" t="s">
        <v>59</v>
      </c>
      <c r="H4325" t="s">
        <v>515</v>
      </c>
      <c r="I4325" t="s">
        <v>13840</v>
      </c>
      <c r="J4325" s="1">
        <v>45288.542972905096</v>
      </c>
      <c r="K4325" t="s">
        <v>70</v>
      </c>
      <c r="L4325" s="2">
        <v>45587</v>
      </c>
      <c r="M4325">
        <v>1</v>
      </c>
      <c r="N4325">
        <v>5</v>
      </c>
      <c r="O4325" t="s">
        <v>77</v>
      </c>
      <c r="P4325">
        <v>2</v>
      </c>
      <c r="Q4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26" spans="1:17">
      <c r="A4326" t="s">
        <v>13841</v>
      </c>
      <c r="B4326" t="s">
        <v>221</v>
      </c>
      <c r="C4326" t="s">
        <v>5310</v>
      </c>
      <c r="D4326" t="s">
        <v>13842</v>
      </c>
      <c r="F4326" t="s">
        <v>21</v>
      </c>
      <c r="G4326" t="s">
        <v>22</v>
      </c>
      <c r="H4326" t="s">
        <v>295</v>
      </c>
      <c r="I4326" t="s">
        <v>13843</v>
      </c>
      <c r="J4326" s="1">
        <v>45866.24986585648</v>
      </c>
      <c r="K4326" t="s">
        <v>42</v>
      </c>
      <c r="L4326" s="2">
        <v>44920</v>
      </c>
      <c r="M4326">
        <v>1</v>
      </c>
      <c r="N4326">
        <v>14.88</v>
      </c>
      <c r="O4326" t="s">
        <v>62</v>
      </c>
      <c r="P4326">
        <v>2</v>
      </c>
      <c r="Q4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27" spans="1:17">
      <c r="A4327" t="s">
        <v>13844</v>
      </c>
      <c r="B4327" t="s">
        <v>5081</v>
      </c>
      <c r="C4327" t="s">
        <v>503</v>
      </c>
      <c r="D4327" t="s">
        <v>12776</v>
      </c>
      <c r="E4327">
        <v>24</v>
      </c>
      <c r="F4327" t="s">
        <v>39</v>
      </c>
      <c r="G4327" t="s">
        <v>22</v>
      </c>
      <c r="H4327" t="s">
        <v>99</v>
      </c>
      <c r="I4327" t="s">
        <v>13845</v>
      </c>
      <c r="J4327" s="1">
        <v>44852.87799414352</v>
      </c>
      <c r="K4327" t="s">
        <v>70</v>
      </c>
      <c r="L4327" s="2">
        <v>45732</v>
      </c>
      <c r="M4327">
        <v>0</v>
      </c>
      <c r="O4327" t="s">
        <v>62</v>
      </c>
      <c r="P4327">
        <v>3</v>
      </c>
      <c r="Q4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28" spans="1:17">
      <c r="A4328" t="s">
        <v>13846</v>
      </c>
      <c r="B4328" t="s">
        <v>1948</v>
      </c>
      <c r="C4328" t="s">
        <v>961</v>
      </c>
      <c r="D4328" t="s">
        <v>13847</v>
      </c>
      <c r="E4328">
        <v>35</v>
      </c>
      <c r="F4328" t="s">
        <v>39</v>
      </c>
      <c r="G4328" t="s">
        <v>22</v>
      </c>
      <c r="H4328" t="s">
        <v>99</v>
      </c>
      <c r="I4328" t="s">
        <v>13848</v>
      </c>
      <c r="J4328" s="1">
        <v>45085.574912118056</v>
      </c>
      <c r="K4328" t="s">
        <v>70</v>
      </c>
      <c r="L4328" s="2">
        <v>45205</v>
      </c>
      <c r="M4328">
        <v>1</v>
      </c>
      <c r="N4328">
        <v>14.42</v>
      </c>
      <c r="O4328" t="s">
        <v>129</v>
      </c>
      <c r="P4328">
        <v>2</v>
      </c>
      <c r="Q4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29" spans="1:17">
      <c r="A4329" t="s">
        <v>13849</v>
      </c>
      <c r="B4329" t="s">
        <v>343</v>
      </c>
      <c r="C4329" t="s">
        <v>73</v>
      </c>
      <c r="D4329" t="s">
        <v>13850</v>
      </c>
      <c r="E4329">
        <v>39</v>
      </c>
      <c r="F4329" t="s">
        <v>21</v>
      </c>
      <c r="G4329" t="s">
        <v>59</v>
      </c>
      <c r="H4329" t="s">
        <v>259</v>
      </c>
      <c r="I4329" t="s">
        <v>13851</v>
      </c>
      <c r="J4329" s="1">
        <v>45647.507180752313</v>
      </c>
      <c r="K4329" t="s">
        <v>42</v>
      </c>
      <c r="L4329" s="2">
        <v>45532</v>
      </c>
      <c r="M4329">
        <v>1</v>
      </c>
      <c r="N4329">
        <v>8.6</v>
      </c>
      <c r="O4329" t="s">
        <v>117</v>
      </c>
      <c r="P4329">
        <v>2</v>
      </c>
      <c r="Q4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30" spans="1:17">
      <c r="A4330" t="s">
        <v>13852</v>
      </c>
      <c r="B4330" t="s">
        <v>739</v>
      </c>
      <c r="C4330" t="s">
        <v>7587</v>
      </c>
      <c r="D4330" t="s">
        <v>13853</v>
      </c>
      <c r="E4330">
        <v>41</v>
      </c>
      <c r="F4330" t="s">
        <v>21</v>
      </c>
      <c r="G4330" t="s">
        <v>59</v>
      </c>
      <c r="H4330" t="s">
        <v>177</v>
      </c>
      <c r="I4330" t="s">
        <v>13854</v>
      </c>
      <c r="J4330" s="1">
        <v>45671.238360509262</v>
      </c>
      <c r="K4330" t="s">
        <v>70</v>
      </c>
      <c r="L4330" s="2">
        <v>45761</v>
      </c>
      <c r="M4330">
        <v>1</v>
      </c>
      <c r="N4330">
        <v>26.02</v>
      </c>
      <c r="O4330" t="s">
        <v>34</v>
      </c>
      <c r="P4330">
        <v>2</v>
      </c>
      <c r="Q4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31" spans="1:17">
      <c r="A4331" t="s">
        <v>13855</v>
      </c>
      <c r="B4331" t="s">
        <v>578</v>
      </c>
      <c r="C4331" t="s">
        <v>445</v>
      </c>
      <c r="D4331" t="s">
        <v>13856</v>
      </c>
      <c r="F4331" t="s">
        <v>39</v>
      </c>
      <c r="G4331" t="s">
        <v>22</v>
      </c>
      <c r="H4331" t="s">
        <v>47</v>
      </c>
      <c r="I4331" t="s">
        <v>13857</v>
      </c>
      <c r="J4331" s="1">
        <v>45229.626723078705</v>
      </c>
      <c r="K4331" t="s">
        <v>25</v>
      </c>
      <c r="L4331" s="2">
        <v>44851</v>
      </c>
      <c r="M4331">
        <v>0</v>
      </c>
      <c r="N4331">
        <v>10.19</v>
      </c>
      <c r="O4331" t="s">
        <v>117</v>
      </c>
      <c r="P4331">
        <v>3</v>
      </c>
      <c r="Q4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32" spans="1:17">
      <c r="A4332" t="s">
        <v>13858</v>
      </c>
      <c r="B4332" t="s">
        <v>3627</v>
      </c>
      <c r="C4332" t="s">
        <v>1078</v>
      </c>
      <c r="D4332" t="s">
        <v>13859</v>
      </c>
      <c r="E4332">
        <v>23</v>
      </c>
      <c r="F4332" t="s">
        <v>140</v>
      </c>
      <c r="G4332" t="s">
        <v>22</v>
      </c>
      <c r="H4332" t="s">
        <v>88</v>
      </c>
      <c r="I4332" t="s">
        <v>13860</v>
      </c>
      <c r="J4332" s="1">
        <v>45493.324306087961</v>
      </c>
      <c r="K4332" t="s">
        <v>25</v>
      </c>
      <c r="L4332" s="2">
        <v>45225</v>
      </c>
      <c r="M4332">
        <v>1</v>
      </c>
      <c r="N4332">
        <v>12.66</v>
      </c>
      <c r="O4332" t="s">
        <v>117</v>
      </c>
      <c r="P4332">
        <v>5</v>
      </c>
      <c r="Q4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33" spans="1:17">
      <c r="A4333" t="s">
        <v>13861</v>
      </c>
      <c r="B4333" t="s">
        <v>1382</v>
      </c>
      <c r="C4333" t="s">
        <v>2756</v>
      </c>
      <c r="D4333" t="s">
        <v>13862</v>
      </c>
      <c r="E4333">
        <v>38</v>
      </c>
      <c r="F4333" t="s">
        <v>21</v>
      </c>
      <c r="G4333" t="s">
        <v>22</v>
      </c>
      <c r="H4333" t="s">
        <v>134</v>
      </c>
      <c r="I4333" t="s">
        <v>824</v>
      </c>
      <c r="J4333" s="1">
        <v>44905.919085370369</v>
      </c>
      <c r="K4333" t="s">
        <v>70</v>
      </c>
      <c r="L4333" s="2">
        <v>44970</v>
      </c>
      <c r="M4333">
        <v>1</v>
      </c>
      <c r="N4333">
        <v>27.72</v>
      </c>
      <c r="O4333" t="s">
        <v>62</v>
      </c>
      <c r="P4333">
        <v>3</v>
      </c>
      <c r="Q4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34" spans="1:17">
      <c r="A4334" t="s">
        <v>13863</v>
      </c>
      <c r="B4334" t="s">
        <v>617</v>
      </c>
      <c r="C4334" t="s">
        <v>454</v>
      </c>
      <c r="D4334" t="s">
        <v>13864</v>
      </c>
      <c r="E4334">
        <v>32</v>
      </c>
      <c r="F4334" t="s">
        <v>21</v>
      </c>
      <c r="G4334" t="s">
        <v>59</v>
      </c>
      <c r="H4334" t="s">
        <v>75</v>
      </c>
      <c r="I4334" t="s">
        <v>13865</v>
      </c>
      <c r="J4334" s="1">
        <v>45700.505572650465</v>
      </c>
      <c r="K4334" t="s">
        <v>70</v>
      </c>
      <c r="L4334" s="2">
        <v>45796</v>
      </c>
      <c r="M4334">
        <v>1</v>
      </c>
      <c r="O4334" t="s">
        <v>77</v>
      </c>
      <c r="P4334">
        <v>2</v>
      </c>
      <c r="Q4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35" spans="1:17">
      <c r="A4335" t="s">
        <v>13866</v>
      </c>
      <c r="B4335" t="s">
        <v>554</v>
      </c>
      <c r="C4335" t="s">
        <v>108</v>
      </c>
      <c r="D4335" t="s">
        <v>13867</v>
      </c>
      <c r="F4335" t="s">
        <v>39</v>
      </c>
      <c r="G4335" t="s">
        <v>22</v>
      </c>
      <c r="H4335" t="s">
        <v>82</v>
      </c>
      <c r="I4335" t="s">
        <v>8353</v>
      </c>
      <c r="J4335" s="1">
        <v>44825.68475601852</v>
      </c>
      <c r="K4335" t="s">
        <v>42</v>
      </c>
      <c r="L4335" s="2">
        <v>45386</v>
      </c>
      <c r="M4335">
        <v>1</v>
      </c>
      <c r="N4335">
        <v>12.09</v>
      </c>
      <c r="O4335" t="s">
        <v>77</v>
      </c>
      <c r="P4335">
        <v>2</v>
      </c>
      <c r="Q4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36" spans="1:17">
      <c r="A4336" t="s">
        <v>13868</v>
      </c>
      <c r="B4336" t="s">
        <v>308</v>
      </c>
      <c r="C4336" t="s">
        <v>217</v>
      </c>
      <c r="D4336" t="s">
        <v>13869</v>
      </c>
      <c r="E4336">
        <v>47</v>
      </c>
      <c r="F4336" t="s">
        <v>39</v>
      </c>
      <c r="G4336" t="s">
        <v>22</v>
      </c>
      <c r="H4336" t="s">
        <v>495</v>
      </c>
      <c r="I4336" t="s">
        <v>13870</v>
      </c>
      <c r="J4336" s="1">
        <v>45278.560313298614</v>
      </c>
      <c r="K4336" t="s">
        <v>25</v>
      </c>
      <c r="L4336" s="2">
        <v>44938</v>
      </c>
      <c r="M4336">
        <v>1</v>
      </c>
      <c r="N4336">
        <v>15.76</v>
      </c>
      <c r="O4336" t="s">
        <v>77</v>
      </c>
      <c r="Q4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37" spans="1:17">
      <c r="A4337" t="s">
        <v>13871</v>
      </c>
      <c r="B4337" t="s">
        <v>2120</v>
      </c>
      <c r="C4337" t="s">
        <v>7116</v>
      </c>
      <c r="D4337" t="s">
        <v>13872</v>
      </c>
      <c r="E4337">
        <v>42</v>
      </c>
      <c r="F4337" t="s">
        <v>39</v>
      </c>
      <c r="G4337" t="s">
        <v>22</v>
      </c>
      <c r="H4337" t="s">
        <v>127</v>
      </c>
      <c r="I4337" t="s">
        <v>13873</v>
      </c>
      <c r="J4337" s="1">
        <v>45069.324604687499</v>
      </c>
      <c r="K4337" t="s">
        <v>42</v>
      </c>
      <c r="L4337" s="2">
        <v>44953</v>
      </c>
      <c r="M4337">
        <v>1</v>
      </c>
      <c r="N4337">
        <v>9.7899999999999991</v>
      </c>
      <c r="O4337" t="s">
        <v>34</v>
      </c>
      <c r="P4337">
        <v>2</v>
      </c>
      <c r="Q4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38" spans="1:17">
      <c r="A4338" t="s">
        <v>13874</v>
      </c>
      <c r="B4338" t="s">
        <v>512</v>
      </c>
      <c r="C4338" t="s">
        <v>1021</v>
      </c>
      <c r="D4338" t="s">
        <v>13875</v>
      </c>
      <c r="F4338" t="s">
        <v>67</v>
      </c>
      <c r="G4338" t="s">
        <v>22</v>
      </c>
      <c r="H4338" t="s">
        <v>335</v>
      </c>
      <c r="I4338" t="s">
        <v>13876</v>
      </c>
      <c r="J4338" s="1">
        <v>45443.508338738429</v>
      </c>
      <c r="K4338" t="s">
        <v>42</v>
      </c>
      <c r="L4338" s="2">
        <v>45049</v>
      </c>
      <c r="M4338">
        <v>1</v>
      </c>
      <c r="N4338">
        <v>11.09</v>
      </c>
      <c r="O4338" t="s">
        <v>34</v>
      </c>
      <c r="P4338">
        <v>4</v>
      </c>
      <c r="Q4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39" spans="1:17">
      <c r="A4339" t="s">
        <v>13877</v>
      </c>
      <c r="B4339" t="s">
        <v>2493</v>
      </c>
      <c r="C4339" t="s">
        <v>13878</v>
      </c>
      <c r="D4339" t="s">
        <v>13879</v>
      </c>
      <c r="E4339">
        <v>29</v>
      </c>
      <c r="F4339" t="s">
        <v>21</v>
      </c>
      <c r="G4339" t="s">
        <v>22</v>
      </c>
      <c r="H4339" t="s">
        <v>295</v>
      </c>
      <c r="I4339" t="s">
        <v>8496</v>
      </c>
      <c r="J4339" s="1">
        <v>45566.895649444443</v>
      </c>
      <c r="K4339" t="s">
        <v>25</v>
      </c>
      <c r="L4339" s="2">
        <v>45623</v>
      </c>
      <c r="M4339">
        <v>1</v>
      </c>
      <c r="N4339">
        <v>4.8899999999999997</v>
      </c>
      <c r="O4339" t="s">
        <v>34</v>
      </c>
      <c r="P4339">
        <v>4</v>
      </c>
      <c r="Q4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40" spans="1:17">
      <c r="A4340" t="s">
        <v>13880</v>
      </c>
      <c r="B4340" t="s">
        <v>1512</v>
      </c>
      <c r="C4340" t="s">
        <v>813</v>
      </c>
      <c r="D4340" t="s">
        <v>13881</v>
      </c>
      <c r="E4340">
        <v>14</v>
      </c>
      <c r="F4340" t="s">
        <v>21</v>
      </c>
      <c r="G4340" t="s">
        <v>59</v>
      </c>
      <c r="H4340" t="s">
        <v>486</v>
      </c>
      <c r="I4340" t="s">
        <v>13882</v>
      </c>
      <c r="J4340" s="1">
        <v>45594.486784594905</v>
      </c>
      <c r="K4340" t="s">
        <v>25</v>
      </c>
      <c r="L4340" s="2">
        <v>45067</v>
      </c>
      <c r="M4340">
        <v>1</v>
      </c>
      <c r="N4340">
        <v>20.75</v>
      </c>
      <c r="O4340" t="s">
        <v>26</v>
      </c>
      <c r="P4340">
        <v>3</v>
      </c>
      <c r="Q4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41" spans="1:17">
      <c r="A4341" t="s">
        <v>13883</v>
      </c>
      <c r="B4341" t="s">
        <v>1331</v>
      </c>
      <c r="C4341" t="s">
        <v>1407</v>
      </c>
      <c r="D4341" t="s">
        <v>13884</v>
      </c>
      <c r="F4341" t="s">
        <v>176</v>
      </c>
      <c r="G4341" t="s">
        <v>22</v>
      </c>
      <c r="H4341" t="s">
        <v>505</v>
      </c>
      <c r="I4341" t="s">
        <v>13885</v>
      </c>
      <c r="J4341" s="1">
        <v>45344.164611643515</v>
      </c>
      <c r="K4341" t="s">
        <v>33</v>
      </c>
      <c r="L4341" s="2">
        <v>44934</v>
      </c>
      <c r="M4341">
        <v>1</v>
      </c>
      <c r="N4341">
        <v>32.76</v>
      </c>
      <c r="O4341" t="s">
        <v>26</v>
      </c>
      <c r="P4341">
        <v>2</v>
      </c>
      <c r="Q4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42" spans="1:17">
      <c r="A4342" t="s">
        <v>13886</v>
      </c>
      <c r="B4342" t="s">
        <v>3519</v>
      </c>
      <c r="C4342" t="s">
        <v>1440</v>
      </c>
      <c r="D4342" t="s">
        <v>13887</v>
      </c>
      <c r="E4342">
        <v>39</v>
      </c>
      <c r="F4342" t="s">
        <v>39</v>
      </c>
      <c r="G4342" t="s">
        <v>59</v>
      </c>
      <c r="H4342" t="s">
        <v>60</v>
      </c>
      <c r="I4342" t="s">
        <v>10262</v>
      </c>
      <c r="J4342" s="1">
        <v>45031.732628564816</v>
      </c>
      <c r="K4342" t="s">
        <v>70</v>
      </c>
      <c r="L4342" s="2">
        <v>44904</v>
      </c>
      <c r="M4342">
        <v>1</v>
      </c>
      <c r="N4342">
        <v>7.25</v>
      </c>
      <c r="O4342" t="s">
        <v>129</v>
      </c>
      <c r="P4342">
        <v>4</v>
      </c>
      <c r="Q4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43" spans="1:17">
      <c r="A4343" t="s">
        <v>13888</v>
      </c>
      <c r="B4343" t="s">
        <v>603</v>
      </c>
      <c r="C4343" t="s">
        <v>431</v>
      </c>
      <c r="D4343" t="s">
        <v>13889</v>
      </c>
      <c r="E4343">
        <v>37</v>
      </c>
      <c r="F4343" t="s">
        <v>21</v>
      </c>
      <c r="G4343" t="s">
        <v>22</v>
      </c>
      <c r="H4343" t="s">
        <v>295</v>
      </c>
      <c r="I4343" t="s">
        <v>13890</v>
      </c>
      <c r="J4343" s="1">
        <v>44934.7494834838</v>
      </c>
      <c r="K4343" t="s">
        <v>70</v>
      </c>
      <c r="L4343" s="2">
        <v>45449</v>
      </c>
      <c r="M4343">
        <v>1</v>
      </c>
      <c r="N4343">
        <v>6.66</v>
      </c>
      <c r="O4343" t="s">
        <v>129</v>
      </c>
      <c r="P4343">
        <v>2</v>
      </c>
      <c r="Q4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44" spans="1:17">
      <c r="A4344" t="s">
        <v>13891</v>
      </c>
      <c r="B4344" t="s">
        <v>225</v>
      </c>
      <c r="C4344" t="s">
        <v>3593</v>
      </c>
      <c r="D4344" t="s">
        <v>13892</v>
      </c>
      <c r="E4344">
        <v>41</v>
      </c>
      <c r="F4344" t="s">
        <v>21</v>
      </c>
      <c r="G4344" t="s">
        <v>59</v>
      </c>
      <c r="H4344" t="s">
        <v>486</v>
      </c>
      <c r="I4344" t="s">
        <v>13893</v>
      </c>
      <c r="J4344" s="1">
        <v>45544.737733530092</v>
      </c>
      <c r="K4344" t="s">
        <v>25</v>
      </c>
      <c r="L4344" s="2">
        <v>45047</v>
      </c>
      <c r="M4344">
        <v>0</v>
      </c>
      <c r="N4344">
        <v>4.66</v>
      </c>
      <c r="O4344" t="s">
        <v>117</v>
      </c>
      <c r="P4344">
        <v>4</v>
      </c>
      <c r="Q4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45" spans="1:17">
      <c r="A4345" t="s">
        <v>13894</v>
      </c>
      <c r="B4345" t="s">
        <v>7893</v>
      </c>
      <c r="C4345" t="s">
        <v>8086</v>
      </c>
      <c r="D4345" t="s">
        <v>13895</v>
      </c>
      <c r="E4345">
        <v>53</v>
      </c>
      <c r="F4345" t="s">
        <v>39</v>
      </c>
      <c r="G4345" t="s">
        <v>22</v>
      </c>
      <c r="H4345" t="s">
        <v>47</v>
      </c>
      <c r="I4345" t="s">
        <v>13896</v>
      </c>
      <c r="J4345" s="1">
        <v>44948.259426319448</v>
      </c>
      <c r="K4345" t="s">
        <v>42</v>
      </c>
      <c r="L4345" s="2">
        <v>45416</v>
      </c>
      <c r="M4345">
        <v>1</v>
      </c>
      <c r="N4345">
        <v>18.05</v>
      </c>
      <c r="O4345" t="s">
        <v>129</v>
      </c>
      <c r="P4345">
        <v>3</v>
      </c>
      <c r="Q4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46" spans="1:17">
      <c r="A4346" t="s">
        <v>13897</v>
      </c>
      <c r="B4346" t="s">
        <v>4892</v>
      </c>
      <c r="C4346" t="s">
        <v>273</v>
      </c>
      <c r="D4346" t="s">
        <v>13898</v>
      </c>
      <c r="F4346" t="s">
        <v>39</v>
      </c>
      <c r="G4346" t="s">
        <v>22</v>
      </c>
      <c r="H4346" t="s">
        <v>170</v>
      </c>
      <c r="I4346" t="s">
        <v>13899</v>
      </c>
      <c r="J4346" s="1">
        <v>44895.920485810188</v>
      </c>
      <c r="K4346" t="s">
        <v>70</v>
      </c>
      <c r="L4346" s="2">
        <v>45419</v>
      </c>
      <c r="M4346">
        <v>1</v>
      </c>
      <c r="N4346">
        <v>31.33</v>
      </c>
      <c r="O4346" t="s">
        <v>62</v>
      </c>
      <c r="Q4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47" spans="1:17">
      <c r="A4347" t="s">
        <v>13900</v>
      </c>
      <c r="B4347" t="s">
        <v>64</v>
      </c>
      <c r="C4347" t="s">
        <v>2133</v>
      </c>
      <c r="D4347" t="s">
        <v>13901</v>
      </c>
      <c r="E4347">
        <v>27</v>
      </c>
      <c r="F4347" t="s">
        <v>39</v>
      </c>
      <c r="G4347" t="s">
        <v>22</v>
      </c>
      <c r="H4347" t="s">
        <v>505</v>
      </c>
      <c r="I4347" t="s">
        <v>13902</v>
      </c>
      <c r="J4347" s="1">
        <v>45242.251906770834</v>
      </c>
      <c r="K4347" t="s">
        <v>33</v>
      </c>
      <c r="L4347" s="2">
        <v>45285</v>
      </c>
      <c r="M4347">
        <v>0</v>
      </c>
      <c r="N4347">
        <v>10.19</v>
      </c>
      <c r="O4347" t="s">
        <v>117</v>
      </c>
      <c r="P4347">
        <v>2</v>
      </c>
      <c r="Q4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48" spans="1:17">
      <c r="A4348" t="s">
        <v>13903</v>
      </c>
      <c r="B4348" t="s">
        <v>13904</v>
      </c>
      <c r="C4348" t="s">
        <v>1714</v>
      </c>
      <c r="D4348" t="s">
        <v>13905</v>
      </c>
      <c r="E4348">
        <v>38</v>
      </c>
      <c r="F4348" t="s">
        <v>21</v>
      </c>
      <c r="G4348" t="s">
        <v>22</v>
      </c>
      <c r="H4348" t="s">
        <v>279</v>
      </c>
      <c r="I4348" t="s">
        <v>13906</v>
      </c>
      <c r="J4348" s="1">
        <v>45818.193584525463</v>
      </c>
      <c r="K4348" t="s">
        <v>25</v>
      </c>
      <c r="L4348" s="2">
        <v>44829</v>
      </c>
      <c r="M4348">
        <v>1</v>
      </c>
      <c r="N4348">
        <v>17.02</v>
      </c>
      <c r="O4348" t="s">
        <v>77</v>
      </c>
      <c r="P4348">
        <v>2</v>
      </c>
      <c r="Q4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49" spans="1:17">
      <c r="A4349" t="s">
        <v>13907</v>
      </c>
      <c r="B4349" t="s">
        <v>225</v>
      </c>
      <c r="C4349" t="s">
        <v>13908</v>
      </c>
      <c r="D4349" t="s">
        <v>13909</v>
      </c>
      <c r="E4349">
        <v>31</v>
      </c>
      <c r="F4349" t="s">
        <v>39</v>
      </c>
      <c r="G4349" t="s">
        <v>59</v>
      </c>
      <c r="H4349" t="s">
        <v>264</v>
      </c>
      <c r="I4349" t="s">
        <v>8593</v>
      </c>
      <c r="J4349" s="1">
        <v>45642.116833252316</v>
      </c>
      <c r="K4349" t="s">
        <v>25</v>
      </c>
      <c r="L4349" s="2">
        <v>45135</v>
      </c>
      <c r="M4349">
        <v>1</v>
      </c>
      <c r="N4349">
        <v>27.13</v>
      </c>
      <c r="O4349" t="s">
        <v>129</v>
      </c>
      <c r="P4349">
        <v>4</v>
      </c>
      <c r="Q4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0" spans="1:17">
      <c r="A4350" t="s">
        <v>13910</v>
      </c>
      <c r="B4350" t="s">
        <v>398</v>
      </c>
      <c r="C4350" t="s">
        <v>193</v>
      </c>
      <c r="D4350" t="s">
        <v>13911</v>
      </c>
      <c r="E4350">
        <v>38</v>
      </c>
      <c r="F4350" t="s">
        <v>39</v>
      </c>
      <c r="G4350" t="s">
        <v>22</v>
      </c>
      <c r="H4350" t="s">
        <v>295</v>
      </c>
      <c r="I4350" t="s">
        <v>13912</v>
      </c>
      <c r="J4350" s="1">
        <v>45021.30948171296</v>
      </c>
      <c r="K4350" t="s">
        <v>42</v>
      </c>
      <c r="L4350" s="2">
        <v>44790</v>
      </c>
      <c r="M4350">
        <v>1</v>
      </c>
      <c r="N4350">
        <v>4.42</v>
      </c>
      <c r="O4350" t="s">
        <v>26</v>
      </c>
      <c r="P4350">
        <v>2</v>
      </c>
      <c r="Q4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1" spans="1:17">
      <c r="A4351" t="s">
        <v>13913</v>
      </c>
      <c r="B4351" t="s">
        <v>598</v>
      </c>
      <c r="C4351" t="s">
        <v>3843</v>
      </c>
      <c r="D4351" t="s">
        <v>13914</v>
      </c>
      <c r="E4351">
        <v>49</v>
      </c>
      <c r="F4351" t="s">
        <v>21</v>
      </c>
      <c r="G4351" t="s">
        <v>59</v>
      </c>
      <c r="H4351" t="s">
        <v>75</v>
      </c>
      <c r="I4351" t="s">
        <v>13915</v>
      </c>
      <c r="J4351" s="1">
        <v>45790.361211226853</v>
      </c>
      <c r="K4351" t="s">
        <v>70</v>
      </c>
      <c r="L4351" s="2">
        <v>45074</v>
      </c>
      <c r="M4351">
        <v>1</v>
      </c>
      <c r="N4351">
        <v>5.34</v>
      </c>
      <c r="O4351" t="s">
        <v>117</v>
      </c>
      <c r="P4351">
        <v>4</v>
      </c>
      <c r="Q4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52" spans="1:17">
      <c r="A4352" t="s">
        <v>13916</v>
      </c>
      <c r="B4352" t="s">
        <v>1261</v>
      </c>
      <c r="C4352" t="s">
        <v>2057</v>
      </c>
      <c r="D4352" t="s">
        <v>13917</v>
      </c>
      <c r="E4352">
        <v>30</v>
      </c>
      <c r="F4352" t="s">
        <v>21</v>
      </c>
      <c r="G4352" t="s">
        <v>22</v>
      </c>
      <c r="H4352" t="s">
        <v>68</v>
      </c>
      <c r="I4352" t="s">
        <v>13918</v>
      </c>
      <c r="J4352" s="1">
        <v>45820.909840509259</v>
      </c>
      <c r="K4352" t="s">
        <v>25</v>
      </c>
      <c r="L4352" s="2">
        <v>45802</v>
      </c>
      <c r="M4352">
        <v>1</v>
      </c>
      <c r="O4352" t="s">
        <v>34</v>
      </c>
      <c r="P4352">
        <v>1</v>
      </c>
      <c r="Q4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3" spans="1:17">
      <c r="A4353" t="s">
        <v>13919</v>
      </c>
      <c r="B4353" t="s">
        <v>730</v>
      </c>
      <c r="C4353" t="s">
        <v>679</v>
      </c>
      <c r="D4353" t="s">
        <v>13920</v>
      </c>
      <c r="E4353">
        <v>32</v>
      </c>
      <c r="F4353" t="s">
        <v>39</v>
      </c>
      <c r="G4353" t="s">
        <v>59</v>
      </c>
      <c r="H4353" t="s">
        <v>60</v>
      </c>
      <c r="I4353" t="s">
        <v>13921</v>
      </c>
      <c r="J4353" s="1">
        <v>45200.003782719905</v>
      </c>
      <c r="K4353" t="s">
        <v>25</v>
      </c>
      <c r="L4353" s="2">
        <v>44938</v>
      </c>
      <c r="M4353">
        <v>1</v>
      </c>
      <c r="N4353">
        <v>9.5500000000000007</v>
      </c>
      <c r="O4353" t="s">
        <v>62</v>
      </c>
      <c r="P4353">
        <v>4</v>
      </c>
      <c r="Q4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4" spans="1:17">
      <c r="A4354" t="s">
        <v>13922</v>
      </c>
      <c r="B4354" t="s">
        <v>153</v>
      </c>
      <c r="C4354" t="s">
        <v>2605</v>
      </c>
      <c r="D4354" t="s">
        <v>13923</v>
      </c>
      <c r="E4354">
        <v>38</v>
      </c>
      <c r="F4354" t="s">
        <v>67</v>
      </c>
      <c r="G4354" t="s">
        <v>59</v>
      </c>
      <c r="H4354" t="s">
        <v>75</v>
      </c>
      <c r="I4354" t="s">
        <v>13924</v>
      </c>
      <c r="J4354" s="1">
        <v>45871.258853680556</v>
      </c>
      <c r="K4354" t="s">
        <v>25</v>
      </c>
      <c r="L4354" s="2">
        <v>45405</v>
      </c>
      <c r="M4354">
        <v>1</v>
      </c>
      <c r="N4354">
        <v>5.93</v>
      </c>
      <c r="O4354" t="s">
        <v>62</v>
      </c>
      <c r="P4354">
        <v>1</v>
      </c>
      <c r="Q4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5" spans="1:17">
      <c r="A4355" t="s">
        <v>13925</v>
      </c>
      <c r="B4355" t="s">
        <v>124</v>
      </c>
      <c r="C4355" t="s">
        <v>1440</v>
      </c>
      <c r="D4355" t="s">
        <v>13926</v>
      </c>
      <c r="E4355">
        <v>26</v>
      </c>
      <c r="F4355" t="s">
        <v>39</v>
      </c>
      <c r="G4355" t="s">
        <v>59</v>
      </c>
      <c r="H4355" t="s">
        <v>115</v>
      </c>
      <c r="I4355" t="s">
        <v>1452</v>
      </c>
      <c r="J4355" s="1">
        <v>45382.857399039349</v>
      </c>
      <c r="K4355" t="s">
        <v>25</v>
      </c>
      <c r="L4355" s="2">
        <v>45526</v>
      </c>
      <c r="M4355">
        <v>1</v>
      </c>
      <c r="N4355">
        <v>7.89</v>
      </c>
      <c r="O4355" t="s">
        <v>26</v>
      </c>
      <c r="P4355">
        <v>6</v>
      </c>
      <c r="Q4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6" spans="1:17">
      <c r="A4356" t="s">
        <v>13927</v>
      </c>
      <c r="B4356" t="s">
        <v>13928</v>
      </c>
      <c r="C4356" t="s">
        <v>1194</v>
      </c>
      <c r="D4356" t="s">
        <v>13929</v>
      </c>
      <c r="E4356">
        <v>27</v>
      </c>
      <c r="F4356" t="s">
        <v>21</v>
      </c>
      <c r="G4356" t="s">
        <v>22</v>
      </c>
      <c r="H4356" t="s">
        <v>88</v>
      </c>
      <c r="I4356" t="s">
        <v>13930</v>
      </c>
      <c r="J4356" s="1">
        <v>45838.218136377312</v>
      </c>
      <c r="K4356" t="s">
        <v>33</v>
      </c>
      <c r="L4356" s="2">
        <v>45833</v>
      </c>
      <c r="M4356">
        <v>1</v>
      </c>
      <c r="N4356">
        <v>17.68</v>
      </c>
      <c r="O4356" t="s">
        <v>62</v>
      </c>
      <c r="P4356">
        <v>4</v>
      </c>
      <c r="Q4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7" spans="1:17">
      <c r="A4357" t="s">
        <v>13931</v>
      </c>
      <c r="B4357" t="s">
        <v>252</v>
      </c>
      <c r="C4357" t="s">
        <v>4236</v>
      </c>
      <c r="D4357" t="s">
        <v>13932</v>
      </c>
      <c r="E4357">
        <v>29</v>
      </c>
      <c r="F4357" t="s">
        <v>176</v>
      </c>
      <c r="G4357" t="s">
        <v>22</v>
      </c>
      <c r="H4357" t="s">
        <v>82</v>
      </c>
      <c r="I4357" t="s">
        <v>2885</v>
      </c>
      <c r="J4357" s="1">
        <v>45533.719836516204</v>
      </c>
      <c r="K4357" t="s">
        <v>42</v>
      </c>
      <c r="L4357" s="2">
        <v>45111</v>
      </c>
      <c r="M4357">
        <v>1</v>
      </c>
      <c r="N4357">
        <v>17.11</v>
      </c>
      <c r="O4357" t="s">
        <v>117</v>
      </c>
      <c r="P4357">
        <v>2</v>
      </c>
      <c r="Q4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8" spans="1:17">
      <c r="A4358" t="s">
        <v>13933</v>
      </c>
      <c r="B4358" t="s">
        <v>299</v>
      </c>
      <c r="C4358" t="s">
        <v>8358</v>
      </c>
      <c r="D4358" t="s">
        <v>13934</v>
      </c>
      <c r="E4358">
        <v>31</v>
      </c>
      <c r="F4358" t="s">
        <v>39</v>
      </c>
      <c r="G4358" t="s">
        <v>22</v>
      </c>
      <c r="H4358" t="s">
        <v>134</v>
      </c>
      <c r="I4358" t="s">
        <v>13935</v>
      </c>
      <c r="J4358" s="1">
        <v>45704.199536979169</v>
      </c>
      <c r="K4358" t="s">
        <v>33</v>
      </c>
      <c r="L4358" s="2">
        <v>44855</v>
      </c>
      <c r="M4358">
        <v>1</v>
      </c>
      <c r="N4358">
        <v>3.1</v>
      </c>
      <c r="O4358" t="s">
        <v>77</v>
      </c>
      <c r="Q4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59" spans="1:17">
      <c r="A4359" t="s">
        <v>13936</v>
      </c>
      <c r="B4359" t="s">
        <v>704</v>
      </c>
      <c r="C4359" t="s">
        <v>4178</v>
      </c>
      <c r="D4359" t="s">
        <v>13937</v>
      </c>
      <c r="E4359">
        <v>38</v>
      </c>
      <c r="F4359" t="s">
        <v>39</v>
      </c>
      <c r="G4359" t="s">
        <v>59</v>
      </c>
      <c r="H4359" t="s">
        <v>60</v>
      </c>
      <c r="I4359" t="s">
        <v>10945</v>
      </c>
      <c r="J4359" s="1">
        <v>45624.053671273148</v>
      </c>
      <c r="K4359" t="s">
        <v>70</v>
      </c>
      <c r="L4359" s="2">
        <v>45765</v>
      </c>
      <c r="M4359">
        <v>1</v>
      </c>
      <c r="N4359">
        <v>51.01</v>
      </c>
      <c r="O4359" t="s">
        <v>129</v>
      </c>
      <c r="P4359">
        <v>2</v>
      </c>
      <c r="Q4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60" spans="1:17">
      <c r="A4360" t="s">
        <v>13938</v>
      </c>
      <c r="B4360" t="s">
        <v>338</v>
      </c>
      <c r="C4360" t="s">
        <v>9548</v>
      </c>
      <c r="D4360" t="s">
        <v>13939</v>
      </c>
      <c r="E4360">
        <v>24</v>
      </c>
      <c r="F4360" t="s">
        <v>67</v>
      </c>
      <c r="G4360" t="s">
        <v>59</v>
      </c>
      <c r="H4360" t="s">
        <v>515</v>
      </c>
      <c r="I4360" t="s">
        <v>3349</v>
      </c>
      <c r="J4360" s="1">
        <v>44908.405809895834</v>
      </c>
      <c r="K4360" t="s">
        <v>70</v>
      </c>
      <c r="L4360" s="2">
        <v>45839</v>
      </c>
      <c r="M4360">
        <v>1</v>
      </c>
      <c r="N4360">
        <v>25.52</v>
      </c>
      <c r="O4360" t="s">
        <v>34</v>
      </c>
      <c r="P4360">
        <v>2</v>
      </c>
      <c r="Q4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61" spans="1:17">
      <c r="A4361" t="s">
        <v>13940</v>
      </c>
      <c r="B4361" t="s">
        <v>190</v>
      </c>
      <c r="C4361" t="s">
        <v>1828</v>
      </c>
      <c r="D4361" t="s">
        <v>13941</v>
      </c>
      <c r="E4361">
        <v>39</v>
      </c>
      <c r="F4361" t="s">
        <v>21</v>
      </c>
      <c r="G4361" t="s">
        <v>22</v>
      </c>
      <c r="H4361" t="s">
        <v>99</v>
      </c>
      <c r="I4361" t="s">
        <v>13942</v>
      </c>
      <c r="J4361" s="1">
        <v>45133.754375034725</v>
      </c>
      <c r="K4361" t="s">
        <v>70</v>
      </c>
      <c r="L4361" s="2">
        <v>45790</v>
      </c>
      <c r="M4361">
        <v>0</v>
      </c>
      <c r="N4361">
        <v>11.34</v>
      </c>
      <c r="O4361" t="s">
        <v>26</v>
      </c>
      <c r="Q4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62" spans="1:17">
      <c r="A4362" t="s">
        <v>13943</v>
      </c>
      <c r="B4362" t="s">
        <v>1204</v>
      </c>
      <c r="C4362" t="s">
        <v>73</v>
      </c>
      <c r="D4362" t="s">
        <v>13944</v>
      </c>
      <c r="E4362">
        <v>32</v>
      </c>
      <c r="F4362" t="s">
        <v>39</v>
      </c>
      <c r="G4362" t="s">
        <v>22</v>
      </c>
      <c r="H4362" t="s">
        <v>68</v>
      </c>
      <c r="I4362" t="s">
        <v>13945</v>
      </c>
      <c r="J4362" s="1">
        <v>45364.671611041667</v>
      </c>
      <c r="K4362" t="s">
        <v>33</v>
      </c>
      <c r="L4362" s="2">
        <v>45846</v>
      </c>
      <c r="M4362">
        <v>1</v>
      </c>
      <c r="N4362">
        <v>9.74</v>
      </c>
      <c r="O4362" t="s">
        <v>34</v>
      </c>
      <c r="Q4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63" spans="1:17">
      <c r="A4363" t="s">
        <v>13946</v>
      </c>
      <c r="B4363" t="s">
        <v>4787</v>
      </c>
      <c r="C4363" t="s">
        <v>1949</v>
      </c>
      <c r="D4363" t="s">
        <v>13947</v>
      </c>
      <c r="E4363">
        <v>34</v>
      </c>
      <c r="F4363" t="s">
        <v>21</v>
      </c>
      <c r="G4363" t="s">
        <v>59</v>
      </c>
      <c r="H4363" t="s">
        <v>60</v>
      </c>
      <c r="I4363" t="s">
        <v>13948</v>
      </c>
      <c r="J4363" s="1">
        <v>45251.716320671294</v>
      </c>
      <c r="K4363" t="s">
        <v>25</v>
      </c>
      <c r="L4363" s="2">
        <v>45849</v>
      </c>
      <c r="M4363">
        <v>1</v>
      </c>
      <c r="N4363">
        <v>19.5</v>
      </c>
      <c r="O4363" t="s">
        <v>62</v>
      </c>
      <c r="P4363">
        <v>1</v>
      </c>
      <c r="Q4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64" spans="1:17">
      <c r="A4364" t="s">
        <v>13949</v>
      </c>
      <c r="B4364" t="s">
        <v>2731</v>
      </c>
      <c r="C4364" t="s">
        <v>3761</v>
      </c>
      <c r="D4364" t="s">
        <v>13950</v>
      </c>
      <c r="E4364">
        <v>31</v>
      </c>
      <c r="F4364" t="s">
        <v>39</v>
      </c>
      <c r="G4364" t="s">
        <v>59</v>
      </c>
      <c r="H4364" t="s">
        <v>285</v>
      </c>
      <c r="I4364" t="s">
        <v>13951</v>
      </c>
      <c r="J4364" s="1">
        <v>45138.058680196758</v>
      </c>
      <c r="K4364" t="s">
        <v>42</v>
      </c>
      <c r="L4364" s="2">
        <v>45487</v>
      </c>
      <c r="M4364">
        <v>1</v>
      </c>
      <c r="N4364">
        <v>5.14</v>
      </c>
      <c r="O4364" t="s">
        <v>34</v>
      </c>
      <c r="P4364">
        <v>3</v>
      </c>
      <c r="Q4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65" spans="1:17">
      <c r="A4365" t="s">
        <v>13952</v>
      </c>
      <c r="B4365" t="s">
        <v>13953</v>
      </c>
      <c r="C4365" t="s">
        <v>1440</v>
      </c>
      <c r="D4365" t="s">
        <v>13954</v>
      </c>
      <c r="E4365">
        <v>63</v>
      </c>
      <c r="F4365" t="s">
        <v>39</v>
      </c>
      <c r="G4365" t="s">
        <v>22</v>
      </c>
      <c r="H4365" t="s">
        <v>170</v>
      </c>
      <c r="I4365" t="s">
        <v>13955</v>
      </c>
      <c r="J4365" s="1">
        <v>44792.450503113425</v>
      </c>
      <c r="K4365" t="s">
        <v>42</v>
      </c>
      <c r="L4365" s="2">
        <v>45192</v>
      </c>
      <c r="M4365">
        <v>1</v>
      </c>
      <c r="N4365">
        <v>9.51</v>
      </c>
      <c r="O4365" t="s">
        <v>117</v>
      </c>
      <c r="P4365">
        <v>3</v>
      </c>
      <c r="Q4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366" spans="1:17">
      <c r="A4366" t="s">
        <v>13956</v>
      </c>
      <c r="B4366" t="s">
        <v>1204</v>
      </c>
      <c r="C4366" t="s">
        <v>2315</v>
      </c>
      <c r="D4366" t="s">
        <v>13957</v>
      </c>
      <c r="E4366">
        <v>56</v>
      </c>
      <c r="F4366" t="s">
        <v>39</v>
      </c>
      <c r="G4366" t="s">
        <v>22</v>
      </c>
      <c r="H4366" t="s">
        <v>53</v>
      </c>
      <c r="I4366" t="s">
        <v>13958</v>
      </c>
      <c r="J4366" s="1">
        <v>44849.148581597219</v>
      </c>
      <c r="K4366" t="s">
        <v>42</v>
      </c>
      <c r="L4366" s="2">
        <v>45337</v>
      </c>
      <c r="M4366">
        <v>1</v>
      </c>
      <c r="N4366">
        <v>16.29</v>
      </c>
      <c r="O4366" t="s">
        <v>34</v>
      </c>
      <c r="P4366">
        <v>6</v>
      </c>
      <c r="Q4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67" spans="1:17">
      <c r="A4367" t="s">
        <v>13959</v>
      </c>
      <c r="B4367" t="s">
        <v>1663</v>
      </c>
      <c r="C4367" t="s">
        <v>4185</v>
      </c>
      <c r="D4367" t="s">
        <v>13960</v>
      </c>
      <c r="E4367">
        <v>43</v>
      </c>
      <c r="F4367" t="s">
        <v>39</v>
      </c>
      <c r="G4367" t="s">
        <v>22</v>
      </c>
      <c r="H4367" t="s">
        <v>68</v>
      </c>
      <c r="I4367" t="s">
        <v>11347</v>
      </c>
      <c r="J4367" s="1">
        <v>45305.285963981485</v>
      </c>
      <c r="K4367" t="s">
        <v>70</v>
      </c>
      <c r="L4367" s="2">
        <v>45730</v>
      </c>
      <c r="M4367">
        <v>1</v>
      </c>
      <c r="N4367">
        <v>6</v>
      </c>
      <c r="O4367" t="s">
        <v>26</v>
      </c>
      <c r="P4367">
        <v>2</v>
      </c>
      <c r="Q4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68" spans="1:17">
      <c r="A4368" t="s">
        <v>13961</v>
      </c>
      <c r="B4368" t="s">
        <v>1468</v>
      </c>
      <c r="C4368" t="s">
        <v>519</v>
      </c>
      <c r="D4368" t="s">
        <v>1650</v>
      </c>
      <c r="E4368">
        <v>53</v>
      </c>
      <c r="F4368" t="s">
        <v>21</v>
      </c>
      <c r="G4368" t="s">
        <v>59</v>
      </c>
      <c r="H4368" t="s">
        <v>115</v>
      </c>
      <c r="I4368" t="s">
        <v>13962</v>
      </c>
      <c r="J4368" s="1">
        <v>44950.833466111108</v>
      </c>
      <c r="K4368" t="s">
        <v>42</v>
      </c>
      <c r="L4368" s="2">
        <v>45501</v>
      </c>
      <c r="M4368">
        <v>1</v>
      </c>
      <c r="N4368">
        <v>13.48</v>
      </c>
      <c r="O4368" t="s">
        <v>62</v>
      </c>
      <c r="P4368">
        <v>3</v>
      </c>
      <c r="Q4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69" spans="1:17">
      <c r="A4369" t="s">
        <v>13963</v>
      </c>
      <c r="B4369" t="s">
        <v>403</v>
      </c>
      <c r="C4369" t="s">
        <v>333</v>
      </c>
      <c r="D4369" t="s">
        <v>13964</v>
      </c>
      <c r="E4369">
        <v>30</v>
      </c>
      <c r="F4369" t="s">
        <v>67</v>
      </c>
      <c r="G4369" t="s">
        <v>22</v>
      </c>
      <c r="H4369" t="s">
        <v>99</v>
      </c>
      <c r="I4369" t="s">
        <v>13965</v>
      </c>
      <c r="J4369" s="1">
        <v>45515.419926122682</v>
      </c>
      <c r="K4369" t="s">
        <v>70</v>
      </c>
      <c r="L4369" s="2">
        <v>44979</v>
      </c>
      <c r="M4369">
        <v>1</v>
      </c>
      <c r="O4369" t="s">
        <v>117</v>
      </c>
      <c r="P4369">
        <v>2</v>
      </c>
      <c r="Q4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70" spans="1:17">
      <c r="A4370" t="s">
        <v>13966</v>
      </c>
      <c r="B4370" t="s">
        <v>1033</v>
      </c>
      <c r="C4370" t="s">
        <v>5893</v>
      </c>
      <c r="D4370" t="s">
        <v>13967</v>
      </c>
      <c r="E4370">
        <v>26</v>
      </c>
      <c r="F4370" t="s">
        <v>39</v>
      </c>
      <c r="G4370" t="s">
        <v>59</v>
      </c>
      <c r="H4370" t="s">
        <v>486</v>
      </c>
      <c r="I4370" t="s">
        <v>13968</v>
      </c>
      <c r="J4370" s="1">
        <v>45682.788879236112</v>
      </c>
      <c r="K4370" t="s">
        <v>42</v>
      </c>
      <c r="L4370" s="2">
        <v>44832</v>
      </c>
      <c r="M4370">
        <v>0</v>
      </c>
      <c r="N4370">
        <v>0.34</v>
      </c>
      <c r="O4370" t="s">
        <v>34</v>
      </c>
      <c r="P4370">
        <v>2</v>
      </c>
      <c r="Q4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71" spans="1:17">
      <c r="A4371" t="s">
        <v>13969</v>
      </c>
      <c r="B4371" t="s">
        <v>730</v>
      </c>
      <c r="C4371" t="s">
        <v>4139</v>
      </c>
      <c r="D4371" t="s">
        <v>13970</v>
      </c>
      <c r="E4371">
        <v>33</v>
      </c>
      <c r="F4371" t="s">
        <v>39</v>
      </c>
      <c r="G4371" t="s">
        <v>59</v>
      </c>
      <c r="H4371" t="s">
        <v>165</v>
      </c>
      <c r="I4371" t="s">
        <v>13971</v>
      </c>
      <c r="J4371" s="1">
        <v>44797.719826215274</v>
      </c>
      <c r="K4371" t="s">
        <v>70</v>
      </c>
      <c r="L4371" s="2">
        <v>45527</v>
      </c>
      <c r="M4371">
        <v>0</v>
      </c>
      <c r="N4371">
        <v>11.68</v>
      </c>
      <c r="O4371" t="s">
        <v>26</v>
      </c>
      <c r="P4371">
        <v>4</v>
      </c>
      <c r="Q4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72" spans="1:17">
      <c r="A4372" t="s">
        <v>13972</v>
      </c>
      <c r="B4372" t="s">
        <v>272</v>
      </c>
      <c r="C4372" t="s">
        <v>859</v>
      </c>
      <c r="D4372" t="s">
        <v>13973</v>
      </c>
      <c r="E4372">
        <v>30</v>
      </c>
      <c r="F4372" t="s">
        <v>21</v>
      </c>
      <c r="G4372" t="s">
        <v>22</v>
      </c>
      <c r="H4372" t="s">
        <v>68</v>
      </c>
      <c r="I4372" t="s">
        <v>13974</v>
      </c>
      <c r="J4372" s="1">
        <v>45702.708198055552</v>
      </c>
      <c r="K4372" t="s">
        <v>42</v>
      </c>
      <c r="L4372" s="2">
        <v>45028</v>
      </c>
      <c r="M4372">
        <v>1</v>
      </c>
      <c r="N4372">
        <v>8.8000000000000007</v>
      </c>
      <c r="O4372" t="s">
        <v>117</v>
      </c>
      <c r="P4372">
        <v>3</v>
      </c>
      <c r="Q4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73" spans="1:17">
      <c r="A4373" t="s">
        <v>13975</v>
      </c>
      <c r="B4373" t="s">
        <v>322</v>
      </c>
      <c r="C4373" t="s">
        <v>750</v>
      </c>
      <c r="D4373" t="s">
        <v>13976</v>
      </c>
      <c r="E4373">
        <v>29</v>
      </c>
      <c r="F4373" t="s">
        <v>21</v>
      </c>
      <c r="G4373" t="s">
        <v>22</v>
      </c>
      <c r="H4373" t="s">
        <v>40</v>
      </c>
      <c r="I4373" t="s">
        <v>13977</v>
      </c>
      <c r="J4373" s="1">
        <v>45094.620193275463</v>
      </c>
      <c r="K4373" t="s">
        <v>42</v>
      </c>
      <c r="L4373" s="2">
        <v>45087</v>
      </c>
      <c r="M4373">
        <v>0</v>
      </c>
      <c r="N4373">
        <v>16.989999999999998</v>
      </c>
      <c r="O4373" t="s">
        <v>77</v>
      </c>
      <c r="Q4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74" spans="1:17">
      <c r="A4374" t="s">
        <v>13978</v>
      </c>
      <c r="B4374" t="s">
        <v>4033</v>
      </c>
      <c r="C4374" t="s">
        <v>358</v>
      </c>
      <c r="D4374" t="s">
        <v>13979</v>
      </c>
      <c r="E4374">
        <v>35</v>
      </c>
      <c r="F4374" t="s">
        <v>39</v>
      </c>
      <c r="G4374" t="s">
        <v>22</v>
      </c>
      <c r="H4374" t="s">
        <v>82</v>
      </c>
      <c r="I4374" t="s">
        <v>13980</v>
      </c>
      <c r="J4374" s="1">
        <v>45591.681714699072</v>
      </c>
      <c r="K4374" t="s">
        <v>33</v>
      </c>
      <c r="L4374" s="2">
        <v>45614</v>
      </c>
      <c r="M4374">
        <v>1</v>
      </c>
      <c r="N4374">
        <v>6.42</v>
      </c>
      <c r="O4374" t="s">
        <v>117</v>
      </c>
      <c r="P4374">
        <v>1</v>
      </c>
      <c r="Q4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75" spans="1:17">
      <c r="A4375" t="s">
        <v>13981</v>
      </c>
      <c r="B4375" t="s">
        <v>1889</v>
      </c>
      <c r="C4375" t="s">
        <v>13982</v>
      </c>
      <c r="D4375" t="s">
        <v>13983</v>
      </c>
      <c r="F4375" t="s">
        <v>21</v>
      </c>
      <c r="G4375" t="s">
        <v>22</v>
      </c>
      <c r="H4375" t="s">
        <v>335</v>
      </c>
      <c r="I4375" t="s">
        <v>13984</v>
      </c>
      <c r="J4375" s="1">
        <v>44893.914374444445</v>
      </c>
      <c r="K4375" t="s">
        <v>70</v>
      </c>
      <c r="L4375" s="2">
        <v>45498</v>
      </c>
      <c r="M4375">
        <v>1</v>
      </c>
      <c r="N4375">
        <v>890.65</v>
      </c>
      <c r="O4375" t="s">
        <v>34</v>
      </c>
      <c r="P4375">
        <v>2</v>
      </c>
      <c r="Q4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76" spans="1:17">
      <c r="A4376" t="s">
        <v>13985</v>
      </c>
      <c r="B4376" t="s">
        <v>13986</v>
      </c>
      <c r="C4376" t="s">
        <v>13987</v>
      </c>
      <c r="D4376" t="s">
        <v>13988</v>
      </c>
      <c r="F4376" t="s">
        <v>21</v>
      </c>
      <c r="G4376" t="s">
        <v>59</v>
      </c>
      <c r="H4376" t="s">
        <v>60</v>
      </c>
      <c r="I4376" t="s">
        <v>13989</v>
      </c>
      <c r="J4376" s="1">
        <v>45289.603218240743</v>
      </c>
      <c r="K4376" t="s">
        <v>25</v>
      </c>
      <c r="L4376" s="2">
        <v>45325</v>
      </c>
      <c r="M4376">
        <v>1</v>
      </c>
      <c r="N4376">
        <v>11.44</v>
      </c>
      <c r="O4376" t="s">
        <v>129</v>
      </c>
      <c r="P4376">
        <v>4</v>
      </c>
      <c r="Q4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77" spans="1:17">
      <c r="A4377" t="s">
        <v>13990</v>
      </c>
      <c r="B4377" t="s">
        <v>230</v>
      </c>
      <c r="C4377" t="s">
        <v>476</v>
      </c>
      <c r="D4377" t="s">
        <v>13991</v>
      </c>
      <c r="E4377">
        <v>53</v>
      </c>
      <c r="F4377" t="s">
        <v>21</v>
      </c>
      <c r="G4377" t="s">
        <v>22</v>
      </c>
      <c r="H4377" t="s">
        <v>23</v>
      </c>
      <c r="I4377" t="s">
        <v>11167</v>
      </c>
      <c r="J4377" s="1">
        <v>44966.047808692128</v>
      </c>
      <c r="K4377" t="s">
        <v>42</v>
      </c>
      <c r="L4377" s="2">
        <v>44931</v>
      </c>
      <c r="M4377">
        <v>1</v>
      </c>
      <c r="N4377">
        <v>14.54</v>
      </c>
      <c r="O4377" t="s">
        <v>26</v>
      </c>
      <c r="P4377">
        <v>1</v>
      </c>
      <c r="Q4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78" spans="1:17">
      <c r="A4378" t="s">
        <v>13992</v>
      </c>
      <c r="B4378" t="s">
        <v>3707</v>
      </c>
      <c r="C4378" t="s">
        <v>92</v>
      </c>
      <c r="D4378" t="s">
        <v>13993</v>
      </c>
      <c r="F4378" t="s">
        <v>21</v>
      </c>
      <c r="G4378" t="s">
        <v>22</v>
      </c>
      <c r="H4378" t="s">
        <v>82</v>
      </c>
      <c r="I4378" t="s">
        <v>8856</v>
      </c>
      <c r="J4378" s="1">
        <v>44857.314161331022</v>
      </c>
      <c r="K4378" t="s">
        <v>33</v>
      </c>
      <c r="L4378" s="2">
        <v>45487</v>
      </c>
      <c r="M4378">
        <v>1</v>
      </c>
      <c r="N4378">
        <v>14</v>
      </c>
      <c r="O4378" t="s">
        <v>77</v>
      </c>
      <c r="P4378">
        <v>1</v>
      </c>
      <c r="Q4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79" spans="1:17">
      <c r="A4379" t="s">
        <v>13994</v>
      </c>
      <c r="B4379" t="s">
        <v>778</v>
      </c>
      <c r="C4379" t="s">
        <v>339</v>
      </c>
      <c r="D4379" t="s">
        <v>13995</v>
      </c>
      <c r="E4379">
        <v>50</v>
      </c>
      <c r="F4379" t="s">
        <v>21</v>
      </c>
      <c r="G4379" t="s">
        <v>59</v>
      </c>
      <c r="H4379" t="s">
        <v>515</v>
      </c>
      <c r="I4379" t="s">
        <v>13996</v>
      </c>
      <c r="J4379" s="1">
        <v>45098.525108865739</v>
      </c>
      <c r="K4379" t="s">
        <v>42</v>
      </c>
      <c r="L4379" s="2">
        <v>45272</v>
      </c>
      <c r="M4379">
        <v>1</v>
      </c>
      <c r="N4379">
        <v>1.51</v>
      </c>
      <c r="O4379" t="s">
        <v>77</v>
      </c>
      <c r="P4379">
        <v>5</v>
      </c>
      <c r="Q4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80" spans="1:17">
      <c r="A4380" t="s">
        <v>13997</v>
      </c>
      <c r="B4380" t="s">
        <v>377</v>
      </c>
      <c r="C4380" t="s">
        <v>1262</v>
      </c>
      <c r="D4380" t="s">
        <v>13998</v>
      </c>
      <c r="E4380">
        <v>13</v>
      </c>
      <c r="F4380" t="s">
        <v>39</v>
      </c>
      <c r="G4380" t="s">
        <v>22</v>
      </c>
      <c r="H4380" t="s">
        <v>99</v>
      </c>
      <c r="I4380" t="s">
        <v>13999</v>
      </c>
      <c r="J4380" s="1">
        <v>45460.246884155094</v>
      </c>
      <c r="K4380" t="s">
        <v>70</v>
      </c>
      <c r="L4380" s="2">
        <v>45724</v>
      </c>
      <c r="M4380">
        <v>1</v>
      </c>
      <c r="N4380">
        <v>21.76</v>
      </c>
      <c r="O4380" t="s">
        <v>117</v>
      </c>
      <c r="P4380">
        <v>2</v>
      </c>
      <c r="Q4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81" spans="1:17">
      <c r="A4381" t="s">
        <v>14000</v>
      </c>
      <c r="B4381" t="s">
        <v>829</v>
      </c>
      <c r="C4381" t="s">
        <v>513</v>
      </c>
      <c r="D4381" t="s">
        <v>14001</v>
      </c>
      <c r="E4381">
        <v>26</v>
      </c>
      <c r="F4381" t="s">
        <v>176</v>
      </c>
      <c r="G4381" t="s">
        <v>22</v>
      </c>
      <c r="H4381" t="s">
        <v>335</v>
      </c>
      <c r="I4381" t="s">
        <v>14002</v>
      </c>
      <c r="J4381" s="1">
        <v>45738.131984247688</v>
      </c>
      <c r="K4381" t="s">
        <v>25</v>
      </c>
      <c r="L4381" s="2">
        <v>45300</v>
      </c>
      <c r="M4381">
        <v>1</v>
      </c>
      <c r="N4381">
        <v>28.73</v>
      </c>
      <c r="O4381" t="s">
        <v>62</v>
      </c>
      <c r="P4381">
        <v>2</v>
      </c>
      <c r="Q4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82" spans="1:17">
      <c r="A4382" t="s">
        <v>14003</v>
      </c>
      <c r="B4382" t="s">
        <v>343</v>
      </c>
      <c r="C4382" t="s">
        <v>6483</v>
      </c>
      <c r="D4382" t="s">
        <v>14004</v>
      </c>
      <c r="E4382">
        <v>42</v>
      </c>
      <c r="F4382" t="s">
        <v>67</v>
      </c>
      <c r="G4382" t="s">
        <v>59</v>
      </c>
      <c r="H4382" t="s">
        <v>75</v>
      </c>
      <c r="I4382" t="s">
        <v>14005</v>
      </c>
      <c r="J4382" s="1">
        <v>45507.76458412037</v>
      </c>
      <c r="K4382" t="s">
        <v>70</v>
      </c>
      <c r="L4382" s="2">
        <v>45345</v>
      </c>
      <c r="M4382">
        <v>0</v>
      </c>
      <c r="N4382">
        <v>23.87</v>
      </c>
      <c r="O4382" t="s">
        <v>62</v>
      </c>
      <c r="P4382">
        <v>2</v>
      </c>
      <c r="Q4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83" spans="1:17">
      <c r="A4383" t="s">
        <v>14006</v>
      </c>
      <c r="B4383" t="s">
        <v>1204</v>
      </c>
      <c r="C4383" t="s">
        <v>1833</v>
      </c>
      <c r="D4383" t="s">
        <v>14007</v>
      </c>
      <c r="E4383">
        <v>31</v>
      </c>
      <c r="F4383" t="s">
        <v>21</v>
      </c>
      <c r="G4383" t="s">
        <v>59</v>
      </c>
      <c r="H4383" t="s">
        <v>75</v>
      </c>
      <c r="I4383" t="s">
        <v>14008</v>
      </c>
      <c r="J4383" s="1">
        <v>45324.72211372685</v>
      </c>
      <c r="K4383" t="s">
        <v>70</v>
      </c>
      <c r="L4383" s="2">
        <v>44821</v>
      </c>
      <c r="M4383">
        <v>0</v>
      </c>
      <c r="N4383">
        <v>3.42</v>
      </c>
      <c r="O4383" t="s">
        <v>34</v>
      </c>
      <c r="P4383">
        <v>1</v>
      </c>
      <c r="Q4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84" spans="1:17">
      <c r="A4384" t="s">
        <v>14009</v>
      </c>
      <c r="B4384" t="s">
        <v>235</v>
      </c>
      <c r="C4384" t="s">
        <v>480</v>
      </c>
      <c r="D4384" t="s">
        <v>14010</v>
      </c>
      <c r="E4384">
        <v>45</v>
      </c>
      <c r="F4384" t="s">
        <v>21</v>
      </c>
      <c r="G4384" t="s">
        <v>22</v>
      </c>
      <c r="H4384" t="s">
        <v>31</v>
      </c>
      <c r="I4384" t="s">
        <v>14011</v>
      </c>
      <c r="J4384" s="1">
        <v>45274.300156226855</v>
      </c>
      <c r="K4384" t="s">
        <v>70</v>
      </c>
      <c r="L4384" s="2">
        <v>44810</v>
      </c>
      <c r="M4384">
        <v>1</v>
      </c>
      <c r="N4384">
        <v>25.26</v>
      </c>
      <c r="O4384" t="s">
        <v>26</v>
      </c>
      <c r="Q4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85" spans="1:17">
      <c r="A4385" t="s">
        <v>14012</v>
      </c>
      <c r="B4385" t="s">
        <v>112</v>
      </c>
      <c r="C4385" t="s">
        <v>2158</v>
      </c>
      <c r="D4385" t="s">
        <v>14013</v>
      </c>
      <c r="E4385">
        <v>37</v>
      </c>
      <c r="F4385" t="s">
        <v>21</v>
      </c>
      <c r="G4385" t="s">
        <v>22</v>
      </c>
      <c r="H4385" t="s">
        <v>127</v>
      </c>
      <c r="I4385" t="s">
        <v>14014</v>
      </c>
      <c r="J4385" s="1">
        <v>44870.996497337961</v>
      </c>
      <c r="K4385" t="s">
        <v>70</v>
      </c>
      <c r="L4385" s="2">
        <v>45630</v>
      </c>
      <c r="M4385">
        <v>1</v>
      </c>
      <c r="N4385">
        <v>13.7</v>
      </c>
      <c r="O4385" t="s">
        <v>34</v>
      </c>
      <c r="P4385">
        <v>3</v>
      </c>
      <c r="Q4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86" spans="1:17">
      <c r="A4386" t="s">
        <v>14015</v>
      </c>
      <c r="B4386" t="s">
        <v>734</v>
      </c>
      <c r="C4386" t="s">
        <v>108</v>
      </c>
      <c r="D4386" t="s">
        <v>14016</v>
      </c>
      <c r="E4386">
        <v>36</v>
      </c>
      <c r="F4386" t="s">
        <v>21</v>
      </c>
      <c r="G4386" t="s">
        <v>22</v>
      </c>
      <c r="H4386" t="s">
        <v>68</v>
      </c>
      <c r="I4386" t="s">
        <v>14017</v>
      </c>
      <c r="J4386" s="1">
        <v>44892.87057334491</v>
      </c>
      <c r="K4386" t="s">
        <v>70</v>
      </c>
      <c r="L4386" s="2">
        <v>45187</v>
      </c>
      <c r="M4386">
        <v>0</v>
      </c>
      <c r="N4386">
        <v>13.7</v>
      </c>
      <c r="O4386" t="s">
        <v>26</v>
      </c>
      <c r="P4386">
        <v>2</v>
      </c>
      <c r="Q4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87" spans="1:17">
      <c r="A4387" t="s">
        <v>14018</v>
      </c>
      <c r="B4387" t="s">
        <v>1359</v>
      </c>
      <c r="C4387" t="s">
        <v>459</v>
      </c>
      <c r="D4387" t="s">
        <v>14019</v>
      </c>
      <c r="F4387" t="s">
        <v>21</v>
      </c>
      <c r="G4387" t="s">
        <v>22</v>
      </c>
      <c r="H4387" t="s">
        <v>23</v>
      </c>
      <c r="I4387" t="s">
        <v>14020</v>
      </c>
      <c r="J4387" s="1">
        <v>45584.296674664351</v>
      </c>
      <c r="K4387" t="s">
        <v>42</v>
      </c>
      <c r="L4387" s="2">
        <v>45421</v>
      </c>
      <c r="M4387">
        <v>1</v>
      </c>
      <c r="N4387">
        <v>13.27</v>
      </c>
      <c r="O4387" t="s">
        <v>26</v>
      </c>
      <c r="P4387">
        <v>2</v>
      </c>
      <c r="Q4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388" spans="1:17">
      <c r="A4388" t="s">
        <v>14021</v>
      </c>
      <c r="B4388" t="s">
        <v>200</v>
      </c>
      <c r="C4388" t="s">
        <v>2372</v>
      </c>
      <c r="D4388" t="s">
        <v>14022</v>
      </c>
      <c r="E4388">
        <v>51</v>
      </c>
      <c r="F4388" t="s">
        <v>39</v>
      </c>
      <c r="G4388" t="s">
        <v>22</v>
      </c>
      <c r="H4388" t="s">
        <v>88</v>
      </c>
      <c r="I4388" t="s">
        <v>14023</v>
      </c>
      <c r="J4388" s="1">
        <v>45595.469465185182</v>
      </c>
      <c r="K4388" t="s">
        <v>42</v>
      </c>
      <c r="L4388" s="2">
        <v>45529</v>
      </c>
      <c r="M4388">
        <v>0</v>
      </c>
      <c r="N4388">
        <v>4.9000000000000004</v>
      </c>
      <c r="O4388" t="s">
        <v>34</v>
      </c>
      <c r="P4388">
        <v>1</v>
      </c>
      <c r="Q4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89" spans="1:17">
      <c r="A4389" t="s">
        <v>14024</v>
      </c>
      <c r="B4389" t="s">
        <v>317</v>
      </c>
      <c r="C4389" t="s">
        <v>4466</v>
      </c>
      <c r="D4389" t="s">
        <v>14025</v>
      </c>
      <c r="E4389">
        <v>37</v>
      </c>
      <c r="F4389" t="s">
        <v>67</v>
      </c>
      <c r="G4389" t="s">
        <v>59</v>
      </c>
      <c r="H4389" t="s">
        <v>259</v>
      </c>
      <c r="I4389" t="s">
        <v>14026</v>
      </c>
      <c r="J4389" s="1">
        <v>45008.60031386574</v>
      </c>
      <c r="K4389" t="s">
        <v>70</v>
      </c>
      <c r="L4389" s="2">
        <v>45329</v>
      </c>
      <c r="M4389">
        <v>1</v>
      </c>
      <c r="O4389" t="s">
        <v>34</v>
      </c>
      <c r="P4389">
        <v>3</v>
      </c>
      <c r="Q4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90" spans="1:17">
      <c r="A4390" t="s">
        <v>14027</v>
      </c>
      <c r="B4390" t="s">
        <v>403</v>
      </c>
      <c r="C4390" t="s">
        <v>1383</v>
      </c>
      <c r="D4390" t="s">
        <v>14028</v>
      </c>
      <c r="E4390">
        <v>26</v>
      </c>
      <c r="F4390" t="s">
        <v>67</v>
      </c>
      <c r="G4390" t="s">
        <v>22</v>
      </c>
      <c r="H4390" t="s">
        <v>31</v>
      </c>
      <c r="I4390" t="s">
        <v>2313</v>
      </c>
      <c r="J4390" s="1">
        <v>45223.251164652778</v>
      </c>
      <c r="K4390" t="s">
        <v>70</v>
      </c>
      <c r="L4390" s="2">
        <v>44890</v>
      </c>
      <c r="M4390">
        <v>1</v>
      </c>
      <c r="N4390">
        <v>13.65</v>
      </c>
      <c r="O4390" t="s">
        <v>129</v>
      </c>
      <c r="P4390">
        <v>1</v>
      </c>
      <c r="Q4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91" spans="1:17">
      <c r="A4391" t="s">
        <v>14029</v>
      </c>
      <c r="B4391" t="s">
        <v>608</v>
      </c>
      <c r="C4391" t="s">
        <v>73</v>
      </c>
      <c r="D4391" t="s">
        <v>14030</v>
      </c>
      <c r="E4391">
        <v>28</v>
      </c>
      <c r="F4391" t="s">
        <v>21</v>
      </c>
      <c r="G4391" t="s">
        <v>59</v>
      </c>
      <c r="H4391" t="s">
        <v>259</v>
      </c>
      <c r="I4391" t="s">
        <v>14031</v>
      </c>
      <c r="J4391" s="1">
        <v>45058.958748773148</v>
      </c>
      <c r="K4391" t="s">
        <v>70</v>
      </c>
      <c r="L4391" s="2">
        <v>45857</v>
      </c>
      <c r="M4391">
        <v>1</v>
      </c>
      <c r="N4391">
        <v>5.0599999999999996</v>
      </c>
      <c r="O4391" t="s">
        <v>77</v>
      </c>
      <c r="P4391">
        <v>3</v>
      </c>
      <c r="Q4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92" spans="1:17">
      <c r="A4392" t="s">
        <v>14032</v>
      </c>
      <c r="B4392" t="s">
        <v>353</v>
      </c>
      <c r="C4392" t="s">
        <v>8491</v>
      </c>
      <c r="D4392" t="s">
        <v>14033</v>
      </c>
      <c r="E4392">
        <v>42</v>
      </c>
      <c r="F4392" t="s">
        <v>21</v>
      </c>
      <c r="G4392" t="s">
        <v>22</v>
      </c>
      <c r="H4392" t="s">
        <v>53</v>
      </c>
      <c r="I4392" t="s">
        <v>14034</v>
      </c>
      <c r="J4392" s="1">
        <v>45197.957652002318</v>
      </c>
      <c r="K4392" t="s">
        <v>25</v>
      </c>
      <c r="L4392" s="2">
        <v>45556</v>
      </c>
      <c r="M4392">
        <v>1</v>
      </c>
      <c r="N4392">
        <v>35.299999999999997</v>
      </c>
      <c r="O4392" t="s">
        <v>117</v>
      </c>
      <c r="P4392">
        <v>1</v>
      </c>
      <c r="Q4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93" spans="1:17">
      <c r="A4393" t="s">
        <v>14035</v>
      </c>
      <c r="B4393" t="s">
        <v>704</v>
      </c>
      <c r="C4393" t="s">
        <v>770</v>
      </c>
      <c r="D4393" t="s">
        <v>14036</v>
      </c>
      <c r="E4393">
        <v>30</v>
      </c>
      <c r="F4393" t="s">
        <v>39</v>
      </c>
      <c r="G4393" t="s">
        <v>59</v>
      </c>
      <c r="H4393" t="s">
        <v>264</v>
      </c>
      <c r="I4393" t="s">
        <v>6065</v>
      </c>
      <c r="J4393" s="1">
        <v>45414.45597909722</v>
      </c>
      <c r="K4393" t="s">
        <v>42</v>
      </c>
      <c r="L4393" s="2">
        <v>45645</v>
      </c>
      <c r="M4393">
        <v>1</v>
      </c>
      <c r="O4393" t="s">
        <v>62</v>
      </c>
      <c r="P4393">
        <v>4</v>
      </c>
      <c r="Q4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94" spans="1:17">
      <c r="A4394" t="s">
        <v>14037</v>
      </c>
      <c r="B4394" t="s">
        <v>303</v>
      </c>
      <c r="C4394" t="s">
        <v>186</v>
      </c>
      <c r="D4394" t="s">
        <v>14038</v>
      </c>
      <c r="E4394">
        <v>27</v>
      </c>
      <c r="F4394" t="s">
        <v>67</v>
      </c>
      <c r="G4394" t="s">
        <v>22</v>
      </c>
      <c r="H4394" t="s">
        <v>68</v>
      </c>
      <c r="I4394" t="s">
        <v>7829</v>
      </c>
      <c r="J4394" s="1">
        <v>45749.164773206016</v>
      </c>
      <c r="K4394" t="s">
        <v>25</v>
      </c>
      <c r="L4394" s="2">
        <v>45206</v>
      </c>
      <c r="M4394">
        <v>1</v>
      </c>
      <c r="N4394">
        <v>18.850000000000001</v>
      </c>
      <c r="O4394" t="s">
        <v>34</v>
      </c>
      <c r="P4394">
        <v>8</v>
      </c>
      <c r="Q4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95" spans="1:17">
      <c r="A4395" t="s">
        <v>14039</v>
      </c>
      <c r="B4395" t="s">
        <v>5669</v>
      </c>
      <c r="C4395" t="s">
        <v>13987</v>
      </c>
      <c r="D4395" t="s">
        <v>14040</v>
      </c>
      <c r="E4395">
        <v>50</v>
      </c>
      <c r="F4395" t="s">
        <v>21</v>
      </c>
      <c r="G4395" t="s">
        <v>22</v>
      </c>
      <c r="H4395" t="s">
        <v>88</v>
      </c>
      <c r="I4395" t="s">
        <v>14041</v>
      </c>
      <c r="J4395" s="1">
        <v>45734.678613055556</v>
      </c>
      <c r="K4395" t="s">
        <v>42</v>
      </c>
      <c r="L4395" s="2">
        <v>45709</v>
      </c>
      <c r="M4395">
        <v>1</v>
      </c>
      <c r="N4395">
        <v>12.09</v>
      </c>
      <c r="O4395" t="s">
        <v>117</v>
      </c>
      <c r="P4395">
        <v>3</v>
      </c>
      <c r="Q4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396" spans="1:17">
      <c r="A4396" t="s">
        <v>14042</v>
      </c>
      <c r="B4396" t="s">
        <v>1158</v>
      </c>
      <c r="C4396" t="s">
        <v>5644</v>
      </c>
      <c r="D4396" t="s">
        <v>14043</v>
      </c>
      <c r="E4396">
        <v>29</v>
      </c>
      <c r="F4396" t="s">
        <v>21</v>
      </c>
      <c r="G4396" t="s">
        <v>22</v>
      </c>
      <c r="H4396" t="s">
        <v>47</v>
      </c>
      <c r="I4396" t="s">
        <v>3098</v>
      </c>
      <c r="J4396" s="1">
        <v>45617.086435972225</v>
      </c>
      <c r="K4396" t="s">
        <v>42</v>
      </c>
      <c r="L4396" s="2">
        <v>45826</v>
      </c>
      <c r="M4396">
        <v>1</v>
      </c>
      <c r="N4396">
        <v>13.48</v>
      </c>
      <c r="O4396" t="s">
        <v>26</v>
      </c>
      <c r="P4396">
        <v>2</v>
      </c>
      <c r="Q4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97" spans="1:17">
      <c r="A4397" t="s">
        <v>14044</v>
      </c>
      <c r="B4397" t="s">
        <v>9030</v>
      </c>
      <c r="C4397" t="s">
        <v>859</v>
      </c>
      <c r="D4397" t="s">
        <v>14045</v>
      </c>
      <c r="E4397">
        <v>29</v>
      </c>
      <c r="F4397" t="s">
        <v>39</v>
      </c>
      <c r="G4397" t="s">
        <v>59</v>
      </c>
      <c r="H4397" t="s">
        <v>515</v>
      </c>
      <c r="I4397" t="s">
        <v>2417</v>
      </c>
      <c r="J4397" s="1">
        <v>45284.541634837966</v>
      </c>
      <c r="K4397" t="s">
        <v>42</v>
      </c>
      <c r="L4397" s="2">
        <v>45595</v>
      </c>
      <c r="M4397">
        <v>1</v>
      </c>
      <c r="N4397">
        <v>21.99</v>
      </c>
      <c r="O4397" t="s">
        <v>26</v>
      </c>
      <c r="P4397">
        <v>2</v>
      </c>
      <c r="Q4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398" spans="1:17">
      <c r="A4398" t="s">
        <v>14046</v>
      </c>
      <c r="B4398" t="s">
        <v>173</v>
      </c>
      <c r="C4398" t="s">
        <v>3761</v>
      </c>
      <c r="D4398" t="s">
        <v>14047</v>
      </c>
      <c r="E4398">
        <v>16</v>
      </c>
      <c r="F4398" t="s">
        <v>39</v>
      </c>
      <c r="G4398" t="s">
        <v>22</v>
      </c>
      <c r="H4398" t="s">
        <v>134</v>
      </c>
      <c r="I4398" t="s">
        <v>14048</v>
      </c>
      <c r="J4398" s="1">
        <v>45333.199988576387</v>
      </c>
      <c r="K4398" t="s">
        <v>70</v>
      </c>
      <c r="L4398" s="2">
        <v>45860</v>
      </c>
      <c r="M4398">
        <v>1</v>
      </c>
      <c r="N4398">
        <v>4.96</v>
      </c>
      <c r="O4398" t="s">
        <v>34</v>
      </c>
      <c r="Q4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399" spans="1:17">
      <c r="A4399" t="s">
        <v>14049</v>
      </c>
      <c r="B4399" t="s">
        <v>225</v>
      </c>
      <c r="C4399" t="s">
        <v>283</v>
      </c>
      <c r="D4399" t="s">
        <v>14050</v>
      </c>
      <c r="E4399">
        <v>17</v>
      </c>
      <c r="F4399" t="s">
        <v>39</v>
      </c>
      <c r="G4399" t="s">
        <v>22</v>
      </c>
      <c r="H4399" t="s">
        <v>134</v>
      </c>
      <c r="I4399" t="s">
        <v>242</v>
      </c>
      <c r="J4399" s="1">
        <v>45713.850357696756</v>
      </c>
      <c r="K4399" t="s">
        <v>25</v>
      </c>
      <c r="L4399" s="2">
        <v>44971</v>
      </c>
      <c r="M4399">
        <v>1</v>
      </c>
      <c r="N4399">
        <v>13.4</v>
      </c>
      <c r="O4399" t="s">
        <v>117</v>
      </c>
      <c r="P4399">
        <v>4</v>
      </c>
      <c r="Q4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00" spans="1:17">
      <c r="A4400" t="s">
        <v>14051</v>
      </c>
      <c r="B4400" t="s">
        <v>454</v>
      </c>
      <c r="C4400" t="s">
        <v>3418</v>
      </c>
      <c r="D4400" t="s">
        <v>14052</v>
      </c>
      <c r="E4400">
        <v>54</v>
      </c>
      <c r="F4400" t="s">
        <v>21</v>
      </c>
      <c r="G4400" t="s">
        <v>22</v>
      </c>
      <c r="H4400" t="s">
        <v>279</v>
      </c>
      <c r="I4400" t="s">
        <v>14053</v>
      </c>
      <c r="J4400" s="1">
        <v>44820.488073518522</v>
      </c>
      <c r="K4400" t="s">
        <v>42</v>
      </c>
      <c r="L4400" s="2">
        <v>45518</v>
      </c>
      <c r="M4400">
        <v>0</v>
      </c>
      <c r="N4400">
        <v>9.06</v>
      </c>
      <c r="O4400" t="s">
        <v>62</v>
      </c>
      <c r="P4400">
        <v>2</v>
      </c>
      <c r="Q4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01" spans="1:17">
      <c r="A4401" t="s">
        <v>14054</v>
      </c>
      <c r="B4401" t="s">
        <v>298</v>
      </c>
      <c r="C4401" t="s">
        <v>1123</v>
      </c>
      <c r="D4401" t="s">
        <v>14055</v>
      </c>
      <c r="E4401">
        <v>58</v>
      </c>
      <c r="F4401" t="s">
        <v>21</v>
      </c>
      <c r="G4401" t="s">
        <v>22</v>
      </c>
      <c r="H4401" t="s">
        <v>53</v>
      </c>
      <c r="I4401" t="s">
        <v>13764</v>
      </c>
      <c r="J4401" s="1">
        <v>45333.276927222221</v>
      </c>
      <c r="K4401" t="s">
        <v>25</v>
      </c>
      <c r="L4401" s="2">
        <v>45559</v>
      </c>
      <c r="M4401">
        <v>0</v>
      </c>
      <c r="N4401">
        <v>12.09</v>
      </c>
      <c r="O4401" t="s">
        <v>117</v>
      </c>
      <c r="P4401">
        <v>4</v>
      </c>
      <c r="Q4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02" spans="1:17">
      <c r="A4402" t="s">
        <v>14056</v>
      </c>
      <c r="B4402" t="s">
        <v>3519</v>
      </c>
      <c r="C4402" t="s">
        <v>2925</v>
      </c>
      <c r="D4402" t="s">
        <v>14057</v>
      </c>
      <c r="E4402">
        <v>34</v>
      </c>
      <c r="F4402" t="s">
        <v>21</v>
      </c>
      <c r="G4402" t="s">
        <v>22</v>
      </c>
      <c r="H4402" t="s">
        <v>68</v>
      </c>
      <c r="I4402" t="s">
        <v>6010</v>
      </c>
      <c r="J4402" s="1">
        <v>44991.768846828701</v>
      </c>
      <c r="K4402" t="s">
        <v>42</v>
      </c>
      <c r="L4402" s="2">
        <v>45769</v>
      </c>
      <c r="M4402">
        <v>1</v>
      </c>
      <c r="O4402" t="s">
        <v>62</v>
      </c>
      <c r="P4402">
        <v>1</v>
      </c>
      <c r="Q4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03" spans="1:17">
      <c r="A4403" t="s">
        <v>14058</v>
      </c>
      <c r="B4403" t="s">
        <v>942</v>
      </c>
      <c r="C4403" t="s">
        <v>558</v>
      </c>
      <c r="D4403" t="s">
        <v>14059</v>
      </c>
      <c r="E4403">
        <v>30</v>
      </c>
      <c r="F4403" t="s">
        <v>21</v>
      </c>
      <c r="G4403" t="s">
        <v>22</v>
      </c>
      <c r="H4403" t="s">
        <v>213</v>
      </c>
      <c r="I4403" t="s">
        <v>14060</v>
      </c>
      <c r="J4403" s="1">
        <v>45363.168708831021</v>
      </c>
      <c r="K4403" t="s">
        <v>70</v>
      </c>
      <c r="L4403" s="2">
        <v>45380</v>
      </c>
      <c r="M4403">
        <v>0</v>
      </c>
      <c r="O4403" t="s">
        <v>117</v>
      </c>
      <c r="P4403">
        <v>1</v>
      </c>
      <c r="Q4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04" spans="1:17">
      <c r="A4404" t="s">
        <v>14061</v>
      </c>
      <c r="B4404" t="s">
        <v>413</v>
      </c>
      <c r="C4404" t="s">
        <v>1213</v>
      </c>
      <c r="D4404" t="s">
        <v>14062</v>
      </c>
      <c r="E4404">
        <v>29</v>
      </c>
      <c r="F4404" t="s">
        <v>39</v>
      </c>
      <c r="G4404" t="s">
        <v>22</v>
      </c>
      <c r="H4404" t="s">
        <v>47</v>
      </c>
      <c r="I4404" t="s">
        <v>14063</v>
      </c>
      <c r="J4404" s="1">
        <v>45602.960973287038</v>
      </c>
      <c r="K4404" t="s">
        <v>25</v>
      </c>
      <c r="L4404" s="2">
        <v>45289</v>
      </c>
      <c r="M4404">
        <v>1</v>
      </c>
      <c r="N4404">
        <v>6.76</v>
      </c>
      <c r="O4404" t="s">
        <v>129</v>
      </c>
      <c r="P4404">
        <v>1</v>
      </c>
      <c r="Q4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05" spans="1:17">
      <c r="A4405" t="s">
        <v>14064</v>
      </c>
      <c r="B4405" t="s">
        <v>5781</v>
      </c>
      <c r="C4405" t="s">
        <v>1163</v>
      </c>
      <c r="D4405" t="s">
        <v>14065</v>
      </c>
      <c r="E4405">
        <v>41</v>
      </c>
      <c r="F4405" t="s">
        <v>39</v>
      </c>
      <c r="G4405" t="s">
        <v>59</v>
      </c>
      <c r="H4405" t="s">
        <v>486</v>
      </c>
      <c r="I4405" t="s">
        <v>2844</v>
      </c>
      <c r="J4405" s="1">
        <v>45150.290719942132</v>
      </c>
      <c r="K4405" t="s">
        <v>70</v>
      </c>
      <c r="L4405" s="2">
        <v>44820</v>
      </c>
      <c r="M4405">
        <v>1</v>
      </c>
      <c r="N4405">
        <v>5.5</v>
      </c>
      <c r="O4405" t="s">
        <v>77</v>
      </c>
      <c r="Q4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06" spans="1:17">
      <c r="A4406" t="s">
        <v>14066</v>
      </c>
      <c r="B4406" t="s">
        <v>812</v>
      </c>
      <c r="C4406" t="s">
        <v>201</v>
      </c>
      <c r="D4406" t="s">
        <v>14067</v>
      </c>
      <c r="E4406">
        <v>40</v>
      </c>
      <c r="F4406" t="s">
        <v>176</v>
      </c>
      <c r="G4406" t="s">
        <v>22</v>
      </c>
      <c r="H4406" t="s">
        <v>193</v>
      </c>
      <c r="I4406" t="s">
        <v>14068</v>
      </c>
      <c r="J4406" s="1">
        <v>44988.022794502314</v>
      </c>
      <c r="K4406" t="s">
        <v>42</v>
      </c>
      <c r="L4406" s="2">
        <v>45844</v>
      </c>
      <c r="M4406">
        <v>1</v>
      </c>
      <c r="N4406">
        <v>3.05</v>
      </c>
      <c r="O4406" t="s">
        <v>129</v>
      </c>
      <c r="P4406">
        <v>1</v>
      </c>
      <c r="Q4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07" spans="1:17">
      <c r="A4407" t="s">
        <v>14069</v>
      </c>
      <c r="B4407" t="s">
        <v>578</v>
      </c>
      <c r="C4407" t="s">
        <v>700</v>
      </c>
      <c r="D4407" t="s">
        <v>14070</v>
      </c>
      <c r="F4407" t="s">
        <v>176</v>
      </c>
      <c r="G4407" t="s">
        <v>22</v>
      </c>
      <c r="H4407" t="s">
        <v>156</v>
      </c>
      <c r="I4407" t="s">
        <v>14071</v>
      </c>
      <c r="J4407" s="1">
        <v>45049.381681631945</v>
      </c>
      <c r="K4407" t="s">
        <v>70</v>
      </c>
      <c r="L4407" s="2">
        <v>45164</v>
      </c>
      <c r="M4407">
        <v>1</v>
      </c>
      <c r="N4407">
        <v>6.27</v>
      </c>
      <c r="O4407" t="s">
        <v>62</v>
      </c>
      <c r="P4407">
        <v>1</v>
      </c>
      <c r="Q4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08" spans="1:17">
      <c r="A4408" t="s">
        <v>14072</v>
      </c>
      <c r="B4408" t="s">
        <v>1028</v>
      </c>
      <c r="C4408" t="s">
        <v>394</v>
      </c>
      <c r="D4408" t="s">
        <v>14073</v>
      </c>
      <c r="E4408">
        <v>33</v>
      </c>
      <c r="F4408" t="s">
        <v>39</v>
      </c>
      <c r="G4408" t="s">
        <v>22</v>
      </c>
      <c r="H4408" t="s">
        <v>68</v>
      </c>
      <c r="I4408" t="s">
        <v>14074</v>
      </c>
      <c r="J4408" s="1">
        <v>45485.065520497687</v>
      </c>
      <c r="K4408" t="s">
        <v>70</v>
      </c>
      <c r="L4408" s="2">
        <v>45613</v>
      </c>
      <c r="M4408">
        <v>0</v>
      </c>
      <c r="N4408">
        <v>2.5499999999999998</v>
      </c>
      <c r="O4408" t="s">
        <v>26</v>
      </c>
      <c r="P4408">
        <v>2</v>
      </c>
      <c r="Q4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09" spans="1:17">
      <c r="A4409" t="s">
        <v>14075</v>
      </c>
      <c r="B4409" t="s">
        <v>720</v>
      </c>
      <c r="C4409" t="s">
        <v>333</v>
      </c>
      <c r="D4409" t="s">
        <v>14076</v>
      </c>
      <c r="E4409">
        <v>41</v>
      </c>
      <c r="F4409" t="s">
        <v>21</v>
      </c>
      <c r="G4409" t="s">
        <v>22</v>
      </c>
      <c r="H4409" t="s">
        <v>99</v>
      </c>
      <c r="I4409" t="s">
        <v>6013</v>
      </c>
      <c r="J4409" s="1">
        <v>45093.930549259261</v>
      </c>
      <c r="K4409" t="s">
        <v>42</v>
      </c>
      <c r="L4409" s="2">
        <v>45650</v>
      </c>
      <c r="M4409">
        <v>1</v>
      </c>
      <c r="N4409">
        <v>9.11</v>
      </c>
      <c r="O4409" t="s">
        <v>34</v>
      </c>
      <c r="P4409">
        <v>2</v>
      </c>
      <c r="Q4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10" spans="1:17">
      <c r="A4410" t="s">
        <v>14077</v>
      </c>
      <c r="B4410" t="s">
        <v>6811</v>
      </c>
      <c r="C4410" t="s">
        <v>4466</v>
      </c>
      <c r="D4410" t="s">
        <v>14078</v>
      </c>
      <c r="F4410" t="s">
        <v>21</v>
      </c>
      <c r="G4410" t="s">
        <v>22</v>
      </c>
      <c r="H4410" t="s">
        <v>156</v>
      </c>
      <c r="I4410" t="s">
        <v>14079</v>
      </c>
      <c r="J4410" s="1">
        <v>45632.822866076385</v>
      </c>
      <c r="K4410" t="s">
        <v>70</v>
      </c>
      <c r="L4410" s="2">
        <v>45224</v>
      </c>
      <c r="M4410">
        <v>1</v>
      </c>
      <c r="N4410">
        <v>15.17</v>
      </c>
      <c r="O4410" t="s">
        <v>129</v>
      </c>
      <c r="P4410">
        <v>7</v>
      </c>
      <c r="Q4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11" spans="1:17">
      <c r="A4411" t="s">
        <v>14080</v>
      </c>
      <c r="B4411" t="s">
        <v>6794</v>
      </c>
      <c r="C4411" t="s">
        <v>4121</v>
      </c>
      <c r="D4411" t="s">
        <v>14081</v>
      </c>
      <c r="E4411">
        <v>17</v>
      </c>
      <c r="F4411" t="s">
        <v>39</v>
      </c>
      <c r="G4411" t="s">
        <v>59</v>
      </c>
      <c r="H4411" t="s">
        <v>177</v>
      </c>
      <c r="I4411" t="s">
        <v>14082</v>
      </c>
      <c r="J4411" s="1">
        <v>45351.724687569447</v>
      </c>
      <c r="K4411" t="s">
        <v>33</v>
      </c>
      <c r="L4411" s="2">
        <v>45804</v>
      </c>
      <c r="M4411">
        <v>1</v>
      </c>
      <c r="O4411" t="s">
        <v>77</v>
      </c>
      <c r="Q4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12" spans="1:17">
      <c r="A4412" t="s">
        <v>14083</v>
      </c>
      <c r="B4412" t="s">
        <v>3286</v>
      </c>
      <c r="C4412" t="s">
        <v>37</v>
      </c>
      <c r="D4412" t="s">
        <v>14084</v>
      </c>
      <c r="E4412">
        <v>31</v>
      </c>
      <c r="F4412" t="s">
        <v>39</v>
      </c>
      <c r="G4412" t="s">
        <v>59</v>
      </c>
      <c r="H4412" t="s">
        <v>515</v>
      </c>
      <c r="I4412" t="s">
        <v>14085</v>
      </c>
      <c r="J4412" s="1">
        <v>45450.050042141207</v>
      </c>
      <c r="K4412" t="s">
        <v>25</v>
      </c>
      <c r="L4412" s="2">
        <v>45864</v>
      </c>
      <c r="M4412">
        <v>0</v>
      </c>
      <c r="O4412" t="s">
        <v>129</v>
      </c>
      <c r="P4412">
        <v>4</v>
      </c>
      <c r="Q4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13" spans="1:17">
      <c r="A4413" t="s">
        <v>14086</v>
      </c>
      <c r="B4413" t="s">
        <v>1486</v>
      </c>
      <c r="C4413" t="s">
        <v>1303</v>
      </c>
      <c r="D4413" t="s">
        <v>14087</v>
      </c>
      <c r="E4413">
        <v>31</v>
      </c>
      <c r="F4413" t="s">
        <v>67</v>
      </c>
      <c r="G4413" t="s">
        <v>22</v>
      </c>
      <c r="H4413" t="s">
        <v>99</v>
      </c>
      <c r="I4413" t="s">
        <v>14088</v>
      </c>
      <c r="J4413" s="1">
        <v>45658.040621921296</v>
      </c>
      <c r="K4413" t="s">
        <v>70</v>
      </c>
      <c r="L4413" s="2">
        <v>45608</v>
      </c>
      <c r="M4413">
        <v>0</v>
      </c>
      <c r="N4413">
        <v>18.68</v>
      </c>
      <c r="O4413" t="s">
        <v>129</v>
      </c>
      <c r="P4413">
        <v>1</v>
      </c>
      <c r="Q4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14" spans="1:17">
      <c r="A4414" t="s">
        <v>14089</v>
      </c>
      <c r="B4414" t="s">
        <v>2034</v>
      </c>
      <c r="C4414" t="s">
        <v>5041</v>
      </c>
      <c r="D4414" t="s">
        <v>14090</v>
      </c>
      <c r="E4414">
        <v>48</v>
      </c>
      <c r="F4414" t="s">
        <v>67</v>
      </c>
      <c r="G4414" t="s">
        <v>22</v>
      </c>
      <c r="H4414" t="s">
        <v>88</v>
      </c>
      <c r="I4414" t="s">
        <v>14091</v>
      </c>
      <c r="J4414" s="1">
        <v>45665.942784664352</v>
      </c>
      <c r="K4414" t="s">
        <v>42</v>
      </c>
      <c r="L4414" s="2">
        <v>45034</v>
      </c>
      <c r="M4414">
        <v>1</v>
      </c>
      <c r="N4414">
        <v>26.61</v>
      </c>
      <c r="O4414" t="s">
        <v>62</v>
      </c>
      <c r="Q4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15" spans="1:17">
      <c r="A4415" t="s">
        <v>14092</v>
      </c>
      <c r="B4415" t="s">
        <v>1235</v>
      </c>
      <c r="C4415" t="s">
        <v>1440</v>
      </c>
      <c r="D4415" t="s">
        <v>14093</v>
      </c>
      <c r="E4415">
        <v>59</v>
      </c>
      <c r="F4415" t="s">
        <v>39</v>
      </c>
      <c r="G4415" t="s">
        <v>22</v>
      </c>
      <c r="H4415" t="s">
        <v>279</v>
      </c>
      <c r="I4415" t="s">
        <v>14094</v>
      </c>
      <c r="J4415" s="1">
        <v>44975.09205939815</v>
      </c>
      <c r="K4415" t="s">
        <v>25</v>
      </c>
      <c r="L4415" s="2">
        <v>45010</v>
      </c>
      <c r="M4415">
        <v>1</v>
      </c>
      <c r="N4415">
        <v>51.84</v>
      </c>
      <c r="O4415" t="s">
        <v>34</v>
      </c>
      <c r="P4415">
        <v>2</v>
      </c>
      <c r="Q4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16" spans="1:17">
      <c r="A4416" t="s">
        <v>14095</v>
      </c>
      <c r="B4416" t="s">
        <v>235</v>
      </c>
      <c r="C4416" t="s">
        <v>108</v>
      </c>
      <c r="D4416" t="s">
        <v>14096</v>
      </c>
      <c r="E4416">
        <v>43</v>
      </c>
      <c r="F4416" t="s">
        <v>140</v>
      </c>
      <c r="G4416" t="s">
        <v>22</v>
      </c>
      <c r="H4416" t="s">
        <v>213</v>
      </c>
      <c r="I4416" t="s">
        <v>14097</v>
      </c>
      <c r="J4416" s="1">
        <v>44802.814356921299</v>
      </c>
      <c r="K4416" t="s">
        <v>42</v>
      </c>
      <c r="L4416" s="2">
        <v>45218</v>
      </c>
      <c r="M4416">
        <v>1</v>
      </c>
      <c r="N4416">
        <v>15.71</v>
      </c>
      <c r="O4416" t="s">
        <v>34</v>
      </c>
      <c r="P4416">
        <v>1</v>
      </c>
      <c r="Q4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17" spans="1:17">
      <c r="A4417" t="s">
        <v>14098</v>
      </c>
      <c r="B4417" t="s">
        <v>1235</v>
      </c>
      <c r="C4417" t="s">
        <v>4589</v>
      </c>
      <c r="D4417" t="s">
        <v>14099</v>
      </c>
      <c r="E4417">
        <v>55</v>
      </c>
      <c r="F4417" t="s">
        <v>67</v>
      </c>
      <c r="G4417" t="s">
        <v>22</v>
      </c>
      <c r="H4417" t="s">
        <v>31</v>
      </c>
      <c r="I4417" t="s">
        <v>14100</v>
      </c>
      <c r="J4417" s="1">
        <v>45797.07366011574</v>
      </c>
      <c r="K4417" t="s">
        <v>42</v>
      </c>
      <c r="L4417" s="2">
        <v>44861</v>
      </c>
      <c r="M4417">
        <v>1</v>
      </c>
      <c r="N4417">
        <v>23.98</v>
      </c>
      <c r="O4417" t="s">
        <v>26</v>
      </c>
      <c r="P4417">
        <v>5</v>
      </c>
      <c r="Q4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18" spans="1:17">
      <c r="A4418" t="s">
        <v>14101</v>
      </c>
      <c r="B4418" t="s">
        <v>1235</v>
      </c>
      <c r="C4418" t="s">
        <v>399</v>
      </c>
      <c r="D4418" t="s">
        <v>14102</v>
      </c>
      <c r="E4418">
        <v>36</v>
      </c>
      <c r="F4418" t="s">
        <v>21</v>
      </c>
      <c r="G4418" t="s">
        <v>59</v>
      </c>
      <c r="H4418" t="s">
        <v>177</v>
      </c>
      <c r="I4418" t="s">
        <v>14103</v>
      </c>
      <c r="J4418" s="1">
        <v>45176.043171504629</v>
      </c>
      <c r="K4418" t="s">
        <v>70</v>
      </c>
      <c r="L4418" s="2">
        <v>45413</v>
      </c>
      <c r="M4418">
        <v>1</v>
      </c>
      <c r="N4418">
        <v>2.68</v>
      </c>
      <c r="O4418" t="s">
        <v>117</v>
      </c>
      <c r="P4418">
        <v>3</v>
      </c>
      <c r="Q4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19" spans="1:17">
      <c r="A4419" t="s">
        <v>14104</v>
      </c>
      <c r="B4419" t="s">
        <v>502</v>
      </c>
      <c r="C4419" t="s">
        <v>679</v>
      </c>
      <c r="D4419" t="s">
        <v>14105</v>
      </c>
      <c r="E4419">
        <v>34</v>
      </c>
      <c r="F4419" t="s">
        <v>21</v>
      </c>
      <c r="G4419" t="s">
        <v>22</v>
      </c>
      <c r="H4419" t="s">
        <v>127</v>
      </c>
      <c r="I4419" t="s">
        <v>10552</v>
      </c>
      <c r="J4419" s="1">
        <v>44960.046527361112</v>
      </c>
      <c r="K4419" t="s">
        <v>70</v>
      </c>
      <c r="L4419" s="2">
        <v>45092</v>
      </c>
      <c r="M4419">
        <v>1</v>
      </c>
      <c r="N4419">
        <v>17.72</v>
      </c>
      <c r="O4419" t="s">
        <v>117</v>
      </c>
      <c r="P4419">
        <v>5</v>
      </c>
      <c r="Q4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20" spans="1:17">
      <c r="A4420" t="s">
        <v>14106</v>
      </c>
      <c r="B4420" t="s">
        <v>225</v>
      </c>
      <c r="C4420" t="s">
        <v>6725</v>
      </c>
      <c r="D4420" t="s">
        <v>14107</v>
      </c>
      <c r="F4420" t="s">
        <v>21</v>
      </c>
      <c r="G4420" t="s">
        <v>22</v>
      </c>
      <c r="H4420" t="s">
        <v>127</v>
      </c>
      <c r="I4420" t="s">
        <v>14108</v>
      </c>
      <c r="J4420" s="1">
        <v>45665.822872187498</v>
      </c>
      <c r="K4420" t="s">
        <v>25</v>
      </c>
      <c r="L4420" s="2">
        <v>45344</v>
      </c>
      <c r="M4420">
        <v>1</v>
      </c>
      <c r="N4420">
        <v>16.88</v>
      </c>
      <c r="O4420" t="s">
        <v>117</v>
      </c>
      <c r="Q4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21" spans="1:17">
      <c r="A4421" t="s">
        <v>14109</v>
      </c>
      <c r="B4421" t="s">
        <v>5676</v>
      </c>
      <c r="C4421" t="s">
        <v>3042</v>
      </c>
      <c r="D4421" t="s">
        <v>14110</v>
      </c>
      <c r="E4421">
        <v>24</v>
      </c>
      <c r="F4421" t="s">
        <v>67</v>
      </c>
      <c r="G4421" t="s">
        <v>22</v>
      </c>
      <c r="H4421" t="s">
        <v>82</v>
      </c>
      <c r="I4421" t="s">
        <v>10697</v>
      </c>
      <c r="J4421" s="1">
        <v>45459.633263784723</v>
      </c>
      <c r="K4421" t="s">
        <v>33</v>
      </c>
      <c r="L4421" s="2">
        <v>45739</v>
      </c>
      <c r="M4421">
        <v>0</v>
      </c>
      <c r="N4421">
        <v>6.51</v>
      </c>
      <c r="O4421" t="s">
        <v>26</v>
      </c>
      <c r="P4421">
        <v>5</v>
      </c>
      <c r="Q4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22" spans="1:17">
      <c r="A4422" t="s">
        <v>14111</v>
      </c>
      <c r="B4422" t="s">
        <v>523</v>
      </c>
      <c r="C4422" t="s">
        <v>14112</v>
      </c>
      <c r="D4422" t="s">
        <v>14113</v>
      </c>
      <c r="E4422">
        <v>45</v>
      </c>
      <c r="F4422" t="s">
        <v>21</v>
      </c>
      <c r="G4422" t="s">
        <v>22</v>
      </c>
      <c r="H4422" t="s">
        <v>47</v>
      </c>
      <c r="I4422" t="s">
        <v>14114</v>
      </c>
      <c r="J4422" s="1">
        <v>44831.941940497687</v>
      </c>
      <c r="K4422" t="s">
        <v>25</v>
      </c>
      <c r="L4422" s="2">
        <v>45633</v>
      </c>
      <c r="M4422">
        <v>1</v>
      </c>
      <c r="N4422">
        <v>6.73</v>
      </c>
      <c r="O4422" t="s">
        <v>34</v>
      </c>
      <c r="P4422">
        <v>2</v>
      </c>
      <c r="Q4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23" spans="1:17">
      <c r="A4423" t="s">
        <v>14115</v>
      </c>
      <c r="B4423" t="s">
        <v>6590</v>
      </c>
      <c r="C4423" t="s">
        <v>469</v>
      </c>
      <c r="D4423" t="s">
        <v>14116</v>
      </c>
      <c r="E4423">
        <v>37</v>
      </c>
      <c r="F4423" t="s">
        <v>21</v>
      </c>
      <c r="G4423" t="s">
        <v>22</v>
      </c>
      <c r="H4423" t="s">
        <v>505</v>
      </c>
      <c r="I4423" t="s">
        <v>14117</v>
      </c>
      <c r="J4423" s="1">
        <v>45581.587588483795</v>
      </c>
      <c r="K4423" t="s">
        <v>70</v>
      </c>
      <c r="L4423" s="2">
        <v>44995</v>
      </c>
      <c r="M4423">
        <v>1</v>
      </c>
      <c r="N4423">
        <v>6.19</v>
      </c>
      <c r="O4423" t="s">
        <v>34</v>
      </c>
      <c r="P4423">
        <v>2</v>
      </c>
      <c r="Q4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24" spans="1:17">
      <c r="A4424" t="s">
        <v>14118</v>
      </c>
      <c r="B4424" t="s">
        <v>2598</v>
      </c>
      <c r="C4424" t="s">
        <v>1972</v>
      </c>
      <c r="D4424" t="s">
        <v>14119</v>
      </c>
      <c r="E4424">
        <v>15</v>
      </c>
      <c r="F4424" t="s">
        <v>39</v>
      </c>
      <c r="G4424" t="s">
        <v>22</v>
      </c>
      <c r="H4424" t="s">
        <v>99</v>
      </c>
      <c r="I4424" t="s">
        <v>14120</v>
      </c>
      <c r="J4424" s="1">
        <v>45235.723202314817</v>
      </c>
      <c r="K4424" t="s">
        <v>70</v>
      </c>
      <c r="L4424" s="2">
        <v>44810</v>
      </c>
      <c r="M4424">
        <v>1</v>
      </c>
      <c r="N4424">
        <v>22.06</v>
      </c>
      <c r="O4424" t="s">
        <v>117</v>
      </c>
      <c r="P4424">
        <v>2</v>
      </c>
      <c r="Q4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25" spans="1:17">
      <c r="A4425" t="s">
        <v>14121</v>
      </c>
      <c r="B4425" t="s">
        <v>636</v>
      </c>
      <c r="C4425" t="s">
        <v>9884</v>
      </c>
      <c r="D4425" t="s">
        <v>14122</v>
      </c>
      <c r="E4425">
        <v>29</v>
      </c>
      <c r="F4425" t="s">
        <v>39</v>
      </c>
      <c r="G4425" t="s">
        <v>22</v>
      </c>
      <c r="H4425" t="s">
        <v>495</v>
      </c>
      <c r="I4425" t="s">
        <v>14123</v>
      </c>
      <c r="J4425" s="1">
        <v>44791.632835208336</v>
      </c>
      <c r="K4425" t="s">
        <v>70</v>
      </c>
      <c r="L4425" s="2">
        <v>44790</v>
      </c>
      <c r="M4425">
        <v>1</v>
      </c>
      <c r="N4425">
        <v>34.78</v>
      </c>
      <c r="O4425" t="s">
        <v>26</v>
      </c>
      <c r="P4425">
        <v>2</v>
      </c>
      <c r="Q4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26" spans="1:17">
      <c r="A4426" t="s">
        <v>14124</v>
      </c>
      <c r="B4426" t="s">
        <v>1261</v>
      </c>
      <c r="C4426" t="s">
        <v>3856</v>
      </c>
      <c r="D4426" t="s">
        <v>14125</v>
      </c>
      <c r="E4426">
        <v>28</v>
      </c>
      <c r="F4426" t="s">
        <v>39</v>
      </c>
      <c r="G4426" t="s">
        <v>22</v>
      </c>
      <c r="H4426" t="s">
        <v>279</v>
      </c>
      <c r="I4426" t="s">
        <v>14126</v>
      </c>
      <c r="J4426" s="1">
        <v>45079.596528414353</v>
      </c>
      <c r="K4426" t="s">
        <v>42</v>
      </c>
      <c r="L4426" s="2">
        <v>45516</v>
      </c>
      <c r="M4426">
        <v>1</v>
      </c>
      <c r="N4426">
        <v>23.23</v>
      </c>
      <c r="O4426" t="s">
        <v>129</v>
      </c>
      <c r="P4426">
        <v>2</v>
      </c>
      <c r="Q4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27" spans="1:17">
      <c r="A4427" t="s">
        <v>14127</v>
      </c>
      <c r="B4427" t="s">
        <v>608</v>
      </c>
      <c r="C4427" t="s">
        <v>323</v>
      </c>
      <c r="D4427" t="s">
        <v>14128</v>
      </c>
      <c r="E4427">
        <v>36</v>
      </c>
      <c r="F4427" t="s">
        <v>21</v>
      </c>
      <c r="G4427" t="s">
        <v>22</v>
      </c>
      <c r="H4427" t="s">
        <v>134</v>
      </c>
      <c r="I4427" t="s">
        <v>14129</v>
      </c>
      <c r="J4427" s="1">
        <v>45470.818552337965</v>
      </c>
      <c r="K4427" t="s">
        <v>70</v>
      </c>
      <c r="L4427" s="2">
        <v>45538</v>
      </c>
      <c r="M4427">
        <v>1</v>
      </c>
      <c r="N4427">
        <v>14.43</v>
      </c>
      <c r="O4427" t="s">
        <v>26</v>
      </c>
      <c r="P4427">
        <v>1</v>
      </c>
      <c r="Q4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28" spans="1:17">
      <c r="A4428" t="s">
        <v>14130</v>
      </c>
      <c r="B4428" t="s">
        <v>734</v>
      </c>
      <c r="C4428" t="s">
        <v>14131</v>
      </c>
      <c r="D4428" t="s">
        <v>14132</v>
      </c>
      <c r="E4428">
        <v>37</v>
      </c>
      <c r="F4428" t="s">
        <v>21</v>
      </c>
      <c r="G4428" t="s">
        <v>22</v>
      </c>
      <c r="H4428" t="s">
        <v>68</v>
      </c>
      <c r="I4428" t="s">
        <v>7211</v>
      </c>
      <c r="J4428" s="1">
        <v>44888.498039039354</v>
      </c>
      <c r="K4428" t="s">
        <v>70</v>
      </c>
      <c r="L4428" s="2">
        <v>45496</v>
      </c>
      <c r="M4428">
        <v>1</v>
      </c>
      <c r="N4428">
        <v>10.99</v>
      </c>
      <c r="O4428" t="s">
        <v>26</v>
      </c>
      <c r="P4428">
        <v>1</v>
      </c>
      <c r="Q4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29" spans="1:17">
      <c r="A4429" t="s">
        <v>14133</v>
      </c>
      <c r="B4429" t="s">
        <v>1482</v>
      </c>
      <c r="C4429" t="s">
        <v>8931</v>
      </c>
      <c r="D4429" t="s">
        <v>14134</v>
      </c>
      <c r="E4429">
        <v>57</v>
      </c>
      <c r="F4429" t="s">
        <v>39</v>
      </c>
      <c r="G4429" t="s">
        <v>22</v>
      </c>
      <c r="H4429" t="s">
        <v>279</v>
      </c>
      <c r="I4429" t="s">
        <v>14135</v>
      </c>
      <c r="J4429" s="1">
        <v>45797.815463622683</v>
      </c>
      <c r="K4429" t="s">
        <v>42</v>
      </c>
      <c r="L4429" s="2">
        <v>44995</v>
      </c>
      <c r="M4429">
        <v>1</v>
      </c>
      <c r="N4429">
        <v>14.18</v>
      </c>
      <c r="O4429" t="s">
        <v>62</v>
      </c>
      <c r="P4429">
        <v>2</v>
      </c>
      <c r="Q4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30" spans="1:17">
      <c r="A4430" t="s">
        <v>14136</v>
      </c>
      <c r="B4430" t="s">
        <v>720</v>
      </c>
      <c r="C4430" t="s">
        <v>4756</v>
      </c>
      <c r="D4430" t="s">
        <v>14137</v>
      </c>
      <c r="E4430">
        <v>24</v>
      </c>
      <c r="F4430" t="s">
        <v>21</v>
      </c>
      <c r="G4430" t="s">
        <v>22</v>
      </c>
      <c r="H4430" t="s">
        <v>99</v>
      </c>
      <c r="I4430" t="s">
        <v>14138</v>
      </c>
      <c r="J4430" s="1">
        <v>45737.291921469907</v>
      </c>
      <c r="K4430" t="s">
        <v>42</v>
      </c>
      <c r="L4430" s="2">
        <v>45085</v>
      </c>
      <c r="M4430">
        <v>1</v>
      </c>
      <c r="N4430">
        <v>10.48</v>
      </c>
      <c r="O4430" t="s">
        <v>117</v>
      </c>
      <c r="P4430">
        <v>5</v>
      </c>
      <c r="Q4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31" spans="1:17">
      <c r="A4431" t="s">
        <v>14139</v>
      </c>
      <c r="B4431" t="s">
        <v>1724</v>
      </c>
      <c r="C4431" t="s">
        <v>2471</v>
      </c>
      <c r="D4431" t="s">
        <v>14140</v>
      </c>
      <c r="E4431">
        <v>19</v>
      </c>
      <c r="F4431" t="s">
        <v>21</v>
      </c>
      <c r="G4431" t="s">
        <v>22</v>
      </c>
      <c r="H4431" t="s">
        <v>495</v>
      </c>
      <c r="I4431" t="s">
        <v>1293</v>
      </c>
      <c r="J4431" s="1">
        <v>45289.630080787036</v>
      </c>
      <c r="K4431" t="s">
        <v>70</v>
      </c>
      <c r="L4431" s="2">
        <v>45229</v>
      </c>
      <c r="M4431">
        <v>1</v>
      </c>
      <c r="N4431">
        <v>7.9</v>
      </c>
      <c r="O4431" t="s">
        <v>34</v>
      </c>
      <c r="P4431">
        <v>6</v>
      </c>
      <c r="Q4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32" spans="1:17">
      <c r="A4432" t="s">
        <v>14141</v>
      </c>
      <c r="B4432" t="s">
        <v>1482</v>
      </c>
      <c r="C4432" t="s">
        <v>529</v>
      </c>
      <c r="D4432" t="s">
        <v>14142</v>
      </c>
      <c r="E4432">
        <v>32</v>
      </c>
      <c r="F4432" t="s">
        <v>39</v>
      </c>
      <c r="G4432" t="s">
        <v>22</v>
      </c>
      <c r="H4432" t="s">
        <v>40</v>
      </c>
      <c r="I4432" t="s">
        <v>14143</v>
      </c>
      <c r="J4432" s="1">
        <v>45557.388595659722</v>
      </c>
      <c r="K4432" t="s">
        <v>70</v>
      </c>
      <c r="L4432" s="2">
        <v>45365</v>
      </c>
      <c r="M4432">
        <v>1</v>
      </c>
      <c r="N4432">
        <v>11.14</v>
      </c>
      <c r="O4432" t="s">
        <v>117</v>
      </c>
      <c r="P4432">
        <v>5</v>
      </c>
      <c r="Q4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33" spans="1:17">
      <c r="A4433" t="s">
        <v>14144</v>
      </c>
      <c r="B4433" t="s">
        <v>454</v>
      </c>
      <c r="C4433" t="s">
        <v>3908</v>
      </c>
      <c r="D4433" t="s">
        <v>14145</v>
      </c>
      <c r="E4433">
        <v>37</v>
      </c>
      <c r="F4433" t="s">
        <v>21</v>
      </c>
      <c r="G4433" t="s">
        <v>22</v>
      </c>
      <c r="H4433" t="s">
        <v>99</v>
      </c>
      <c r="I4433" t="s">
        <v>2313</v>
      </c>
      <c r="J4433" s="1">
        <v>45367.527600856483</v>
      </c>
      <c r="K4433" t="s">
        <v>70</v>
      </c>
      <c r="L4433" s="2">
        <v>45277</v>
      </c>
      <c r="M4433">
        <v>1</v>
      </c>
      <c r="N4433">
        <v>22.72</v>
      </c>
      <c r="O4433" t="s">
        <v>26</v>
      </c>
      <c r="P4433">
        <v>2</v>
      </c>
      <c r="Q4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34" spans="1:17">
      <c r="A4434" t="s">
        <v>14146</v>
      </c>
      <c r="B4434" t="s">
        <v>137</v>
      </c>
      <c r="C4434" t="s">
        <v>455</v>
      </c>
      <c r="D4434" t="s">
        <v>14147</v>
      </c>
      <c r="E4434">
        <v>59</v>
      </c>
      <c r="F4434" t="s">
        <v>21</v>
      </c>
      <c r="G4434" t="s">
        <v>59</v>
      </c>
      <c r="H4434" t="s">
        <v>60</v>
      </c>
      <c r="I4434" t="s">
        <v>14148</v>
      </c>
      <c r="J4434" s="1">
        <v>44928.182364074077</v>
      </c>
      <c r="K4434" t="s">
        <v>25</v>
      </c>
      <c r="L4434" s="2">
        <v>44933</v>
      </c>
      <c r="M4434">
        <v>1</v>
      </c>
      <c r="N4434">
        <v>6.06</v>
      </c>
      <c r="O4434" t="s">
        <v>34</v>
      </c>
      <c r="P4434">
        <v>7</v>
      </c>
      <c r="Q4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35" spans="1:17">
      <c r="A4435" t="s">
        <v>14149</v>
      </c>
      <c r="B4435" t="s">
        <v>221</v>
      </c>
      <c r="C4435" t="s">
        <v>37</v>
      </c>
      <c r="D4435" t="s">
        <v>14150</v>
      </c>
      <c r="E4435">
        <v>42</v>
      </c>
      <c r="F4435" t="s">
        <v>39</v>
      </c>
      <c r="G4435" t="s">
        <v>59</v>
      </c>
      <c r="H4435" t="s">
        <v>75</v>
      </c>
      <c r="I4435" t="s">
        <v>11619</v>
      </c>
      <c r="J4435" s="1">
        <v>45062.579666180558</v>
      </c>
      <c r="K4435" t="s">
        <v>70</v>
      </c>
      <c r="L4435" s="2">
        <v>45213</v>
      </c>
      <c r="M4435">
        <v>0</v>
      </c>
      <c r="N4435">
        <v>2.99</v>
      </c>
      <c r="O4435" t="s">
        <v>117</v>
      </c>
      <c r="P4435">
        <v>1</v>
      </c>
      <c r="Q4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36" spans="1:17">
      <c r="A4436" t="s">
        <v>14151</v>
      </c>
      <c r="B4436" t="s">
        <v>124</v>
      </c>
      <c r="C4436" t="s">
        <v>1321</v>
      </c>
      <c r="D4436" t="s">
        <v>14152</v>
      </c>
      <c r="F4436" t="s">
        <v>39</v>
      </c>
      <c r="G4436" t="s">
        <v>22</v>
      </c>
      <c r="H4436" t="s">
        <v>68</v>
      </c>
      <c r="I4436" t="s">
        <v>14153</v>
      </c>
      <c r="J4436" s="1">
        <v>45735.513012858799</v>
      </c>
      <c r="K4436" t="s">
        <v>70</v>
      </c>
      <c r="L4436" s="2">
        <v>44778</v>
      </c>
      <c r="M4436">
        <v>1</v>
      </c>
      <c r="N4436">
        <v>28.99</v>
      </c>
      <c r="O4436" t="s">
        <v>129</v>
      </c>
      <c r="P4436">
        <v>5</v>
      </c>
      <c r="Q4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37" spans="1:17">
      <c r="A4437" t="s">
        <v>14154</v>
      </c>
      <c r="B4437" t="s">
        <v>961</v>
      </c>
      <c r="C4437" t="s">
        <v>426</v>
      </c>
      <c r="D4437" t="s">
        <v>14155</v>
      </c>
      <c r="F4437" t="s">
        <v>39</v>
      </c>
      <c r="G4437" t="s">
        <v>22</v>
      </c>
      <c r="H4437" t="s">
        <v>88</v>
      </c>
      <c r="I4437" t="s">
        <v>13857</v>
      </c>
      <c r="J4437" s="1">
        <v>45784.481612083335</v>
      </c>
      <c r="K4437" t="s">
        <v>25</v>
      </c>
      <c r="L4437" s="2">
        <v>45188</v>
      </c>
      <c r="M4437">
        <v>1</v>
      </c>
      <c r="N4437">
        <v>7.05</v>
      </c>
      <c r="O4437" t="s">
        <v>62</v>
      </c>
      <c r="P4437">
        <v>2</v>
      </c>
      <c r="Q4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38" spans="1:17">
      <c r="A4438" t="s">
        <v>14156</v>
      </c>
      <c r="B4438" t="s">
        <v>4420</v>
      </c>
      <c r="C4438" t="s">
        <v>2133</v>
      </c>
      <c r="D4438" t="s">
        <v>14157</v>
      </c>
      <c r="E4438">
        <v>40</v>
      </c>
      <c r="F4438" t="s">
        <v>39</v>
      </c>
      <c r="G4438" t="s">
        <v>22</v>
      </c>
      <c r="H4438" t="s">
        <v>156</v>
      </c>
      <c r="I4438" t="s">
        <v>14158</v>
      </c>
      <c r="J4438" s="1">
        <v>45713.587678796299</v>
      </c>
      <c r="K4438" t="s">
        <v>70</v>
      </c>
      <c r="L4438" s="2">
        <v>45269</v>
      </c>
      <c r="M4438">
        <v>1</v>
      </c>
      <c r="N4438">
        <v>41.87</v>
      </c>
      <c r="O4438" t="s">
        <v>117</v>
      </c>
      <c r="P4438">
        <v>5</v>
      </c>
      <c r="Q4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39" spans="1:17">
      <c r="A4439" t="s">
        <v>14159</v>
      </c>
      <c r="B4439" t="s">
        <v>1187</v>
      </c>
      <c r="C4439" t="s">
        <v>3047</v>
      </c>
      <c r="D4439" t="s">
        <v>14160</v>
      </c>
      <c r="E4439">
        <v>36</v>
      </c>
      <c r="F4439" t="s">
        <v>39</v>
      </c>
      <c r="G4439" t="s">
        <v>22</v>
      </c>
      <c r="H4439" t="s">
        <v>295</v>
      </c>
      <c r="I4439" t="s">
        <v>10908</v>
      </c>
      <c r="J4439" s="1">
        <v>45851.526274328702</v>
      </c>
      <c r="K4439" t="s">
        <v>70</v>
      </c>
      <c r="L4439" s="2">
        <v>45127</v>
      </c>
      <c r="M4439">
        <v>0</v>
      </c>
      <c r="N4439">
        <v>7.41</v>
      </c>
      <c r="O4439" t="s">
        <v>34</v>
      </c>
      <c r="P4439">
        <v>2</v>
      </c>
      <c r="Q4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40" spans="1:17">
      <c r="A4440" t="s">
        <v>14161</v>
      </c>
      <c r="B4440" t="s">
        <v>272</v>
      </c>
      <c r="C4440" t="s">
        <v>1194</v>
      </c>
      <c r="D4440" t="s">
        <v>14162</v>
      </c>
      <c r="F4440" t="s">
        <v>39</v>
      </c>
      <c r="G4440" t="s">
        <v>22</v>
      </c>
      <c r="H4440" t="s">
        <v>134</v>
      </c>
      <c r="I4440" t="s">
        <v>531</v>
      </c>
      <c r="J4440" s="1">
        <v>45063.67162828704</v>
      </c>
      <c r="K4440" t="s">
        <v>42</v>
      </c>
      <c r="L4440" s="2">
        <v>45478</v>
      </c>
      <c r="M4440">
        <v>1</v>
      </c>
      <c r="N4440">
        <v>10.06</v>
      </c>
      <c r="O4440" t="s">
        <v>129</v>
      </c>
      <c r="P4440">
        <v>4</v>
      </c>
      <c r="Q4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41" spans="1:17">
      <c r="A4441" t="s">
        <v>14163</v>
      </c>
      <c r="B4441" t="s">
        <v>1004</v>
      </c>
      <c r="C4441" t="s">
        <v>323</v>
      </c>
      <c r="D4441" t="s">
        <v>14164</v>
      </c>
      <c r="E4441">
        <v>32</v>
      </c>
      <c r="F4441" t="s">
        <v>140</v>
      </c>
      <c r="G4441" t="s">
        <v>22</v>
      </c>
      <c r="H4441" t="s">
        <v>134</v>
      </c>
      <c r="I4441" t="s">
        <v>2370</v>
      </c>
      <c r="J4441" s="1">
        <v>44833.850394189816</v>
      </c>
      <c r="K4441" t="s">
        <v>70</v>
      </c>
      <c r="L4441" s="2">
        <v>45472</v>
      </c>
      <c r="M4441">
        <v>1</v>
      </c>
      <c r="O4441" t="s">
        <v>129</v>
      </c>
      <c r="P4441">
        <v>1</v>
      </c>
      <c r="Q4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42" spans="1:17">
      <c r="A4442" t="s">
        <v>14165</v>
      </c>
      <c r="B4442" t="s">
        <v>3683</v>
      </c>
      <c r="C4442" t="s">
        <v>9567</v>
      </c>
      <c r="D4442" t="s">
        <v>14166</v>
      </c>
      <c r="E4442">
        <v>33</v>
      </c>
      <c r="F4442" t="s">
        <v>39</v>
      </c>
      <c r="G4442" t="s">
        <v>22</v>
      </c>
      <c r="H4442" t="s">
        <v>193</v>
      </c>
      <c r="I4442" t="s">
        <v>6460</v>
      </c>
      <c r="J4442" s="1">
        <v>44972.943415266207</v>
      </c>
      <c r="K4442" t="s">
        <v>70</v>
      </c>
      <c r="L4442" s="2">
        <v>45747</v>
      </c>
      <c r="M4442">
        <v>1</v>
      </c>
      <c r="N4442">
        <v>4.93</v>
      </c>
      <c r="O4442" t="s">
        <v>129</v>
      </c>
      <c r="Q4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43" spans="1:17">
      <c r="A4443" t="s">
        <v>14167</v>
      </c>
      <c r="B4443" t="s">
        <v>3636</v>
      </c>
      <c r="C4443" t="s">
        <v>2746</v>
      </c>
      <c r="D4443" t="s">
        <v>14168</v>
      </c>
      <c r="E4443">
        <v>33</v>
      </c>
      <c r="F4443" t="s">
        <v>176</v>
      </c>
      <c r="G4443" t="s">
        <v>22</v>
      </c>
      <c r="H4443" t="s">
        <v>193</v>
      </c>
      <c r="I4443" t="s">
        <v>11435</v>
      </c>
      <c r="J4443" s="1">
        <v>45340.572209791666</v>
      </c>
      <c r="K4443" t="s">
        <v>25</v>
      </c>
      <c r="L4443" s="2">
        <v>45491</v>
      </c>
      <c r="M4443">
        <v>1</v>
      </c>
      <c r="N4443">
        <v>22.51</v>
      </c>
      <c r="O4443" t="s">
        <v>34</v>
      </c>
      <c r="P4443">
        <v>2</v>
      </c>
      <c r="Q4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44" spans="1:17">
      <c r="A4444" t="s">
        <v>14169</v>
      </c>
      <c r="B4444" t="s">
        <v>1703</v>
      </c>
      <c r="C4444" t="s">
        <v>4783</v>
      </c>
      <c r="D4444" t="s">
        <v>14170</v>
      </c>
      <c r="F4444" t="s">
        <v>21</v>
      </c>
      <c r="G4444" t="s">
        <v>59</v>
      </c>
      <c r="H4444" t="s">
        <v>75</v>
      </c>
      <c r="I4444" t="s">
        <v>14171</v>
      </c>
      <c r="J4444" s="1">
        <v>45748.991872303239</v>
      </c>
      <c r="K4444" t="s">
        <v>70</v>
      </c>
      <c r="L4444" s="2">
        <v>45374</v>
      </c>
      <c r="M4444">
        <v>1</v>
      </c>
      <c r="N4444">
        <v>27.56</v>
      </c>
      <c r="O4444" t="s">
        <v>34</v>
      </c>
      <c r="P4444">
        <v>4</v>
      </c>
      <c r="Q4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45" spans="1:17">
      <c r="A4445" t="s">
        <v>14172</v>
      </c>
      <c r="B4445" t="s">
        <v>1127</v>
      </c>
      <c r="C4445" t="s">
        <v>1194</v>
      </c>
      <c r="D4445" t="s">
        <v>14173</v>
      </c>
      <c r="E4445">
        <v>19</v>
      </c>
      <c r="F4445" t="s">
        <v>67</v>
      </c>
      <c r="G4445" t="s">
        <v>59</v>
      </c>
      <c r="H4445" t="s">
        <v>259</v>
      </c>
      <c r="I4445" t="s">
        <v>14174</v>
      </c>
      <c r="J4445" s="1">
        <v>45428.294403194443</v>
      </c>
      <c r="K4445" t="s">
        <v>70</v>
      </c>
      <c r="L4445" s="2">
        <v>45743</v>
      </c>
      <c r="M4445">
        <v>1</v>
      </c>
      <c r="O4445" t="s">
        <v>62</v>
      </c>
      <c r="P4445">
        <v>2</v>
      </c>
      <c r="Q4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46" spans="1:17">
      <c r="A4446" t="s">
        <v>14175</v>
      </c>
      <c r="B4446" t="s">
        <v>272</v>
      </c>
      <c r="C4446" t="s">
        <v>1668</v>
      </c>
      <c r="D4446" t="s">
        <v>14176</v>
      </c>
      <c r="E4446">
        <v>43</v>
      </c>
      <c r="F4446" t="s">
        <v>67</v>
      </c>
      <c r="G4446" t="s">
        <v>22</v>
      </c>
      <c r="H4446" t="s">
        <v>156</v>
      </c>
      <c r="I4446" t="s">
        <v>5859</v>
      </c>
      <c r="J4446" s="1">
        <v>45850.300402731482</v>
      </c>
      <c r="K4446" t="s">
        <v>70</v>
      </c>
      <c r="L4446" s="2">
        <v>44832</v>
      </c>
      <c r="M4446">
        <v>1</v>
      </c>
      <c r="O4446" t="s">
        <v>62</v>
      </c>
      <c r="Q4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47" spans="1:17">
      <c r="A4447" t="s">
        <v>14177</v>
      </c>
      <c r="B4447" t="s">
        <v>205</v>
      </c>
      <c r="C4447" t="s">
        <v>1313</v>
      </c>
      <c r="D4447" t="s">
        <v>14178</v>
      </c>
      <c r="E4447">
        <v>40</v>
      </c>
      <c r="F4447" t="s">
        <v>21</v>
      </c>
      <c r="G4447" t="s">
        <v>22</v>
      </c>
      <c r="H4447" t="s">
        <v>53</v>
      </c>
      <c r="I4447" t="s">
        <v>14179</v>
      </c>
      <c r="J4447" s="1">
        <v>45425.901134004627</v>
      </c>
      <c r="K4447" t="s">
        <v>70</v>
      </c>
      <c r="L4447" s="2">
        <v>44974</v>
      </c>
      <c r="M4447">
        <v>1</v>
      </c>
      <c r="N4447">
        <v>45.57</v>
      </c>
      <c r="O4447" t="s">
        <v>129</v>
      </c>
      <c r="P4447">
        <v>5</v>
      </c>
      <c r="Q4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48" spans="1:17">
      <c r="A4448" t="s">
        <v>14180</v>
      </c>
      <c r="B4448" t="s">
        <v>235</v>
      </c>
      <c r="C4448" t="s">
        <v>951</v>
      </c>
      <c r="D4448" t="s">
        <v>14181</v>
      </c>
      <c r="E4448">
        <v>41</v>
      </c>
      <c r="F4448" t="s">
        <v>140</v>
      </c>
      <c r="G4448" t="s">
        <v>22</v>
      </c>
      <c r="H4448" t="s">
        <v>53</v>
      </c>
      <c r="I4448" t="s">
        <v>14182</v>
      </c>
      <c r="J4448" s="1">
        <v>44971.837438252318</v>
      </c>
      <c r="K4448" t="s">
        <v>70</v>
      </c>
      <c r="L4448" s="2">
        <v>44815</v>
      </c>
      <c r="M4448">
        <v>1</v>
      </c>
      <c r="N4448">
        <v>6.64</v>
      </c>
      <c r="O4448" t="s">
        <v>77</v>
      </c>
      <c r="P4448">
        <v>1</v>
      </c>
      <c r="Q4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49" spans="1:17">
      <c r="A4449" t="s">
        <v>14183</v>
      </c>
      <c r="B4449" t="s">
        <v>225</v>
      </c>
      <c r="C4449" t="s">
        <v>37</v>
      </c>
      <c r="D4449" t="s">
        <v>14184</v>
      </c>
      <c r="E4449">
        <v>17</v>
      </c>
      <c r="F4449" t="s">
        <v>39</v>
      </c>
      <c r="G4449" t="s">
        <v>22</v>
      </c>
      <c r="H4449" t="s">
        <v>31</v>
      </c>
      <c r="I4449" t="s">
        <v>14185</v>
      </c>
      <c r="J4449" s="1">
        <v>44812.750800937501</v>
      </c>
      <c r="K4449" t="s">
        <v>70</v>
      </c>
      <c r="L4449" s="2">
        <v>45126</v>
      </c>
      <c r="M4449">
        <v>0</v>
      </c>
      <c r="N4449">
        <v>7.34</v>
      </c>
      <c r="O4449" t="s">
        <v>129</v>
      </c>
      <c r="P4449">
        <v>6</v>
      </c>
      <c r="Q4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50" spans="1:17">
      <c r="A4450" t="s">
        <v>14186</v>
      </c>
      <c r="B4450" t="s">
        <v>1331</v>
      </c>
      <c r="C4450" t="s">
        <v>4896</v>
      </c>
      <c r="D4450" t="s">
        <v>14187</v>
      </c>
      <c r="E4450">
        <v>34</v>
      </c>
      <c r="F4450" t="s">
        <v>39</v>
      </c>
      <c r="G4450" t="s">
        <v>22</v>
      </c>
      <c r="H4450" t="s">
        <v>495</v>
      </c>
      <c r="I4450" t="s">
        <v>14188</v>
      </c>
      <c r="J4450" s="1">
        <v>45479.859133877311</v>
      </c>
      <c r="K4450" t="s">
        <v>25</v>
      </c>
      <c r="L4450" s="2">
        <v>45393</v>
      </c>
      <c r="M4450">
        <v>1</v>
      </c>
      <c r="N4450">
        <v>13.67</v>
      </c>
      <c r="O4450" t="s">
        <v>117</v>
      </c>
      <c r="P4450">
        <v>5</v>
      </c>
      <c r="Q4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51" spans="1:17">
      <c r="A4451" t="s">
        <v>14189</v>
      </c>
      <c r="B4451" t="s">
        <v>2207</v>
      </c>
      <c r="C4451" t="s">
        <v>1797</v>
      </c>
      <c r="D4451" t="s">
        <v>14190</v>
      </c>
      <c r="E4451">
        <v>18</v>
      </c>
      <c r="F4451" t="s">
        <v>39</v>
      </c>
      <c r="G4451" t="s">
        <v>59</v>
      </c>
      <c r="H4451" t="s">
        <v>285</v>
      </c>
      <c r="I4451" t="s">
        <v>11781</v>
      </c>
      <c r="J4451" s="1">
        <v>44870.223911006942</v>
      </c>
      <c r="K4451" t="s">
        <v>70</v>
      </c>
      <c r="L4451" s="2">
        <v>45311</v>
      </c>
      <c r="M4451">
        <v>1</v>
      </c>
      <c r="N4451">
        <v>17.29</v>
      </c>
      <c r="O4451" t="s">
        <v>26</v>
      </c>
      <c r="P4451">
        <v>4</v>
      </c>
      <c r="Q4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52" spans="1:17">
      <c r="A4452" t="s">
        <v>14191</v>
      </c>
      <c r="B4452" t="s">
        <v>225</v>
      </c>
      <c r="C4452" t="s">
        <v>5247</v>
      </c>
      <c r="D4452" t="s">
        <v>14192</v>
      </c>
      <c r="E4452">
        <v>26</v>
      </c>
      <c r="F4452" t="s">
        <v>67</v>
      </c>
      <c r="G4452" t="s">
        <v>22</v>
      </c>
      <c r="H4452" t="s">
        <v>505</v>
      </c>
      <c r="I4452" t="s">
        <v>5776</v>
      </c>
      <c r="J4452" s="1">
        <v>45774.901238171296</v>
      </c>
      <c r="K4452" t="s">
        <v>42</v>
      </c>
      <c r="L4452" s="2">
        <v>44779</v>
      </c>
      <c r="M4452">
        <v>1</v>
      </c>
      <c r="N4452">
        <v>16.98</v>
      </c>
      <c r="O4452" t="s">
        <v>26</v>
      </c>
      <c r="P4452">
        <v>3</v>
      </c>
      <c r="Q4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53" spans="1:17">
      <c r="A4453" t="s">
        <v>14193</v>
      </c>
      <c r="B4453" t="s">
        <v>480</v>
      </c>
      <c r="C4453" t="s">
        <v>45</v>
      </c>
      <c r="D4453" t="s">
        <v>14194</v>
      </c>
      <c r="E4453">
        <v>19</v>
      </c>
      <c r="F4453" t="s">
        <v>21</v>
      </c>
      <c r="G4453" t="s">
        <v>59</v>
      </c>
      <c r="H4453" t="s">
        <v>285</v>
      </c>
      <c r="I4453" t="s">
        <v>14195</v>
      </c>
      <c r="J4453" s="1">
        <v>45374.393911597224</v>
      </c>
      <c r="K4453" t="s">
        <v>70</v>
      </c>
      <c r="L4453" s="2">
        <v>45487</v>
      </c>
      <c r="M4453">
        <v>1</v>
      </c>
      <c r="N4453">
        <v>4.3</v>
      </c>
      <c r="O4453" t="s">
        <v>26</v>
      </c>
      <c r="P4453">
        <v>3</v>
      </c>
      <c r="Q4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54" spans="1:17">
      <c r="A4454" t="s">
        <v>14196</v>
      </c>
      <c r="B4454" t="s">
        <v>282</v>
      </c>
      <c r="C4454" t="s">
        <v>1696</v>
      </c>
      <c r="D4454" t="s">
        <v>14197</v>
      </c>
      <c r="E4454">
        <v>12</v>
      </c>
      <c r="F4454" t="s">
        <v>39</v>
      </c>
      <c r="G4454" t="s">
        <v>22</v>
      </c>
      <c r="H4454" t="s">
        <v>170</v>
      </c>
      <c r="I4454" t="s">
        <v>14198</v>
      </c>
      <c r="J4454" s="1">
        <v>45588.762784999999</v>
      </c>
      <c r="K4454" t="s">
        <v>42</v>
      </c>
      <c r="L4454" s="2">
        <v>45636</v>
      </c>
      <c r="M4454">
        <v>1</v>
      </c>
      <c r="N4454">
        <v>9.66</v>
      </c>
      <c r="O4454" t="s">
        <v>62</v>
      </c>
      <c r="P4454">
        <v>2</v>
      </c>
      <c r="Q4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55" spans="1:17">
      <c r="A4455" t="s">
        <v>14199</v>
      </c>
      <c r="B4455" t="s">
        <v>1359</v>
      </c>
      <c r="C4455" t="s">
        <v>37</v>
      </c>
      <c r="D4455" t="s">
        <v>14200</v>
      </c>
      <c r="E4455">
        <v>41</v>
      </c>
      <c r="F4455" t="s">
        <v>39</v>
      </c>
      <c r="G4455" t="s">
        <v>59</v>
      </c>
      <c r="H4455" t="s">
        <v>60</v>
      </c>
      <c r="I4455" t="s">
        <v>14201</v>
      </c>
      <c r="J4455" s="1">
        <v>45799.089974363429</v>
      </c>
      <c r="K4455" t="s">
        <v>42</v>
      </c>
      <c r="L4455" s="2">
        <v>45524</v>
      </c>
      <c r="M4455">
        <v>0</v>
      </c>
      <c r="N4455">
        <v>12.94</v>
      </c>
      <c r="O4455" t="s">
        <v>77</v>
      </c>
      <c r="Q4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56" spans="1:17">
      <c r="A4456" t="s">
        <v>14202</v>
      </c>
      <c r="B4456" t="s">
        <v>14203</v>
      </c>
      <c r="C4456" t="s">
        <v>3856</v>
      </c>
      <c r="D4456" t="s">
        <v>14204</v>
      </c>
      <c r="E4456">
        <v>40</v>
      </c>
      <c r="F4456" t="s">
        <v>21</v>
      </c>
      <c r="G4456" t="s">
        <v>22</v>
      </c>
      <c r="H4456" t="s">
        <v>68</v>
      </c>
      <c r="I4456" t="s">
        <v>14205</v>
      </c>
      <c r="J4456" s="1">
        <v>44878.401747928241</v>
      </c>
      <c r="K4456" t="s">
        <v>42</v>
      </c>
      <c r="L4456" s="2">
        <v>45125</v>
      </c>
      <c r="M4456">
        <v>1</v>
      </c>
      <c r="N4456">
        <v>12.58</v>
      </c>
      <c r="O4456" t="s">
        <v>117</v>
      </c>
      <c r="Q4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57" spans="1:17">
      <c r="A4457" t="s">
        <v>14206</v>
      </c>
      <c r="B4457" t="s">
        <v>730</v>
      </c>
      <c r="C4457" t="s">
        <v>779</v>
      </c>
      <c r="D4457" t="s">
        <v>14207</v>
      </c>
      <c r="E4457">
        <v>39</v>
      </c>
      <c r="F4457" t="s">
        <v>21</v>
      </c>
      <c r="G4457" t="s">
        <v>59</v>
      </c>
      <c r="H4457" t="s">
        <v>177</v>
      </c>
      <c r="I4457" t="s">
        <v>14208</v>
      </c>
      <c r="J4457" s="1">
        <v>45113.249787627312</v>
      </c>
      <c r="K4457" t="s">
        <v>42</v>
      </c>
      <c r="L4457" s="2">
        <v>45068</v>
      </c>
      <c r="M4457">
        <v>1</v>
      </c>
      <c r="N4457">
        <v>16.87</v>
      </c>
      <c r="O4457" t="s">
        <v>34</v>
      </c>
      <c r="P4457">
        <v>1</v>
      </c>
      <c r="Q4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58" spans="1:17">
      <c r="A4458" t="s">
        <v>14209</v>
      </c>
      <c r="B4458" t="s">
        <v>821</v>
      </c>
      <c r="C4458" t="s">
        <v>14210</v>
      </c>
      <c r="D4458" t="s">
        <v>14211</v>
      </c>
      <c r="E4458">
        <v>25</v>
      </c>
      <c r="F4458" t="s">
        <v>21</v>
      </c>
      <c r="G4458" t="s">
        <v>22</v>
      </c>
      <c r="H4458" t="s">
        <v>47</v>
      </c>
      <c r="I4458" t="s">
        <v>14212</v>
      </c>
      <c r="J4458" s="1">
        <v>45720.910959976849</v>
      </c>
      <c r="K4458" t="s">
        <v>42</v>
      </c>
      <c r="L4458" s="2">
        <v>45502</v>
      </c>
      <c r="M4458">
        <v>1</v>
      </c>
      <c r="N4458">
        <v>12.13</v>
      </c>
      <c r="O4458" t="s">
        <v>77</v>
      </c>
      <c r="P4458">
        <v>5</v>
      </c>
      <c r="Q4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59" spans="1:17">
      <c r="A4459" t="s">
        <v>14213</v>
      </c>
      <c r="B4459" t="s">
        <v>1004</v>
      </c>
      <c r="C4459" t="s">
        <v>652</v>
      </c>
      <c r="D4459" t="s">
        <v>14214</v>
      </c>
      <c r="F4459" t="s">
        <v>39</v>
      </c>
      <c r="G4459" t="s">
        <v>22</v>
      </c>
      <c r="H4459" t="s">
        <v>99</v>
      </c>
      <c r="I4459" t="s">
        <v>14215</v>
      </c>
      <c r="J4459" s="1">
        <v>45477.819240439814</v>
      </c>
      <c r="K4459" t="s">
        <v>33</v>
      </c>
      <c r="L4459" s="2">
        <v>45739</v>
      </c>
      <c r="M4459">
        <v>1</v>
      </c>
      <c r="O4459" t="s">
        <v>77</v>
      </c>
      <c r="Q4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60" spans="1:17">
      <c r="A4460" t="s">
        <v>14216</v>
      </c>
      <c r="B4460" t="s">
        <v>739</v>
      </c>
      <c r="C4460" t="s">
        <v>1801</v>
      </c>
      <c r="D4460" t="s">
        <v>14217</v>
      </c>
      <c r="E4460">
        <v>14</v>
      </c>
      <c r="F4460" t="s">
        <v>21</v>
      </c>
      <c r="G4460" t="s">
        <v>22</v>
      </c>
      <c r="H4460" t="s">
        <v>40</v>
      </c>
      <c r="I4460" t="s">
        <v>14218</v>
      </c>
      <c r="J4460" s="1">
        <v>45235.890913958334</v>
      </c>
      <c r="K4460" t="s">
        <v>25</v>
      </c>
      <c r="L4460" s="2">
        <v>45032</v>
      </c>
      <c r="M4460">
        <v>1</v>
      </c>
      <c r="N4460">
        <v>13.11</v>
      </c>
      <c r="O4460" t="s">
        <v>117</v>
      </c>
      <c r="P4460">
        <v>1</v>
      </c>
      <c r="Q4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61" spans="1:17">
      <c r="A4461" t="s">
        <v>14219</v>
      </c>
      <c r="B4461" t="s">
        <v>3672</v>
      </c>
      <c r="C4461" t="s">
        <v>6709</v>
      </c>
      <c r="D4461" t="s">
        <v>14220</v>
      </c>
      <c r="F4461" t="s">
        <v>140</v>
      </c>
      <c r="G4461" t="s">
        <v>22</v>
      </c>
      <c r="H4461" t="s">
        <v>193</v>
      </c>
      <c r="I4461" t="s">
        <v>14221</v>
      </c>
      <c r="J4461" s="1">
        <v>45210.384996527777</v>
      </c>
      <c r="K4461" t="s">
        <v>70</v>
      </c>
      <c r="L4461" s="2">
        <v>45335</v>
      </c>
      <c r="M4461">
        <v>1</v>
      </c>
      <c r="N4461">
        <v>0.91</v>
      </c>
      <c r="O4461" t="s">
        <v>26</v>
      </c>
      <c r="P4461">
        <v>3</v>
      </c>
      <c r="Q4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62" spans="1:17">
      <c r="A4462" t="s">
        <v>14222</v>
      </c>
      <c r="B4462" t="s">
        <v>28</v>
      </c>
      <c r="C4462" t="s">
        <v>4289</v>
      </c>
      <c r="D4462" t="s">
        <v>14223</v>
      </c>
      <c r="E4462">
        <v>20</v>
      </c>
      <c r="F4462" t="s">
        <v>21</v>
      </c>
      <c r="G4462" t="s">
        <v>59</v>
      </c>
      <c r="H4462" t="s">
        <v>259</v>
      </c>
      <c r="I4462" t="s">
        <v>2417</v>
      </c>
      <c r="J4462" s="1">
        <v>45829.725646620369</v>
      </c>
      <c r="K4462" t="s">
        <v>70</v>
      </c>
      <c r="L4462" s="2">
        <v>45252</v>
      </c>
      <c r="M4462">
        <v>1</v>
      </c>
      <c r="N4462">
        <v>32.159999999999997</v>
      </c>
      <c r="O4462" t="s">
        <v>62</v>
      </c>
      <c r="P4462">
        <v>2</v>
      </c>
      <c r="Q4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63" spans="1:17">
      <c r="A4463" t="s">
        <v>14224</v>
      </c>
      <c r="B4463" t="s">
        <v>2529</v>
      </c>
      <c r="C4463" t="s">
        <v>5121</v>
      </c>
      <c r="D4463" t="s">
        <v>14225</v>
      </c>
      <c r="E4463">
        <v>41</v>
      </c>
      <c r="F4463" t="s">
        <v>39</v>
      </c>
      <c r="G4463" t="s">
        <v>59</v>
      </c>
      <c r="H4463" t="s">
        <v>486</v>
      </c>
      <c r="I4463" t="s">
        <v>14226</v>
      </c>
      <c r="J4463" s="1">
        <v>45105.940267500002</v>
      </c>
      <c r="K4463" t="s">
        <v>42</v>
      </c>
      <c r="L4463" s="2">
        <v>44912</v>
      </c>
      <c r="M4463">
        <v>1</v>
      </c>
      <c r="N4463">
        <v>26.2</v>
      </c>
      <c r="O4463" t="s">
        <v>34</v>
      </c>
      <c r="P4463">
        <v>2</v>
      </c>
      <c r="Q4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64" spans="1:17">
      <c r="A4464" t="s">
        <v>14227</v>
      </c>
      <c r="B4464" t="s">
        <v>338</v>
      </c>
      <c r="C4464" t="s">
        <v>1313</v>
      </c>
      <c r="D4464" t="s">
        <v>14228</v>
      </c>
      <c r="E4464">
        <v>48</v>
      </c>
      <c r="F4464" t="s">
        <v>39</v>
      </c>
      <c r="G4464" t="s">
        <v>59</v>
      </c>
      <c r="H4464" t="s">
        <v>259</v>
      </c>
      <c r="I4464" t="s">
        <v>14229</v>
      </c>
      <c r="J4464" s="1">
        <v>44944.29279078704</v>
      </c>
      <c r="K4464" t="s">
        <v>70</v>
      </c>
      <c r="L4464" s="2">
        <v>45323</v>
      </c>
      <c r="M4464">
        <v>1</v>
      </c>
      <c r="N4464">
        <v>30.56</v>
      </c>
      <c r="O4464" t="s">
        <v>26</v>
      </c>
      <c r="Q4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65" spans="1:17">
      <c r="A4465" t="s">
        <v>14230</v>
      </c>
      <c r="B4465" t="s">
        <v>2034</v>
      </c>
      <c r="C4465" t="s">
        <v>2756</v>
      </c>
      <c r="D4465" t="s">
        <v>14231</v>
      </c>
      <c r="F4465" t="s">
        <v>39</v>
      </c>
      <c r="G4465" t="s">
        <v>59</v>
      </c>
      <c r="H4465" t="s">
        <v>60</v>
      </c>
      <c r="I4465" t="s">
        <v>2864</v>
      </c>
      <c r="J4465" s="1">
        <v>45475.14223002315</v>
      </c>
      <c r="K4465" t="s">
        <v>33</v>
      </c>
      <c r="L4465" s="2">
        <v>45772</v>
      </c>
      <c r="M4465">
        <v>1</v>
      </c>
      <c r="N4465">
        <v>21.26</v>
      </c>
      <c r="O4465" t="s">
        <v>34</v>
      </c>
      <c r="P4465">
        <v>4</v>
      </c>
      <c r="Q4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66" spans="1:17">
      <c r="A4466" t="s">
        <v>14232</v>
      </c>
      <c r="B4466" t="s">
        <v>11037</v>
      </c>
      <c r="C4466" t="s">
        <v>1487</v>
      </c>
      <c r="D4466" t="s">
        <v>14233</v>
      </c>
      <c r="E4466">
        <v>43</v>
      </c>
      <c r="F4466" t="s">
        <v>39</v>
      </c>
      <c r="G4466" t="s">
        <v>59</v>
      </c>
      <c r="H4466" t="s">
        <v>60</v>
      </c>
      <c r="I4466" t="s">
        <v>14234</v>
      </c>
      <c r="J4466" s="1">
        <v>45821.863472083336</v>
      </c>
      <c r="K4466" t="s">
        <v>42</v>
      </c>
      <c r="L4466" s="2">
        <v>45250</v>
      </c>
      <c r="M4466">
        <v>1</v>
      </c>
      <c r="N4466">
        <v>8.8800000000000008</v>
      </c>
      <c r="O4466" t="s">
        <v>62</v>
      </c>
      <c r="Q4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67" spans="1:17">
      <c r="A4467" t="s">
        <v>14235</v>
      </c>
      <c r="B4467" t="s">
        <v>230</v>
      </c>
      <c r="C4467" t="s">
        <v>358</v>
      </c>
      <c r="D4467" t="s">
        <v>14236</v>
      </c>
      <c r="F4467" t="s">
        <v>21</v>
      </c>
      <c r="G4467" t="s">
        <v>22</v>
      </c>
      <c r="H4467" t="s">
        <v>31</v>
      </c>
      <c r="I4467" t="s">
        <v>14237</v>
      </c>
      <c r="J4467" s="1">
        <v>45591.791111562503</v>
      </c>
      <c r="K4467" t="s">
        <v>70</v>
      </c>
      <c r="L4467" s="2">
        <v>45510</v>
      </c>
      <c r="M4467">
        <v>0</v>
      </c>
      <c r="O4467" t="s">
        <v>117</v>
      </c>
      <c r="P4467">
        <v>2</v>
      </c>
      <c r="Q4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68" spans="1:17">
      <c r="A4468" t="s">
        <v>14238</v>
      </c>
      <c r="B4468" t="s">
        <v>119</v>
      </c>
      <c r="C4468" t="s">
        <v>1604</v>
      </c>
      <c r="D4468" t="s">
        <v>14239</v>
      </c>
      <c r="E4468">
        <v>50</v>
      </c>
      <c r="F4468" t="s">
        <v>39</v>
      </c>
      <c r="G4468" t="s">
        <v>22</v>
      </c>
      <c r="H4468" t="s">
        <v>295</v>
      </c>
      <c r="I4468" t="s">
        <v>14240</v>
      </c>
      <c r="J4468" s="1">
        <v>45243.349255868059</v>
      </c>
      <c r="K4468" t="s">
        <v>42</v>
      </c>
      <c r="L4468" s="2">
        <v>45503</v>
      </c>
      <c r="M4468">
        <v>1</v>
      </c>
      <c r="N4468">
        <v>3.68</v>
      </c>
      <c r="O4468" t="s">
        <v>34</v>
      </c>
      <c r="P4468">
        <v>2</v>
      </c>
      <c r="Q4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69" spans="1:17">
      <c r="A4469" t="s">
        <v>14241</v>
      </c>
      <c r="B4469" t="s">
        <v>2170</v>
      </c>
      <c r="C4469" t="s">
        <v>4033</v>
      </c>
      <c r="D4469" t="s">
        <v>14242</v>
      </c>
      <c r="E4469">
        <v>14</v>
      </c>
      <c r="F4469" t="s">
        <v>21</v>
      </c>
      <c r="G4469" t="s">
        <v>22</v>
      </c>
      <c r="H4469" t="s">
        <v>31</v>
      </c>
      <c r="I4469" t="s">
        <v>14243</v>
      </c>
      <c r="J4469" s="1">
        <v>45861.423385057868</v>
      </c>
      <c r="K4469" t="s">
        <v>25</v>
      </c>
      <c r="L4469" s="2">
        <v>45678</v>
      </c>
      <c r="M4469">
        <v>1</v>
      </c>
      <c r="N4469">
        <v>41.61</v>
      </c>
      <c r="O4469" t="s">
        <v>117</v>
      </c>
      <c r="P4469">
        <v>6</v>
      </c>
      <c r="Q4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70" spans="1:17">
      <c r="A4470" t="s">
        <v>14244</v>
      </c>
      <c r="B4470" t="s">
        <v>1724</v>
      </c>
      <c r="C4470" t="s">
        <v>1573</v>
      </c>
      <c r="D4470" t="s">
        <v>14245</v>
      </c>
      <c r="E4470">
        <v>31</v>
      </c>
      <c r="F4470" t="s">
        <v>21</v>
      </c>
      <c r="G4470" t="s">
        <v>22</v>
      </c>
      <c r="H4470" t="s">
        <v>335</v>
      </c>
      <c r="I4470" t="s">
        <v>9965</v>
      </c>
      <c r="J4470" s="1">
        <v>45073.809561759263</v>
      </c>
      <c r="K4470" t="s">
        <v>42</v>
      </c>
      <c r="L4470" s="2">
        <v>45291</v>
      </c>
      <c r="M4470">
        <v>0</v>
      </c>
      <c r="N4470">
        <v>15.54</v>
      </c>
      <c r="O4470" t="s">
        <v>129</v>
      </c>
      <c r="P4470">
        <v>4</v>
      </c>
      <c r="Q4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71" spans="1:17">
      <c r="A4471" t="s">
        <v>14246</v>
      </c>
      <c r="B4471" t="s">
        <v>926</v>
      </c>
      <c r="C4471" t="s">
        <v>839</v>
      </c>
      <c r="D4471" t="s">
        <v>14247</v>
      </c>
      <c r="E4471">
        <v>53</v>
      </c>
      <c r="F4471" t="s">
        <v>21</v>
      </c>
      <c r="G4471" t="s">
        <v>22</v>
      </c>
      <c r="H4471" t="s">
        <v>88</v>
      </c>
      <c r="I4471" t="s">
        <v>14248</v>
      </c>
      <c r="J4471" s="1">
        <v>45803.638987800929</v>
      </c>
      <c r="K4471" t="s">
        <v>70</v>
      </c>
      <c r="L4471" s="2">
        <v>45500</v>
      </c>
      <c r="M4471">
        <v>1</v>
      </c>
      <c r="N4471">
        <v>15.22</v>
      </c>
      <c r="O4471" t="s">
        <v>34</v>
      </c>
      <c r="P4471">
        <v>5</v>
      </c>
      <c r="Q4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72" spans="1:17">
      <c r="A4472" t="s">
        <v>14249</v>
      </c>
      <c r="B4472" t="s">
        <v>322</v>
      </c>
      <c r="C4472" t="s">
        <v>7268</v>
      </c>
      <c r="D4472" t="s">
        <v>14250</v>
      </c>
      <c r="E4472">
        <v>26</v>
      </c>
      <c r="F4472" t="s">
        <v>67</v>
      </c>
      <c r="G4472" t="s">
        <v>59</v>
      </c>
      <c r="H4472" t="s">
        <v>515</v>
      </c>
      <c r="I4472" t="s">
        <v>14251</v>
      </c>
      <c r="J4472" s="1">
        <v>44841.691430243052</v>
      </c>
      <c r="K4472" t="s">
        <v>25</v>
      </c>
      <c r="L4472" s="2">
        <v>45284</v>
      </c>
      <c r="M4472">
        <v>1</v>
      </c>
      <c r="N4472">
        <v>41.57</v>
      </c>
      <c r="O4472" t="s">
        <v>62</v>
      </c>
      <c r="Q4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73" spans="1:17">
      <c r="A4473" t="s">
        <v>14252</v>
      </c>
      <c r="B4473" t="s">
        <v>1028</v>
      </c>
      <c r="C4473" t="s">
        <v>7728</v>
      </c>
      <c r="D4473" t="s">
        <v>14253</v>
      </c>
      <c r="E4473">
        <v>38</v>
      </c>
      <c r="F4473" t="s">
        <v>39</v>
      </c>
      <c r="G4473" t="s">
        <v>59</v>
      </c>
      <c r="H4473" t="s">
        <v>60</v>
      </c>
      <c r="I4473" t="s">
        <v>14254</v>
      </c>
      <c r="J4473" s="1">
        <v>45070.866246423611</v>
      </c>
      <c r="K4473" t="s">
        <v>70</v>
      </c>
      <c r="L4473" s="2">
        <v>45114</v>
      </c>
      <c r="M4473">
        <v>1</v>
      </c>
      <c r="N4473">
        <v>7.18</v>
      </c>
      <c r="O4473" t="s">
        <v>77</v>
      </c>
      <c r="P4473">
        <v>1</v>
      </c>
      <c r="Q4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74" spans="1:17">
      <c r="A4474" t="s">
        <v>14255</v>
      </c>
      <c r="B4474" t="s">
        <v>1209</v>
      </c>
      <c r="C4474" t="s">
        <v>236</v>
      </c>
      <c r="D4474" t="s">
        <v>14256</v>
      </c>
      <c r="F4474" t="s">
        <v>39</v>
      </c>
      <c r="G4474" t="s">
        <v>22</v>
      </c>
      <c r="H4474" t="s">
        <v>170</v>
      </c>
      <c r="I4474" t="s">
        <v>14257</v>
      </c>
      <c r="J4474" s="1">
        <v>45656.32420195602</v>
      </c>
      <c r="K4474" t="s">
        <v>33</v>
      </c>
      <c r="L4474" s="2">
        <v>44928</v>
      </c>
      <c r="M4474">
        <v>1</v>
      </c>
      <c r="N4474">
        <v>18.46</v>
      </c>
      <c r="O4474" t="s">
        <v>34</v>
      </c>
      <c r="P4474">
        <v>3</v>
      </c>
      <c r="Q4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75" spans="1:17">
      <c r="A4475" t="s">
        <v>14258</v>
      </c>
      <c r="B4475" t="s">
        <v>1940</v>
      </c>
      <c r="C4475" t="s">
        <v>14259</v>
      </c>
      <c r="D4475" t="s">
        <v>14260</v>
      </c>
      <c r="E4475">
        <v>42</v>
      </c>
      <c r="F4475" t="s">
        <v>39</v>
      </c>
      <c r="G4475" t="s">
        <v>59</v>
      </c>
      <c r="H4475" t="s">
        <v>177</v>
      </c>
      <c r="I4475" t="s">
        <v>14261</v>
      </c>
      <c r="J4475" s="1">
        <v>45203.925681597226</v>
      </c>
      <c r="K4475" t="s">
        <v>33</v>
      </c>
      <c r="L4475" s="2">
        <v>45843</v>
      </c>
      <c r="M4475">
        <v>1</v>
      </c>
      <c r="N4475">
        <v>15.26</v>
      </c>
      <c r="O4475" t="s">
        <v>26</v>
      </c>
      <c r="Q4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76" spans="1:17">
      <c r="A4476" t="s">
        <v>14262</v>
      </c>
      <c r="B4476" t="s">
        <v>5365</v>
      </c>
      <c r="C4476" t="s">
        <v>5310</v>
      </c>
      <c r="D4476" t="s">
        <v>14263</v>
      </c>
      <c r="E4476">
        <v>40</v>
      </c>
      <c r="F4476" t="s">
        <v>21</v>
      </c>
      <c r="G4476" t="s">
        <v>22</v>
      </c>
      <c r="H4476" t="s">
        <v>23</v>
      </c>
      <c r="I4476" t="s">
        <v>14264</v>
      </c>
      <c r="J4476" s="1">
        <v>45457.22782482639</v>
      </c>
      <c r="K4476" t="s">
        <v>33</v>
      </c>
      <c r="L4476" s="2">
        <v>45359</v>
      </c>
      <c r="M4476">
        <v>0</v>
      </c>
      <c r="N4476">
        <v>7.71</v>
      </c>
      <c r="O4476" t="s">
        <v>62</v>
      </c>
      <c r="P4476">
        <v>1</v>
      </c>
      <c r="Q4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77" spans="1:17">
      <c r="A4477" t="s">
        <v>14265</v>
      </c>
      <c r="B4477" t="s">
        <v>1012</v>
      </c>
      <c r="C4477" t="s">
        <v>7018</v>
      </c>
      <c r="D4477" t="s">
        <v>14266</v>
      </c>
      <c r="E4477">
        <v>36</v>
      </c>
      <c r="F4477" t="s">
        <v>176</v>
      </c>
      <c r="G4477" t="s">
        <v>22</v>
      </c>
      <c r="H4477" t="s">
        <v>127</v>
      </c>
      <c r="I4477" t="s">
        <v>14267</v>
      </c>
      <c r="J4477" s="1">
        <v>45667.582149247683</v>
      </c>
      <c r="K4477" t="s">
        <v>25</v>
      </c>
      <c r="L4477" s="2">
        <v>44830</v>
      </c>
      <c r="M4477">
        <v>1</v>
      </c>
      <c r="N4477">
        <v>4.62</v>
      </c>
      <c r="O4477" t="s">
        <v>26</v>
      </c>
      <c r="P4477">
        <v>4</v>
      </c>
      <c r="Q4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78" spans="1:17">
      <c r="A4478" t="s">
        <v>14268</v>
      </c>
      <c r="B4478" t="s">
        <v>317</v>
      </c>
      <c r="C4478" t="s">
        <v>318</v>
      </c>
      <c r="D4478" t="s">
        <v>14269</v>
      </c>
      <c r="E4478">
        <v>27</v>
      </c>
      <c r="F4478" t="s">
        <v>39</v>
      </c>
      <c r="G4478" t="s">
        <v>59</v>
      </c>
      <c r="H4478" t="s">
        <v>177</v>
      </c>
      <c r="I4478" t="s">
        <v>14270</v>
      </c>
      <c r="J4478" s="1">
        <v>45578.770849259257</v>
      </c>
      <c r="K4478" t="s">
        <v>42</v>
      </c>
      <c r="L4478" s="2">
        <v>45448</v>
      </c>
      <c r="M4478">
        <v>1</v>
      </c>
      <c r="N4478">
        <v>10.48</v>
      </c>
      <c r="O4478" t="s">
        <v>77</v>
      </c>
      <c r="P4478">
        <v>2</v>
      </c>
      <c r="Q4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79" spans="1:17">
      <c r="A4479" t="s">
        <v>14271</v>
      </c>
      <c r="B4479" t="s">
        <v>2850</v>
      </c>
      <c r="C4479" t="s">
        <v>1177</v>
      </c>
      <c r="D4479" t="s">
        <v>14272</v>
      </c>
      <c r="E4479">
        <v>38</v>
      </c>
      <c r="F4479" t="s">
        <v>39</v>
      </c>
      <c r="G4479" t="s">
        <v>22</v>
      </c>
      <c r="H4479" t="s">
        <v>295</v>
      </c>
      <c r="I4479" t="s">
        <v>12801</v>
      </c>
      <c r="J4479" s="1">
        <v>45593.16526804398</v>
      </c>
      <c r="K4479" t="s">
        <v>25</v>
      </c>
      <c r="L4479" s="2">
        <v>45024</v>
      </c>
      <c r="M4479">
        <v>0</v>
      </c>
      <c r="N4479">
        <v>34.46</v>
      </c>
      <c r="O4479" t="s">
        <v>26</v>
      </c>
      <c r="P4479">
        <v>1</v>
      </c>
      <c r="Q4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80" spans="1:17">
      <c r="A4480" t="s">
        <v>14273</v>
      </c>
      <c r="B4480" t="s">
        <v>908</v>
      </c>
      <c r="C4480" t="s">
        <v>750</v>
      </c>
      <c r="D4480" t="s">
        <v>14274</v>
      </c>
      <c r="E4480">
        <v>34</v>
      </c>
      <c r="F4480" t="s">
        <v>21</v>
      </c>
      <c r="G4480" t="s">
        <v>22</v>
      </c>
      <c r="H4480" t="s">
        <v>335</v>
      </c>
      <c r="I4480" t="s">
        <v>14275</v>
      </c>
      <c r="J4480" s="1">
        <v>44872.719018692129</v>
      </c>
      <c r="K4480" t="s">
        <v>70</v>
      </c>
      <c r="L4480" s="2">
        <v>45752</v>
      </c>
      <c r="M4480">
        <v>0</v>
      </c>
      <c r="N4480">
        <v>12.86</v>
      </c>
      <c r="O4480" t="s">
        <v>26</v>
      </c>
      <c r="P4480">
        <v>5</v>
      </c>
      <c r="Q4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81" spans="1:17">
      <c r="A4481" t="s">
        <v>14276</v>
      </c>
      <c r="B4481" t="s">
        <v>994</v>
      </c>
      <c r="C4481" t="s">
        <v>545</v>
      </c>
      <c r="D4481" t="s">
        <v>14277</v>
      </c>
      <c r="E4481">
        <v>18</v>
      </c>
      <c r="F4481" t="s">
        <v>21</v>
      </c>
      <c r="G4481" t="s">
        <v>22</v>
      </c>
      <c r="H4481" t="s">
        <v>213</v>
      </c>
      <c r="I4481" t="s">
        <v>14278</v>
      </c>
      <c r="J4481" s="1">
        <v>44869.254595347222</v>
      </c>
      <c r="K4481" t="s">
        <v>25</v>
      </c>
      <c r="L4481" s="2">
        <v>45143</v>
      </c>
      <c r="M4481">
        <v>1</v>
      </c>
      <c r="N4481">
        <v>0.96</v>
      </c>
      <c r="O4481" t="s">
        <v>26</v>
      </c>
      <c r="P4481">
        <v>3</v>
      </c>
      <c r="Q4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82" spans="1:17">
      <c r="A4482" t="s">
        <v>14279</v>
      </c>
      <c r="B4482" t="s">
        <v>235</v>
      </c>
      <c r="C4482" t="s">
        <v>11443</v>
      </c>
      <c r="D4482" t="s">
        <v>14280</v>
      </c>
      <c r="E4482">
        <v>36</v>
      </c>
      <c r="F4482" t="s">
        <v>39</v>
      </c>
      <c r="G4482" t="s">
        <v>22</v>
      </c>
      <c r="H4482" t="s">
        <v>82</v>
      </c>
      <c r="I4482" t="s">
        <v>14281</v>
      </c>
      <c r="J4482" s="1">
        <v>45359.997557118055</v>
      </c>
      <c r="K4482" t="s">
        <v>70</v>
      </c>
      <c r="L4482" s="2">
        <v>44974</v>
      </c>
      <c r="M4482">
        <v>1</v>
      </c>
      <c r="N4482">
        <v>14.57</v>
      </c>
      <c r="O4482" t="s">
        <v>117</v>
      </c>
      <c r="P4482">
        <v>3</v>
      </c>
      <c r="Q4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83" spans="1:17">
      <c r="A4483" t="s">
        <v>14282</v>
      </c>
      <c r="B4483" t="s">
        <v>540</v>
      </c>
      <c r="C4483" t="s">
        <v>358</v>
      </c>
      <c r="D4483" t="s">
        <v>14283</v>
      </c>
      <c r="E4483">
        <v>29</v>
      </c>
      <c r="F4483" t="s">
        <v>21</v>
      </c>
      <c r="G4483" t="s">
        <v>22</v>
      </c>
      <c r="H4483" t="s">
        <v>505</v>
      </c>
      <c r="I4483" t="s">
        <v>14284</v>
      </c>
      <c r="J4483" s="1">
        <v>45620.781493055554</v>
      </c>
      <c r="K4483" t="s">
        <v>70</v>
      </c>
      <c r="L4483" s="2">
        <v>45508</v>
      </c>
      <c r="M4483">
        <v>1</v>
      </c>
      <c r="N4483">
        <v>12.88</v>
      </c>
      <c r="O4483" t="s">
        <v>26</v>
      </c>
      <c r="P4483">
        <v>2</v>
      </c>
      <c r="Q4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84" spans="1:17">
      <c r="A4484" t="s">
        <v>14285</v>
      </c>
      <c r="B4484" t="s">
        <v>154</v>
      </c>
      <c r="C4484" t="s">
        <v>5395</v>
      </c>
      <c r="D4484" t="s">
        <v>14286</v>
      </c>
      <c r="E4484">
        <v>10</v>
      </c>
      <c r="F4484" t="s">
        <v>39</v>
      </c>
      <c r="G4484" t="s">
        <v>22</v>
      </c>
      <c r="H4484" t="s">
        <v>335</v>
      </c>
      <c r="I4484" t="s">
        <v>14287</v>
      </c>
      <c r="J4484" s="1">
        <v>45202.552447002316</v>
      </c>
      <c r="K4484" t="s">
        <v>70</v>
      </c>
      <c r="L4484" s="2">
        <v>45535</v>
      </c>
      <c r="M4484">
        <v>1</v>
      </c>
      <c r="N4484">
        <v>11.1</v>
      </c>
      <c r="O4484" t="s">
        <v>34</v>
      </c>
      <c r="P4484">
        <v>2</v>
      </c>
      <c r="Q4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85" spans="1:17">
      <c r="A4485" t="s">
        <v>14288</v>
      </c>
      <c r="B4485" t="s">
        <v>403</v>
      </c>
      <c r="C4485" t="s">
        <v>455</v>
      </c>
      <c r="D4485" t="s">
        <v>14289</v>
      </c>
      <c r="E4485">
        <v>42</v>
      </c>
      <c r="F4485" t="s">
        <v>39</v>
      </c>
      <c r="G4485" t="s">
        <v>59</v>
      </c>
      <c r="H4485" t="s">
        <v>165</v>
      </c>
      <c r="I4485" t="s">
        <v>12915</v>
      </c>
      <c r="J4485" s="1">
        <v>45330.846968472222</v>
      </c>
      <c r="K4485" t="s">
        <v>70</v>
      </c>
      <c r="L4485" s="2">
        <v>45181</v>
      </c>
      <c r="M4485">
        <v>0</v>
      </c>
      <c r="N4485">
        <v>5.66</v>
      </c>
      <c r="O4485" t="s">
        <v>26</v>
      </c>
      <c r="P4485">
        <v>2</v>
      </c>
      <c r="Q4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86" spans="1:17">
      <c r="A4486" t="s">
        <v>14290</v>
      </c>
      <c r="B4486" t="s">
        <v>926</v>
      </c>
      <c r="C4486" t="s">
        <v>1906</v>
      </c>
      <c r="D4486" t="s">
        <v>14291</v>
      </c>
      <c r="E4486">
        <v>51</v>
      </c>
      <c r="F4486" t="s">
        <v>39</v>
      </c>
      <c r="G4486" t="s">
        <v>59</v>
      </c>
      <c r="H4486" t="s">
        <v>165</v>
      </c>
      <c r="I4486" t="s">
        <v>14292</v>
      </c>
      <c r="J4486" s="1">
        <v>45228.657022766201</v>
      </c>
      <c r="K4486" t="s">
        <v>42</v>
      </c>
      <c r="L4486" s="2">
        <v>45857</v>
      </c>
      <c r="M4486">
        <v>1</v>
      </c>
      <c r="N4486">
        <v>6.09</v>
      </c>
      <c r="O4486" t="s">
        <v>26</v>
      </c>
      <c r="Q4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87" spans="1:17">
      <c r="A4487" t="s">
        <v>14293</v>
      </c>
      <c r="B4487" t="s">
        <v>4528</v>
      </c>
      <c r="C4487" t="s">
        <v>2126</v>
      </c>
      <c r="D4487" t="s">
        <v>14294</v>
      </c>
      <c r="E4487">
        <v>21</v>
      </c>
      <c r="F4487" t="s">
        <v>21</v>
      </c>
      <c r="G4487" t="s">
        <v>22</v>
      </c>
      <c r="H4487" t="s">
        <v>47</v>
      </c>
      <c r="I4487" t="s">
        <v>14295</v>
      </c>
      <c r="J4487" s="1">
        <v>44785.41238047454</v>
      </c>
      <c r="K4487" t="s">
        <v>42</v>
      </c>
      <c r="L4487" s="2">
        <v>45138</v>
      </c>
      <c r="M4487">
        <v>0</v>
      </c>
      <c r="N4487">
        <v>20.03</v>
      </c>
      <c r="O4487" t="s">
        <v>117</v>
      </c>
      <c r="P4487">
        <v>4</v>
      </c>
      <c r="Q4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88" spans="1:17">
      <c r="A4488" t="s">
        <v>14296</v>
      </c>
      <c r="B4488" t="s">
        <v>377</v>
      </c>
      <c r="C4488" t="s">
        <v>1371</v>
      </c>
      <c r="D4488" t="s">
        <v>14297</v>
      </c>
      <c r="E4488">
        <v>29</v>
      </c>
      <c r="F4488" t="s">
        <v>21</v>
      </c>
      <c r="G4488" t="s">
        <v>22</v>
      </c>
      <c r="H4488" t="s">
        <v>47</v>
      </c>
      <c r="I4488" t="s">
        <v>815</v>
      </c>
      <c r="J4488" s="1">
        <v>45483.250145925929</v>
      </c>
      <c r="K4488" t="s">
        <v>42</v>
      </c>
      <c r="L4488" s="2">
        <v>45443</v>
      </c>
      <c r="M4488">
        <v>1</v>
      </c>
      <c r="N4488">
        <v>30.48</v>
      </c>
      <c r="O4488" t="s">
        <v>34</v>
      </c>
      <c r="Q4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89" spans="1:17">
      <c r="A4489" t="s">
        <v>14298</v>
      </c>
      <c r="B4489" t="s">
        <v>3269</v>
      </c>
      <c r="C4489" t="s">
        <v>852</v>
      </c>
      <c r="D4489" t="s">
        <v>14299</v>
      </c>
      <c r="E4489">
        <v>12</v>
      </c>
      <c r="F4489" t="s">
        <v>21</v>
      </c>
      <c r="G4489" t="s">
        <v>22</v>
      </c>
      <c r="H4489" t="s">
        <v>335</v>
      </c>
      <c r="I4489" t="s">
        <v>14300</v>
      </c>
      <c r="J4489" s="1">
        <v>45525.583359756944</v>
      </c>
      <c r="K4489" t="s">
        <v>42</v>
      </c>
      <c r="L4489" s="2">
        <v>44920</v>
      </c>
      <c r="M4489">
        <v>1</v>
      </c>
      <c r="N4489">
        <v>21.81</v>
      </c>
      <c r="O4489" t="s">
        <v>77</v>
      </c>
      <c r="P4489">
        <v>3</v>
      </c>
      <c r="Q4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90" spans="1:17">
      <c r="A4490" t="s">
        <v>14301</v>
      </c>
      <c r="B4490" t="s">
        <v>112</v>
      </c>
      <c r="C4490" t="s">
        <v>333</v>
      </c>
      <c r="D4490" t="s">
        <v>14302</v>
      </c>
      <c r="F4490" t="s">
        <v>39</v>
      </c>
      <c r="G4490" t="s">
        <v>22</v>
      </c>
      <c r="H4490" t="s">
        <v>99</v>
      </c>
      <c r="I4490" t="s">
        <v>14303</v>
      </c>
      <c r="J4490" s="1">
        <v>45129.133264004631</v>
      </c>
      <c r="K4490" t="s">
        <v>70</v>
      </c>
      <c r="L4490" s="2">
        <v>45178</v>
      </c>
      <c r="M4490">
        <v>0</v>
      </c>
      <c r="N4490">
        <v>1.55</v>
      </c>
      <c r="O4490" t="s">
        <v>34</v>
      </c>
      <c r="P4490">
        <v>3</v>
      </c>
      <c r="Q4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491" spans="1:17">
      <c r="A4491" t="s">
        <v>14304</v>
      </c>
      <c r="B4491" t="s">
        <v>1691</v>
      </c>
      <c r="C4491" t="s">
        <v>3856</v>
      </c>
      <c r="D4491" t="s">
        <v>14305</v>
      </c>
      <c r="E4491">
        <v>45</v>
      </c>
      <c r="F4491" t="s">
        <v>39</v>
      </c>
      <c r="G4491" t="s">
        <v>59</v>
      </c>
      <c r="H4491" t="s">
        <v>60</v>
      </c>
      <c r="I4491" t="s">
        <v>7845</v>
      </c>
      <c r="J4491" s="1">
        <v>45654.450578900462</v>
      </c>
      <c r="K4491" t="s">
        <v>42</v>
      </c>
      <c r="L4491" s="2">
        <v>44834</v>
      </c>
      <c r="M4491">
        <v>0</v>
      </c>
      <c r="N4491">
        <v>24.11</v>
      </c>
      <c r="O4491" t="s">
        <v>77</v>
      </c>
      <c r="P4491">
        <v>5</v>
      </c>
      <c r="Q4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92" spans="1:17">
      <c r="A4492" t="s">
        <v>14306</v>
      </c>
      <c r="B4492" t="s">
        <v>303</v>
      </c>
      <c r="C4492" t="s">
        <v>1112</v>
      </c>
      <c r="D4492" t="s">
        <v>14307</v>
      </c>
      <c r="E4492">
        <v>19</v>
      </c>
      <c r="F4492" t="s">
        <v>39</v>
      </c>
      <c r="G4492" t="s">
        <v>22</v>
      </c>
      <c r="H4492" t="s">
        <v>156</v>
      </c>
      <c r="I4492" t="s">
        <v>14308</v>
      </c>
      <c r="J4492" s="1">
        <v>45282.096225000001</v>
      </c>
      <c r="K4492" t="s">
        <v>70</v>
      </c>
      <c r="L4492" s="2">
        <v>44776</v>
      </c>
      <c r="M4492">
        <v>1</v>
      </c>
      <c r="N4492">
        <v>6.61</v>
      </c>
      <c r="O4492" t="s">
        <v>34</v>
      </c>
      <c r="P4492">
        <v>4</v>
      </c>
      <c r="Q4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93" spans="1:17">
      <c r="A4493" t="s">
        <v>14309</v>
      </c>
      <c r="B4493" t="s">
        <v>2731</v>
      </c>
      <c r="C4493" t="s">
        <v>1136</v>
      </c>
      <c r="D4493" t="s">
        <v>14310</v>
      </c>
      <c r="E4493">
        <v>41</v>
      </c>
      <c r="F4493" t="s">
        <v>39</v>
      </c>
      <c r="G4493" t="s">
        <v>22</v>
      </c>
      <c r="H4493" t="s">
        <v>505</v>
      </c>
      <c r="I4493" t="s">
        <v>8887</v>
      </c>
      <c r="J4493" s="1">
        <v>45634.271461018521</v>
      </c>
      <c r="K4493" t="s">
        <v>70</v>
      </c>
      <c r="L4493" s="2">
        <v>45042</v>
      </c>
      <c r="M4493">
        <v>1</v>
      </c>
      <c r="N4493">
        <v>37.74</v>
      </c>
      <c r="O4493" t="s">
        <v>62</v>
      </c>
      <c r="P4493">
        <v>8</v>
      </c>
      <c r="Q4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494" spans="1:17">
      <c r="A4494" t="s">
        <v>14311</v>
      </c>
      <c r="B4494" t="s">
        <v>1889</v>
      </c>
      <c r="C4494" t="s">
        <v>839</v>
      </c>
      <c r="D4494" t="s">
        <v>14312</v>
      </c>
      <c r="E4494">
        <v>26</v>
      </c>
      <c r="F4494" t="s">
        <v>21</v>
      </c>
      <c r="G4494" t="s">
        <v>22</v>
      </c>
      <c r="H4494" t="s">
        <v>156</v>
      </c>
      <c r="I4494" t="s">
        <v>14313</v>
      </c>
      <c r="J4494" s="1">
        <v>44983.689064895836</v>
      </c>
      <c r="K4494" t="s">
        <v>25</v>
      </c>
      <c r="L4494" s="2">
        <v>45248</v>
      </c>
      <c r="M4494">
        <v>1</v>
      </c>
      <c r="N4494">
        <v>24.98</v>
      </c>
      <c r="O4494" t="s">
        <v>62</v>
      </c>
      <c r="P4494">
        <v>2</v>
      </c>
      <c r="Q4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95" spans="1:17">
      <c r="A4495" t="s">
        <v>14314</v>
      </c>
      <c r="B4495" t="s">
        <v>1486</v>
      </c>
      <c r="C4495" t="s">
        <v>4509</v>
      </c>
      <c r="D4495" t="s">
        <v>12018</v>
      </c>
      <c r="E4495">
        <v>34</v>
      </c>
      <c r="F4495" t="s">
        <v>39</v>
      </c>
      <c r="G4495" t="s">
        <v>22</v>
      </c>
      <c r="H4495" t="s">
        <v>495</v>
      </c>
      <c r="I4495" t="s">
        <v>14315</v>
      </c>
      <c r="J4495" s="1">
        <v>45206.614931990742</v>
      </c>
      <c r="K4495" t="s">
        <v>42</v>
      </c>
      <c r="L4495" s="2">
        <v>45773</v>
      </c>
      <c r="M4495">
        <v>0</v>
      </c>
      <c r="N4495">
        <v>10.81</v>
      </c>
      <c r="O4495" t="s">
        <v>26</v>
      </c>
      <c r="P4495">
        <v>3</v>
      </c>
      <c r="Q4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96" spans="1:17">
      <c r="A4496" t="s">
        <v>14316</v>
      </c>
      <c r="B4496" t="s">
        <v>64</v>
      </c>
      <c r="C4496" t="s">
        <v>1457</v>
      </c>
      <c r="D4496" t="s">
        <v>14317</v>
      </c>
      <c r="E4496">
        <v>14</v>
      </c>
      <c r="F4496" t="s">
        <v>39</v>
      </c>
      <c r="G4496" t="s">
        <v>22</v>
      </c>
      <c r="H4496" t="s">
        <v>47</v>
      </c>
      <c r="I4496" t="s">
        <v>14318</v>
      </c>
      <c r="J4496" s="1">
        <v>45564.799707777776</v>
      </c>
      <c r="K4496" t="s">
        <v>25</v>
      </c>
      <c r="L4496" s="2">
        <v>45827</v>
      </c>
      <c r="M4496">
        <v>1</v>
      </c>
      <c r="N4496">
        <v>22.18</v>
      </c>
      <c r="O4496" t="s">
        <v>129</v>
      </c>
      <c r="P4496">
        <v>3</v>
      </c>
      <c r="Q4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497" spans="1:17">
      <c r="A4497" t="s">
        <v>14319</v>
      </c>
      <c r="B4497" t="s">
        <v>221</v>
      </c>
      <c r="C4497" t="s">
        <v>73</v>
      </c>
      <c r="D4497" t="s">
        <v>14320</v>
      </c>
      <c r="E4497">
        <v>32</v>
      </c>
      <c r="F4497" t="s">
        <v>39</v>
      </c>
      <c r="G4497" t="s">
        <v>22</v>
      </c>
      <c r="H4497" t="s">
        <v>40</v>
      </c>
      <c r="I4497" t="s">
        <v>14321</v>
      </c>
      <c r="J4497" s="1">
        <v>44947.046291747683</v>
      </c>
      <c r="K4497" t="s">
        <v>33</v>
      </c>
      <c r="L4497" s="2">
        <v>45712</v>
      </c>
      <c r="M4497">
        <v>1</v>
      </c>
      <c r="O4497" t="s">
        <v>129</v>
      </c>
      <c r="Q4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98" spans="1:17">
      <c r="A4498" t="s">
        <v>14322</v>
      </c>
      <c r="B4498" t="s">
        <v>1948</v>
      </c>
      <c r="C4498" t="s">
        <v>5760</v>
      </c>
      <c r="D4498" t="s">
        <v>14323</v>
      </c>
      <c r="E4498">
        <v>38</v>
      </c>
      <c r="F4498" t="s">
        <v>39</v>
      </c>
      <c r="G4498" t="s">
        <v>59</v>
      </c>
      <c r="H4498" t="s">
        <v>264</v>
      </c>
      <c r="I4498" t="s">
        <v>14324</v>
      </c>
      <c r="J4498" s="1">
        <v>45333.159751608793</v>
      </c>
      <c r="K4498" t="s">
        <v>25</v>
      </c>
      <c r="L4498" s="2">
        <v>45570</v>
      </c>
      <c r="M4498">
        <v>1</v>
      </c>
      <c r="N4498">
        <v>11.17</v>
      </c>
      <c r="O4498" t="s">
        <v>26</v>
      </c>
      <c r="P4498">
        <v>2</v>
      </c>
      <c r="Q4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499" spans="1:17">
      <c r="A4499" t="s">
        <v>14325</v>
      </c>
      <c r="B4499" t="s">
        <v>4033</v>
      </c>
      <c r="C4499" t="s">
        <v>6925</v>
      </c>
      <c r="D4499" t="s">
        <v>14326</v>
      </c>
      <c r="E4499">
        <v>43</v>
      </c>
      <c r="F4499" t="s">
        <v>39</v>
      </c>
      <c r="G4499" t="s">
        <v>59</v>
      </c>
      <c r="H4499" t="s">
        <v>515</v>
      </c>
      <c r="I4499" t="s">
        <v>2960</v>
      </c>
      <c r="J4499" s="1">
        <v>45025.106326284724</v>
      </c>
      <c r="K4499" t="s">
        <v>42</v>
      </c>
      <c r="L4499" s="2">
        <v>45236</v>
      </c>
      <c r="M4499">
        <v>1</v>
      </c>
      <c r="O4499" t="s">
        <v>117</v>
      </c>
      <c r="P4499">
        <v>5</v>
      </c>
      <c r="Q4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00" spans="1:17">
      <c r="A4500" t="s">
        <v>14327</v>
      </c>
      <c r="B4500" t="s">
        <v>1792</v>
      </c>
      <c r="C4500" t="s">
        <v>73</v>
      </c>
      <c r="D4500" t="s">
        <v>14328</v>
      </c>
      <c r="F4500" t="s">
        <v>39</v>
      </c>
      <c r="G4500" t="s">
        <v>22</v>
      </c>
      <c r="H4500" t="s">
        <v>505</v>
      </c>
      <c r="I4500" t="s">
        <v>14329</v>
      </c>
      <c r="J4500" s="1">
        <v>45803.78635761574</v>
      </c>
      <c r="K4500" t="s">
        <v>33</v>
      </c>
      <c r="L4500" s="2">
        <v>44946</v>
      </c>
      <c r="M4500">
        <v>0</v>
      </c>
      <c r="N4500">
        <v>9.11</v>
      </c>
      <c r="O4500" t="s">
        <v>62</v>
      </c>
      <c r="P4500">
        <v>2</v>
      </c>
      <c r="Q4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01" spans="1:17">
      <c r="A4501" t="s">
        <v>14330</v>
      </c>
      <c r="B4501" t="s">
        <v>1832</v>
      </c>
      <c r="C4501" t="s">
        <v>328</v>
      </c>
      <c r="D4501" t="s">
        <v>14331</v>
      </c>
      <c r="E4501">
        <v>30</v>
      </c>
      <c r="F4501" t="s">
        <v>39</v>
      </c>
      <c r="G4501" t="s">
        <v>22</v>
      </c>
      <c r="H4501" t="s">
        <v>495</v>
      </c>
      <c r="I4501" t="s">
        <v>14332</v>
      </c>
      <c r="J4501" s="1">
        <v>45387.48162071759</v>
      </c>
      <c r="K4501" t="s">
        <v>42</v>
      </c>
      <c r="L4501" s="2">
        <v>44829</v>
      </c>
      <c r="M4501">
        <v>1</v>
      </c>
      <c r="O4501" t="s">
        <v>129</v>
      </c>
      <c r="P4501">
        <v>6</v>
      </c>
      <c r="Q4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02" spans="1:17">
      <c r="A4502" t="s">
        <v>14333</v>
      </c>
      <c r="B4502" t="s">
        <v>1832</v>
      </c>
      <c r="C4502" t="s">
        <v>378</v>
      </c>
      <c r="D4502" t="s">
        <v>14334</v>
      </c>
      <c r="E4502">
        <v>33</v>
      </c>
      <c r="F4502" t="s">
        <v>39</v>
      </c>
      <c r="G4502" t="s">
        <v>59</v>
      </c>
      <c r="H4502" t="s">
        <v>165</v>
      </c>
      <c r="I4502" t="s">
        <v>14335</v>
      </c>
      <c r="J4502" s="1">
        <v>45392.617955983798</v>
      </c>
      <c r="K4502" t="s">
        <v>70</v>
      </c>
      <c r="L4502" s="2">
        <v>45028</v>
      </c>
      <c r="M4502">
        <v>1</v>
      </c>
      <c r="N4502">
        <v>3.25</v>
      </c>
      <c r="O4502" t="s">
        <v>26</v>
      </c>
      <c r="P4502">
        <v>3</v>
      </c>
      <c r="Q4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03" spans="1:17">
      <c r="A4503" t="s">
        <v>14336</v>
      </c>
      <c r="B4503" t="s">
        <v>648</v>
      </c>
      <c r="C4503" t="s">
        <v>1573</v>
      </c>
      <c r="D4503" t="s">
        <v>14337</v>
      </c>
      <c r="E4503">
        <v>51</v>
      </c>
      <c r="F4503" t="s">
        <v>21</v>
      </c>
      <c r="G4503" t="s">
        <v>22</v>
      </c>
      <c r="H4503" t="s">
        <v>99</v>
      </c>
      <c r="I4503" t="s">
        <v>14338</v>
      </c>
      <c r="J4503" s="1">
        <v>45537.194076539352</v>
      </c>
      <c r="K4503" t="s">
        <v>70</v>
      </c>
      <c r="L4503" s="2">
        <v>45789</v>
      </c>
      <c r="M4503">
        <v>1</v>
      </c>
      <c r="N4503">
        <v>26.45</v>
      </c>
      <c r="O4503" t="s">
        <v>77</v>
      </c>
      <c r="P4503">
        <v>5</v>
      </c>
      <c r="Q4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04" spans="1:17">
      <c r="A4504" t="s">
        <v>14339</v>
      </c>
      <c r="B4504" t="s">
        <v>390</v>
      </c>
      <c r="C4504" t="s">
        <v>871</v>
      </c>
      <c r="D4504" t="s">
        <v>14340</v>
      </c>
      <c r="E4504">
        <v>49</v>
      </c>
      <c r="F4504" t="s">
        <v>21</v>
      </c>
      <c r="G4504" t="s">
        <v>22</v>
      </c>
      <c r="H4504" t="s">
        <v>31</v>
      </c>
      <c r="I4504" t="s">
        <v>14341</v>
      </c>
      <c r="J4504" s="1">
        <v>44778.351249560183</v>
      </c>
      <c r="K4504" t="s">
        <v>42</v>
      </c>
      <c r="L4504" s="2">
        <v>45071</v>
      </c>
      <c r="M4504">
        <v>1</v>
      </c>
      <c r="N4504">
        <v>5.72</v>
      </c>
      <c r="O4504" t="s">
        <v>77</v>
      </c>
      <c r="P4504">
        <v>5</v>
      </c>
      <c r="Q4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05" spans="1:17">
      <c r="A4505" t="s">
        <v>14342</v>
      </c>
      <c r="B4505" t="s">
        <v>50</v>
      </c>
      <c r="C4505" t="s">
        <v>108</v>
      </c>
      <c r="D4505" t="s">
        <v>14343</v>
      </c>
      <c r="E4505">
        <v>27</v>
      </c>
      <c r="F4505" t="s">
        <v>39</v>
      </c>
      <c r="G4505" t="s">
        <v>22</v>
      </c>
      <c r="H4505" t="s">
        <v>279</v>
      </c>
      <c r="I4505" t="s">
        <v>14344</v>
      </c>
      <c r="J4505" s="1">
        <v>45356.375235775464</v>
      </c>
      <c r="K4505" t="s">
        <v>70</v>
      </c>
      <c r="L4505" s="2">
        <v>45640</v>
      </c>
      <c r="M4505">
        <v>1</v>
      </c>
      <c r="N4505">
        <v>21.4</v>
      </c>
      <c r="O4505" t="s">
        <v>77</v>
      </c>
      <c r="P4505">
        <v>1</v>
      </c>
      <c r="Q4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06" spans="1:17">
      <c r="A4506" t="s">
        <v>14345</v>
      </c>
      <c r="B4506" t="s">
        <v>168</v>
      </c>
      <c r="C4506" t="s">
        <v>1173</v>
      </c>
      <c r="D4506" t="s">
        <v>14346</v>
      </c>
      <c r="E4506">
        <v>43</v>
      </c>
      <c r="F4506" t="s">
        <v>39</v>
      </c>
      <c r="G4506" t="s">
        <v>22</v>
      </c>
      <c r="H4506" t="s">
        <v>31</v>
      </c>
      <c r="I4506" t="s">
        <v>14347</v>
      </c>
      <c r="J4506" s="1">
        <v>44838.735925497684</v>
      </c>
      <c r="K4506" t="s">
        <v>42</v>
      </c>
      <c r="L4506" s="2">
        <v>44925</v>
      </c>
      <c r="M4506">
        <v>1</v>
      </c>
      <c r="N4506">
        <v>23.59</v>
      </c>
      <c r="O4506" t="s">
        <v>26</v>
      </c>
      <c r="P4506">
        <v>1</v>
      </c>
      <c r="Q4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07" spans="1:17">
      <c r="A4507" t="s">
        <v>14348</v>
      </c>
      <c r="B4507" t="s">
        <v>14349</v>
      </c>
      <c r="C4507" t="s">
        <v>931</v>
      </c>
      <c r="D4507" t="s">
        <v>14350</v>
      </c>
      <c r="E4507">
        <v>23</v>
      </c>
      <c r="F4507" t="s">
        <v>21</v>
      </c>
      <c r="G4507" t="s">
        <v>22</v>
      </c>
      <c r="H4507" t="s">
        <v>213</v>
      </c>
      <c r="I4507" t="s">
        <v>14351</v>
      </c>
      <c r="J4507" s="1">
        <v>45441.350113171298</v>
      </c>
      <c r="K4507" t="s">
        <v>70</v>
      </c>
      <c r="L4507" s="2">
        <v>45183</v>
      </c>
      <c r="M4507">
        <v>1</v>
      </c>
      <c r="N4507">
        <v>41.65</v>
      </c>
      <c r="O4507" t="s">
        <v>26</v>
      </c>
      <c r="P4507">
        <v>1</v>
      </c>
      <c r="Q4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08" spans="1:17">
      <c r="A4508" t="s">
        <v>14352</v>
      </c>
      <c r="B4508" t="s">
        <v>730</v>
      </c>
      <c r="C4508" t="s">
        <v>1806</v>
      </c>
      <c r="D4508" t="s">
        <v>14353</v>
      </c>
      <c r="E4508">
        <v>43</v>
      </c>
      <c r="F4508" t="s">
        <v>21</v>
      </c>
      <c r="G4508" t="s">
        <v>59</v>
      </c>
      <c r="H4508" t="s">
        <v>264</v>
      </c>
      <c r="I4508" t="s">
        <v>14354</v>
      </c>
      <c r="J4508" s="1">
        <v>45054.728486562497</v>
      </c>
      <c r="K4508" t="s">
        <v>25</v>
      </c>
      <c r="L4508" s="2">
        <v>45128</v>
      </c>
      <c r="M4508">
        <v>1</v>
      </c>
      <c r="N4508">
        <v>28.41</v>
      </c>
      <c r="O4508" t="s">
        <v>26</v>
      </c>
      <c r="P4508">
        <v>3</v>
      </c>
      <c r="Q4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09" spans="1:17">
      <c r="A4509" t="s">
        <v>14355</v>
      </c>
      <c r="B4509" t="s">
        <v>1550</v>
      </c>
      <c r="C4509" t="s">
        <v>2076</v>
      </c>
      <c r="D4509" t="s">
        <v>14356</v>
      </c>
      <c r="E4509">
        <v>10</v>
      </c>
      <c r="F4509" t="s">
        <v>67</v>
      </c>
      <c r="G4509" t="s">
        <v>22</v>
      </c>
      <c r="H4509" t="s">
        <v>31</v>
      </c>
      <c r="I4509" t="s">
        <v>9965</v>
      </c>
      <c r="J4509" s="1">
        <v>44918.000285775466</v>
      </c>
      <c r="K4509" t="s">
        <v>70</v>
      </c>
      <c r="L4509" s="2">
        <v>45101</v>
      </c>
      <c r="M4509">
        <v>1</v>
      </c>
      <c r="N4509">
        <v>28.31</v>
      </c>
      <c r="O4509" t="s">
        <v>34</v>
      </c>
      <c r="P4509">
        <v>2</v>
      </c>
      <c r="Q4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10" spans="1:17">
      <c r="A4510" t="s">
        <v>14357</v>
      </c>
      <c r="B4510" t="s">
        <v>235</v>
      </c>
      <c r="C4510" t="s">
        <v>2525</v>
      </c>
      <c r="D4510" t="s">
        <v>14358</v>
      </c>
      <c r="E4510">
        <v>24</v>
      </c>
      <c r="F4510" t="s">
        <v>21</v>
      </c>
      <c r="G4510" t="s">
        <v>22</v>
      </c>
      <c r="H4510" t="s">
        <v>99</v>
      </c>
      <c r="I4510" t="s">
        <v>14359</v>
      </c>
      <c r="J4510" s="1">
        <v>45005.479792060185</v>
      </c>
      <c r="K4510" t="s">
        <v>42</v>
      </c>
      <c r="L4510" s="2">
        <v>45790</v>
      </c>
      <c r="M4510">
        <v>1</v>
      </c>
      <c r="N4510">
        <v>11.8</v>
      </c>
      <c r="O4510" t="s">
        <v>34</v>
      </c>
      <c r="P4510">
        <v>2</v>
      </c>
      <c r="Q4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11" spans="1:17">
      <c r="A4511" t="s">
        <v>14360</v>
      </c>
      <c r="B4511" t="s">
        <v>225</v>
      </c>
      <c r="C4511" t="s">
        <v>2326</v>
      </c>
      <c r="D4511" t="s">
        <v>14361</v>
      </c>
      <c r="E4511">
        <v>25</v>
      </c>
      <c r="F4511" t="s">
        <v>21</v>
      </c>
      <c r="G4511" t="s">
        <v>22</v>
      </c>
      <c r="H4511" t="s">
        <v>47</v>
      </c>
      <c r="I4511" t="s">
        <v>12525</v>
      </c>
      <c r="J4511" s="1">
        <v>45689.807593078702</v>
      </c>
      <c r="K4511" t="s">
        <v>70</v>
      </c>
      <c r="L4511" s="2">
        <v>44935</v>
      </c>
      <c r="M4511">
        <v>1</v>
      </c>
      <c r="N4511">
        <v>10.63</v>
      </c>
      <c r="O4511" t="s">
        <v>117</v>
      </c>
      <c r="P4511">
        <v>2</v>
      </c>
      <c r="Q4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12" spans="1:17">
      <c r="A4512" t="s">
        <v>14362</v>
      </c>
      <c r="B4512" t="s">
        <v>1266</v>
      </c>
      <c r="C4512" t="s">
        <v>318</v>
      </c>
      <c r="D4512" t="s">
        <v>14363</v>
      </c>
      <c r="F4512" t="s">
        <v>176</v>
      </c>
      <c r="G4512" t="s">
        <v>22</v>
      </c>
      <c r="H4512" t="s">
        <v>193</v>
      </c>
      <c r="I4512" t="s">
        <v>14364</v>
      </c>
      <c r="J4512" s="1">
        <v>45856.724170462963</v>
      </c>
      <c r="K4512" t="s">
        <v>25</v>
      </c>
      <c r="L4512" s="2">
        <v>44915</v>
      </c>
      <c r="M4512">
        <v>1</v>
      </c>
      <c r="N4512">
        <v>12.36</v>
      </c>
      <c r="O4512" t="s">
        <v>62</v>
      </c>
      <c r="P4512">
        <v>3</v>
      </c>
      <c r="Q4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13" spans="1:17">
      <c r="A4513" t="s">
        <v>14365</v>
      </c>
      <c r="B4513" t="s">
        <v>3286</v>
      </c>
      <c r="C4513" t="s">
        <v>899</v>
      </c>
      <c r="D4513" t="s">
        <v>14366</v>
      </c>
      <c r="E4513">
        <v>11</v>
      </c>
      <c r="F4513" t="s">
        <v>21</v>
      </c>
      <c r="G4513" t="s">
        <v>59</v>
      </c>
      <c r="H4513" t="s">
        <v>177</v>
      </c>
      <c r="I4513" t="s">
        <v>14367</v>
      </c>
      <c r="J4513" s="1">
        <v>45555.595479016207</v>
      </c>
      <c r="K4513" t="s">
        <v>70</v>
      </c>
      <c r="L4513" s="2">
        <v>45048</v>
      </c>
      <c r="M4513">
        <v>1</v>
      </c>
      <c r="N4513">
        <v>24.88</v>
      </c>
      <c r="O4513" t="s">
        <v>34</v>
      </c>
      <c r="Q4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14" spans="1:17">
      <c r="A4514" t="s">
        <v>14368</v>
      </c>
      <c r="B4514" t="s">
        <v>119</v>
      </c>
      <c r="C4514" t="s">
        <v>318</v>
      </c>
      <c r="D4514" t="s">
        <v>14369</v>
      </c>
      <c r="E4514">
        <v>39</v>
      </c>
      <c r="F4514" t="s">
        <v>21</v>
      </c>
      <c r="G4514" t="s">
        <v>22</v>
      </c>
      <c r="H4514" t="s">
        <v>53</v>
      </c>
      <c r="I4514" t="s">
        <v>14370</v>
      </c>
      <c r="J4514" s="1">
        <v>45594.100014016207</v>
      </c>
      <c r="K4514" t="s">
        <v>33</v>
      </c>
      <c r="L4514" s="2">
        <v>45784</v>
      </c>
      <c r="M4514">
        <v>1</v>
      </c>
      <c r="N4514">
        <v>24.67</v>
      </c>
      <c r="O4514" t="s">
        <v>62</v>
      </c>
      <c r="P4514">
        <v>3</v>
      </c>
      <c r="Q4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15" spans="1:17">
      <c r="A4515" t="s">
        <v>14371</v>
      </c>
      <c r="B4515" t="s">
        <v>398</v>
      </c>
      <c r="C4515" t="s">
        <v>9314</v>
      </c>
      <c r="D4515" t="s">
        <v>14372</v>
      </c>
      <c r="E4515">
        <v>47</v>
      </c>
      <c r="F4515" t="s">
        <v>21</v>
      </c>
      <c r="G4515" t="s">
        <v>22</v>
      </c>
      <c r="H4515" t="s">
        <v>279</v>
      </c>
      <c r="I4515" t="s">
        <v>9546</v>
      </c>
      <c r="J4515" s="1">
        <v>45461.605721250002</v>
      </c>
      <c r="K4515" t="s">
        <v>42</v>
      </c>
      <c r="L4515" s="2">
        <v>45051</v>
      </c>
      <c r="M4515">
        <v>1</v>
      </c>
      <c r="O4515" t="s">
        <v>129</v>
      </c>
      <c r="P4515">
        <v>3</v>
      </c>
      <c r="Q4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16" spans="1:17">
      <c r="A4516" t="s">
        <v>14373</v>
      </c>
      <c r="B4516" t="s">
        <v>1546</v>
      </c>
      <c r="C4516" t="s">
        <v>299</v>
      </c>
      <c r="D4516" t="s">
        <v>14374</v>
      </c>
      <c r="F4516" t="s">
        <v>21</v>
      </c>
      <c r="G4516" t="s">
        <v>22</v>
      </c>
      <c r="H4516" t="s">
        <v>53</v>
      </c>
      <c r="I4516" t="s">
        <v>14375</v>
      </c>
      <c r="J4516" s="1">
        <v>45743.883793969908</v>
      </c>
      <c r="K4516" t="s">
        <v>42</v>
      </c>
      <c r="L4516" s="2">
        <v>45358</v>
      </c>
      <c r="M4516">
        <v>0</v>
      </c>
      <c r="N4516">
        <v>6.1</v>
      </c>
      <c r="O4516" t="s">
        <v>62</v>
      </c>
      <c r="P4516">
        <v>2</v>
      </c>
      <c r="Q4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17" spans="1:17">
      <c r="A4517" t="s">
        <v>14376</v>
      </c>
      <c r="B4517" t="s">
        <v>8117</v>
      </c>
      <c r="C4517" t="s">
        <v>8440</v>
      </c>
      <c r="D4517" t="s">
        <v>14377</v>
      </c>
      <c r="E4517">
        <v>36</v>
      </c>
      <c r="F4517" t="s">
        <v>39</v>
      </c>
      <c r="G4517" t="s">
        <v>59</v>
      </c>
      <c r="H4517" t="s">
        <v>75</v>
      </c>
      <c r="I4517" t="s">
        <v>6577</v>
      </c>
      <c r="J4517" s="1">
        <v>44889.295535046294</v>
      </c>
      <c r="K4517" t="s">
        <v>70</v>
      </c>
      <c r="L4517" s="2">
        <v>45277</v>
      </c>
      <c r="M4517">
        <v>0</v>
      </c>
      <c r="N4517">
        <v>23.16</v>
      </c>
      <c r="O4517" t="s">
        <v>62</v>
      </c>
      <c r="P4517">
        <v>1</v>
      </c>
      <c r="Q4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18" spans="1:17">
      <c r="A4518" t="s">
        <v>14378</v>
      </c>
      <c r="B4518" t="s">
        <v>2638</v>
      </c>
      <c r="C4518" t="s">
        <v>696</v>
      </c>
      <c r="D4518" t="s">
        <v>14379</v>
      </c>
      <c r="F4518" t="s">
        <v>39</v>
      </c>
      <c r="G4518" t="s">
        <v>59</v>
      </c>
      <c r="H4518" t="s">
        <v>60</v>
      </c>
      <c r="I4518" t="s">
        <v>14380</v>
      </c>
      <c r="J4518" s="1">
        <v>45869.378070347222</v>
      </c>
      <c r="K4518" t="s">
        <v>42</v>
      </c>
      <c r="L4518" s="2">
        <v>45300</v>
      </c>
      <c r="M4518">
        <v>1</v>
      </c>
      <c r="O4518" t="s">
        <v>34</v>
      </c>
      <c r="P4518">
        <v>2</v>
      </c>
      <c r="Q4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19" spans="1:17">
      <c r="A4519" t="s">
        <v>14381</v>
      </c>
      <c r="B4519" t="s">
        <v>3387</v>
      </c>
      <c r="C4519" t="s">
        <v>14382</v>
      </c>
      <c r="D4519" t="s">
        <v>14383</v>
      </c>
      <c r="E4519">
        <v>25</v>
      </c>
      <c r="F4519" t="s">
        <v>176</v>
      </c>
      <c r="G4519" t="s">
        <v>59</v>
      </c>
      <c r="H4519" t="s">
        <v>285</v>
      </c>
      <c r="I4519" t="s">
        <v>12849</v>
      </c>
      <c r="J4519" s="1">
        <v>45273.780899745369</v>
      </c>
      <c r="K4519" t="s">
        <v>70</v>
      </c>
      <c r="L4519" s="2">
        <v>45860</v>
      </c>
      <c r="M4519">
        <v>1</v>
      </c>
      <c r="N4519">
        <v>12.48</v>
      </c>
      <c r="O4519" t="s">
        <v>34</v>
      </c>
      <c r="P4519">
        <v>6</v>
      </c>
      <c r="Q4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20" spans="1:17">
      <c r="A4520" t="s">
        <v>14384</v>
      </c>
      <c r="B4520" t="s">
        <v>1099</v>
      </c>
      <c r="C4520" t="s">
        <v>9839</v>
      </c>
      <c r="D4520" t="s">
        <v>14385</v>
      </c>
      <c r="E4520">
        <v>22</v>
      </c>
      <c r="F4520" t="s">
        <v>21</v>
      </c>
      <c r="G4520" t="s">
        <v>22</v>
      </c>
      <c r="H4520" t="s">
        <v>335</v>
      </c>
      <c r="I4520" t="s">
        <v>14386</v>
      </c>
      <c r="J4520" s="1">
        <v>45048.625503206022</v>
      </c>
      <c r="K4520" t="s">
        <v>70</v>
      </c>
      <c r="L4520" s="2">
        <v>45863</v>
      </c>
      <c r="M4520">
        <v>1</v>
      </c>
      <c r="N4520">
        <v>26.17</v>
      </c>
      <c r="O4520" t="s">
        <v>34</v>
      </c>
      <c r="P4520">
        <v>4</v>
      </c>
      <c r="Q4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21" spans="1:17">
      <c r="A4521" t="s">
        <v>14387</v>
      </c>
      <c r="B4521" t="s">
        <v>168</v>
      </c>
      <c r="C4521" t="s">
        <v>13619</v>
      </c>
      <c r="D4521" t="s">
        <v>14388</v>
      </c>
      <c r="F4521" t="s">
        <v>39</v>
      </c>
      <c r="G4521" t="s">
        <v>22</v>
      </c>
      <c r="H4521" t="s">
        <v>170</v>
      </c>
      <c r="I4521" t="s">
        <v>14389</v>
      </c>
      <c r="J4521" s="1">
        <v>44832.721659201387</v>
      </c>
      <c r="K4521" t="s">
        <v>70</v>
      </c>
      <c r="L4521" s="2">
        <v>44954</v>
      </c>
      <c r="M4521">
        <v>1</v>
      </c>
      <c r="N4521">
        <v>6.7</v>
      </c>
      <c r="O4521" t="s">
        <v>129</v>
      </c>
      <c r="P4521">
        <v>4</v>
      </c>
      <c r="Q4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22" spans="1:17">
      <c r="A4522" t="s">
        <v>14390</v>
      </c>
      <c r="B4522" t="s">
        <v>338</v>
      </c>
      <c r="C4522" t="s">
        <v>57</v>
      </c>
      <c r="D4522" t="s">
        <v>14391</v>
      </c>
      <c r="E4522">
        <v>40</v>
      </c>
      <c r="F4522" t="s">
        <v>39</v>
      </c>
      <c r="G4522" t="s">
        <v>59</v>
      </c>
      <c r="H4522" t="s">
        <v>165</v>
      </c>
      <c r="I4522" t="s">
        <v>14392</v>
      </c>
      <c r="J4522" s="1">
        <v>45273.343469502317</v>
      </c>
      <c r="K4522" t="s">
        <v>25</v>
      </c>
      <c r="L4522" s="2">
        <v>45175</v>
      </c>
      <c r="M4522">
        <v>1</v>
      </c>
      <c r="N4522">
        <v>7.13</v>
      </c>
      <c r="O4522" t="s">
        <v>62</v>
      </c>
      <c r="P4522">
        <v>4</v>
      </c>
      <c r="Q4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23" spans="1:17">
      <c r="A4523" t="s">
        <v>14393</v>
      </c>
      <c r="B4523" t="s">
        <v>730</v>
      </c>
      <c r="C4523" t="s">
        <v>108</v>
      </c>
      <c r="D4523" t="s">
        <v>14394</v>
      </c>
      <c r="E4523">
        <v>36</v>
      </c>
      <c r="F4523" t="s">
        <v>39</v>
      </c>
      <c r="G4523" t="s">
        <v>22</v>
      </c>
      <c r="H4523" t="s">
        <v>68</v>
      </c>
      <c r="I4523" t="s">
        <v>14395</v>
      </c>
      <c r="J4523" s="1">
        <v>45670.24287765046</v>
      </c>
      <c r="K4523" t="s">
        <v>25</v>
      </c>
      <c r="L4523" s="2">
        <v>45510</v>
      </c>
      <c r="M4523">
        <v>1</v>
      </c>
      <c r="N4523">
        <v>11.69</v>
      </c>
      <c r="O4523" t="s">
        <v>77</v>
      </c>
      <c r="P4523">
        <v>2</v>
      </c>
      <c r="Q4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24" spans="1:17">
      <c r="A4524" t="s">
        <v>14396</v>
      </c>
      <c r="B4524" t="s">
        <v>947</v>
      </c>
      <c r="C4524" t="s">
        <v>2751</v>
      </c>
      <c r="D4524" t="s">
        <v>14397</v>
      </c>
      <c r="E4524">
        <v>43</v>
      </c>
      <c r="F4524" t="s">
        <v>21</v>
      </c>
      <c r="G4524" t="s">
        <v>59</v>
      </c>
      <c r="H4524" t="s">
        <v>515</v>
      </c>
      <c r="I4524" t="s">
        <v>14398</v>
      </c>
      <c r="J4524" s="1">
        <v>45740.076353645833</v>
      </c>
      <c r="K4524" t="s">
        <v>42</v>
      </c>
      <c r="L4524" s="2">
        <v>45135</v>
      </c>
      <c r="M4524">
        <v>1</v>
      </c>
      <c r="N4524">
        <v>31.15</v>
      </c>
      <c r="O4524" t="s">
        <v>77</v>
      </c>
      <c r="P4524">
        <v>2</v>
      </c>
      <c r="Q4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25" spans="1:17">
      <c r="A4525" t="s">
        <v>14399</v>
      </c>
      <c r="B4525" t="s">
        <v>2479</v>
      </c>
      <c r="C4525" t="s">
        <v>927</v>
      </c>
      <c r="D4525" t="s">
        <v>14400</v>
      </c>
      <c r="F4525" t="s">
        <v>21</v>
      </c>
      <c r="G4525" t="s">
        <v>22</v>
      </c>
      <c r="H4525" t="s">
        <v>40</v>
      </c>
      <c r="I4525" t="s">
        <v>14401</v>
      </c>
      <c r="J4525" s="1">
        <v>45233.234266643522</v>
      </c>
      <c r="K4525" t="s">
        <v>70</v>
      </c>
      <c r="L4525" s="2">
        <v>45083</v>
      </c>
      <c r="M4525">
        <v>1</v>
      </c>
      <c r="N4525">
        <v>31.68</v>
      </c>
      <c r="O4525" t="s">
        <v>77</v>
      </c>
      <c r="P4525">
        <v>1</v>
      </c>
      <c r="Q4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26" spans="1:17">
      <c r="A4526" t="s">
        <v>14402</v>
      </c>
      <c r="B4526" t="s">
        <v>683</v>
      </c>
      <c r="C4526" t="s">
        <v>822</v>
      </c>
      <c r="D4526" t="s">
        <v>14403</v>
      </c>
      <c r="E4526">
        <v>51</v>
      </c>
      <c r="F4526" t="s">
        <v>21</v>
      </c>
      <c r="G4526" t="s">
        <v>22</v>
      </c>
      <c r="H4526" t="s">
        <v>53</v>
      </c>
      <c r="I4526" t="s">
        <v>14404</v>
      </c>
      <c r="J4526" s="1">
        <v>45069.499902465279</v>
      </c>
      <c r="K4526" t="s">
        <v>42</v>
      </c>
      <c r="L4526" s="2">
        <v>44951</v>
      </c>
      <c r="M4526">
        <v>0</v>
      </c>
      <c r="N4526">
        <v>13.97</v>
      </c>
      <c r="O4526" t="s">
        <v>129</v>
      </c>
      <c r="P4526">
        <v>5</v>
      </c>
      <c r="Q4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27" spans="1:17">
      <c r="A4527" t="s">
        <v>14405</v>
      </c>
      <c r="B4527" t="s">
        <v>484</v>
      </c>
      <c r="C4527" t="s">
        <v>236</v>
      </c>
      <c r="D4527" t="s">
        <v>14406</v>
      </c>
      <c r="E4527">
        <v>40</v>
      </c>
      <c r="F4527" t="s">
        <v>39</v>
      </c>
      <c r="G4527" t="s">
        <v>22</v>
      </c>
      <c r="H4527" t="s">
        <v>495</v>
      </c>
      <c r="I4527" t="s">
        <v>14407</v>
      </c>
      <c r="J4527" s="1">
        <v>45738.960323634259</v>
      </c>
      <c r="K4527" t="s">
        <v>70</v>
      </c>
      <c r="L4527" s="2">
        <v>45065</v>
      </c>
      <c r="M4527">
        <v>1</v>
      </c>
      <c r="N4527">
        <v>14.67</v>
      </c>
      <c r="O4527" t="s">
        <v>77</v>
      </c>
      <c r="P4527">
        <v>1</v>
      </c>
      <c r="Q4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28" spans="1:17">
      <c r="A4528" t="s">
        <v>14408</v>
      </c>
      <c r="B4528" t="s">
        <v>821</v>
      </c>
      <c r="C4528" t="s">
        <v>652</v>
      </c>
      <c r="D4528" t="s">
        <v>14409</v>
      </c>
      <c r="E4528">
        <v>35</v>
      </c>
      <c r="F4528" t="s">
        <v>39</v>
      </c>
      <c r="G4528" t="s">
        <v>22</v>
      </c>
      <c r="H4528" t="s">
        <v>295</v>
      </c>
      <c r="I4528" t="s">
        <v>14410</v>
      </c>
      <c r="J4528" s="1">
        <v>44978.056322546297</v>
      </c>
      <c r="K4528" t="s">
        <v>70</v>
      </c>
      <c r="L4528" s="2">
        <v>45125</v>
      </c>
      <c r="M4528">
        <v>1</v>
      </c>
      <c r="N4528">
        <v>20.78</v>
      </c>
      <c r="O4528" t="s">
        <v>26</v>
      </c>
      <c r="P4528">
        <v>7</v>
      </c>
      <c r="Q4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29" spans="1:17">
      <c r="A4529" t="s">
        <v>14411</v>
      </c>
      <c r="B4529" t="s">
        <v>2207</v>
      </c>
      <c r="C4529" t="s">
        <v>226</v>
      </c>
      <c r="D4529" t="s">
        <v>14412</v>
      </c>
      <c r="E4529">
        <v>45</v>
      </c>
      <c r="F4529" t="s">
        <v>39</v>
      </c>
      <c r="G4529" t="s">
        <v>59</v>
      </c>
      <c r="H4529" t="s">
        <v>515</v>
      </c>
      <c r="I4529" t="s">
        <v>14413</v>
      </c>
      <c r="J4529" s="1">
        <v>45220.701401516206</v>
      </c>
      <c r="K4529" t="s">
        <v>42</v>
      </c>
      <c r="L4529" s="2">
        <v>45156</v>
      </c>
      <c r="M4529">
        <v>1</v>
      </c>
      <c r="N4529">
        <v>27.39</v>
      </c>
      <c r="O4529" t="s">
        <v>77</v>
      </c>
      <c r="P4529">
        <v>4</v>
      </c>
      <c r="Q4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30" spans="1:17">
      <c r="A4530" t="s">
        <v>14414</v>
      </c>
      <c r="B4530" t="s">
        <v>598</v>
      </c>
      <c r="C4530" t="s">
        <v>1440</v>
      </c>
      <c r="D4530" t="s">
        <v>14415</v>
      </c>
      <c r="E4530">
        <v>28</v>
      </c>
      <c r="F4530" t="s">
        <v>21</v>
      </c>
      <c r="G4530" t="s">
        <v>22</v>
      </c>
      <c r="H4530" t="s">
        <v>295</v>
      </c>
      <c r="I4530" t="s">
        <v>14416</v>
      </c>
      <c r="J4530" s="1">
        <v>45399.319081828704</v>
      </c>
      <c r="K4530" t="s">
        <v>70</v>
      </c>
      <c r="L4530" s="2">
        <v>45351</v>
      </c>
      <c r="M4530">
        <v>1</v>
      </c>
      <c r="N4530">
        <v>4.97</v>
      </c>
      <c r="O4530" t="s">
        <v>129</v>
      </c>
      <c r="P4530">
        <v>4</v>
      </c>
      <c r="Q4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31" spans="1:17">
      <c r="A4531" t="s">
        <v>14417</v>
      </c>
      <c r="B4531" t="s">
        <v>5563</v>
      </c>
      <c r="C4531" t="s">
        <v>12218</v>
      </c>
      <c r="D4531" t="s">
        <v>14418</v>
      </c>
      <c r="E4531">
        <v>53</v>
      </c>
      <c r="F4531" t="s">
        <v>21</v>
      </c>
      <c r="G4531" t="s">
        <v>22</v>
      </c>
      <c r="H4531" t="s">
        <v>295</v>
      </c>
      <c r="I4531" t="s">
        <v>10475</v>
      </c>
      <c r="J4531" s="1">
        <v>45392.815495983799</v>
      </c>
      <c r="K4531" t="s">
        <v>42</v>
      </c>
      <c r="L4531" s="2">
        <v>45635</v>
      </c>
      <c r="M4531">
        <v>1</v>
      </c>
      <c r="N4531">
        <v>10.14</v>
      </c>
      <c r="O4531" t="s">
        <v>62</v>
      </c>
      <c r="P4531">
        <v>2</v>
      </c>
      <c r="Q4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32" spans="1:17">
      <c r="A4532" t="s">
        <v>14419</v>
      </c>
      <c r="B4532" t="s">
        <v>64</v>
      </c>
      <c r="C4532" t="s">
        <v>871</v>
      </c>
      <c r="D4532" t="s">
        <v>14420</v>
      </c>
      <c r="E4532">
        <v>49</v>
      </c>
      <c r="F4532" t="s">
        <v>39</v>
      </c>
      <c r="G4532" t="s">
        <v>22</v>
      </c>
      <c r="H4532" t="s">
        <v>82</v>
      </c>
      <c r="I4532" t="s">
        <v>14421</v>
      </c>
      <c r="J4532" s="1">
        <v>45268.727966851853</v>
      </c>
      <c r="K4532" t="s">
        <v>70</v>
      </c>
      <c r="L4532" s="2">
        <v>45159</v>
      </c>
      <c r="M4532">
        <v>1</v>
      </c>
      <c r="N4532">
        <v>16.399999999999999</v>
      </c>
      <c r="O4532" t="s">
        <v>129</v>
      </c>
      <c r="P4532">
        <v>4</v>
      </c>
      <c r="Q4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33" spans="1:17">
      <c r="A4533" t="s">
        <v>14422</v>
      </c>
      <c r="B4533" t="s">
        <v>1335</v>
      </c>
      <c r="C4533" t="s">
        <v>1960</v>
      </c>
      <c r="D4533" t="s">
        <v>14423</v>
      </c>
      <c r="E4533">
        <v>53</v>
      </c>
      <c r="F4533" t="s">
        <v>39</v>
      </c>
      <c r="G4533" t="s">
        <v>22</v>
      </c>
      <c r="H4533" t="s">
        <v>134</v>
      </c>
      <c r="I4533" t="s">
        <v>14424</v>
      </c>
      <c r="J4533" s="1">
        <v>45318.625164166668</v>
      </c>
      <c r="K4533" t="s">
        <v>70</v>
      </c>
      <c r="L4533" s="2">
        <v>44984</v>
      </c>
      <c r="M4533">
        <v>1</v>
      </c>
      <c r="O4533" t="s">
        <v>34</v>
      </c>
      <c r="P4533">
        <v>3</v>
      </c>
      <c r="Q4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34" spans="1:17">
      <c r="A4534" t="s">
        <v>14425</v>
      </c>
      <c r="B4534" t="s">
        <v>812</v>
      </c>
      <c r="C4534" t="s">
        <v>37</v>
      </c>
      <c r="D4534" t="s">
        <v>14426</v>
      </c>
      <c r="E4534">
        <v>35</v>
      </c>
      <c r="F4534" t="s">
        <v>39</v>
      </c>
      <c r="G4534" t="s">
        <v>22</v>
      </c>
      <c r="H4534" t="s">
        <v>213</v>
      </c>
      <c r="I4534" t="s">
        <v>14427</v>
      </c>
      <c r="J4534" s="1">
        <v>44838.911792881947</v>
      </c>
      <c r="K4534" t="s">
        <v>70</v>
      </c>
      <c r="L4534" s="2">
        <v>45317</v>
      </c>
      <c r="M4534">
        <v>1</v>
      </c>
      <c r="N4534">
        <v>2.74</v>
      </c>
      <c r="O4534" t="s">
        <v>26</v>
      </c>
      <c r="P4534">
        <v>2</v>
      </c>
      <c r="Q4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35" spans="1:17">
      <c r="A4535" t="s">
        <v>14428</v>
      </c>
      <c r="B4535" t="s">
        <v>1187</v>
      </c>
      <c r="C4535" t="s">
        <v>1387</v>
      </c>
      <c r="D4535" t="s">
        <v>14429</v>
      </c>
      <c r="E4535">
        <v>36</v>
      </c>
      <c r="F4535" t="s">
        <v>39</v>
      </c>
      <c r="G4535" t="s">
        <v>59</v>
      </c>
      <c r="H4535" t="s">
        <v>75</v>
      </c>
      <c r="I4535" t="s">
        <v>14430</v>
      </c>
      <c r="J4535" s="1">
        <v>45708.101574513887</v>
      </c>
      <c r="K4535" t="s">
        <v>33</v>
      </c>
      <c r="L4535" s="2">
        <v>45357</v>
      </c>
      <c r="M4535">
        <v>1</v>
      </c>
      <c r="N4535">
        <v>18.37</v>
      </c>
      <c r="O4535" t="s">
        <v>34</v>
      </c>
      <c r="P4535">
        <v>6</v>
      </c>
      <c r="Q4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36" spans="1:17">
      <c r="A4536" t="s">
        <v>14431</v>
      </c>
      <c r="B4536" t="s">
        <v>449</v>
      </c>
      <c r="C4536" t="s">
        <v>37</v>
      </c>
      <c r="D4536" t="s">
        <v>14432</v>
      </c>
      <c r="E4536">
        <v>45</v>
      </c>
      <c r="F4536" t="s">
        <v>176</v>
      </c>
      <c r="G4536" t="s">
        <v>22</v>
      </c>
      <c r="H4536" t="s">
        <v>505</v>
      </c>
      <c r="I4536" t="s">
        <v>14433</v>
      </c>
      <c r="J4536" s="1">
        <v>45743.789486956019</v>
      </c>
      <c r="K4536" t="s">
        <v>70</v>
      </c>
      <c r="L4536" s="2">
        <v>45474</v>
      </c>
      <c r="M4536">
        <v>1</v>
      </c>
      <c r="N4536">
        <v>5.1100000000000003</v>
      </c>
      <c r="O4536" t="s">
        <v>129</v>
      </c>
      <c r="P4536">
        <v>2</v>
      </c>
      <c r="Q4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37" spans="1:17">
      <c r="A4537" t="s">
        <v>14434</v>
      </c>
      <c r="B4537" t="s">
        <v>4582</v>
      </c>
      <c r="C4537" t="s">
        <v>4589</v>
      </c>
      <c r="D4537" t="s">
        <v>14435</v>
      </c>
      <c r="E4537">
        <v>42</v>
      </c>
      <c r="F4537" t="s">
        <v>21</v>
      </c>
      <c r="G4537" t="s">
        <v>59</v>
      </c>
      <c r="H4537" t="s">
        <v>264</v>
      </c>
      <c r="I4537" t="s">
        <v>14436</v>
      </c>
      <c r="J4537" s="1">
        <v>45479.598780266206</v>
      </c>
      <c r="K4537" t="s">
        <v>70</v>
      </c>
      <c r="L4537" s="2">
        <v>45300</v>
      </c>
      <c r="M4537">
        <v>0</v>
      </c>
      <c r="N4537">
        <v>12.06</v>
      </c>
      <c r="O4537" t="s">
        <v>117</v>
      </c>
      <c r="P4537">
        <v>7</v>
      </c>
      <c r="Q4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38" spans="1:17">
      <c r="A4538" t="s">
        <v>14437</v>
      </c>
      <c r="B4538" t="s">
        <v>834</v>
      </c>
      <c r="C4538" t="s">
        <v>10080</v>
      </c>
      <c r="D4538" t="s">
        <v>14438</v>
      </c>
      <c r="E4538">
        <v>48</v>
      </c>
      <c r="F4538" t="s">
        <v>39</v>
      </c>
      <c r="G4538" t="s">
        <v>22</v>
      </c>
      <c r="H4538" t="s">
        <v>495</v>
      </c>
      <c r="I4538" t="s">
        <v>4407</v>
      </c>
      <c r="J4538" s="1">
        <v>45145.674937453703</v>
      </c>
      <c r="K4538" t="s">
        <v>42</v>
      </c>
      <c r="L4538" s="2">
        <v>45590</v>
      </c>
      <c r="M4538">
        <v>1</v>
      </c>
      <c r="N4538">
        <v>5.89</v>
      </c>
      <c r="O4538" t="s">
        <v>117</v>
      </c>
      <c r="P4538">
        <v>4</v>
      </c>
      <c r="Q4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39" spans="1:17">
      <c r="A4539" t="s">
        <v>14439</v>
      </c>
      <c r="B4539" t="s">
        <v>1204</v>
      </c>
      <c r="C4539" t="s">
        <v>1253</v>
      </c>
      <c r="D4539" t="s">
        <v>14440</v>
      </c>
      <c r="E4539">
        <v>44</v>
      </c>
      <c r="F4539" t="s">
        <v>21</v>
      </c>
      <c r="G4539" t="s">
        <v>22</v>
      </c>
      <c r="H4539" t="s">
        <v>23</v>
      </c>
      <c r="I4539" t="s">
        <v>14441</v>
      </c>
      <c r="J4539" s="1">
        <v>45410.928417303243</v>
      </c>
      <c r="K4539" t="s">
        <v>42</v>
      </c>
      <c r="L4539" s="2">
        <v>45415</v>
      </c>
      <c r="M4539">
        <v>0</v>
      </c>
      <c r="N4539">
        <v>11.76</v>
      </c>
      <c r="O4539" t="s">
        <v>62</v>
      </c>
      <c r="P4539">
        <v>6</v>
      </c>
      <c r="Q4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40" spans="1:17">
      <c r="A4540" t="s">
        <v>14442</v>
      </c>
      <c r="B4540" t="s">
        <v>730</v>
      </c>
      <c r="C4540" t="s">
        <v>871</v>
      </c>
      <c r="D4540" t="s">
        <v>14443</v>
      </c>
      <c r="E4540">
        <v>52</v>
      </c>
      <c r="F4540" t="s">
        <v>39</v>
      </c>
      <c r="G4540" t="s">
        <v>22</v>
      </c>
      <c r="H4540" t="s">
        <v>127</v>
      </c>
      <c r="I4540" t="s">
        <v>14444</v>
      </c>
      <c r="J4540" s="1">
        <v>45249.583394456022</v>
      </c>
      <c r="K4540" t="s">
        <v>70</v>
      </c>
      <c r="L4540" s="2">
        <v>45388</v>
      </c>
      <c r="M4540">
        <v>1</v>
      </c>
      <c r="N4540">
        <v>23.74</v>
      </c>
      <c r="O4540" t="s">
        <v>26</v>
      </c>
      <c r="Q4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41" spans="1:17">
      <c r="A4541" t="s">
        <v>14445</v>
      </c>
      <c r="B4541" t="s">
        <v>14446</v>
      </c>
      <c r="C4541" t="s">
        <v>558</v>
      </c>
      <c r="D4541" t="s">
        <v>14447</v>
      </c>
      <c r="E4541">
        <v>38</v>
      </c>
      <c r="F4541" t="s">
        <v>21</v>
      </c>
      <c r="G4541" t="s">
        <v>59</v>
      </c>
      <c r="H4541" t="s">
        <v>285</v>
      </c>
      <c r="I4541" t="s">
        <v>5776</v>
      </c>
      <c r="J4541" s="1">
        <v>44985.893241608799</v>
      </c>
      <c r="K4541" t="s">
        <v>25</v>
      </c>
      <c r="L4541" s="2">
        <v>45686</v>
      </c>
      <c r="M4541">
        <v>0</v>
      </c>
      <c r="N4541">
        <v>19.14</v>
      </c>
      <c r="O4541" t="s">
        <v>77</v>
      </c>
      <c r="P4541">
        <v>4</v>
      </c>
      <c r="Q4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42" spans="1:17">
      <c r="A4542" t="s">
        <v>14448</v>
      </c>
      <c r="B4542" t="s">
        <v>185</v>
      </c>
      <c r="C4542" t="s">
        <v>13758</v>
      </c>
      <c r="D4542" t="s">
        <v>14449</v>
      </c>
      <c r="E4542">
        <v>30</v>
      </c>
      <c r="F4542" t="s">
        <v>39</v>
      </c>
      <c r="G4542" t="s">
        <v>22</v>
      </c>
      <c r="H4542" t="s">
        <v>127</v>
      </c>
      <c r="I4542" t="s">
        <v>14450</v>
      </c>
      <c r="J4542" s="1">
        <v>44905.173967349539</v>
      </c>
      <c r="K4542" t="s">
        <v>25</v>
      </c>
      <c r="L4542" s="2">
        <v>45644</v>
      </c>
      <c r="M4542">
        <v>1</v>
      </c>
      <c r="N4542">
        <v>27.88</v>
      </c>
      <c r="O4542" t="s">
        <v>77</v>
      </c>
      <c r="P4542">
        <v>6</v>
      </c>
      <c r="Q4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43" spans="1:17">
      <c r="A4543" t="s">
        <v>14451</v>
      </c>
      <c r="B4543" t="s">
        <v>358</v>
      </c>
      <c r="C4543" t="s">
        <v>73</v>
      </c>
      <c r="D4543" t="s">
        <v>14452</v>
      </c>
      <c r="E4543">
        <v>38</v>
      </c>
      <c r="F4543" t="s">
        <v>39</v>
      </c>
      <c r="G4543" t="s">
        <v>22</v>
      </c>
      <c r="H4543" t="s">
        <v>279</v>
      </c>
      <c r="I4543" t="s">
        <v>14453</v>
      </c>
      <c r="J4543" s="1">
        <v>45316.478342430557</v>
      </c>
      <c r="K4543" t="s">
        <v>42</v>
      </c>
      <c r="L4543" s="2">
        <v>45357</v>
      </c>
      <c r="M4543">
        <v>1</v>
      </c>
      <c r="N4543">
        <v>1.1200000000000001</v>
      </c>
      <c r="O4543" t="s">
        <v>77</v>
      </c>
      <c r="P4543">
        <v>5</v>
      </c>
      <c r="Q4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44" spans="1:17">
      <c r="A4544" t="s">
        <v>14454</v>
      </c>
      <c r="B4544" t="s">
        <v>205</v>
      </c>
      <c r="C4544" t="s">
        <v>6883</v>
      </c>
      <c r="D4544" t="s">
        <v>14455</v>
      </c>
      <c r="E4544">
        <v>42</v>
      </c>
      <c r="F4544" t="s">
        <v>21</v>
      </c>
      <c r="G4544" t="s">
        <v>22</v>
      </c>
      <c r="H4544" t="s">
        <v>31</v>
      </c>
      <c r="I4544" t="s">
        <v>14456</v>
      </c>
      <c r="J4544" s="1">
        <v>44932.743987268521</v>
      </c>
      <c r="K4544" t="s">
        <v>70</v>
      </c>
      <c r="L4544" s="2">
        <v>45382</v>
      </c>
      <c r="M4544">
        <v>1</v>
      </c>
      <c r="N4544">
        <v>42.01</v>
      </c>
      <c r="O4544" t="s">
        <v>34</v>
      </c>
      <c r="P4544">
        <v>1</v>
      </c>
      <c r="Q4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45" spans="1:17">
      <c r="A4545" t="s">
        <v>14457</v>
      </c>
      <c r="B4545" t="s">
        <v>205</v>
      </c>
      <c r="C4545" t="s">
        <v>73</v>
      </c>
      <c r="D4545" t="s">
        <v>14458</v>
      </c>
      <c r="F4545" t="s">
        <v>39</v>
      </c>
      <c r="G4545" t="s">
        <v>22</v>
      </c>
      <c r="H4545" t="s">
        <v>193</v>
      </c>
      <c r="I4545" t="s">
        <v>14459</v>
      </c>
      <c r="J4545" s="1">
        <v>45052.956347743057</v>
      </c>
      <c r="K4545" t="s">
        <v>42</v>
      </c>
      <c r="L4545" s="2">
        <v>45347</v>
      </c>
      <c r="M4545">
        <v>1</v>
      </c>
      <c r="N4545">
        <v>15.2</v>
      </c>
      <c r="O4545" t="s">
        <v>77</v>
      </c>
      <c r="Q4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46" spans="1:17">
      <c r="A4546" t="s">
        <v>14460</v>
      </c>
      <c r="B4546" t="s">
        <v>225</v>
      </c>
      <c r="C4546" t="s">
        <v>558</v>
      </c>
      <c r="D4546" t="s">
        <v>14461</v>
      </c>
      <c r="E4546">
        <v>50</v>
      </c>
      <c r="F4546" t="s">
        <v>39</v>
      </c>
      <c r="G4546" t="s">
        <v>59</v>
      </c>
      <c r="H4546" t="s">
        <v>515</v>
      </c>
      <c r="I4546" t="s">
        <v>14462</v>
      </c>
      <c r="J4546" s="1">
        <v>45241.041993599538</v>
      </c>
      <c r="K4546" t="s">
        <v>70</v>
      </c>
      <c r="L4546" s="2">
        <v>45200</v>
      </c>
      <c r="M4546">
        <v>1</v>
      </c>
      <c r="N4546">
        <v>367.9</v>
      </c>
      <c r="O4546" t="s">
        <v>62</v>
      </c>
      <c r="P4546">
        <v>4</v>
      </c>
      <c r="Q4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47" spans="1:17">
      <c r="A4547" t="s">
        <v>14463</v>
      </c>
      <c r="B4547" t="s">
        <v>230</v>
      </c>
      <c r="C4547" t="s">
        <v>57</v>
      </c>
      <c r="D4547" t="s">
        <v>14464</v>
      </c>
      <c r="E4547">
        <v>13</v>
      </c>
      <c r="F4547" t="s">
        <v>39</v>
      </c>
      <c r="G4547" t="s">
        <v>59</v>
      </c>
      <c r="H4547" t="s">
        <v>285</v>
      </c>
      <c r="I4547" t="s">
        <v>14465</v>
      </c>
      <c r="J4547" s="1">
        <v>45715.426203726849</v>
      </c>
      <c r="K4547" t="s">
        <v>42</v>
      </c>
      <c r="L4547" s="2">
        <v>44986</v>
      </c>
      <c r="M4547">
        <v>1</v>
      </c>
      <c r="N4547">
        <v>18.829999999999998</v>
      </c>
      <c r="O4547" t="s">
        <v>77</v>
      </c>
      <c r="Q4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48" spans="1:17">
      <c r="A4548" t="s">
        <v>14466</v>
      </c>
      <c r="B4548" t="s">
        <v>617</v>
      </c>
      <c r="C4548" t="s">
        <v>6322</v>
      </c>
      <c r="D4548" t="s">
        <v>14467</v>
      </c>
      <c r="E4548">
        <v>29</v>
      </c>
      <c r="F4548" t="s">
        <v>21</v>
      </c>
      <c r="G4548" t="s">
        <v>22</v>
      </c>
      <c r="H4548" t="s">
        <v>193</v>
      </c>
      <c r="I4548" t="s">
        <v>14468</v>
      </c>
      <c r="J4548" s="1">
        <v>45059.603239490738</v>
      </c>
      <c r="K4548" t="s">
        <v>42</v>
      </c>
      <c r="L4548" s="2">
        <v>44956</v>
      </c>
      <c r="M4548">
        <v>1</v>
      </c>
      <c r="N4548">
        <v>4.16</v>
      </c>
      <c r="O4548" t="s">
        <v>62</v>
      </c>
      <c r="P4548">
        <v>1</v>
      </c>
      <c r="Q4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49" spans="1:17">
      <c r="A4549" t="s">
        <v>14469</v>
      </c>
      <c r="B4549" t="s">
        <v>235</v>
      </c>
      <c r="C4549" t="s">
        <v>867</v>
      </c>
      <c r="D4549" t="s">
        <v>14470</v>
      </c>
      <c r="E4549">
        <v>33</v>
      </c>
      <c r="F4549" t="s">
        <v>140</v>
      </c>
      <c r="G4549" t="s">
        <v>22</v>
      </c>
      <c r="H4549" t="s">
        <v>40</v>
      </c>
      <c r="I4549" t="s">
        <v>14471</v>
      </c>
      <c r="J4549" s="1">
        <v>45176.364186354163</v>
      </c>
      <c r="K4549" t="s">
        <v>70</v>
      </c>
      <c r="L4549" s="2">
        <v>45544</v>
      </c>
      <c r="M4549">
        <v>1</v>
      </c>
      <c r="N4549">
        <v>21.38</v>
      </c>
      <c r="O4549" t="s">
        <v>26</v>
      </c>
      <c r="P4549">
        <v>1</v>
      </c>
      <c r="Q4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50" spans="1:17">
      <c r="A4550" t="s">
        <v>14472</v>
      </c>
      <c r="B4550" t="s">
        <v>180</v>
      </c>
      <c r="C4550" t="s">
        <v>14473</v>
      </c>
      <c r="D4550" t="s">
        <v>14474</v>
      </c>
      <c r="E4550">
        <v>27</v>
      </c>
      <c r="F4550" t="s">
        <v>39</v>
      </c>
      <c r="G4550" t="s">
        <v>22</v>
      </c>
      <c r="H4550" t="s">
        <v>31</v>
      </c>
      <c r="I4550" t="s">
        <v>14475</v>
      </c>
      <c r="J4550" s="1">
        <v>45549.619738055553</v>
      </c>
      <c r="K4550" t="s">
        <v>70</v>
      </c>
      <c r="L4550" s="2">
        <v>45173</v>
      </c>
      <c r="M4550">
        <v>1</v>
      </c>
      <c r="N4550">
        <v>24.67</v>
      </c>
      <c r="O4550" t="s">
        <v>77</v>
      </c>
      <c r="P4550">
        <v>1</v>
      </c>
      <c r="Q4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51" spans="1:17">
      <c r="A4551" t="s">
        <v>14476</v>
      </c>
      <c r="B4551" t="s">
        <v>2052</v>
      </c>
      <c r="C4551" t="s">
        <v>8440</v>
      </c>
      <c r="D4551" t="s">
        <v>14477</v>
      </c>
      <c r="E4551">
        <v>38</v>
      </c>
      <c r="F4551" t="s">
        <v>21</v>
      </c>
      <c r="G4551" t="s">
        <v>22</v>
      </c>
      <c r="H4551" t="s">
        <v>88</v>
      </c>
      <c r="I4551" t="s">
        <v>6470</v>
      </c>
      <c r="J4551" s="1">
        <v>45323.341740752316</v>
      </c>
      <c r="K4551" t="s">
        <v>70</v>
      </c>
      <c r="L4551" s="2">
        <v>45268</v>
      </c>
      <c r="M4551">
        <v>1</v>
      </c>
      <c r="N4551">
        <v>9.4700000000000006</v>
      </c>
      <c r="O4551" t="s">
        <v>117</v>
      </c>
      <c r="P4551">
        <v>6</v>
      </c>
      <c r="Q4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52" spans="1:17">
      <c r="A4552" t="s">
        <v>14478</v>
      </c>
      <c r="B4552" t="s">
        <v>4496</v>
      </c>
      <c r="C4552" t="s">
        <v>1542</v>
      </c>
      <c r="D4552" t="s">
        <v>14479</v>
      </c>
      <c r="E4552">
        <v>16</v>
      </c>
      <c r="F4552" t="s">
        <v>39</v>
      </c>
      <c r="G4552" t="s">
        <v>22</v>
      </c>
      <c r="H4552" t="s">
        <v>156</v>
      </c>
      <c r="I4552" t="s">
        <v>14480</v>
      </c>
      <c r="J4552" s="1">
        <v>45794.605886203703</v>
      </c>
      <c r="K4552" t="s">
        <v>70</v>
      </c>
      <c r="L4552" s="2">
        <v>44903</v>
      </c>
      <c r="M4552">
        <v>1</v>
      </c>
      <c r="N4552">
        <v>18.55</v>
      </c>
      <c r="O4552" t="s">
        <v>34</v>
      </c>
      <c r="P4552">
        <v>2</v>
      </c>
      <c r="Q4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53" spans="1:17">
      <c r="A4553" t="s">
        <v>14481</v>
      </c>
      <c r="B4553" t="s">
        <v>185</v>
      </c>
      <c r="C4553" t="s">
        <v>383</v>
      </c>
      <c r="D4553" t="s">
        <v>14482</v>
      </c>
      <c r="E4553">
        <v>20</v>
      </c>
      <c r="F4553" t="s">
        <v>21</v>
      </c>
      <c r="G4553" t="s">
        <v>22</v>
      </c>
      <c r="H4553" t="s">
        <v>495</v>
      </c>
      <c r="I4553" t="s">
        <v>14483</v>
      </c>
      <c r="J4553" s="1">
        <v>45340.249065752316</v>
      </c>
      <c r="K4553" t="s">
        <v>25</v>
      </c>
      <c r="L4553" s="2">
        <v>45256</v>
      </c>
      <c r="M4553">
        <v>0</v>
      </c>
      <c r="N4553">
        <v>16.41</v>
      </c>
      <c r="O4553" t="s">
        <v>117</v>
      </c>
      <c r="P4553">
        <v>3</v>
      </c>
      <c r="Q4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54" spans="1:17">
      <c r="A4554" t="s">
        <v>14484</v>
      </c>
      <c r="B4554" t="s">
        <v>168</v>
      </c>
      <c r="C4554" t="s">
        <v>2215</v>
      </c>
      <c r="D4554" t="s">
        <v>14485</v>
      </c>
      <c r="E4554">
        <v>25</v>
      </c>
      <c r="F4554" t="s">
        <v>39</v>
      </c>
      <c r="G4554" t="s">
        <v>22</v>
      </c>
      <c r="H4554" t="s">
        <v>88</v>
      </c>
      <c r="I4554" t="s">
        <v>14486</v>
      </c>
      <c r="J4554" s="1">
        <v>44817.416294849536</v>
      </c>
      <c r="K4554" t="s">
        <v>42</v>
      </c>
      <c r="L4554" s="2">
        <v>45408</v>
      </c>
      <c r="M4554">
        <v>1</v>
      </c>
      <c r="N4554">
        <v>27.71</v>
      </c>
      <c r="O4554" t="s">
        <v>62</v>
      </c>
      <c r="P4554">
        <v>2</v>
      </c>
      <c r="Q4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55" spans="1:17">
      <c r="A4555" t="s">
        <v>14487</v>
      </c>
      <c r="B4555" t="s">
        <v>720</v>
      </c>
      <c r="C4555" t="s">
        <v>912</v>
      </c>
      <c r="D4555" t="s">
        <v>14488</v>
      </c>
      <c r="E4555">
        <v>14</v>
      </c>
      <c r="F4555" t="s">
        <v>21</v>
      </c>
      <c r="G4555" t="s">
        <v>59</v>
      </c>
      <c r="H4555" t="s">
        <v>115</v>
      </c>
      <c r="I4555" t="s">
        <v>14489</v>
      </c>
      <c r="J4555" s="1">
        <v>44907.9234325</v>
      </c>
      <c r="K4555" t="s">
        <v>25</v>
      </c>
      <c r="L4555" s="2">
        <v>44904</v>
      </c>
      <c r="M4555">
        <v>0</v>
      </c>
      <c r="N4555">
        <v>11.79</v>
      </c>
      <c r="O4555" t="s">
        <v>129</v>
      </c>
      <c r="P4555">
        <v>1</v>
      </c>
      <c r="Q4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56" spans="1:17">
      <c r="A4556" t="s">
        <v>14490</v>
      </c>
      <c r="B4556" t="s">
        <v>921</v>
      </c>
      <c r="C4556" t="s">
        <v>9426</v>
      </c>
      <c r="D4556" t="s">
        <v>14491</v>
      </c>
      <c r="F4556" t="s">
        <v>21</v>
      </c>
      <c r="G4556" t="s">
        <v>22</v>
      </c>
      <c r="H4556" t="s">
        <v>495</v>
      </c>
      <c r="I4556" t="s">
        <v>14492</v>
      </c>
      <c r="J4556" s="1">
        <v>45255.531656701387</v>
      </c>
      <c r="K4556" t="s">
        <v>70</v>
      </c>
      <c r="L4556" s="2">
        <v>44808</v>
      </c>
      <c r="M4556">
        <v>1</v>
      </c>
      <c r="N4556">
        <v>20.239999999999998</v>
      </c>
      <c r="O4556" t="s">
        <v>117</v>
      </c>
      <c r="P4556">
        <v>4</v>
      </c>
      <c r="Q4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57" spans="1:17">
      <c r="A4557" t="s">
        <v>14493</v>
      </c>
      <c r="B4557" t="s">
        <v>367</v>
      </c>
      <c r="C4557" t="s">
        <v>4539</v>
      </c>
      <c r="D4557" t="s">
        <v>14494</v>
      </c>
      <c r="E4557">
        <v>40</v>
      </c>
      <c r="F4557" t="s">
        <v>39</v>
      </c>
      <c r="G4557" t="s">
        <v>59</v>
      </c>
      <c r="H4557" t="s">
        <v>259</v>
      </c>
      <c r="I4557" t="s">
        <v>14495</v>
      </c>
      <c r="J4557" s="1">
        <v>45170.918736597225</v>
      </c>
      <c r="K4557" t="s">
        <v>70</v>
      </c>
      <c r="L4557" s="2">
        <v>45453</v>
      </c>
      <c r="M4557">
        <v>1</v>
      </c>
      <c r="N4557">
        <v>0.44</v>
      </c>
      <c r="O4557" t="s">
        <v>117</v>
      </c>
      <c r="Q4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58" spans="1:17">
      <c r="A4558" t="s">
        <v>14496</v>
      </c>
      <c r="B4558" t="s">
        <v>205</v>
      </c>
      <c r="C4558" t="s">
        <v>1964</v>
      </c>
      <c r="D4558" t="s">
        <v>14497</v>
      </c>
      <c r="E4558">
        <v>30</v>
      </c>
      <c r="F4558" t="s">
        <v>21</v>
      </c>
      <c r="G4558" t="s">
        <v>22</v>
      </c>
      <c r="H4558" t="s">
        <v>134</v>
      </c>
      <c r="I4558" t="s">
        <v>14498</v>
      </c>
      <c r="J4558" s="1">
        <v>45817.581708912039</v>
      </c>
      <c r="K4558" t="s">
        <v>33</v>
      </c>
      <c r="L4558" s="2">
        <v>44801</v>
      </c>
      <c r="M4558">
        <v>1</v>
      </c>
      <c r="N4558">
        <v>18.46</v>
      </c>
      <c r="O4558" t="s">
        <v>129</v>
      </c>
      <c r="P4558">
        <v>1</v>
      </c>
      <c r="Q4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59" spans="1:17">
      <c r="A4559" t="s">
        <v>14499</v>
      </c>
      <c r="B4559" t="s">
        <v>812</v>
      </c>
      <c r="C4559" t="s">
        <v>1194</v>
      </c>
      <c r="D4559" t="s">
        <v>14500</v>
      </c>
      <c r="E4559">
        <v>28</v>
      </c>
      <c r="F4559" t="s">
        <v>39</v>
      </c>
      <c r="G4559" t="s">
        <v>22</v>
      </c>
      <c r="H4559" t="s">
        <v>505</v>
      </c>
      <c r="I4559" t="s">
        <v>14501</v>
      </c>
      <c r="J4559" s="1">
        <v>45748.226272291664</v>
      </c>
      <c r="K4559" t="s">
        <v>33</v>
      </c>
      <c r="L4559" s="2">
        <v>44980</v>
      </c>
      <c r="M4559">
        <v>1</v>
      </c>
      <c r="N4559">
        <v>21.6</v>
      </c>
      <c r="O4559" t="s">
        <v>77</v>
      </c>
      <c r="P4559">
        <v>5</v>
      </c>
      <c r="Q4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60" spans="1:17">
      <c r="A4560" t="s">
        <v>14502</v>
      </c>
      <c r="B4560" t="s">
        <v>5966</v>
      </c>
      <c r="C4560" t="s">
        <v>1487</v>
      </c>
      <c r="D4560" t="s">
        <v>14503</v>
      </c>
      <c r="E4560">
        <v>49</v>
      </c>
      <c r="F4560" t="s">
        <v>21</v>
      </c>
      <c r="G4560" t="s">
        <v>22</v>
      </c>
      <c r="H4560" t="s">
        <v>31</v>
      </c>
      <c r="I4560" t="s">
        <v>14504</v>
      </c>
      <c r="J4560" s="1">
        <v>45764.930118715274</v>
      </c>
      <c r="K4560" t="s">
        <v>42</v>
      </c>
      <c r="L4560" s="2">
        <v>45679</v>
      </c>
      <c r="M4560">
        <v>1</v>
      </c>
      <c r="N4560">
        <v>17.36</v>
      </c>
      <c r="O4560" t="s">
        <v>34</v>
      </c>
      <c r="Q4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61" spans="1:17">
      <c r="A4561" t="s">
        <v>14505</v>
      </c>
      <c r="B4561" t="s">
        <v>403</v>
      </c>
      <c r="C4561" t="s">
        <v>1557</v>
      </c>
      <c r="D4561" t="s">
        <v>14506</v>
      </c>
      <c r="E4561">
        <v>29</v>
      </c>
      <c r="F4561" t="s">
        <v>21</v>
      </c>
      <c r="G4561" t="s">
        <v>22</v>
      </c>
      <c r="H4561" t="s">
        <v>335</v>
      </c>
      <c r="I4561" t="s">
        <v>14507</v>
      </c>
      <c r="J4561" s="1">
        <v>45255.352455706015</v>
      </c>
      <c r="K4561" t="s">
        <v>70</v>
      </c>
      <c r="L4561" s="2">
        <v>45362</v>
      </c>
      <c r="M4561">
        <v>1</v>
      </c>
      <c r="N4561">
        <v>30.97</v>
      </c>
      <c r="O4561" t="s">
        <v>34</v>
      </c>
      <c r="P4561">
        <v>1</v>
      </c>
      <c r="Q4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62" spans="1:17">
      <c r="A4562" t="s">
        <v>14508</v>
      </c>
      <c r="B4562" t="s">
        <v>1271</v>
      </c>
      <c r="C4562" t="s">
        <v>5788</v>
      </c>
      <c r="D4562" t="s">
        <v>14509</v>
      </c>
      <c r="E4562">
        <v>29</v>
      </c>
      <c r="F4562" t="s">
        <v>39</v>
      </c>
      <c r="G4562" t="s">
        <v>22</v>
      </c>
      <c r="H4562" t="s">
        <v>193</v>
      </c>
      <c r="I4562" t="s">
        <v>14510</v>
      </c>
      <c r="J4562" s="1">
        <v>44960.403778055559</v>
      </c>
      <c r="K4562" t="s">
        <v>70</v>
      </c>
      <c r="L4562" s="2">
        <v>44997</v>
      </c>
      <c r="M4562">
        <v>1</v>
      </c>
      <c r="N4562">
        <v>33.14</v>
      </c>
      <c r="O4562" t="s">
        <v>77</v>
      </c>
      <c r="P4562">
        <v>3</v>
      </c>
      <c r="Q4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63" spans="1:17">
      <c r="A4563" t="s">
        <v>14511</v>
      </c>
      <c r="B4563" t="s">
        <v>1012</v>
      </c>
      <c r="C4563" t="s">
        <v>108</v>
      </c>
      <c r="D4563" t="s">
        <v>14512</v>
      </c>
      <c r="E4563">
        <v>31</v>
      </c>
      <c r="F4563" t="s">
        <v>67</v>
      </c>
      <c r="G4563" t="s">
        <v>22</v>
      </c>
      <c r="H4563" t="s">
        <v>279</v>
      </c>
      <c r="I4563" t="s">
        <v>14513</v>
      </c>
      <c r="J4563" s="1">
        <v>45640.337630972223</v>
      </c>
      <c r="K4563" t="s">
        <v>25</v>
      </c>
      <c r="L4563" s="2">
        <v>44977</v>
      </c>
      <c r="M4563">
        <v>1</v>
      </c>
      <c r="N4563">
        <v>38.85</v>
      </c>
      <c r="O4563" t="s">
        <v>62</v>
      </c>
      <c r="P4563">
        <v>3</v>
      </c>
      <c r="Q4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64" spans="1:17">
      <c r="A4564" t="s">
        <v>14514</v>
      </c>
      <c r="B4564" t="s">
        <v>403</v>
      </c>
      <c r="C4564" t="s">
        <v>1085</v>
      </c>
      <c r="D4564" t="s">
        <v>14515</v>
      </c>
      <c r="E4564">
        <v>38</v>
      </c>
      <c r="F4564" t="s">
        <v>39</v>
      </c>
      <c r="G4564" t="s">
        <v>22</v>
      </c>
      <c r="H4564" t="s">
        <v>295</v>
      </c>
      <c r="I4564" t="s">
        <v>7907</v>
      </c>
      <c r="J4564" s="1">
        <v>45837.544353622689</v>
      </c>
      <c r="K4564" t="s">
        <v>70</v>
      </c>
      <c r="L4564" s="2">
        <v>45533</v>
      </c>
      <c r="M4564">
        <v>1</v>
      </c>
      <c r="N4564">
        <v>10.31</v>
      </c>
      <c r="O4564" t="s">
        <v>62</v>
      </c>
      <c r="P4564">
        <v>5</v>
      </c>
      <c r="Q4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65" spans="1:17">
      <c r="A4565" t="s">
        <v>14516</v>
      </c>
      <c r="B4565" t="s">
        <v>36</v>
      </c>
      <c r="C4565" t="s">
        <v>12532</v>
      </c>
      <c r="D4565" t="s">
        <v>14517</v>
      </c>
      <c r="E4565">
        <v>23</v>
      </c>
      <c r="F4565" t="s">
        <v>21</v>
      </c>
      <c r="G4565" t="s">
        <v>59</v>
      </c>
      <c r="H4565" t="s">
        <v>60</v>
      </c>
      <c r="I4565" t="s">
        <v>14518</v>
      </c>
      <c r="J4565" s="1">
        <v>45305.989970555558</v>
      </c>
      <c r="K4565" t="s">
        <v>70</v>
      </c>
      <c r="L4565" s="2">
        <v>45287</v>
      </c>
      <c r="M4565">
        <v>1</v>
      </c>
      <c r="N4565">
        <v>18.760000000000002</v>
      </c>
      <c r="O4565" t="s">
        <v>129</v>
      </c>
      <c r="P4565">
        <v>3</v>
      </c>
      <c r="Q4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66" spans="1:17">
      <c r="A4566" t="s">
        <v>14519</v>
      </c>
      <c r="B4566" t="s">
        <v>990</v>
      </c>
      <c r="C4566" t="s">
        <v>1085</v>
      </c>
      <c r="D4566" t="s">
        <v>14520</v>
      </c>
      <c r="E4566">
        <v>26</v>
      </c>
      <c r="F4566" t="s">
        <v>39</v>
      </c>
      <c r="G4566" t="s">
        <v>22</v>
      </c>
      <c r="H4566" t="s">
        <v>68</v>
      </c>
      <c r="I4566" t="s">
        <v>14521</v>
      </c>
      <c r="J4566" s="1">
        <v>45856.370295393521</v>
      </c>
      <c r="K4566" t="s">
        <v>33</v>
      </c>
      <c r="L4566" s="2">
        <v>44805</v>
      </c>
      <c r="M4566">
        <v>1</v>
      </c>
      <c r="N4566">
        <v>8.83</v>
      </c>
      <c r="O4566" t="s">
        <v>129</v>
      </c>
      <c r="P4566">
        <v>3</v>
      </c>
      <c r="Q4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67" spans="1:17">
      <c r="A4567" t="s">
        <v>14522</v>
      </c>
      <c r="B4567" t="s">
        <v>343</v>
      </c>
      <c r="C4567" t="s">
        <v>813</v>
      </c>
      <c r="D4567" t="s">
        <v>14523</v>
      </c>
      <c r="E4567">
        <v>59</v>
      </c>
      <c r="F4567" t="s">
        <v>21</v>
      </c>
      <c r="G4567" t="s">
        <v>22</v>
      </c>
      <c r="H4567" t="s">
        <v>279</v>
      </c>
      <c r="I4567" t="s">
        <v>14524</v>
      </c>
      <c r="J4567" s="1">
        <v>44853.670969189814</v>
      </c>
      <c r="K4567" t="s">
        <v>33</v>
      </c>
      <c r="L4567" s="2">
        <v>45468</v>
      </c>
      <c r="M4567">
        <v>1</v>
      </c>
      <c r="N4567">
        <v>16.55</v>
      </c>
      <c r="O4567" t="s">
        <v>77</v>
      </c>
      <c r="P4567">
        <v>3</v>
      </c>
      <c r="Q4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68" spans="1:17">
      <c r="A4568" t="s">
        <v>14525</v>
      </c>
      <c r="B4568" t="s">
        <v>1724</v>
      </c>
      <c r="C4568" t="s">
        <v>1194</v>
      </c>
      <c r="D4568" t="s">
        <v>14526</v>
      </c>
      <c r="E4568">
        <v>51</v>
      </c>
      <c r="F4568" t="s">
        <v>21</v>
      </c>
      <c r="G4568" t="s">
        <v>59</v>
      </c>
      <c r="H4568" t="s">
        <v>486</v>
      </c>
      <c r="I4568" t="s">
        <v>1651</v>
      </c>
      <c r="J4568" s="1">
        <v>45303.959460729166</v>
      </c>
      <c r="K4568" t="s">
        <v>33</v>
      </c>
      <c r="L4568" s="2">
        <v>45186</v>
      </c>
      <c r="M4568">
        <v>1</v>
      </c>
      <c r="N4568">
        <v>22.52</v>
      </c>
      <c r="O4568" t="s">
        <v>117</v>
      </c>
      <c r="P4568">
        <v>4</v>
      </c>
      <c r="Q4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69" spans="1:17">
      <c r="A4569" t="s">
        <v>14527</v>
      </c>
      <c r="B4569" t="s">
        <v>1158</v>
      </c>
      <c r="C4569" t="s">
        <v>2999</v>
      </c>
      <c r="D4569" t="s">
        <v>14528</v>
      </c>
      <c r="E4569">
        <v>58</v>
      </c>
      <c r="F4569" t="s">
        <v>21</v>
      </c>
      <c r="G4569" t="s">
        <v>22</v>
      </c>
      <c r="H4569" t="s">
        <v>47</v>
      </c>
      <c r="I4569" t="s">
        <v>14529</v>
      </c>
      <c r="J4569" s="1">
        <v>45724.207161122686</v>
      </c>
      <c r="K4569" t="s">
        <v>25</v>
      </c>
      <c r="L4569" s="2">
        <v>45452</v>
      </c>
      <c r="M4569">
        <v>1</v>
      </c>
      <c r="N4569">
        <v>19.54</v>
      </c>
      <c r="O4569" t="s">
        <v>26</v>
      </c>
      <c r="P4569">
        <v>2</v>
      </c>
      <c r="Q4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70" spans="1:17">
      <c r="A4570" t="s">
        <v>14530</v>
      </c>
      <c r="B4570" t="s">
        <v>6811</v>
      </c>
      <c r="C4570" t="s">
        <v>9544</v>
      </c>
      <c r="D4570" t="s">
        <v>14531</v>
      </c>
      <c r="E4570">
        <v>38</v>
      </c>
      <c r="F4570" t="s">
        <v>21</v>
      </c>
      <c r="G4570" t="s">
        <v>22</v>
      </c>
      <c r="H4570" t="s">
        <v>156</v>
      </c>
      <c r="I4570" t="s">
        <v>14532</v>
      </c>
      <c r="J4570" s="1">
        <v>45629.462592685188</v>
      </c>
      <c r="K4570" t="s">
        <v>70</v>
      </c>
      <c r="L4570" s="2">
        <v>44931</v>
      </c>
      <c r="M4570">
        <v>1</v>
      </c>
      <c r="N4570">
        <v>8.5500000000000007</v>
      </c>
      <c r="O4570" t="s">
        <v>129</v>
      </c>
      <c r="Q4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71" spans="1:17">
      <c r="A4571" t="s">
        <v>14533</v>
      </c>
      <c r="B4571" t="s">
        <v>1187</v>
      </c>
      <c r="C4571" t="s">
        <v>2230</v>
      </c>
      <c r="D4571" t="s">
        <v>14534</v>
      </c>
      <c r="E4571">
        <v>29</v>
      </c>
      <c r="F4571" t="s">
        <v>140</v>
      </c>
      <c r="G4571" t="s">
        <v>22</v>
      </c>
      <c r="H4571" t="s">
        <v>127</v>
      </c>
      <c r="I4571" t="s">
        <v>14535</v>
      </c>
      <c r="J4571" s="1">
        <v>45460.450073599539</v>
      </c>
      <c r="K4571" t="s">
        <v>42</v>
      </c>
      <c r="L4571" s="2">
        <v>45582</v>
      </c>
      <c r="M4571">
        <v>1</v>
      </c>
      <c r="N4571">
        <v>31.2</v>
      </c>
      <c r="O4571" t="s">
        <v>34</v>
      </c>
      <c r="P4571">
        <v>3</v>
      </c>
      <c r="Q4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72" spans="1:17">
      <c r="A4572" t="s">
        <v>14536</v>
      </c>
      <c r="B4572" t="s">
        <v>221</v>
      </c>
      <c r="C4572" t="s">
        <v>144</v>
      </c>
      <c r="D4572" t="s">
        <v>14537</v>
      </c>
      <c r="F4572" t="s">
        <v>67</v>
      </c>
      <c r="G4572" t="s">
        <v>22</v>
      </c>
      <c r="H4572" t="s">
        <v>170</v>
      </c>
      <c r="I4572" t="s">
        <v>14538</v>
      </c>
      <c r="J4572" s="1">
        <v>45122.280873773147</v>
      </c>
      <c r="K4572" t="s">
        <v>25</v>
      </c>
      <c r="L4572" s="2">
        <v>45866</v>
      </c>
      <c r="M4572">
        <v>1</v>
      </c>
      <c r="N4572">
        <v>3.03</v>
      </c>
      <c r="O4572" t="s">
        <v>26</v>
      </c>
      <c r="P4572">
        <v>3</v>
      </c>
      <c r="Q4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73" spans="1:17">
      <c r="A4573" t="s">
        <v>14539</v>
      </c>
      <c r="B4573" t="s">
        <v>205</v>
      </c>
      <c r="C4573" t="s">
        <v>1649</v>
      </c>
      <c r="D4573" t="s">
        <v>14540</v>
      </c>
      <c r="E4573">
        <v>37</v>
      </c>
      <c r="F4573" t="s">
        <v>21</v>
      </c>
      <c r="G4573" t="s">
        <v>22</v>
      </c>
      <c r="H4573" t="s">
        <v>99</v>
      </c>
      <c r="I4573" t="s">
        <v>14541</v>
      </c>
      <c r="J4573" s="1">
        <v>44888.746203854163</v>
      </c>
      <c r="K4573" t="s">
        <v>70</v>
      </c>
      <c r="L4573" s="2">
        <v>45369</v>
      </c>
      <c r="M4573">
        <v>1</v>
      </c>
      <c r="N4573">
        <v>6.17</v>
      </c>
      <c r="O4573" t="s">
        <v>62</v>
      </c>
      <c r="P4573">
        <v>5</v>
      </c>
      <c r="Q4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74" spans="1:17">
      <c r="A4574" t="s">
        <v>14542</v>
      </c>
      <c r="B4574" t="s">
        <v>2181</v>
      </c>
      <c r="C4574" t="s">
        <v>14543</v>
      </c>
      <c r="D4574" t="s">
        <v>14544</v>
      </c>
      <c r="E4574">
        <v>27</v>
      </c>
      <c r="F4574" t="s">
        <v>39</v>
      </c>
      <c r="G4574" t="s">
        <v>59</v>
      </c>
      <c r="H4574" t="s">
        <v>259</v>
      </c>
      <c r="I4574" t="s">
        <v>14545</v>
      </c>
      <c r="J4574" s="1">
        <v>45125.779289513892</v>
      </c>
      <c r="K4574" t="s">
        <v>70</v>
      </c>
      <c r="L4574" s="2">
        <v>44869</v>
      </c>
      <c r="M4574">
        <v>0</v>
      </c>
      <c r="N4574">
        <v>7.87</v>
      </c>
      <c r="O4574" t="s">
        <v>129</v>
      </c>
      <c r="P4574">
        <v>2</v>
      </c>
      <c r="Q4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75" spans="1:17">
      <c r="A4575" t="s">
        <v>14546</v>
      </c>
      <c r="B4575" t="s">
        <v>403</v>
      </c>
      <c r="C4575" t="s">
        <v>283</v>
      </c>
      <c r="D4575" t="s">
        <v>14547</v>
      </c>
      <c r="F4575" t="s">
        <v>21</v>
      </c>
      <c r="G4575" t="s">
        <v>22</v>
      </c>
      <c r="H4575" t="s">
        <v>335</v>
      </c>
      <c r="I4575" t="s">
        <v>14548</v>
      </c>
      <c r="J4575" s="1">
        <v>45439.862795844907</v>
      </c>
      <c r="K4575" t="s">
        <v>42</v>
      </c>
      <c r="L4575" s="2">
        <v>45830</v>
      </c>
      <c r="M4575">
        <v>1</v>
      </c>
      <c r="N4575">
        <v>4.88</v>
      </c>
      <c r="O4575" t="s">
        <v>34</v>
      </c>
      <c r="P4575">
        <v>5</v>
      </c>
      <c r="Q4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76" spans="1:17">
      <c r="A4576" t="s">
        <v>14549</v>
      </c>
      <c r="B4576" t="s">
        <v>14550</v>
      </c>
      <c r="C4576" t="s">
        <v>843</v>
      </c>
      <c r="D4576" t="s">
        <v>14551</v>
      </c>
      <c r="E4576">
        <v>32</v>
      </c>
      <c r="F4576" t="s">
        <v>21</v>
      </c>
      <c r="G4576" t="s">
        <v>22</v>
      </c>
      <c r="H4576" t="s">
        <v>134</v>
      </c>
      <c r="I4576" t="s">
        <v>14552</v>
      </c>
      <c r="J4576" s="1">
        <v>45350.457324606483</v>
      </c>
      <c r="K4576" t="s">
        <v>70</v>
      </c>
      <c r="L4576" s="2">
        <v>45511</v>
      </c>
      <c r="M4576">
        <v>1</v>
      </c>
      <c r="N4576">
        <v>19.329999999999998</v>
      </c>
      <c r="O4576" t="s">
        <v>62</v>
      </c>
      <c r="Q4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77" spans="1:17">
      <c r="A4577" t="s">
        <v>14553</v>
      </c>
      <c r="B4577" t="s">
        <v>2166</v>
      </c>
      <c r="C4577" t="s">
        <v>4539</v>
      </c>
      <c r="D4577" t="s">
        <v>14554</v>
      </c>
      <c r="E4577">
        <v>35</v>
      </c>
      <c r="F4577" t="s">
        <v>39</v>
      </c>
      <c r="G4577" t="s">
        <v>59</v>
      </c>
      <c r="H4577" t="s">
        <v>515</v>
      </c>
      <c r="I4577" t="s">
        <v>14555</v>
      </c>
      <c r="J4577" s="1">
        <v>45273.697885081019</v>
      </c>
      <c r="K4577" t="s">
        <v>70</v>
      </c>
      <c r="L4577" s="2">
        <v>45154</v>
      </c>
      <c r="M4577">
        <v>1</v>
      </c>
      <c r="O4577" t="s">
        <v>34</v>
      </c>
      <c r="P4577">
        <v>5</v>
      </c>
      <c r="Q4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78" spans="1:17">
      <c r="A4578" t="s">
        <v>14556</v>
      </c>
      <c r="B4578" t="s">
        <v>185</v>
      </c>
      <c r="C4578" t="s">
        <v>1675</v>
      </c>
      <c r="D4578" t="s">
        <v>14557</v>
      </c>
      <c r="F4578" t="s">
        <v>39</v>
      </c>
      <c r="G4578" t="s">
        <v>22</v>
      </c>
      <c r="H4578" t="s">
        <v>31</v>
      </c>
      <c r="I4578" t="s">
        <v>9060</v>
      </c>
      <c r="J4578" s="1">
        <v>45512.366046620373</v>
      </c>
      <c r="K4578" t="s">
        <v>33</v>
      </c>
      <c r="L4578" s="2">
        <v>45347</v>
      </c>
      <c r="M4578">
        <v>1</v>
      </c>
      <c r="N4578">
        <v>66.12</v>
      </c>
      <c r="O4578" t="s">
        <v>26</v>
      </c>
      <c r="P4578">
        <v>2</v>
      </c>
      <c r="Q4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79" spans="1:17">
      <c r="A4579" t="s">
        <v>14558</v>
      </c>
      <c r="B4579" t="s">
        <v>230</v>
      </c>
      <c r="C4579" t="s">
        <v>871</v>
      </c>
      <c r="D4579" t="s">
        <v>14559</v>
      </c>
      <c r="F4579" t="s">
        <v>21</v>
      </c>
      <c r="G4579" t="s">
        <v>59</v>
      </c>
      <c r="H4579" t="s">
        <v>60</v>
      </c>
      <c r="I4579" t="s">
        <v>14560</v>
      </c>
      <c r="J4579" s="1">
        <v>45468.093600949076</v>
      </c>
      <c r="K4579" t="s">
        <v>42</v>
      </c>
      <c r="L4579" s="2">
        <v>45348</v>
      </c>
      <c r="M4579">
        <v>1</v>
      </c>
      <c r="N4579">
        <v>11.97</v>
      </c>
      <c r="O4579" t="s">
        <v>77</v>
      </c>
      <c r="Q4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80" spans="1:17">
      <c r="A4580" t="s">
        <v>14561</v>
      </c>
      <c r="B4580" t="s">
        <v>1940</v>
      </c>
      <c r="C4580" t="s">
        <v>2929</v>
      </c>
      <c r="D4580" t="s">
        <v>14562</v>
      </c>
      <c r="E4580">
        <v>41</v>
      </c>
      <c r="F4580" t="s">
        <v>21</v>
      </c>
      <c r="G4580" t="s">
        <v>22</v>
      </c>
      <c r="H4580" t="s">
        <v>335</v>
      </c>
      <c r="I4580" t="s">
        <v>9663</v>
      </c>
      <c r="J4580" s="1">
        <v>45753.247128090276</v>
      </c>
      <c r="K4580" t="s">
        <v>25</v>
      </c>
      <c r="L4580" s="2">
        <v>45679</v>
      </c>
      <c r="M4580">
        <v>1</v>
      </c>
      <c r="N4580">
        <v>3.91</v>
      </c>
      <c r="O4580" t="s">
        <v>129</v>
      </c>
      <c r="P4580">
        <v>2</v>
      </c>
      <c r="Q4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81" spans="1:17">
      <c r="A4581" t="s">
        <v>14563</v>
      </c>
      <c r="B4581" t="s">
        <v>272</v>
      </c>
      <c r="C4581" t="s">
        <v>186</v>
      </c>
      <c r="D4581" t="s">
        <v>14564</v>
      </c>
      <c r="E4581">
        <v>35</v>
      </c>
      <c r="F4581" t="s">
        <v>39</v>
      </c>
      <c r="G4581" t="s">
        <v>59</v>
      </c>
      <c r="H4581" t="s">
        <v>115</v>
      </c>
      <c r="I4581" t="s">
        <v>14565</v>
      </c>
      <c r="J4581" s="1">
        <v>45584.94746851852</v>
      </c>
      <c r="K4581" t="s">
        <v>70</v>
      </c>
      <c r="L4581" s="2">
        <v>45248</v>
      </c>
      <c r="M4581">
        <v>1</v>
      </c>
      <c r="N4581">
        <v>23.23</v>
      </c>
      <c r="O4581" t="s">
        <v>34</v>
      </c>
      <c r="Q4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82" spans="1:17">
      <c r="A4582" t="s">
        <v>14566</v>
      </c>
      <c r="B4582" t="s">
        <v>225</v>
      </c>
      <c r="C4582" t="s">
        <v>1972</v>
      </c>
      <c r="D4582" t="s">
        <v>14567</v>
      </c>
      <c r="E4582">
        <v>25</v>
      </c>
      <c r="F4582" t="s">
        <v>21</v>
      </c>
      <c r="G4582" t="s">
        <v>22</v>
      </c>
      <c r="H4582" t="s">
        <v>335</v>
      </c>
      <c r="I4582" t="s">
        <v>14568</v>
      </c>
      <c r="J4582" s="1">
        <v>45510.378492094904</v>
      </c>
      <c r="K4582" t="s">
        <v>42</v>
      </c>
      <c r="L4582" s="2">
        <v>45747</v>
      </c>
      <c r="M4582">
        <v>1</v>
      </c>
      <c r="N4582">
        <v>4.6900000000000004</v>
      </c>
      <c r="O4582" t="s">
        <v>129</v>
      </c>
      <c r="P4582">
        <v>5</v>
      </c>
      <c r="Q4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83" spans="1:17">
      <c r="A4583" t="s">
        <v>14569</v>
      </c>
      <c r="B4583" t="s">
        <v>1494</v>
      </c>
      <c r="C4583" t="s">
        <v>323</v>
      </c>
      <c r="D4583" t="s">
        <v>14570</v>
      </c>
      <c r="E4583">
        <v>6</v>
      </c>
      <c r="F4583" t="s">
        <v>39</v>
      </c>
      <c r="G4583" t="s">
        <v>22</v>
      </c>
      <c r="H4583" t="s">
        <v>88</v>
      </c>
      <c r="I4583" t="s">
        <v>14571</v>
      </c>
      <c r="J4583" s="1">
        <v>45658.302232465277</v>
      </c>
      <c r="K4583" t="s">
        <v>42</v>
      </c>
      <c r="L4583" s="2">
        <v>44893</v>
      </c>
      <c r="M4583">
        <v>1</v>
      </c>
      <c r="N4583">
        <v>32.97</v>
      </c>
      <c r="O4583" t="s">
        <v>34</v>
      </c>
      <c r="Q4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84" spans="1:17">
      <c r="A4584" t="s">
        <v>14572</v>
      </c>
      <c r="B4584" t="s">
        <v>3240</v>
      </c>
      <c r="C4584" t="s">
        <v>9166</v>
      </c>
      <c r="D4584" t="s">
        <v>14573</v>
      </c>
      <c r="F4584" t="s">
        <v>176</v>
      </c>
      <c r="G4584" t="s">
        <v>59</v>
      </c>
      <c r="H4584" t="s">
        <v>285</v>
      </c>
      <c r="I4584" t="s">
        <v>14574</v>
      </c>
      <c r="J4584" s="1">
        <v>45259.432297187501</v>
      </c>
      <c r="K4584" t="s">
        <v>33</v>
      </c>
      <c r="L4584" s="2">
        <v>45187</v>
      </c>
      <c r="M4584">
        <v>1</v>
      </c>
      <c r="N4584">
        <v>23.99</v>
      </c>
      <c r="O4584" t="s">
        <v>62</v>
      </c>
      <c r="P4584">
        <v>1</v>
      </c>
      <c r="Q4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85" spans="1:17">
      <c r="A4585" t="s">
        <v>14575</v>
      </c>
      <c r="B4585" t="s">
        <v>1004</v>
      </c>
      <c r="C4585" t="s">
        <v>244</v>
      </c>
      <c r="D4585" t="s">
        <v>14576</v>
      </c>
      <c r="E4585">
        <v>43</v>
      </c>
      <c r="F4585" t="s">
        <v>39</v>
      </c>
      <c r="G4585" t="s">
        <v>22</v>
      </c>
      <c r="H4585" t="s">
        <v>134</v>
      </c>
      <c r="I4585" t="s">
        <v>14577</v>
      </c>
      <c r="J4585" s="1">
        <v>45527.100422557873</v>
      </c>
      <c r="K4585" t="s">
        <v>33</v>
      </c>
      <c r="L4585" s="2">
        <v>45299</v>
      </c>
      <c r="M4585">
        <v>1</v>
      </c>
      <c r="N4585">
        <v>21.7</v>
      </c>
      <c r="O4585" t="s">
        <v>62</v>
      </c>
      <c r="P4585">
        <v>5</v>
      </c>
      <c r="Q4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86" spans="1:17">
      <c r="A4586" t="s">
        <v>14578</v>
      </c>
      <c r="B4586" t="s">
        <v>205</v>
      </c>
      <c r="C4586" t="s">
        <v>954</v>
      </c>
      <c r="D4586" t="s">
        <v>14579</v>
      </c>
      <c r="E4586">
        <v>29</v>
      </c>
      <c r="F4586" t="s">
        <v>39</v>
      </c>
      <c r="G4586" t="s">
        <v>22</v>
      </c>
      <c r="H4586" t="s">
        <v>88</v>
      </c>
      <c r="I4586" t="s">
        <v>14580</v>
      </c>
      <c r="J4586" s="1">
        <v>45167.11834296296</v>
      </c>
      <c r="K4586" t="s">
        <v>42</v>
      </c>
      <c r="L4586" s="2">
        <v>44972</v>
      </c>
      <c r="M4586">
        <v>1</v>
      </c>
      <c r="N4586">
        <v>22.96</v>
      </c>
      <c r="O4586" t="s">
        <v>62</v>
      </c>
      <c r="P4586">
        <v>6</v>
      </c>
      <c r="Q4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87" spans="1:17">
      <c r="A4587" t="s">
        <v>14581</v>
      </c>
      <c r="B4587" t="s">
        <v>298</v>
      </c>
      <c r="C4587" t="s">
        <v>1868</v>
      </c>
      <c r="D4587" t="s">
        <v>14582</v>
      </c>
      <c r="E4587">
        <v>28</v>
      </c>
      <c r="F4587" t="s">
        <v>21</v>
      </c>
      <c r="G4587" t="s">
        <v>22</v>
      </c>
      <c r="H4587" t="s">
        <v>505</v>
      </c>
      <c r="I4587" t="s">
        <v>10288</v>
      </c>
      <c r="J4587" s="1">
        <v>45525.379286990741</v>
      </c>
      <c r="K4587" t="s">
        <v>70</v>
      </c>
      <c r="L4587" s="2">
        <v>45121</v>
      </c>
      <c r="M4587">
        <v>1</v>
      </c>
      <c r="N4587">
        <v>43.5</v>
      </c>
      <c r="O4587" t="s">
        <v>129</v>
      </c>
      <c r="P4587">
        <v>4</v>
      </c>
      <c r="Q4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88" spans="1:17">
      <c r="A4588" t="s">
        <v>14583</v>
      </c>
      <c r="B4588" t="s">
        <v>1618</v>
      </c>
      <c r="C4588" t="s">
        <v>2846</v>
      </c>
      <c r="D4588" t="s">
        <v>14584</v>
      </c>
      <c r="E4588">
        <v>44</v>
      </c>
      <c r="F4588" t="s">
        <v>21</v>
      </c>
      <c r="G4588" t="s">
        <v>22</v>
      </c>
      <c r="H4588" t="s">
        <v>505</v>
      </c>
      <c r="I4588" t="s">
        <v>14585</v>
      </c>
      <c r="J4588" s="1">
        <v>45533.181964895834</v>
      </c>
      <c r="K4588" t="s">
        <v>25</v>
      </c>
      <c r="L4588" s="2">
        <v>45256</v>
      </c>
      <c r="M4588">
        <v>1</v>
      </c>
      <c r="N4588">
        <v>15.39</v>
      </c>
      <c r="O4588" t="s">
        <v>129</v>
      </c>
      <c r="P4588">
        <v>3</v>
      </c>
      <c r="Q4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89" spans="1:17">
      <c r="A4589" t="s">
        <v>14586</v>
      </c>
      <c r="B4589" t="s">
        <v>463</v>
      </c>
      <c r="C4589" t="s">
        <v>2215</v>
      </c>
      <c r="D4589" t="s">
        <v>14587</v>
      </c>
      <c r="E4589">
        <v>42</v>
      </c>
      <c r="F4589" t="s">
        <v>67</v>
      </c>
      <c r="G4589" t="s">
        <v>22</v>
      </c>
      <c r="H4589" t="s">
        <v>31</v>
      </c>
      <c r="I4589" t="s">
        <v>14588</v>
      </c>
      <c r="J4589" s="1">
        <v>45057.613359988427</v>
      </c>
      <c r="K4589" t="s">
        <v>33</v>
      </c>
      <c r="L4589" s="2">
        <v>44990</v>
      </c>
      <c r="M4589">
        <v>1</v>
      </c>
      <c r="N4589">
        <v>16.63</v>
      </c>
      <c r="O4589" t="s">
        <v>117</v>
      </c>
      <c r="Q4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90" spans="1:17">
      <c r="A4590" t="s">
        <v>14589</v>
      </c>
      <c r="B4590" t="s">
        <v>834</v>
      </c>
      <c r="C4590" t="s">
        <v>813</v>
      </c>
      <c r="D4590" t="s">
        <v>14590</v>
      </c>
      <c r="F4590" t="s">
        <v>39</v>
      </c>
      <c r="G4590" t="s">
        <v>22</v>
      </c>
      <c r="H4590" t="s">
        <v>495</v>
      </c>
      <c r="I4590" t="s">
        <v>14591</v>
      </c>
      <c r="J4590" s="1">
        <v>45710.88152091435</v>
      </c>
      <c r="K4590" t="s">
        <v>25</v>
      </c>
      <c r="L4590" s="2">
        <v>45657</v>
      </c>
      <c r="M4590">
        <v>1</v>
      </c>
      <c r="N4590">
        <v>3.86</v>
      </c>
      <c r="O4590" t="s">
        <v>26</v>
      </c>
      <c r="P4590">
        <v>1</v>
      </c>
      <c r="Q4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91" spans="1:17">
      <c r="A4591" t="s">
        <v>14592</v>
      </c>
      <c r="B4591" t="s">
        <v>205</v>
      </c>
      <c r="C4591" t="s">
        <v>14593</v>
      </c>
      <c r="D4591" t="s">
        <v>14594</v>
      </c>
      <c r="E4591">
        <v>25</v>
      </c>
      <c r="F4591" t="s">
        <v>21</v>
      </c>
      <c r="G4591" t="s">
        <v>22</v>
      </c>
      <c r="H4591" t="s">
        <v>295</v>
      </c>
      <c r="I4591" t="s">
        <v>14595</v>
      </c>
      <c r="J4591" s="1">
        <v>45588.578939780091</v>
      </c>
      <c r="K4591" t="s">
        <v>42</v>
      </c>
      <c r="L4591" s="2">
        <v>44824</v>
      </c>
      <c r="M4591">
        <v>1</v>
      </c>
      <c r="N4591">
        <v>15.89</v>
      </c>
      <c r="O4591" t="s">
        <v>26</v>
      </c>
      <c r="P4591">
        <v>5</v>
      </c>
      <c r="Q4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92" spans="1:17">
      <c r="A4592" t="s">
        <v>14596</v>
      </c>
      <c r="B4592" t="s">
        <v>221</v>
      </c>
      <c r="C4592" t="s">
        <v>344</v>
      </c>
      <c r="D4592" t="s">
        <v>14597</v>
      </c>
      <c r="E4592">
        <v>30</v>
      </c>
      <c r="F4592" t="s">
        <v>39</v>
      </c>
      <c r="G4592" t="s">
        <v>59</v>
      </c>
      <c r="H4592" t="s">
        <v>60</v>
      </c>
      <c r="I4592" t="s">
        <v>10557</v>
      </c>
      <c r="J4592" s="1">
        <v>45002.042256782406</v>
      </c>
      <c r="K4592" t="s">
        <v>42</v>
      </c>
      <c r="L4592" s="2">
        <v>45750</v>
      </c>
      <c r="M4592">
        <v>0</v>
      </c>
      <c r="O4592" t="s">
        <v>129</v>
      </c>
      <c r="P4592">
        <v>3</v>
      </c>
      <c r="Q4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93" spans="1:17">
      <c r="A4593" t="s">
        <v>14598</v>
      </c>
      <c r="B4593" t="s">
        <v>230</v>
      </c>
      <c r="C4593" t="s">
        <v>124</v>
      </c>
      <c r="D4593" t="s">
        <v>14599</v>
      </c>
      <c r="F4593" t="s">
        <v>39</v>
      </c>
      <c r="G4593" t="s">
        <v>22</v>
      </c>
      <c r="H4593" t="s">
        <v>31</v>
      </c>
      <c r="I4593" t="s">
        <v>2370</v>
      </c>
      <c r="J4593" s="1">
        <v>45418.361796157405</v>
      </c>
      <c r="K4593" t="s">
        <v>70</v>
      </c>
      <c r="L4593" s="2">
        <v>45864</v>
      </c>
      <c r="M4593">
        <v>0</v>
      </c>
      <c r="O4593" t="s">
        <v>77</v>
      </c>
      <c r="Q4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594" spans="1:17">
      <c r="A4594" t="s">
        <v>14600</v>
      </c>
      <c r="B4594" t="s">
        <v>3090</v>
      </c>
      <c r="C4594" t="s">
        <v>4289</v>
      </c>
      <c r="D4594" t="s">
        <v>14601</v>
      </c>
      <c r="E4594">
        <v>33</v>
      </c>
      <c r="F4594" t="s">
        <v>21</v>
      </c>
      <c r="G4594" t="s">
        <v>22</v>
      </c>
      <c r="H4594" t="s">
        <v>170</v>
      </c>
      <c r="I4594" t="s">
        <v>14602</v>
      </c>
      <c r="J4594" s="1">
        <v>45310.874626493052</v>
      </c>
      <c r="K4594" t="s">
        <v>33</v>
      </c>
      <c r="L4594" s="2">
        <v>44834</v>
      </c>
      <c r="M4594">
        <v>1</v>
      </c>
      <c r="O4594" t="s">
        <v>77</v>
      </c>
      <c r="Q4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95" spans="1:17">
      <c r="A4595" t="s">
        <v>14603</v>
      </c>
      <c r="B4595" t="s">
        <v>403</v>
      </c>
      <c r="C4595" t="s">
        <v>10347</v>
      </c>
      <c r="D4595" t="s">
        <v>14604</v>
      </c>
      <c r="E4595">
        <v>47</v>
      </c>
      <c r="F4595" t="s">
        <v>39</v>
      </c>
      <c r="G4595" t="s">
        <v>22</v>
      </c>
      <c r="H4595" t="s">
        <v>99</v>
      </c>
      <c r="I4595" t="s">
        <v>14605</v>
      </c>
      <c r="J4595" s="1">
        <v>45479.50801056713</v>
      </c>
      <c r="K4595" t="s">
        <v>42</v>
      </c>
      <c r="L4595" s="2">
        <v>45155</v>
      </c>
      <c r="M4595">
        <v>1</v>
      </c>
      <c r="N4595">
        <v>12.96</v>
      </c>
      <c r="O4595" t="s">
        <v>129</v>
      </c>
      <c r="P4595">
        <v>4</v>
      </c>
      <c r="Q4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596" spans="1:17">
      <c r="A4596" t="s">
        <v>14606</v>
      </c>
      <c r="B4596" t="s">
        <v>704</v>
      </c>
      <c r="C4596" t="s">
        <v>4289</v>
      </c>
      <c r="D4596" t="s">
        <v>14607</v>
      </c>
      <c r="E4596">
        <v>33</v>
      </c>
      <c r="F4596" t="s">
        <v>21</v>
      </c>
      <c r="G4596" t="s">
        <v>22</v>
      </c>
      <c r="H4596" t="s">
        <v>99</v>
      </c>
      <c r="I4596" t="s">
        <v>14608</v>
      </c>
      <c r="J4596" s="1">
        <v>45239.472425995373</v>
      </c>
      <c r="K4596" t="s">
        <v>33</v>
      </c>
      <c r="L4596" s="2">
        <v>45716</v>
      </c>
      <c r="M4596">
        <v>0</v>
      </c>
      <c r="N4596">
        <v>27.43</v>
      </c>
      <c r="O4596" t="s">
        <v>26</v>
      </c>
      <c r="P4596">
        <v>4</v>
      </c>
      <c r="Q4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97" spans="1:17">
      <c r="A4597" t="s">
        <v>14609</v>
      </c>
      <c r="B4597" t="s">
        <v>168</v>
      </c>
      <c r="C4597" t="s">
        <v>5576</v>
      </c>
      <c r="D4597" t="s">
        <v>14610</v>
      </c>
      <c r="E4597">
        <v>19</v>
      </c>
      <c r="F4597" t="s">
        <v>39</v>
      </c>
      <c r="G4597" t="s">
        <v>22</v>
      </c>
      <c r="H4597" t="s">
        <v>335</v>
      </c>
      <c r="I4597" t="s">
        <v>14611</v>
      </c>
      <c r="J4597" s="1">
        <v>45251.92850292824</v>
      </c>
      <c r="K4597" t="s">
        <v>70</v>
      </c>
      <c r="L4597" s="2">
        <v>45137</v>
      </c>
      <c r="M4597">
        <v>1</v>
      </c>
      <c r="N4597">
        <v>4.25</v>
      </c>
      <c r="O4597" t="s">
        <v>34</v>
      </c>
      <c r="P4597">
        <v>2</v>
      </c>
      <c r="Q4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598" spans="1:17">
      <c r="A4598" t="s">
        <v>14612</v>
      </c>
      <c r="B4598" t="s">
        <v>12432</v>
      </c>
      <c r="C4598" t="s">
        <v>3541</v>
      </c>
      <c r="D4598" t="s">
        <v>14613</v>
      </c>
      <c r="E4598">
        <v>34</v>
      </c>
      <c r="F4598" t="s">
        <v>21</v>
      </c>
      <c r="G4598" t="s">
        <v>22</v>
      </c>
      <c r="H4598" t="s">
        <v>68</v>
      </c>
      <c r="I4598" t="s">
        <v>14129</v>
      </c>
      <c r="J4598" s="1">
        <v>45080.358787199075</v>
      </c>
      <c r="K4598" t="s">
        <v>42</v>
      </c>
      <c r="L4598" s="2">
        <v>44986</v>
      </c>
      <c r="M4598">
        <v>1</v>
      </c>
      <c r="N4598">
        <v>16.739999999999998</v>
      </c>
      <c r="O4598" t="s">
        <v>77</v>
      </c>
      <c r="P4598">
        <v>4</v>
      </c>
      <c r="Q4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599" spans="1:17">
      <c r="A4599" t="s">
        <v>14614</v>
      </c>
      <c r="B4599" t="s">
        <v>449</v>
      </c>
      <c r="C4599" t="s">
        <v>6052</v>
      </c>
      <c r="D4599" t="s">
        <v>14615</v>
      </c>
      <c r="F4599" t="s">
        <v>21</v>
      </c>
      <c r="G4599" t="s">
        <v>59</v>
      </c>
      <c r="H4599" t="s">
        <v>115</v>
      </c>
      <c r="I4599" t="s">
        <v>3055</v>
      </c>
      <c r="J4599" s="1">
        <v>45701.396865023147</v>
      </c>
      <c r="K4599" t="s">
        <v>42</v>
      </c>
      <c r="L4599" s="2">
        <v>45648</v>
      </c>
      <c r="M4599">
        <v>1</v>
      </c>
      <c r="N4599">
        <v>10.38</v>
      </c>
      <c r="O4599" t="s">
        <v>117</v>
      </c>
      <c r="Q4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00" spans="1:17">
      <c r="A4600" t="s">
        <v>14616</v>
      </c>
      <c r="B4600" t="s">
        <v>1948</v>
      </c>
      <c r="C4600" t="s">
        <v>323</v>
      </c>
      <c r="D4600" t="s">
        <v>14617</v>
      </c>
      <c r="E4600">
        <v>40</v>
      </c>
      <c r="F4600" t="s">
        <v>176</v>
      </c>
      <c r="G4600" t="s">
        <v>22</v>
      </c>
      <c r="H4600" t="s">
        <v>31</v>
      </c>
      <c r="I4600" t="s">
        <v>14618</v>
      </c>
      <c r="J4600" s="1">
        <v>45463.344597453703</v>
      </c>
      <c r="K4600" t="s">
        <v>33</v>
      </c>
      <c r="L4600" s="2">
        <v>44786</v>
      </c>
      <c r="M4600">
        <v>0</v>
      </c>
      <c r="N4600">
        <v>4.1500000000000004</v>
      </c>
      <c r="O4600" t="s">
        <v>26</v>
      </c>
      <c r="P4600">
        <v>2</v>
      </c>
      <c r="Q4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01" spans="1:17">
      <c r="A4601" t="s">
        <v>14619</v>
      </c>
      <c r="B4601" t="s">
        <v>367</v>
      </c>
      <c r="C4601" t="s">
        <v>1058</v>
      </c>
      <c r="D4601" t="s">
        <v>14620</v>
      </c>
      <c r="F4601" t="s">
        <v>21</v>
      </c>
      <c r="G4601" t="s">
        <v>22</v>
      </c>
      <c r="H4601" t="s">
        <v>193</v>
      </c>
      <c r="I4601" t="s">
        <v>11909</v>
      </c>
      <c r="J4601" s="1">
        <v>45640.61615976852</v>
      </c>
      <c r="K4601" t="s">
        <v>70</v>
      </c>
      <c r="L4601" s="2">
        <v>45370</v>
      </c>
      <c r="M4601">
        <v>1</v>
      </c>
      <c r="N4601">
        <v>12.09</v>
      </c>
      <c r="O4601" t="s">
        <v>129</v>
      </c>
      <c r="P4601">
        <v>6</v>
      </c>
      <c r="Q4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02" spans="1:17">
      <c r="A4602" t="s">
        <v>14621</v>
      </c>
      <c r="B4602" t="s">
        <v>641</v>
      </c>
      <c r="C4602" t="s">
        <v>3951</v>
      </c>
      <c r="D4602" t="s">
        <v>14622</v>
      </c>
      <c r="E4602">
        <v>51</v>
      </c>
      <c r="F4602" t="s">
        <v>21</v>
      </c>
      <c r="G4602" t="s">
        <v>22</v>
      </c>
      <c r="H4602" t="s">
        <v>53</v>
      </c>
      <c r="I4602" t="s">
        <v>14623</v>
      </c>
      <c r="J4602" s="1">
        <v>45628.913086388886</v>
      </c>
      <c r="K4602" t="s">
        <v>42</v>
      </c>
      <c r="L4602" s="2">
        <v>45274</v>
      </c>
      <c r="M4602">
        <v>1</v>
      </c>
      <c r="N4602">
        <v>21.88</v>
      </c>
      <c r="O4602" t="s">
        <v>26</v>
      </c>
      <c r="P4602">
        <v>6</v>
      </c>
      <c r="Q4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03" spans="1:17">
      <c r="A4603" t="s">
        <v>14624</v>
      </c>
      <c r="B4603" t="s">
        <v>398</v>
      </c>
      <c r="C4603" t="s">
        <v>421</v>
      </c>
      <c r="D4603" t="s">
        <v>14625</v>
      </c>
      <c r="F4603" t="s">
        <v>21</v>
      </c>
      <c r="G4603" t="s">
        <v>22</v>
      </c>
      <c r="H4603" t="s">
        <v>47</v>
      </c>
      <c r="I4603" t="s">
        <v>14626</v>
      </c>
      <c r="J4603" s="1">
        <v>45176.384354814814</v>
      </c>
      <c r="K4603" t="s">
        <v>25</v>
      </c>
      <c r="L4603" s="2">
        <v>45542</v>
      </c>
      <c r="M4603">
        <v>1</v>
      </c>
      <c r="N4603">
        <v>1.28</v>
      </c>
      <c r="O4603" t="s">
        <v>34</v>
      </c>
      <c r="P4603">
        <v>3</v>
      </c>
      <c r="Q4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04" spans="1:17">
      <c r="A4604" t="s">
        <v>14627</v>
      </c>
      <c r="B4604" t="s">
        <v>908</v>
      </c>
      <c r="C4604" t="s">
        <v>1668</v>
      </c>
      <c r="D4604" t="s">
        <v>14628</v>
      </c>
      <c r="E4604">
        <v>39</v>
      </c>
      <c r="F4604" t="s">
        <v>67</v>
      </c>
      <c r="G4604" t="s">
        <v>22</v>
      </c>
      <c r="H4604" t="s">
        <v>295</v>
      </c>
      <c r="I4604" t="s">
        <v>14629</v>
      </c>
      <c r="J4604" s="1">
        <v>45576.163480763891</v>
      </c>
      <c r="K4604" t="s">
        <v>42</v>
      </c>
      <c r="L4604" s="2">
        <v>44862</v>
      </c>
      <c r="M4604">
        <v>1</v>
      </c>
      <c r="N4604">
        <v>10.039999999999999</v>
      </c>
      <c r="O4604" t="s">
        <v>77</v>
      </c>
      <c r="P4604">
        <v>4</v>
      </c>
      <c r="Q4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05" spans="1:17">
      <c r="A4605" t="s">
        <v>14630</v>
      </c>
      <c r="B4605" t="s">
        <v>225</v>
      </c>
      <c r="C4605" t="s">
        <v>2057</v>
      </c>
      <c r="D4605" t="s">
        <v>14631</v>
      </c>
      <c r="E4605">
        <v>21</v>
      </c>
      <c r="F4605" t="s">
        <v>39</v>
      </c>
      <c r="G4605" t="s">
        <v>22</v>
      </c>
      <c r="H4605" t="s">
        <v>40</v>
      </c>
      <c r="I4605" t="s">
        <v>6863</v>
      </c>
      <c r="J4605" s="1">
        <v>45391.704855925927</v>
      </c>
      <c r="K4605" t="s">
        <v>33</v>
      </c>
      <c r="L4605" s="2">
        <v>45497</v>
      </c>
      <c r="M4605">
        <v>1</v>
      </c>
      <c r="N4605">
        <v>16.53</v>
      </c>
      <c r="O4605" t="s">
        <v>77</v>
      </c>
      <c r="Q4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06" spans="1:17">
      <c r="A4606" t="s">
        <v>14632</v>
      </c>
      <c r="B4606" t="s">
        <v>1266</v>
      </c>
      <c r="C4606" t="s">
        <v>108</v>
      </c>
      <c r="D4606" t="s">
        <v>14633</v>
      </c>
      <c r="E4606">
        <v>56</v>
      </c>
      <c r="F4606" t="s">
        <v>39</v>
      </c>
      <c r="G4606" t="s">
        <v>22</v>
      </c>
      <c r="H4606" t="s">
        <v>99</v>
      </c>
      <c r="I4606" t="s">
        <v>14634</v>
      </c>
      <c r="J4606" s="1">
        <v>45757.814126412035</v>
      </c>
      <c r="K4606" t="s">
        <v>25</v>
      </c>
      <c r="L4606" s="2">
        <v>44971</v>
      </c>
      <c r="M4606">
        <v>1</v>
      </c>
      <c r="O4606" t="s">
        <v>34</v>
      </c>
      <c r="P4606">
        <v>7</v>
      </c>
      <c r="Q4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07" spans="1:17">
      <c r="A4607" t="s">
        <v>14635</v>
      </c>
      <c r="B4607" t="s">
        <v>730</v>
      </c>
      <c r="C4607" t="s">
        <v>2842</v>
      </c>
      <c r="D4607" t="s">
        <v>14636</v>
      </c>
      <c r="F4607" t="s">
        <v>21</v>
      </c>
      <c r="G4607" t="s">
        <v>22</v>
      </c>
      <c r="H4607" t="s">
        <v>295</v>
      </c>
      <c r="I4607" t="s">
        <v>14637</v>
      </c>
      <c r="J4607" s="1">
        <v>45025.22116724537</v>
      </c>
      <c r="K4607" t="s">
        <v>25</v>
      </c>
      <c r="L4607" s="2">
        <v>44826</v>
      </c>
      <c r="M4607">
        <v>0</v>
      </c>
      <c r="N4607">
        <v>4.62</v>
      </c>
      <c r="O4607" t="s">
        <v>62</v>
      </c>
      <c r="P4607">
        <v>2</v>
      </c>
      <c r="Q4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08" spans="1:17">
      <c r="A4608" t="s">
        <v>14638</v>
      </c>
      <c r="B4608" t="s">
        <v>272</v>
      </c>
      <c r="C4608" t="s">
        <v>12218</v>
      </c>
      <c r="D4608" t="s">
        <v>14639</v>
      </c>
      <c r="F4608" t="s">
        <v>39</v>
      </c>
      <c r="G4608" t="s">
        <v>22</v>
      </c>
      <c r="H4608" t="s">
        <v>295</v>
      </c>
      <c r="I4608" t="s">
        <v>6059</v>
      </c>
      <c r="J4608" s="1">
        <v>44912.160468761576</v>
      </c>
      <c r="K4608" t="s">
        <v>25</v>
      </c>
      <c r="L4608" s="2">
        <v>45400</v>
      </c>
      <c r="M4608">
        <v>1</v>
      </c>
      <c r="N4608">
        <v>9.74</v>
      </c>
      <c r="O4608" t="s">
        <v>77</v>
      </c>
      <c r="P4608">
        <v>3</v>
      </c>
      <c r="Q4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09" spans="1:17">
      <c r="A4609" t="s">
        <v>14640</v>
      </c>
      <c r="B4609" t="s">
        <v>598</v>
      </c>
      <c r="C4609" t="s">
        <v>875</v>
      </c>
      <c r="D4609" t="s">
        <v>14641</v>
      </c>
      <c r="E4609">
        <v>57</v>
      </c>
      <c r="F4609" t="s">
        <v>39</v>
      </c>
      <c r="G4609" t="s">
        <v>22</v>
      </c>
      <c r="H4609" t="s">
        <v>127</v>
      </c>
      <c r="I4609" t="s">
        <v>14642</v>
      </c>
      <c r="J4609" s="1">
        <v>45544.549163680553</v>
      </c>
      <c r="K4609" t="s">
        <v>42</v>
      </c>
      <c r="L4609" s="2">
        <v>44961</v>
      </c>
      <c r="M4609">
        <v>1</v>
      </c>
      <c r="N4609">
        <v>3.89</v>
      </c>
      <c r="O4609" t="s">
        <v>77</v>
      </c>
      <c r="P4609">
        <v>2</v>
      </c>
      <c r="Q4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10" spans="1:17">
      <c r="A4610" t="s">
        <v>14643</v>
      </c>
      <c r="B4610" t="s">
        <v>926</v>
      </c>
      <c r="C4610" t="s">
        <v>7018</v>
      </c>
      <c r="D4610" t="s">
        <v>14644</v>
      </c>
      <c r="E4610">
        <v>32</v>
      </c>
      <c r="F4610" t="s">
        <v>39</v>
      </c>
      <c r="G4610" t="s">
        <v>22</v>
      </c>
      <c r="H4610" t="s">
        <v>23</v>
      </c>
      <c r="I4610" t="s">
        <v>14645</v>
      </c>
      <c r="J4610" s="1">
        <v>45010.626391053243</v>
      </c>
      <c r="K4610" t="s">
        <v>33</v>
      </c>
      <c r="L4610" s="2">
        <v>45170</v>
      </c>
      <c r="M4610">
        <v>1</v>
      </c>
      <c r="N4610">
        <v>6.12</v>
      </c>
      <c r="O4610" t="s">
        <v>34</v>
      </c>
      <c r="P4610">
        <v>6</v>
      </c>
      <c r="Q4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11" spans="1:17">
      <c r="A4611" t="s">
        <v>14646</v>
      </c>
      <c r="B4611" t="s">
        <v>235</v>
      </c>
      <c r="C4611" t="s">
        <v>1140</v>
      </c>
      <c r="D4611" t="s">
        <v>14647</v>
      </c>
      <c r="E4611">
        <v>21</v>
      </c>
      <c r="F4611" t="s">
        <v>21</v>
      </c>
      <c r="G4611" t="s">
        <v>59</v>
      </c>
      <c r="H4611" t="s">
        <v>115</v>
      </c>
      <c r="I4611" t="s">
        <v>4281</v>
      </c>
      <c r="J4611" s="1">
        <v>44945.64581800926</v>
      </c>
      <c r="K4611" t="s">
        <v>70</v>
      </c>
      <c r="L4611" s="2">
        <v>45234</v>
      </c>
      <c r="M4611">
        <v>1</v>
      </c>
      <c r="N4611">
        <v>26.86</v>
      </c>
      <c r="O4611" t="s">
        <v>129</v>
      </c>
      <c r="P4611">
        <v>2</v>
      </c>
      <c r="Q4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12" spans="1:17">
      <c r="A4612" t="s">
        <v>14648</v>
      </c>
      <c r="B4612" t="s">
        <v>413</v>
      </c>
      <c r="C4612" t="s">
        <v>839</v>
      </c>
      <c r="D4612" t="s">
        <v>14649</v>
      </c>
      <c r="E4612">
        <v>14</v>
      </c>
      <c r="F4612" t="s">
        <v>21</v>
      </c>
      <c r="G4612" t="s">
        <v>22</v>
      </c>
      <c r="H4612" t="s">
        <v>68</v>
      </c>
      <c r="I4612" t="s">
        <v>14650</v>
      </c>
      <c r="J4612" s="1">
        <v>45611.183588726853</v>
      </c>
      <c r="K4612" t="s">
        <v>42</v>
      </c>
      <c r="L4612" s="2">
        <v>45563</v>
      </c>
      <c r="M4612">
        <v>0</v>
      </c>
      <c r="N4612">
        <v>30.61</v>
      </c>
      <c r="O4612" t="s">
        <v>129</v>
      </c>
      <c r="P4612">
        <v>4</v>
      </c>
      <c r="Q4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13" spans="1:17">
      <c r="A4613" t="s">
        <v>14651</v>
      </c>
      <c r="B4613" t="s">
        <v>205</v>
      </c>
      <c r="C4613" t="s">
        <v>13987</v>
      </c>
      <c r="D4613" t="s">
        <v>9273</v>
      </c>
      <c r="E4613">
        <v>9</v>
      </c>
      <c r="F4613" t="s">
        <v>39</v>
      </c>
      <c r="G4613" t="s">
        <v>59</v>
      </c>
      <c r="H4613" t="s">
        <v>285</v>
      </c>
      <c r="I4613" t="s">
        <v>14652</v>
      </c>
      <c r="J4613" s="1">
        <v>45378.796961793982</v>
      </c>
      <c r="K4613" t="s">
        <v>70</v>
      </c>
      <c r="L4613" s="2">
        <v>45447</v>
      </c>
      <c r="M4613">
        <v>1</v>
      </c>
      <c r="N4613">
        <v>14.86</v>
      </c>
      <c r="O4613" t="s">
        <v>129</v>
      </c>
      <c r="P4613">
        <v>1</v>
      </c>
      <c r="Q4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14" spans="1:17">
      <c r="A4614" t="s">
        <v>14653</v>
      </c>
      <c r="B4614" t="s">
        <v>2100</v>
      </c>
      <c r="C4614" t="s">
        <v>358</v>
      </c>
      <c r="D4614" t="s">
        <v>14654</v>
      </c>
      <c r="E4614">
        <v>8</v>
      </c>
      <c r="F4614" t="s">
        <v>39</v>
      </c>
      <c r="G4614" t="s">
        <v>22</v>
      </c>
      <c r="H4614" t="s">
        <v>295</v>
      </c>
      <c r="I4614" t="s">
        <v>14655</v>
      </c>
      <c r="J4614" s="1">
        <v>45660.77985353009</v>
      </c>
      <c r="K4614" t="s">
        <v>70</v>
      </c>
      <c r="L4614" s="2">
        <v>45522</v>
      </c>
      <c r="M4614">
        <v>1</v>
      </c>
      <c r="N4614">
        <v>2.84</v>
      </c>
      <c r="O4614" t="s">
        <v>34</v>
      </c>
      <c r="P4614">
        <v>3</v>
      </c>
      <c r="Q4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15" spans="1:17">
      <c r="A4615" t="s">
        <v>14656</v>
      </c>
      <c r="B4615" t="s">
        <v>235</v>
      </c>
      <c r="C4615" t="s">
        <v>2973</v>
      </c>
      <c r="D4615" t="s">
        <v>14657</v>
      </c>
      <c r="E4615">
        <v>16</v>
      </c>
      <c r="F4615" t="s">
        <v>21</v>
      </c>
      <c r="G4615" t="s">
        <v>59</v>
      </c>
      <c r="H4615" t="s">
        <v>285</v>
      </c>
      <c r="I4615" t="s">
        <v>14658</v>
      </c>
      <c r="J4615" s="1">
        <v>45060.819435520832</v>
      </c>
      <c r="K4615" t="s">
        <v>70</v>
      </c>
      <c r="L4615" s="2">
        <v>45736</v>
      </c>
      <c r="M4615">
        <v>1</v>
      </c>
      <c r="N4615">
        <v>8.7799999999999994</v>
      </c>
      <c r="O4615" t="s">
        <v>26</v>
      </c>
      <c r="P4615">
        <v>2</v>
      </c>
      <c r="Q4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16" spans="1:17">
      <c r="A4616" t="s">
        <v>14659</v>
      </c>
      <c r="B4616" t="s">
        <v>2345</v>
      </c>
      <c r="C4616" t="s">
        <v>480</v>
      </c>
      <c r="D4616" t="s">
        <v>14660</v>
      </c>
      <c r="E4616">
        <v>43</v>
      </c>
      <c r="F4616" t="s">
        <v>176</v>
      </c>
      <c r="G4616" t="s">
        <v>59</v>
      </c>
      <c r="H4616" t="s">
        <v>60</v>
      </c>
      <c r="I4616" t="s">
        <v>11230</v>
      </c>
      <c r="J4616" s="1">
        <v>45636.381469548614</v>
      </c>
      <c r="K4616" t="s">
        <v>42</v>
      </c>
      <c r="L4616" s="2">
        <v>45159</v>
      </c>
      <c r="M4616">
        <v>1</v>
      </c>
      <c r="N4616">
        <v>22.72</v>
      </c>
      <c r="O4616" t="s">
        <v>77</v>
      </c>
      <c r="P4616">
        <v>5</v>
      </c>
      <c r="Q4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17" spans="1:17">
      <c r="A4617" t="s">
        <v>14661</v>
      </c>
      <c r="B4617" t="s">
        <v>119</v>
      </c>
      <c r="C4617" t="s">
        <v>1534</v>
      </c>
      <c r="D4617" t="s">
        <v>14662</v>
      </c>
      <c r="E4617">
        <v>32</v>
      </c>
      <c r="F4617" t="s">
        <v>21</v>
      </c>
      <c r="G4617" t="s">
        <v>22</v>
      </c>
      <c r="H4617" t="s">
        <v>23</v>
      </c>
      <c r="I4617" t="s">
        <v>14663</v>
      </c>
      <c r="J4617" s="1">
        <v>44954.424593136573</v>
      </c>
      <c r="K4617" t="s">
        <v>42</v>
      </c>
      <c r="L4617" s="2">
        <v>45653</v>
      </c>
      <c r="M4617">
        <v>1</v>
      </c>
      <c r="N4617">
        <v>7.35</v>
      </c>
      <c r="O4617" t="s">
        <v>62</v>
      </c>
      <c r="P4617">
        <v>1</v>
      </c>
      <c r="Q4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18" spans="1:17">
      <c r="A4618" t="s">
        <v>14664</v>
      </c>
      <c r="B4618" t="s">
        <v>124</v>
      </c>
      <c r="C4618" t="s">
        <v>1291</v>
      </c>
      <c r="D4618" t="s">
        <v>14665</v>
      </c>
      <c r="F4618" t="s">
        <v>39</v>
      </c>
      <c r="G4618" t="s">
        <v>59</v>
      </c>
      <c r="H4618" t="s">
        <v>60</v>
      </c>
      <c r="I4618" t="s">
        <v>14666</v>
      </c>
      <c r="J4618" s="1">
        <v>44878.372169363429</v>
      </c>
      <c r="K4618" t="s">
        <v>42</v>
      </c>
      <c r="L4618" s="2">
        <v>45339</v>
      </c>
      <c r="M4618">
        <v>1</v>
      </c>
      <c r="N4618">
        <v>29.08</v>
      </c>
      <c r="O4618" t="s">
        <v>62</v>
      </c>
      <c r="Q4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19" spans="1:17">
      <c r="A4619" t="s">
        <v>14667</v>
      </c>
      <c r="B4619" t="s">
        <v>1820</v>
      </c>
      <c r="C4619" t="s">
        <v>4888</v>
      </c>
      <c r="D4619" t="s">
        <v>10023</v>
      </c>
      <c r="E4619">
        <v>60</v>
      </c>
      <c r="F4619" t="s">
        <v>39</v>
      </c>
      <c r="G4619" t="s">
        <v>59</v>
      </c>
      <c r="H4619" t="s">
        <v>486</v>
      </c>
      <c r="I4619" t="s">
        <v>14668</v>
      </c>
      <c r="J4619" s="1">
        <v>45078.238967916666</v>
      </c>
      <c r="K4619" t="s">
        <v>42</v>
      </c>
      <c r="L4619" s="2">
        <v>45330</v>
      </c>
      <c r="M4619">
        <v>1</v>
      </c>
      <c r="N4619">
        <v>19.25</v>
      </c>
      <c r="O4619" t="s">
        <v>26</v>
      </c>
      <c r="P4619">
        <v>2</v>
      </c>
      <c r="Q4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620" spans="1:17">
      <c r="A4620" t="s">
        <v>14669</v>
      </c>
      <c r="B4620" t="s">
        <v>2731</v>
      </c>
      <c r="C4620" t="s">
        <v>1828</v>
      </c>
      <c r="D4620" t="s">
        <v>14670</v>
      </c>
      <c r="E4620">
        <v>23</v>
      </c>
      <c r="F4620" t="s">
        <v>39</v>
      </c>
      <c r="G4620" t="s">
        <v>22</v>
      </c>
      <c r="H4620" t="s">
        <v>47</v>
      </c>
      <c r="I4620" t="s">
        <v>14671</v>
      </c>
      <c r="J4620" s="1">
        <v>45338.731803414354</v>
      </c>
      <c r="K4620" t="s">
        <v>33</v>
      </c>
      <c r="L4620" s="2">
        <v>45367</v>
      </c>
      <c r="M4620">
        <v>1</v>
      </c>
      <c r="N4620">
        <v>12.84</v>
      </c>
      <c r="O4620" t="s">
        <v>26</v>
      </c>
      <c r="P4620">
        <v>2</v>
      </c>
      <c r="Q4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21" spans="1:17">
      <c r="A4621" t="s">
        <v>14672</v>
      </c>
      <c r="B4621" t="s">
        <v>2283</v>
      </c>
      <c r="C4621" t="s">
        <v>2346</v>
      </c>
      <c r="D4621" t="s">
        <v>14673</v>
      </c>
      <c r="F4621" t="s">
        <v>39</v>
      </c>
      <c r="G4621" t="s">
        <v>22</v>
      </c>
      <c r="H4621" t="s">
        <v>213</v>
      </c>
      <c r="I4621" t="s">
        <v>14674</v>
      </c>
      <c r="J4621" s="1">
        <v>45572.622790543981</v>
      </c>
      <c r="K4621" t="s">
        <v>42</v>
      </c>
      <c r="L4621" s="2">
        <v>45560</v>
      </c>
      <c r="M4621">
        <v>0</v>
      </c>
      <c r="N4621">
        <v>16.59</v>
      </c>
      <c r="O4621" t="s">
        <v>129</v>
      </c>
      <c r="P4621">
        <v>2</v>
      </c>
      <c r="Q4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22" spans="1:17">
      <c r="A4622" t="s">
        <v>14675</v>
      </c>
      <c r="B4622" t="s">
        <v>327</v>
      </c>
      <c r="C4622" t="s">
        <v>3684</v>
      </c>
      <c r="D4622" t="s">
        <v>14676</v>
      </c>
      <c r="E4622">
        <v>36</v>
      </c>
      <c r="F4622" t="s">
        <v>67</v>
      </c>
      <c r="G4622" t="s">
        <v>59</v>
      </c>
      <c r="H4622" t="s">
        <v>60</v>
      </c>
      <c r="I4622" t="s">
        <v>14677</v>
      </c>
      <c r="J4622" s="1">
        <v>44966.717833495371</v>
      </c>
      <c r="K4622" t="s">
        <v>70</v>
      </c>
      <c r="L4622" s="2">
        <v>44889</v>
      </c>
      <c r="M4622">
        <v>1</v>
      </c>
      <c r="N4622">
        <v>5.09</v>
      </c>
      <c r="O4622" t="s">
        <v>77</v>
      </c>
      <c r="P4622">
        <v>3</v>
      </c>
      <c r="Q4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23" spans="1:17">
      <c r="A4623" t="s">
        <v>14678</v>
      </c>
      <c r="B4623" t="s">
        <v>5077</v>
      </c>
      <c r="C4623" t="s">
        <v>37</v>
      </c>
      <c r="D4623" t="s">
        <v>14679</v>
      </c>
      <c r="E4623">
        <v>23</v>
      </c>
      <c r="F4623" t="s">
        <v>67</v>
      </c>
      <c r="G4623" t="s">
        <v>22</v>
      </c>
      <c r="H4623" t="s">
        <v>279</v>
      </c>
      <c r="I4623" t="s">
        <v>14680</v>
      </c>
      <c r="J4623" s="1">
        <v>45705.105662731483</v>
      </c>
      <c r="K4623" t="s">
        <v>70</v>
      </c>
      <c r="L4623" s="2">
        <v>44923</v>
      </c>
      <c r="M4623">
        <v>1</v>
      </c>
      <c r="N4623">
        <v>2.96</v>
      </c>
      <c r="O4623" t="s">
        <v>77</v>
      </c>
      <c r="P4623">
        <v>2</v>
      </c>
      <c r="Q4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24" spans="1:17">
      <c r="A4624" t="s">
        <v>14681</v>
      </c>
      <c r="B4624" t="s">
        <v>641</v>
      </c>
      <c r="C4624" t="s">
        <v>1696</v>
      </c>
      <c r="D4624" t="s">
        <v>14682</v>
      </c>
      <c r="E4624">
        <v>22</v>
      </c>
      <c r="F4624" t="s">
        <v>140</v>
      </c>
      <c r="G4624" t="s">
        <v>22</v>
      </c>
      <c r="H4624" t="s">
        <v>495</v>
      </c>
      <c r="I4624" t="s">
        <v>14683</v>
      </c>
      <c r="J4624" s="1">
        <v>45753.212639479163</v>
      </c>
      <c r="K4624" t="s">
        <v>70</v>
      </c>
      <c r="L4624" s="2">
        <v>44833</v>
      </c>
      <c r="M4624">
        <v>1</v>
      </c>
      <c r="N4624">
        <v>13.85</v>
      </c>
      <c r="O4624" t="s">
        <v>26</v>
      </c>
      <c r="P4624">
        <v>3</v>
      </c>
      <c r="Q4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25" spans="1:17">
      <c r="A4625" t="s">
        <v>14684</v>
      </c>
      <c r="B4625" t="s">
        <v>2181</v>
      </c>
      <c r="C4625" t="s">
        <v>323</v>
      </c>
      <c r="D4625" t="s">
        <v>14685</v>
      </c>
      <c r="E4625">
        <v>49</v>
      </c>
      <c r="F4625" t="s">
        <v>21</v>
      </c>
      <c r="G4625" t="s">
        <v>22</v>
      </c>
      <c r="H4625" t="s">
        <v>47</v>
      </c>
      <c r="I4625" t="s">
        <v>14686</v>
      </c>
      <c r="J4625" s="1">
        <v>45794.063602453702</v>
      </c>
      <c r="K4625" t="s">
        <v>42</v>
      </c>
      <c r="L4625" s="2">
        <v>44994</v>
      </c>
      <c r="M4625">
        <v>1</v>
      </c>
      <c r="N4625">
        <v>8.34</v>
      </c>
      <c r="O4625" t="s">
        <v>129</v>
      </c>
      <c r="P4625">
        <v>1</v>
      </c>
      <c r="Q4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26" spans="1:17">
      <c r="A4626" t="s">
        <v>14687</v>
      </c>
      <c r="B4626" t="s">
        <v>994</v>
      </c>
      <c r="C4626" t="s">
        <v>3179</v>
      </c>
      <c r="D4626" t="s">
        <v>14688</v>
      </c>
      <c r="E4626">
        <v>19</v>
      </c>
      <c r="F4626" t="s">
        <v>21</v>
      </c>
      <c r="G4626" t="s">
        <v>22</v>
      </c>
      <c r="H4626" t="s">
        <v>193</v>
      </c>
      <c r="I4626" t="s">
        <v>14689</v>
      </c>
      <c r="J4626" s="1">
        <v>45817.039205694447</v>
      </c>
      <c r="K4626" t="s">
        <v>33</v>
      </c>
      <c r="L4626" s="2">
        <v>45832</v>
      </c>
      <c r="M4626">
        <v>1</v>
      </c>
      <c r="N4626">
        <v>3.21</v>
      </c>
      <c r="O4626" t="s">
        <v>117</v>
      </c>
      <c r="P4626">
        <v>2</v>
      </c>
      <c r="Q4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27" spans="1:17">
      <c r="A4627" t="s">
        <v>14690</v>
      </c>
      <c r="B4627" t="s">
        <v>14691</v>
      </c>
      <c r="C4627" t="s">
        <v>1331</v>
      </c>
      <c r="D4627" t="s">
        <v>14692</v>
      </c>
      <c r="E4627">
        <v>40</v>
      </c>
      <c r="F4627" t="s">
        <v>39</v>
      </c>
      <c r="G4627" t="s">
        <v>59</v>
      </c>
      <c r="H4627" t="s">
        <v>60</v>
      </c>
      <c r="I4627" t="s">
        <v>4457</v>
      </c>
      <c r="J4627" s="1">
        <v>45749.557749733794</v>
      </c>
      <c r="K4627" t="s">
        <v>42</v>
      </c>
      <c r="L4627" s="2">
        <v>45753</v>
      </c>
      <c r="M4627">
        <v>0</v>
      </c>
      <c r="N4627">
        <v>19.8</v>
      </c>
      <c r="O4627" t="s">
        <v>117</v>
      </c>
      <c r="Q4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28" spans="1:17">
      <c r="A4628" t="s">
        <v>14693</v>
      </c>
      <c r="B4628" t="s">
        <v>829</v>
      </c>
      <c r="C4628" t="s">
        <v>333</v>
      </c>
      <c r="D4628" t="s">
        <v>14694</v>
      </c>
      <c r="F4628" t="s">
        <v>21</v>
      </c>
      <c r="G4628" t="s">
        <v>59</v>
      </c>
      <c r="H4628" t="s">
        <v>177</v>
      </c>
      <c r="I4628" t="s">
        <v>14695</v>
      </c>
      <c r="J4628" s="1">
        <v>45027.615941099539</v>
      </c>
      <c r="K4628" t="s">
        <v>33</v>
      </c>
      <c r="L4628" s="2">
        <v>45854</v>
      </c>
      <c r="M4628">
        <v>0</v>
      </c>
      <c r="N4628">
        <v>4.66</v>
      </c>
      <c r="O4628" t="s">
        <v>34</v>
      </c>
      <c r="P4628">
        <v>3</v>
      </c>
      <c r="Q4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29" spans="1:17">
      <c r="A4629" t="s">
        <v>14696</v>
      </c>
      <c r="B4629" t="s">
        <v>2166</v>
      </c>
      <c r="C4629" t="s">
        <v>268</v>
      </c>
      <c r="D4629" t="s">
        <v>14697</v>
      </c>
      <c r="E4629">
        <v>31</v>
      </c>
      <c r="F4629" t="s">
        <v>21</v>
      </c>
      <c r="G4629" t="s">
        <v>22</v>
      </c>
      <c r="H4629" t="s">
        <v>53</v>
      </c>
      <c r="I4629" t="s">
        <v>14698</v>
      </c>
      <c r="J4629" s="1">
        <v>45704.398518217589</v>
      </c>
      <c r="K4629" t="s">
        <v>70</v>
      </c>
      <c r="L4629" s="2">
        <v>44987</v>
      </c>
      <c r="M4629">
        <v>1</v>
      </c>
      <c r="N4629">
        <v>38.22</v>
      </c>
      <c r="O4629" t="s">
        <v>26</v>
      </c>
      <c r="P4629">
        <v>4</v>
      </c>
      <c r="Q4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30" spans="1:17">
      <c r="A4630" t="s">
        <v>14699</v>
      </c>
      <c r="B4630" t="s">
        <v>743</v>
      </c>
      <c r="C4630" t="s">
        <v>323</v>
      </c>
      <c r="D4630" t="s">
        <v>14700</v>
      </c>
      <c r="E4630">
        <v>47</v>
      </c>
      <c r="F4630" t="s">
        <v>21</v>
      </c>
      <c r="G4630" t="s">
        <v>59</v>
      </c>
      <c r="H4630" t="s">
        <v>177</v>
      </c>
      <c r="I4630" t="s">
        <v>14701</v>
      </c>
      <c r="J4630" s="1">
        <v>45426.426720659721</v>
      </c>
      <c r="K4630" t="s">
        <v>42</v>
      </c>
      <c r="L4630" s="2">
        <v>45764</v>
      </c>
      <c r="M4630">
        <v>1</v>
      </c>
      <c r="N4630">
        <v>22.41</v>
      </c>
      <c r="O4630" t="s">
        <v>77</v>
      </c>
      <c r="P4630">
        <v>2</v>
      </c>
      <c r="Q4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31" spans="1:17">
      <c r="A4631" t="s">
        <v>14702</v>
      </c>
      <c r="B4631" t="s">
        <v>1099</v>
      </c>
      <c r="C4631" t="s">
        <v>524</v>
      </c>
      <c r="D4631" t="s">
        <v>14703</v>
      </c>
      <c r="E4631">
        <v>26</v>
      </c>
      <c r="F4631" t="s">
        <v>21</v>
      </c>
      <c r="G4631" t="s">
        <v>59</v>
      </c>
      <c r="H4631" t="s">
        <v>486</v>
      </c>
      <c r="I4631" t="s">
        <v>14704</v>
      </c>
      <c r="J4631" s="1">
        <v>45468.970936909725</v>
      </c>
      <c r="K4631" t="s">
        <v>42</v>
      </c>
      <c r="L4631" s="2">
        <v>44894</v>
      </c>
      <c r="M4631">
        <v>1</v>
      </c>
      <c r="N4631">
        <v>7.59</v>
      </c>
      <c r="O4631" t="s">
        <v>26</v>
      </c>
      <c r="P4631">
        <v>2</v>
      </c>
      <c r="Q4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32" spans="1:17">
      <c r="A4632" t="s">
        <v>14705</v>
      </c>
      <c r="B4632" t="s">
        <v>9806</v>
      </c>
      <c r="C4632" t="s">
        <v>339</v>
      </c>
      <c r="D4632" t="s">
        <v>14706</v>
      </c>
      <c r="E4632">
        <v>35</v>
      </c>
      <c r="F4632" t="s">
        <v>39</v>
      </c>
      <c r="G4632" t="s">
        <v>22</v>
      </c>
      <c r="H4632" t="s">
        <v>99</v>
      </c>
      <c r="I4632" t="s">
        <v>14707</v>
      </c>
      <c r="J4632" s="1">
        <v>45733.392412546295</v>
      </c>
      <c r="K4632" t="s">
        <v>33</v>
      </c>
      <c r="L4632" s="2">
        <v>45025</v>
      </c>
      <c r="M4632">
        <v>1</v>
      </c>
      <c r="N4632">
        <v>12.36</v>
      </c>
      <c r="O4632" t="s">
        <v>26</v>
      </c>
      <c r="P4632">
        <v>5</v>
      </c>
      <c r="Q4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33" spans="1:17">
      <c r="A4633" t="s">
        <v>14708</v>
      </c>
      <c r="B4633" t="s">
        <v>1764</v>
      </c>
      <c r="C4633" t="s">
        <v>3593</v>
      </c>
      <c r="D4633" t="s">
        <v>14709</v>
      </c>
      <c r="E4633">
        <v>9</v>
      </c>
      <c r="F4633" t="s">
        <v>39</v>
      </c>
      <c r="G4633" t="s">
        <v>59</v>
      </c>
      <c r="H4633" t="s">
        <v>285</v>
      </c>
      <c r="I4633" t="s">
        <v>14710</v>
      </c>
      <c r="J4633" s="1">
        <v>44802.5221499537</v>
      </c>
      <c r="K4633" t="s">
        <v>42</v>
      </c>
      <c r="L4633" s="2">
        <v>45526</v>
      </c>
      <c r="M4633">
        <v>0</v>
      </c>
      <c r="N4633">
        <v>27.16</v>
      </c>
      <c r="O4633" t="s">
        <v>62</v>
      </c>
      <c r="P4633">
        <v>4</v>
      </c>
      <c r="Q4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34" spans="1:17">
      <c r="A4634" t="s">
        <v>14711</v>
      </c>
      <c r="B4634" t="s">
        <v>480</v>
      </c>
      <c r="C4634" t="s">
        <v>1953</v>
      </c>
      <c r="D4634" t="s">
        <v>14712</v>
      </c>
      <c r="F4634" t="s">
        <v>21</v>
      </c>
      <c r="G4634" t="s">
        <v>22</v>
      </c>
      <c r="H4634" t="s">
        <v>156</v>
      </c>
      <c r="I4634" t="s">
        <v>14713</v>
      </c>
      <c r="J4634" s="1">
        <v>44871.832813032408</v>
      </c>
      <c r="K4634" t="s">
        <v>33</v>
      </c>
      <c r="L4634" s="2">
        <v>45292</v>
      </c>
      <c r="M4634">
        <v>1</v>
      </c>
      <c r="N4634">
        <v>18.36</v>
      </c>
      <c r="O4634" t="s">
        <v>62</v>
      </c>
      <c r="P4634">
        <v>4</v>
      </c>
      <c r="Q4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35" spans="1:17">
      <c r="A4635" t="s">
        <v>14714</v>
      </c>
      <c r="B4635" t="s">
        <v>390</v>
      </c>
      <c r="C4635" t="s">
        <v>13777</v>
      </c>
      <c r="D4635" t="s">
        <v>14715</v>
      </c>
      <c r="E4635">
        <v>12</v>
      </c>
      <c r="F4635" t="s">
        <v>67</v>
      </c>
      <c r="G4635" t="s">
        <v>22</v>
      </c>
      <c r="H4635" t="s">
        <v>295</v>
      </c>
      <c r="I4635" t="s">
        <v>14716</v>
      </c>
      <c r="J4635" s="1">
        <v>45096.616947314818</v>
      </c>
      <c r="K4635" t="s">
        <v>42</v>
      </c>
      <c r="L4635" s="2">
        <v>44816</v>
      </c>
      <c r="M4635">
        <v>1</v>
      </c>
      <c r="N4635">
        <v>21.38</v>
      </c>
      <c r="O4635" t="s">
        <v>62</v>
      </c>
      <c r="P4635">
        <v>4</v>
      </c>
      <c r="Q4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36" spans="1:17">
      <c r="A4636" t="s">
        <v>14717</v>
      </c>
      <c r="B4636" t="s">
        <v>821</v>
      </c>
      <c r="C4636" t="s">
        <v>871</v>
      </c>
      <c r="D4636" t="s">
        <v>14718</v>
      </c>
      <c r="E4636">
        <v>30</v>
      </c>
      <c r="F4636" t="s">
        <v>21</v>
      </c>
      <c r="G4636" t="s">
        <v>22</v>
      </c>
      <c r="H4636" t="s">
        <v>156</v>
      </c>
      <c r="I4636" t="s">
        <v>14719</v>
      </c>
      <c r="J4636" s="1">
        <v>45104.267020381943</v>
      </c>
      <c r="K4636" t="s">
        <v>42</v>
      </c>
      <c r="L4636" s="2">
        <v>45120</v>
      </c>
      <c r="M4636">
        <v>1</v>
      </c>
      <c r="N4636">
        <v>7.43</v>
      </c>
      <c r="O4636" t="s">
        <v>34</v>
      </c>
      <c r="P4636">
        <v>6</v>
      </c>
      <c r="Q4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37" spans="1:17">
      <c r="A4637" t="s">
        <v>14720</v>
      </c>
      <c r="B4637" t="s">
        <v>3070</v>
      </c>
      <c r="C4637" t="s">
        <v>1972</v>
      </c>
      <c r="D4637" t="s">
        <v>14721</v>
      </c>
      <c r="E4637">
        <v>37</v>
      </c>
      <c r="F4637" t="s">
        <v>39</v>
      </c>
      <c r="G4637" t="s">
        <v>59</v>
      </c>
      <c r="H4637" t="s">
        <v>115</v>
      </c>
      <c r="I4637" t="s">
        <v>14722</v>
      </c>
      <c r="J4637" s="1">
        <v>45770.559841840281</v>
      </c>
      <c r="K4637" t="s">
        <v>70</v>
      </c>
      <c r="L4637" s="2">
        <v>45544</v>
      </c>
      <c r="M4637">
        <v>1</v>
      </c>
      <c r="N4637">
        <v>18.510000000000002</v>
      </c>
      <c r="O4637" t="s">
        <v>129</v>
      </c>
      <c r="P4637">
        <v>4</v>
      </c>
      <c r="Q4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38" spans="1:17">
      <c r="A4638" t="s">
        <v>14723</v>
      </c>
      <c r="B4638" t="s">
        <v>1331</v>
      </c>
      <c r="C4638" t="s">
        <v>358</v>
      </c>
      <c r="D4638" t="s">
        <v>14724</v>
      </c>
      <c r="E4638">
        <v>41</v>
      </c>
      <c r="F4638" t="s">
        <v>140</v>
      </c>
      <c r="G4638" t="s">
        <v>22</v>
      </c>
      <c r="H4638" t="s">
        <v>213</v>
      </c>
      <c r="I4638" t="s">
        <v>9277</v>
      </c>
      <c r="J4638" s="1">
        <v>45482.610410532405</v>
      </c>
      <c r="K4638" t="s">
        <v>25</v>
      </c>
      <c r="L4638" s="2">
        <v>45118</v>
      </c>
      <c r="M4638">
        <v>1</v>
      </c>
      <c r="N4638">
        <v>6.24</v>
      </c>
      <c r="O4638" t="s">
        <v>34</v>
      </c>
      <c r="P4638">
        <v>6</v>
      </c>
      <c r="Q4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39" spans="1:17">
      <c r="A4639" t="s">
        <v>14725</v>
      </c>
      <c r="B4639" t="s">
        <v>13407</v>
      </c>
      <c r="C4639" t="s">
        <v>5753</v>
      </c>
      <c r="D4639" t="s">
        <v>14726</v>
      </c>
      <c r="F4639" t="s">
        <v>21</v>
      </c>
      <c r="G4639" t="s">
        <v>22</v>
      </c>
      <c r="H4639" t="s">
        <v>53</v>
      </c>
      <c r="I4639" t="s">
        <v>14727</v>
      </c>
      <c r="J4639" s="1">
        <v>45540.256867812503</v>
      </c>
      <c r="K4639" t="s">
        <v>33</v>
      </c>
      <c r="L4639" s="2">
        <v>45429</v>
      </c>
      <c r="M4639">
        <v>1</v>
      </c>
      <c r="N4639">
        <v>33.619999999999997</v>
      </c>
      <c r="O4639" t="s">
        <v>77</v>
      </c>
      <c r="P4639">
        <v>4</v>
      </c>
      <c r="Q4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40" spans="1:17">
      <c r="A4640" t="s">
        <v>14728</v>
      </c>
      <c r="B4640" t="s">
        <v>1565</v>
      </c>
      <c r="C4640" t="s">
        <v>1063</v>
      </c>
      <c r="D4640" t="s">
        <v>14729</v>
      </c>
      <c r="E4640">
        <v>38</v>
      </c>
      <c r="F4640" t="s">
        <v>21</v>
      </c>
      <c r="G4640" t="s">
        <v>22</v>
      </c>
      <c r="H4640" t="s">
        <v>127</v>
      </c>
      <c r="I4640" t="s">
        <v>14730</v>
      </c>
      <c r="J4640" s="1">
        <v>45083.730636689812</v>
      </c>
      <c r="K4640" t="s">
        <v>42</v>
      </c>
      <c r="L4640" s="2">
        <v>45181</v>
      </c>
      <c r="M4640">
        <v>1</v>
      </c>
      <c r="N4640">
        <v>20.29</v>
      </c>
      <c r="O4640" t="s">
        <v>26</v>
      </c>
      <c r="P4640">
        <v>1</v>
      </c>
      <c r="Q4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41" spans="1:17">
      <c r="A4641" t="s">
        <v>14731</v>
      </c>
      <c r="B4641" t="s">
        <v>9963</v>
      </c>
      <c r="C4641" t="s">
        <v>2346</v>
      </c>
      <c r="D4641" t="s">
        <v>14732</v>
      </c>
      <c r="E4641">
        <v>41</v>
      </c>
      <c r="F4641" t="s">
        <v>39</v>
      </c>
      <c r="G4641" t="s">
        <v>59</v>
      </c>
      <c r="H4641" t="s">
        <v>177</v>
      </c>
      <c r="I4641" t="s">
        <v>14733</v>
      </c>
      <c r="J4641" s="1">
        <v>45228.317386921299</v>
      </c>
      <c r="K4641" t="s">
        <v>42</v>
      </c>
      <c r="L4641" s="2">
        <v>44790</v>
      </c>
      <c r="M4641">
        <v>1</v>
      </c>
      <c r="O4641" t="s">
        <v>129</v>
      </c>
      <c r="Q4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42" spans="1:17">
      <c r="A4642" t="s">
        <v>14734</v>
      </c>
      <c r="B4642" t="s">
        <v>578</v>
      </c>
      <c r="C4642" t="s">
        <v>2219</v>
      </c>
      <c r="D4642" t="s">
        <v>14735</v>
      </c>
      <c r="E4642">
        <v>44</v>
      </c>
      <c r="F4642" t="s">
        <v>39</v>
      </c>
      <c r="G4642" t="s">
        <v>22</v>
      </c>
      <c r="H4642" t="s">
        <v>40</v>
      </c>
      <c r="I4642" t="s">
        <v>14736</v>
      </c>
      <c r="J4642" s="1">
        <v>45074.296511793982</v>
      </c>
      <c r="K4642" t="s">
        <v>70</v>
      </c>
      <c r="L4642" s="2">
        <v>45174</v>
      </c>
      <c r="M4642">
        <v>0</v>
      </c>
      <c r="N4642">
        <v>28.98</v>
      </c>
      <c r="O4642" t="s">
        <v>34</v>
      </c>
      <c r="P4642">
        <v>6</v>
      </c>
      <c r="Q4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43" spans="1:17">
      <c r="A4643" t="s">
        <v>14737</v>
      </c>
      <c r="B4643" t="s">
        <v>282</v>
      </c>
      <c r="C4643" t="s">
        <v>2287</v>
      </c>
      <c r="D4643" t="s">
        <v>14738</v>
      </c>
      <c r="E4643">
        <v>25</v>
      </c>
      <c r="F4643" t="s">
        <v>67</v>
      </c>
      <c r="G4643" t="s">
        <v>22</v>
      </c>
      <c r="H4643" t="s">
        <v>193</v>
      </c>
      <c r="I4643" t="s">
        <v>14739</v>
      </c>
      <c r="J4643" s="1">
        <v>45451.606299513885</v>
      </c>
      <c r="K4643" t="s">
        <v>25</v>
      </c>
      <c r="L4643" s="2">
        <v>45299</v>
      </c>
      <c r="M4643">
        <v>1</v>
      </c>
      <c r="N4643">
        <v>9.8800000000000008</v>
      </c>
      <c r="O4643" t="s">
        <v>62</v>
      </c>
      <c r="P4643">
        <v>2</v>
      </c>
      <c r="Q4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44" spans="1:17">
      <c r="A4644" t="s">
        <v>14740</v>
      </c>
      <c r="B4644" t="s">
        <v>230</v>
      </c>
      <c r="C4644" t="s">
        <v>2174</v>
      </c>
      <c r="D4644" t="s">
        <v>14741</v>
      </c>
      <c r="E4644">
        <v>38</v>
      </c>
      <c r="F4644" t="s">
        <v>21</v>
      </c>
      <c r="G4644" t="s">
        <v>22</v>
      </c>
      <c r="H4644" t="s">
        <v>505</v>
      </c>
      <c r="I4644" t="s">
        <v>14742</v>
      </c>
      <c r="J4644" s="1">
        <v>45566.972585659722</v>
      </c>
      <c r="K4644" t="s">
        <v>70</v>
      </c>
      <c r="L4644" s="2">
        <v>45652</v>
      </c>
      <c r="M4644">
        <v>1</v>
      </c>
      <c r="N4644">
        <v>20.81</v>
      </c>
      <c r="O4644" t="s">
        <v>129</v>
      </c>
      <c r="P4644">
        <v>2</v>
      </c>
      <c r="Q4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45" spans="1:17">
      <c r="A4645" t="s">
        <v>14743</v>
      </c>
      <c r="B4645" t="s">
        <v>908</v>
      </c>
      <c r="C4645" t="s">
        <v>1407</v>
      </c>
      <c r="D4645" t="s">
        <v>14744</v>
      </c>
      <c r="E4645">
        <v>41</v>
      </c>
      <c r="F4645" t="s">
        <v>39</v>
      </c>
      <c r="G4645" t="s">
        <v>59</v>
      </c>
      <c r="H4645" t="s">
        <v>60</v>
      </c>
      <c r="I4645" t="s">
        <v>3349</v>
      </c>
      <c r="J4645" s="1">
        <v>45781.142709282409</v>
      </c>
      <c r="K4645" t="s">
        <v>42</v>
      </c>
      <c r="L4645" s="2">
        <v>45241</v>
      </c>
      <c r="M4645">
        <v>1</v>
      </c>
      <c r="N4645">
        <v>16.93</v>
      </c>
      <c r="O4645" t="s">
        <v>77</v>
      </c>
      <c r="P4645">
        <v>1</v>
      </c>
      <c r="Q4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46" spans="1:17">
      <c r="A4646" t="s">
        <v>14745</v>
      </c>
      <c r="B4646" t="s">
        <v>1764</v>
      </c>
      <c r="C4646" t="s">
        <v>19</v>
      </c>
      <c r="D4646" t="s">
        <v>14746</v>
      </c>
      <c r="E4646">
        <v>42</v>
      </c>
      <c r="F4646" t="s">
        <v>176</v>
      </c>
      <c r="G4646" t="s">
        <v>22</v>
      </c>
      <c r="H4646" t="s">
        <v>31</v>
      </c>
      <c r="I4646" t="s">
        <v>7056</v>
      </c>
      <c r="J4646" s="1">
        <v>44925.393189189817</v>
      </c>
      <c r="K4646" t="s">
        <v>42</v>
      </c>
      <c r="L4646" s="2">
        <v>44811</v>
      </c>
      <c r="M4646">
        <v>1</v>
      </c>
      <c r="N4646">
        <v>53.99</v>
      </c>
      <c r="O4646" t="s">
        <v>117</v>
      </c>
      <c r="P4646">
        <v>2</v>
      </c>
      <c r="Q4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47" spans="1:17">
      <c r="A4647" t="s">
        <v>14747</v>
      </c>
      <c r="B4647" t="s">
        <v>216</v>
      </c>
      <c r="C4647" t="s">
        <v>8133</v>
      </c>
      <c r="D4647" t="s">
        <v>14748</v>
      </c>
      <c r="E4647">
        <v>29</v>
      </c>
      <c r="F4647" t="s">
        <v>21</v>
      </c>
      <c r="G4647" t="s">
        <v>22</v>
      </c>
      <c r="H4647" t="s">
        <v>82</v>
      </c>
      <c r="I4647" t="s">
        <v>1598</v>
      </c>
      <c r="J4647" s="1">
        <v>45624.494024861109</v>
      </c>
      <c r="K4647" t="s">
        <v>70</v>
      </c>
      <c r="L4647" s="2">
        <v>45519</v>
      </c>
      <c r="M4647">
        <v>1</v>
      </c>
      <c r="N4647">
        <v>8.1199999999999992</v>
      </c>
      <c r="O4647" t="s">
        <v>77</v>
      </c>
      <c r="P4647">
        <v>2</v>
      </c>
      <c r="Q4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48" spans="1:17">
      <c r="A4648" t="s">
        <v>14749</v>
      </c>
      <c r="B4648" t="s">
        <v>528</v>
      </c>
      <c r="C4648" t="s">
        <v>97</v>
      </c>
      <c r="D4648" t="s">
        <v>14750</v>
      </c>
      <c r="E4648">
        <v>34</v>
      </c>
      <c r="F4648" t="s">
        <v>21</v>
      </c>
      <c r="G4648" t="s">
        <v>59</v>
      </c>
      <c r="H4648" t="s">
        <v>60</v>
      </c>
      <c r="I4648" t="s">
        <v>14751</v>
      </c>
      <c r="J4648" s="1">
        <v>45717.938965717593</v>
      </c>
      <c r="K4648" t="s">
        <v>25</v>
      </c>
      <c r="L4648" s="2">
        <v>44930</v>
      </c>
      <c r="M4648">
        <v>1</v>
      </c>
      <c r="N4648">
        <v>17.96</v>
      </c>
      <c r="O4648" t="s">
        <v>129</v>
      </c>
      <c r="P4648">
        <v>2</v>
      </c>
      <c r="Q4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49" spans="1:17">
      <c r="A4649" t="s">
        <v>14752</v>
      </c>
      <c r="B4649" t="s">
        <v>272</v>
      </c>
      <c r="C4649" t="s">
        <v>10409</v>
      </c>
      <c r="D4649" t="s">
        <v>14753</v>
      </c>
      <c r="E4649">
        <v>44</v>
      </c>
      <c r="F4649" t="s">
        <v>21</v>
      </c>
      <c r="G4649" t="s">
        <v>59</v>
      </c>
      <c r="H4649" t="s">
        <v>177</v>
      </c>
      <c r="I4649" t="s">
        <v>14754</v>
      </c>
      <c r="J4649" s="1">
        <v>45715.546821967589</v>
      </c>
      <c r="K4649" t="s">
        <v>70</v>
      </c>
      <c r="L4649" s="2">
        <v>44822</v>
      </c>
      <c r="M4649">
        <v>1</v>
      </c>
      <c r="N4649">
        <v>16.96</v>
      </c>
      <c r="O4649" t="s">
        <v>129</v>
      </c>
      <c r="P4649">
        <v>2</v>
      </c>
      <c r="Q4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50" spans="1:17">
      <c r="A4650" t="s">
        <v>14755</v>
      </c>
      <c r="B4650" t="s">
        <v>332</v>
      </c>
      <c r="C4650" t="s">
        <v>2315</v>
      </c>
      <c r="D4650" t="s">
        <v>14756</v>
      </c>
      <c r="E4650">
        <v>22</v>
      </c>
      <c r="F4650" t="s">
        <v>21</v>
      </c>
      <c r="G4650" t="s">
        <v>22</v>
      </c>
      <c r="H4650" t="s">
        <v>47</v>
      </c>
      <c r="I4650" t="s">
        <v>4606</v>
      </c>
      <c r="J4650" s="1">
        <v>44929.494181458336</v>
      </c>
      <c r="K4650" t="s">
        <v>42</v>
      </c>
      <c r="L4650" s="2">
        <v>44809</v>
      </c>
      <c r="M4650">
        <v>1</v>
      </c>
      <c r="N4650">
        <v>9.0500000000000007</v>
      </c>
      <c r="O4650" t="s">
        <v>34</v>
      </c>
      <c r="P4650">
        <v>3</v>
      </c>
      <c r="Q4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51" spans="1:17">
      <c r="A4651" t="s">
        <v>14757</v>
      </c>
      <c r="B4651" t="s">
        <v>205</v>
      </c>
      <c r="C4651" t="s">
        <v>1988</v>
      </c>
      <c r="D4651" t="s">
        <v>14758</v>
      </c>
      <c r="E4651">
        <v>35</v>
      </c>
      <c r="F4651" t="s">
        <v>39</v>
      </c>
      <c r="G4651" t="s">
        <v>22</v>
      </c>
      <c r="H4651" t="s">
        <v>53</v>
      </c>
      <c r="I4651" t="s">
        <v>14759</v>
      </c>
      <c r="J4651" s="1">
        <v>44927.14985483796</v>
      </c>
      <c r="K4651" t="s">
        <v>42</v>
      </c>
      <c r="L4651" s="2">
        <v>45550</v>
      </c>
      <c r="M4651">
        <v>1</v>
      </c>
      <c r="N4651">
        <v>9.52</v>
      </c>
      <c r="O4651" t="s">
        <v>117</v>
      </c>
      <c r="Q4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52" spans="1:17">
      <c r="A4652" t="s">
        <v>14760</v>
      </c>
      <c r="B4652" t="s">
        <v>2850</v>
      </c>
      <c r="C4652" t="s">
        <v>349</v>
      </c>
      <c r="D4652" t="s">
        <v>14761</v>
      </c>
      <c r="E4652">
        <v>53</v>
      </c>
      <c r="F4652" t="s">
        <v>21</v>
      </c>
      <c r="G4652" t="s">
        <v>59</v>
      </c>
      <c r="H4652" t="s">
        <v>264</v>
      </c>
      <c r="I4652" t="s">
        <v>14762</v>
      </c>
      <c r="J4652" s="1">
        <v>44926.848781319444</v>
      </c>
      <c r="K4652" t="s">
        <v>70</v>
      </c>
      <c r="L4652" s="2">
        <v>45735</v>
      </c>
      <c r="M4652">
        <v>1</v>
      </c>
      <c r="N4652">
        <v>12.84</v>
      </c>
      <c r="O4652" t="s">
        <v>62</v>
      </c>
      <c r="P4652">
        <v>2</v>
      </c>
      <c r="Q4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53" spans="1:17">
      <c r="A4653" t="s">
        <v>14763</v>
      </c>
      <c r="B4653" t="s">
        <v>205</v>
      </c>
      <c r="C4653" t="s">
        <v>450</v>
      </c>
      <c r="D4653" t="s">
        <v>14764</v>
      </c>
      <c r="E4653">
        <v>38</v>
      </c>
      <c r="F4653" t="s">
        <v>39</v>
      </c>
      <c r="G4653" t="s">
        <v>22</v>
      </c>
      <c r="H4653" t="s">
        <v>31</v>
      </c>
      <c r="I4653" t="s">
        <v>14765</v>
      </c>
      <c r="J4653" s="1">
        <v>44890.767377141201</v>
      </c>
      <c r="K4653" t="s">
        <v>42</v>
      </c>
      <c r="L4653" s="2">
        <v>45464</v>
      </c>
      <c r="M4653">
        <v>1</v>
      </c>
      <c r="N4653">
        <v>9.58</v>
      </c>
      <c r="O4653" t="s">
        <v>129</v>
      </c>
      <c r="P4653">
        <v>5</v>
      </c>
      <c r="Q4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54" spans="1:17">
      <c r="A4654" t="s">
        <v>14766</v>
      </c>
      <c r="B4654" t="s">
        <v>230</v>
      </c>
      <c r="C4654" t="s">
        <v>339</v>
      </c>
      <c r="D4654" t="s">
        <v>14767</v>
      </c>
      <c r="E4654">
        <v>3</v>
      </c>
      <c r="F4654" t="s">
        <v>21</v>
      </c>
      <c r="G4654" t="s">
        <v>22</v>
      </c>
      <c r="H4654" t="s">
        <v>193</v>
      </c>
      <c r="I4654" t="s">
        <v>4213</v>
      </c>
      <c r="J4654" s="1">
        <v>45277.013384270831</v>
      </c>
      <c r="K4654" t="s">
        <v>42</v>
      </c>
      <c r="L4654" s="2">
        <v>45042</v>
      </c>
      <c r="M4654">
        <v>0</v>
      </c>
      <c r="N4654">
        <v>48.57</v>
      </c>
      <c r="O4654" t="s">
        <v>26</v>
      </c>
      <c r="P4654">
        <v>2</v>
      </c>
      <c r="Q4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55" spans="1:17">
      <c r="A4655" t="s">
        <v>14768</v>
      </c>
      <c r="B4655" t="s">
        <v>1028</v>
      </c>
      <c r="C4655" t="s">
        <v>863</v>
      </c>
      <c r="D4655" t="s">
        <v>14769</v>
      </c>
      <c r="E4655">
        <v>51</v>
      </c>
      <c r="F4655" t="s">
        <v>21</v>
      </c>
      <c r="G4655" t="s">
        <v>22</v>
      </c>
      <c r="H4655" t="s">
        <v>88</v>
      </c>
      <c r="I4655" t="s">
        <v>14770</v>
      </c>
      <c r="J4655" s="1">
        <v>45149.028695081019</v>
      </c>
      <c r="K4655" t="s">
        <v>70</v>
      </c>
      <c r="L4655" s="2">
        <v>45317</v>
      </c>
      <c r="M4655">
        <v>1</v>
      </c>
      <c r="O4655" t="s">
        <v>62</v>
      </c>
      <c r="P4655">
        <v>1</v>
      </c>
      <c r="Q4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56" spans="1:17">
      <c r="A4656" t="s">
        <v>14771</v>
      </c>
      <c r="B4656" t="s">
        <v>50</v>
      </c>
      <c r="C4656" t="s">
        <v>205</v>
      </c>
      <c r="D4656" t="s">
        <v>14772</v>
      </c>
      <c r="E4656">
        <v>40</v>
      </c>
      <c r="F4656" t="s">
        <v>21</v>
      </c>
      <c r="G4656" t="s">
        <v>22</v>
      </c>
      <c r="H4656" t="s">
        <v>88</v>
      </c>
      <c r="I4656" t="s">
        <v>2309</v>
      </c>
      <c r="J4656" s="1">
        <v>45708.214321620369</v>
      </c>
      <c r="K4656" t="s">
        <v>25</v>
      </c>
      <c r="L4656" s="2">
        <v>44811</v>
      </c>
      <c r="M4656">
        <v>0</v>
      </c>
      <c r="N4656">
        <v>15.57</v>
      </c>
      <c r="O4656" t="s">
        <v>117</v>
      </c>
      <c r="P4656">
        <v>1</v>
      </c>
      <c r="Q4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57" spans="1:17">
      <c r="A4657" t="s">
        <v>14773</v>
      </c>
      <c r="B4657" t="s">
        <v>398</v>
      </c>
      <c r="C4657" t="s">
        <v>1336</v>
      </c>
      <c r="D4657" t="s">
        <v>14774</v>
      </c>
      <c r="E4657">
        <v>30</v>
      </c>
      <c r="F4657" t="s">
        <v>21</v>
      </c>
      <c r="G4657" t="s">
        <v>22</v>
      </c>
      <c r="H4657" t="s">
        <v>40</v>
      </c>
      <c r="I4657" t="s">
        <v>14775</v>
      </c>
      <c r="J4657" s="1">
        <v>45862.643552499998</v>
      </c>
      <c r="K4657" t="s">
        <v>42</v>
      </c>
      <c r="L4657" s="2">
        <v>45225</v>
      </c>
      <c r="M4657">
        <v>1</v>
      </c>
      <c r="N4657">
        <v>17.170000000000002</v>
      </c>
      <c r="O4657" t="s">
        <v>34</v>
      </c>
      <c r="P4657">
        <v>4</v>
      </c>
      <c r="Q4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58" spans="1:17">
      <c r="A4658" t="s">
        <v>14776</v>
      </c>
      <c r="B4658" t="s">
        <v>2442</v>
      </c>
      <c r="C4658" t="s">
        <v>2742</v>
      </c>
      <c r="D4658" t="s">
        <v>14777</v>
      </c>
      <c r="E4658">
        <v>27</v>
      </c>
      <c r="F4658" t="s">
        <v>21</v>
      </c>
      <c r="G4658" t="s">
        <v>59</v>
      </c>
      <c r="H4658" t="s">
        <v>177</v>
      </c>
      <c r="I4658" t="s">
        <v>14778</v>
      </c>
      <c r="J4658" s="1">
        <v>44863.315152835647</v>
      </c>
      <c r="K4658" t="s">
        <v>33</v>
      </c>
      <c r="L4658" s="2">
        <v>44838</v>
      </c>
      <c r="M4658">
        <v>1</v>
      </c>
      <c r="O4658" t="s">
        <v>26</v>
      </c>
      <c r="P4658">
        <v>8</v>
      </c>
      <c r="Q4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59" spans="1:17">
      <c r="A4659" t="s">
        <v>14779</v>
      </c>
      <c r="B4659" t="s">
        <v>2120</v>
      </c>
      <c r="C4659" t="s">
        <v>333</v>
      </c>
      <c r="D4659" t="s">
        <v>14780</v>
      </c>
      <c r="E4659">
        <v>40</v>
      </c>
      <c r="F4659" t="s">
        <v>21</v>
      </c>
      <c r="G4659" t="s">
        <v>22</v>
      </c>
      <c r="H4659" t="s">
        <v>156</v>
      </c>
      <c r="I4659" t="s">
        <v>14781</v>
      </c>
      <c r="J4659" s="1">
        <v>45222.874684953706</v>
      </c>
      <c r="K4659" t="s">
        <v>70</v>
      </c>
      <c r="L4659" s="2">
        <v>45391</v>
      </c>
      <c r="M4659">
        <v>1</v>
      </c>
      <c r="N4659">
        <v>16.59</v>
      </c>
      <c r="O4659" t="s">
        <v>34</v>
      </c>
      <c r="P4659">
        <v>2</v>
      </c>
      <c r="Q4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60" spans="1:17">
      <c r="A4660" t="s">
        <v>14782</v>
      </c>
      <c r="B4660" t="s">
        <v>3046</v>
      </c>
      <c r="C4660" t="s">
        <v>2333</v>
      </c>
      <c r="D4660" t="s">
        <v>14783</v>
      </c>
      <c r="E4660">
        <v>32</v>
      </c>
      <c r="F4660" t="s">
        <v>39</v>
      </c>
      <c r="G4660" t="s">
        <v>22</v>
      </c>
      <c r="H4660" t="s">
        <v>156</v>
      </c>
      <c r="I4660" t="s">
        <v>14784</v>
      </c>
      <c r="J4660" s="1">
        <v>45085.948586365739</v>
      </c>
      <c r="K4660" t="s">
        <v>42</v>
      </c>
      <c r="L4660" s="2">
        <v>44921</v>
      </c>
      <c r="M4660">
        <v>1</v>
      </c>
      <c r="N4660">
        <v>18.11</v>
      </c>
      <c r="O4660" t="s">
        <v>77</v>
      </c>
      <c r="P4660">
        <v>8</v>
      </c>
      <c r="Q4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61" spans="1:17">
      <c r="A4661" t="s">
        <v>14785</v>
      </c>
      <c r="B4661" t="s">
        <v>3265</v>
      </c>
      <c r="C4661" t="s">
        <v>323</v>
      </c>
      <c r="D4661" t="s">
        <v>14786</v>
      </c>
      <c r="E4661">
        <v>34</v>
      </c>
      <c r="F4661" t="s">
        <v>176</v>
      </c>
      <c r="G4661" t="s">
        <v>59</v>
      </c>
      <c r="H4661" t="s">
        <v>486</v>
      </c>
      <c r="I4661" t="s">
        <v>14787</v>
      </c>
      <c r="J4661" s="1">
        <v>45716.668715590276</v>
      </c>
      <c r="K4661" t="s">
        <v>70</v>
      </c>
      <c r="L4661" s="2">
        <v>44941</v>
      </c>
      <c r="M4661">
        <v>1</v>
      </c>
      <c r="N4661">
        <v>35.96</v>
      </c>
      <c r="O4661" t="s">
        <v>117</v>
      </c>
      <c r="P4661">
        <v>1</v>
      </c>
      <c r="Q4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62" spans="1:17">
      <c r="A4662" t="s">
        <v>14788</v>
      </c>
      <c r="B4662" t="s">
        <v>2392</v>
      </c>
      <c r="C4662" t="s">
        <v>240</v>
      </c>
      <c r="D4662" t="s">
        <v>14789</v>
      </c>
      <c r="E4662">
        <v>35</v>
      </c>
      <c r="F4662" t="s">
        <v>39</v>
      </c>
      <c r="G4662" t="s">
        <v>59</v>
      </c>
      <c r="H4662" t="s">
        <v>259</v>
      </c>
      <c r="I4662" t="s">
        <v>14790</v>
      </c>
      <c r="J4662" s="1">
        <v>45067.668218321756</v>
      </c>
      <c r="K4662" t="s">
        <v>42</v>
      </c>
      <c r="L4662" s="2">
        <v>45753</v>
      </c>
      <c r="M4662">
        <v>1</v>
      </c>
      <c r="N4662">
        <v>18.88</v>
      </c>
      <c r="O4662" t="s">
        <v>26</v>
      </c>
      <c r="P4662">
        <v>1</v>
      </c>
      <c r="Q4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63" spans="1:17">
      <c r="A4663" t="s">
        <v>14791</v>
      </c>
      <c r="B4663" t="s">
        <v>617</v>
      </c>
      <c r="C4663" t="s">
        <v>1346</v>
      </c>
      <c r="D4663" t="s">
        <v>14792</v>
      </c>
      <c r="E4663">
        <v>11</v>
      </c>
      <c r="F4663" t="s">
        <v>39</v>
      </c>
      <c r="G4663" t="s">
        <v>22</v>
      </c>
      <c r="H4663" t="s">
        <v>134</v>
      </c>
      <c r="I4663" t="s">
        <v>14793</v>
      </c>
      <c r="J4663" s="1">
        <v>45473.352171226848</v>
      </c>
      <c r="K4663" t="s">
        <v>25</v>
      </c>
      <c r="L4663" s="2">
        <v>45145</v>
      </c>
      <c r="M4663">
        <v>1</v>
      </c>
      <c r="N4663">
        <v>14.24</v>
      </c>
      <c r="O4663" t="s">
        <v>129</v>
      </c>
      <c r="P4663">
        <v>2</v>
      </c>
      <c r="Q4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64" spans="1:17">
      <c r="A4664" t="s">
        <v>14794</v>
      </c>
      <c r="B4664" t="s">
        <v>508</v>
      </c>
      <c r="C4664" t="s">
        <v>1058</v>
      </c>
      <c r="D4664" t="s">
        <v>14795</v>
      </c>
      <c r="E4664">
        <v>25</v>
      </c>
      <c r="F4664" t="s">
        <v>21</v>
      </c>
      <c r="G4664" t="s">
        <v>22</v>
      </c>
      <c r="H4664" t="s">
        <v>134</v>
      </c>
      <c r="I4664" t="s">
        <v>5235</v>
      </c>
      <c r="J4664" s="1">
        <v>45090.907775659725</v>
      </c>
      <c r="K4664" t="s">
        <v>70</v>
      </c>
      <c r="L4664" s="2">
        <v>44783</v>
      </c>
      <c r="M4664">
        <v>1</v>
      </c>
      <c r="N4664">
        <v>9.82</v>
      </c>
      <c r="O4664" t="s">
        <v>129</v>
      </c>
      <c r="P4664">
        <v>3</v>
      </c>
      <c r="Q4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65" spans="1:17">
      <c r="A4665" t="s">
        <v>14796</v>
      </c>
      <c r="B4665" t="s">
        <v>1261</v>
      </c>
      <c r="C4665" t="s">
        <v>3874</v>
      </c>
      <c r="D4665" t="s">
        <v>10201</v>
      </c>
      <c r="F4665" t="s">
        <v>39</v>
      </c>
      <c r="G4665" t="s">
        <v>22</v>
      </c>
      <c r="H4665" t="s">
        <v>47</v>
      </c>
      <c r="I4665" t="s">
        <v>14797</v>
      </c>
      <c r="J4665" s="1">
        <v>45094.004773402776</v>
      </c>
      <c r="K4665" t="s">
        <v>25</v>
      </c>
      <c r="L4665" s="2">
        <v>45423</v>
      </c>
      <c r="M4665">
        <v>1</v>
      </c>
      <c r="N4665">
        <v>6.91</v>
      </c>
      <c r="O4665" t="s">
        <v>77</v>
      </c>
      <c r="P4665">
        <v>5</v>
      </c>
      <c r="Q4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66" spans="1:17">
      <c r="A4666" t="s">
        <v>14798</v>
      </c>
      <c r="B4666" t="s">
        <v>168</v>
      </c>
      <c r="C4666" t="s">
        <v>899</v>
      </c>
      <c r="D4666" t="s">
        <v>14799</v>
      </c>
      <c r="E4666">
        <v>33</v>
      </c>
      <c r="F4666" t="s">
        <v>21</v>
      </c>
      <c r="G4666" t="s">
        <v>59</v>
      </c>
      <c r="H4666" t="s">
        <v>177</v>
      </c>
      <c r="I4666" t="s">
        <v>14800</v>
      </c>
      <c r="J4666" s="1">
        <v>44785.209996458332</v>
      </c>
      <c r="K4666" t="s">
        <v>70</v>
      </c>
      <c r="L4666" s="2">
        <v>45060</v>
      </c>
      <c r="M4666">
        <v>0</v>
      </c>
      <c r="N4666">
        <v>2.67</v>
      </c>
      <c r="O4666" t="s">
        <v>77</v>
      </c>
      <c r="P4666">
        <v>3</v>
      </c>
      <c r="Q4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67" spans="1:17">
      <c r="A4667" t="s">
        <v>14801</v>
      </c>
      <c r="B4667" t="s">
        <v>678</v>
      </c>
      <c r="C4667" t="s">
        <v>2133</v>
      </c>
      <c r="D4667" t="s">
        <v>14802</v>
      </c>
      <c r="E4667">
        <v>36</v>
      </c>
      <c r="F4667" t="s">
        <v>21</v>
      </c>
      <c r="G4667" t="s">
        <v>59</v>
      </c>
      <c r="H4667" t="s">
        <v>60</v>
      </c>
      <c r="I4667" t="s">
        <v>14803</v>
      </c>
      <c r="J4667" s="1">
        <v>45091.663089317131</v>
      </c>
      <c r="K4667" t="s">
        <v>42</v>
      </c>
      <c r="L4667" s="2">
        <v>45291</v>
      </c>
      <c r="M4667">
        <v>1</v>
      </c>
      <c r="N4667">
        <v>6.83</v>
      </c>
      <c r="O4667" t="s">
        <v>129</v>
      </c>
      <c r="P4667">
        <v>6</v>
      </c>
      <c r="Q4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68" spans="1:17">
      <c r="A4668" t="s">
        <v>14804</v>
      </c>
      <c r="B4668" t="s">
        <v>235</v>
      </c>
      <c r="C4668" t="s">
        <v>3233</v>
      </c>
      <c r="D4668" t="s">
        <v>14805</v>
      </c>
      <c r="E4668">
        <v>19</v>
      </c>
      <c r="F4668" t="s">
        <v>176</v>
      </c>
      <c r="G4668" t="s">
        <v>22</v>
      </c>
      <c r="H4668" t="s">
        <v>134</v>
      </c>
      <c r="I4668" t="s">
        <v>14806</v>
      </c>
      <c r="J4668" s="1">
        <v>45413.210142777774</v>
      </c>
      <c r="K4668" t="s">
        <v>70</v>
      </c>
      <c r="L4668" s="2">
        <v>44983</v>
      </c>
      <c r="M4668">
        <v>1</v>
      </c>
      <c r="O4668" t="s">
        <v>129</v>
      </c>
      <c r="P4668">
        <v>2</v>
      </c>
      <c r="Q4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69" spans="1:17">
      <c r="A4669" t="s">
        <v>14807</v>
      </c>
      <c r="B4669" t="s">
        <v>272</v>
      </c>
      <c r="C4669" t="s">
        <v>899</v>
      </c>
      <c r="D4669" t="s">
        <v>14808</v>
      </c>
      <c r="E4669">
        <v>13</v>
      </c>
      <c r="F4669" t="s">
        <v>39</v>
      </c>
      <c r="G4669" t="s">
        <v>22</v>
      </c>
      <c r="H4669" t="s">
        <v>295</v>
      </c>
      <c r="I4669" t="s">
        <v>8652</v>
      </c>
      <c r="J4669" s="1">
        <v>45057.573116342595</v>
      </c>
      <c r="K4669" t="s">
        <v>25</v>
      </c>
      <c r="L4669" s="2">
        <v>45649</v>
      </c>
      <c r="M4669">
        <v>0</v>
      </c>
      <c r="N4669">
        <v>21.4</v>
      </c>
      <c r="O4669" t="s">
        <v>129</v>
      </c>
      <c r="P4669">
        <v>4</v>
      </c>
      <c r="Q4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70" spans="1:17">
      <c r="A4670" t="s">
        <v>14809</v>
      </c>
      <c r="B4670" t="s">
        <v>1391</v>
      </c>
      <c r="C4670" t="s">
        <v>14593</v>
      </c>
      <c r="D4670" t="s">
        <v>14810</v>
      </c>
      <c r="E4670">
        <v>35</v>
      </c>
      <c r="F4670" t="s">
        <v>39</v>
      </c>
      <c r="G4670" t="s">
        <v>59</v>
      </c>
      <c r="H4670" t="s">
        <v>115</v>
      </c>
      <c r="I4670" t="s">
        <v>14811</v>
      </c>
      <c r="J4670" s="1">
        <v>45224.506656840276</v>
      </c>
      <c r="K4670" t="s">
        <v>42</v>
      </c>
      <c r="L4670" s="2">
        <v>45869</v>
      </c>
      <c r="M4670">
        <v>1</v>
      </c>
      <c r="N4670">
        <v>13.47</v>
      </c>
      <c r="O4670" t="s">
        <v>129</v>
      </c>
      <c r="Q4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71" spans="1:17">
      <c r="A4671" t="s">
        <v>14812</v>
      </c>
      <c r="B4671" t="s">
        <v>603</v>
      </c>
      <c r="C4671" t="s">
        <v>3761</v>
      </c>
      <c r="D4671" t="s">
        <v>14813</v>
      </c>
      <c r="E4671">
        <v>42</v>
      </c>
      <c r="F4671" t="s">
        <v>39</v>
      </c>
      <c r="G4671" t="s">
        <v>22</v>
      </c>
      <c r="H4671" t="s">
        <v>82</v>
      </c>
      <c r="I4671" t="s">
        <v>14814</v>
      </c>
      <c r="J4671" s="1">
        <v>44833.025742685182</v>
      </c>
      <c r="K4671" t="s">
        <v>42</v>
      </c>
      <c r="L4671" s="2">
        <v>45782</v>
      </c>
      <c r="M4671">
        <v>1</v>
      </c>
      <c r="N4671">
        <v>14.3</v>
      </c>
      <c r="O4671" t="s">
        <v>117</v>
      </c>
      <c r="P4671">
        <v>4</v>
      </c>
      <c r="Q4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72" spans="1:17">
      <c r="A4672" t="s">
        <v>14815</v>
      </c>
      <c r="B4672" t="s">
        <v>205</v>
      </c>
      <c r="C4672" t="s">
        <v>3618</v>
      </c>
      <c r="D4672" t="s">
        <v>14816</v>
      </c>
      <c r="E4672">
        <v>53</v>
      </c>
      <c r="F4672" t="s">
        <v>21</v>
      </c>
      <c r="G4672" t="s">
        <v>22</v>
      </c>
      <c r="H4672" t="s">
        <v>47</v>
      </c>
      <c r="I4672" t="s">
        <v>14817</v>
      </c>
      <c r="J4672" s="1">
        <v>45618.269489583334</v>
      </c>
      <c r="K4672" t="s">
        <v>70</v>
      </c>
      <c r="L4672" s="2">
        <v>44853</v>
      </c>
      <c r="M4672">
        <v>1</v>
      </c>
      <c r="N4672">
        <v>12.65</v>
      </c>
      <c r="O4672" t="s">
        <v>129</v>
      </c>
      <c r="P4672">
        <v>1</v>
      </c>
      <c r="Q4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73" spans="1:17">
      <c r="A4673" t="s">
        <v>14818</v>
      </c>
      <c r="B4673" t="s">
        <v>272</v>
      </c>
      <c r="C4673" t="s">
        <v>5135</v>
      </c>
      <c r="D4673" t="s">
        <v>14819</v>
      </c>
      <c r="E4673">
        <v>-2</v>
      </c>
      <c r="F4673" t="s">
        <v>67</v>
      </c>
      <c r="G4673" t="s">
        <v>22</v>
      </c>
      <c r="H4673" t="s">
        <v>505</v>
      </c>
      <c r="I4673" t="s">
        <v>14671</v>
      </c>
      <c r="J4673" s="1">
        <v>45358.51516800926</v>
      </c>
      <c r="K4673" t="s">
        <v>70</v>
      </c>
      <c r="L4673" s="2">
        <v>45121</v>
      </c>
      <c r="M4673">
        <v>1</v>
      </c>
      <c r="N4673">
        <v>6.37</v>
      </c>
      <c r="O4673" t="s">
        <v>129</v>
      </c>
      <c r="P4673">
        <v>2</v>
      </c>
      <c r="Q4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74" spans="1:17">
      <c r="A4674" t="s">
        <v>14820</v>
      </c>
      <c r="B4674" t="s">
        <v>272</v>
      </c>
      <c r="C4674" t="s">
        <v>14821</v>
      </c>
      <c r="D4674" t="s">
        <v>14822</v>
      </c>
      <c r="E4674">
        <v>39</v>
      </c>
      <c r="F4674" t="s">
        <v>39</v>
      </c>
      <c r="G4674" t="s">
        <v>22</v>
      </c>
      <c r="H4674" t="s">
        <v>68</v>
      </c>
      <c r="I4674" t="s">
        <v>14823</v>
      </c>
      <c r="J4674" s="1">
        <v>44947.148106944442</v>
      </c>
      <c r="K4674" t="s">
        <v>42</v>
      </c>
      <c r="L4674" s="2">
        <v>45113</v>
      </c>
      <c r="M4674">
        <v>1</v>
      </c>
      <c r="N4674">
        <v>15.75</v>
      </c>
      <c r="O4674" t="s">
        <v>77</v>
      </c>
      <c r="P4674">
        <v>3</v>
      </c>
      <c r="Q4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75" spans="1:17">
      <c r="A4675" t="s">
        <v>14824</v>
      </c>
      <c r="B4675" t="s">
        <v>1917</v>
      </c>
      <c r="C4675" t="s">
        <v>363</v>
      </c>
      <c r="D4675" t="s">
        <v>14825</v>
      </c>
      <c r="E4675">
        <v>40</v>
      </c>
      <c r="F4675" t="s">
        <v>39</v>
      </c>
      <c r="G4675" t="s">
        <v>22</v>
      </c>
      <c r="H4675" t="s">
        <v>193</v>
      </c>
      <c r="I4675" t="s">
        <v>14826</v>
      </c>
      <c r="J4675" s="1">
        <v>45813.086353078703</v>
      </c>
      <c r="K4675" t="s">
        <v>42</v>
      </c>
      <c r="L4675" s="2">
        <v>45550</v>
      </c>
      <c r="M4675">
        <v>1</v>
      </c>
      <c r="N4675">
        <v>9.94</v>
      </c>
      <c r="O4675" t="s">
        <v>129</v>
      </c>
      <c r="P4675">
        <v>2</v>
      </c>
      <c r="Q4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76" spans="1:17">
      <c r="A4676" t="s">
        <v>14827</v>
      </c>
      <c r="B4676" t="s">
        <v>272</v>
      </c>
      <c r="C4676" t="s">
        <v>6322</v>
      </c>
      <c r="D4676" t="s">
        <v>14828</v>
      </c>
      <c r="E4676">
        <v>44</v>
      </c>
      <c r="F4676" t="s">
        <v>39</v>
      </c>
      <c r="G4676" t="s">
        <v>22</v>
      </c>
      <c r="H4676" t="s">
        <v>47</v>
      </c>
      <c r="I4676" t="s">
        <v>14829</v>
      </c>
      <c r="J4676" s="1">
        <v>45289.038475601854</v>
      </c>
      <c r="K4676" t="s">
        <v>42</v>
      </c>
      <c r="L4676" s="2">
        <v>45786</v>
      </c>
      <c r="M4676">
        <v>1</v>
      </c>
      <c r="N4676">
        <v>292.95999999999998</v>
      </c>
      <c r="O4676" t="s">
        <v>62</v>
      </c>
      <c r="P4676">
        <v>2</v>
      </c>
      <c r="Q4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77" spans="1:17">
      <c r="A4677" t="s">
        <v>14830</v>
      </c>
      <c r="B4677" t="s">
        <v>308</v>
      </c>
      <c r="C4677" t="s">
        <v>5247</v>
      </c>
      <c r="D4677" t="s">
        <v>14831</v>
      </c>
      <c r="E4677">
        <v>68</v>
      </c>
      <c r="F4677" t="s">
        <v>140</v>
      </c>
      <c r="G4677" t="s">
        <v>22</v>
      </c>
      <c r="H4677" t="s">
        <v>213</v>
      </c>
      <c r="I4677" t="s">
        <v>14832</v>
      </c>
      <c r="J4677" s="1">
        <v>45846.75481189815</v>
      </c>
      <c r="K4677" t="s">
        <v>70</v>
      </c>
      <c r="L4677" s="2">
        <v>45601</v>
      </c>
      <c r="M4677">
        <v>0</v>
      </c>
      <c r="N4677">
        <v>10.17</v>
      </c>
      <c r="O4677" t="s">
        <v>34</v>
      </c>
      <c r="P4677">
        <v>4</v>
      </c>
      <c r="Q4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678" spans="1:17">
      <c r="A4678" t="s">
        <v>14833</v>
      </c>
      <c r="B4678" t="s">
        <v>1359</v>
      </c>
      <c r="C4678" t="s">
        <v>349</v>
      </c>
      <c r="D4678" t="s">
        <v>14834</v>
      </c>
      <c r="F4678" t="s">
        <v>67</v>
      </c>
      <c r="G4678" t="s">
        <v>22</v>
      </c>
      <c r="H4678" t="s">
        <v>47</v>
      </c>
      <c r="I4678" t="s">
        <v>14835</v>
      </c>
      <c r="J4678" s="1">
        <v>45214.811827395832</v>
      </c>
      <c r="K4678" t="s">
        <v>25</v>
      </c>
      <c r="L4678" s="2">
        <v>45434</v>
      </c>
      <c r="M4678">
        <v>0</v>
      </c>
      <c r="O4678" t="s">
        <v>77</v>
      </c>
      <c r="P4678">
        <v>2</v>
      </c>
      <c r="Q4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79" spans="1:17">
      <c r="A4679" t="s">
        <v>14836</v>
      </c>
      <c r="B4679" t="s">
        <v>636</v>
      </c>
      <c r="C4679" t="s">
        <v>2337</v>
      </c>
      <c r="D4679" t="s">
        <v>14837</v>
      </c>
      <c r="E4679">
        <v>39</v>
      </c>
      <c r="F4679" t="s">
        <v>21</v>
      </c>
      <c r="G4679" t="s">
        <v>22</v>
      </c>
      <c r="H4679" t="s">
        <v>99</v>
      </c>
      <c r="I4679" t="s">
        <v>14838</v>
      </c>
      <c r="J4679" s="1">
        <v>45010.591655937496</v>
      </c>
      <c r="K4679" t="s">
        <v>42</v>
      </c>
      <c r="L4679" s="2">
        <v>45730</v>
      </c>
      <c r="M4679">
        <v>1</v>
      </c>
      <c r="N4679">
        <v>14.04</v>
      </c>
      <c r="O4679" t="s">
        <v>62</v>
      </c>
      <c r="P4679">
        <v>2</v>
      </c>
      <c r="Q4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80" spans="1:17">
      <c r="A4680" t="s">
        <v>14839</v>
      </c>
      <c r="B4680" t="s">
        <v>64</v>
      </c>
      <c r="C4680" t="s">
        <v>2742</v>
      </c>
      <c r="D4680" t="s">
        <v>14840</v>
      </c>
      <c r="E4680">
        <v>30</v>
      </c>
      <c r="F4680" t="s">
        <v>39</v>
      </c>
      <c r="G4680" t="s">
        <v>59</v>
      </c>
      <c r="H4680" t="s">
        <v>264</v>
      </c>
      <c r="I4680" t="s">
        <v>8892</v>
      </c>
      <c r="J4680" s="1">
        <v>45267.001019421295</v>
      </c>
      <c r="K4680" t="s">
        <v>25</v>
      </c>
      <c r="L4680" s="2">
        <v>45207</v>
      </c>
      <c r="M4680">
        <v>1</v>
      </c>
      <c r="N4680">
        <v>20.72</v>
      </c>
      <c r="O4680" t="s">
        <v>129</v>
      </c>
      <c r="P4680">
        <v>1</v>
      </c>
      <c r="Q4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81" spans="1:17">
      <c r="A4681" t="s">
        <v>14841</v>
      </c>
      <c r="B4681" t="s">
        <v>908</v>
      </c>
      <c r="C4681" t="s">
        <v>8931</v>
      </c>
      <c r="D4681" t="s">
        <v>14842</v>
      </c>
      <c r="E4681">
        <v>48</v>
      </c>
      <c r="F4681" t="s">
        <v>39</v>
      </c>
      <c r="G4681" t="s">
        <v>59</v>
      </c>
      <c r="H4681" t="s">
        <v>60</v>
      </c>
      <c r="I4681" t="s">
        <v>14843</v>
      </c>
      <c r="J4681" s="1">
        <v>45475.053348368056</v>
      </c>
      <c r="K4681" t="s">
        <v>70</v>
      </c>
      <c r="L4681" s="2">
        <v>45760</v>
      </c>
      <c r="M4681">
        <v>1</v>
      </c>
      <c r="N4681">
        <v>8.1</v>
      </c>
      <c r="O4681" t="s">
        <v>62</v>
      </c>
      <c r="P4681">
        <v>2</v>
      </c>
      <c r="Q4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82" spans="1:17">
      <c r="A4682" t="s">
        <v>14844</v>
      </c>
      <c r="B4682" t="s">
        <v>327</v>
      </c>
      <c r="C4682" t="s">
        <v>14845</v>
      </c>
      <c r="D4682" t="s">
        <v>14846</v>
      </c>
      <c r="E4682">
        <v>31</v>
      </c>
      <c r="F4682" t="s">
        <v>39</v>
      </c>
      <c r="G4682" t="s">
        <v>22</v>
      </c>
      <c r="H4682" t="s">
        <v>99</v>
      </c>
      <c r="I4682" t="s">
        <v>14847</v>
      </c>
      <c r="J4682" s="1">
        <v>44888.268475763885</v>
      </c>
      <c r="K4682" t="s">
        <v>25</v>
      </c>
      <c r="L4682" s="2">
        <v>45302</v>
      </c>
      <c r="M4682">
        <v>1</v>
      </c>
      <c r="N4682">
        <v>30.17</v>
      </c>
      <c r="O4682" t="s">
        <v>62</v>
      </c>
      <c r="Q4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83" spans="1:17">
      <c r="A4683" t="s">
        <v>14848</v>
      </c>
      <c r="B4683" t="s">
        <v>1204</v>
      </c>
      <c r="C4683" t="s">
        <v>359</v>
      </c>
      <c r="D4683" t="s">
        <v>14849</v>
      </c>
      <c r="E4683">
        <v>21</v>
      </c>
      <c r="F4683" t="s">
        <v>39</v>
      </c>
      <c r="G4683" t="s">
        <v>59</v>
      </c>
      <c r="H4683" t="s">
        <v>75</v>
      </c>
      <c r="I4683" t="s">
        <v>14850</v>
      </c>
      <c r="J4683" s="1">
        <v>45511.061358842591</v>
      </c>
      <c r="K4683" t="s">
        <v>70</v>
      </c>
      <c r="L4683" s="2">
        <v>45180</v>
      </c>
      <c r="M4683">
        <v>0</v>
      </c>
      <c r="N4683">
        <v>24.04</v>
      </c>
      <c r="O4683" t="s">
        <v>77</v>
      </c>
      <c r="P4683">
        <v>3</v>
      </c>
      <c r="Q4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84" spans="1:17">
      <c r="A4684" t="s">
        <v>14851</v>
      </c>
      <c r="B4684" t="s">
        <v>743</v>
      </c>
      <c r="C4684" t="s">
        <v>333</v>
      </c>
      <c r="D4684" t="s">
        <v>14852</v>
      </c>
      <c r="E4684">
        <v>12</v>
      </c>
      <c r="F4684" t="s">
        <v>176</v>
      </c>
      <c r="G4684" t="s">
        <v>22</v>
      </c>
      <c r="H4684" t="s">
        <v>279</v>
      </c>
      <c r="I4684" t="s">
        <v>14853</v>
      </c>
      <c r="J4684" s="1">
        <v>45286.233123344908</v>
      </c>
      <c r="K4684" t="s">
        <v>70</v>
      </c>
      <c r="L4684" s="2">
        <v>45329</v>
      </c>
      <c r="M4684">
        <v>1</v>
      </c>
      <c r="N4684">
        <v>13.01</v>
      </c>
      <c r="O4684" t="s">
        <v>77</v>
      </c>
      <c r="Q4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685" spans="1:17">
      <c r="A4685" t="s">
        <v>14854</v>
      </c>
      <c r="B4685" t="s">
        <v>9030</v>
      </c>
      <c r="C4685" t="s">
        <v>2133</v>
      </c>
      <c r="D4685" t="s">
        <v>14855</v>
      </c>
      <c r="E4685">
        <v>37</v>
      </c>
      <c r="F4685" t="s">
        <v>21</v>
      </c>
      <c r="G4685" t="s">
        <v>22</v>
      </c>
      <c r="H4685" t="s">
        <v>193</v>
      </c>
      <c r="I4685" t="s">
        <v>14856</v>
      </c>
      <c r="J4685" s="1">
        <v>44868.743696157406</v>
      </c>
      <c r="K4685" t="s">
        <v>70</v>
      </c>
      <c r="L4685" s="2">
        <v>45735</v>
      </c>
      <c r="M4685">
        <v>1</v>
      </c>
      <c r="N4685">
        <v>18.13</v>
      </c>
      <c r="O4685" t="s">
        <v>26</v>
      </c>
      <c r="P4685">
        <v>3</v>
      </c>
      <c r="Q4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86" spans="1:17">
      <c r="A4686" t="s">
        <v>14857</v>
      </c>
      <c r="B4686" t="s">
        <v>112</v>
      </c>
      <c r="C4686" t="s">
        <v>1868</v>
      </c>
      <c r="D4686" t="s">
        <v>14858</v>
      </c>
      <c r="E4686">
        <v>39</v>
      </c>
      <c r="F4686" t="s">
        <v>39</v>
      </c>
      <c r="G4686" t="s">
        <v>22</v>
      </c>
      <c r="H4686" t="s">
        <v>127</v>
      </c>
      <c r="I4686" t="s">
        <v>14859</v>
      </c>
      <c r="J4686" s="1">
        <v>45832.281865821758</v>
      </c>
      <c r="K4686" t="s">
        <v>42</v>
      </c>
      <c r="L4686" s="2">
        <v>45340</v>
      </c>
      <c r="M4686">
        <v>1</v>
      </c>
      <c r="N4686">
        <v>40.44</v>
      </c>
      <c r="O4686" t="s">
        <v>129</v>
      </c>
      <c r="P4686">
        <v>8</v>
      </c>
      <c r="Q4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87" spans="1:17">
      <c r="A4687" t="s">
        <v>14860</v>
      </c>
      <c r="B4687" t="s">
        <v>230</v>
      </c>
      <c r="C4687" t="s">
        <v>45</v>
      </c>
      <c r="D4687" t="s">
        <v>14861</v>
      </c>
      <c r="E4687">
        <v>31</v>
      </c>
      <c r="F4687" t="s">
        <v>67</v>
      </c>
      <c r="G4687" t="s">
        <v>22</v>
      </c>
      <c r="H4687" t="s">
        <v>193</v>
      </c>
      <c r="I4687" t="s">
        <v>14862</v>
      </c>
      <c r="J4687" s="1">
        <v>45009.966426782405</v>
      </c>
      <c r="K4687" t="s">
        <v>70</v>
      </c>
      <c r="L4687" s="2">
        <v>45306</v>
      </c>
      <c r="M4687">
        <v>1</v>
      </c>
      <c r="N4687">
        <v>6.02</v>
      </c>
      <c r="O4687" t="s">
        <v>77</v>
      </c>
      <c r="P4687">
        <v>4</v>
      </c>
      <c r="Q4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88" spans="1:17">
      <c r="A4688" t="s">
        <v>14863</v>
      </c>
      <c r="B4688" t="s">
        <v>4911</v>
      </c>
      <c r="C4688" t="s">
        <v>1029</v>
      </c>
      <c r="D4688" t="s">
        <v>14864</v>
      </c>
      <c r="F4688" t="s">
        <v>39</v>
      </c>
      <c r="G4688" t="s">
        <v>59</v>
      </c>
      <c r="H4688" t="s">
        <v>177</v>
      </c>
      <c r="I4688" t="s">
        <v>14865</v>
      </c>
      <c r="J4688" s="1">
        <v>45519.104807060183</v>
      </c>
      <c r="K4688" t="s">
        <v>25</v>
      </c>
      <c r="L4688" s="2">
        <v>45554</v>
      </c>
      <c r="M4688">
        <v>0</v>
      </c>
      <c r="N4688">
        <v>10.77</v>
      </c>
      <c r="O4688" t="s">
        <v>129</v>
      </c>
      <c r="P4688">
        <v>1</v>
      </c>
      <c r="Q4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89" spans="1:17">
      <c r="A4689" t="s">
        <v>14866</v>
      </c>
      <c r="B4689" t="s">
        <v>205</v>
      </c>
      <c r="C4689" t="s">
        <v>2048</v>
      </c>
      <c r="D4689" t="s">
        <v>14867</v>
      </c>
      <c r="E4689">
        <v>39</v>
      </c>
      <c r="F4689" t="s">
        <v>67</v>
      </c>
      <c r="G4689" t="s">
        <v>59</v>
      </c>
      <c r="H4689" t="s">
        <v>60</v>
      </c>
      <c r="I4689" t="s">
        <v>14868</v>
      </c>
      <c r="J4689" s="1">
        <v>45441.399010520836</v>
      </c>
      <c r="K4689" t="s">
        <v>42</v>
      </c>
      <c r="L4689" s="2">
        <v>45706</v>
      </c>
      <c r="M4689">
        <v>1</v>
      </c>
      <c r="N4689">
        <v>30.44</v>
      </c>
      <c r="O4689" t="s">
        <v>62</v>
      </c>
      <c r="P4689">
        <v>5</v>
      </c>
      <c r="Q4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90" spans="1:17">
      <c r="A4690" t="s">
        <v>14869</v>
      </c>
      <c r="B4690" t="s">
        <v>1940</v>
      </c>
      <c r="C4690" t="s">
        <v>834</v>
      </c>
      <c r="D4690" t="s">
        <v>14870</v>
      </c>
      <c r="E4690">
        <v>56</v>
      </c>
      <c r="F4690" t="s">
        <v>21</v>
      </c>
      <c r="G4690" t="s">
        <v>22</v>
      </c>
      <c r="H4690" t="s">
        <v>335</v>
      </c>
      <c r="I4690" t="s">
        <v>14871</v>
      </c>
      <c r="J4690" s="1">
        <v>44914.333229791664</v>
      </c>
      <c r="K4690" t="s">
        <v>25</v>
      </c>
      <c r="L4690" s="2">
        <v>45801</v>
      </c>
      <c r="M4690">
        <v>1</v>
      </c>
      <c r="N4690">
        <v>4.8099999999999996</v>
      </c>
      <c r="O4690" t="s">
        <v>129</v>
      </c>
      <c r="P4690">
        <v>2</v>
      </c>
      <c r="Q4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91" spans="1:17">
      <c r="A4691" t="s">
        <v>14872</v>
      </c>
      <c r="B4691" t="s">
        <v>1439</v>
      </c>
      <c r="C4691" t="s">
        <v>3290</v>
      </c>
      <c r="D4691" t="s">
        <v>14873</v>
      </c>
      <c r="E4691">
        <v>27</v>
      </c>
      <c r="F4691" t="s">
        <v>39</v>
      </c>
      <c r="G4691" t="s">
        <v>22</v>
      </c>
      <c r="H4691" t="s">
        <v>156</v>
      </c>
      <c r="I4691" t="s">
        <v>14874</v>
      </c>
      <c r="J4691" s="1">
        <v>45251.80388939815</v>
      </c>
      <c r="K4691" t="s">
        <v>42</v>
      </c>
      <c r="L4691" s="2">
        <v>44912</v>
      </c>
      <c r="M4691">
        <v>1</v>
      </c>
      <c r="O4691" t="s">
        <v>77</v>
      </c>
      <c r="P4691">
        <v>2</v>
      </c>
      <c r="Q4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92" spans="1:17">
      <c r="A4692" t="s">
        <v>14875</v>
      </c>
      <c r="B4692" t="s">
        <v>2291</v>
      </c>
      <c r="C4692" t="s">
        <v>283</v>
      </c>
      <c r="D4692" t="s">
        <v>14876</v>
      </c>
      <c r="E4692">
        <v>27</v>
      </c>
      <c r="F4692" t="s">
        <v>21</v>
      </c>
      <c r="G4692" t="s">
        <v>22</v>
      </c>
      <c r="H4692" t="s">
        <v>40</v>
      </c>
      <c r="I4692" t="s">
        <v>14877</v>
      </c>
      <c r="J4692" s="1">
        <v>45095.439327048611</v>
      </c>
      <c r="K4692" t="s">
        <v>25</v>
      </c>
      <c r="L4692" s="2">
        <v>45358</v>
      </c>
      <c r="M4692">
        <v>0</v>
      </c>
      <c r="N4692">
        <v>9.6999999999999993</v>
      </c>
      <c r="O4692" t="s">
        <v>129</v>
      </c>
      <c r="P4692">
        <v>4</v>
      </c>
      <c r="Q4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693" spans="1:17">
      <c r="A4693" t="s">
        <v>14878</v>
      </c>
      <c r="B4693" t="s">
        <v>704</v>
      </c>
      <c r="C4693" t="s">
        <v>11676</v>
      </c>
      <c r="D4693" t="s">
        <v>11152</v>
      </c>
      <c r="E4693">
        <v>52</v>
      </c>
      <c r="F4693" t="s">
        <v>21</v>
      </c>
      <c r="G4693" t="s">
        <v>22</v>
      </c>
      <c r="H4693" t="s">
        <v>23</v>
      </c>
      <c r="I4693" t="s">
        <v>3727</v>
      </c>
      <c r="J4693" s="1">
        <v>45672.344059629628</v>
      </c>
      <c r="K4693" t="s">
        <v>70</v>
      </c>
      <c r="L4693" s="2">
        <v>45118</v>
      </c>
      <c r="M4693">
        <v>1</v>
      </c>
      <c r="N4693">
        <v>9.23</v>
      </c>
      <c r="O4693" t="s">
        <v>117</v>
      </c>
      <c r="P4693">
        <v>3</v>
      </c>
      <c r="Q4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94" spans="1:17">
      <c r="A4694" t="s">
        <v>14879</v>
      </c>
      <c r="B4694" t="s">
        <v>235</v>
      </c>
      <c r="C4694" t="s">
        <v>652</v>
      </c>
      <c r="D4694" t="s">
        <v>14880</v>
      </c>
      <c r="E4694">
        <v>53</v>
      </c>
      <c r="F4694" t="s">
        <v>39</v>
      </c>
      <c r="G4694" t="s">
        <v>22</v>
      </c>
      <c r="H4694" t="s">
        <v>23</v>
      </c>
      <c r="I4694" t="s">
        <v>14120</v>
      </c>
      <c r="J4694" s="1">
        <v>45786.168011597219</v>
      </c>
      <c r="K4694" t="s">
        <v>42</v>
      </c>
      <c r="L4694" s="2">
        <v>45468</v>
      </c>
      <c r="M4694">
        <v>1</v>
      </c>
      <c r="N4694">
        <v>14.51</v>
      </c>
      <c r="O4694" t="s">
        <v>117</v>
      </c>
      <c r="P4694">
        <v>7</v>
      </c>
      <c r="Q4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95" spans="1:17">
      <c r="A4695" t="s">
        <v>14881</v>
      </c>
      <c r="B4695" t="s">
        <v>28</v>
      </c>
      <c r="C4695" t="s">
        <v>7889</v>
      </c>
      <c r="D4695" t="s">
        <v>14882</v>
      </c>
      <c r="E4695">
        <v>64</v>
      </c>
      <c r="F4695" t="s">
        <v>39</v>
      </c>
      <c r="G4695" t="s">
        <v>59</v>
      </c>
      <c r="H4695" t="s">
        <v>486</v>
      </c>
      <c r="I4695" t="s">
        <v>14883</v>
      </c>
      <c r="J4695" s="1">
        <v>45017.821497430552</v>
      </c>
      <c r="K4695" t="s">
        <v>25</v>
      </c>
      <c r="L4695" s="2">
        <v>45484</v>
      </c>
      <c r="M4695">
        <v>1</v>
      </c>
      <c r="N4695">
        <v>23.74</v>
      </c>
      <c r="O4695" t="s">
        <v>26</v>
      </c>
      <c r="Q4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696" spans="1:17">
      <c r="A4696" t="s">
        <v>14884</v>
      </c>
      <c r="B4696" t="s">
        <v>425</v>
      </c>
      <c r="C4696" t="s">
        <v>299</v>
      </c>
      <c r="D4696" t="s">
        <v>14885</v>
      </c>
      <c r="E4696">
        <v>54</v>
      </c>
      <c r="F4696" t="s">
        <v>39</v>
      </c>
      <c r="G4696" t="s">
        <v>22</v>
      </c>
      <c r="H4696" t="s">
        <v>47</v>
      </c>
      <c r="I4696" t="s">
        <v>14886</v>
      </c>
      <c r="J4696" s="1">
        <v>44940.465714699072</v>
      </c>
      <c r="K4696" t="s">
        <v>42</v>
      </c>
      <c r="L4696" s="2">
        <v>45525</v>
      </c>
      <c r="M4696">
        <v>1</v>
      </c>
      <c r="N4696">
        <v>9.23</v>
      </c>
      <c r="O4696" t="s">
        <v>117</v>
      </c>
      <c r="P4696">
        <v>2</v>
      </c>
      <c r="Q4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97" spans="1:17">
      <c r="A4697" t="s">
        <v>14887</v>
      </c>
      <c r="B4697" t="s">
        <v>230</v>
      </c>
      <c r="C4697" t="s">
        <v>14888</v>
      </c>
      <c r="D4697" t="s">
        <v>14889</v>
      </c>
      <c r="E4697">
        <v>48</v>
      </c>
      <c r="F4697" t="s">
        <v>67</v>
      </c>
      <c r="G4697" t="s">
        <v>59</v>
      </c>
      <c r="H4697" t="s">
        <v>259</v>
      </c>
      <c r="I4697" t="s">
        <v>9362</v>
      </c>
      <c r="J4697" s="1">
        <v>45383.329013842595</v>
      </c>
      <c r="K4697" t="s">
        <v>42</v>
      </c>
      <c r="L4697" s="2">
        <v>45534</v>
      </c>
      <c r="M4697">
        <v>1</v>
      </c>
      <c r="N4697">
        <v>9.43</v>
      </c>
      <c r="O4697" t="s">
        <v>129</v>
      </c>
      <c r="P4697">
        <v>2</v>
      </c>
      <c r="Q4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698" spans="1:17">
      <c r="A4698" t="s">
        <v>14890</v>
      </c>
      <c r="B4698" t="s">
        <v>5292</v>
      </c>
      <c r="C4698" t="s">
        <v>599</v>
      </c>
      <c r="D4698" t="s">
        <v>14891</v>
      </c>
      <c r="F4698" t="s">
        <v>21</v>
      </c>
      <c r="G4698" t="s">
        <v>59</v>
      </c>
      <c r="H4698" t="s">
        <v>259</v>
      </c>
      <c r="I4698" t="s">
        <v>14892</v>
      </c>
      <c r="J4698" s="1">
        <v>45059.30626715278</v>
      </c>
      <c r="K4698" t="s">
        <v>42</v>
      </c>
      <c r="L4698" s="2">
        <v>45261</v>
      </c>
      <c r="M4698">
        <v>1</v>
      </c>
      <c r="N4698">
        <v>23.56</v>
      </c>
      <c r="O4698" t="s">
        <v>77</v>
      </c>
      <c r="P4698">
        <v>2</v>
      </c>
      <c r="Q4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699" spans="1:17">
      <c r="A4699" t="s">
        <v>14893</v>
      </c>
      <c r="B4699" t="s">
        <v>1004</v>
      </c>
      <c r="C4699" t="s">
        <v>323</v>
      </c>
      <c r="D4699" t="s">
        <v>14894</v>
      </c>
      <c r="E4699">
        <v>97</v>
      </c>
      <c r="F4699" t="s">
        <v>21</v>
      </c>
      <c r="G4699" t="s">
        <v>22</v>
      </c>
      <c r="H4699" t="s">
        <v>47</v>
      </c>
      <c r="I4699" t="s">
        <v>14895</v>
      </c>
      <c r="J4699" s="1">
        <v>45430.445693819442</v>
      </c>
      <c r="K4699" t="s">
        <v>33</v>
      </c>
      <c r="L4699" s="2">
        <v>45116</v>
      </c>
      <c r="M4699">
        <v>1</v>
      </c>
      <c r="O4699" t="s">
        <v>129</v>
      </c>
      <c r="P4699">
        <v>8</v>
      </c>
      <c r="Q4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700" spans="1:17">
      <c r="A4700" t="s">
        <v>14896</v>
      </c>
      <c r="B4700" t="s">
        <v>1028</v>
      </c>
      <c r="C4700" t="s">
        <v>7340</v>
      </c>
      <c r="D4700" t="s">
        <v>14897</v>
      </c>
      <c r="E4700">
        <v>34</v>
      </c>
      <c r="F4700" t="s">
        <v>39</v>
      </c>
      <c r="G4700" t="s">
        <v>59</v>
      </c>
      <c r="H4700" t="s">
        <v>486</v>
      </c>
      <c r="I4700" t="s">
        <v>14574</v>
      </c>
      <c r="J4700" s="1">
        <v>45753.785975381943</v>
      </c>
      <c r="K4700" t="s">
        <v>33</v>
      </c>
      <c r="L4700" s="2">
        <v>45484</v>
      </c>
      <c r="M4700">
        <v>1</v>
      </c>
      <c r="N4700">
        <v>22.6</v>
      </c>
      <c r="O4700" t="s">
        <v>77</v>
      </c>
      <c r="Q4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01" spans="1:17">
      <c r="A4701" t="s">
        <v>14898</v>
      </c>
      <c r="B4701" t="s">
        <v>317</v>
      </c>
      <c r="C4701" t="s">
        <v>2706</v>
      </c>
      <c r="D4701" t="s">
        <v>14899</v>
      </c>
      <c r="E4701">
        <v>35</v>
      </c>
      <c r="F4701" t="s">
        <v>39</v>
      </c>
      <c r="G4701" t="s">
        <v>22</v>
      </c>
      <c r="H4701" t="s">
        <v>134</v>
      </c>
      <c r="I4701" t="s">
        <v>9368</v>
      </c>
      <c r="J4701" s="1">
        <v>45510.668825266206</v>
      </c>
      <c r="K4701" t="s">
        <v>25</v>
      </c>
      <c r="L4701" s="2">
        <v>44893</v>
      </c>
      <c r="M4701">
        <v>1</v>
      </c>
      <c r="N4701">
        <v>8.8699999999999992</v>
      </c>
      <c r="O4701" t="s">
        <v>26</v>
      </c>
      <c r="P4701">
        <v>2</v>
      </c>
      <c r="Q4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02" spans="1:17">
      <c r="A4702" t="s">
        <v>14900</v>
      </c>
      <c r="B4702" t="s">
        <v>1936</v>
      </c>
      <c r="C4702" t="s">
        <v>4289</v>
      </c>
      <c r="D4702" t="s">
        <v>14901</v>
      </c>
      <c r="E4702">
        <v>25</v>
      </c>
      <c r="F4702" t="s">
        <v>39</v>
      </c>
      <c r="G4702" t="s">
        <v>59</v>
      </c>
      <c r="H4702" t="s">
        <v>60</v>
      </c>
      <c r="I4702" t="s">
        <v>14902</v>
      </c>
      <c r="J4702" s="1">
        <v>45753.804241006947</v>
      </c>
      <c r="K4702" t="s">
        <v>42</v>
      </c>
      <c r="L4702" s="2">
        <v>45183</v>
      </c>
      <c r="M4702">
        <v>1</v>
      </c>
      <c r="N4702">
        <v>37.58</v>
      </c>
      <c r="O4702" t="s">
        <v>26</v>
      </c>
      <c r="P4702">
        <v>2</v>
      </c>
      <c r="Q4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03" spans="1:17">
      <c r="A4703" t="s">
        <v>14903</v>
      </c>
      <c r="B4703" t="s">
        <v>358</v>
      </c>
      <c r="C4703" t="s">
        <v>813</v>
      </c>
      <c r="D4703" t="s">
        <v>14904</v>
      </c>
      <c r="E4703">
        <v>35</v>
      </c>
      <c r="F4703" t="s">
        <v>140</v>
      </c>
      <c r="G4703" t="s">
        <v>22</v>
      </c>
      <c r="H4703" t="s">
        <v>505</v>
      </c>
      <c r="I4703" t="s">
        <v>14905</v>
      </c>
      <c r="J4703" s="1">
        <v>45068.326946354166</v>
      </c>
      <c r="K4703" t="s">
        <v>33</v>
      </c>
      <c r="L4703" s="2">
        <v>45007</v>
      </c>
      <c r="M4703">
        <v>1</v>
      </c>
      <c r="N4703">
        <v>5.05</v>
      </c>
      <c r="O4703" t="s">
        <v>117</v>
      </c>
      <c r="P4703">
        <v>1</v>
      </c>
      <c r="Q4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04" spans="1:17">
      <c r="A4704" t="s">
        <v>14906</v>
      </c>
      <c r="B4704" t="s">
        <v>11037</v>
      </c>
      <c r="C4704" t="s">
        <v>73</v>
      </c>
      <c r="D4704" t="s">
        <v>14907</v>
      </c>
      <c r="F4704" t="s">
        <v>21</v>
      </c>
      <c r="G4704" t="s">
        <v>59</v>
      </c>
      <c r="H4704" t="s">
        <v>259</v>
      </c>
      <c r="I4704" t="s">
        <v>14908</v>
      </c>
      <c r="J4704" s="1">
        <v>45491.526691805557</v>
      </c>
      <c r="K4704" t="s">
        <v>70</v>
      </c>
      <c r="L4704" s="2">
        <v>45262</v>
      </c>
      <c r="M4704">
        <v>1</v>
      </c>
      <c r="N4704">
        <v>22.89</v>
      </c>
      <c r="O4704" t="s">
        <v>62</v>
      </c>
      <c r="Q4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05" spans="1:17">
      <c r="A4705" t="s">
        <v>14909</v>
      </c>
      <c r="B4705" t="s">
        <v>926</v>
      </c>
      <c r="C4705" t="s">
        <v>10061</v>
      </c>
      <c r="D4705" t="s">
        <v>14910</v>
      </c>
      <c r="E4705">
        <v>36</v>
      </c>
      <c r="F4705" t="s">
        <v>39</v>
      </c>
      <c r="G4705" t="s">
        <v>22</v>
      </c>
      <c r="H4705" t="s">
        <v>335</v>
      </c>
      <c r="I4705" t="s">
        <v>14911</v>
      </c>
      <c r="J4705" s="1">
        <v>44922.328580775466</v>
      </c>
      <c r="K4705" t="s">
        <v>25</v>
      </c>
      <c r="L4705" s="2">
        <v>44889</v>
      </c>
      <c r="M4705">
        <v>1</v>
      </c>
      <c r="N4705">
        <v>71.87</v>
      </c>
      <c r="O4705" t="s">
        <v>117</v>
      </c>
      <c r="P4705">
        <v>2</v>
      </c>
      <c r="Q4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06" spans="1:17">
      <c r="A4706" t="s">
        <v>14912</v>
      </c>
      <c r="B4706" t="s">
        <v>3540</v>
      </c>
      <c r="C4706" t="s">
        <v>14913</v>
      </c>
      <c r="D4706" t="s">
        <v>14914</v>
      </c>
      <c r="E4706">
        <v>32</v>
      </c>
      <c r="F4706" t="s">
        <v>21</v>
      </c>
      <c r="G4706" t="s">
        <v>59</v>
      </c>
      <c r="H4706" t="s">
        <v>177</v>
      </c>
      <c r="I4706" t="s">
        <v>198</v>
      </c>
      <c r="J4706" s="1">
        <v>45391.464568449075</v>
      </c>
      <c r="K4706" t="s">
        <v>70</v>
      </c>
      <c r="L4706" s="2">
        <v>45124</v>
      </c>
      <c r="M4706">
        <v>1</v>
      </c>
      <c r="N4706">
        <v>20.49</v>
      </c>
      <c r="O4706" t="s">
        <v>26</v>
      </c>
      <c r="P4706">
        <v>1</v>
      </c>
      <c r="Q4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07" spans="1:17">
      <c r="A4707" t="s">
        <v>14915</v>
      </c>
      <c r="B4707" t="s">
        <v>143</v>
      </c>
      <c r="C4707" t="s">
        <v>599</v>
      </c>
      <c r="D4707" t="s">
        <v>14916</v>
      </c>
      <c r="E4707">
        <v>34</v>
      </c>
      <c r="F4707" t="s">
        <v>21</v>
      </c>
      <c r="G4707" t="s">
        <v>22</v>
      </c>
      <c r="H4707" t="s">
        <v>68</v>
      </c>
      <c r="I4707" t="s">
        <v>14917</v>
      </c>
      <c r="J4707" s="1">
        <v>45798.998868460651</v>
      </c>
      <c r="K4707" t="s">
        <v>42</v>
      </c>
      <c r="L4707" s="2">
        <v>44796</v>
      </c>
      <c r="M4707">
        <v>1</v>
      </c>
      <c r="N4707">
        <v>16.059999999999999</v>
      </c>
      <c r="O4707" t="s">
        <v>129</v>
      </c>
      <c r="P4707">
        <v>3</v>
      </c>
      <c r="Q4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08" spans="1:17">
      <c r="A4708" t="s">
        <v>14918</v>
      </c>
      <c r="B4708" t="s">
        <v>413</v>
      </c>
      <c r="C4708" t="s">
        <v>1299</v>
      </c>
      <c r="D4708" t="s">
        <v>14919</v>
      </c>
      <c r="E4708">
        <v>18</v>
      </c>
      <c r="F4708" t="s">
        <v>67</v>
      </c>
      <c r="G4708" t="s">
        <v>22</v>
      </c>
      <c r="H4708" t="s">
        <v>68</v>
      </c>
      <c r="I4708" t="s">
        <v>14920</v>
      </c>
      <c r="J4708" s="1">
        <v>45126.580585173608</v>
      </c>
      <c r="K4708" t="s">
        <v>70</v>
      </c>
      <c r="L4708" s="2">
        <v>45410</v>
      </c>
      <c r="M4708">
        <v>1</v>
      </c>
      <c r="N4708">
        <v>29.15</v>
      </c>
      <c r="O4708" t="s">
        <v>62</v>
      </c>
      <c r="P4708">
        <v>2</v>
      </c>
      <c r="Q4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09" spans="1:17">
      <c r="A4709" t="s">
        <v>14921</v>
      </c>
      <c r="B4709" t="s">
        <v>463</v>
      </c>
      <c r="C4709" t="s">
        <v>1194</v>
      </c>
      <c r="D4709" t="s">
        <v>14922</v>
      </c>
      <c r="F4709" t="s">
        <v>21</v>
      </c>
      <c r="G4709" t="s">
        <v>59</v>
      </c>
      <c r="H4709" t="s">
        <v>115</v>
      </c>
      <c r="I4709" t="s">
        <v>9438</v>
      </c>
      <c r="J4709" s="1">
        <v>45477.520495497687</v>
      </c>
      <c r="K4709" t="s">
        <v>70</v>
      </c>
      <c r="L4709" s="2">
        <v>45799</v>
      </c>
      <c r="M4709">
        <v>1</v>
      </c>
      <c r="N4709">
        <v>22.09</v>
      </c>
      <c r="O4709" t="s">
        <v>129</v>
      </c>
      <c r="P4709">
        <v>4</v>
      </c>
      <c r="Q4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10" spans="1:17">
      <c r="A4710" t="s">
        <v>14923</v>
      </c>
      <c r="B4710" t="s">
        <v>338</v>
      </c>
      <c r="C4710" t="s">
        <v>368</v>
      </c>
      <c r="D4710" t="s">
        <v>7634</v>
      </c>
      <c r="E4710">
        <v>33</v>
      </c>
      <c r="F4710" t="s">
        <v>39</v>
      </c>
      <c r="G4710" t="s">
        <v>22</v>
      </c>
      <c r="H4710" t="s">
        <v>335</v>
      </c>
      <c r="I4710" t="s">
        <v>6377</v>
      </c>
      <c r="J4710" s="1">
        <v>44957.52265111111</v>
      </c>
      <c r="K4710" t="s">
        <v>25</v>
      </c>
      <c r="L4710" s="2">
        <v>45272</v>
      </c>
      <c r="M4710">
        <v>1</v>
      </c>
      <c r="N4710">
        <v>11.23</v>
      </c>
      <c r="O4710" t="s">
        <v>117</v>
      </c>
      <c r="P4710">
        <v>3</v>
      </c>
      <c r="Q4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1" spans="1:17">
      <c r="A4711" t="s">
        <v>14924</v>
      </c>
      <c r="B4711" t="s">
        <v>398</v>
      </c>
      <c r="C4711" t="s">
        <v>2009</v>
      </c>
      <c r="D4711" t="s">
        <v>14925</v>
      </c>
      <c r="E4711">
        <v>34</v>
      </c>
      <c r="F4711" t="s">
        <v>67</v>
      </c>
      <c r="G4711" t="s">
        <v>22</v>
      </c>
      <c r="H4711" t="s">
        <v>335</v>
      </c>
      <c r="I4711" t="s">
        <v>194</v>
      </c>
      <c r="J4711" s="1">
        <v>44891.442596064815</v>
      </c>
      <c r="K4711" t="s">
        <v>42</v>
      </c>
      <c r="L4711" s="2">
        <v>45482</v>
      </c>
      <c r="M4711">
        <v>1</v>
      </c>
      <c r="N4711">
        <v>22.6</v>
      </c>
      <c r="O4711" t="s">
        <v>62</v>
      </c>
      <c r="P4711">
        <v>4</v>
      </c>
      <c r="Q4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2" spans="1:17">
      <c r="A4712" t="s">
        <v>14926</v>
      </c>
      <c r="B4712" t="s">
        <v>883</v>
      </c>
      <c r="C4712" t="s">
        <v>2756</v>
      </c>
      <c r="D4712" t="s">
        <v>14927</v>
      </c>
      <c r="E4712">
        <v>29</v>
      </c>
      <c r="F4712" t="s">
        <v>39</v>
      </c>
      <c r="G4712" t="s">
        <v>22</v>
      </c>
      <c r="H4712" t="s">
        <v>495</v>
      </c>
      <c r="I4712" t="s">
        <v>14928</v>
      </c>
      <c r="J4712" s="1">
        <v>45594.751954027779</v>
      </c>
      <c r="K4712" t="s">
        <v>42</v>
      </c>
      <c r="L4712" s="2">
        <v>45565</v>
      </c>
      <c r="M4712">
        <v>1</v>
      </c>
      <c r="N4712">
        <v>16.5</v>
      </c>
      <c r="O4712" t="s">
        <v>62</v>
      </c>
      <c r="P4712">
        <v>3</v>
      </c>
      <c r="Q4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3" spans="1:17">
      <c r="A4713" t="s">
        <v>14929</v>
      </c>
      <c r="B4713" t="s">
        <v>1004</v>
      </c>
      <c r="C4713" t="s">
        <v>1029</v>
      </c>
      <c r="D4713" t="s">
        <v>14930</v>
      </c>
      <c r="E4713">
        <v>35</v>
      </c>
      <c r="F4713" t="s">
        <v>39</v>
      </c>
      <c r="G4713" t="s">
        <v>59</v>
      </c>
      <c r="H4713" t="s">
        <v>60</v>
      </c>
      <c r="I4713" t="s">
        <v>14931</v>
      </c>
      <c r="J4713" s="1">
        <v>45593.896958032405</v>
      </c>
      <c r="K4713" t="s">
        <v>70</v>
      </c>
      <c r="L4713" s="2">
        <v>45037</v>
      </c>
      <c r="M4713">
        <v>0</v>
      </c>
      <c r="N4713">
        <v>17.440000000000001</v>
      </c>
      <c r="O4713" t="s">
        <v>26</v>
      </c>
      <c r="P4713">
        <v>7</v>
      </c>
      <c r="Q4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4" spans="1:17">
      <c r="A4714" t="s">
        <v>14932</v>
      </c>
      <c r="B4714" t="s">
        <v>303</v>
      </c>
      <c r="C4714" t="s">
        <v>154</v>
      </c>
      <c r="D4714" t="s">
        <v>14933</v>
      </c>
      <c r="F4714" t="s">
        <v>21</v>
      </c>
      <c r="G4714" t="s">
        <v>22</v>
      </c>
      <c r="H4714" t="s">
        <v>170</v>
      </c>
      <c r="I4714" t="s">
        <v>14934</v>
      </c>
      <c r="J4714" s="1">
        <v>45237.060573425922</v>
      </c>
      <c r="K4714" t="s">
        <v>70</v>
      </c>
      <c r="L4714" s="2">
        <v>45015</v>
      </c>
      <c r="M4714">
        <v>1</v>
      </c>
      <c r="N4714">
        <v>21.21</v>
      </c>
      <c r="O4714" t="s">
        <v>26</v>
      </c>
      <c r="Q4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15" spans="1:17">
      <c r="A4715" t="s">
        <v>14935</v>
      </c>
      <c r="B4715" t="s">
        <v>512</v>
      </c>
      <c r="C4715" t="s">
        <v>1793</v>
      </c>
      <c r="D4715" t="s">
        <v>14936</v>
      </c>
      <c r="E4715">
        <v>22</v>
      </c>
      <c r="F4715" t="s">
        <v>21</v>
      </c>
      <c r="G4715" t="s">
        <v>59</v>
      </c>
      <c r="H4715" t="s">
        <v>115</v>
      </c>
      <c r="I4715" t="s">
        <v>14937</v>
      </c>
      <c r="J4715" s="1">
        <v>45557.695446053243</v>
      </c>
      <c r="K4715" t="s">
        <v>70</v>
      </c>
      <c r="L4715" s="2">
        <v>45019</v>
      </c>
      <c r="M4715">
        <v>1</v>
      </c>
      <c r="N4715">
        <v>23.41</v>
      </c>
      <c r="O4715" t="s">
        <v>34</v>
      </c>
      <c r="P4715">
        <v>2</v>
      </c>
      <c r="Q4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16" spans="1:17">
      <c r="A4716" t="s">
        <v>14938</v>
      </c>
      <c r="B4716" t="s">
        <v>2835</v>
      </c>
      <c r="C4716" t="s">
        <v>445</v>
      </c>
      <c r="D4716" t="s">
        <v>14939</v>
      </c>
      <c r="E4716">
        <v>36</v>
      </c>
      <c r="F4716" t="s">
        <v>39</v>
      </c>
      <c r="G4716" t="s">
        <v>22</v>
      </c>
      <c r="H4716" t="s">
        <v>88</v>
      </c>
      <c r="I4716" t="s">
        <v>14940</v>
      </c>
      <c r="J4716" s="1">
        <v>44859.307326562499</v>
      </c>
      <c r="K4716" t="s">
        <v>42</v>
      </c>
      <c r="L4716" s="2">
        <v>45013</v>
      </c>
      <c r="M4716">
        <v>1</v>
      </c>
      <c r="N4716">
        <v>13.97</v>
      </c>
      <c r="O4716" t="s">
        <v>129</v>
      </c>
      <c r="P4716">
        <v>2</v>
      </c>
      <c r="Q4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7" spans="1:17">
      <c r="A4717" t="s">
        <v>14941</v>
      </c>
      <c r="B4717" t="s">
        <v>408</v>
      </c>
      <c r="C4717" t="s">
        <v>14942</v>
      </c>
      <c r="D4717" t="s">
        <v>14943</v>
      </c>
      <c r="E4717">
        <v>31</v>
      </c>
      <c r="F4717" t="s">
        <v>39</v>
      </c>
      <c r="G4717" t="s">
        <v>22</v>
      </c>
      <c r="H4717" t="s">
        <v>279</v>
      </c>
      <c r="I4717" t="s">
        <v>4103</v>
      </c>
      <c r="J4717" s="1">
        <v>45823.062219594911</v>
      </c>
      <c r="K4717" t="s">
        <v>42</v>
      </c>
      <c r="L4717" s="2">
        <v>45767</v>
      </c>
      <c r="M4717">
        <v>1</v>
      </c>
      <c r="N4717">
        <v>7.38</v>
      </c>
      <c r="O4717" t="s">
        <v>62</v>
      </c>
      <c r="P4717">
        <v>2</v>
      </c>
      <c r="Q4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8" spans="1:17">
      <c r="A4718" t="s">
        <v>14944</v>
      </c>
      <c r="B4718" t="s">
        <v>554</v>
      </c>
      <c r="C4718" t="s">
        <v>186</v>
      </c>
      <c r="D4718" t="s">
        <v>14945</v>
      </c>
      <c r="E4718">
        <v>38</v>
      </c>
      <c r="F4718" t="s">
        <v>39</v>
      </c>
      <c r="G4718" t="s">
        <v>22</v>
      </c>
      <c r="H4718" t="s">
        <v>88</v>
      </c>
      <c r="I4718" t="s">
        <v>14946</v>
      </c>
      <c r="J4718" s="1">
        <v>45626.952832430557</v>
      </c>
      <c r="K4718" t="s">
        <v>70</v>
      </c>
      <c r="L4718" s="2">
        <v>45421</v>
      </c>
      <c r="M4718">
        <v>1</v>
      </c>
      <c r="N4718">
        <v>15.45</v>
      </c>
      <c r="O4718" t="s">
        <v>62</v>
      </c>
      <c r="P4718">
        <v>1</v>
      </c>
      <c r="Q4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19" spans="1:17">
      <c r="A4719" t="s">
        <v>14947</v>
      </c>
      <c r="B4719" t="s">
        <v>1204</v>
      </c>
      <c r="C4719" t="s">
        <v>1021</v>
      </c>
      <c r="D4719" t="s">
        <v>14948</v>
      </c>
      <c r="E4719">
        <v>56</v>
      </c>
      <c r="F4719" t="s">
        <v>39</v>
      </c>
      <c r="G4719" t="s">
        <v>22</v>
      </c>
      <c r="H4719" t="s">
        <v>99</v>
      </c>
      <c r="I4719" t="s">
        <v>4707</v>
      </c>
      <c r="J4719" s="1">
        <v>45294.615729247686</v>
      </c>
      <c r="K4719" t="s">
        <v>42</v>
      </c>
      <c r="L4719" s="2">
        <v>45207</v>
      </c>
      <c r="M4719">
        <v>1</v>
      </c>
      <c r="N4719">
        <v>25.19</v>
      </c>
      <c r="O4719" t="s">
        <v>62</v>
      </c>
      <c r="P4719">
        <v>2</v>
      </c>
      <c r="Q4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20" spans="1:17">
      <c r="A4720" t="s">
        <v>14949</v>
      </c>
      <c r="B4720" t="s">
        <v>3808</v>
      </c>
      <c r="C4720" t="s">
        <v>205</v>
      </c>
      <c r="D4720" t="s">
        <v>14950</v>
      </c>
      <c r="E4720">
        <v>37</v>
      </c>
      <c r="F4720" t="s">
        <v>39</v>
      </c>
      <c r="G4720" t="s">
        <v>59</v>
      </c>
      <c r="H4720" t="s">
        <v>115</v>
      </c>
      <c r="I4720" t="s">
        <v>14951</v>
      </c>
      <c r="J4720" s="1">
        <v>45306.104866539354</v>
      </c>
      <c r="K4720" t="s">
        <v>42</v>
      </c>
      <c r="L4720" s="2">
        <v>45745</v>
      </c>
      <c r="M4720">
        <v>0</v>
      </c>
      <c r="N4720">
        <v>25.45</v>
      </c>
      <c r="O4720" t="s">
        <v>117</v>
      </c>
      <c r="P4720">
        <v>3</v>
      </c>
      <c r="Q4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21" spans="1:17">
      <c r="A4721" t="s">
        <v>14952</v>
      </c>
      <c r="B4721" t="s">
        <v>1917</v>
      </c>
      <c r="C4721" t="s">
        <v>217</v>
      </c>
      <c r="D4721" t="s">
        <v>4467</v>
      </c>
      <c r="E4721">
        <v>37</v>
      </c>
      <c r="F4721" t="s">
        <v>176</v>
      </c>
      <c r="G4721" t="s">
        <v>22</v>
      </c>
      <c r="H4721" t="s">
        <v>134</v>
      </c>
      <c r="I4721" t="s">
        <v>14953</v>
      </c>
      <c r="J4721" s="1">
        <v>45439.591002962959</v>
      </c>
      <c r="K4721" t="s">
        <v>42</v>
      </c>
      <c r="L4721" s="2">
        <v>45802</v>
      </c>
      <c r="M4721">
        <v>0</v>
      </c>
      <c r="N4721">
        <v>18.850000000000001</v>
      </c>
      <c r="O4721" t="s">
        <v>34</v>
      </c>
      <c r="P4721">
        <v>2</v>
      </c>
      <c r="Q4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22" spans="1:17">
      <c r="A4722" t="s">
        <v>14954</v>
      </c>
      <c r="B4722" t="s">
        <v>1335</v>
      </c>
      <c r="C4722" t="s">
        <v>3874</v>
      </c>
      <c r="D4722" t="s">
        <v>14955</v>
      </c>
      <c r="E4722">
        <v>24</v>
      </c>
      <c r="F4722" t="s">
        <v>21</v>
      </c>
      <c r="G4722" t="s">
        <v>22</v>
      </c>
      <c r="H4722" t="s">
        <v>127</v>
      </c>
      <c r="I4722" t="s">
        <v>1430</v>
      </c>
      <c r="J4722" s="1">
        <v>45304.760902812501</v>
      </c>
      <c r="K4722" t="s">
        <v>70</v>
      </c>
      <c r="L4722" s="2">
        <v>45301</v>
      </c>
      <c r="M4722">
        <v>1</v>
      </c>
      <c r="N4722">
        <v>12.28</v>
      </c>
      <c r="O4722" t="s">
        <v>34</v>
      </c>
      <c r="P4722">
        <v>3</v>
      </c>
      <c r="Q4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23" spans="1:17">
      <c r="A4723" t="s">
        <v>14956</v>
      </c>
      <c r="B4723" t="s">
        <v>14957</v>
      </c>
      <c r="C4723" t="s">
        <v>2337</v>
      </c>
      <c r="D4723" t="s">
        <v>14958</v>
      </c>
      <c r="E4723">
        <v>57</v>
      </c>
      <c r="F4723" t="s">
        <v>21</v>
      </c>
      <c r="G4723" t="s">
        <v>22</v>
      </c>
      <c r="H4723" t="s">
        <v>193</v>
      </c>
      <c r="I4723" t="s">
        <v>14959</v>
      </c>
      <c r="J4723" s="1">
        <v>45174.706422280091</v>
      </c>
      <c r="K4723" t="s">
        <v>42</v>
      </c>
      <c r="L4723" s="2">
        <v>45846</v>
      </c>
      <c r="M4723">
        <v>0</v>
      </c>
      <c r="N4723">
        <v>8.0399999999999991</v>
      </c>
      <c r="O4723" t="s">
        <v>26</v>
      </c>
      <c r="P4723">
        <v>2</v>
      </c>
      <c r="Q4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24" spans="1:17">
      <c r="A4724" t="s">
        <v>14960</v>
      </c>
      <c r="B4724" t="s">
        <v>28</v>
      </c>
      <c r="C4724" t="s">
        <v>519</v>
      </c>
      <c r="D4724" t="s">
        <v>14961</v>
      </c>
      <c r="E4724">
        <v>46</v>
      </c>
      <c r="F4724" t="s">
        <v>39</v>
      </c>
      <c r="G4724" t="s">
        <v>22</v>
      </c>
      <c r="H4724" t="s">
        <v>127</v>
      </c>
      <c r="I4724" t="s">
        <v>14962</v>
      </c>
      <c r="J4724" s="1">
        <v>45357.184752754627</v>
      </c>
      <c r="K4724" t="s">
        <v>70</v>
      </c>
      <c r="L4724" s="2">
        <v>45406</v>
      </c>
      <c r="M4724">
        <v>0</v>
      </c>
      <c r="N4724">
        <v>6.39</v>
      </c>
      <c r="O4724" t="s">
        <v>129</v>
      </c>
      <c r="P4724">
        <v>2</v>
      </c>
      <c r="Q4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25" spans="1:17">
      <c r="A4725" t="s">
        <v>14963</v>
      </c>
      <c r="B4725" t="s">
        <v>3176</v>
      </c>
      <c r="C4725" t="s">
        <v>359</v>
      </c>
      <c r="D4725" t="s">
        <v>14964</v>
      </c>
      <c r="E4725">
        <v>32</v>
      </c>
      <c r="F4725" t="s">
        <v>21</v>
      </c>
      <c r="G4725" t="s">
        <v>59</v>
      </c>
      <c r="H4725" t="s">
        <v>486</v>
      </c>
      <c r="I4725" t="s">
        <v>14965</v>
      </c>
      <c r="J4725" s="1">
        <v>44890.803282210647</v>
      </c>
      <c r="K4725" t="s">
        <v>42</v>
      </c>
      <c r="L4725" s="2">
        <v>44809</v>
      </c>
      <c r="M4725">
        <v>1</v>
      </c>
      <c r="N4725">
        <v>17.899999999999999</v>
      </c>
      <c r="O4725" t="s">
        <v>77</v>
      </c>
      <c r="P4725">
        <v>2</v>
      </c>
      <c r="Q4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26" spans="1:17">
      <c r="A4726" t="s">
        <v>14966</v>
      </c>
      <c r="B4726" t="s">
        <v>14967</v>
      </c>
      <c r="C4726" t="s">
        <v>2061</v>
      </c>
      <c r="D4726" t="s">
        <v>14968</v>
      </c>
      <c r="E4726">
        <v>35</v>
      </c>
      <c r="F4726" t="s">
        <v>39</v>
      </c>
      <c r="G4726" t="s">
        <v>22</v>
      </c>
      <c r="H4726" t="s">
        <v>88</v>
      </c>
      <c r="I4726" t="s">
        <v>14969</v>
      </c>
      <c r="J4726" s="1">
        <v>45448.235246921293</v>
      </c>
      <c r="K4726" t="s">
        <v>42</v>
      </c>
      <c r="L4726" s="2">
        <v>45491</v>
      </c>
      <c r="M4726">
        <v>1</v>
      </c>
      <c r="N4726">
        <v>18.66</v>
      </c>
      <c r="O4726" t="s">
        <v>26</v>
      </c>
      <c r="P4726">
        <v>1</v>
      </c>
      <c r="Q4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27" spans="1:17">
      <c r="A4727" t="s">
        <v>14970</v>
      </c>
      <c r="B4727" t="s">
        <v>2529</v>
      </c>
      <c r="C4727" t="s">
        <v>149</v>
      </c>
      <c r="D4727" t="s">
        <v>14971</v>
      </c>
      <c r="E4727">
        <v>29</v>
      </c>
      <c r="F4727" t="s">
        <v>140</v>
      </c>
      <c r="G4727" t="s">
        <v>59</v>
      </c>
      <c r="H4727" t="s">
        <v>75</v>
      </c>
      <c r="I4727" t="s">
        <v>14972</v>
      </c>
      <c r="J4727" s="1">
        <v>45301.19496778935</v>
      </c>
      <c r="K4727" t="s">
        <v>70</v>
      </c>
      <c r="L4727" s="2">
        <v>45710</v>
      </c>
      <c r="M4727">
        <v>0</v>
      </c>
      <c r="O4727" t="s">
        <v>26</v>
      </c>
      <c r="Q4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28" spans="1:17">
      <c r="A4728" t="s">
        <v>14973</v>
      </c>
      <c r="B4728" t="s">
        <v>2315</v>
      </c>
      <c r="C4728" t="s">
        <v>1128</v>
      </c>
      <c r="D4728" t="s">
        <v>11816</v>
      </c>
      <c r="E4728">
        <v>36</v>
      </c>
      <c r="F4728" t="s">
        <v>39</v>
      </c>
      <c r="G4728" t="s">
        <v>22</v>
      </c>
      <c r="H4728" t="s">
        <v>193</v>
      </c>
      <c r="I4728" t="s">
        <v>14974</v>
      </c>
      <c r="J4728" s="1">
        <v>45244.57499202546</v>
      </c>
      <c r="K4728" t="s">
        <v>70</v>
      </c>
      <c r="L4728" s="2">
        <v>45112</v>
      </c>
      <c r="M4728">
        <v>1</v>
      </c>
      <c r="N4728">
        <v>8.83</v>
      </c>
      <c r="O4728" t="s">
        <v>77</v>
      </c>
      <c r="P4728">
        <v>4</v>
      </c>
      <c r="Q4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29" spans="1:17">
      <c r="A4729" t="s">
        <v>14975</v>
      </c>
      <c r="B4729" t="s">
        <v>449</v>
      </c>
      <c r="C4729" t="s">
        <v>1331</v>
      </c>
      <c r="D4729" t="s">
        <v>14976</v>
      </c>
      <c r="F4729" t="s">
        <v>21</v>
      </c>
      <c r="G4729" t="s">
        <v>22</v>
      </c>
      <c r="H4729" t="s">
        <v>495</v>
      </c>
      <c r="I4729" t="s">
        <v>14977</v>
      </c>
      <c r="J4729" s="1">
        <v>45400.21158383102</v>
      </c>
      <c r="K4729" t="s">
        <v>70</v>
      </c>
      <c r="L4729" s="2">
        <v>44893</v>
      </c>
      <c r="M4729">
        <v>1</v>
      </c>
      <c r="N4729">
        <v>3.47</v>
      </c>
      <c r="O4729" t="s">
        <v>117</v>
      </c>
      <c r="P4729">
        <v>5</v>
      </c>
      <c r="Q4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30" spans="1:17">
      <c r="A4730" t="s">
        <v>14978</v>
      </c>
      <c r="B4730" t="s">
        <v>50</v>
      </c>
      <c r="C4730" t="s">
        <v>696</v>
      </c>
      <c r="D4730" t="s">
        <v>14979</v>
      </c>
      <c r="E4730">
        <v>41</v>
      </c>
      <c r="F4730" t="s">
        <v>39</v>
      </c>
      <c r="G4730" t="s">
        <v>59</v>
      </c>
      <c r="H4730" t="s">
        <v>285</v>
      </c>
      <c r="I4730" t="s">
        <v>14980</v>
      </c>
      <c r="J4730" s="1">
        <v>45057.993386249997</v>
      </c>
      <c r="K4730" t="s">
        <v>42</v>
      </c>
      <c r="L4730" s="2">
        <v>45683</v>
      </c>
      <c r="M4730">
        <v>1</v>
      </c>
      <c r="N4730">
        <v>23.86</v>
      </c>
      <c r="O4730" t="s">
        <v>34</v>
      </c>
      <c r="P4730">
        <v>3</v>
      </c>
      <c r="Q4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31" spans="1:17">
      <c r="A4731" t="s">
        <v>14981</v>
      </c>
      <c r="B4731" t="s">
        <v>2924</v>
      </c>
      <c r="C4731" t="s">
        <v>14982</v>
      </c>
      <c r="D4731" t="s">
        <v>14983</v>
      </c>
      <c r="E4731">
        <v>59</v>
      </c>
      <c r="F4731" t="s">
        <v>21</v>
      </c>
      <c r="G4731" t="s">
        <v>59</v>
      </c>
      <c r="H4731" t="s">
        <v>75</v>
      </c>
      <c r="I4731" t="s">
        <v>8496</v>
      </c>
      <c r="J4731" s="1">
        <v>45754.706889479166</v>
      </c>
      <c r="K4731" t="s">
        <v>42</v>
      </c>
      <c r="L4731" s="2">
        <v>45402</v>
      </c>
      <c r="M4731">
        <v>1</v>
      </c>
      <c r="N4731">
        <v>16.61</v>
      </c>
      <c r="O4731" t="s">
        <v>34</v>
      </c>
      <c r="P4731">
        <v>2</v>
      </c>
      <c r="Q4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32" spans="1:17">
      <c r="A4732" t="s">
        <v>14984</v>
      </c>
      <c r="B4732" t="s">
        <v>230</v>
      </c>
      <c r="C4732" t="s">
        <v>1457</v>
      </c>
      <c r="D4732" t="s">
        <v>14985</v>
      </c>
      <c r="E4732">
        <v>22</v>
      </c>
      <c r="F4732" t="s">
        <v>39</v>
      </c>
      <c r="G4732" t="s">
        <v>22</v>
      </c>
      <c r="H4732" t="s">
        <v>505</v>
      </c>
      <c r="I4732" t="s">
        <v>14986</v>
      </c>
      <c r="J4732" s="1">
        <v>45012.686996284719</v>
      </c>
      <c r="K4732" t="s">
        <v>25</v>
      </c>
      <c r="L4732" s="2">
        <v>45753</v>
      </c>
      <c r="M4732">
        <v>1</v>
      </c>
      <c r="N4732">
        <v>18.559999999999999</v>
      </c>
      <c r="O4732" t="s">
        <v>129</v>
      </c>
      <c r="Q4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33" spans="1:17">
      <c r="A4733" t="s">
        <v>14987</v>
      </c>
      <c r="B4733" t="s">
        <v>28</v>
      </c>
      <c r="C4733" t="s">
        <v>1487</v>
      </c>
      <c r="D4733" t="s">
        <v>14988</v>
      </c>
      <c r="E4733">
        <v>21</v>
      </c>
      <c r="F4733" t="s">
        <v>39</v>
      </c>
      <c r="G4733" t="s">
        <v>22</v>
      </c>
      <c r="H4733" t="s">
        <v>279</v>
      </c>
      <c r="I4733" t="s">
        <v>14989</v>
      </c>
      <c r="J4733" s="1">
        <v>45515.208288668982</v>
      </c>
      <c r="K4733" t="s">
        <v>70</v>
      </c>
      <c r="L4733" s="2">
        <v>45048</v>
      </c>
      <c r="M4733">
        <v>1</v>
      </c>
      <c r="N4733">
        <v>19.18</v>
      </c>
      <c r="O4733" t="s">
        <v>77</v>
      </c>
      <c r="P4733">
        <v>6</v>
      </c>
      <c r="Q4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34" spans="1:17">
      <c r="A4734" t="s">
        <v>14990</v>
      </c>
      <c r="B4734" t="s">
        <v>617</v>
      </c>
      <c r="C4734" t="s">
        <v>205</v>
      </c>
      <c r="D4734" t="s">
        <v>14991</v>
      </c>
      <c r="E4734">
        <v>48</v>
      </c>
      <c r="F4734" t="s">
        <v>39</v>
      </c>
      <c r="G4734" t="s">
        <v>22</v>
      </c>
      <c r="H4734" t="s">
        <v>99</v>
      </c>
      <c r="I4734" t="s">
        <v>14992</v>
      </c>
      <c r="J4734" s="1">
        <v>45754.929519976853</v>
      </c>
      <c r="K4734" t="s">
        <v>70</v>
      </c>
      <c r="L4734" s="2">
        <v>45353</v>
      </c>
      <c r="M4734">
        <v>1</v>
      </c>
      <c r="N4734">
        <v>23.48</v>
      </c>
      <c r="O4734" t="s">
        <v>129</v>
      </c>
      <c r="P4734">
        <v>6</v>
      </c>
      <c r="Q4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35" spans="1:17">
      <c r="A4735" t="s">
        <v>14993</v>
      </c>
      <c r="B4735" t="s">
        <v>303</v>
      </c>
      <c r="C4735" t="s">
        <v>730</v>
      </c>
      <c r="D4735" t="s">
        <v>14994</v>
      </c>
      <c r="E4735">
        <v>43</v>
      </c>
      <c r="F4735" t="s">
        <v>21</v>
      </c>
      <c r="G4735" t="s">
        <v>22</v>
      </c>
      <c r="H4735" t="s">
        <v>99</v>
      </c>
      <c r="I4735" t="s">
        <v>14995</v>
      </c>
      <c r="J4735" s="1">
        <v>45421.42940015046</v>
      </c>
      <c r="K4735" t="s">
        <v>70</v>
      </c>
      <c r="L4735" s="2">
        <v>45736</v>
      </c>
      <c r="M4735">
        <v>1</v>
      </c>
      <c r="N4735">
        <v>9.11</v>
      </c>
      <c r="O4735" t="s">
        <v>77</v>
      </c>
      <c r="P4735">
        <v>4</v>
      </c>
      <c r="Q4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36" spans="1:17">
      <c r="A4736" t="s">
        <v>14996</v>
      </c>
      <c r="B4736" t="s">
        <v>512</v>
      </c>
      <c r="C4736" t="s">
        <v>750</v>
      </c>
      <c r="D4736" t="s">
        <v>14997</v>
      </c>
      <c r="E4736">
        <v>41</v>
      </c>
      <c r="F4736" t="s">
        <v>21</v>
      </c>
      <c r="G4736" t="s">
        <v>59</v>
      </c>
      <c r="H4736" t="s">
        <v>486</v>
      </c>
      <c r="I4736" t="s">
        <v>10384</v>
      </c>
      <c r="J4736" s="1">
        <v>45717.175122071756</v>
      </c>
      <c r="K4736" t="s">
        <v>70</v>
      </c>
      <c r="L4736" s="2">
        <v>44973</v>
      </c>
      <c r="M4736">
        <v>1</v>
      </c>
      <c r="N4736">
        <v>8.86</v>
      </c>
      <c r="O4736" t="s">
        <v>77</v>
      </c>
      <c r="P4736">
        <v>3</v>
      </c>
      <c r="Q4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37" spans="1:17">
      <c r="A4737" t="s">
        <v>14998</v>
      </c>
      <c r="B4737" t="s">
        <v>398</v>
      </c>
      <c r="C4737" t="s">
        <v>1457</v>
      </c>
      <c r="D4737" t="s">
        <v>14999</v>
      </c>
      <c r="F4737" t="s">
        <v>21</v>
      </c>
      <c r="G4737" t="s">
        <v>59</v>
      </c>
      <c r="H4737" t="s">
        <v>177</v>
      </c>
      <c r="I4737" t="s">
        <v>15000</v>
      </c>
      <c r="J4737" s="1">
        <v>45337.18704866898</v>
      </c>
      <c r="K4737" t="s">
        <v>70</v>
      </c>
      <c r="L4737" s="2">
        <v>45289</v>
      </c>
      <c r="M4737">
        <v>1</v>
      </c>
      <c r="N4737">
        <v>11.45</v>
      </c>
      <c r="O4737" t="s">
        <v>129</v>
      </c>
      <c r="Q4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38" spans="1:17">
      <c r="A4738" t="s">
        <v>15001</v>
      </c>
      <c r="B4738" t="s">
        <v>292</v>
      </c>
      <c r="C4738" t="s">
        <v>1573</v>
      </c>
      <c r="D4738" t="s">
        <v>15002</v>
      </c>
      <c r="E4738">
        <v>17</v>
      </c>
      <c r="F4738" t="s">
        <v>39</v>
      </c>
      <c r="G4738" t="s">
        <v>59</v>
      </c>
      <c r="H4738" t="s">
        <v>285</v>
      </c>
      <c r="I4738" t="s">
        <v>3980</v>
      </c>
      <c r="J4738" s="1">
        <v>45419.461022962962</v>
      </c>
      <c r="K4738" t="s">
        <v>42</v>
      </c>
      <c r="L4738" s="2">
        <v>45870</v>
      </c>
      <c r="M4738">
        <v>0</v>
      </c>
      <c r="N4738">
        <v>51.2</v>
      </c>
      <c r="O4738" t="s">
        <v>117</v>
      </c>
      <c r="P4738">
        <v>3</v>
      </c>
      <c r="Q4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39" spans="1:17">
      <c r="A4739" t="s">
        <v>15003</v>
      </c>
      <c r="B4739" t="s">
        <v>617</v>
      </c>
      <c r="C4739" t="s">
        <v>15004</v>
      </c>
      <c r="D4739" t="s">
        <v>15005</v>
      </c>
      <c r="E4739">
        <v>46</v>
      </c>
      <c r="F4739" t="s">
        <v>21</v>
      </c>
      <c r="G4739" t="s">
        <v>59</v>
      </c>
      <c r="H4739" t="s">
        <v>177</v>
      </c>
      <c r="I4739" t="s">
        <v>15006</v>
      </c>
      <c r="J4739" s="1">
        <v>45305.130546180553</v>
      </c>
      <c r="K4739" t="s">
        <v>33</v>
      </c>
      <c r="L4739" s="2">
        <v>45444</v>
      </c>
      <c r="M4739">
        <v>1</v>
      </c>
      <c r="N4739">
        <v>14.45</v>
      </c>
      <c r="O4739" t="s">
        <v>129</v>
      </c>
      <c r="P4739">
        <v>1</v>
      </c>
      <c r="Q4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40" spans="1:17">
      <c r="A4740" t="s">
        <v>15007</v>
      </c>
      <c r="B4740" t="s">
        <v>3487</v>
      </c>
      <c r="C4740" t="s">
        <v>10221</v>
      </c>
      <c r="D4740" t="s">
        <v>15008</v>
      </c>
      <c r="E4740">
        <v>30</v>
      </c>
      <c r="F4740" t="s">
        <v>176</v>
      </c>
      <c r="G4740" t="s">
        <v>59</v>
      </c>
      <c r="H4740" t="s">
        <v>60</v>
      </c>
      <c r="I4740" t="s">
        <v>15009</v>
      </c>
      <c r="J4740" s="1">
        <v>44922.121788101853</v>
      </c>
      <c r="K4740" t="s">
        <v>70</v>
      </c>
      <c r="L4740" s="2">
        <v>44895</v>
      </c>
      <c r="M4740">
        <v>1</v>
      </c>
      <c r="N4740">
        <v>7.29</v>
      </c>
      <c r="O4740" t="s">
        <v>117</v>
      </c>
      <c r="P4740">
        <v>4</v>
      </c>
      <c r="Q4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41" spans="1:17">
      <c r="A4741" t="s">
        <v>15010</v>
      </c>
      <c r="B4741" t="s">
        <v>225</v>
      </c>
      <c r="C4741" t="s">
        <v>159</v>
      </c>
      <c r="D4741" t="s">
        <v>15011</v>
      </c>
      <c r="E4741">
        <v>25</v>
      </c>
      <c r="F4741" t="s">
        <v>67</v>
      </c>
      <c r="G4741" t="s">
        <v>22</v>
      </c>
      <c r="H4741" t="s">
        <v>127</v>
      </c>
      <c r="I4741" t="s">
        <v>6111</v>
      </c>
      <c r="J4741" s="1">
        <v>44861.582302210649</v>
      </c>
      <c r="K4741" t="s">
        <v>42</v>
      </c>
      <c r="L4741" s="2">
        <v>44894</v>
      </c>
      <c r="M4741">
        <v>1</v>
      </c>
      <c r="N4741">
        <v>23.48</v>
      </c>
      <c r="O4741" t="s">
        <v>34</v>
      </c>
      <c r="P4741">
        <v>3</v>
      </c>
      <c r="Q4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42" spans="1:17">
      <c r="A4742" t="s">
        <v>15012</v>
      </c>
      <c r="B4742" t="s">
        <v>185</v>
      </c>
      <c r="C4742" t="s">
        <v>37</v>
      </c>
      <c r="D4742" t="s">
        <v>15013</v>
      </c>
      <c r="E4742">
        <v>39</v>
      </c>
      <c r="F4742" t="s">
        <v>21</v>
      </c>
      <c r="G4742" t="s">
        <v>22</v>
      </c>
      <c r="H4742" t="s">
        <v>213</v>
      </c>
      <c r="I4742" t="s">
        <v>9546</v>
      </c>
      <c r="J4742" s="1">
        <v>45855.314879189813</v>
      </c>
      <c r="K4742" t="s">
        <v>42</v>
      </c>
      <c r="L4742" s="2">
        <v>45613</v>
      </c>
      <c r="M4742">
        <v>1</v>
      </c>
      <c r="N4742">
        <v>659.79</v>
      </c>
      <c r="O4742" t="s">
        <v>129</v>
      </c>
      <c r="P4742">
        <v>2</v>
      </c>
      <c r="Q4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43" spans="1:17">
      <c r="A4743" t="s">
        <v>15014</v>
      </c>
      <c r="B4743" t="s">
        <v>2731</v>
      </c>
      <c r="C4743" t="s">
        <v>333</v>
      </c>
      <c r="D4743" t="s">
        <v>15015</v>
      </c>
      <c r="E4743">
        <v>14</v>
      </c>
      <c r="F4743" t="s">
        <v>39</v>
      </c>
      <c r="G4743" t="s">
        <v>22</v>
      </c>
      <c r="H4743" t="s">
        <v>335</v>
      </c>
      <c r="I4743" t="s">
        <v>15016</v>
      </c>
      <c r="J4743" s="1">
        <v>45587.642910555558</v>
      </c>
      <c r="K4743" t="s">
        <v>42</v>
      </c>
      <c r="L4743" s="2">
        <v>44943</v>
      </c>
      <c r="M4743">
        <v>1</v>
      </c>
      <c r="N4743">
        <v>18.690000000000001</v>
      </c>
      <c r="O4743" t="s">
        <v>62</v>
      </c>
      <c r="P4743">
        <v>3</v>
      </c>
      <c r="Q4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44" spans="1:17">
      <c r="A4744" t="s">
        <v>15017</v>
      </c>
      <c r="B4744" t="s">
        <v>2824</v>
      </c>
      <c r="C4744" t="s">
        <v>1668</v>
      </c>
      <c r="D4744" t="s">
        <v>15018</v>
      </c>
      <c r="F4744" t="s">
        <v>21</v>
      </c>
      <c r="G4744" t="s">
        <v>22</v>
      </c>
      <c r="H4744" t="s">
        <v>335</v>
      </c>
      <c r="I4744" t="s">
        <v>2235</v>
      </c>
      <c r="J4744" s="1">
        <v>45729.266456886573</v>
      </c>
      <c r="K4744" t="s">
        <v>42</v>
      </c>
      <c r="L4744" s="2">
        <v>44983</v>
      </c>
      <c r="M4744">
        <v>0</v>
      </c>
      <c r="N4744">
        <v>25.99</v>
      </c>
      <c r="O4744" t="s">
        <v>26</v>
      </c>
      <c r="P4744">
        <v>2</v>
      </c>
      <c r="Q4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45" spans="1:17">
      <c r="A4745" t="s">
        <v>15019</v>
      </c>
      <c r="B4745" t="s">
        <v>112</v>
      </c>
      <c r="C4745" t="s">
        <v>1253</v>
      </c>
      <c r="D4745" t="s">
        <v>15020</v>
      </c>
      <c r="E4745">
        <v>29</v>
      </c>
      <c r="F4745" t="s">
        <v>39</v>
      </c>
      <c r="G4745" t="s">
        <v>22</v>
      </c>
      <c r="H4745" t="s">
        <v>156</v>
      </c>
      <c r="I4745" t="s">
        <v>15021</v>
      </c>
      <c r="J4745" s="1">
        <v>45140.058893726855</v>
      </c>
      <c r="K4745" t="s">
        <v>70</v>
      </c>
      <c r="L4745" s="2">
        <v>44889</v>
      </c>
      <c r="M4745">
        <v>1</v>
      </c>
      <c r="N4745">
        <v>2.35</v>
      </c>
      <c r="O4745" t="s">
        <v>26</v>
      </c>
      <c r="P4745">
        <v>4</v>
      </c>
      <c r="Q4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46" spans="1:17">
      <c r="A4746" t="s">
        <v>15022</v>
      </c>
      <c r="B4746" t="s">
        <v>28</v>
      </c>
      <c r="C4746" t="s">
        <v>73</v>
      </c>
      <c r="D4746" t="s">
        <v>15023</v>
      </c>
      <c r="F4746" t="s">
        <v>39</v>
      </c>
      <c r="G4746" t="s">
        <v>22</v>
      </c>
      <c r="H4746" t="s">
        <v>23</v>
      </c>
      <c r="I4746" t="s">
        <v>1598</v>
      </c>
      <c r="J4746" s="1">
        <v>45273.312533564815</v>
      </c>
      <c r="K4746" t="s">
        <v>70</v>
      </c>
      <c r="L4746" s="2">
        <v>45126</v>
      </c>
      <c r="M4746">
        <v>1</v>
      </c>
      <c r="N4746">
        <v>29.72</v>
      </c>
      <c r="O4746" t="s">
        <v>62</v>
      </c>
      <c r="P4746">
        <v>7</v>
      </c>
      <c r="Q4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47" spans="1:17">
      <c r="A4747" t="s">
        <v>15024</v>
      </c>
      <c r="B4747" t="s">
        <v>2325</v>
      </c>
      <c r="C4747" t="s">
        <v>5821</v>
      </c>
      <c r="D4747" t="s">
        <v>15025</v>
      </c>
      <c r="E4747">
        <v>32</v>
      </c>
      <c r="F4747" t="s">
        <v>176</v>
      </c>
      <c r="G4747" t="s">
        <v>22</v>
      </c>
      <c r="H4747" t="s">
        <v>23</v>
      </c>
      <c r="I4747" t="s">
        <v>15026</v>
      </c>
      <c r="J4747" s="1">
        <v>45529.722465381943</v>
      </c>
      <c r="K4747" t="s">
        <v>70</v>
      </c>
      <c r="L4747" s="2">
        <v>45342</v>
      </c>
      <c r="M4747">
        <v>1</v>
      </c>
      <c r="N4747">
        <v>19.87</v>
      </c>
      <c r="O4747" t="s">
        <v>26</v>
      </c>
      <c r="P4747">
        <v>3</v>
      </c>
      <c r="Q4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48" spans="1:17">
      <c r="A4748" t="s">
        <v>15027</v>
      </c>
      <c r="B4748" t="s">
        <v>1187</v>
      </c>
      <c r="C4748" t="s">
        <v>954</v>
      </c>
      <c r="D4748" t="s">
        <v>15028</v>
      </c>
      <c r="E4748">
        <v>47</v>
      </c>
      <c r="F4748" t="s">
        <v>21</v>
      </c>
      <c r="G4748" t="s">
        <v>22</v>
      </c>
      <c r="H4748" t="s">
        <v>134</v>
      </c>
      <c r="I4748" t="s">
        <v>15029</v>
      </c>
      <c r="J4748" s="1">
        <v>45477.787483993059</v>
      </c>
      <c r="K4748" t="s">
        <v>70</v>
      </c>
      <c r="L4748" s="2">
        <v>45337</v>
      </c>
      <c r="M4748">
        <v>1</v>
      </c>
      <c r="N4748">
        <v>18.16</v>
      </c>
      <c r="O4748" t="s">
        <v>117</v>
      </c>
      <c r="P4748">
        <v>3</v>
      </c>
      <c r="Q4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49" spans="1:17">
      <c r="A4749" t="s">
        <v>15030</v>
      </c>
      <c r="B4749" t="s">
        <v>947</v>
      </c>
      <c r="C4749" t="s">
        <v>4528</v>
      </c>
      <c r="D4749" t="s">
        <v>15031</v>
      </c>
      <c r="E4749">
        <v>43</v>
      </c>
      <c r="F4749" t="s">
        <v>39</v>
      </c>
      <c r="G4749" t="s">
        <v>22</v>
      </c>
      <c r="H4749" t="s">
        <v>295</v>
      </c>
      <c r="I4749" t="s">
        <v>15032</v>
      </c>
      <c r="J4749" s="1">
        <v>45786.96400537037</v>
      </c>
      <c r="K4749" t="s">
        <v>70</v>
      </c>
      <c r="L4749" s="2">
        <v>45115</v>
      </c>
      <c r="M4749">
        <v>1</v>
      </c>
      <c r="N4749">
        <v>10.42</v>
      </c>
      <c r="O4749" t="s">
        <v>117</v>
      </c>
      <c r="P4749">
        <v>2</v>
      </c>
      <c r="Q4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50" spans="1:17">
      <c r="A4750" t="s">
        <v>15033</v>
      </c>
      <c r="B4750" t="s">
        <v>1983</v>
      </c>
      <c r="C4750" t="s">
        <v>3503</v>
      </c>
      <c r="D4750" t="s">
        <v>15034</v>
      </c>
      <c r="E4750">
        <v>34</v>
      </c>
      <c r="F4750" t="s">
        <v>176</v>
      </c>
      <c r="G4750" t="s">
        <v>22</v>
      </c>
      <c r="H4750" t="s">
        <v>156</v>
      </c>
      <c r="I4750" t="s">
        <v>15035</v>
      </c>
      <c r="J4750" s="1">
        <v>45540.674369872686</v>
      </c>
      <c r="K4750" t="s">
        <v>33</v>
      </c>
      <c r="L4750" s="2">
        <v>45552</v>
      </c>
      <c r="M4750">
        <v>1</v>
      </c>
      <c r="N4750">
        <v>5.18</v>
      </c>
      <c r="O4750" t="s">
        <v>26</v>
      </c>
      <c r="P4750">
        <v>6</v>
      </c>
      <c r="Q4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51" spans="1:17">
      <c r="A4751" t="s">
        <v>15036</v>
      </c>
      <c r="B4751" t="s">
        <v>185</v>
      </c>
      <c r="C4751" t="s">
        <v>1440</v>
      </c>
      <c r="D4751" t="s">
        <v>15037</v>
      </c>
      <c r="E4751">
        <v>16</v>
      </c>
      <c r="F4751" t="s">
        <v>39</v>
      </c>
      <c r="G4751" t="s">
        <v>22</v>
      </c>
      <c r="H4751" t="s">
        <v>82</v>
      </c>
      <c r="I4751" t="s">
        <v>15038</v>
      </c>
      <c r="J4751" s="1">
        <v>45652.189797928244</v>
      </c>
      <c r="K4751" t="s">
        <v>70</v>
      </c>
      <c r="L4751" s="2">
        <v>45488</v>
      </c>
      <c r="M4751">
        <v>1</v>
      </c>
      <c r="N4751">
        <v>17.91</v>
      </c>
      <c r="O4751" t="s">
        <v>129</v>
      </c>
      <c r="P4751">
        <v>2</v>
      </c>
      <c r="Q4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52" spans="1:17">
      <c r="A4752" t="s">
        <v>15039</v>
      </c>
      <c r="B4752" t="s">
        <v>497</v>
      </c>
      <c r="C4752" t="s">
        <v>2372</v>
      </c>
      <c r="D4752" t="s">
        <v>15040</v>
      </c>
      <c r="E4752">
        <v>45</v>
      </c>
      <c r="F4752" t="s">
        <v>39</v>
      </c>
      <c r="G4752" t="s">
        <v>22</v>
      </c>
      <c r="H4752" t="s">
        <v>82</v>
      </c>
      <c r="I4752" t="s">
        <v>15041</v>
      </c>
      <c r="J4752" s="1">
        <v>44918.720691446761</v>
      </c>
      <c r="K4752" t="s">
        <v>25</v>
      </c>
      <c r="L4752" s="2">
        <v>45835</v>
      </c>
      <c r="M4752">
        <v>1</v>
      </c>
      <c r="N4752">
        <v>12.38</v>
      </c>
      <c r="O4752" t="s">
        <v>34</v>
      </c>
      <c r="P4752">
        <v>3</v>
      </c>
      <c r="Q4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53" spans="1:17">
      <c r="A4753" t="s">
        <v>15042</v>
      </c>
      <c r="B4753" t="s">
        <v>1204</v>
      </c>
      <c r="C4753" t="s">
        <v>1573</v>
      </c>
      <c r="D4753" t="s">
        <v>15043</v>
      </c>
      <c r="F4753" t="s">
        <v>140</v>
      </c>
      <c r="G4753" t="s">
        <v>59</v>
      </c>
      <c r="H4753" t="s">
        <v>264</v>
      </c>
      <c r="I4753" t="s">
        <v>15044</v>
      </c>
      <c r="J4753" s="1">
        <v>44958.608687743057</v>
      </c>
      <c r="K4753" t="s">
        <v>70</v>
      </c>
      <c r="L4753" s="2">
        <v>45762</v>
      </c>
      <c r="M4753">
        <v>0</v>
      </c>
      <c r="N4753">
        <v>24.55</v>
      </c>
      <c r="O4753" t="s">
        <v>34</v>
      </c>
      <c r="P4753">
        <v>1</v>
      </c>
      <c r="Q4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54" spans="1:17">
      <c r="A4754" t="s">
        <v>15045</v>
      </c>
      <c r="B4754" t="s">
        <v>15046</v>
      </c>
      <c r="C4754" t="s">
        <v>65</v>
      </c>
      <c r="D4754" t="s">
        <v>15047</v>
      </c>
      <c r="F4754" t="s">
        <v>21</v>
      </c>
      <c r="G4754" t="s">
        <v>59</v>
      </c>
      <c r="H4754" t="s">
        <v>177</v>
      </c>
      <c r="I4754" t="s">
        <v>15048</v>
      </c>
      <c r="J4754" s="1">
        <v>45627.495378622683</v>
      </c>
      <c r="K4754" t="s">
        <v>42</v>
      </c>
      <c r="L4754" s="2">
        <v>45636</v>
      </c>
      <c r="M4754">
        <v>1</v>
      </c>
      <c r="N4754">
        <v>2.98</v>
      </c>
      <c r="O4754" t="s">
        <v>34</v>
      </c>
      <c r="P4754">
        <v>1</v>
      </c>
      <c r="Q4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55" spans="1:17">
      <c r="A4755" t="s">
        <v>15049</v>
      </c>
      <c r="B4755" t="s">
        <v>1266</v>
      </c>
      <c r="C4755" t="s">
        <v>57</v>
      </c>
      <c r="D4755" t="s">
        <v>15050</v>
      </c>
      <c r="E4755">
        <v>26</v>
      </c>
      <c r="F4755" t="s">
        <v>39</v>
      </c>
      <c r="G4755" t="s">
        <v>59</v>
      </c>
      <c r="H4755" t="s">
        <v>60</v>
      </c>
      <c r="I4755" t="s">
        <v>15051</v>
      </c>
      <c r="J4755" s="1">
        <v>45507.743314016203</v>
      </c>
      <c r="K4755" t="s">
        <v>70</v>
      </c>
      <c r="L4755" s="2">
        <v>44843</v>
      </c>
      <c r="M4755">
        <v>1</v>
      </c>
      <c r="N4755">
        <v>2.36</v>
      </c>
      <c r="O4755" t="s">
        <v>117</v>
      </c>
      <c r="P4755">
        <v>2</v>
      </c>
      <c r="Q4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56" spans="1:17">
      <c r="A4756" t="s">
        <v>15052</v>
      </c>
      <c r="B4756" t="s">
        <v>180</v>
      </c>
      <c r="C4756" t="s">
        <v>867</v>
      </c>
      <c r="D4756" t="s">
        <v>15053</v>
      </c>
      <c r="E4756">
        <v>49</v>
      </c>
      <c r="F4756" t="s">
        <v>39</v>
      </c>
      <c r="G4756" t="s">
        <v>22</v>
      </c>
      <c r="H4756" t="s">
        <v>82</v>
      </c>
      <c r="I4756" t="s">
        <v>15054</v>
      </c>
      <c r="J4756" s="1">
        <v>45086.392035011573</v>
      </c>
      <c r="K4756" t="s">
        <v>42</v>
      </c>
      <c r="L4756" s="2">
        <v>45849</v>
      </c>
      <c r="M4756">
        <v>1</v>
      </c>
      <c r="N4756">
        <v>14.44</v>
      </c>
      <c r="O4756" t="s">
        <v>62</v>
      </c>
      <c r="P4756">
        <v>3</v>
      </c>
      <c r="Q4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57" spans="1:17">
      <c r="A4757" t="s">
        <v>15055</v>
      </c>
      <c r="B4757" t="s">
        <v>926</v>
      </c>
      <c r="C4757" t="s">
        <v>519</v>
      </c>
      <c r="D4757" t="s">
        <v>15056</v>
      </c>
      <c r="E4757">
        <v>56</v>
      </c>
      <c r="F4757" t="s">
        <v>39</v>
      </c>
      <c r="G4757" t="s">
        <v>59</v>
      </c>
      <c r="H4757" t="s">
        <v>259</v>
      </c>
      <c r="I4757" t="s">
        <v>15057</v>
      </c>
      <c r="J4757" s="1">
        <v>45776.531304733799</v>
      </c>
      <c r="K4757" t="s">
        <v>70</v>
      </c>
      <c r="L4757" s="2">
        <v>45732</v>
      </c>
      <c r="M4757">
        <v>1</v>
      </c>
      <c r="N4757">
        <v>28.75</v>
      </c>
      <c r="O4757" t="s">
        <v>34</v>
      </c>
      <c r="P4757">
        <v>4</v>
      </c>
      <c r="Q4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58" spans="1:17">
      <c r="A4758" t="s">
        <v>15058</v>
      </c>
      <c r="B4758" t="s">
        <v>6218</v>
      </c>
      <c r="C4758" t="s">
        <v>1748</v>
      </c>
      <c r="D4758" t="s">
        <v>15059</v>
      </c>
      <c r="E4758">
        <v>25</v>
      </c>
      <c r="F4758" t="s">
        <v>21</v>
      </c>
      <c r="G4758" t="s">
        <v>59</v>
      </c>
      <c r="H4758" t="s">
        <v>264</v>
      </c>
      <c r="I4758" t="s">
        <v>15060</v>
      </c>
      <c r="J4758" s="1">
        <v>45622.114269641206</v>
      </c>
      <c r="K4758" t="s">
        <v>70</v>
      </c>
      <c r="L4758" s="2">
        <v>45131</v>
      </c>
      <c r="M4758">
        <v>1</v>
      </c>
      <c r="N4758">
        <v>2.64</v>
      </c>
      <c r="O4758" t="s">
        <v>129</v>
      </c>
      <c r="P4758">
        <v>1</v>
      </c>
      <c r="Q4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59" spans="1:17">
      <c r="A4759" t="s">
        <v>15061</v>
      </c>
      <c r="B4759" t="s">
        <v>2773</v>
      </c>
      <c r="C4759" t="s">
        <v>6736</v>
      </c>
      <c r="D4759" t="s">
        <v>15062</v>
      </c>
      <c r="E4759">
        <v>28</v>
      </c>
      <c r="F4759" t="s">
        <v>21</v>
      </c>
      <c r="G4759" t="s">
        <v>59</v>
      </c>
      <c r="H4759" t="s">
        <v>264</v>
      </c>
      <c r="I4759" t="s">
        <v>15063</v>
      </c>
      <c r="J4759" s="1">
        <v>45319.880399942129</v>
      </c>
      <c r="K4759" t="s">
        <v>70</v>
      </c>
      <c r="L4759" s="2">
        <v>44970</v>
      </c>
      <c r="M4759">
        <v>1</v>
      </c>
      <c r="N4759">
        <v>20.14</v>
      </c>
      <c r="O4759" t="s">
        <v>77</v>
      </c>
      <c r="P4759">
        <v>2</v>
      </c>
      <c r="Q4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60" spans="1:17">
      <c r="A4760" t="s">
        <v>15064</v>
      </c>
      <c r="B4760" t="s">
        <v>15065</v>
      </c>
      <c r="C4760" t="s">
        <v>9952</v>
      </c>
      <c r="D4760" t="s">
        <v>15066</v>
      </c>
      <c r="E4760">
        <v>15</v>
      </c>
      <c r="F4760" t="s">
        <v>21</v>
      </c>
      <c r="G4760" t="s">
        <v>22</v>
      </c>
      <c r="H4760" t="s">
        <v>170</v>
      </c>
      <c r="I4760" t="s">
        <v>15067</v>
      </c>
      <c r="J4760" s="1">
        <v>45162.691510405093</v>
      </c>
      <c r="K4760" t="s">
        <v>70</v>
      </c>
      <c r="L4760" s="2">
        <v>44927</v>
      </c>
      <c r="M4760">
        <v>0</v>
      </c>
      <c r="N4760">
        <v>4.08</v>
      </c>
      <c r="O4760" t="s">
        <v>62</v>
      </c>
      <c r="P4760">
        <v>2</v>
      </c>
      <c r="Q4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61" spans="1:17">
      <c r="A4761" t="s">
        <v>15068</v>
      </c>
      <c r="B4761" t="s">
        <v>3688</v>
      </c>
      <c r="C4761" t="s">
        <v>3003</v>
      </c>
      <c r="D4761" t="s">
        <v>15069</v>
      </c>
      <c r="E4761">
        <v>46</v>
      </c>
      <c r="F4761" t="s">
        <v>39</v>
      </c>
      <c r="G4761" t="s">
        <v>22</v>
      </c>
      <c r="H4761" t="s">
        <v>193</v>
      </c>
      <c r="I4761" t="s">
        <v>15070</v>
      </c>
      <c r="J4761" s="1">
        <v>45398.214107083331</v>
      </c>
      <c r="K4761" t="s">
        <v>70</v>
      </c>
      <c r="L4761" s="2">
        <v>44954</v>
      </c>
      <c r="M4761">
        <v>1</v>
      </c>
      <c r="N4761">
        <v>23.92</v>
      </c>
      <c r="O4761" t="s">
        <v>34</v>
      </c>
      <c r="P4761">
        <v>2</v>
      </c>
      <c r="Q4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62" spans="1:17">
      <c r="A4762" t="s">
        <v>15071</v>
      </c>
      <c r="B4762" t="s">
        <v>230</v>
      </c>
      <c r="C4762" t="s">
        <v>8880</v>
      </c>
      <c r="D4762" t="s">
        <v>15072</v>
      </c>
      <c r="E4762">
        <v>30</v>
      </c>
      <c r="F4762" t="s">
        <v>140</v>
      </c>
      <c r="G4762" t="s">
        <v>22</v>
      </c>
      <c r="H4762" t="s">
        <v>68</v>
      </c>
      <c r="I4762" t="s">
        <v>7100</v>
      </c>
      <c r="J4762" s="1">
        <v>45616.131555763888</v>
      </c>
      <c r="K4762" t="s">
        <v>25</v>
      </c>
      <c r="L4762" s="2">
        <v>45093</v>
      </c>
      <c r="M4762">
        <v>0</v>
      </c>
      <c r="N4762">
        <v>11.7</v>
      </c>
      <c r="O4762" t="s">
        <v>77</v>
      </c>
      <c r="P4762">
        <v>2</v>
      </c>
      <c r="Q4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63" spans="1:17">
      <c r="A4763" t="s">
        <v>15073</v>
      </c>
      <c r="B4763" t="s">
        <v>921</v>
      </c>
      <c r="C4763" t="s">
        <v>436</v>
      </c>
      <c r="D4763" t="s">
        <v>15074</v>
      </c>
      <c r="E4763">
        <v>48</v>
      </c>
      <c r="F4763" t="s">
        <v>21</v>
      </c>
      <c r="G4763" t="s">
        <v>22</v>
      </c>
      <c r="H4763" t="s">
        <v>31</v>
      </c>
      <c r="I4763" t="s">
        <v>15075</v>
      </c>
      <c r="J4763" s="1">
        <v>45821.847387627313</v>
      </c>
      <c r="K4763" t="s">
        <v>33</v>
      </c>
      <c r="L4763" s="2">
        <v>45242</v>
      </c>
      <c r="M4763">
        <v>1</v>
      </c>
      <c r="N4763">
        <v>14.68</v>
      </c>
      <c r="O4763" t="s">
        <v>34</v>
      </c>
      <c r="Q4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64" spans="1:17">
      <c r="A4764" t="s">
        <v>15076</v>
      </c>
      <c r="B4764" t="s">
        <v>4341</v>
      </c>
      <c r="C4764" t="s">
        <v>7675</v>
      </c>
      <c r="D4764" t="s">
        <v>15077</v>
      </c>
      <c r="E4764">
        <v>22</v>
      </c>
      <c r="F4764" t="s">
        <v>176</v>
      </c>
      <c r="G4764" t="s">
        <v>59</v>
      </c>
      <c r="H4764" t="s">
        <v>75</v>
      </c>
      <c r="I4764" t="s">
        <v>10582</v>
      </c>
      <c r="J4764" s="1">
        <v>45260.822223564814</v>
      </c>
      <c r="K4764" t="s">
        <v>70</v>
      </c>
      <c r="L4764" s="2">
        <v>45709</v>
      </c>
      <c r="M4764">
        <v>1</v>
      </c>
      <c r="N4764">
        <v>42.25</v>
      </c>
      <c r="O4764" t="s">
        <v>77</v>
      </c>
      <c r="P4764">
        <v>5</v>
      </c>
      <c r="Q4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65" spans="1:17">
      <c r="A4765" t="s">
        <v>15078</v>
      </c>
      <c r="B4765" t="s">
        <v>216</v>
      </c>
      <c r="C4765" t="s">
        <v>3003</v>
      </c>
      <c r="D4765" t="s">
        <v>15079</v>
      </c>
      <c r="E4765">
        <v>29</v>
      </c>
      <c r="F4765" t="s">
        <v>39</v>
      </c>
      <c r="G4765" t="s">
        <v>22</v>
      </c>
      <c r="H4765" t="s">
        <v>23</v>
      </c>
      <c r="I4765" t="s">
        <v>15080</v>
      </c>
      <c r="J4765" s="1">
        <v>45564.133226331018</v>
      </c>
      <c r="K4765" t="s">
        <v>70</v>
      </c>
      <c r="L4765" s="2">
        <v>45525</v>
      </c>
      <c r="M4765">
        <v>1</v>
      </c>
      <c r="N4765">
        <v>14.78</v>
      </c>
      <c r="O4765" t="s">
        <v>26</v>
      </c>
      <c r="P4765">
        <v>8</v>
      </c>
      <c r="Q4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66" spans="1:17">
      <c r="A4766" t="s">
        <v>15081</v>
      </c>
      <c r="B4766" t="s">
        <v>3255</v>
      </c>
      <c r="C4766" t="s">
        <v>288</v>
      </c>
      <c r="D4766" t="s">
        <v>8654</v>
      </c>
      <c r="E4766">
        <v>17</v>
      </c>
      <c r="F4766" t="s">
        <v>67</v>
      </c>
      <c r="G4766" t="s">
        <v>59</v>
      </c>
      <c r="H4766" t="s">
        <v>486</v>
      </c>
      <c r="I4766" t="s">
        <v>15082</v>
      </c>
      <c r="J4766" s="1">
        <v>45340.671667951392</v>
      </c>
      <c r="K4766" t="s">
        <v>25</v>
      </c>
      <c r="L4766" s="2">
        <v>45642</v>
      </c>
      <c r="M4766">
        <v>1</v>
      </c>
      <c r="N4766">
        <v>8.34</v>
      </c>
      <c r="O4766" t="s">
        <v>77</v>
      </c>
      <c r="P4766">
        <v>4</v>
      </c>
      <c r="Q4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67" spans="1:17">
      <c r="A4767" t="s">
        <v>15083</v>
      </c>
      <c r="B4767" t="s">
        <v>2345</v>
      </c>
      <c r="C4767" t="s">
        <v>1889</v>
      </c>
      <c r="D4767" t="s">
        <v>15084</v>
      </c>
      <c r="E4767">
        <v>45</v>
      </c>
      <c r="F4767" t="s">
        <v>39</v>
      </c>
      <c r="G4767" t="s">
        <v>22</v>
      </c>
      <c r="H4767" t="s">
        <v>335</v>
      </c>
      <c r="I4767" t="s">
        <v>15085</v>
      </c>
      <c r="J4767" s="1">
        <v>44972.151413055559</v>
      </c>
      <c r="K4767" t="s">
        <v>25</v>
      </c>
      <c r="L4767" s="2">
        <v>45102</v>
      </c>
      <c r="M4767">
        <v>1</v>
      </c>
      <c r="N4767">
        <v>30.62</v>
      </c>
      <c r="O4767" t="s">
        <v>62</v>
      </c>
      <c r="Q4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68" spans="1:17">
      <c r="A4768" t="s">
        <v>15086</v>
      </c>
      <c r="B4768" t="s">
        <v>778</v>
      </c>
      <c r="C4768" t="s">
        <v>339</v>
      </c>
      <c r="D4768" t="s">
        <v>15087</v>
      </c>
      <c r="E4768">
        <v>24</v>
      </c>
      <c r="F4768" t="s">
        <v>39</v>
      </c>
      <c r="G4768" t="s">
        <v>22</v>
      </c>
      <c r="H4768" t="s">
        <v>134</v>
      </c>
      <c r="I4768" t="s">
        <v>15088</v>
      </c>
      <c r="J4768" s="1">
        <v>45236.046419988423</v>
      </c>
      <c r="K4768" t="s">
        <v>25</v>
      </c>
      <c r="L4768" s="2">
        <v>45814</v>
      </c>
      <c r="M4768">
        <v>1</v>
      </c>
      <c r="N4768">
        <v>17.12</v>
      </c>
      <c r="O4768" t="s">
        <v>77</v>
      </c>
      <c r="P4768">
        <v>2</v>
      </c>
      <c r="Q4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69" spans="1:17">
      <c r="A4769" t="s">
        <v>15089</v>
      </c>
      <c r="B4769" t="s">
        <v>303</v>
      </c>
      <c r="C4769" t="s">
        <v>863</v>
      </c>
      <c r="D4769" t="s">
        <v>15090</v>
      </c>
      <c r="E4769">
        <v>29</v>
      </c>
      <c r="F4769" t="s">
        <v>21</v>
      </c>
      <c r="G4769" t="s">
        <v>22</v>
      </c>
      <c r="H4769" t="s">
        <v>31</v>
      </c>
      <c r="I4769" t="s">
        <v>9136</v>
      </c>
      <c r="J4769" s="1">
        <v>45605.670095636575</v>
      </c>
      <c r="K4769" t="s">
        <v>70</v>
      </c>
      <c r="L4769" s="2">
        <v>45147</v>
      </c>
      <c r="M4769">
        <v>1</v>
      </c>
      <c r="N4769">
        <v>7.55</v>
      </c>
      <c r="O4769" t="s">
        <v>62</v>
      </c>
      <c r="P4769">
        <v>2</v>
      </c>
      <c r="Q4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70" spans="1:17">
      <c r="A4770" t="s">
        <v>15091</v>
      </c>
      <c r="B4770" t="s">
        <v>926</v>
      </c>
      <c r="C4770" t="s">
        <v>73</v>
      </c>
      <c r="D4770" t="s">
        <v>4722</v>
      </c>
      <c r="E4770">
        <v>26</v>
      </c>
      <c r="F4770" t="s">
        <v>39</v>
      </c>
      <c r="G4770" t="s">
        <v>22</v>
      </c>
      <c r="H4770" t="s">
        <v>295</v>
      </c>
      <c r="I4770" t="s">
        <v>9556</v>
      </c>
      <c r="J4770" s="1">
        <v>45304.064763298615</v>
      </c>
      <c r="K4770" t="s">
        <v>33</v>
      </c>
      <c r="L4770" s="2">
        <v>45498</v>
      </c>
      <c r="M4770">
        <v>1</v>
      </c>
      <c r="O4770" t="s">
        <v>77</v>
      </c>
      <c r="P4770">
        <v>1</v>
      </c>
      <c r="Q4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71" spans="1:17">
      <c r="A4771" t="s">
        <v>15092</v>
      </c>
      <c r="B4771" t="s">
        <v>1111</v>
      </c>
      <c r="C4771" t="s">
        <v>6198</v>
      </c>
      <c r="D4771" t="s">
        <v>15093</v>
      </c>
      <c r="E4771">
        <v>39</v>
      </c>
      <c r="F4771" t="s">
        <v>21</v>
      </c>
      <c r="G4771" t="s">
        <v>22</v>
      </c>
      <c r="H4771" t="s">
        <v>279</v>
      </c>
      <c r="I4771" t="s">
        <v>15094</v>
      </c>
      <c r="J4771" s="1">
        <v>45847.973819247687</v>
      </c>
      <c r="K4771" t="s">
        <v>42</v>
      </c>
      <c r="L4771" s="2">
        <v>45701</v>
      </c>
      <c r="M4771">
        <v>1</v>
      </c>
      <c r="N4771">
        <v>84.77</v>
      </c>
      <c r="O4771" t="s">
        <v>26</v>
      </c>
      <c r="P4771">
        <v>1</v>
      </c>
      <c r="Q4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72" spans="1:17">
      <c r="A4772" t="s">
        <v>15095</v>
      </c>
      <c r="B4772" t="s">
        <v>1439</v>
      </c>
      <c r="C4772" t="s">
        <v>226</v>
      </c>
      <c r="D4772" t="s">
        <v>15096</v>
      </c>
      <c r="E4772">
        <v>23</v>
      </c>
      <c r="F4772" t="s">
        <v>39</v>
      </c>
      <c r="G4772" t="s">
        <v>59</v>
      </c>
      <c r="H4772" t="s">
        <v>60</v>
      </c>
      <c r="I4772" t="s">
        <v>6373</v>
      </c>
      <c r="J4772" s="1">
        <v>44990.263899421298</v>
      </c>
      <c r="K4772" t="s">
        <v>42</v>
      </c>
      <c r="L4772" s="2">
        <v>45555</v>
      </c>
      <c r="M4772">
        <v>1</v>
      </c>
      <c r="N4772">
        <v>27.75</v>
      </c>
      <c r="O4772" t="s">
        <v>129</v>
      </c>
      <c r="Q4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73" spans="1:17">
      <c r="A4773" t="s">
        <v>15097</v>
      </c>
      <c r="B4773" t="s">
        <v>908</v>
      </c>
      <c r="C4773" t="s">
        <v>13619</v>
      </c>
      <c r="D4773" t="s">
        <v>15098</v>
      </c>
      <c r="E4773">
        <v>23</v>
      </c>
      <c r="F4773" t="s">
        <v>39</v>
      </c>
      <c r="G4773" t="s">
        <v>22</v>
      </c>
      <c r="H4773" t="s">
        <v>193</v>
      </c>
      <c r="I4773" t="s">
        <v>15099</v>
      </c>
      <c r="J4773" s="1">
        <v>44920.017520590278</v>
      </c>
      <c r="K4773" t="s">
        <v>70</v>
      </c>
      <c r="L4773" s="2">
        <v>45399</v>
      </c>
      <c r="M4773">
        <v>1</v>
      </c>
      <c r="O4773" t="s">
        <v>129</v>
      </c>
      <c r="P4773">
        <v>2</v>
      </c>
      <c r="Q4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74" spans="1:17">
      <c r="A4774" t="s">
        <v>15100</v>
      </c>
      <c r="B4774" t="s">
        <v>1691</v>
      </c>
      <c r="C4774" t="s">
        <v>1241</v>
      </c>
      <c r="D4774" t="s">
        <v>15101</v>
      </c>
      <c r="E4774">
        <v>23</v>
      </c>
      <c r="F4774" t="s">
        <v>21</v>
      </c>
      <c r="G4774" t="s">
        <v>59</v>
      </c>
      <c r="H4774" t="s">
        <v>165</v>
      </c>
      <c r="I4774" t="s">
        <v>208</v>
      </c>
      <c r="J4774" s="1">
        <v>45678.900870254627</v>
      </c>
      <c r="K4774" t="s">
        <v>42</v>
      </c>
      <c r="L4774" s="2">
        <v>45077</v>
      </c>
      <c r="M4774">
        <v>1</v>
      </c>
      <c r="N4774">
        <v>22.04</v>
      </c>
      <c r="O4774" t="s">
        <v>129</v>
      </c>
      <c r="P4774">
        <v>1</v>
      </c>
      <c r="Q4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75" spans="1:17">
      <c r="A4775" t="s">
        <v>15102</v>
      </c>
      <c r="B4775" t="s">
        <v>398</v>
      </c>
      <c r="C4775" t="s">
        <v>65</v>
      </c>
      <c r="D4775" t="s">
        <v>15103</v>
      </c>
      <c r="E4775">
        <v>32</v>
      </c>
      <c r="F4775" t="s">
        <v>21</v>
      </c>
      <c r="G4775" t="s">
        <v>22</v>
      </c>
      <c r="H4775" t="s">
        <v>53</v>
      </c>
      <c r="I4775" t="s">
        <v>8115</v>
      </c>
      <c r="J4775" s="1">
        <v>45822.912491863426</v>
      </c>
      <c r="K4775" t="s">
        <v>33</v>
      </c>
      <c r="L4775" s="2">
        <v>45531</v>
      </c>
      <c r="M4775">
        <v>1</v>
      </c>
      <c r="N4775">
        <v>26.7</v>
      </c>
      <c r="O4775" t="s">
        <v>34</v>
      </c>
      <c r="P4775">
        <v>3</v>
      </c>
      <c r="Q4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76" spans="1:17">
      <c r="A4776" t="s">
        <v>15104</v>
      </c>
      <c r="B4776" t="s">
        <v>15105</v>
      </c>
      <c r="C4776" t="s">
        <v>2534</v>
      </c>
      <c r="D4776" t="s">
        <v>15106</v>
      </c>
      <c r="E4776">
        <v>44</v>
      </c>
      <c r="F4776" t="s">
        <v>39</v>
      </c>
      <c r="G4776" t="s">
        <v>22</v>
      </c>
      <c r="H4776" t="s">
        <v>99</v>
      </c>
      <c r="I4776" t="s">
        <v>15107</v>
      </c>
      <c r="J4776" s="1">
        <v>45004.130404594907</v>
      </c>
      <c r="K4776" t="s">
        <v>25</v>
      </c>
      <c r="L4776" s="2">
        <v>45099</v>
      </c>
      <c r="M4776">
        <v>1</v>
      </c>
      <c r="N4776">
        <v>6.92</v>
      </c>
      <c r="O4776" t="s">
        <v>26</v>
      </c>
      <c r="P4776">
        <v>8</v>
      </c>
      <c r="Q4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77" spans="1:17">
      <c r="A4777" t="s">
        <v>15108</v>
      </c>
      <c r="B4777" t="s">
        <v>2207</v>
      </c>
      <c r="C4777" t="s">
        <v>6335</v>
      </c>
      <c r="D4777" t="s">
        <v>15109</v>
      </c>
      <c r="E4777">
        <v>31</v>
      </c>
      <c r="F4777" t="s">
        <v>21</v>
      </c>
      <c r="G4777" t="s">
        <v>59</v>
      </c>
      <c r="H4777" t="s">
        <v>264</v>
      </c>
      <c r="I4777" t="s">
        <v>15110</v>
      </c>
      <c r="J4777" s="1">
        <v>45513.398023368056</v>
      </c>
      <c r="K4777" t="s">
        <v>42</v>
      </c>
      <c r="L4777" s="2">
        <v>44850</v>
      </c>
      <c r="M4777">
        <v>1</v>
      </c>
      <c r="N4777">
        <v>8.66</v>
      </c>
      <c r="O4777" t="s">
        <v>129</v>
      </c>
      <c r="P4777">
        <v>2</v>
      </c>
      <c r="Q4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78" spans="1:17">
      <c r="A4778" t="s">
        <v>15111</v>
      </c>
      <c r="B4778" t="s">
        <v>617</v>
      </c>
      <c r="C4778" t="s">
        <v>358</v>
      </c>
      <c r="D4778" t="s">
        <v>15112</v>
      </c>
      <c r="E4778">
        <v>33</v>
      </c>
      <c r="F4778" t="s">
        <v>39</v>
      </c>
      <c r="G4778" t="s">
        <v>59</v>
      </c>
      <c r="H4778" t="s">
        <v>115</v>
      </c>
      <c r="I4778" t="s">
        <v>15113</v>
      </c>
      <c r="J4778" s="1">
        <v>45802.928410138891</v>
      </c>
      <c r="K4778" t="s">
        <v>33</v>
      </c>
      <c r="L4778" s="2">
        <v>45213</v>
      </c>
      <c r="M4778">
        <v>1</v>
      </c>
      <c r="N4778">
        <v>7.47</v>
      </c>
      <c r="O4778" t="s">
        <v>62</v>
      </c>
      <c r="P4778">
        <v>1</v>
      </c>
      <c r="Q4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79" spans="1:17">
      <c r="A4779" t="s">
        <v>15114</v>
      </c>
      <c r="B4779" t="s">
        <v>398</v>
      </c>
      <c r="C4779" t="s">
        <v>349</v>
      </c>
      <c r="D4779" t="s">
        <v>15115</v>
      </c>
      <c r="E4779">
        <v>39</v>
      </c>
      <c r="F4779" t="s">
        <v>67</v>
      </c>
      <c r="G4779" t="s">
        <v>59</v>
      </c>
      <c r="H4779" t="s">
        <v>177</v>
      </c>
      <c r="I4779" t="s">
        <v>15116</v>
      </c>
      <c r="J4779" s="1">
        <v>45380.043250405091</v>
      </c>
      <c r="K4779" t="s">
        <v>33</v>
      </c>
      <c r="L4779" s="2">
        <v>45441</v>
      </c>
      <c r="M4779">
        <v>0</v>
      </c>
      <c r="N4779">
        <v>39.44</v>
      </c>
      <c r="O4779" t="s">
        <v>129</v>
      </c>
      <c r="P4779">
        <v>4</v>
      </c>
      <c r="Q4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80" spans="1:17">
      <c r="A4780" t="s">
        <v>15117</v>
      </c>
      <c r="B4780" t="s">
        <v>205</v>
      </c>
      <c r="C4780" t="s">
        <v>750</v>
      </c>
      <c r="D4780" t="s">
        <v>15118</v>
      </c>
      <c r="F4780" t="s">
        <v>21</v>
      </c>
      <c r="G4780" t="s">
        <v>22</v>
      </c>
      <c r="H4780" t="s">
        <v>295</v>
      </c>
      <c r="I4780" t="s">
        <v>15119</v>
      </c>
      <c r="J4780" s="1">
        <v>45043.444831446759</v>
      </c>
      <c r="K4780" t="s">
        <v>42</v>
      </c>
      <c r="L4780" s="2">
        <v>45332</v>
      </c>
      <c r="M4780">
        <v>1</v>
      </c>
      <c r="O4780" t="s">
        <v>77</v>
      </c>
      <c r="Q4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81" spans="1:17">
      <c r="A4781" t="s">
        <v>15120</v>
      </c>
      <c r="B4781" t="s">
        <v>4033</v>
      </c>
      <c r="C4781" t="s">
        <v>359</v>
      </c>
      <c r="D4781" t="s">
        <v>15121</v>
      </c>
      <c r="F4781" t="s">
        <v>176</v>
      </c>
      <c r="G4781" t="s">
        <v>59</v>
      </c>
      <c r="H4781" t="s">
        <v>515</v>
      </c>
      <c r="I4781" t="s">
        <v>15122</v>
      </c>
      <c r="J4781" s="1">
        <v>45127.14511539352</v>
      </c>
      <c r="K4781" t="s">
        <v>70</v>
      </c>
      <c r="L4781" s="2">
        <v>44841</v>
      </c>
      <c r="M4781">
        <v>1</v>
      </c>
      <c r="N4781">
        <v>4.4400000000000004</v>
      </c>
      <c r="O4781" t="s">
        <v>117</v>
      </c>
      <c r="P4781">
        <v>2</v>
      </c>
      <c r="Q4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82" spans="1:17">
      <c r="A4782" t="s">
        <v>15123</v>
      </c>
      <c r="B4782" t="s">
        <v>272</v>
      </c>
      <c r="C4782" t="s">
        <v>6367</v>
      </c>
      <c r="D4782" t="s">
        <v>15124</v>
      </c>
      <c r="F4782" t="s">
        <v>39</v>
      </c>
      <c r="G4782" t="s">
        <v>22</v>
      </c>
      <c r="H4782" t="s">
        <v>156</v>
      </c>
      <c r="I4782" t="s">
        <v>15125</v>
      </c>
      <c r="J4782" s="1">
        <v>45129.776692129628</v>
      </c>
      <c r="K4782" t="s">
        <v>42</v>
      </c>
      <c r="L4782" s="2">
        <v>45143</v>
      </c>
      <c r="M4782">
        <v>1</v>
      </c>
      <c r="N4782">
        <v>31.73</v>
      </c>
      <c r="O4782" t="s">
        <v>77</v>
      </c>
      <c r="Q4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83" spans="1:17">
      <c r="A4783" t="s">
        <v>15126</v>
      </c>
      <c r="B4783" t="s">
        <v>990</v>
      </c>
      <c r="C4783" t="s">
        <v>1906</v>
      </c>
      <c r="D4783" t="s">
        <v>15127</v>
      </c>
      <c r="E4783">
        <v>45</v>
      </c>
      <c r="F4783" t="s">
        <v>67</v>
      </c>
      <c r="G4783" t="s">
        <v>22</v>
      </c>
      <c r="H4783" t="s">
        <v>68</v>
      </c>
      <c r="I4783" t="s">
        <v>15128</v>
      </c>
      <c r="J4783" s="1">
        <v>44974.365949224535</v>
      </c>
      <c r="K4783" t="s">
        <v>70</v>
      </c>
      <c r="L4783" s="2">
        <v>44844</v>
      </c>
      <c r="M4783">
        <v>1</v>
      </c>
      <c r="N4783">
        <v>51.25</v>
      </c>
      <c r="O4783" t="s">
        <v>34</v>
      </c>
      <c r="P4783">
        <v>3</v>
      </c>
      <c r="Q4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84" spans="1:17">
      <c r="A4784" t="s">
        <v>15129</v>
      </c>
      <c r="B4784" t="s">
        <v>119</v>
      </c>
      <c r="C4784" t="s">
        <v>3850</v>
      </c>
      <c r="D4784" t="s">
        <v>15130</v>
      </c>
      <c r="E4784">
        <v>31</v>
      </c>
      <c r="F4784" t="s">
        <v>21</v>
      </c>
      <c r="G4784" t="s">
        <v>22</v>
      </c>
      <c r="H4784" t="s">
        <v>47</v>
      </c>
      <c r="I4784" t="s">
        <v>5239</v>
      </c>
      <c r="J4784" s="1">
        <v>44966.350001053244</v>
      </c>
      <c r="K4784" t="s">
        <v>70</v>
      </c>
      <c r="L4784" s="2">
        <v>44871</v>
      </c>
      <c r="M4784">
        <v>1</v>
      </c>
      <c r="N4784">
        <v>17.5</v>
      </c>
      <c r="O4784" t="s">
        <v>62</v>
      </c>
      <c r="P4784">
        <v>1</v>
      </c>
      <c r="Q4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85" spans="1:17">
      <c r="A4785" t="s">
        <v>15131</v>
      </c>
      <c r="B4785" t="s">
        <v>235</v>
      </c>
      <c r="C4785" t="s">
        <v>2215</v>
      </c>
      <c r="D4785" t="s">
        <v>15132</v>
      </c>
      <c r="E4785">
        <v>32</v>
      </c>
      <c r="F4785" t="s">
        <v>21</v>
      </c>
      <c r="G4785" t="s">
        <v>59</v>
      </c>
      <c r="H4785" t="s">
        <v>177</v>
      </c>
      <c r="I4785" t="s">
        <v>15133</v>
      </c>
      <c r="J4785" s="1">
        <v>45433.042506192127</v>
      </c>
      <c r="K4785" t="s">
        <v>42</v>
      </c>
      <c r="L4785" s="2">
        <v>45371</v>
      </c>
      <c r="M4785">
        <v>1</v>
      </c>
      <c r="N4785">
        <v>11.49</v>
      </c>
      <c r="O4785" t="s">
        <v>117</v>
      </c>
      <c r="P4785">
        <v>2</v>
      </c>
      <c r="Q4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86" spans="1:17">
      <c r="A4786" t="s">
        <v>15134</v>
      </c>
      <c r="B4786" t="s">
        <v>221</v>
      </c>
      <c r="C4786" t="s">
        <v>1029</v>
      </c>
      <c r="D4786" t="s">
        <v>15135</v>
      </c>
      <c r="F4786" t="s">
        <v>39</v>
      </c>
      <c r="G4786" t="s">
        <v>59</v>
      </c>
      <c r="H4786" t="s">
        <v>60</v>
      </c>
      <c r="I4786" t="s">
        <v>15136</v>
      </c>
      <c r="J4786" s="1">
        <v>45030.977400972224</v>
      </c>
      <c r="K4786" t="s">
        <v>70</v>
      </c>
      <c r="L4786" s="2">
        <v>44990</v>
      </c>
      <c r="M4786">
        <v>1</v>
      </c>
      <c r="N4786">
        <v>7.87</v>
      </c>
      <c r="O4786" t="s">
        <v>117</v>
      </c>
      <c r="P4786">
        <v>2</v>
      </c>
      <c r="Q4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87" spans="1:17">
      <c r="A4787" t="s">
        <v>15137</v>
      </c>
      <c r="B4787" t="s">
        <v>2850</v>
      </c>
      <c r="C4787" t="s">
        <v>445</v>
      </c>
      <c r="D4787" t="s">
        <v>15138</v>
      </c>
      <c r="F4787" t="s">
        <v>39</v>
      </c>
      <c r="G4787" t="s">
        <v>22</v>
      </c>
      <c r="H4787" t="s">
        <v>134</v>
      </c>
      <c r="I4787" t="s">
        <v>15139</v>
      </c>
      <c r="J4787" s="1">
        <v>45256.974183576385</v>
      </c>
      <c r="K4787" t="s">
        <v>70</v>
      </c>
      <c r="L4787" s="2">
        <v>45706</v>
      </c>
      <c r="M4787">
        <v>1</v>
      </c>
      <c r="N4787">
        <v>13.62</v>
      </c>
      <c r="O4787" t="s">
        <v>77</v>
      </c>
      <c r="P4787">
        <v>3</v>
      </c>
      <c r="Q4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88" spans="1:17">
      <c r="A4788" t="s">
        <v>15140</v>
      </c>
      <c r="B4788" t="s">
        <v>235</v>
      </c>
      <c r="C4788" t="s">
        <v>394</v>
      </c>
      <c r="D4788" t="s">
        <v>15141</v>
      </c>
      <c r="F4788" t="s">
        <v>39</v>
      </c>
      <c r="G4788" t="s">
        <v>22</v>
      </c>
      <c r="H4788" t="s">
        <v>99</v>
      </c>
      <c r="I4788" t="s">
        <v>15142</v>
      </c>
      <c r="J4788" s="1">
        <v>45024.98743021991</v>
      </c>
      <c r="K4788" t="s">
        <v>25</v>
      </c>
      <c r="L4788" s="2">
        <v>45808</v>
      </c>
      <c r="M4788">
        <v>0</v>
      </c>
      <c r="O4788" t="s">
        <v>117</v>
      </c>
      <c r="Q4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789" spans="1:17">
      <c r="A4789" t="s">
        <v>15143</v>
      </c>
      <c r="B4789" t="s">
        <v>908</v>
      </c>
      <c r="C4789" t="s">
        <v>4861</v>
      </c>
      <c r="D4789" t="s">
        <v>15144</v>
      </c>
      <c r="E4789">
        <v>34</v>
      </c>
      <c r="F4789" t="s">
        <v>67</v>
      </c>
      <c r="G4789" t="s">
        <v>59</v>
      </c>
      <c r="H4789" t="s">
        <v>259</v>
      </c>
      <c r="I4789" t="s">
        <v>15085</v>
      </c>
      <c r="J4789" s="1">
        <v>44851.611980416666</v>
      </c>
      <c r="K4789" t="s">
        <v>25</v>
      </c>
      <c r="L4789" s="2">
        <v>45303</v>
      </c>
      <c r="M4789">
        <v>1</v>
      </c>
      <c r="N4789">
        <v>5.24</v>
      </c>
      <c r="O4789" t="s">
        <v>77</v>
      </c>
      <c r="Q4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90" spans="1:17">
      <c r="A4790" t="s">
        <v>15145</v>
      </c>
      <c r="B4790" t="s">
        <v>1936</v>
      </c>
      <c r="C4790" t="s">
        <v>5310</v>
      </c>
      <c r="D4790" t="s">
        <v>15146</v>
      </c>
      <c r="E4790">
        <v>23</v>
      </c>
      <c r="F4790" t="s">
        <v>21</v>
      </c>
      <c r="G4790" t="s">
        <v>22</v>
      </c>
      <c r="H4790" t="s">
        <v>68</v>
      </c>
      <c r="I4790" t="s">
        <v>8902</v>
      </c>
      <c r="J4790" s="1">
        <v>44985.886410347222</v>
      </c>
      <c r="K4790" t="s">
        <v>42</v>
      </c>
      <c r="L4790" s="2">
        <v>45138</v>
      </c>
      <c r="M4790">
        <v>1</v>
      </c>
      <c r="N4790">
        <v>5.05</v>
      </c>
      <c r="O4790" t="s">
        <v>34</v>
      </c>
      <c r="Q4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91" spans="1:17">
      <c r="A4791" t="s">
        <v>15147</v>
      </c>
      <c r="B4791" t="s">
        <v>15148</v>
      </c>
      <c r="C4791" t="s">
        <v>4861</v>
      </c>
      <c r="D4791" t="s">
        <v>15149</v>
      </c>
      <c r="E4791">
        <v>20</v>
      </c>
      <c r="F4791" t="s">
        <v>21</v>
      </c>
      <c r="G4791" t="s">
        <v>22</v>
      </c>
      <c r="H4791" t="s">
        <v>156</v>
      </c>
      <c r="I4791" t="s">
        <v>15150</v>
      </c>
      <c r="J4791" s="1">
        <v>45390.011208460652</v>
      </c>
      <c r="K4791" t="s">
        <v>42</v>
      </c>
      <c r="L4791" s="2">
        <v>44888</v>
      </c>
      <c r="M4791">
        <v>1</v>
      </c>
      <c r="N4791">
        <v>12.17</v>
      </c>
      <c r="O4791" t="s">
        <v>77</v>
      </c>
      <c r="P4791">
        <v>3</v>
      </c>
      <c r="Q4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92" spans="1:17">
      <c r="A4792" t="s">
        <v>15151</v>
      </c>
      <c r="B4792" t="s">
        <v>225</v>
      </c>
      <c r="C4792" t="s">
        <v>73</v>
      </c>
      <c r="D4792" t="s">
        <v>15152</v>
      </c>
      <c r="E4792">
        <v>38</v>
      </c>
      <c r="F4792" t="s">
        <v>39</v>
      </c>
      <c r="G4792" t="s">
        <v>22</v>
      </c>
      <c r="H4792" t="s">
        <v>31</v>
      </c>
      <c r="I4792" t="s">
        <v>15153</v>
      </c>
      <c r="J4792" s="1">
        <v>45053.254114282405</v>
      </c>
      <c r="K4792" t="s">
        <v>33</v>
      </c>
      <c r="L4792" s="2">
        <v>45096</v>
      </c>
      <c r="M4792">
        <v>1</v>
      </c>
      <c r="N4792">
        <v>244.79</v>
      </c>
      <c r="O4792" t="s">
        <v>129</v>
      </c>
      <c r="P4792">
        <v>4</v>
      </c>
      <c r="Q4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93" spans="1:17">
      <c r="A4793" t="s">
        <v>15154</v>
      </c>
      <c r="B4793" t="s">
        <v>413</v>
      </c>
      <c r="C4793" t="s">
        <v>6458</v>
      </c>
      <c r="D4793" t="s">
        <v>15155</v>
      </c>
      <c r="E4793">
        <v>24</v>
      </c>
      <c r="F4793" t="s">
        <v>21</v>
      </c>
      <c r="G4793" t="s">
        <v>59</v>
      </c>
      <c r="H4793" t="s">
        <v>165</v>
      </c>
      <c r="I4793" t="s">
        <v>15156</v>
      </c>
      <c r="J4793" s="1">
        <v>45047.618071111108</v>
      </c>
      <c r="K4793" t="s">
        <v>70</v>
      </c>
      <c r="L4793" s="2">
        <v>45294</v>
      </c>
      <c r="M4793">
        <v>1</v>
      </c>
      <c r="N4793">
        <v>9.77</v>
      </c>
      <c r="O4793" t="s">
        <v>62</v>
      </c>
      <c r="P4793">
        <v>2</v>
      </c>
      <c r="Q4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94" spans="1:17">
      <c r="A4794" t="s">
        <v>15157</v>
      </c>
      <c r="B4794" t="s">
        <v>200</v>
      </c>
      <c r="C4794" t="s">
        <v>9952</v>
      </c>
      <c r="D4794" t="s">
        <v>15158</v>
      </c>
      <c r="E4794">
        <v>39</v>
      </c>
      <c r="F4794" t="s">
        <v>21</v>
      </c>
      <c r="G4794" t="s">
        <v>22</v>
      </c>
      <c r="H4794" t="s">
        <v>495</v>
      </c>
      <c r="I4794" t="s">
        <v>15159</v>
      </c>
      <c r="J4794" s="1">
        <v>45353.435336331022</v>
      </c>
      <c r="K4794" t="s">
        <v>70</v>
      </c>
      <c r="L4794" s="2">
        <v>45430</v>
      </c>
      <c r="M4794">
        <v>1</v>
      </c>
      <c r="N4794">
        <v>30.74</v>
      </c>
      <c r="O4794" t="s">
        <v>129</v>
      </c>
      <c r="P4794">
        <v>7</v>
      </c>
      <c r="Q4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95" spans="1:17">
      <c r="A4795" t="s">
        <v>15160</v>
      </c>
      <c r="B4795" t="s">
        <v>1240</v>
      </c>
      <c r="C4795" t="s">
        <v>4509</v>
      </c>
      <c r="D4795" t="s">
        <v>15161</v>
      </c>
      <c r="E4795">
        <v>23</v>
      </c>
      <c r="F4795" t="s">
        <v>39</v>
      </c>
      <c r="G4795" t="s">
        <v>59</v>
      </c>
      <c r="H4795" t="s">
        <v>259</v>
      </c>
      <c r="I4795" t="s">
        <v>15162</v>
      </c>
      <c r="J4795" s="1">
        <v>45817.220556944441</v>
      </c>
      <c r="K4795" t="s">
        <v>42</v>
      </c>
      <c r="L4795" s="2">
        <v>45736</v>
      </c>
      <c r="M4795">
        <v>0</v>
      </c>
      <c r="N4795">
        <v>6.04</v>
      </c>
      <c r="O4795" t="s">
        <v>34</v>
      </c>
      <c r="P4795">
        <v>5</v>
      </c>
      <c r="Q4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96" spans="1:17">
      <c r="A4796" t="s">
        <v>15163</v>
      </c>
      <c r="B4796" t="s">
        <v>2034</v>
      </c>
      <c r="C4796" t="s">
        <v>4289</v>
      </c>
      <c r="D4796" t="s">
        <v>15164</v>
      </c>
      <c r="E4796">
        <v>46</v>
      </c>
      <c r="F4796" t="s">
        <v>39</v>
      </c>
      <c r="G4796" t="s">
        <v>22</v>
      </c>
      <c r="H4796" t="s">
        <v>82</v>
      </c>
      <c r="I4796" t="s">
        <v>15165</v>
      </c>
      <c r="J4796" s="1">
        <v>45651.921076527775</v>
      </c>
      <c r="K4796" t="s">
        <v>70</v>
      </c>
      <c r="L4796" s="2">
        <v>45564</v>
      </c>
      <c r="M4796">
        <v>1</v>
      </c>
      <c r="O4796" t="s">
        <v>117</v>
      </c>
      <c r="P4796">
        <v>2</v>
      </c>
      <c r="Q4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797" spans="1:17">
      <c r="A4797" t="s">
        <v>15166</v>
      </c>
      <c r="B4797" t="s">
        <v>190</v>
      </c>
      <c r="C4797" t="s">
        <v>754</v>
      </c>
      <c r="D4797" t="s">
        <v>15167</v>
      </c>
      <c r="E4797">
        <v>37</v>
      </c>
      <c r="F4797" t="s">
        <v>39</v>
      </c>
      <c r="G4797" t="s">
        <v>22</v>
      </c>
      <c r="H4797" t="s">
        <v>47</v>
      </c>
      <c r="I4797" t="s">
        <v>15168</v>
      </c>
      <c r="J4797" s="1">
        <v>45099.123340636572</v>
      </c>
      <c r="K4797" t="s">
        <v>42</v>
      </c>
      <c r="L4797" s="2">
        <v>45022</v>
      </c>
      <c r="M4797">
        <v>1</v>
      </c>
      <c r="N4797">
        <v>22.12</v>
      </c>
      <c r="O4797" t="s">
        <v>129</v>
      </c>
      <c r="Q4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798" spans="1:17">
      <c r="A4798" t="s">
        <v>15169</v>
      </c>
      <c r="B4798" t="s">
        <v>6091</v>
      </c>
      <c r="C4798" t="s">
        <v>545</v>
      </c>
      <c r="D4798" t="s">
        <v>15170</v>
      </c>
      <c r="E4798">
        <v>13</v>
      </c>
      <c r="F4798" t="s">
        <v>21</v>
      </c>
      <c r="G4798" t="s">
        <v>22</v>
      </c>
      <c r="H4798" t="s">
        <v>31</v>
      </c>
      <c r="I4798" t="s">
        <v>672</v>
      </c>
      <c r="J4798" s="1">
        <v>44935.885667604169</v>
      </c>
      <c r="K4798" t="s">
        <v>70</v>
      </c>
      <c r="L4798" s="2">
        <v>45191</v>
      </c>
      <c r="M4798">
        <v>1</v>
      </c>
      <c r="N4798">
        <v>33.409999999999997</v>
      </c>
      <c r="O4798" t="s">
        <v>129</v>
      </c>
      <c r="P4798">
        <v>1</v>
      </c>
      <c r="Q4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799" spans="1:17">
      <c r="A4799" t="s">
        <v>15171</v>
      </c>
      <c r="B4799" t="s">
        <v>154</v>
      </c>
      <c r="C4799" t="s">
        <v>2133</v>
      </c>
      <c r="D4799" t="s">
        <v>15172</v>
      </c>
      <c r="E4799">
        <v>34</v>
      </c>
      <c r="F4799" t="s">
        <v>21</v>
      </c>
      <c r="G4799" t="s">
        <v>22</v>
      </c>
      <c r="H4799" t="s">
        <v>40</v>
      </c>
      <c r="I4799" t="s">
        <v>15173</v>
      </c>
      <c r="J4799" s="1">
        <v>45421.119871967596</v>
      </c>
      <c r="K4799" t="s">
        <v>70</v>
      </c>
      <c r="L4799" s="2">
        <v>44803</v>
      </c>
      <c r="M4799">
        <v>1</v>
      </c>
      <c r="N4799">
        <v>11.48</v>
      </c>
      <c r="O4799" t="s">
        <v>62</v>
      </c>
      <c r="Q4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00" spans="1:17">
      <c r="A4800" t="s">
        <v>15174</v>
      </c>
      <c r="B4800" t="s">
        <v>1017</v>
      </c>
      <c r="C4800" t="s">
        <v>2706</v>
      </c>
      <c r="D4800" t="s">
        <v>15175</v>
      </c>
      <c r="E4800">
        <v>34</v>
      </c>
      <c r="F4800" t="s">
        <v>21</v>
      </c>
      <c r="G4800" t="s">
        <v>22</v>
      </c>
      <c r="H4800" t="s">
        <v>23</v>
      </c>
      <c r="I4800" t="s">
        <v>15176</v>
      </c>
      <c r="J4800" s="1">
        <v>45346.264010636572</v>
      </c>
      <c r="K4800" t="s">
        <v>70</v>
      </c>
      <c r="L4800" s="2">
        <v>45099</v>
      </c>
      <c r="M4800">
        <v>1</v>
      </c>
      <c r="N4800">
        <v>8.99</v>
      </c>
      <c r="O4800" t="s">
        <v>77</v>
      </c>
      <c r="Q4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01" spans="1:17">
      <c r="A4801" t="s">
        <v>15177</v>
      </c>
      <c r="B4801" t="s">
        <v>398</v>
      </c>
      <c r="C4801" t="s">
        <v>1596</v>
      </c>
      <c r="D4801" t="s">
        <v>15178</v>
      </c>
      <c r="E4801">
        <v>58</v>
      </c>
      <c r="F4801" t="s">
        <v>21</v>
      </c>
      <c r="G4801" t="s">
        <v>22</v>
      </c>
      <c r="H4801" t="s">
        <v>53</v>
      </c>
      <c r="I4801" t="s">
        <v>15179</v>
      </c>
      <c r="J4801" s="1">
        <v>45751.203126597225</v>
      </c>
      <c r="K4801" t="s">
        <v>25</v>
      </c>
      <c r="L4801" s="2">
        <v>44838</v>
      </c>
      <c r="M4801">
        <v>1</v>
      </c>
      <c r="N4801">
        <v>13.67</v>
      </c>
      <c r="O4801" t="s">
        <v>129</v>
      </c>
      <c r="P4801">
        <v>4</v>
      </c>
      <c r="Q4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02" spans="1:17">
      <c r="A4802" t="s">
        <v>15180</v>
      </c>
      <c r="B4802" t="s">
        <v>1261</v>
      </c>
      <c r="C4802" t="s">
        <v>761</v>
      </c>
      <c r="D4802" t="s">
        <v>15181</v>
      </c>
      <c r="E4802">
        <v>35</v>
      </c>
      <c r="F4802" t="s">
        <v>39</v>
      </c>
      <c r="G4802" t="s">
        <v>59</v>
      </c>
      <c r="H4802" t="s">
        <v>165</v>
      </c>
      <c r="I4802" t="s">
        <v>15182</v>
      </c>
      <c r="J4802" s="1">
        <v>45391.232250891204</v>
      </c>
      <c r="K4802" t="s">
        <v>70</v>
      </c>
      <c r="L4802" s="2">
        <v>45707</v>
      </c>
      <c r="M4802">
        <v>1</v>
      </c>
      <c r="N4802">
        <v>32.49</v>
      </c>
      <c r="O4802" t="s">
        <v>77</v>
      </c>
      <c r="P4802">
        <v>2</v>
      </c>
      <c r="Q4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03" spans="1:17">
      <c r="A4803" t="s">
        <v>15183</v>
      </c>
      <c r="B4803" t="s">
        <v>8697</v>
      </c>
      <c r="C4803" t="s">
        <v>1457</v>
      </c>
      <c r="D4803" t="s">
        <v>15184</v>
      </c>
      <c r="E4803">
        <v>43</v>
      </c>
      <c r="F4803" t="s">
        <v>39</v>
      </c>
      <c r="G4803" t="s">
        <v>59</v>
      </c>
      <c r="H4803" t="s">
        <v>264</v>
      </c>
      <c r="I4803" t="s">
        <v>11431</v>
      </c>
      <c r="J4803" s="1">
        <v>45369.118440532409</v>
      </c>
      <c r="K4803" t="s">
        <v>25</v>
      </c>
      <c r="L4803" s="2">
        <v>45231</v>
      </c>
      <c r="M4803">
        <v>1</v>
      </c>
      <c r="N4803">
        <v>0.49</v>
      </c>
      <c r="O4803" t="s">
        <v>34</v>
      </c>
      <c r="P4803">
        <v>2</v>
      </c>
      <c r="Q4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04" spans="1:17">
      <c r="A4804" t="s">
        <v>15185</v>
      </c>
      <c r="B4804" t="s">
        <v>64</v>
      </c>
      <c r="C4804" t="s">
        <v>4535</v>
      </c>
      <c r="D4804" t="s">
        <v>15186</v>
      </c>
      <c r="E4804">
        <v>31</v>
      </c>
      <c r="F4804" t="s">
        <v>21</v>
      </c>
      <c r="G4804" t="s">
        <v>22</v>
      </c>
      <c r="H4804" t="s">
        <v>23</v>
      </c>
      <c r="I4804" t="s">
        <v>15187</v>
      </c>
      <c r="J4804" s="1">
        <v>44938.667055798614</v>
      </c>
      <c r="K4804" t="s">
        <v>42</v>
      </c>
      <c r="L4804" s="2">
        <v>45688</v>
      </c>
      <c r="M4804">
        <v>1</v>
      </c>
      <c r="N4804">
        <v>9.7200000000000006</v>
      </c>
      <c r="O4804" t="s">
        <v>34</v>
      </c>
      <c r="P4804">
        <v>1</v>
      </c>
      <c r="Q4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05" spans="1:17">
      <c r="A4805" t="s">
        <v>15188</v>
      </c>
      <c r="B4805" t="s">
        <v>2765</v>
      </c>
      <c r="C4805" t="s">
        <v>283</v>
      </c>
      <c r="D4805" t="s">
        <v>15189</v>
      </c>
      <c r="E4805">
        <v>29</v>
      </c>
      <c r="F4805" t="s">
        <v>39</v>
      </c>
      <c r="G4805" t="s">
        <v>22</v>
      </c>
      <c r="H4805" t="s">
        <v>335</v>
      </c>
      <c r="I4805" t="s">
        <v>15190</v>
      </c>
      <c r="J4805" s="1">
        <v>45616.517176990739</v>
      </c>
      <c r="K4805" t="s">
        <v>25</v>
      </c>
      <c r="L4805" s="2">
        <v>45548</v>
      </c>
      <c r="M4805">
        <v>1</v>
      </c>
      <c r="N4805">
        <v>5.84</v>
      </c>
      <c r="O4805" t="s">
        <v>34</v>
      </c>
      <c r="P4805">
        <v>8</v>
      </c>
      <c r="Q4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06" spans="1:17">
      <c r="A4806" t="s">
        <v>15191</v>
      </c>
      <c r="B4806" t="s">
        <v>1004</v>
      </c>
      <c r="C4806" t="s">
        <v>73</v>
      </c>
      <c r="D4806" t="s">
        <v>8629</v>
      </c>
      <c r="E4806">
        <v>24</v>
      </c>
      <c r="F4806" t="s">
        <v>140</v>
      </c>
      <c r="G4806" t="s">
        <v>22</v>
      </c>
      <c r="H4806" t="s">
        <v>53</v>
      </c>
      <c r="I4806" t="s">
        <v>15192</v>
      </c>
      <c r="J4806" s="1">
        <v>45863.6823334375</v>
      </c>
      <c r="K4806" t="s">
        <v>33</v>
      </c>
      <c r="L4806" s="2">
        <v>45593</v>
      </c>
      <c r="M4806">
        <v>1</v>
      </c>
      <c r="N4806">
        <v>21.78</v>
      </c>
      <c r="O4806" t="s">
        <v>77</v>
      </c>
      <c r="P4806">
        <v>2</v>
      </c>
      <c r="Q4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07" spans="1:17">
      <c r="A4807" t="s">
        <v>15193</v>
      </c>
      <c r="B4807" t="s">
        <v>598</v>
      </c>
      <c r="C4807" t="s">
        <v>7018</v>
      </c>
      <c r="D4807" t="s">
        <v>15194</v>
      </c>
      <c r="E4807">
        <v>30</v>
      </c>
      <c r="F4807" t="s">
        <v>21</v>
      </c>
      <c r="G4807" t="s">
        <v>22</v>
      </c>
      <c r="H4807" t="s">
        <v>335</v>
      </c>
      <c r="I4807" t="s">
        <v>9374</v>
      </c>
      <c r="J4807" s="1">
        <v>44839.242380173608</v>
      </c>
      <c r="K4807" t="s">
        <v>70</v>
      </c>
      <c r="L4807" s="2">
        <v>45821</v>
      </c>
      <c r="M4807">
        <v>1</v>
      </c>
      <c r="N4807">
        <v>7.23</v>
      </c>
      <c r="O4807" t="s">
        <v>26</v>
      </c>
      <c r="P4807">
        <v>3</v>
      </c>
      <c r="Q4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08" spans="1:17">
      <c r="A4808" t="s">
        <v>15195</v>
      </c>
      <c r="B4808" t="s">
        <v>1331</v>
      </c>
      <c r="C4808" t="s">
        <v>450</v>
      </c>
      <c r="D4808" t="s">
        <v>15196</v>
      </c>
      <c r="E4808">
        <v>33</v>
      </c>
      <c r="F4808" t="s">
        <v>21</v>
      </c>
      <c r="G4808" t="s">
        <v>59</v>
      </c>
      <c r="H4808" t="s">
        <v>60</v>
      </c>
      <c r="I4808" t="s">
        <v>15197</v>
      </c>
      <c r="J4808" s="1">
        <v>45582.512989675924</v>
      </c>
      <c r="K4808" t="s">
        <v>70</v>
      </c>
      <c r="L4808" s="2">
        <v>45775</v>
      </c>
      <c r="M4808">
        <v>1</v>
      </c>
      <c r="N4808">
        <v>7.25</v>
      </c>
      <c r="O4808" t="s">
        <v>62</v>
      </c>
      <c r="P4808">
        <v>2</v>
      </c>
      <c r="Q4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09" spans="1:17">
      <c r="A4809" t="s">
        <v>15198</v>
      </c>
      <c r="B4809" t="s">
        <v>1865</v>
      </c>
      <c r="C4809" t="s">
        <v>11322</v>
      </c>
      <c r="D4809" t="s">
        <v>15199</v>
      </c>
      <c r="E4809">
        <v>41</v>
      </c>
      <c r="F4809" t="s">
        <v>21</v>
      </c>
      <c r="G4809" t="s">
        <v>22</v>
      </c>
      <c r="H4809" t="s">
        <v>47</v>
      </c>
      <c r="I4809" t="s">
        <v>1555</v>
      </c>
      <c r="J4809" s="1">
        <v>45833.130290775465</v>
      </c>
      <c r="K4809" t="s">
        <v>25</v>
      </c>
      <c r="L4809" s="2">
        <v>45681</v>
      </c>
      <c r="M4809">
        <v>1</v>
      </c>
      <c r="N4809">
        <v>43.11</v>
      </c>
      <c r="O4809" t="s">
        <v>34</v>
      </c>
      <c r="P4809">
        <v>2</v>
      </c>
      <c r="Q4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10" spans="1:17">
      <c r="A4810" t="s">
        <v>15200</v>
      </c>
      <c r="B4810" t="s">
        <v>497</v>
      </c>
      <c r="C4810" t="s">
        <v>159</v>
      </c>
      <c r="D4810" t="s">
        <v>15201</v>
      </c>
      <c r="E4810">
        <v>20</v>
      </c>
      <c r="F4810" t="s">
        <v>140</v>
      </c>
      <c r="G4810" t="s">
        <v>22</v>
      </c>
      <c r="H4810" t="s">
        <v>193</v>
      </c>
      <c r="I4810" t="s">
        <v>15202</v>
      </c>
      <c r="J4810" s="1">
        <v>45119.48673715278</v>
      </c>
      <c r="K4810" t="s">
        <v>70</v>
      </c>
      <c r="L4810" s="2">
        <v>44871</v>
      </c>
      <c r="M4810">
        <v>1</v>
      </c>
      <c r="N4810">
        <v>19.29</v>
      </c>
      <c r="O4810" t="s">
        <v>77</v>
      </c>
      <c r="P4810">
        <v>2</v>
      </c>
      <c r="Q4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11" spans="1:17">
      <c r="A4811" t="s">
        <v>15203</v>
      </c>
      <c r="B4811" t="s">
        <v>221</v>
      </c>
      <c r="C4811" t="s">
        <v>51</v>
      </c>
      <c r="D4811" t="s">
        <v>15204</v>
      </c>
      <c r="E4811">
        <v>42</v>
      </c>
      <c r="F4811" t="s">
        <v>39</v>
      </c>
      <c r="G4811" t="s">
        <v>59</v>
      </c>
      <c r="H4811" t="s">
        <v>115</v>
      </c>
      <c r="I4811" t="s">
        <v>15205</v>
      </c>
      <c r="J4811" s="1">
        <v>45120.596947916667</v>
      </c>
      <c r="K4811" t="s">
        <v>25</v>
      </c>
      <c r="L4811" s="2">
        <v>45576</v>
      </c>
      <c r="M4811">
        <v>0</v>
      </c>
      <c r="N4811">
        <v>2.75</v>
      </c>
      <c r="O4811" t="s">
        <v>62</v>
      </c>
      <c r="P4811">
        <v>4</v>
      </c>
      <c r="Q4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12" spans="1:17">
      <c r="A4812" t="s">
        <v>15206</v>
      </c>
      <c r="B4812" t="s">
        <v>180</v>
      </c>
      <c r="C4812" t="s">
        <v>3335</v>
      </c>
      <c r="D4812" t="s">
        <v>15207</v>
      </c>
      <c r="E4812">
        <v>34</v>
      </c>
      <c r="F4812" t="s">
        <v>39</v>
      </c>
      <c r="G4812" t="s">
        <v>59</v>
      </c>
      <c r="H4812" t="s">
        <v>60</v>
      </c>
      <c r="I4812" t="s">
        <v>15208</v>
      </c>
      <c r="J4812" s="1">
        <v>45781.705146956017</v>
      </c>
      <c r="K4812" t="s">
        <v>70</v>
      </c>
      <c r="L4812" s="2">
        <v>45509</v>
      </c>
      <c r="M4812">
        <v>1</v>
      </c>
      <c r="N4812">
        <v>21.28</v>
      </c>
      <c r="O4812" t="s">
        <v>34</v>
      </c>
      <c r="P4812">
        <v>5</v>
      </c>
      <c r="Q4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13" spans="1:17">
      <c r="A4813" t="s">
        <v>15209</v>
      </c>
      <c r="B4813" t="s">
        <v>230</v>
      </c>
      <c r="C4813" t="s">
        <v>627</v>
      </c>
      <c r="D4813" t="s">
        <v>15210</v>
      </c>
      <c r="E4813">
        <v>36</v>
      </c>
      <c r="F4813" t="s">
        <v>21</v>
      </c>
      <c r="G4813" t="s">
        <v>22</v>
      </c>
      <c r="H4813" t="s">
        <v>88</v>
      </c>
      <c r="I4813" t="s">
        <v>15211</v>
      </c>
      <c r="J4813" s="1">
        <v>45330.954266435183</v>
      </c>
      <c r="K4813" t="s">
        <v>42</v>
      </c>
      <c r="L4813" s="2">
        <v>45549</v>
      </c>
      <c r="M4813">
        <v>1</v>
      </c>
      <c r="N4813">
        <v>18.21</v>
      </c>
      <c r="O4813" t="s">
        <v>62</v>
      </c>
      <c r="P4813">
        <v>3</v>
      </c>
      <c r="Q4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14" spans="1:17">
      <c r="A4814" t="s">
        <v>15212</v>
      </c>
      <c r="B4814" t="s">
        <v>3627</v>
      </c>
      <c r="C4814" t="s">
        <v>186</v>
      </c>
      <c r="D4814" t="s">
        <v>15213</v>
      </c>
      <c r="E4814">
        <v>31</v>
      </c>
      <c r="F4814" t="s">
        <v>21</v>
      </c>
      <c r="G4814" t="s">
        <v>22</v>
      </c>
      <c r="H4814" t="s">
        <v>31</v>
      </c>
      <c r="I4814" t="s">
        <v>15214</v>
      </c>
      <c r="J4814" s="1">
        <v>45616.688065208335</v>
      </c>
      <c r="K4814" t="s">
        <v>33</v>
      </c>
      <c r="L4814" s="2">
        <v>44954</v>
      </c>
      <c r="M4814">
        <v>1</v>
      </c>
      <c r="N4814">
        <v>9.7100000000000009</v>
      </c>
      <c r="O4814" t="s">
        <v>117</v>
      </c>
      <c r="P4814">
        <v>4</v>
      </c>
      <c r="Q4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15" spans="1:17">
      <c r="A4815" t="s">
        <v>15215</v>
      </c>
      <c r="B4815" t="s">
        <v>124</v>
      </c>
      <c r="C4815" t="s">
        <v>13264</v>
      </c>
      <c r="D4815" t="s">
        <v>15216</v>
      </c>
      <c r="E4815">
        <v>31</v>
      </c>
      <c r="F4815" t="s">
        <v>21</v>
      </c>
      <c r="G4815" t="s">
        <v>22</v>
      </c>
      <c r="H4815" t="s">
        <v>495</v>
      </c>
      <c r="I4815" t="s">
        <v>15217</v>
      </c>
      <c r="J4815" s="1">
        <v>45785.412262997685</v>
      </c>
      <c r="K4815" t="s">
        <v>42</v>
      </c>
      <c r="L4815" s="2">
        <v>45531</v>
      </c>
      <c r="M4815">
        <v>1</v>
      </c>
      <c r="N4815">
        <v>25.44</v>
      </c>
      <c r="O4815" t="s">
        <v>117</v>
      </c>
      <c r="P4815">
        <v>2</v>
      </c>
      <c r="Q4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16" spans="1:17">
      <c r="A4816" t="s">
        <v>15218</v>
      </c>
      <c r="B4816" t="s">
        <v>8697</v>
      </c>
      <c r="C4816" t="s">
        <v>2372</v>
      </c>
      <c r="D4816" t="s">
        <v>15219</v>
      </c>
      <c r="E4816">
        <v>25</v>
      </c>
      <c r="F4816" t="s">
        <v>21</v>
      </c>
      <c r="G4816" t="s">
        <v>22</v>
      </c>
      <c r="H4816" t="s">
        <v>170</v>
      </c>
      <c r="I4816" t="s">
        <v>15220</v>
      </c>
      <c r="J4816" s="1">
        <v>45528.572217210647</v>
      </c>
      <c r="K4816" t="s">
        <v>42</v>
      </c>
      <c r="L4816" s="2">
        <v>45616</v>
      </c>
      <c r="M4816">
        <v>1</v>
      </c>
      <c r="N4816">
        <v>9.14</v>
      </c>
      <c r="O4816" t="s">
        <v>77</v>
      </c>
      <c r="P4816">
        <v>4</v>
      </c>
      <c r="Q4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17" spans="1:17">
      <c r="A4817" t="s">
        <v>15221</v>
      </c>
      <c r="B4817" t="s">
        <v>523</v>
      </c>
      <c r="C4817" t="s">
        <v>1896</v>
      </c>
      <c r="D4817" t="s">
        <v>15222</v>
      </c>
      <c r="E4817">
        <v>75</v>
      </c>
      <c r="F4817" t="s">
        <v>21</v>
      </c>
      <c r="G4817" t="s">
        <v>22</v>
      </c>
      <c r="H4817" t="s">
        <v>82</v>
      </c>
      <c r="I4817" t="s">
        <v>15223</v>
      </c>
      <c r="J4817" s="1">
        <v>45717.511133749998</v>
      </c>
      <c r="K4817" t="s">
        <v>42</v>
      </c>
      <c r="L4817" s="2">
        <v>45701</v>
      </c>
      <c r="M4817">
        <v>1</v>
      </c>
      <c r="N4817">
        <v>3.67</v>
      </c>
      <c r="O4817" t="s">
        <v>117</v>
      </c>
      <c r="P4817">
        <v>3</v>
      </c>
      <c r="Q4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818" spans="1:17">
      <c r="A4818" t="s">
        <v>15224</v>
      </c>
      <c r="B4818" t="s">
        <v>908</v>
      </c>
      <c r="C4818" t="s">
        <v>1177</v>
      </c>
      <c r="D4818" t="s">
        <v>15225</v>
      </c>
      <c r="F4818" t="s">
        <v>21</v>
      </c>
      <c r="G4818" t="s">
        <v>59</v>
      </c>
      <c r="H4818" t="s">
        <v>115</v>
      </c>
      <c r="I4818" t="s">
        <v>15226</v>
      </c>
      <c r="J4818" s="1">
        <v>44846.70137560185</v>
      </c>
      <c r="K4818" t="s">
        <v>70</v>
      </c>
      <c r="L4818" s="2">
        <v>45304</v>
      </c>
      <c r="M4818">
        <v>1</v>
      </c>
      <c r="N4818">
        <v>15.13</v>
      </c>
      <c r="O4818" t="s">
        <v>77</v>
      </c>
      <c r="P4818">
        <v>2</v>
      </c>
      <c r="Q4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19" spans="1:17">
      <c r="A4819" t="s">
        <v>15227</v>
      </c>
      <c r="B4819" t="s">
        <v>440</v>
      </c>
      <c r="C4819" t="s">
        <v>358</v>
      </c>
      <c r="D4819" t="s">
        <v>15228</v>
      </c>
      <c r="E4819">
        <v>33</v>
      </c>
      <c r="F4819" t="s">
        <v>21</v>
      </c>
      <c r="G4819" t="s">
        <v>22</v>
      </c>
      <c r="H4819" t="s">
        <v>156</v>
      </c>
      <c r="I4819" t="s">
        <v>15229</v>
      </c>
      <c r="J4819" s="1">
        <v>45533.103219849538</v>
      </c>
      <c r="K4819" t="s">
        <v>42</v>
      </c>
      <c r="L4819" s="2">
        <v>45229</v>
      </c>
      <c r="M4819">
        <v>1</v>
      </c>
      <c r="N4819">
        <v>11.23</v>
      </c>
      <c r="O4819" t="s">
        <v>117</v>
      </c>
      <c r="P4819">
        <v>1</v>
      </c>
      <c r="Q4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20" spans="1:17">
      <c r="A4820" t="s">
        <v>15230</v>
      </c>
      <c r="B4820" t="s">
        <v>230</v>
      </c>
      <c r="C4820" t="s">
        <v>4761</v>
      </c>
      <c r="D4820" t="s">
        <v>15231</v>
      </c>
      <c r="E4820">
        <v>24</v>
      </c>
      <c r="F4820" t="s">
        <v>39</v>
      </c>
      <c r="G4820" t="s">
        <v>59</v>
      </c>
      <c r="H4820" t="s">
        <v>177</v>
      </c>
      <c r="I4820" t="s">
        <v>15232</v>
      </c>
      <c r="J4820" s="1">
        <v>45206.018272731482</v>
      </c>
      <c r="K4820" t="s">
        <v>33</v>
      </c>
      <c r="L4820" s="2">
        <v>44980</v>
      </c>
      <c r="M4820">
        <v>1</v>
      </c>
      <c r="N4820">
        <v>13.82</v>
      </c>
      <c r="O4820" t="s">
        <v>129</v>
      </c>
      <c r="P4820">
        <v>2</v>
      </c>
      <c r="Q4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21" spans="1:17">
      <c r="A4821" t="s">
        <v>15233</v>
      </c>
      <c r="B4821" t="s">
        <v>190</v>
      </c>
      <c r="C4821" t="s">
        <v>1383</v>
      </c>
      <c r="D4821" t="s">
        <v>15234</v>
      </c>
      <c r="E4821">
        <v>38</v>
      </c>
      <c r="F4821" t="s">
        <v>21</v>
      </c>
      <c r="G4821" t="s">
        <v>22</v>
      </c>
      <c r="H4821" t="s">
        <v>505</v>
      </c>
      <c r="I4821" t="s">
        <v>15235</v>
      </c>
      <c r="J4821" s="1">
        <v>44948.469487696762</v>
      </c>
      <c r="K4821" t="s">
        <v>25</v>
      </c>
      <c r="L4821" s="2">
        <v>45741</v>
      </c>
      <c r="M4821">
        <v>1</v>
      </c>
      <c r="N4821">
        <v>9.32</v>
      </c>
      <c r="O4821" t="s">
        <v>62</v>
      </c>
      <c r="P4821">
        <v>2</v>
      </c>
      <c r="Q4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22" spans="1:17">
      <c r="A4822" t="s">
        <v>15236</v>
      </c>
      <c r="B4822" t="s">
        <v>4033</v>
      </c>
      <c r="C4822" t="s">
        <v>11708</v>
      </c>
      <c r="D4822" t="s">
        <v>15237</v>
      </c>
      <c r="E4822">
        <v>27</v>
      </c>
      <c r="F4822" t="s">
        <v>39</v>
      </c>
      <c r="G4822" t="s">
        <v>59</v>
      </c>
      <c r="H4822" t="s">
        <v>259</v>
      </c>
      <c r="I4822" t="s">
        <v>15238</v>
      </c>
      <c r="J4822" s="1">
        <v>45804.841028587965</v>
      </c>
      <c r="K4822" t="s">
        <v>25</v>
      </c>
      <c r="L4822" s="2">
        <v>45166</v>
      </c>
      <c r="M4822">
        <v>1</v>
      </c>
      <c r="N4822">
        <v>16.940000000000001</v>
      </c>
      <c r="O4822" t="s">
        <v>62</v>
      </c>
      <c r="P4822">
        <v>2</v>
      </c>
      <c r="Q4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23" spans="1:17">
      <c r="A4823" t="s">
        <v>15239</v>
      </c>
      <c r="B4823" t="s">
        <v>298</v>
      </c>
      <c r="C4823" t="s">
        <v>421</v>
      </c>
      <c r="D4823" t="s">
        <v>15240</v>
      </c>
      <c r="E4823">
        <v>21</v>
      </c>
      <c r="F4823" t="s">
        <v>39</v>
      </c>
      <c r="G4823" t="s">
        <v>22</v>
      </c>
      <c r="H4823" t="s">
        <v>53</v>
      </c>
      <c r="I4823" t="s">
        <v>15241</v>
      </c>
      <c r="J4823" s="1">
        <v>45169.796179513891</v>
      </c>
      <c r="K4823" t="s">
        <v>42</v>
      </c>
      <c r="L4823" s="2">
        <v>44971</v>
      </c>
      <c r="M4823">
        <v>1</v>
      </c>
      <c r="N4823">
        <v>17.079999999999998</v>
      </c>
      <c r="O4823" t="s">
        <v>62</v>
      </c>
      <c r="Q4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24" spans="1:17">
      <c r="A4824" t="s">
        <v>15242</v>
      </c>
      <c r="B4824" t="s">
        <v>4056</v>
      </c>
      <c r="C4824" t="s">
        <v>519</v>
      </c>
      <c r="D4824" t="s">
        <v>15243</v>
      </c>
      <c r="E4824">
        <v>33</v>
      </c>
      <c r="F4824" t="s">
        <v>21</v>
      </c>
      <c r="G4824" t="s">
        <v>59</v>
      </c>
      <c r="H4824" t="s">
        <v>165</v>
      </c>
      <c r="I4824" t="s">
        <v>15244</v>
      </c>
      <c r="J4824" s="1">
        <v>45335.104929374997</v>
      </c>
      <c r="K4824" t="s">
        <v>42</v>
      </c>
      <c r="L4824" s="2">
        <v>44829</v>
      </c>
      <c r="M4824">
        <v>1</v>
      </c>
      <c r="N4824">
        <v>26.52</v>
      </c>
      <c r="O4824" t="s">
        <v>62</v>
      </c>
      <c r="P4824">
        <v>6</v>
      </c>
      <c r="Q4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25" spans="1:17">
      <c r="A4825" t="s">
        <v>15245</v>
      </c>
      <c r="B4825" t="s">
        <v>1187</v>
      </c>
      <c r="C4825" t="s">
        <v>6139</v>
      </c>
      <c r="D4825" t="s">
        <v>15246</v>
      </c>
      <c r="E4825">
        <v>34</v>
      </c>
      <c r="F4825" t="s">
        <v>67</v>
      </c>
      <c r="G4825" t="s">
        <v>59</v>
      </c>
      <c r="H4825" t="s">
        <v>75</v>
      </c>
      <c r="I4825" t="s">
        <v>15247</v>
      </c>
      <c r="J4825" s="1">
        <v>45640.283063333336</v>
      </c>
      <c r="K4825" t="s">
        <v>70</v>
      </c>
      <c r="L4825" s="2">
        <v>45603</v>
      </c>
      <c r="M4825">
        <v>1</v>
      </c>
      <c r="N4825">
        <v>10.69</v>
      </c>
      <c r="O4825" t="s">
        <v>129</v>
      </c>
      <c r="P4825">
        <v>5</v>
      </c>
      <c r="Q4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26" spans="1:17">
      <c r="A4826" t="s">
        <v>15248</v>
      </c>
      <c r="B4826" t="s">
        <v>1840</v>
      </c>
      <c r="C4826" t="s">
        <v>211</v>
      </c>
      <c r="D4826" t="s">
        <v>15249</v>
      </c>
      <c r="E4826">
        <v>58</v>
      </c>
      <c r="F4826" t="s">
        <v>21</v>
      </c>
      <c r="G4826" t="s">
        <v>22</v>
      </c>
      <c r="H4826" t="s">
        <v>127</v>
      </c>
      <c r="I4826" t="s">
        <v>8135</v>
      </c>
      <c r="J4826" s="1">
        <v>45030.464606689813</v>
      </c>
      <c r="K4826" t="s">
        <v>33</v>
      </c>
      <c r="L4826" s="2">
        <v>45478</v>
      </c>
      <c r="M4826">
        <v>1</v>
      </c>
      <c r="N4826">
        <v>15.75</v>
      </c>
      <c r="O4826" t="s">
        <v>77</v>
      </c>
      <c r="P4826">
        <v>5</v>
      </c>
      <c r="Q4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27" spans="1:17">
      <c r="A4827" t="s">
        <v>15250</v>
      </c>
      <c r="B4827" t="s">
        <v>7527</v>
      </c>
      <c r="C4827" t="s">
        <v>15251</v>
      </c>
      <c r="D4827" t="s">
        <v>15252</v>
      </c>
      <c r="E4827">
        <v>51</v>
      </c>
      <c r="F4827" t="s">
        <v>21</v>
      </c>
      <c r="G4827" t="s">
        <v>22</v>
      </c>
      <c r="H4827" t="s">
        <v>193</v>
      </c>
      <c r="I4827" t="s">
        <v>3780</v>
      </c>
      <c r="J4827" s="1">
        <v>45053.0569899537</v>
      </c>
      <c r="K4827" t="s">
        <v>42</v>
      </c>
      <c r="L4827" s="2">
        <v>45821</v>
      </c>
      <c r="M4827">
        <v>1</v>
      </c>
      <c r="N4827">
        <v>20.11</v>
      </c>
      <c r="O4827" t="s">
        <v>62</v>
      </c>
      <c r="P4827">
        <v>3</v>
      </c>
      <c r="Q4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28" spans="1:17">
      <c r="A4828" t="s">
        <v>15253</v>
      </c>
      <c r="B4828" t="s">
        <v>408</v>
      </c>
      <c r="C4828" t="s">
        <v>6055</v>
      </c>
      <c r="D4828" t="s">
        <v>15254</v>
      </c>
      <c r="E4828">
        <v>35</v>
      </c>
      <c r="F4828" t="s">
        <v>21</v>
      </c>
      <c r="G4828" t="s">
        <v>22</v>
      </c>
      <c r="H4828" t="s">
        <v>68</v>
      </c>
      <c r="I4828" t="s">
        <v>15255</v>
      </c>
      <c r="J4828" s="1">
        <v>45246.851219178243</v>
      </c>
      <c r="K4828" t="s">
        <v>42</v>
      </c>
      <c r="L4828" s="2">
        <v>45064</v>
      </c>
      <c r="M4828">
        <v>1</v>
      </c>
      <c r="N4828">
        <v>3.69</v>
      </c>
      <c r="O4828" t="s">
        <v>34</v>
      </c>
      <c r="P4828">
        <v>5</v>
      </c>
      <c r="Q4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29" spans="1:17">
      <c r="A4829" t="s">
        <v>15256</v>
      </c>
      <c r="B4829" t="s">
        <v>990</v>
      </c>
      <c r="C4829" t="s">
        <v>359</v>
      </c>
      <c r="D4829" t="s">
        <v>15257</v>
      </c>
      <c r="E4829">
        <v>42</v>
      </c>
      <c r="F4829" t="s">
        <v>21</v>
      </c>
      <c r="G4829" t="s">
        <v>22</v>
      </c>
      <c r="H4829" t="s">
        <v>88</v>
      </c>
      <c r="I4829" t="s">
        <v>15258</v>
      </c>
      <c r="J4829" s="1">
        <v>45367.160610370367</v>
      </c>
      <c r="K4829" t="s">
        <v>70</v>
      </c>
      <c r="L4829" s="2">
        <v>45750</v>
      </c>
      <c r="M4829">
        <v>1</v>
      </c>
      <c r="N4829">
        <v>13.54</v>
      </c>
      <c r="O4829" t="s">
        <v>34</v>
      </c>
      <c r="P4829">
        <v>1</v>
      </c>
      <c r="Q4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30" spans="1:17">
      <c r="A4830" t="s">
        <v>15259</v>
      </c>
      <c r="B4830" t="s">
        <v>1335</v>
      </c>
      <c r="C4830" t="s">
        <v>399</v>
      </c>
      <c r="D4830" t="s">
        <v>15260</v>
      </c>
      <c r="E4830">
        <v>36</v>
      </c>
      <c r="F4830" t="s">
        <v>21</v>
      </c>
      <c r="G4830" t="s">
        <v>22</v>
      </c>
      <c r="H4830" t="s">
        <v>68</v>
      </c>
      <c r="I4830" t="s">
        <v>15261</v>
      </c>
      <c r="J4830" s="1">
        <v>45842.409282094908</v>
      </c>
      <c r="K4830" t="s">
        <v>42</v>
      </c>
      <c r="L4830" s="2">
        <v>45115</v>
      </c>
      <c r="M4830">
        <v>1</v>
      </c>
      <c r="N4830">
        <v>30.13</v>
      </c>
      <c r="O4830" t="s">
        <v>62</v>
      </c>
      <c r="P4830">
        <v>8</v>
      </c>
      <c r="Q4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31" spans="1:17">
      <c r="A4831" t="s">
        <v>15262</v>
      </c>
      <c r="B4831" t="s">
        <v>272</v>
      </c>
      <c r="C4831" t="s">
        <v>2008</v>
      </c>
      <c r="D4831" t="s">
        <v>15263</v>
      </c>
      <c r="E4831">
        <v>43</v>
      </c>
      <c r="F4831" t="s">
        <v>140</v>
      </c>
      <c r="G4831" t="s">
        <v>59</v>
      </c>
      <c r="H4831" t="s">
        <v>486</v>
      </c>
      <c r="I4831" t="s">
        <v>11126</v>
      </c>
      <c r="J4831" s="1">
        <v>44842.232728831019</v>
      </c>
      <c r="K4831" t="s">
        <v>70</v>
      </c>
      <c r="L4831" s="2">
        <v>45378</v>
      </c>
      <c r="M4831">
        <v>1</v>
      </c>
      <c r="N4831">
        <v>39.549999999999997</v>
      </c>
      <c r="O4831" t="s">
        <v>34</v>
      </c>
      <c r="P4831">
        <v>1</v>
      </c>
      <c r="Q4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32" spans="1:17">
      <c r="A4832" t="s">
        <v>15264</v>
      </c>
      <c r="B4832" t="s">
        <v>1648</v>
      </c>
      <c r="C4832" t="s">
        <v>15265</v>
      </c>
      <c r="D4832" t="s">
        <v>15266</v>
      </c>
      <c r="E4832">
        <v>42</v>
      </c>
      <c r="F4832" t="s">
        <v>21</v>
      </c>
      <c r="G4832" t="s">
        <v>22</v>
      </c>
      <c r="H4832" t="s">
        <v>53</v>
      </c>
      <c r="I4832" t="s">
        <v>15267</v>
      </c>
      <c r="J4832" s="1">
        <v>45604.142420717595</v>
      </c>
      <c r="K4832" t="s">
        <v>70</v>
      </c>
      <c r="L4832" s="2">
        <v>45303</v>
      </c>
      <c r="M4832">
        <v>1</v>
      </c>
      <c r="N4832">
        <v>12.06</v>
      </c>
      <c r="O4832" t="s">
        <v>129</v>
      </c>
      <c r="P4832">
        <v>2</v>
      </c>
      <c r="Q4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33" spans="1:17">
      <c r="A4833" t="s">
        <v>15268</v>
      </c>
      <c r="B4833" t="s">
        <v>1983</v>
      </c>
      <c r="C4833" t="s">
        <v>6850</v>
      </c>
      <c r="D4833" t="s">
        <v>15269</v>
      </c>
      <c r="E4833">
        <v>29</v>
      </c>
      <c r="F4833" t="s">
        <v>21</v>
      </c>
      <c r="G4833" t="s">
        <v>59</v>
      </c>
      <c r="H4833" t="s">
        <v>259</v>
      </c>
      <c r="I4833" t="s">
        <v>15270</v>
      </c>
      <c r="J4833" s="1">
        <v>44871.5625525</v>
      </c>
      <c r="K4833" t="s">
        <v>25</v>
      </c>
      <c r="L4833" s="2">
        <v>45130</v>
      </c>
      <c r="M4833">
        <v>1</v>
      </c>
      <c r="N4833">
        <v>5.15</v>
      </c>
      <c r="O4833" t="s">
        <v>62</v>
      </c>
      <c r="P4833">
        <v>3</v>
      </c>
      <c r="Q4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34" spans="1:17">
      <c r="A4834" t="s">
        <v>15271</v>
      </c>
      <c r="B4834" t="s">
        <v>583</v>
      </c>
      <c r="C4834" t="s">
        <v>1760</v>
      </c>
      <c r="D4834" t="s">
        <v>6215</v>
      </c>
      <c r="E4834">
        <v>40</v>
      </c>
      <c r="F4834" t="s">
        <v>39</v>
      </c>
      <c r="G4834" t="s">
        <v>22</v>
      </c>
      <c r="H4834" t="s">
        <v>495</v>
      </c>
      <c r="I4834" t="s">
        <v>15272</v>
      </c>
      <c r="J4834" s="1">
        <v>45041.141010011575</v>
      </c>
      <c r="K4834" t="s">
        <v>70</v>
      </c>
      <c r="L4834" s="2">
        <v>45629</v>
      </c>
      <c r="M4834">
        <v>1</v>
      </c>
      <c r="N4834">
        <v>16.309999999999999</v>
      </c>
      <c r="O4834" t="s">
        <v>62</v>
      </c>
      <c r="P4834">
        <v>2</v>
      </c>
      <c r="Q4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35" spans="1:17">
      <c r="A4835" t="s">
        <v>15273</v>
      </c>
      <c r="B4835" t="s">
        <v>317</v>
      </c>
      <c r="C4835" t="s">
        <v>378</v>
      </c>
      <c r="D4835" t="s">
        <v>15274</v>
      </c>
      <c r="E4835">
        <v>29</v>
      </c>
      <c r="F4835" t="s">
        <v>39</v>
      </c>
      <c r="G4835" t="s">
        <v>59</v>
      </c>
      <c r="H4835" t="s">
        <v>515</v>
      </c>
      <c r="I4835" t="s">
        <v>15275</v>
      </c>
      <c r="J4835" s="1">
        <v>44958.20079545139</v>
      </c>
      <c r="K4835" t="s">
        <v>33</v>
      </c>
      <c r="L4835" s="2">
        <v>44829</v>
      </c>
      <c r="M4835">
        <v>1</v>
      </c>
      <c r="N4835">
        <v>13.87</v>
      </c>
      <c r="O4835" t="s">
        <v>62</v>
      </c>
      <c r="P4835">
        <v>5</v>
      </c>
      <c r="Q4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36" spans="1:17">
      <c r="A4836" t="s">
        <v>15276</v>
      </c>
      <c r="B4836" t="s">
        <v>317</v>
      </c>
      <c r="C4836" t="s">
        <v>1668</v>
      </c>
      <c r="D4836" t="s">
        <v>15277</v>
      </c>
      <c r="F4836" t="s">
        <v>21</v>
      </c>
      <c r="G4836" t="s">
        <v>59</v>
      </c>
      <c r="H4836" t="s">
        <v>75</v>
      </c>
      <c r="I4836" t="s">
        <v>15278</v>
      </c>
      <c r="J4836" s="1">
        <v>44780.945927731482</v>
      </c>
      <c r="K4836" t="s">
        <v>33</v>
      </c>
      <c r="L4836" s="2">
        <v>45221</v>
      </c>
      <c r="M4836">
        <v>1</v>
      </c>
      <c r="N4836">
        <v>9.5</v>
      </c>
      <c r="O4836" t="s">
        <v>34</v>
      </c>
      <c r="P4836">
        <v>3</v>
      </c>
      <c r="Q4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37" spans="1:17">
      <c r="A4837" t="s">
        <v>15279</v>
      </c>
      <c r="B4837" t="s">
        <v>216</v>
      </c>
      <c r="C4837" t="s">
        <v>2158</v>
      </c>
      <c r="D4837" t="s">
        <v>15280</v>
      </c>
      <c r="E4837">
        <v>27</v>
      </c>
      <c r="F4837" t="s">
        <v>140</v>
      </c>
      <c r="G4837" t="s">
        <v>22</v>
      </c>
      <c r="H4837" t="s">
        <v>295</v>
      </c>
      <c r="I4837" t="s">
        <v>6560</v>
      </c>
      <c r="J4837" s="1">
        <v>45000.328528599537</v>
      </c>
      <c r="K4837" t="s">
        <v>70</v>
      </c>
      <c r="L4837" s="2">
        <v>45366</v>
      </c>
      <c r="M4837">
        <v>1</v>
      </c>
      <c r="N4837">
        <v>8.6</v>
      </c>
      <c r="O4837" t="s">
        <v>77</v>
      </c>
      <c r="P4837">
        <v>6</v>
      </c>
      <c r="Q4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38" spans="1:17">
      <c r="A4838" t="s">
        <v>15281</v>
      </c>
      <c r="B4838" t="s">
        <v>15282</v>
      </c>
      <c r="C4838" t="s">
        <v>2013</v>
      </c>
      <c r="D4838" t="s">
        <v>15283</v>
      </c>
      <c r="E4838">
        <v>44</v>
      </c>
      <c r="F4838" t="s">
        <v>21</v>
      </c>
      <c r="G4838" t="s">
        <v>22</v>
      </c>
      <c r="H4838" t="s">
        <v>156</v>
      </c>
      <c r="I4838" t="s">
        <v>15284</v>
      </c>
      <c r="J4838" s="1">
        <v>45073.850565104163</v>
      </c>
      <c r="K4838" t="s">
        <v>70</v>
      </c>
      <c r="L4838" s="2">
        <v>45420</v>
      </c>
      <c r="M4838">
        <v>1</v>
      </c>
      <c r="N4838">
        <v>15.89</v>
      </c>
      <c r="O4838" t="s">
        <v>117</v>
      </c>
      <c r="Q4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39" spans="1:17">
      <c r="A4839" t="s">
        <v>15285</v>
      </c>
      <c r="B4839" t="s">
        <v>398</v>
      </c>
      <c r="C4839" t="s">
        <v>679</v>
      </c>
      <c r="D4839" t="s">
        <v>15286</v>
      </c>
      <c r="E4839">
        <v>54</v>
      </c>
      <c r="F4839" t="s">
        <v>39</v>
      </c>
      <c r="G4839" t="s">
        <v>59</v>
      </c>
      <c r="H4839" t="s">
        <v>75</v>
      </c>
      <c r="I4839" t="s">
        <v>15287</v>
      </c>
      <c r="J4839" s="1">
        <v>45430.468172094908</v>
      </c>
      <c r="K4839" t="s">
        <v>70</v>
      </c>
      <c r="L4839" s="2">
        <v>45699</v>
      </c>
      <c r="M4839">
        <v>1</v>
      </c>
      <c r="O4839" t="s">
        <v>117</v>
      </c>
      <c r="P4839">
        <v>1</v>
      </c>
      <c r="Q4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40" spans="1:17">
      <c r="A4840" t="s">
        <v>15288</v>
      </c>
      <c r="B4840" t="s">
        <v>1724</v>
      </c>
      <c r="C4840" t="s">
        <v>1173</v>
      </c>
      <c r="D4840" t="s">
        <v>15289</v>
      </c>
      <c r="E4840">
        <v>41</v>
      </c>
      <c r="F4840" t="s">
        <v>21</v>
      </c>
      <c r="G4840" t="s">
        <v>59</v>
      </c>
      <c r="H4840" t="s">
        <v>177</v>
      </c>
      <c r="I4840" t="s">
        <v>9742</v>
      </c>
      <c r="J4840" s="1">
        <v>45812.7309450463</v>
      </c>
      <c r="K4840" t="s">
        <v>70</v>
      </c>
      <c r="L4840" s="2">
        <v>45391</v>
      </c>
      <c r="M4840">
        <v>1</v>
      </c>
      <c r="N4840">
        <v>13.82</v>
      </c>
      <c r="O4840" t="s">
        <v>62</v>
      </c>
      <c r="P4840">
        <v>2</v>
      </c>
      <c r="Q4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41" spans="1:17">
      <c r="A4841" t="s">
        <v>15290</v>
      </c>
      <c r="B4841" t="s">
        <v>205</v>
      </c>
      <c r="C4841" t="s">
        <v>1806</v>
      </c>
      <c r="D4841" t="s">
        <v>15291</v>
      </c>
      <c r="E4841">
        <v>29</v>
      </c>
      <c r="F4841" t="s">
        <v>39</v>
      </c>
      <c r="G4841" t="s">
        <v>22</v>
      </c>
      <c r="H4841" t="s">
        <v>495</v>
      </c>
      <c r="I4841" t="s">
        <v>15292</v>
      </c>
      <c r="J4841" s="1">
        <v>45454.906135682868</v>
      </c>
      <c r="K4841" t="s">
        <v>33</v>
      </c>
      <c r="L4841" s="2">
        <v>45202</v>
      </c>
      <c r="M4841">
        <v>1</v>
      </c>
      <c r="N4841">
        <v>10.78</v>
      </c>
      <c r="O4841" t="s">
        <v>34</v>
      </c>
      <c r="P4841">
        <v>4</v>
      </c>
      <c r="Q4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42" spans="1:17">
      <c r="A4842" t="s">
        <v>15293</v>
      </c>
      <c r="B4842" t="s">
        <v>821</v>
      </c>
      <c r="C4842" t="s">
        <v>73</v>
      </c>
      <c r="D4842" t="s">
        <v>15294</v>
      </c>
      <c r="E4842">
        <v>17</v>
      </c>
      <c r="F4842" t="s">
        <v>67</v>
      </c>
      <c r="G4842" t="s">
        <v>22</v>
      </c>
      <c r="H4842" t="s">
        <v>82</v>
      </c>
      <c r="I4842" t="s">
        <v>260</v>
      </c>
      <c r="J4842" s="1">
        <v>45680.527185462961</v>
      </c>
      <c r="K4842" t="s">
        <v>25</v>
      </c>
      <c r="L4842" s="2">
        <v>44782</v>
      </c>
      <c r="M4842">
        <v>1</v>
      </c>
      <c r="N4842">
        <v>14.28</v>
      </c>
      <c r="O4842" t="s">
        <v>77</v>
      </c>
      <c r="P4842">
        <v>3</v>
      </c>
      <c r="Q4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43" spans="1:17">
      <c r="A4843" t="s">
        <v>15295</v>
      </c>
      <c r="B4843" t="s">
        <v>28</v>
      </c>
      <c r="C4843" t="s">
        <v>57</v>
      </c>
      <c r="D4843" t="s">
        <v>15296</v>
      </c>
      <c r="E4843">
        <v>38</v>
      </c>
      <c r="F4843" t="s">
        <v>21</v>
      </c>
      <c r="G4843" t="s">
        <v>22</v>
      </c>
      <c r="H4843" t="s">
        <v>53</v>
      </c>
      <c r="I4843" t="s">
        <v>3061</v>
      </c>
      <c r="J4843" s="1">
        <v>45746.916976145832</v>
      </c>
      <c r="K4843" t="s">
        <v>70</v>
      </c>
      <c r="L4843" s="2">
        <v>45124</v>
      </c>
      <c r="M4843">
        <v>1</v>
      </c>
      <c r="N4843">
        <v>5.12</v>
      </c>
      <c r="O4843" t="s">
        <v>129</v>
      </c>
      <c r="P4843">
        <v>3</v>
      </c>
      <c r="Q4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44" spans="1:17">
      <c r="A4844" t="s">
        <v>15297</v>
      </c>
      <c r="B4844" t="s">
        <v>598</v>
      </c>
      <c r="C4844" t="s">
        <v>3660</v>
      </c>
      <c r="D4844" t="s">
        <v>15298</v>
      </c>
      <c r="E4844">
        <v>45</v>
      </c>
      <c r="F4844" t="s">
        <v>21</v>
      </c>
      <c r="G4844" t="s">
        <v>22</v>
      </c>
      <c r="H4844" t="s">
        <v>88</v>
      </c>
      <c r="I4844" t="s">
        <v>15299</v>
      </c>
      <c r="J4844" s="1">
        <v>45471.033368287041</v>
      </c>
      <c r="K4844" t="s">
        <v>70</v>
      </c>
      <c r="L4844" s="2">
        <v>45369</v>
      </c>
      <c r="M4844">
        <v>1</v>
      </c>
      <c r="N4844">
        <v>36.86</v>
      </c>
      <c r="O4844" t="s">
        <v>26</v>
      </c>
      <c r="P4844">
        <v>1</v>
      </c>
      <c r="Q4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45" spans="1:17">
      <c r="A4845" t="s">
        <v>15300</v>
      </c>
      <c r="B4845" t="s">
        <v>8842</v>
      </c>
      <c r="C4845" t="s">
        <v>2303</v>
      </c>
      <c r="D4845" t="s">
        <v>15301</v>
      </c>
      <c r="E4845">
        <v>48</v>
      </c>
      <c r="F4845" t="s">
        <v>21</v>
      </c>
      <c r="G4845" t="s">
        <v>22</v>
      </c>
      <c r="H4845" t="s">
        <v>295</v>
      </c>
      <c r="I4845" t="s">
        <v>15302</v>
      </c>
      <c r="J4845" s="1">
        <v>44794.547872881943</v>
      </c>
      <c r="K4845" t="s">
        <v>70</v>
      </c>
      <c r="L4845" s="2">
        <v>45082</v>
      </c>
      <c r="M4845">
        <v>1</v>
      </c>
      <c r="N4845">
        <v>30.65</v>
      </c>
      <c r="O4845" t="s">
        <v>117</v>
      </c>
      <c r="P4845">
        <v>2</v>
      </c>
      <c r="Q4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46" spans="1:17">
      <c r="A4846" t="s">
        <v>15303</v>
      </c>
      <c r="B4846" t="s">
        <v>4884</v>
      </c>
      <c r="C4846" t="s">
        <v>513</v>
      </c>
      <c r="D4846" t="s">
        <v>15304</v>
      </c>
      <c r="E4846">
        <v>24</v>
      </c>
      <c r="F4846" t="s">
        <v>21</v>
      </c>
      <c r="G4846" t="s">
        <v>59</v>
      </c>
      <c r="H4846" t="s">
        <v>285</v>
      </c>
      <c r="I4846" t="s">
        <v>15305</v>
      </c>
      <c r="J4846" s="1">
        <v>44966.726124259258</v>
      </c>
      <c r="K4846" t="s">
        <v>70</v>
      </c>
      <c r="L4846" s="2">
        <v>45422</v>
      </c>
      <c r="M4846">
        <v>1</v>
      </c>
      <c r="N4846">
        <v>5.6</v>
      </c>
      <c r="O4846" t="s">
        <v>129</v>
      </c>
      <c r="P4846">
        <v>2</v>
      </c>
      <c r="Q4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47" spans="1:17">
      <c r="A4847" t="s">
        <v>15306</v>
      </c>
      <c r="B4847" t="s">
        <v>190</v>
      </c>
      <c r="C4847" t="s">
        <v>459</v>
      </c>
      <c r="D4847" t="s">
        <v>15307</v>
      </c>
      <c r="E4847">
        <v>54</v>
      </c>
      <c r="F4847" t="s">
        <v>21</v>
      </c>
      <c r="G4847" t="s">
        <v>22</v>
      </c>
      <c r="H4847" t="s">
        <v>335</v>
      </c>
      <c r="I4847" t="s">
        <v>15308</v>
      </c>
      <c r="J4847" s="1">
        <v>45565.90474766204</v>
      </c>
      <c r="K4847" t="s">
        <v>42</v>
      </c>
      <c r="L4847" s="2">
        <v>44997</v>
      </c>
      <c r="M4847">
        <v>1</v>
      </c>
      <c r="N4847">
        <v>10.34</v>
      </c>
      <c r="O4847" t="s">
        <v>62</v>
      </c>
      <c r="P4847">
        <v>1</v>
      </c>
      <c r="Q4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48" spans="1:17">
      <c r="A4848" t="s">
        <v>15309</v>
      </c>
      <c r="B4848" t="s">
        <v>754</v>
      </c>
      <c r="C4848" t="s">
        <v>813</v>
      </c>
      <c r="D4848" t="s">
        <v>15310</v>
      </c>
      <c r="E4848">
        <v>8</v>
      </c>
      <c r="F4848" t="s">
        <v>39</v>
      </c>
      <c r="G4848" t="s">
        <v>22</v>
      </c>
      <c r="H4848" t="s">
        <v>99</v>
      </c>
      <c r="I4848" t="s">
        <v>15311</v>
      </c>
      <c r="J4848" s="1">
        <v>45656.789364594908</v>
      </c>
      <c r="K4848" t="s">
        <v>33</v>
      </c>
      <c r="L4848" s="2">
        <v>45203</v>
      </c>
      <c r="M4848">
        <v>1</v>
      </c>
      <c r="N4848">
        <v>46.39</v>
      </c>
      <c r="O4848" t="s">
        <v>62</v>
      </c>
      <c r="P4848">
        <v>2</v>
      </c>
      <c r="Q4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49" spans="1:17">
      <c r="A4849" t="s">
        <v>15312</v>
      </c>
      <c r="B4849" t="s">
        <v>4911</v>
      </c>
      <c r="C4849" t="s">
        <v>6239</v>
      </c>
      <c r="D4849" t="s">
        <v>15313</v>
      </c>
      <c r="E4849">
        <v>22</v>
      </c>
      <c r="F4849" t="s">
        <v>39</v>
      </c>
      <c r="G4849" t="s">
        <v>22</v>
      </c>
      <c r="H4849" t="s">
        <v>47</v>
      </c>
      <c r="I4849" t="s">
        <v>15314</v>
      </c>
      <c r="J4849" s="1">
        <v>44907.87990547454</v>
      </c>
      <c r="K4849" t="s">
        <v>42</v>
      </c>
      <c r="L4849" s="2">
        <v>45332</v>
      </c>
      <c r="M4849">
        <v>1</v>
      </c>
      <c r="N4849">
        <v>31.87</v>
      </c>
      <c r="O4849" t="s">
        <v>77</v>
      </c>
      <c r="P4849">
        <v>3</v>
      </c>
      <c r="Q4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50" spans="1:17">
      <c r="A4850" t="s">
        <v>15315</v>
      </c>
      <c r="B4850" t="s">
        <v>770</v>
      </c>
      <c r="C4850" t="s">
        <v>1403</v>
      </c>
      <c r="D4850" t="s">
        <v>15316</v>
      </c>
      <c r="F4850" t="s">
        <v>39</v>
      </c>
      <c r="G4850" t="s">
        <v>22</v>
      </c>
      <c r="H4850" t="s">
        <v>335</v>
      </c>
      <c r="I4850" t="s">
        <v>7170</v>
      </c>
      <c r="J4850" s="1">
        <v>45000.168169849538</v>
      </c>
      <c r="K4850" t="s">
        <v>42</v>
      </c>
      <c r="L4850" s="2">
        <v>45674</v>
      </c>
      <c r="M4850">
        <v>1</v>
      </c>
      <c r="N4850">
        <v>43.38</v>
      </c>
      <c r="O4850" t="s">
        <v>34</v>
      </c>
      <c r="P4850">
        <v>2</v>
      </c>
      <c r="Q4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51" spans="1:17">
      <c r="A4851" t="s">
        <v>15317</v>
      </c>
      <c r="B4851" t="s">
        <v>986</v>
      </c>
      <c r="C4851" t="s">
        <v>1336</v>
      </c>
      <c r="D4851" t="s">
        <v>15318</v>
      </c>
      <c r="E4851">
        <v>18</v>
      </c>
      <c r="F4851" t="s">
        <v>21</v>
      </c>
      <c r="G4851" t="s">
        <v>59</v>
      </c>
      <c r="H4851" t="s">
        <v>259</v>
      </c>
      <c r="I4851" t="s">
        <v>15319</v>
      </c>
      <c r="J4851" s="1">
        <v>45863.68047172454</v>
      </c>
      <c r="K4851" t="s">
        <v>25</v>
      </c>
      <c r="L4851" s="2">
        <v>45791</v>
      </c>
      <c r="M4851">
        <v>1</v>
      </c>
      <c r="N4851">
        <v>17.989999999999998</v>
      </c>
      <c r="O4851" t="s">
        <v>62</v>
      </c>
      <c r="P4851">
        <v>1</v>
      </c>
      <c r="Q4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52" spans="1:17">
      <c r="A4852" t="s">
        <v>15320</v>
      </c>
      <c r="B4852" t="s">
        <v>124</v>
      </c>
      <c r="C4852" t="s">
        <v>3376</v>
      </c>
      <c r="D4852" t="s">
        <v>15321</v>
      </c>
      <c r="E4852">
        <v>44</v>
      </c>
      <c r="F4852" t="s">
        <v>21</v>
      </c>
      <c r="G4852" t="s">
        <v>22</v>
      </c>
      <c r="H4852" t="s">
        <v>279</v>
      </c>
      <c r="I4852" t="s">
        <v>15322</v>
      </c>
      <c r="J4852" s="1">
        <v>44976.263522233799</v>
      </c>
      <c r="K4852" t="s">
        <v>33</v>
      </c>
      <c r="L4852" s="2">
        <v>45805</v>
      </c>
      <c r="M4852">
        <v>1</v>
      </c>
      <c r="O4852" t="s">
        <v>129</v>
      </c>
      <c r="P4852">
        <v>3</v>
      </c>
      <c r="Q4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53" spans="1:17">
      <c r="A4853" t="s">
        <v>15323</v>
      </c>
      <c r="B4853" t="s">
        <v>382</v>
      </c>
      <c r="C4853" t="s">
        <v>6850</v>
      </c>
      <c r="D4853" t="s">
        <v>15324</v>
      </c>
      <c r="E4853">
        <v>39</v>
      </c>
      <c r="F4853" t="s">
        <v>21</v>
      </c>
      <c r="G4853" t="s">
        <v>22</v>
      </c>
      <c r="H4853" t="s">
        <v>47</v>
      </c>
      <c r="I4853" t="s">
        <v>7435</v>
      </c>
      <c r="J4853" s="1">
        <v>45430.231190451392</v>
      </c>
      <c r="K4853" t="s">
        <v>42</v>
      </c>
      <c r="L4853" s="2">
        <v>45794</v>
      </c>
      <c r="M4853">
        <v>0</v>
      </c>
      <c r="O4853" t="s">
        <v>117</v>
      </c>
      <c r="P4853">
        <v>2</v>
      </c>
      <c r="Q4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54" spans="1:17">
      <c r="A4854" t="s">
        <v>15325</v>
      </c>
      <c r="B4854" t="s">
        <v>377</v>
      </c>
      <c r="C4854" t="s">
        <v>3290</v>
      </c>
      <c r="D4854" t="s">
        <v>15326</v>
      </c>
      <c r="F4854" t="s">
        <v>39</v>
      </c>
      <c r="G4854" t="s">
        <v>59</v>
      </c>
      <c r="H4854" t="s">
        <v>177</v>
      </c>
      <c r="I4854" t="s">
        <v>15327</v>
      </c>
      <c r="J4854" s="1">
        <v>45096.367895578704</v>
      </c>
      <c r="K4854" t="s">
        <v>42</v>
      </c>
      <c r="L4854" s="2">
        <v>44826</v>
      </c>
      <c r="M4854">
        <v>1</v>
      </c>
      <c r="N4854">
        <v>11.49</v>
      </c>
      <c r="O4854" t="s">
        <v>129</v>
      </c>
      <c r="P4854">
        <v>5</v>
      </c>
      <c r="Q4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55" spans="1:17">
      <c r="A4855" t="s">
        <v>15328</v>
      </c>
      <c r="B4855" t="s">
        <v>272</v>
      </c>
      <c r="C4855" t="s">
        <v>193</v>
      </c>
      <c r="D4855" t="s">
        <v>15329</v>
      </c>
      <c r="E4855">
        <v>43</v>
      </c>
      <c r="F4855" t="s">
        <v>21</v>
      </c>
      <c r="G4855" t="s">
        <v>22</v>
      </c>
      <c r="H4855" t="s">
        <v>88</v>
      </c>
      <c r="I4855" t="s">
        <v>15330</v>
      </c>
      <c r="J4855" s="1">
        <v>45598.92426792824</v>
      </c>
      <c r="K4855" t="s">
        <v>70</v>
      </c>
      <c r="L4855" s="2">
        <v>45055</v>
      </c>
      <c r="M4855">
        <v>1</v>
      </c>
      <c r="N4855">
        <v>17.7</v>
      </c>
      <c r="O4855" t="s">
        <v>117</v>
      </c>
      <c r="P4855">
        <v>2</v>
      </c>
      <c r="Q4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56" spans="1:17">
      <c r="A4856" t="s">
        <v>15331</v>
      </c>
      <c r="B4856" t="s">
        <v>3683</v>
      </c>
      <c r="C4856" t="s">
        <v>513</v>
      </c>
      <c r="D4856" t="s">
        <v>15332</v>
      </c>
      <c r="E4856">
        <v>32</v>
      </c>
      <c r="F4856" t="s">
        <v>21</v>
      </c>
      <c r="G4856" t="s">
        <v>22</v>
      </c>
      <c r="H4856" t="s">
        <v>505</v>
      </c>
      <c r="I4856" t="s">
        <v>15333</v>
      </c>
      <c r="J4856" s="1">
        <v>45810.705212314817</v>
      </c>
      <c r="K4856" t="s">
        <v>25</v>
      </c>
      <c r="L4856" s="2">
        <v>44974</v>
      </c>
      <c r="M4856">
        <v>1</v>
      </c>
      <c r="N4856">
        <v>14.05</v>
      </c>
      <c r="O4856" t="s">
        <v>34</v>
      </c>
      <c r="P4856">
        <v>4</v>
      </c>
      <c r="Q4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57" spans="1:17">
      <c r="A4857" t="s">
        <v>15334</v>
      </c>
      <c r="B4857" t="s">
        <v>730</v>
      </c>
      <c r="C4857" t="s">
        <v>2194</v>
      </c>
      <c r="D4857" t="s">
        <v>14991</v>
      </c>
      <c r="E4857">
        <v>30</v>
      </c>
      <c r="F4857" t="s">
        <v>21</v>
      </c>
      <c r="G4857" t="s">
        <v>59</v>
      </c>
      <c r="H4857" t="s">
        <v>177</v>
      </c>
      <c r="I4857" t="s">
        <v>15335</v>
      </c>
      <c r="J4857" s="1">
        <v>45459.87255295139</v>
      </c>
      <c r="K4857" t="s">
        <v>42</v>
      </c>
      <c r="L4857" s="2">
        <v>45556</v>
      </c>
      <c r="M4857">
        <v>1</v>
      </c>
      <c r="N4857">
        <v>7.72</v>
      </c>
      <c r="O4857" t="s">
        <v>129</v>
      </c>
      <c r="P4857">
        <v>4</v>
      </c>
      <c r="Q4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58" spans="1:17">
      <c r="A4858" t="s">
        <v>15336</v>
      </c>
      <c r="B4858" t="s">
        <v>216</v>
      </c>
      <c r="C4858" t="s">
        <v>1067</v>
      </c>
      <c r="D4858" t="s">
        <v>15337</v>
      </c>
      <c r="E4858">
        <v>51</v>
      </c>
      <c r="F4858" t="s">
        <v>21</v>
      </c>
      <c r="G4858" t="s">
        <v>22</v>
      </c>
      <c r="H4858" t="s">
        <v>335</v>
      </c>
      <c r="I4858" t="s">
        <v>5227</v>
      </c>
      <c r="J4858" s="1">
        <v>45357.37126763889</v>
      </c>
      <c r="K4858" t="s">
        <v>42</v>
      </c>
      <c r="L4858" s="2">
        <v>44928</v>
      </c>
      <c r="M4858">
        <v>0</v>
      </c>
      <c r="N4858">
        <v>19.59</v>
      </c>
      <c r="O4858" t="s">
        <v>34</v>
      </c>
      <c r="P4858">
        <v>3</v>
      </c>
      <c r="Q4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59" spans="1:17">
      <c r="A4859" t="s">
        <v>15338</v>
      </c>
      <c r="B4859" t="s">
        <v>358</v>
      </c>
      <c r="C4859" t="s">
        <v>86</v>
      </c>
      <c r="D4859" t="s">
        <v>15339</v>
      </c>
      <c r="E4859">
        <v>39</v>
      </c>
      <c r="F4859" t="s">
        <v>39</v>
      </c>
      <c r="G4859" t="s">
        <v>59</v>
      </c>
      <c r="H4859" t="s">
        <v>515</v>
      </c>
      <c r="I4859" t="s">
        <v>15340</v>
      </c>
      <c r="J4859" s="1">
        <v>45137.139946388888</v>
      </c>
      <c r="K4859" t="s">
        <v>70</v>
      </c>
      <c r="L4859" s="2">
        <v>45092</v>
      </c>
      <c r="M4859">
        <v>1</v>
      </c>
      <c r="N4859">
        <v>14.31</v>
      </c>
      <c r="O4859" t="s">
        <v>117</v>
      </c>
      <c r="P4859">
        <v>2</v>
      </c>
      <c r="Q4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60" spans="1:17">
      <c r="A4860" t="s">
        <v>15341</v>
      </c>
      <c r="B4860" t="s">
        <v>730</v>
      </c>
      <c r="C4860" t="s">
        <v>7587</v>
      </c>
      <c r="D4860" t="s">
        <v>15342</v>
      </c>
      <c r="E4860">
        <v>22</v>
      </c>
      <c r="F4860" t="s">
        <v>21</v>
      </c>
      <c r="G4860" t="s">
        <v>59</v>
      </c>
      <c r="H4860" t="s">
        <v>165</v>
      </c>
      <c r="I4860" t="s">
        <v>15343</v>
      </c>
      <c r="J4860" s="1">
        <v>45833.345561817128</v>
      </c>
      <c r="K4860" t="s">
        <v>25</v>
      </c>
      <c r="L4860" s="2">
        <v>45596</v>
      </c>
      <c r="M4860">
        <v>1</v>
      </c>
      <c r="O4860" t="s">
        <v>26</v>
      </c>
      <c r="P4860">
        <v>3</v>
      </c>
      <c r="Q4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61" spans="1:17">
      <c r="A4861" t="s">
        <v>15344</v>
      </c>
      <c r="B4861" t="s">
        <v>1209</v>
      </c>
      <c r="C4861" t="s">
        <v>4373</v>
      </c>
      <c r="D4861" t="s">
        <v>15345</v>
      </c>
      <c r="E4861">
        <v>30</v>
      </c>
      <c r="F4861" t="s">
        <v>39</v>
      </c>
      <c r="G4861" t="s">
        <v>22</v>
      </c>
      <c r="H4861" t="s">
        <v>156</v>
      </c>
      <c r="I4861" t="s">
        <v>15346</v>
      </c>
      <c r="J4861" s="1">
        <v>45867.057438310185</v>
      </c>
      <c r="K4861" t="s">
        <v>42</v>
      </c>
      <c r="L4861" s="2">
        <v>45803</v>
      </c>
      <c r="M4861">
        <v>1</v>
      </c>
      <c r="N4861">
        <v>1.99</v>
      </c>
      <c r="O4861" t="s">
        <v>77</v>
      </c>
      <c r="P4861">
        <v>2</v>
      </c>
      <c r="Q4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62" spans="1:17">
      <c r="A4862" t="s">
        <v>15347</v>
      </c>
      <c r="B4862" t="s">
        <v>225</v>
      </c>
      <c r="C4862" t="s">
        <v>15348</v>
      </c>
      <c r="D4862" t="s">
        <v>15349</v>
      </c>
      <c r="E4862">
        <v>43</v>
      </c>
      <c r="F4862" t="s">
        <v>39</v>
      </c>
      <c r="G4862" t="s">
        <v>59</v>
      </c>
      <c r="H4862" t="s">
        <v>285</v>
      </c>
      <c r="I4862" t="s">
        <v>15350</v>
      </c>
      <c r="J4862" s="1">
        <v>45349.566634131945</v>
      </c>
      <c r="K4862" t="s">
        <v>70</v>
      </c>
      <c r="L4862" s="2">
        <v>45473</v>
      </c>
      <c r="M4862">
        <v>0</v>
      </c>
      <c r="N4862">
        <v>8.11</v>
      </c>
      <c r="O4862" t="s">
        <v>129</v>
      </c>
      <c r="Q4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63" spans="1:17">
      <c r="A4863" t="s">
        <v>15351</v>
      </c>
      <c r="B4863" t="s">
        <v>648</v>
      </c>
      <c r="C4863" t="s">
        <v>10324</v>
      </c>
      <c r="D4863" t="s">
        <v>15352</v>
      </c>
      <c r="E4863">
        <v>35</v>
      </c>
      <c r="F4863" t="s">
        <v>21</v>
      </c>
      <c r="G4863" t="s">
        <v>22</v>
      </c>
      <c r="H4863" t="s">
        <v>134</v>
      </c>
      <c r="I4863" t="s">
        <v>15353</v>
      </c>
      <c r="J4863" s="1">
        <v>44894.170124502314</v>
      </c>
      <c r="K4863" t="s">
        <v>42</v>
      </c>
      <c r="L4863" s="2">
        <v>45140</v>
      </c>
      <c r="M4863">
        <v>1</v>
      </c>
      <c r="N4863">
        <v>29.25</v>
      </c>
      <c r="O4863" t="s">
        <v>62</v>
      </c>
      <c r="P4863">
        <v>1</v>
      </c>
      <c r="Q4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64" spans="1:17">
      <c r="A4864" t="s">
        <v>15354</v>
      </c>
      <c r="B4864" t="s">
        <v>235</v>
      </c>
      <c r="C4864" t="s">
        <v>15355</v>
      </c>
      <c r="D4864" t="s">
        <v>15356</v>
      </c>
      <c r="E4864">
        <v>41</v>
      </c>
      <c r="F4864" t="s">
        <v>39</v>
      </c>
      <c r="G4864" t="s">
        <v>59</v>
      </c>
      <c r="H4864" t="s">
        <v>515</v>
      </c>
      <c r="I4864" t="s">
        <v>15357</v>
      </c>
      <c r="J4864" s="1">
        <v>44822.263200613423</v>
      </c>
      <c r="K4864" t="s">
        <v>70</v>
      </c>
      <c r="L4864" s="2">
        <v>45368</v>
      </c>
      <c r="M4864">
        <v>0</v>
      </c>
      <c r="N4864">
        <v>8.66</v>
      </c>
      <c r="O4864" t="s">
        <v>62</v>
      </c>
      <c r="P4864">
        <v>1</v>
      </c>
      <c r="Q4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65" spans="1:17">
      <c r="A4865" t="s">
        <v>15358</v>
      </c>
      <c r="B4865" t="s">
        <v>1648</v>
      </c>
      <c r="C4865" t="s">
        <v>917</v>
      </c>
      <c r="D4865" t="s">
        <v>15359</v>
      </c>
      <c r="E4865">
        <v>34</v>
      </c>
      <c r="F4865" t="s">
        <v>39</v>
      </c>
      <c r="G4865" t="s">
        <v>22</v>
      </c>
      <c r="H4865" t="s">
        <v>170</v>
      </c>
      <c r="I4865" t="s">
        <v>15360</v>
      </c>
      <c r="J4865" s="1">
        <v>45364.879384097221</v>
      </c>
      <c r="K4865" t="s">
        <v>70</v>
      </c>
      <c r="L4865" s="2">
        <v>45695</v>
      </c>
      <c r="M4865">
        <v>1</v>
      </c>
      <c r="N4865">
        <v>15.35</v>
      </c>
      <c r="O4865" t="s">
        <v>77</v>
      </c>
      <c r="P4865">
        <v>4</v>
      </c>
      <c r="Q4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66" spans="1:17">
      <c r="A4866" t="s">
        <v>15361</v>
      </c>
      <c r="B4866" t="s">
        <v>3523</v>
      </c>
      <c r="C4866" t="s">
        <v>14982</v>
      </c>
      <c r="D4866" t="s">
        <v>15362</v>
      </c>
      <c r="E4866">
        <v>39</v>
      </c>
      <c r="F4866" t="s">
        <v>21</v>
      </c>
      <c r="G4866" t="s">
        <v>22</v>
      </c>
      <c r="H4866" t="s">
        <v>134</v>
      </c>
      <c r="I4866" t="s">
        <v>15363</v>
      </c>
      <c r="J4866" s="1">
        <v>45169.448692754631</v>
      </c>
      <c r="K4866" t="s">
        <v>70</v>
      </c>
      <c r="L4866" s="2">
        <v>44860</v>
      </c>
      <c r="M4866">
        <v>1</v>
      </c>
      <c r="N4866">
        <v>6.69</v>
      </c>
      <c r="O4866" t="s">
        <v>117</v>
      </c>
      <c r="P4866">
        <v>3</v>
      </c>
      <c r="Q4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67" spans="1:17">
      <c r="A4867" t="s">
        <v>15364</v>
      </c>
      <c r="B4867" t="s">
        <v>225</v>
      </c>
      <c r="C4867" t="s">
        <v>421</v>
      </c>
      <c r="D4867" t="s">
        <v>15365</v>
      </c>
      <c r="E4867">
        <v>34</v>
      </c>
      <c r="F4867" t="s">
        <v>176</v>
      </c>
      <c r="G4867" t="s">
        <v>59</v>
      </c>
      <c r="H4867" t="s">
        <v>60</v>
      </c>
      <c r="I4867" t="s">
        <v>15366</v>
      </c>
      <c r="J4867" s="1">
        <v>45618.00307835648</v>
      </c>
      <c r="K4867" t="s">
        <v>33</v>
      </c>
      <c r="L4867" s="2">
        <v>45321</v>
      </c>
      <c r="M4867">
        <v>1</v>
      </c>
      <c r="N4867">
        <v>2.78</v>
      </c>
      <c r="O4867" t="s">
        <v>129</v>
      </c>
      <c r="P4867">
        <v>5</v>
      </c>
      <c r="Q4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68" spans="1:17">
      <c r="A4868" t="s">
        <v>15367</v>
      </c>
      <c r="B4868" t="s">
        <v>631</v>
      </c>
      <c r="C4868" t="s">
        <v>445</v>
      </c>
      <c r="D4868" t="s">
        <v>15368</v>
      </c>
      <c r="F4868" t="s">
        <v>39</v>
      </c>
      <c r="G4868" t="s">
        <v>59</v>
      </c>
      <c r="H4868" t="s">
        <v>486</v>
      </c>
      <c r="I4868" t="s">
        <v>15369</v>
      </c>
      <c r="J4868" s="1">
        <v>45049.186902986112</v>
      </c>
      <c r="K4868" t="s">
        <v>70</v>
      </c>
      <c r="L4868" s="2">
        <v>45737</v>
      </c>
      <c r="M4868">
        <v>1</v>
      </c>
      <c r="N4868">
        <v>23.32</v>
      </c>
      <c r="O4868" t="s">
        <v>34</v>
      </c>
      <c r="Q4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69" spans="1:17">
      <c r="A4869" t="s">
        <v>15370</v>
      </c>
      <c r="B4869" t="s">
        <v>299</v>
      </c>
      <c r="C4869" t="s">
        <v>217</v>
      </c>
      <c r="D4869" t="s">
        <v>15371</v>
      </c>
      <c r="E4869">
        <v>37</v>
      </c>
      <c r="F4869" t="s">
        <v>39</v>
      </c>
      <c r="G4869" t="s">
        <v>59</v>
      </c>
      <c r="H4869" t="s">
        <v>259</v>
      </c>
      <c r="I4869" t="s">
        <v>15372</v>
      </c>
      <c r="J4869" s="1">
        <v>45352.816273877317</v>
      </c>
      <c r="K4869" t="s">
        <v>42</v>
      </c>
      <c r="L4869" s="2">
        <v>45396</v>
      </c>
      <c r="M4869">
        <v>1</v>
      </c>
      <c r="N4869">
        <v>10.71</v>
      </c>
      <c r="O4869" t="s">
        <v>129</v>
      </c>
      <c r="P4869">
        <v>2</v>
      </c>
      <c r="Q4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70" spans="1:17">
      <c r="A4870" t="s">
        <v>15373</v>
      </c>
      <c r="B4870" t="s">
        <v>154</v>
      </c>
      <c r="C4870" t="s">
        <v>37</v>
      </c>
      <c r="D4870" t="s">
        <v>15374</v>
      </c>
      <c r="E4870">
        <v>17</v>
      </c>
      <c r="F4870" t="s">
        <v>67</v>
      </c>
      <c r="G4870" t="s">
        <v>22</v>
      </c>
      <c r="H4870" t="s">
        <v>68</v>
      </c>
      <c r="I4870" t="s">
        <v>15375</v>
      </c>
      <c r="J4870" s="1">
        <v>45063.905555034726</v>
      </c>
      <c r="K4870" t="s">
        <v>70</v>
      </c>
      <c r="L4870" s="2">
        <v>45109</v>
      </c>
      <c r="M4870">
        <v>1</v>
      </c>
      <c r="N4870">
        <v>13.74</v>
      </c>
      <c r="O4870" t="s">
        <v>129</v>
      </c>
      <c r="P4870">
        <v>4</v>
      </c>
      <c r="Q4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71" spans="1:17">
      <c r="A4871" t="s">
        <v>15376</v>
      </c>
      <c r="B4871" t="s">
        <v>1266</v>
      </c>
      <c r="C4871" t="s">
        <v>15377</v>
      </c>
      <c r="D4871" t="s">
        <v>15378</v>
      </c>
      <c r="E4871">
        <v>56</v>
      </c>
      <c r="F4871" t="s">
        <v>39</v>
      </c>
      <c r="G4871" t="s">
        <v>59</v>
      </c>
      <c r="H4871" t="s">
        <v>515</v>
      </c>
      <c r="I4871" t="s">
        <v>15379</v>
      </c>
      <c r="J4871" s="1">
        <v>45305.094125138887</v>
      </c>
      <c r="K4871" t="s">
        <v>70</v>
      </c>
      <c r="L4871" s="2">
        <v>45719</v>
      </c>
      <c r="M4871">
        <v>1</v>
      </c>
      <c r="N4871">
        <v>7.9</v>
      </c>
      <c r="O4871" t="s">
        <v>77</v>
      </c>
      <c r="P4871">
        <v>2</v>
      </c>
      <c r="Q4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72" spans="1:17">
      <c r="A4872" t="s">
        <v>15380</v>
      </c>
      <c r="B4872" t="s">
        <v>2670</v>
      </c>
      <c r="C4872" t="s">
        <v>404</v>
      </c>
      <c r="D4872" t="s">
        <v>15381</v>
      </c>
      <c r="E4872">
        <v>22</v>
      </c>
      <c r="F4872" t="s">
        <v>21</v>
      </c>
      <c r="G4872" t="s">
        <v>22</v>
      </c>
      <c r="H4872" t="s">
        <v>31</v>
      </c>
      <c r="I4872" t="s">
        <v>15382</v>
      </c>
      <c r="J4872" s="1">
        <v>45590.587618969905</v>
      </c>
      <c r="K4872" t="s">
        <v>42</v>
      </c>
      <c r="L4872" s="2">
        <v>44946</v>
      </c>
      <c r="M4872">
        <v>1</v>
      </c>
      <c r="N4872">
        <v>10.44</v>
      </c>
      <c r="O4872" t="s">
        <v>77</v>
      </c>
      <c r="P4872">
        <v>6</v>
      </c>
      <c r="Q4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73" spans="1:17">
      <c r="A4873" t="s">
        <v>15383</v>
      </c>
      <c r="B4873" t="s">
        <v>119</v>
      </c>
      <c r="C4873" t="s">
        <v>37</v>
      </c>
      <c r="D4873" t="s">
        <v>15384</v>
      </c>
      <c r="E4873">
        <v>-4</v>
      </c>
      <c r="F4873" t="s">
        <v>21</v>
      </c>
      <c r="G4873" t="s">
        <v>59</v>
      </c>
      <c r="H4873" t="s">
        <v>165</v>
      </c>
      <c r="I4873" t="s">
        <v>15385</v>
      </c>
      <c r="J4873" s="1">
        <v>45084.235102361112</v>
      </c>
      <c r="K4873" t="s">
        <v>42</v>
      </c>
      <c r="L4873" s="2">
        <v>44893</v>
      </c>
      <c r="M4873">
        <v>1</v>
      </c>
      <c r="N4873">
        <v>9.3699999999999992</v>
      </c>
      <c r="O4873" t="s">
        <v>129</v>
      </c>
      <c r="P4873">
        <v>4</v>
      </c>
      <c r="Q4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74" spans="1:17">
      <c r="A4874" t="s">
        <v>15386</v>
      </c>
      <c r="B4874" t="s">
        <v>13674</v>
      </c>
      <c r="C4874" t="s">
        <v>839</v>
      </c>
      <c r="D4874" t="s">
        <v>15387</v>
      </c>
      <c r="E4874">
        <v>25</v>
      </c>
      <c r="F4874" t="s">
        <v>39</v>
      </c>
      <c r="G4874" t="s">
        <v>22</v>
      </c>
      <c r="H4874" t="s">
        <v>23</v>
      </c>
      <c r="I4874" t="s">
        <v>15388</v>
      </c>
      <c r="J4874" s="1">
        <v>44873.067538148149</v>
      </c>
      <c r="K4874" t="s">
        <v>42</v>
      </c>
      <c r="L4874" s="2">
        <v>44869</v>
      </c>
      <c r="M4874">
        <v>1</v>
      </c>
      <c r="N4874">
        <v>13.3</v>
      </c>
      <c r="O4874" t="s">
        <v>62</v>
      </c>
      <c r="P4874">
        <v>4</v>
      </c>
      <c r="Q4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75" spans="1:17">
      <c r="A4875" t="s">
        <v>15389</v>
      </c>
      <c r="B4875" t="s">
        <v>3070</v>
      </c>
      <c r="C4875" t="s">
        <v>1336</v>
      </c>
      <c r="D4875" t="s">
        <v>15390</v>
      </c>
      <c r="E4875">
        <v>48</v>
      </c>
      <c r="F4875" t="s">
        <v>39</v>
      </c>
      <c r="G4875" t="s">
        <v>22</v>
      </c>
      <c r="H4875" t="s">
        <v>170</v>
      </c>
      <c r="I4875" t="s">
        <v>15391</v>
      </c>
      <c r="J4875" s="1">
        <v>44795.867877812503</v>
      </c>
      <c r="K4875" t="s">
        <v>42</v>
      </c>
      <c r="L4875" s="2">
        <v>45344</v>
      </c>
      <c r="M4875">
        <v>1</v>
      </c>
      <c r="N4875">
        <v>4.22</v>
      </c>
      <c r="O4875" t="s">
        <v>26</v>
      </c>
      <c r="P4875">
        <v>3</v>
      </c>
      <c r="Q4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76" spans="1:17">
      <c r="A4876" t="s">
        <v>15392</v>
      </c>
      <c r="B4876" t="s">
        <v>205</v>
      </c>
      <c r="C4876" t="s">
        <v>2333</v>
      </c>
      <c r="D4876" t="s">
        <v>15393</v>
      </c>
      <c r="E4876">
        <v>35</v>
      </c>
      <c r="F4876" t="s">
        <v>39</v>
      </c>
      <c r="G4876" t="s">
        <v>22</v>
      </c>
      <c r="H4876" t="s">
        <v>505</v>
      </c>
      <c r="I4876" t="s">
        <v>15394</v>
      </c>
      <c r="J4876" s="1">
        <v>45792.78592278935</v>
      </c>
      <c r="K4876" t="s">
        <v>42</v>
      </c>
      <c r="L4876" s="2">
        <v>45803</v>
      </c>
      <c r="M4876">
        <v>1</v>
      </c>
      <c r="O4876" t="s">
        <v>34</v>
      </c>
      <c r="P4876">
        <v>5</v>
      </c>
      <c r="Q4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77" spans="1:17">
      <c r="A4877" t="s">
        <v>15395</v>
      </c>
      <c r="B4877" t="s">
        <v>1691</v>
      </c>
      <c r="C4877" t="s">
        <v>10314</v>
      </c>
      <c r="D4877" t="s">
        <v>15396</v>
      </c>
      <c r="E4877">
        <v>38</v>
      </c>
      <c r="F4877" t="s">
        <v>21</v>
      </c>
      <c r="G4877" t="s">
        <v>22</v>
      </c>
      <c r="H4877" t="s">
        <v>68</v>
      </c>
      <c r="I4877" t="s">
        <v>2059</v>
      </c>
      <c r="J4877" s="1">
        <v>45816.718173437497</v>
      </c>
      <c r="K4877" t="s">
        <v>70</v>
      </c>
      <c r="L4877" s="2">
        <v>45722</v>
      </c>
      <c r="M4877">
        <v>1</v>
      </c>
      <c r="N4877">
        <v>8.01</v>
      </c>
      <c r="O4877" t="s">
        <v>26</v>
      </c>
      <c r="P4877">
        <v>1</v>
      </c>
      <c r="Q4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78" spans="1:17">
      <c r="A4878" t="s">
        <v>15397</v>
      </c>
      <c r="B4878" t="s">
        <v>994</v>
      </c>
      <c r="C4878" t="s">
        <v>14888</v>
      </c>
      <c r="D4878" t="s">
        <v>15398</v>
      </c>
      <c r="E4878">
        <v>34</v>
      </c>
      <c r="F4878" t="s">
        <v>21</v>
      </c>
      <c r="G4878" t="s">
        <v>22</v>
      </c>
      <c r="H4878" t="s">
        <v>213</v>
      </c>
      <c r="I4878" t="s">
        <v>15399</v>
      </c>
      <c r="J4878" s="1">
        <v>45003.918791979166</v>
      </c>
      <c r="K4878" t="s">
        <v>25</v>
      </c>
      <c r="L4878" s="2">
        <v>45329</v>
      </c>
      <c r="M4878">
        <v>1</v>
      </c>
      <c r="O4878" t="s">
        <v>117</v>
      </c>
      <c r="P4878">
        <v>5</v>
      </c>
      <c r="Q4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79" spans="1:17">
      <c r="A4879" t="s">
        <v>15400</v>
      </c>
      <c r="B4879" t="s">
        <v>190</v>
      </c>
      <c r="C4879" t="s">
        <v>73</v>
      </c>
      <c r="D4879" t="s">
        <v>15401</v>
      </c>
      <c r="F4879" t="s">
        <v>21</v>
      </c>
      <c r="G4879" t="s">
        <v>22</v>
      </c>
      <c r="H4879" t="s">
        <v>279</v>
      </c>
      <c r="I4879" t="s">
        <v>15402</v>
      </c>
      <c r="J4879" s="1">
        <v>45705.72509428241</v>
      </c>
      <c r="K4879" t="s">
        <v>42</v>
      </c>
      <c r="L4879" s="2">
        <v>45649</v>
      </c>
      <c r="M4879">
        <v>1</v>
      </c>
      <c r="N4879">
        <v>26.51</v>
      </c>
      <c r="O4879" t="s">
        <v>77</v>
      </c>
      <c r="P4879">
        <v>5</v>
      </c>
      <c r="Q4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80" spans="1:17">
      <c r="A4880" t="s">
        <v>15403</v>
      </c>
      <c r="B4880" t="s">
        <v>947</v>
      </c>
      <c r="C4880" t="s">
        <v>299</v>
      </c>
      <c r="D4880" t="s">
        <v>15404</v>
      </c>
      <c r="E4880">
        <v>9</v>
      </c>
      <c r="F4880" t="s">
        <v>21</v>
      </c>
      <c r="G4880" t="s">
        <v>59</v>
      </c>
      <c r="H4880" t="s">
        <v>515</v>
      </c>
      <c r="I4880" t="s">
        <v>1563</v>
      </c>
      <c r="J4880" s="1">
        <v>45415.729142430559</v>
      </c>
      <c r="K4880" t="s">
        <v>25</v>
      </c>
      <c r="L4880" s="2">
        <v>45075</v>
      </c>
      <c r="M4880">
        <v>1</v>
      </c>
      <c r="N4880">
        <v>15.63</v>
      </c>
      <c r="O4880" t="s">
        <v>117</v>
      </c>
      <c r="P4880">
        <v>5</v>
      </c>
      <c r="Q4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81" spans="1:17">
      <c r="A4881" t="s">
        <v>15405</v>
      </c>
      <c r="B4881" t="s">
        <v>124</v>
      </c>
      <c r="C4881" t="s">
        <v>8491</v>
      </c>
      <c r="D4881" t="s">
        <v>15406</v>
      </c>
      <c r="E4881">
        <v>31</v>
      </c>
      <c r="F4881" t="s">
        <v>39</v>
      </c>
      <c r="G4881" t="s">
        <v>22</v>
      </c>
      <c r="H4881" t="s">
        <v>31</v>
      </c>
      <c r="I4881" t="s">
        <v>2059</v>
      </c>
      <c r="J4881" s="1">
        <v>45448.421866203702</v>
      </c>
      <c r="K4881" t="s">
        <v>42</v>
      </c>
      <c r="L4881" s="2">
        <v>45665</v>
      </c>
      <c r="M4881">
        <v>1</v>
      </c>
      <c r="N4881">
        <v>19.170000000000002</v>
      </c>
      <c r="O4881" t="s">
        <v>62</v>
      </c>
      <c r="P4881">
        <v>1</v>
      </c>
      <c r="Q4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82" spans="1:17">
      <c r="A4882" t="s">
        <v>15407</v>
      </c>
      <c r="B4882" t="s">
        <v>11221</v>
      </c>
      <c r="C4882" t="s">
        <v>1769</v>
      </c>
      <c r="D4882" t="s">
        <v>15408</v>
      </c>
      <c r="F4882" t="s">
        <v>21</v>
      </c>
      <c r="G4882" t="s">
        <v>22</v>
      </c>
      <c r="H4882" t="s">
        <v>295</v>
      </c>
      <c r="I4882" t="s">
        <v>15409</v>
      </c>
      <c r="J4882" s="1">
        <v>44993.050367997683</v>
      </c>
      <c r="K4882" t="s">
        <v>70</v>
      </c>
      <c r="L4882" s="2">
        <v>45219</v>
      </c>
      <c r="M4882">
        <v>0</v>
      </c>
      <c r="N4882">
        <v>8.07</v>
      </c>
      <c r="O4882" t="s">
        <v>77</v>
      </c>
      <c r="P4882">
        <v>3</v>
      </c>
      <c r="Q4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83" spans="1:17">
      <c r="A4883" t="s">
        <v>15410</v>
      </c>
      <c r="B4883" t="s">
        <v>235</v>
      </c>
      <c r="C4883" t="s">
        <v>801</v>
      </c>
      <c r="D4883" t="s">
        <v>15411</v>
      </c>
      <c r="E4883">
        <v>20</v>
      </c>
      <c r="F4883" t="s">
        <v>67</v>
      </c>
      <c r="G4883" t="s">
        <v>59</v>
      </c>
      <c r="H4883" t="s">
        <v>285</v>
      </c>
      <c r="I4883" t="s">
        <v>8624</v>
      </c>
      <c r="J4883" s="1">
        <v>44847.779390567128</v>
      </c>
      <c r="K4883" t="s">
        <v>70</v>
      </c>
      <c r="L4883" s="2">
        <v>45576</v>
      </c>
      <c r="M4883">
        <v>1</v>
      </c>
      <c r="N4883">
        <v>9.15</v>
      </c>
      <c r="O4883" t="s">
        <v>77</v>
      </c>
      <c r="Q4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84" spans="1:17">
      <c r="A4884" t="s">
        <v>15412</v>
      </c>
      <c r="B4884" t="s">
        <v>598</v>
      </c>
      <c r="C4884" t="s">
        <v>2965</v>
      </c>
      <c r="D4884" t="s">
        <v>15413</v>
      </c>
      <c r="E4884">
        <v>33</v>
      </c>
      <c r="F4884" t="s">
        <v>39</v>
      </c>
      <c r="G4884" t="s">
        <v>22</v>
      </c>
      <c r="H4884" t="s">
        <v>82</v>
      </c>
      <c r="I4884" t="s">
        <v>15414</v>
      </c>
      <c r="J4884" s="1">
        <v>45391.263663124999</v>
      </c>
      <c r="K4884" t="s">
        <v>42</v>
      </c>
      <c r="L4884" s="2">
        <v>45337</v>
      </c>
      <c r="M4884">
        <v>0</v>
      </c>
      <c r="N4884">
        <v>9.2200000000000006</v>
      </c>
      <c r="O4884" t="s">
        <v>77</v>
      </c>
      <c r="P4884">
        <v>1</v>
      </c>
      <c r="Q4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85" spans="1:17">
      <c r="A4885" t="s">
        <v>15415</v>
      </c>
      <c r="B4885" t="s">
        <v>50</v>
      </c>
      <c r="C4885" t="s">
        <v>399</v>
      </c>
      <c r="D4885" t="s">
        <v>15416</v>
      </c>
      <c r="E4885">
        <v>39</v>
      </c>
      <c r="F4885" t="s">
        <v>140</v>
      </c>
      <c r="G4885" t="s">
        <v>22</v>
      </c>
      <c r="H4885" t="s">
        <v>213</v>
      </c>
      <c r="I4885" t="s">
        <v>14254</v>
      </c>
      <c r="J4885" s="1">
        <v>45415.370484236111</v>
      </c>
      <c r="K4885" t="s">
        <v>42</v>
      </c>
      <c r="L4885" s="2">
        <v>44988</v>
      </c>
      <c r="M4885">
        <v>1</v>
      </c>
      <c r="N4885">
        <v>9.65</v>
      </c>
      <c r="O4885" t="s">
        <v>26</v>
      </c>
      <c r="P4885">
        <v>1</v>
      </c>
      <c r="Q4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86" spans="1:17">
      <c r="A4886" t="s">
        <v>15417</v>
      </c>
      <c r="B4886" t="s">
        <v>28</v>
      </c>
      <c r="C4886" t="s">
        <v>1752</v>
      </c>
      <c r="D4886" t="s">
        <v>15418</v>
      </c>
      <c r="E4886">
        <v>33</v>
      </c>
      <c r="F4886" t="s">
        <v>21</v>
      </c>
      <c r="G4886" t="s">
        <v>22</v>
      </c>
      <c r="H4886" t="s">
        <v>134</v>
      </c>
      <c r="I4886" t="s">
        <v>15419</v>
      </c>
      <c r="J4886" s="1">
        <v>45609.214354039352</v>
      </c>
      <c r="K4886" t="s">
        <v>33</v>
      </c>
      <c r="L4886" s="2">
        <v>45302</v>
      </c>
      <c r="M4886">
        <v>1</v>
      </c>
      <c r="N4886">
        <v>4.62</v>
      </c>
      <c r="O4886" t="s">
        <v>77</v>
      </c>
      <c r="P4886">
        <v>3</v>
      </c>
      <c r="Q4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87" spans="1:17">
      <c r="A4887" t="s">
        <v>15420</v>
      </c>
      <c r="B4887" t="s">
        <v>528</v>
      </c>
      <c r="C4887" t="s">
        <v>5375</v>
      </c>
      <c r="D4887" t="s">
        <v>15421</v>
      </c>
      <c r="E4887">
        <v>38</v>
      </c>
      <c r="F4887" t="s">
        <v>21</v>
      </c>
      <c r="G4887" t="s">
        <v>22</v>
      </c>
      <c r="H4887" t="s">
        <v>495</v>
      </c>
      <c r="I4887" t="s">
        <v>15422</v>
      </c>
      <c r="J4887" s="1">
        <v>45363.785473298609</v>
      </c>
      <c r="K4887" t="s">
        <v>70</v>
      </c>
      <c r="L4887" s="2">
        <v>44959</v>
      </c>
      <c r="M4887">
        <v>1</v>
      </c>
      <c r="N4887">
        <v>12.91</v>
      </c>
      <c r="O4887" t="s">
        <v>77</v>
      </c>
      <c r="Q4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88" spans="1:17">
      <c r="A4888" t="s">
        <v>15423</v>
      </c>
      <c r="B4888" t="s">
        <v>3688</v>
      </c>
      <c r="C4888" t="s">
        <v>11676</v>
      </c>
      <c r="D4888" t="s">
        <v>15424</v>
      </c>
      <c r="E4888">
        <v>22</v>
      </c>
      <c r="F4888" t="s">
        <v>39</v>
      </c>
      <c r="G4888" t="s">
        <v>22</v>
      </c>
      <c r="H4888" t="s">
        <v>31</v>
      </c>
      <c r="I4888" t="s">
        <v>15425</v>
      </c>
      <c r="J4888" s="1">
        <v>45735.842878090276</v>
      </c>
      <c r="K4888" t="s">
        <v>70</v>
      </c>
      <c r="L4888" s="2">
        <v>44960</v>
      </c>
      <c r="M4888">
        <v>1</v>
      </c>
      <c r="N4888">
        <v>6.73</v>
      </c>
      <c r="O4888" t="s">
        <v>129</v>
      </c>
      <c r="P4888">
        <v>2</v>
      </c>
      <c r="Q4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89" spans="1:17">
      <c r="A4889" t="s">
        <v>15426</v>
      </c>
      <c r="B4889" t="s">
        <v>28</v>
      </c>
      <c r="C4889" t="s">
        <v>181</v>
      </c>
      <c r="D4889" t="s">
        <v>15427</v>
      </c>
      <c r="E4889">
        <v>52</v>
      </c>
      <c r="F4889" t="s">
        <v>39</v>
      </c>
      <c r="G4889" t="s">
        <v>22</v>
      </c>
      <c r="H4889" t="s">
        <v>335</v>
      </c>
      <c r="I4889" t="s">
        <v>14430</v>
      </c>
      <c r="J4889" s="1">
        <v>45223.922971365741</v>
      </c>
      <c r="K4889" t="s">
        <v>25</v>
      </c>
      <c r="L4889" s="2">
        <v>45457</v>
      </c>
      <c r="M4889">
        <v>1</v>
      </c>
      <c r="N4889">
        <v>35.07</v>
      </c>
      <c r="O4889" t="s">
        <v>26</v>
      </c>
      <c r="P4889">
        <v>2</v>
      </c>
      <c r="Q4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90" spans="1:17">
      <c r="A4890" t="s">
        <v>15428</v>
      </c>
      <c r="B4890" t="s">
        <v>235</v>
      </c>
      <c r="C4890" t="s">
        <v>1910</v>
      </c>
      <c r="D4890" t="s">
        <v>7916</v>
      </c>
      <c r="E4890">
        <v>16</v>
      </c>
      <c r="F4890" t="s">
        <v>39</v>
      </c>
      <c r="G4890" t="s">
        <v>59</v>
      </c>
      <c r="H4890" t="s">
        <v>60</v>
      </c>
      <c r="I4890" t="s">
        <v>7438</v>
      </c>
      <c r="J4890" s="1">
        <v>45372.354455925924</v>
      </c>
      <c r="K4890" t="s">
        <v>42</v>
      </c>
      <c r="L4890" s="2">
        <v>45821</v>
      </c>
      <c r="M4890">
        <v>1</v>
      </c>
      <c r="N4890">
        <v>10.41</v>
      </c>
      <c r="O4890" t="s">
        <v>62</v>
      </c>
      <c r="P4890">
        <v>4</v>
      </c>
      <c r="Q4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91" spans="1:17">
      <c r="A4891" t="s">
        <v>15429</v>
      </c>
      <c r="B4891" t="s">
        <v>2100</v>
      </c>
      <c r="C4891" t="s">
        <v>9525</v>
      </c>
      <c r="D4891" t="s">
        <v>15430</v>
      </c>
      <c r="E4891">
        <v>33</v>
      </c>
      <c r="F4891" t="s">
        <v>39</v>
      </c>
      <c r="G4891" t="s">
        <v>22</v>
      </c>
      <c r="H4891" t="s">
        <v>53</v>
      </c>
      <c r="I4891" t="s">
        <v>15431</v>
      </c>
      <c r="J4891" s="1">
        <v>44963.922539768515</v>
      </c>
      <c r="K4891" t="s">
        <v>70</v>
      </c>
      <c r="L4891" s="2">
        <v>45378</v>
      </c>
      <c r="M4891">
        <v>0</v>
      </c>
      <c r="O4891" t="s">
        <v>129</v>
      </c>
      <c r="P4891">
        <v>3</v>
      </c>
      <c r="Q4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92" spans="1:17">
      <c r="A4892" t="s">
        <v>15432</v>
      </c>
      <c r="B4892" t="s">
        <v>185</v>
      </c>
      <c r="C4892" t="s">
        <v>51</v>
      </c>
      <c r="D4892" t="s">
        <v>15433</v>
      </c>
      <c r="E4892">
        <v>30</v>
      </c>
      <c r="F4892" t="s">
        <v>67</v>
      </c>
      <c r="G4892" t="s">
        <v>22</v>
      </c>
      <c r="H4892" t="s">
        <v>40</v>
      </c>
      <c r="I4892" t="s">
        <v>15434</v>
      </c>
      <c r="J4892" s="1">
        <v>45170.030175925924</v>
      </c>
      <c r="K4892" t="s">
        <v>25</v>
      </c>
      <c r="L4892" s="2">
        <v>44780</v>
      </c>
      <c r="M4892">
        <v>1</v>
      </c>
      <c r="N4892">
        <v>4.04</v>
      </c>
      <c r="O4892" t="s">
        <v>62</v>
      </c>
      <c r="P4892">
        <v>2</v>
      </c>
      <c r="Q4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93" spans="1:17">
      <c r="A4893" t="s">
        <v>15435</v>
      </c>
      <c r="B4893" t="s">
        <v>454</v>
      </c>
      <c r="C4893" t="s">
        <v>1267</v>
      </c>
      <c r="D4893" t="s">
        <v>15436</v>
      </c>
      <c r="E4893">
        <v>13</v>
      </c>
      <c r="F4893" t="s">
        <v>39</v>
      </c>
      <c r="G4893" t="s">
        <v>22</v>
      </c>
      <c r="H4893" t="s">
        <v>31</v>
      </c>
      <c r="I4893" t="s">
        <v>7629</v>
      </c>
      <c r="J4893" s="1">
        <v>45685.411774305554</v>
      </c>
      <c r="K4893" t="s">
        <v>42</v>
      </c>
      <c r="L4893" s="2">
        <v>45207</v>
      </c>
      <c r="M4893">
        <v>1</v>
      </c>
      <c r="N4893">
        <v>13.85</v>
      </c>
      <c r="O4893" t="s">
        <v>129</v>
      </c>
      <c r="P4893">
        <v>2</v>
      </c>
      <c r="Q4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94" spans="1:17">
      <c r="A4894" t="s">
        <v>15437</v>
      </c>
      <c r="B4894" t="s">
        <v>1724</v>
      </c>
      <c r="C4894" t="s">
        <v>613</v>
      </c>
      <c r="D4894" t="s">
        <v>15438</v>
      </c>
      <c r="E4894">
        <v>45</v>
      </c>
      <c r="F4894" t="s">
        <v>21</v>
      </c>
      <c r="G4894" t="s">
        <v>22</v>
      </c>
      <c r="H4894" t="s">
        <v>99</v>
      </c>
      <c r="I4894" t="s">
        <v>5984</v>
      </c>
      <c r="J4894" s="1">
        <v>45680.137777094904</v>
      </c>
      <c r="K4894" t="s">
        <v>25</v>
      </c>
      <c r="L4894" s="2">
        <v>45690</v>
      </c>
      <c r="M4894">
        <v>1</v>
      </c>
      <c r="N4894">
        <v>26.15</v>
      </c>
      <c r="O4894" t="s">
        <v>117</v>
      </c>
      <c r="P4894">
        <v>2</v>
      </c>
      <c r="Q4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895" spans="1:17">
      <c r="A4895" t="s">
        <v>15439</v>
      </c>
      <c r="B4895" t="s">
        <v>769</v>
      </c>
      <c r="C4895" t="s">
        <v>583</v>
      </c>
      <c r="D4895" t="s">
        <v>15440</v>
      </c>
      <c r="F4895" t="s">
        <v>21</v>
      </c>
      <c r="G4895" t="s">
        <v>59</v>
      </c>
      <c r="H4895" t="s">
        <v>259</v>
      </c>
      <c r="I4895" t="s">
        <v>15441</v>
      </c>
      <c r="J4895" s="1">
        <v>45513.222028379627</v>
      </c>
      <c r="K4895" t="s">
        <v>70</v>
      </c>
      <c r="L4895" s="2">
        <v>45212</v>
      </c>
      <c r="M4895">
        <v>1</v>
      </c>
      <c r="N4895">
        <v>8.18</v>
      </c>
      <c r="O4895" t="s">
        <v>129</v>
      </c>
      <c r="P4895">
        <v>3</v>
      </c>
      <c r="Q4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896" spans="1:17">
      <c r="A4896" t="s">
        <v>15442</v>
      </c>
      <c r="B4896" t="s">
        <v>2181</v>
      </c>
      <c r="C4896" t="s">
        <v>904</v>
      </c>
      <c r="D4896" t="s">
        <v>15443</v>
      </c>
      <c r="E4896">
        <v>10</v>
      </c>
      <c r="F4896" t="s">
        <v>140</v>
      </c>
      <c r="G4896" t="s">
        <v>22</v>
      </c>
      <c r="H4896" t="s">
        <v>495</v>
      </c>
      <c r="I4896" t="s">
        <v>12134</v>
      </c>
      <c r="J4896" s="1">
        <v>45602.760317708337</v>
      </c>
      <c r="K4896" t="s">
        <v>25</v>
      </c>
      <c r="L4896" s="2">
        <v>45730</v>
      </c>
      <c r="M4896">
        <v>1</v>
      </c>
      <c r="N4896">
        <v>17.670000000000002</v>
      </c>
      <c r="O4896" t="s">
        <v>129</v>
      </c>
      <c r="P4896">
        <v>3</v>
      </c>
      <c r="Q4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897" spans="1:17">
      <c r="A4897" t="s">
        <v>15444</v>
      </c>
      <c r="B4897" t="s">
        <v>272</v>
      </c>
      <c r="C4897" t="s">
        <v>2133</v>
      </c>
      <c r="D4897" t="s">
        <v>15445</v>
      </c>
      <c r="E4897">
        <v>29</v>
      </c>
      <c r="F4897" t="s">
        <v>39</v>
      </c>
      <c r="G4897" t="s">
        <v>22</v>
      </c>
      <c r="H4897" t="s">
        <v>88</v>
      </c>
      <c r="I4897" t="s">
        <v>15446</v>
      </c>
      <c r="J4897" s="1">
        <v>44989.120392974539</v>
      </c>
      <c r="K4897" t="s">
        <v>70</v>
      </c>
      <c r="L4897" s="2">
        <v>45191</v>
      </c>
      <c r="M4897">
        <v>1</v>
      </c>
      <c r="N4897">
        <v>37.049999999999997</v>
      </c>
      <c r="O4897" t="s">
        <v>77</v>
      </c>
      <c r="P4897">
        <v>1</v>
      </c>
      <c r="Q4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98" spans="1:17">
      <c r="A4898" t="s">
        <v>15447</v>
      </c>
      <c r="B4898" t="s">
        <v>3286</v>
      </c>
      <c r="C4898" t="s">
        <v>3091</v>
      </c>
      <c r="D4898" t="s">
        <v>15448</v>
      </c>
      <c r="E4898">
        <v>33</v>
      </c>
      <c r="F4898" t="s">
        <v>21</v>
      </c>
      <c r="G4898" t="s">
        <v>22</v>
      </c>
      <c r="H4898" t="s">
        <v>156</v>
      </c>
      <c r="I4898" t="s">
        <v>15449</v>
      </c>
      <c r="J4898" s="1">
        <v>45834.440957233797</v>
      </c>
      <c r="K4898" t="s">
        <v>70</v>
      </c>
      <c r="L4898" s="2">
        <v>45346</v>
      </c>
      <c r="M4898">
        <v>1</v>
      </c>
      <c r="N4898">
        <v>23.13</v>
      </c>
      <c r="O4898" t="s">
        <v>129</v>
      </c>
      <c r="Q4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899" spans="1:17">
      <c r="A4899" t="s">
        <v>15450</v>
      </c>
      <c r="B4899" t="s">
        <v>942</v>
      </c>
      <c r="C4899" t="s">
        <v>6318</v>
      </c>
      <c r="D4899" t="s">
        <v>15451</v>
      </c>
      <c r="E4899">
        <v>29</v>
      </c>
      <c r="F4899" t="s">
        <v>39</v>
      </c>
      <c r="G4899" t="s">
        <v>22</v>
      </c>
      <c r="H4899" t="s">
        <v>495</v>
      </c>
      <c r="I4899" t="s">
        <v>15452</v>
      </c>
      <c r="J4899" s="1">
        <v>45642.371411099535</v>
      </c>
      <c r="K4899" t="s">
        <v>42</v>
      </c>
      <c r="L4899" s="2">
        <v>45509</v>
      </c>
      <c r="M4899">
        <v>1</v>
      </c>
      <c r="O4899" t="s">
        <v>34</v>
      </c>
      <c r="P4899">
        <v>1</v>
      </c>
      <c r="Q4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00" spans="1:17">
      <c r="A4900" t="s">
        <v>15453</v>
      </c>
      <c r="B4900" t="s">
        <v>769</v>
      </c>
      <c r="C4900" t="s">
        <v>503</v>
      </c>
      <c r="D4900" t="s">
        <v>15454</v>
      </c>
      <c r="E4900">
        <v>31</v>
      </c>
      <c r="F4900" t="s">
        <v>21</v>
      </c>
      <c r="G4900" t="s">
        <v>22</v>
      </c>
      <c r="H4900" t="s">
        <v>193</v>
      </c>
      <c r="I4900" t="s">
        <v>15455</v>
      </c>
      <c r="J4900" s="1">
        <v>45404.477822199071</v>
      </c>
      <c r="K4900" t="s">
        <v>70</v>
      </c>
      <c r="L4900" s="2">
        <v>44816</v>
      </c>
      <c r="M4900">
        <v>1</v>
      </c>
      <c r="N4900">
        <v>14.35</v>
      </c>
      <c r="O4900" t="s">
        <v>34</v>
      </c>
      <c r="P4900">
        <v>5</v>
      </c>
      <c r="Q4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01" spans="1:17">
      <c r="A4901" t="s">
        <v>15456</v>
      </c>
      <c r="B4901" t="s">
        <v>966</v>
      </c>
      <c r="C4901" t="s">
        <v>1675</v>
      </c>
      <c r="D4901" t="s">
        <v>15457</v>
      </c>
      <c r="E4901">
        <v>63</v>
      </c>
      <c r="F4901" t="s">
        <v>21</v>
      </c>
      <c r="G4901" t="s">
        <v>22</v>
      </c>
      <c r="H4901" t="s">
        <v>82</v>
      </c>
      <c r="I4901" t="s">
        <v>15458</v>
      </c>
      <c r="J4901" s="1">
        <v>44881.916889340275</v>
      </c>
      <c r="K4901" t="s">
        <v>25</v>
      </c>
      <c r="L4901" s="2">
        <v>45250</v>
      </c>
      <c r="M4901">
        <v>1</v>
      </c>
      <c r="N4901">
        <v>10.25</v>
      </c>
      <c r="O4901" t="s">
        <v>34</v>
      </c>
      <c r="P4901">
        <v>3</v>
      </c>
      <c r="Q4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902" spans="1:17">
      <c r="A4902" t="s">
        <v>15459</v>
      </c>
      <c r="B4902" t="s">
        <v>2755</v>
      </c>
      <c r="C4902" t="s">
        <v>7280</v>
      </c>
      <c r="D4902" t="s">
        <v>15460</v>
      </c>
      <c r="E4902">
        <v>28</v>
      </c>
      <c r="F4902" t="s">
        <v>176</v>
      </c>
      <c r="G4902" t="s">
        <v>22</v>
      </c>
      <c r="H4902" t="s">
        <v>495</v>
      </c>
      <c r="I4902" t="s">
        <v>15461</v>
      </c>
      <c r="J4902" s="1">
        <v>44931.698199918981</v>
      </c>
      <c r="K4902" t="s">
        <v>70</v>
      </c>
      <c r="L4902" s="2">
        <v>45817</v>
      </c>
      <c r="M4902">
        <v>1</v>
      </c>
      <c r="N4902">
        <v>27.89</v>
      </c>
      <c r="O4902" t="s">
        <v>117</v>
      </c>
      <c r="P4902">
        <v>6</v>
      </c>
      <c r="Q4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03" spans="1:17">
      <c r="A4903" t="s">
        <v>15462</v>
      </c>
      <c r="B4903" t="s">
        <v>154</v>
      </c>
      <c r="C4903" t="s">
        <v>2133</v>
      </c>
      <c r="D4903" t="s">
        <v>15463</v>
      </c>
      <c r="F4903" t="s">
        <v>39</v>
      </c>
      <c r="G4903" t="s">
        <v>59</v>
      </c>
      <c r="H4903" t="s">
        <v>259</v>
      </c>
      <c r="I4903" t="s">
        <v>2734</v>
      </c>
      <c r="J4903" s="1">
        <v>45357.518272013891</v>
      </c>
      <c r="K4903" t="s">
        <v>42</v>
      </c>
      <c r="L4903" s="2">
        <v>45470</v>
      </c>
      <c r="M4903">
        <v>1</v>
      </c>
      <c r="N4903">
        <v>39.72</v>
      </c>
      <c r="O4903" t="s">
        <v>26</v>
      </c>
      <c r="P4903">
        <v>2</v>
      </c>
      <c r="Q4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04" spans="1:17">
      <c r="A4904" t="s">
        <v>15464</v>
      </c>
      <c r="B4904" t="s">
        <v>1058</v>
      </c>
      <c r="C4904" t="s">
        <v>15465</v>
      </c>
      <c r="D4904" t="s">
        <v>15466</v>
      </c>
      <c r="E4904">
        <v>33</v>
      </c>
      <c r="F4904" t="s">
        <v>140</v>
      </c>
      <c r="G4904" t="s">
        <v>22</v>
      </c>
      <c r="H4904" t="s">
        <v>335</v>
      </c>
      <c r="I4904" t="s">
        <v>15467</v>
      </c>
      <c r="J4904" s="1">
        <v>45678.402726631946</v>
      </c>
      <c r="K4904" t="s">
        <v>70</v>
      </c>
      <c r="L4904" s="2">
        <v>45179</v>
      </c>
      <c r="M4904">
        <v>1</v>
      </c>
      <c r="N4904">
        <v>20.010000000000002</v>
      </c>
      <c r="O4904" t="s">
        <v>62</v>
      </c>
      <c r="P4904">
        <v>3</v>
      </c>
      <c r="Q4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05" spans="1:17">
      <c r="A4905" t="s">
        <v>15468</v>
      </c>
      <c r="B4905" t="s">
        <v>3519</v>
      </c>
      <c r="C4905" t="s">
        <v>867</v>
      </c>
      <c r="D4905" t="s">
        <v>15469</v>
      </c>
      <c r="E4905">
        <v>15</v>
      </c>
      <c r="F4905" t="s">
        <v>39</v>
      </c>
      <c r="G4905" t="s">
        <v>22</v>
      </c>
      <c r="H4905" t="s">
        <v>31</v>
      </c>
      <c r="I4905" t="s">
        <v>3446</v>
      </c>
      <c r="J4905" s="1">
        <v>45588.334039444446</v>
      </c>
      <c r="K4905" t="s">
        <v>42</v>
      </c>
      <c r="L4905" s="2">
        <v>45273</v>
      </c>
      <c r="M4905">
        <v>1</v>
      </c>
      <c r="N4905">
        <v>17.59</v>
      </c>
      <c r="O4905" t="s">
        <v>77</v>
      </c>
      <c r="P4905">
        <v>2</v>
      </c>
      <c r="Q4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06" spans="1:17">
      <c r="A4906" t="s">
        <v>15470</v>
      </c>
      <c r="B4906" t="s">
        <v>3683</v>
      </c>
      <c r="C4906" t="s">
        <v>217</v>
      </c>
      <c r="D4906" t="s">
        <v>15471</v>
      </c>
      <c r="E4906">
        <v>53</v>
      </c>
      <c r="F4906" t="s">
        <v>67</v>
      </c>
      <c r="G4906" t="s">
        <v>59</v>
      </c>
      <c r="H4906" t="s">
        <v>177</v>
      </c>
      <c r="I4906" t="s">
        <v>15173</v>
      </c>
      <c r="J4906" s="1">
        <v>45708.604712384258</v>
      </c>
      <c r="K4906" t="s">
        <v>42</v>
      </c>
      <c r="L4906" s="2">
        <v>45499</v>
      </c>
      <c r="M4906">
        <v>0</v>
      </c>
      <c r="N4906">
        <v>0.38</v>
      </c>
      <c r="O4906" t="s">
        <v>129</v>
      </c>
      <c r="P4906">
        <v>2</v>
      </c>
      <c r="Q4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07" spans="1:17">
      <c r="A4907" t="s">
        <v>15472</v>
      </c>
      <c r="B4907" t="s">
        <v>926</v>
      </c>
      <c r="C4907" t="s">
        <v>293</v>
      </c>
      <c r="D4907" t="s">
        <v>15473</v>
      </c>
      <c r="E4907">
        <v>37</v>
      </c>
      <c r="F4907" t="s">
        <v>176</v>
      </c>
      <c r="G4907" t="s">
        <v>22</v>
      </c>
      <c r="H4907" t="s">
        <v>193</v>
      </c>
      <c r="I4907" t="s">
        <v>15474</v>
      </c>
      <c r="J4907" s="1">
        <v>45138.984711608799</v>
      </c>
      <c r="K4907" t="s">
        <v>33</v>
      </c>
      <c r="L4907" s="2">
        <v>45366</v>
      </c>
      <c r="M4907">
        <v>0</v>
      </c>
      <c r="O4907" t="s">
        <v>62</v>
      </c>
      <c r="Q4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08" spans="1:17">
      <c r="A4908" t="s">
        <v>15475</v>
      </c>
      <c r="B4908" t="s">
        <v>1724</v>
      </c>
      <c r="C4908" t="s">
        <v>4704</v>
      </c>
      <c r="D4908" t="s">
        <v>15476</v>
      </c>
      <c r="E4908">
        <v>39</v>
      </c>
      <c r="F4908" t="s">
        <v>39</v>
      </c>
      <c r="G4908" t="s">
        <v>59</v>
      </c>
      <c r="H4908" t="s">
        <v>259</v>
      </c>
      <c r="I4908" t="s">
        <v>854</v>
      </c>
      <c r="J4908" s="1">
        <v>45730.657442141201</v>
      </c>
      <c r="K4908" t="s">
        <v>25</v>
      </c>
      <c r="L4908" s="2">
        <v>45387</v>
      </c>
      <c r="M4908">
        <v>1</v>
      </c>
      <c r="N4908">
        <v>19.809999999999999</v>
      </c>
      <c r="O4908" t="s">
        <v>117</v>
      </c>
      <c r="P4908">
        <v>2</v>
      </c>
      <c r="Q4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09" spans="1:17">
      <c r="A4909" t="s">
        <v>15477</v>
      </c>
      <c r="B4909" t="s">
        <v>13118</v>
      </c>
      <c r="C4909" t="s">
        <v>5677</v>
      </c>
      <c r="D4909" t="s">
        <v>15478</v>
      </c>
      <c r="E4909">
        <v>29</v>
      </c>
      <c r="F4909" t="s">
        <v>39</v>
      </c>
      <c r="G4909" t="s">
        <v>59</v>
      </c>
      <c r="H4909" t="s">
        <v>115</v>
      </c>
      <c r="I4909" t="s">
        <v>15479</v>
      </c>
      <c r="J4909" s="1">
        <v>45243.247079293978</v>
      </c>
      <c r="K4909" t="s">
        <v>70</v>
      </c>
      <c r="L4909" s="2">
        <v>45784</v>
      </c>
      <c r="M4909">
        <v>1</v>
      </c>
      <c r="N4909">
        <v>19.16</v>
      </c>
      <c r="O4909" t="s">
        <v>77</v>
      </c>
      <c r="P4909">
        <v>4</v>
      </c>
      <c r="Q4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10" spans="1:17">
      <c r="A4910" t="s">
        <v>15480</v>
      </c>
      <c r="B4910" t="s">
        <v>398</v>
      </c>
      <c r="C4910" t="s">
        <v>248</v>
      </c>
      <c r="D4910" t="s">
        <v>15481</v>
      </c>
      <c r="E4910">
        <v>40</v>
      </c>
      <c r="F4910" t="s">
        <v>67</v>
      </c>
      <c r="G4910" t="s">
        <v>22</v>
      </c>
      <c r="H4910" t="s">
        <v>40</v>
      </c>
      <c r="I4910" t="s">
        <v>15482</v>
      </c>
      <c r="J4910" s="1">
        <v>45537.823236087963</v>
      </c>
      <c r="K4910" t="s">
        <v>70</v>
      </c>
      <c r="L4910" s="2">
        <v>45818</v>
      </c>
      <c r="M4910">
        <v>1</v>
      </c>
      <c r="N4910">
        <v>4.66</v>
      </c>
      <c r="O4910" t="s">
        <v>34</v>
      </c>
      <c r="P4910">
        <v>2</v>
      </c>
      <c r="Q4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11" spans="1:17">
      <c r="A4911" t="s">
        <v>15483</v>
      </c>
      <c r="B4911" t="s">
        <v>608</v>
      </c>
      <c r="C4911" t="s">
        <v>750</v>
      </c>
      <c r="D4911" t="s">
        <v>15484</v>
      </c>
      <c r="E4911">
        <v>28</v>
      </c>
      <c r="F4911" t="s">
        <v>140</v>
      </c>
      <c r="G4911" t="s">
        <v>59</v>
      </c>
      <c r="H4911" t="s">
        <v>285</v>
      </c>
      <c r="I4911" t="s">
        <v>15485</v>
      </c>
      <c r="J4911" s="1">
        <v>45654.550823333331</v>
      </c>
      <c r="K4911" t="s">
        <v>25</v>
      </c>
      <c r="L4911" s="2">
        <v>45512</v>
      </c>
      <c r="M4911">
        <v>0</v>
      </c>
      <c r="N4911">
        <v>10.65</v>
      </c>
      <c r="O4911" t="s">
        <v>62</v>
      </c>
      <c r="Q4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12" spans="1:17">
      <c r="A4912" t="s">
        <v>15486</v>
      </c>
      <c r="B4912" t="s">
        <v>4056</v>
      </c>
      <c r="C4912" t="s">
        <v>834</v>
      </c>
      <c r="D4912" t="s">
        <v>15487</v>
      </c>
      <c r="E4912">
        <v>35</v>
      </c>
      <c r="F4912" t="s">
        <v>39</v>
      </c>
      <c r="G4912" t="s">
        <v>22</v>
      </c>
      <c r="H4912" t="s">
        <v>193</v>
      </c>
      <c r="I4912" t="s">
        <v>15488</v>
      </c>
      <c r="J4912" s="1">
        <v>45460.440512627312</v>
      </c>
      <c r="K4912" t="s">
        <v>70</v>
      </c>
      <c r="L4912" s="2">
        <v>45757</v>
      </c>
      <c r="M4912">
        <v>1</v>
      </c>
      <c r="N4912">
        <v>13.27</v>
      </c>
      <c r="O4912" t="s">
        <v>77</v>
      </c>
      <c r="P4912">
        <v>5</v>
      </c>
      <c r="Q4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13" spans="1:17">
      <c r="A4913" t="s">
        <v>15489</v>
      </c>
      <c r="B4913" t="s">
        <v>332</v>
      </c>
      <c r="C4913" t="s">
        <v>2471</v>
      </c>
      <c r="D4913" t="s">
        <v>15490</v>
      </c>
      <c r="E4913">
        <v>25</v>
      </c>
      <c r="F4913" t="s">
        <v>39</v>
      </c>
      <c r="G4913" t="s">
        <v>22</v>
      </c>
      <c r="H4913" t="s">
        <v>88</v>
      </c>
      <c r="I4913" t="s">
        <v>6308</v>
      </c>
      <c r="J4913" s="1">
        <v>45794.182133703704</v>
      </c>
      <c r="K4913" t="s">
        <v>25</v>
      </c>
      <c r="L4913" s="2">
        <v>44932</v>
      </c>
      <c r="M4913">
        <v>1</v>
      </c>
      <c r="N4913">
        <v>22.09</v>
      </c>
      <c r="O4913" t="s">
        <v>129</v>
      </c>
      <c r="P4913">
        <v>2</v>
      </c>
      <c r="Q4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14" spans="1:17">
      <c r="A4914" t="s">
        <v>15491</v>
      </c>
      <c r="B4914" t="s">
        <v>1111</v>
      </c>
      <c r="C4914" t="s">
        <v>8491</v>
      </c>
      <c r="D4914" t="s">
        <v>15492</v>
      </c>
      <c r="E4914">
        <v>46</v>
      </c>
      <c r="F4914" t="s">
        <v>39</v>
      </c>
      <c r="G4914" t="s">
        <v>59</v>
      </c>
      <c r="H4914" t="s">
        <v>60</v>
      </c>
      <c r="I4914" t="s">
        <v>6969</v>
      </c>
      <c r="J4914" s="1">
        <v>45677.82311824074</v>
      </c>
      <c r="K4914" t="s">
        <v>33</v>
      </c>
      <c r="L4914" s="2">
        <v>45121</v>
      </c>
      <c r="M4914">
        <v>1</v>
      </c>
      <c r="N4914">
        <v>27.91</v>
      </c>
      <c r="O4914" t="s">
        <v>117</v>
      </c>
      <c r="P4914">
        <v>4</v>
      </c>
      <c r="Q4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15" spans="1:17">
      <c r="A4915" t="s">
        <v>15493</v>
      </c>
      <c r="B4915" t="s">
        <v>338</v>
      </c>
      <c r="C4915" t="s">
        <v>349</v>
      </c>
      <c r="D4915" t="s">
        <v>15494</v>
      </c>
      <c r="E4915">
        <v>43</v>
      </c>
      <c r="F4915" t="s">
        <v>39</v>
      </c>
      <c r="G4915" t="s">
        <v>22</v>
      </c>
      <c r="H4915" t="s">
        <v>47</v>
      </c>
      <c r="I4915" t="s">
        <v>2833</v>
      </c>
      <c r="J4915" s="1">
        <v>45025.67485797454</v>
      </c>
      <c r="K4915" t="s">
        <v>70</v>
      </c>
      <c r="L4915" s="2">
        <v>44949</v>
      </c>
      <c r="M4915">
        <v>1</v>
      </c>
      <c r="N4915">
        <v>11.17</v>
      </c>
      <c r="O4915" t="s">
        <v>26</v>
      </c>
      <c r="P4915">
        <v>4</v>
      </c>
      <c r="Q4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16" spans="1:17">
      <c r="A4916" t="s">
        <v>15495</v>
      </c>
      <c r="B4916" t="s">
        <v>3070</v>
      </c>
      <c r="C4916" t="s">
        <v>1906</v>
      </c>
      <c r="D4916" t="s">
        <v>15496</v>
      </c>
      <c r="E4916">
        <v>33</v>
      </c>
      <c r="F4916" t="s">
        <v>39</v>
      </c>
      <c r="G4916" t="s">
        <v>22</v>
      </c>
      <c r="H4916" t="s">
        <v>170</v>
      </c>
      <c r="I4916" t="s">
        <v>15497</v>
      </c>
      <c r="J4916" s="1">
        <v>45639.177891666666</v>
      </c>
      <c r="K4916" t="s">
        <v>42</v>
      </c>
      <c r="L4916" s="2">
        <v>45475</v>
      </c>
      <c r="M4916">
        <v>1</v>
      </c>
      <c r="N4916">
        <v>43.03</v>
      </c>
      <c r="O4916" t="s">
        <v>77</v>
      </c>
      <c r="P4916">
        <v>3</v>
      </c>
      <c r="Q4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17" spans="1:17">
      <c r="A4917" t="s">
        <v>15498</v>
      </c>
      <c r="B4917" t="s">
        <v>1628</v>
      </c>
      <c r="C4917" t="s">
        <v>1906</v>
      </c>
      <c r="D4917" t="s">
        <v>15499</v>
      </c>
      <c r="E4917">
        <v>37</v>
      </c>
      <c r="F4917" t="s">
        <v>39</v>
      </c>
      <c r="G4917" t="s">
        <v>22</v>
      </c>
      <c r="H4917" t="s">
        <v>213</v>
      </c>
      <c r="I4917" t="s">
        <v>15500</v>
      </c>
      <c r="J4917" s="1">
        <v>45213.329957662034</v>
      </c>
      <c r="K4917" t="s">
        <v>42</v>
      </c>
      <c r="L4917" s="2">
        <v>45712</v>
      </c>
      <c r="M4917">
        <v>1</v>
      </c>
      <c r="N4917">
        <v>24.76</v>
      </c>
      <c r="O4917" t="s">
        <v>77</v>
      </c>
      <c r="P4917">
        <v>4</v>
      </c>
      <c r="Q4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18" spans="1:17">
      <c r="A4918" t="s">
        <v>15501</v>
      </c>
      <c r="B4918" t="s">
        <v>4734</v>
      </c>
      <c r="C4918" t="s">
        <v>236</v>
      </c>
      <c r="D4918" t="s">
        <v>15502</v>
      </c>
      <c r="E4918">
        <v>21</v>
      </c>
      <c r="F4918" t="s">
        <v>39</v>
      </c>
      <c r="G4918" t="s">
        <v>22</v>
      </c>
      <c r="H4918" t="s">
        <v>47</v>
      </c>
      <c r="I4918" t="s">
        <v>15503</v>
      </c>
      <c r="J4918" s="1">
        <v>45388.158147569447</v>
      </c>
      <c r="K4918" t="s">
        <v>25</v>
      </c>
      <c r="L4918" s="2">
        <v>45314</v>
      </c>
      <c r="M4918">
        <v>1</v>
      </c>
      <c r="N4918">
        <v>3.85</v>
      </c>
      <c r="O4918" t="s">
        <v>129</v>
      </c>
      <c r="P4918">
        <v>3</v>
      </c>
      <c r="Q4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19" spans="1:17">
      <c r="A4919" t="s">
        <v>15504</v>
      </c>
      <c r="B4919" t="s">
        <v>398</v>
      </c>
      <c r="C4919" t="s">
        <v>4125</v>
      </c>
      <c r="D4919" t="s">
        <v>15505</v>
      </c>
      <c r="E4919">
        <v>37</v>
      </c>
      <c r="F4919" t="s">
        <v>39</v>
      </c>
      <c r="G4919" t="s">
        <v>22</v>
      </c>
      <c r="H4919" t="s">
        <v>53</v>
      </c>
      <c r="I4919" t="s">
        <v>1863</v>
      </c>
      <c r="J4919" s="1">
        <v>45280.709549259256</v>
      </c>
      <c r="K4919" t="s">
        <v>42</v>
      </c>
      <c r="L4919" s="2">
        <v>45396</v>
      </c>
      <c r="M4919">
        <v>1</v>
      </c>
      <c r="N4919">
        <v>8.52</v>
      </c>
      <c r="O4919" t="s">
        <v>34</v>
      </c>
      <c r="P4919">
        <v>3</v>
      </c>
      <c r="Q4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20" spans="1:17">
      <c r="A4920" t="s">
        <v>15506</v>
      </c>
      <c r="B4920" t="s">
        <v>322</v>
      </c>
      <c r="C4920" t="s">
        <v>6239</v>
      </c>
      <c r="D4920" t="s">
        <v>15507</v>
      </c>
      <c r="E4920">
        <v>33</v>
      </c>
      <c r="F4920" t="s">
        <v>21</v>
      </c>
      <c r="G4920" t="s">
        <v>22</v>
      </c>
      <c r="H4920" t="s">
        <v>505</v>
      </c>
      <c r="I4920" t="s">
        <v>15508</v>
      </c>
      <c r="J4920" s="1">
        <v>45330.65308527778</v>
      </c>
      <c r="K4920" t="s">
        <v>25</v>
      </c>
      <c r="L4920" s="2">
        <v>45612</v>
      </c>
      <c r="M4920">
        <v>1</v>
      </c>
      <c r="N4920">
        <v>660.38</v>
      </c>
      <c r="O4920" t="s">
        <v>26</v>
      </c>
      <c r="Q4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21" spans="1:17">
      <c r="A4921" t="s">
        <v>15509</v>
      </c>
      <c r="B4921" t="s">
        <v>3090</v>
      </c>
      <c r="C4921" t="s">
        <v>1173</v>
      </c>
      <c r="D4921" t="s">
        <v>15510</v>
      </c>
      <c r="E4921">
        <v>49</v>
      </c>
      <c r="F4921" t="s">
        <v>39</v>
      </c>
      <c r="G4921" t="s">
        <v>22</v>
      </c>
      <c r="H4921" t="s">
        <v>335</v>
      </c>
      <c r="I4921" t="s">
        <v>15511</v>
      </c>
      <c r="J4921" s="1">
        <v>44895.411609374998</v>
      </c>
      <c r="K4921" t="s">
        <v>25</v>
      </c>
      <c r="L4921" s="2">
        <v>45396</v>
      </c>
      <c r="M4921">
        <v>1</v>
      </c>
      <c r="N4921">
        <v>12.61</v>
      </c>
      <c r="O4921" t="s">
        <v>129</v>
      </c>
      <c r="P4921">
        <v>2</v>
      </c>
      <c r="Q4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22" spans="1:17">
      <c r="A4922" t="s">
        <v>15512</v>
      </c>
      <c r="B4922" t="s">
        <v>1724</v>
      </c>
      <c r="C4922" t="s">
        <v>8983</v>
      </c>
      <c r="D4922" t="s">
        <v>15513</v>
      </c>
      <c r="E4922">
        <v>20</v>
      </c>
      <c r="F4922" t="s">
        <v>21</v>
      </c>
      <c r="G4922" t="s">
        <v>59</v>
      </c>
      <c r="H4922" t="s">
        <v>486</v>
      </c>
      <c r="I4922" t="s">
        <v>15514</v>
      </c>
      <c r="J4922" s="1">
        <v>45866.474632152778</v>
      </c>
      <c r="K4922" t="s">
        <v>33</v>
      </c>
      <c r="L4922" s="2">
        <v>44916</v>
      </c>
      <c r="M4922">
        <v>1</v>
      </c>
      <c r="N4922">
        <v>6.67</v>
      </c>
      <c r="O4922" t="s">
        <v>62</v>
      </c>
      <c r="P4922">
        <v>3</v>
      </c>
      <c r="Q4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23" spans="1:17">
      <c r="A4923" t="s">
        <v>15515</v>
      </c>
      <c r="B4923" t="s">
        <v>28</v>
      </c>
      <c r="C4923" t="s">
        <v>9085</v>
      </c>
      <c r="D4923" t="s">
        <v>15516</v>
      </c>
      <c r="F4923" t="s">
        <v>39</v>
      </c>
      <c r="G4923" t="s">
        <v>59</v>
      </c>
      <c r="H4923" t="s">
        <v>486</v>
      </c>
      <c r="I4923" t="s">
        <v>15517</v>
      </c>
      <c r="J4923" s="1">
        <v>44886.480743946762</v>
      </c>
      <c r="K4923" t="s">
        <v>42</v>
      </c>
      <c r="L4923" s="2">
        <v>44954</v>
      </c>
      <c r="M4923">
        <v>1</v>
      </c>
      <c r="N4923">
        <v>8.82</v>
      </c>
      <c r="O4923" t="s">
        <v>34</v>
      </c>
      <c r="P4923">
        <v>5</v>
      </c>
      <c r="Q4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24" spans="1:17">
      <c r="A4924" t="s">
        <v>15518</v>
      </c>
      <c r="B4924" t="s">
        <v>12726</v>
      </c>
      <c r="C4924" t="s">
        <v>1464</v>
      </c>
      <c r="D4924" t="s">
        <v>15519</v>
      </c>
      <c r="E4924">
        <v>50</v>
      </c>
      <c r="F4924" t="s">
        <v>21</v>
      </c>
      <c r="G4924" t="s">
        <v>59</v>
      </c>
      <c r="H4924" t="s">
        <v>486</v>
      </c>
      <c r="I4924" t="s">
        <v>15520</v>
      </c>
      <c r="J4924" s="1">
        <v>45411.280178009256</v>
      </c>
      <c r="K4924" t="s">
        <v>70</v>
      </c>
      <c r="L4924" s="2">
        <v>45300</v>
      </c>
      <c r="M4924">
        <v>1</v>
      </c>
      <c r="N4924">
        <v>12.79</v>
      </c>
      <c r="O4924" t="s">
        <v>34</v>
      </c>
      <c r="Q4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25" spans="1:17">
      <c r="A4925" t="s">
        <v>15521</v>
      </c>
      <c r="B4925" t="s">
        <v>153</v>
      </c>
      <c r="C4925" t="s">
        <v>455</v>
      </c>
      <c r="D4925" t="s">
        <v>15522</v>
      </c>
      <c r="E4925">
        <v>29</v>
      </c>
      <c r="F4925" t="s">
        <v>176</v>
      </c>
      <c r="G4925" t="s">
        <v>22</v>
      </c>
      <c r="H4925" t="s">
        <v>31</v>
      </c>
      <c r="I4925" t="s">
        <v>15523</v>
      </c>
      <c r="J4925" s="1">
        <v>45732.083813634257</v>
      </c>
      <c r="K4925" t="s">
        <v>42</v>
      </c>
      <c r="L4925" s="2">
        <v>45422</v>
      </c>
      <c r="M4925">
        <v>1</v>
      </c>
      <c r="N4925">
        <v>24.82</v>
      </c>
      <c r="O4925" t="s">
        <v>34</v>
      </c>
      <c r="P4925">
        <v>2</v>
      </c>
      <c r="Q4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26" spans="1:17">
      <c r="A4926" t="s">
        <v>15524</v>
      </c>
      <c r="B4926" t="s">
        <v>4063</v>
      </c>
      <c r="C4926" t="s">
        <v>978</v>
      </c>
      <c r="D4926" t="s">
        <v>15525</v>
      </c>
      <c r="E4926">
        <v>38</v>
      </c>
      <c r="F4926" t="s">
        <v>21</v>
      </c>
      <c r="G4926" t="s">
        <v>22</v>
      </c>
      <c r="H4926" t="s">
        <v>31</v>
      </c>
      <c r="I4926" t="s">
        <v>15526</v>
      </c>
      <c r="J4926" s="1">
        <v>45318.213795798612</v>
      </c>
      <c r="K4926" t="s">
        <v>70</v>
      </c>
      <c r="L4926" s="2">
        <v>44909</v>
      </c>
      <c r="M4926">
        <v>1</v>
      </c>
      <c r="O4926" t="s">
        <v>34</v>
      </c>
      <c r="P4926">
        <v>1</v>
      </c>
      <c r="Q4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27" spans="1:17">
      <c r="A4927" t="s">
        <v>15527</v>
      </c>
      <c r="B4927" t="s">
        <v>168</v>
      </c>
      <c r="C4927" t="s">
        <v>726</v>
      </c>
      <c r="D4927" t="s">
        <v>15528</v>
      </c>
      <c r="E4927">
        <v>51</v>
      </c>
      <c r="F4927" t="s">
        <v>39</v>
      </c>
      <c r="G4927" t="s">
        <v>59</v>
      </c>
      <c r="H4927" t="s">
        <v>264</v>
      </c>
      <c r="I4927" t="s">
        <v>15529</v>
      </c>
      <c r="J4927" s="1">
        <v>45630.341187106482</v>
      </c>
      <c r="K4927" t="s">
        <v>42</v>
      </c>
      <c r="L4927" s="2">
        <v>45548</v>
      </c>
      <c r="M4927">
        <v>1</v>
      </c>
      <c r="N4927">
        <v>9.86</v>
      </c>
      <c r="O4927" t="s">
        <v>117</v>
      </c>
      <c r="P4927">
        <v>1</v>
      </c>
      <c r="Q4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28" spans="1:17">
      <c r="A4928" t="s">
        <v>15530</v>
      </c>
      <c r="B4928" t="s">
        <v>153</v>
      </c>
      <c r="C4928" t="s">
        <v>10458</v>
      </c>
      <c r="D4928" t="s">
        <v>15531</v>
      </c>
      <c r="E4928">
        <v>70</v>
      </c>
      <c r="F4928" t="s">
        <v>21</v>
      </c>
      <c r="G4928" t="s">
        <v>22</v>
      </c>
      <c r="H4928" t="s">
        <v>99</v>
      </c>
      <c r="I4928" t="s">
        <v>15532</v>
      </c>
      <c r="J4928" s="1">
        <v>44977.321287511571</v>
      </c>
      <c r="K4928" t="s">
        <v>33</v>
      </c>
      <c r="L4928" s="2">
        <v>45174</v>
      </c>
      <c r="M4928">
        <v>1</v>
      </c>
      <c r="N4928">
        <v>19.46</v>
      </c>
      <c r="O4928" t="s">
        <v>34</v>
      </c>
      <c r="P4928">
        <v>3</v>
      </c>
      <c r="Q4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4929" spans="1:17">
      <c r="A4929" t="s">
        <v>15533</v>
      </c>
      <c r="B4929" t="s">
        <v>725</v>
      </c>
      <c r="C4929" t="s">
        <v>3312</v>
      </c>
      <c r="D4929" t="s">
        <v>15534</v>
      </c>
      <c r="E4929">
        <v>42</v>
      </c>
      <c r="F4929" t="s">
        <v>21</v>
      </c>
      <c r="G4929" t="s">
        <v>59</v>
      </c>
      <c r="H4929" t="s">
        <v>486</v>
      </c>
      <c r="I4929" t="s">
        <v>15535</v>
      </c>
      <c r="J4929" s="1">
        <v>45228.325744062502</v>
      </c>
      <c r="K4929" t="s">
        <v>70</v>
      </c>
      <c r="L4929" s="2">
        <v>45337</v>
      </c>
      <c r="M4929">
        <v>0</v>
      </c>
      <c r="N4929">
        <v>0.72</v>
      </c>
      <c r="O4929" t="s">
        <v>117</v>
      </c>
      <c r="P4929">
        <v>1</v>
      </c>
      <c r="Q4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30" spans="1:17">
      <c r="A4930" t="s">
        <v>15536</v>
      </c>
      <c r="B4930" t="s">
        <v>938</v>
      </c>
      <c r="C4930" t="s">
        <v>6435</v>
      </c>
      <c r="D4930" t="s">
        <v>15537</v>
      </c>
      <c r="E4930">
        <v>51</v>
      </c>
      <c r="F4930" t="s">
        <v>67</v>
      </c>
      <c r="G4930" t="s">
        <v>22</v>
      </c>
      <c r="H4930" t="s">
        <v>213</v>
      </c>
      <c r="I4930" t="s">
        <v>15538</v>
      </c>
      <c r="J4930" s="1">
        <v>45412.496346874999</v>
      </c>
      <c r="K4930" t="s">
        <v>70</v>
      </c>
      <c r="L4930" s="2">
        <v>44784</v>
      </c>
      <c r="M4930">
        <v>1</v>
      </c>
      <c r="N4930">
        <v>7.82</v>
      </c>
      <c r="O4930" t="s">
        <v>129</v>
      </c>
      <c r="P4930">
        <v>6</v>
      </c>
      <c r="Q4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31" spans="1:17">
      <c r="A4931" t="s">
        <v>15539</v>
      </c>
      <c r="B4931" t="s">
        <v>173</v>
      </c>
      <c r="C4931" t="s">
        <v>3229</v>
      </c>
      <c r="D4931" t="s">
        <v>15540</v>
      </c>
      <c r="E4931">
        <v>47</v>
      </c>
      <c r="F4931" t="s">
        <v>39</v>
      </c>
      <c r="G4931" t="s">
        <v>22</v>
      </c>
      <c r="H4931" t="s">
        <v>127</v>
      </c>
      <c r="I4931" t="s">
        <v>15541</v>
      </c>
      <c r="J4931" s="1">
        <v>44991.523269664351</v>
      </c>
      <c r="K4931" t="s">
        <v>70</v>
      </c>
      <c r="L4931" s="2">
        <v>45824</v>
      </c>
      <c r="M4931">
        <v>1</v>
      </c>
      <c r="N4931">
        <v>37.229999999999997</v>
      </c>
      <c r="O4931" t="s">
        <v>117</v>
      </c>
      <c r="P4931">
        <v>2</v>
      </c>
      <c r="Q4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32" spans="1:17">
      <c r="A4932" t="s">
        <v>15542</v>
      </c>
      <c r="B4932" t="s">
        <v>626</v>
      </c>
      <c r="C4932" t="s">
        <v>1194</v>
      </c>
      <c r="D4932" t="s">
        <v>15543</v>
      </c>
      <c r="F4932" t="s">
        <v>39</v>
      </c>
      <c r="G4932" t="s">
        <v>22</v>
      </c>
      <c r="H4932" t="s">
        <v>82</v>
      </c>
      <c r="I4932" t="s">
        <v>15544</v>
      </c>
      <c r="J4932" s="1">
        <v>45655.46707712963</v>
      </c>
      <c r="K4932" t="s">
        <v>25</v>
      </c>
      <c r="L4932" s="2">
        <v>45311</v>
      </c>
      <c r="M4932">
        <v>1</v>
      </c>
      <c r="N4932">
        <v>22.36</v>
      </c>
      <c r="O4932" t="s">
        <v>129</v>
      </c>
      <c r="P4932">
        <v>4</v>
      </c>
      <c r="Q4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33" spans="1:17">
      <c r="A4933" t="s">
        <v>15545</v>
      </c>
      <c r="B4933" t="s">
        <v>225</v>
      </c>
      <c r="C4933" t="s">
        <v>193</v>
      </c>
      <c r="D4933" t="s">
        <v>15546</v>
      </c>
      <c r="E4933">
        <v>23</v>
      </c>
      <c r="F4933" t="s">
        <v>21</v>
      </c>
      <c r="G4933" t="s">
        <v>22</v>
      </c>
      <c r="H4933" t="s">
        <v>495</v>
      </c>
      <c r="I4933" t="s">
        <v>15547</v>
      </c>
      <c r="J4933" s="1">
        <v>45360.951005185183</v>
      </c>
      <c r="K4933" t="s">
        <v>42</v>
      </c>
      <c r="L4933" s="2">
        <v>45649</v>
      </c>
      <c r="M4933">
        <v>1</v>
      </c>
      <c r="N4933">
        <v>23.27</v>
      </c>
      <c r="O4933" t="s">
        <v>34</v>
      </c>
      <c r="P4933">
        <v>2</v>
      </c>
      <c r="Q4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34" spans="1:17">
      <c r="A4934" t="s">
        <v>15548</v>
      </c>
      <c r="B4934" t="s">
        <v>617</v>
      </c>
      <c r="C4934" t="s">
        <v>1868</v>
      </c>
      <c r="D4934" t="s">
        <v>15549</v>
      </c>
      <c r="E4934">
        <v>40</v>
      </c>
      <c r="F4934" t="s">
        <v>21</v>
      </c>
      <c r="G4934" t="s">
        <v>22</v>
      </c>
      <c r="H4934" t="s">
        <v>134</v>
      </c>
      <c r="I4934" t="s">
        <v>15550</v>
      </c>
      <c r="J4934" s="1">
        <v>44879.786674097224</v>
      </c>
      <c r="K4934" t="s">
        <v>25</v>
      </c>
      <c r="L4934" s="2">
        <v>45781</v>
      </c>
      <c r="M4934">
        <v>1</v>
      </c>
      <c r="N4934">
        <v>17.309999999999999</v>
      </c>
      <c r="O4934" t="s">
        <v>129</v>
      </c>
      <c r="P4934">
        <v>2</v>
      </c>
      <c r="Q4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35" spans="1:17">
      <c r="A4935" t="s">
        <v>15551</v>
      </c>
      <c r="B4935" t="s">
        <v>1004</v>
      </c>
      <c r="C4935" t="s">
        <v>431</v>
      </c>
      <c r="D4935" t="s">
        <v>15552</v>
      </c>
      <c r="E4935">
        <v>44</v>
      </c>
      <c r="F4935" t="s">
        <v>21</v>
      </c>
      <c r="G4935" t="s">
        <v>22</v>
      </c>
      <c r="H4935" t="s">
        <v>31</v>
      </c>
      <c r="I4935" t="s">
        <v>15553</v>
      </c>
      <c r="J4935" s="1">
        <v>45429.083563125001</v>
      </c>
      <c r="K4935" t="s">
        <v>25</v>
      </c>
      <c r="L4935" s="2">
        <v>45475</v>
      </c>
      <c r="M4935">
        <v>1</v>
      </c>
      <c r="N4935">
        <v>18.07</v>
      </c>
      <c r="O4935" t="s">
        <v>62</v>
      </c>
      <c r="P4935">
        <v>3</v>
      </c>
      <c r="Q4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36" spans="1:17">
      <c r="A4936" t="s">
        <v>15554</v>
      </c>
      <c r="B4936" t="s">
        <v>2249</v>
      </c>
      <c r="C4936" t="s">
        <v>770</v>
      </c>
      <c r="D4936" t="s">
        <v>15555</v>
      </c>
      <c r="E4936">
        <v>24</v>
      </c>
      <c r="F4936" t="s">
        <v>21</v>
      </c>
      <c r="G4936" t="s">
        <v>59</v>
      </c>
      <c r="H4936" t="s">
        <v>60</v>
      </c>
      <c r="I4936" t="s">
        <v>15556</v>
      </c>
      <c r="J4936" s="1">
        <v>45103.980341793984</v>
      </c>
      <c r="K4936" t="s">
        <v>42</v>
      </c>
      <c r="L4936" s="2">
        <v>45852</v>
      </c>
      <c r="M4936">
        <v>1</v>
      </c>
      <c r="N4936">
        <v>11.61</v>
      </c>
      <c r="O4936" t="s">
        <v>117</v>
      </c>
      <c r="Q4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37" spans="1:17">
      <c r="A4937" t="s">
        <v>15557</v>
      </c>
      <c r="B4937" t="s">
        <v>926</v>
      </c>
      <c r="C4937" t="s">
        <v>5388</v>
      </c>
      <c r="D4937" t="s">
        <v>15558</v>
      </c>
      <c r="E4937">
        <v>24</v>
      </c>
      <c r="F4937" t="s">
        <v>21</v>
      </c>
      <c r="G4937" t="s">
        <v>22</v>
      </c>
      <c r="H4937" t="s">
        <v>82</v>
      </c>
      <c r="I4937" t="s">
        <v>7380</v>
      </c>
      <c r="J4937" s="1">
        <v>45354.053160995369</v>
      </c>
      <c r="K4937" t="s">
        <v>70</v>
      </c>
      <c r="L4937" s="2">
        <v>45398</v>
      </c>
      <c r="M4937">
        <v>1</v>
      </c>
      <c r="N4937">
        <v>14.88</v>
      </c>
      <c r="O4937" t="s">
        <v>26</v>
      </c>
      <c r="P4937">
        <v>3</v>
      </c>
      <c r="Q4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38" spans="1:17">
      <c r="A4938" t="s">
        <v>15559</v>
      </c>
      <c r="B4938" t="s">
        <v>72</v>
      </c>
      <c r="C4938" t="s">
        <v>709</v>
      </c>
      <c r="D4938" t="s">
        <v>15560</v>
      </c>
      <c r="E4938">
        <v>24</v>
      </c>
      <c r="F4938" t="s">
        <v>39</v>
      </c>
      <c r="G4938" t="s">
        <v>22</v>
      </c>
      <c r="H4938" t="s">
        <v>335</v>
      </c>
      <c r="I4938" t="s">
        <v>15561</v>
      </c>
      <c r="J4938" s="1">
        <v>45597.627449375002</v>
      </c>
      <c r="K4938" t="s">
        <v>70</v>
      </c>
      <c r="L4938" s="2">
        <v>45559</v>
      </c>
      <c r="M4938">
        <v>0</v>
      </c>
      <c r="N4938">
        <v>19.62</v>
      </c>
      <c r="O4938" t="s">
        <v>129</v>
      </c>
      <c r="P4938">
        <v>2</v>
      </c>
      <c r="Q4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39" spans="1:17">
      <c r="A4939" t="s">
        <v>15562</v>
      </c>
      <c r="B4939" t="s">
        <v>4582</v>
      </c>
      <c r="C4939" t="s">
        <v>426</v>
      </c>
      <c r="D4939" t="s">
        <v>15563</v>
      </c>
      <c r="E4939">
        <v>15</v>
      </c>
      <c r="F4939" t="s">
        <v>21</v>
      </c>
      <c r="G4939" t="s">
        <v>59</v>
      </c>
      <c r="H4939" t="s">
        <v>165</v>
      </c>
      <c r="I4939" t="s">
        <v>9725</v>
      </c>
      <c r="J4939" s="1">
        <v>45218.465506712964</v>
      </c>
      <c r="K4939" t="s">
        <v>42</v>
      </c>
      <c r="L4939" s="2">
        <v>45216</v>
      </c>
      <c r="M4939">
        <v>1</v>
      </c>
      <c r="N4939">
        <v>11.73</v>
      </c>
      <c r="O4939" t="s">
        <v>26</v>
      </c>
      <c r="P4939">
        <v>1</v>
      </c>
      <c r="Q4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40" spans="1:17">
      <c r="A4940" t="s">
        <v>15564</v>
      </c>
      <c r="B4940" t="s">
        <v>578</v>
      </c>
      <c r="C4940" t="s">
        <v>2215</v>
      </c>
      <c r="D4940" t="s">
        <v>15565</v>
      </c>
      <c r="E4940">
        <v>22</v>
      </c>
      <c r="F4940" t="s">
        <v>21</v>
      </c>
      <c r="G4940" t="s">
        <v>22</v>
      </c>
      <c r="H4940" t="s">
        <v>156</v>
      </c>
      <c r="I4940" t="s">
        <v>15566</v>
      </c>
      <c r="J4940" s="1">
        <v>45379.290921736108</v>
      </c>
      <c r="K4940" t="s">
        <v>70</v>
      </c>
      <c r="L4940" s="2">
        <v>45478</v>
      </c>
      <c r="M4940">
        <v>1</v>
      </c>
      <c r="N4940">
        <v>7.61</v>
      </c>
      <c r="O4940" t="s">
        <v>26</v>
      </c>
      <c r="P4940">
        <v>2</v>
      </c>
      <c r="Q4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41" spans="1:17">
      <c r="A4941" t="s">
        <v>15567</v>
      </c>
      <c r="B4941" t="s">
        <v>454</v>
      </c>
      <c r="C4941" t="s">
        <v>1941</v>
      </c>
      <c r="D4941" t="s">
        <v>15568</v>
      </c>
      <c r="E4941">
        <v>7</v>
      </c>
      <c r="F4941" t="s">
        <v>39</v>
      </c>
      <c r="G4941" t="s">
        <v>59</v>
      </c>
      <c r="H4941" t="s">
        <v>285</v>
      </c>
      <c r="I4941" t="s">
        <v>15569</v>
      </c>
      <c r="J4941" s="1">
        <v>45044.922779282409</v>
      </c>
      <c r="K4941" t="s">
        <v>25</v>
      </c>
      <c r="L4941" s="2">
        <v>44886</v>
      </c>
      <c r="M4941">
        <v>1</v>
      </c>
      <c r="O4941" t="s">
        <v>129</v>
      </c>
      <c r="Q4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42" spans="1:17">
      <c r="A4942" t="s">
        <v>15570</v>
      </c>
      <c r="B4942" t="s">
        <v>403</v>
      </c>
      <c r="C4942" t="s">
        <v>2377</v>
      </c>
      <c r="D4942" t="s">
        <v>15571</v>
      </c>
      <c r="E4942">
        <v>50</v>
      </c>
      <c r="F4942" t="s">
        <v>21</v>
      </c>
      <c r="G4942" t="s">
        <v>59</v>
      </c>
      <c r="H4942" t="s">
        <v>259</v>
      </c>
      <c r="I4942" t="s">
        <v>15572</v>
      </c>
      <c r="J4942" s="1">
        <v>45398.593038969906</v>
      </c>
      <c r="K4942" t="s">
        <v>70</v>
      </c>
      <c r="L4942" s="2">
        <v>45158</v>
      </c>
      <c r="M4942">
        <v>0</v>
      </c>
      <c r="N4942">
        <v>6.56</v>
      </c>
      <c r="O4942" t="s">
        <v>62</v>
      </c>
      <c r="P4942">
        <v>2</v>
      </c>
      <c r="Q4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43" spans="1:17">
      <c r="A4943" t="s">
        <v>15573</v>
      </c>
      <c r="B4943" t="s">
        <v>272</v>
      </c>
      <c r="C4943" t="s">
        <v>1518</v>
      </c>
      <c r="D4943" t="s">
        <v>15574</v>
      </c>
      <c r="E4943">
        <v>29</v>
      </c>
      <c r="F4943" t="s">
        <v>39</v>
      </c>
      <c r="G4943" t="s">
        <v>59</v>
      </c>
      <c r="H4943" t="s">
        <v>75</v>
      </c>
      <c r="I4943" t="s">
        <v>15575</v>
      </c>
      <c r="J4943" s="1">
        <v>45356.06286322917</v>
      </c>
      <c r="K4943" t="s">
        <v>42</v>
      </c>
      <c r="L4943" s="2">
        <v>45129</v>
      </c>
      <c r="M4943">
        <v>1</v>
      </c>
      <c r="N4943">
        <v>31.44</v>
      </c>
      <c r="O4943" t="s">
        <v>129</v>
      </c>
      <c r="P4943">
        <v>2</v>
      </c>
      <c r="Q4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44" spans="1:17">
      <c r="A4944" t="s">
        <v>15576</v>
      </c>
      <c r="B4944" t="s">
        <v>353</v>
      </c>
      <c r="C4944" t="s">
        <v>1534</v>
      </c>
      <c r="D4944" t="s">
        <v>15577</v>
      </c>
      <c r="E4944">
        <v>33</v>
      </c>
      <c r="F4944" t="s">
        <v>39</v>
      </c>
      <c r="G4944" t="s">
        <v>22</v>
      </c>
      <c r="H4944" t="s">
        <v>495</v>
      </c>
      <c r="I4944" t="s">
        <v>15578</v>
      </c>
      <c r="J4944" s="1">
        <v>44836.407670474538</v>
      </c>
      <c r="K4944" t="s">
        <v>70</v>
      </c>
      <c r="L4944" s="2">
        <v>45096</v>
      </c>
      <c r="M4944">
        <v>0</v>
      </c>
      <c r="N4944">
        <v>7.16</v>
      </c>
      <c r="O4944" t="s">
        <v>34</v>
      </c>
      <c r="P4944">
        <v>1</v>
      </c>
      <c r="Q4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45" spans="1:17">
      <c r="A4945" t="s">
        <v>15579</v>
      </c>
      <c r="B4945" t="s">
        <v>403</v>
      </c>
      <c r="C4945" t="s">
        <v>240</v>
      </c>
      <c r="D4945" t="s">
        <v>15580</v>
      </c>
      <c r="E4945">
        <v>28</v>
      </c>
      <c r="F4945" t="s">
        <v>39</v>
      </c>
      <c r="G4945" t="s">
        <v>59</v>
      </c>
      <c r="H4945" t="s">
        <v>165</v>
      </c>
      <c r="I4945" t="s">
        <v>15581</v>
      </c>
      <c r="J4945" s="1">
        <v>45033.93352929398</v>
      </c>
      <c r="K4945" t="s">
        <v>42</v>
      </c>
      <c r="L4945" s="2">
        <v>44909</v>
      </c>
      <c r="M4945">
        <v>1</v>
      </c>
      <c r="O4945" t="s">
        <v>62</v>
      </c>
      <c r="P4945">
        <v>2</v>
      </c>
      <c r="Q4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46" spans="1:17">
      <c r="A4946" t="s">
        <v>15582</v>
      </c>
      <c r="B4946" t="s">
        <v>569</v>
      </c>
      <c r="C4946" t="s">
        <v>13432</v>
      </c>
      <c r="D4946" t="s">
        <v>15583</v>
      </c>
      <c r="F4946" t="s">
        <v>39</v>
      </c>
      <c r="G4946" t="s">
        <v>22</v>
      </c>
      <c r="H4946" t="s">
        <v>68</v>
      </c>
      <c r="I4946" t="s">
        <v>15584</v>
      </c>
      <c r="J4946" s="1">
        <v>45230.633036400461</v>
      </c>
      <c r="K4946" t="s">
        <v>42</v>
      </c>
      <c r="L4946" s="2">
        <v>44879</v>
      </c>
      <c r="M4946">
        <v>0</v>
      </c>
      <c r="O4946" t="s">
        <v>62</v>
      </c>
      <c r="P4946">
        <v>2</v>
      </c>
      <c r="Q4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47" spans="1:17">
      <c r="A4947" t="s">
        <v>15585</v>
      </c>
      <c r="B4947" t="s">
        <v>185</v>
      </c>
      <c r="C4947" t="s">
        <v>15586</v>
      </c>
      <c r="D4947" t="s">
        <v>15587</v>
      </c>
      <c r="E4947">
        <v>39</v>
      </c>
      <c r="F4947" t="s">
        <v>39</v>
      </c>
      <c r="G4947" t="s">
        <v>22</v>
      </c>
      <c r="H4947" t="s">
        <v>279</v>
      </c>
      <c r="I4947" t="s">
        <v>15588</v>
      </c>
      <c r="J4947" s="1">
        <v>45154.314591562499</v>
      </c>
      <c r="K4947" t="s">
        <v>70</v>
      </c>
      <c r="L4947" s="2">
        <v>45452</v>
      </c>
      <c r="M4947">
        <v>1</v>
      </c>
      <c r="N4947">
        <v>11.37</v>
      </c>
      <c r="O4947" t="s">
        <v>34</v>
      </c>
      <c r="P4947">
        <v>2</v>
      </c>
      <c r="Q4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48" spans="1:17">
      <c r="A4948" t="s">
        <v>15589</v>
      </c>
      <c r="B4948" t="s">
        <v>382</v>
      </c>
      <c r="C4948" t="s">
        <v>750</v>
      </c>
      <c r="D4948" t="s">
        <v>15590</v>
      </c>
      <c r="E4948">
        <v>34</v>
      </c>
      <c r="F4948" t="s">
        <v>21</v>
      </c>
      <c r="G4948" t="s">
        <v>22</v>
      </c>
      <c r="H4948" t="s">
        <v>99</v>
      </c>
      <c r="I4948" t="s">
        <v>15591</v>
      </c>
      <c r="J4948" s="1">
        <v>44825.938884965275</v>
      </c>
      <c r="K4948" t="s">
        <v>42</v>
      </c>
      <c r="L4948" s="2">
        <v>45327</v>
      </c>
      <c r="M4948">
        <v>1</v>
      </c>
      <c r="N4948">
        <v>11.57</v>
      </c>
      <c r="O4948" t="s">
        <v>62</v>
      </c>
      <c r="P4948">
        <v>4</v>
      </c>
      <c r="Q4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49" spans="1:17">
      <c r="A4949" t="s">
        <v>15592</v>
      </c>
      <c r="B4949" t="s">
        <v>947</v>
      </c>
      <c r="C4949" t="s">
        <v>3183</v>
      </c>
      <c r="D4949" t="s">
        <v>15593</v>
      </c>
      <c r="E4949">
        <v>44</v>
      </c>
      <c r="F4949" t="s">
        <v>39</v>
      </c>
      <c r="G4949" t="s">
        <v>59</v>
      </c>
      <c r="H4949" t="s">
        <v>285</v>
      </c>
      <c r="I4949" t="s">
        <v>531</v>
      </c>
      <c r="J4949" s="1">
        <v>45658.969895104165</v>
      </c>
      <c r="K4949" t="s">
        <v>42</v>
      </c>
      <c r="L4949" s="2">
        <v>45513</v>
      </c>
      <c r="M4949">
        <v>1</v>
      </c>
      <c r="N4949">
        <v>26.38</v>
      </c>
      <c r="O4949" t="s">
        <v>117</v>
      </c>
      <c r="P4949">
        <v>4</v>
      </c>
      <c r="Q4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50" spans="1:17">
      <c r="A4950" t="s">
        <v>15594</v>
      </c>
      <c r="B4950" t="s">
        <v>107</v>
      </c>
      <c r="C4950" t="s">
        <v>613</v>
      </c>
      <c r="D4950" t="s">
        <v>15595</v>
      </c>
      <c r="E4950">
        <v>50</v>
      </c>
      <c r="F4950" t="s">
        <v>21</v>
      </c>
      <c r="G4950" t="s">
        <v>59</v>
      </c>
      <c r="H4950" t="s">
        <v>75</v>
      </c>
      <c r="I4950" t="s">
        <v>15596</v>
      </c>
      <c r="J4950" s="1">
        <v>45381.93453421296</v>
      </c>
      <c r="K4950" t="s">
        <v>25</v>
      </c>
      <c r="L4950" s="2">
        <v>44866</v>
      </c>
      <c r="M4950">
        <v>1</v>
      </c>
      <c r="N4950">
        <v>14.66</v>
      </c>
      <c r="O4950" t="s">
        <v>77</v>
      </c>
      <c r="P4950">
        <v>2</v>
      </c>
      <c r="Q4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51" spans="1:17">
      <c r="A4951" t="s">
        <v>15597</v>
      </c>
      <c r="B4951" t="s">
        <v>1948</v>
      </c>
      <c r="C4951" t="s">
        <v>594</v>
      </c>
      <c r="D4951" t="s">
        <v>15598</v>
      </c>
      <c r="F4951" t="s">
        <v>21</v>
      </c>
      <c r="G4951" t="s">
        <v>22</v>
      </c>
      <c r="H4951" t="s">
        <v>47</v>
      </c>
      <c r="I4951" t="s">
        <v>15599</v>
      </c>
      <c r="J4951" s="1">
        <v>45786.757855694443</v>
      </c>
      <c r="K4951" t="s">
        <v>33</v>
      </c>
      <c r="L4951" s="2">
        <v>45126</v>
      </c>
      <c r="M4951">
        <v>1</v>
      </c>
      <c r="N4951">
        <v>13.83</v>
      </c>
      <c r="O4951" t="s">
        <v>34</v>
      </c>
      <c r="P4951">
        <v>2</v>
      </c>
      <c r="Q4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52" spans="1:17">
      <c r="A4952" t="s">
        <v>15600</v>
      </c>
      <c r="B4952" t="s">
        <v>225</v>
      </c>
      <c r="C4952" t="s">
        <v>6995</v>
      </c>
      <c r="D4952" t="s">
        <v>15601</v>
      </c>
      <c r="F4952" t="s">
        <v>39</v>
      </c>
      <c r="G4952" t="s">
        <v>22</v>
      </c>
      <c r="H4952" t="s">
        <v>505</v>
      </c>
      <c r="I4952" t="s">
        <v>15602</v>
      </c>
      <c r="J4952" s="1">
        <v>44951.736725300929</v>
      </c>
      <c r="K4952" t="s">
        <v>42</v>
      </c>
      <c r="L4952" s="2">
        <v>44976</v>
      </c>
      <c r="M4952">
        <v>1</v>
      </c>
      <c r="N4952">
        <v>23.84</v>
      </c>
      <c r="O4952" t="s">
        <v>26</v>
      </c>
      <c r="P4952">
        <v>2</v>
      </c>
      <c r="Q4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53" spans="1:17">
      <c r="A4953" t="s">
        <v>15603</v>
      </c>
      <c r="B4953" t="s">
        <v>185</v>
      </c>
      <c r="C4953" t="s">
        <v>2451</v>
      </c>
      <c r="D4953" t="s">
        <v>12294</v>
      </c>
      <c r="E4953">
        <v>37</v>
      </c>
      <c r="F4953" t="s">
        <v>39</v>
      </c>
      <c r="G4953" t="s">
        <v>22</v>
      </c>
      <c r="H4953" t="s">
        <v>53</v>
      </c>
      <c r="I4953" t="s">
        <v>15604</v>
      </c>
      <c r="J4953" s="1">
        <v>45404.216809305559</v>
      </c>
      <c r="K4953" t="s">
        <v>70</v>
      </c>
      <c r="L4953" s="2">
        <v>45715</v>
      </c>
      <c r="M4953">
        <v>1</v>
      </c>
      <c r="N4953">
        <v>8.8000000000000007</v>
      </c>
      <c r="O4953" t="s">
        <v>34</v>
      </c>
      <c r="P4953">
        <v>2</v>
      </c>
      <c r="Q4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54" spans="1:17">
      <c r="A4954" t="s">
        <v>15605</v>
      </c>
      <c r="B4954" t="s">
        <v>617</v>
      </c>
      <c r="C4954" t="s">
        <v>2530</v>
      </c>
      <c r="D4954" t="s">
        <v>15606</v>
      </c>
      <c r="E4954">
        <v>23</v>
      </c>
      <c r="F4954" t="s">
        <v>21</v>
      </c>
      <c r="G4954" t="s">
        <v>59</v>
      </c>
      <c r="H4954" t="s">
        <v>165</v>
      </c>
      <c r="I4954" t="s">
        <v>3832</v>
      </c>
      <c r="J4954" s="1">
        <v>44873.223899456018</v>
      </c>
      <c r="K4954" t="s">
        <v>42</v>
      </c>
      <c r="L4954" s="2">
        <v>45416</v>
      </c>
      <c r="M4954">
        <v>0</v>
      </c>
      <c r="N4954">
        <v>16.260000000000002</v>
      </c>
      <c r="O4954" t="s">
        <v>77</v>
      </c>
      <c r="P4954">
        <v>2</v>
      </c>
      <c r="Q4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55" spans="1:17">
      <c r="A4955" t="s">
        <v>15607</v>
      </c>
      <c r="B4955" t="s">
        <v>648</v>
      </c>
      <c r="C4955" t="s">
        <v>5310</v>
      </c>
      <c r="D4955" t="s">
        <v>15608</v>
      </c>
      <c r="F4955" t="s">
        <v>21</v>
      </c>
      <c r="G4955" t="s">
        <v>22</v>
      </c>
      <c r="H4955" t="s">
        <v>279</v>
      </c>
      <c r="I4955" t="s">
        <v>15609</v>
      </c>
      <c r="J4955" s="1">
        <v>45343.771497060188</v>
      </c>
      <c r="K4955" t="s">
        <v>33</v>
      </c>
      <c r="L4955" s="2">
        <v>45306</v>
      </c>
      <c r="M4955">
        <v>1</v>
      </c>
      <c r="N4955">
        <v>9.44</v>
      </c>
      <c r="O4955" t="s">
        <v>26</v>
      </c>
      <c r="Q4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56" spans="1:17">
      <c r="A4956" t="s">
        <v>15610</v>
      </c>
      <c r="B4956" t="s">
        <v>15611</v>
      </c>
      <c r="C4956" t="s">
        <v>2057</v>
      </c>
      <c r="D4956" t="s">
        <v>15612</v>
      </c>
      <c r="E4956">
        <v>36</v>
      </c>
      <c r="F4956" t="s">
        <v>39</v>
      </c>
      <c r="G4956" t="s">
        <v>22</v>
      </c>
      <c r="H4956" t="s">
        <v>47</v>
      </c>
      <c r="I4956" t="s">
        <v>15613</v>
      </c>
      <c r="J4956" s="1">
        <v>45758.099731388887</v>
      </c>
      <c r="K4956" t="s">
        <v>70</v>
      </c>
      <c r="L4956" s="2">
        <v>45692</v>
      </c>
      <c r="M4956">
        <v>1</v>
      </c>
      <c r="O4956" t="s">
        <v>34</v>
      </c>
      <c r="P4956">
        <v>2</v>
      </c>
      <c r="Q4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57" spans="1:17">
      <c r="A4957" t="s">
        <v>15614</v>
      </c>
      <c r="B4957" t="s">
        <v>440</v>
      </c>
      <c r="C4957" t="s">
        <v>323</v>
      </c>
      <c r="D4957" t="s">
        <v>15615</v>
      </c>
      <c r="E4957">
        <v>36</v>
      </c>
      <c r="F4957" t="s">
        <v>39</v>
      </c>
      <c r="G4957" t="s">
        <v>22</v>
      </c>
      <c r="H4957" t="s">
        <v>88</v>
      </c>
      <c r="I4957" t="s">
        <v>15616</v>
      </c>
      <c r="J4957" s="1">
        <v>45757.340969421297</v>
      </c>
      <c r="K4957" t="s">
        <v>42</v>
      </c>
      <c r="L4957" s="2">
        <v>45654</v>
      </c>
      <c r="M4957">
        <v>1</v>
      </c>
      <c r="N4957">
        <v>45.03</v>
      </c>
      <c r="O4957" t="s">
        <v>117</v>
      </c>
      <c r="P4957">
        <v>2</v>
      </c>
      <c r="Q4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58" spans="1:17">
      <c r="A4958" t="s">
        <v>15617</v>
      </c>
      <c r="B4958" t="s">
        <v>608</v>
      </c>
      <c r="C4958" t="s">
        <v>2208</v>
      </c>
      <c r="D4958" t="s">
        <v>15618</v>
      </c>
      <c r="E4958">
        <v>26</v>
      </c>
      <c r="F4958" t="s">
        <v>21</v>
      </c>
      <c r="G4958" t="s">
        <v>59</v>
      </c>
      <c r="H4958" t="s">
        <v>486</v>
      </c>
      <c r="I4958" t="s">
        <v>15619</v>
      </c>
      <c r="J4958" s="1">
        <v>45609.633663229164</v>
      </c>
      <c r="K4958" t="s">
        <v>42</v>
      </c>
      <c r="L4958" s="2">
        <v>45376</v>
      </c>
      <c r="M4958">
        <v>1</v>
      </c>
      <c r="N4958">
        <v>20.38</v>
      </c>
      <c r="O4958" t="s">
        <v>117</v>
      </c>
      <c r="P4958">
        <v>4</v>
      </c>
      <c r="Q4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59" spans="1:17">
      <c r="A4959" t="s">
        <v>15620</v>
      </c>
      <c r="B4959" t="s">
        <v>153</v>
      </c>
      <c r="C4959" t="s">
        <v>217</v>
      </c>
      <c r="D4959" t="s">
        <v>15621</v>
      </c>
      <c r="E4959">
        <v>51</v>
      </c>
      <c r="F4959" t="s">
        <v>39</v>
      </c>
      <c r="G4959" t="s">
        <v>22</v>
      </c>
      <c r="H4959" t="s">
        <v>193</v>
      </c>
      <c r="I4959" t="s">
        <v>15622</v>
      </c>
      <c r="J4959" s="1">
        <v>45136.484108518518</v>
      </c>
      <c r="K4959" t="s">
        <v>33</v>
      </c>
      <c r="L4959" s="2">
        <v>44866</v>
      </c>
      <c r="M4959">
        <v>1</v>
      </c>
      <c r="N4959">
        <v>14.2</v>
      </c>
      <c r="O4959" t="s">
        <v>117</v>
      </c>
      <c r="P4959">
        <v>4</v>
      </c>
      <c r="Q4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60" spans="1:17">
      <c r="A4960" t="s">
        <v>15623</v>
      </c>
      <c r="B4960" t="s">
        <v>778</v>
      </c>
      <c r="C4960" t="s">
        <v>1828</v>
      </c>
      <c r="D4960" t="s">
        <v>15624</v>
      </c>
      <c r="E4960">
        <v>40</v>
      </c>
      <c r="F4960" t="s">
        <v>39</v>
      </c>
      <c r="G4960" t="s">
        <v>59</v>
      </c>
      <c r="H4960" t="s">
        <v>486</v>
      </c>
      <c r="I4960" t="s">
        <v>9632</v>
      </c>
      <c r="J4960" s="1">
        <v>45203.979334571763</v>
      </c>
      <c r="K4960" t="s">
        <v>70</v>
      </c>
      <c r="L4960" s="2">
        <v>45015</v>
      </c>
      <c r="M4960">
        <v>1</v>
      </c>
      <c r="N4960">
        <v>11.16</v>
      </c>
      <c r="O4960" t="s">
        <v>129</v>
      </c>
      <c r="P4960">
        <v>2</v>
      </c>
      <c r="Q4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61" spans="1:17">
      <c r="A4961" t="s">
        <v>15625</v>
      </c>
      <c r="B4961" t="s">
        <v>64</v>
      </c>
      <c r="C4961" t="s">
        <v>558</v>
      </c>
      <c r="D4961" t="s">
        <v>15626</v>
      </c>
      <c r="E4961">
        <v>23</v>
      </c>
      <c r="F4961" t="s">
        <v>21</v>
      </c>
      <c r="G4961" t="s">
        <v>59</v>
      </c>
      <c r="H4961" t="s">
        <v>486</v>
      </c>
      <c r="I4961" t="s">
        <v>15627</v>
      </c>
      <c r="J4961" s="1">
        <v>45739.860537881941</v>
      </c>
      <c r="K4961" t="s">
        <v>42</v>
      </c>
      <c r="L4961" s="2">
        <v>45855</v>
      </c>
      <c r="M4961">
        <v>1</v>
      </c>
      <c r="N4961">
        <v>24.04</v>
      </c>
      <c r="O4961" t="s">
        <v>34</v>
      </c>
      <c r="P4961">
        <v>4</v>
      </c>
      <c r="Q4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62" spans="1:17">
      <c r="A4962" t="s">
        <v>15628</v>
      </c>
      <c r="B4962" t="s">
        <v>200</v>
      </c>
      <c r="C4962" t="s">
        <v>253</v>
      </c>
      <c r="D4962" t="s">
        <v>15629</v>
      </c>
      <c r="E4962">
        <v>50</v>
      </c>
      <c r="F4962" t="s">
        <v>39</v>
      </c>
      <c r="G4962" t="s">
        <v>22</v>
      </c>
      <c r="H4962" t="s">
        <v>40</v>
      </c>
      <c r="I4962" t="s">
        <v>15630</v>
      </c>
      <c r="J4962" s="1">
        <v>45110.270399155095</v>
      </c>
      <c r="K4962" t="s">
        <v>42</v>
      </c>
      <c r="L4962" s="2">
        <v>44795</v>
      </c>
      <c r="M4962">
        <v>0</v>
      </c>
      <c r="N4962">
        <v>14.6</v>
      </c>
      <c r="O4962" t="s">
        <v>26</v>
      </c>
      <c r="Q4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63" spans="1:17">
      <c r="A4963" t="s">
        <v>15631</v>
      </c>
      <c r="B4963" t="s">
        <v>64</v>
      </c>
      <c r="C4963" t="s">
        <v>2558</v>
      </c>
      <c r="D4963" t="s">
        <v>15632</v>
      </c>
      <c r="E4963">
        <v>27</v>
      </c>
      <c r="F4963" t="s">
        <v>67</v>
      </c>
      <c r="G4963" t="s">
        <v>22</v>
      </c>
      <c r="H4963" t="s">
        <v>193</v>
      </c>
      <c r="I4963" t="s">
        <v>15633</v>
      </c>
      <c r="J4963" s="1">
        <v>45606.48399616898</v>
      </c>
      <c r="K4963" t="s">
        <v>42</v>
      </c>
      <c r="L4963" s="2">
        <v>44964</v>
      </c>
      <c r="M4963">
        <v>1</v>
      </c>
      <c r="N4963">
        <v>12.64</v>
      </c>
      <c r="O4963" t="s">
        <v>117</v>
      </c>
      <c r="P4963">
        <v>3</v>
      </c>
      <c r="Q4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64" spans="1:17">
      <c r="A4964" t="s">
        <v>15634</v>
      </c>
      <c r="B4964" t="s">
        <v>1415</v>
      </c>
      <c r="C4964" t="s">
        <v>154</v>
      </c>
      <c r="D4964" t="s">
        <v>15635</v>
      </c>
      <c r="E4964">
        <v>38</v>
      </c>
      <c r="F4964" t="s">
        <v>39</v>
      </c>
      <c r="G4964" t="s">
        <v>22</v>
      </c>
      <c r="H4964" t="s">
        <v>295</v>
      </c>
      <c r="I4964" t="s">
        <v>15636</v>
      </c>
      <c r="J4964" s="1">
        <v>45780.405961875003</v>
      </c>
      <c r="K4964" t="s">
        <v>70</v>
      </c>
      <c r="L4964" s="2">
        <v>45715</v>
      </c>
      <c r="M4964">
        <v>1</v>
      </c>
      <c r="N4964">
        <v>6.14</v>
      </c>
      <c r="O4964" t="s">
        <v>77</v>
      </c>
      <c r="P4964">
        <v>2</v>
      </c>
      <c r="Q4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65" spans="1:17">
      <c r="A4965" t="s">
        <v>15637</v>
      </c>
      <c r="B4965" t="s">
        <v>926</v>
      </c>
      <c r="C4965" t="s">
        <v>333</v>
      </c>
      <c r="D4965" t="s">
        <v>15638</v>
      </c>
      <c r="E4965">
        <v>7</v>
      </c>
      <c r="F4965" t="s">
        <v>39</v>
      </c>
      <c r="G4965" t="s">
        <v>59</v>
      </c>
      <c r="H4965" t="s">
        <v>259</v>
      </c>
      <c r="I4965" t="s">
        <v>15639</v>
      </c>
      <c r="J4965" s="1">
        <v>45724.766218877317</v>
      </c>
      <c r="K4965" t="s">
        <v>42</v>
      </c>
      <c r="L4965" s="2">
        <v>44802</v>
      </c>
      <c r="M4965">
        <v>1</v>
      </c>
      <c r="N4965">
        <v>23.07</v>
      </c>
      <c r="O4965" t="s">
        <v>117</v>
      </c>
      <c r="P4965">
        <v>3</v>
      </c>
      <c r="Q4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66" spans="1:17">
      <c r="A4966" t="s">
        <v>15640</v>
      </c>
      <c r="B4966" t="s">
        <v>1004</v>
      </c>
      <c r="C4966" t="s">
        <v>1205</v>
      </c>
      <c r="D4966" t="s">
        <v>15641</v>
      </c>
      <c r="E4966">
        <v>18</v>
      </c>
      <c r="F4966" t="s">
        <v>39</v>
      </c>
      <c r="G4966" t="s">
        <v>22</v>
      </c>
      <c r="H4966" t="s">
        <v>99</v>
      </c>
      <c r="I4966" t="s">
        <v>15642</v>
      </c>
      <c r="J4966" s="1">
        <v>45044.124827025465</v>
      </c>
      <c r="K4966" t="s">
        <v>42</v>
      </c>
      <c r="L4966" s="2">
        <v>45179</v>
      </c>
      <c r="M4966">
        <v>1</v>
      </c>
      <c r="N4966">
        <v>13.07</v>
      </c>
      <c r="O4966" t="s">
        <v>26</v>
      </c>
      <c r="P4966">
        <v>1</v>
      </c>
      <c r="Q4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67" spans="1:17">
      <c r="A4967" t="s">
        <v>15643</v>
      </c>
      <c r="B4967" t="s">
        <v>440</v>
      </c>
      <c r="C4967" t="s">
        <v>1534</v>
      </c>
      <c r="D4967" t="s">
        <v>15644</v>
      </c>
      <c r="E4967">
        <v>34</v>
      </c>
      <c r="F4967" t="s">
        <v>39</v>
      </c>
      <c r="G4967" t="s">
        <v>59</v>
      </c>
      <c r="H4967" t="s">
        <v>259</v>
      </c>
      <c r="I4967" t="s">
        <v>15645</v>
      </c>
      <c r="J4967" s="1">
        <v>45135.184799768518</v>
      </c>
      <c r="K4967" t="s">
        <v>70</v>
      </c>
      <c r="L4967" s="2">
        <v>44838</v>
      </c>
      <c r="M4967">
        <v>1</v>
      </c>
      <c r="N4967">
        <v>17.28</v>
      </c>
      <c r="O4967" t="s">
        <v>26</v>
      </c>
      <c r="P4967">
        <v>1</v>
      </c>
      <c r="Q4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68" spans="1:17">
      <c r="A4968" t="s">
        <v>15646</v>
      </c>
      <c r="B4968" t="s">
        <v>435</v>
      </c>
      <c r="C4968" t="s">
        <v>15647</v>
      </c>
      <c r="D4968" t="s">
        <v>15648</v>
      </c>
      <c r="E4968">
        <v>39</v>
      </c>
      <c r="F4968" t="s">
        <v>39</v>
      </c>
      <c r="G4968" t="s">
        <v>22</v>
      </c>
      <c r="H4968" t="s">
        <v>495</v>
      </c>
      <c r="I4968" t="s">
        <v>15649</v>
      </c>
      <c r="J4968" s="1">
        <v>45568.148148888889</v>
      </c>
      <c r="K4968" t="s">
        <v>25</v>
      </c>
      <c r="L4968" s="2">
        <v>45162</v>
      </c>
      <c r="M4968">
        <v>1</v>
      </c>
      <c r="N4968">
        <v>39.51</v>
      </c>
      <c r="O4968" t="s">
        <v>129</v>
      </c>
      <c r="Q4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69" spans="1:17">
      <c r="A4969" t="s">
        <v>15650</v>
      </c>
      <c r="B4969" t="s">
        <v>1889</v>
      </c>
      <c r="C4969" t="s">
        <v>1173</v>
      </c>
      <c r="D4969" t="s">
        <v>15651</v>
      </c>
      <c r="E4969">
        <v>19</v>
      </c>
      <c r="F4969" t="s">
        <v>39</v>
      </c>
      <c r="G4969" t="s">
        <v>22</v>
      </c>
      <c r="H4969" t="s">
        <v>53</v>
      </c>
      <c r="I4969" t="s">
        <v>13848</v>
      </c>
      <c r="J4969" s="1">
        <v>45210.641261805555</v>
      </c>
      <c r="K4969" t="s">
        <v>70</v>
      </c>
      <c r="L4969" s="2">
        <v>45026</v>
      </c>
      <c r="M4969">
        <v>0</v>
      </c>
      <c r="N4969">
        <v>24.38</v>
      </c>
      <c r="O4969" t="s">
        <v>77</v>
      </c>
      <c r="P4969">
        <v>3</v>
      </c>
      <c r="Q4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70" spans="1:17">
      <c r="A4970" t="s">
        <v>15652</v>
      </c>
      <c r="B4970" t="s">
        <v>216</v>
      </c>
      <c r="C4970" t="s">
        <v>97</v>
      </c>
      <c r="D4970" t="s">
        <v>15653</v>
      </c>
      <c r="E4970">
        <v>49</v>
      </c>
      <c r="F4970" t="s">
        <v>21</v>
      </c>
      <c r="G4970" t="s">
        <v>59</v>
      </c>
      <c r="H4970" t="s">
        <v>75</v>
      </c>
      <c r="I4970" t="s">
        <v>8947</v>
      </c>
      <c r="J4970" s="1">
        <v>45460.86869703704</v>
      </c>
      <c r="K4970" t="s">
        <v>70</v>
      </c>
      <c r="L4970" s="2">
        <v>45182</v>
      </c>
      <c r="M4970">
        <v>1</v>
      </c>
      <c r="N4970">
        <v>27.4</v>
      </c>
      <c r="O4970" t="s">
        <v>26</v>
      </c>
      <c r="P4970">
        <v>3</v>
      </c>
      <c r="Q4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71" spans="1:17">
      <c r="A4971" t="s">
        <v>15654</v>
      </c>
      <c r="B4971" t="s">
        <v>235</v>
      </c>
      <c r="C4971" t="s">
        <v>2133</v>
      </c>
      <c r="D4971" t="s">
        <v>15655</v>
      </c>
      <c r="E4971">
        <v>54</v>
      </c>
      <c r="F4971" t="s">
        <v>21</v>
      </c>
      <c r="G4971" t="s">
        <v>22</v>
      </c>
      <c r="H4971" t="s">
        <v>156</v>
      </c>
      <c r="I4971" t="s">
        <v>7072</v>
      </c>
      <c r="J4971" s="1">
        <v>45603.266613310188</v>
      </c>
      <c r="K4971" t="s">
        <v>70</v>
      </c>
      <c r="L4971" s="2">
        <v>45531</v>
      </c>
      <c r="M4971">
        <v>1</v>
      </c>
      <c r="N4971">
        <v>5.93</v>
      </c>
      <c r="O4971" t="s">
        <v>26</v>
      </c>
      <c r="P4971">
        <v>1</v>
      </c>
      <c r="Q4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72" spans="1:17">
      <c r="A4972" t="s">
        <v>15656</v>
      </c>
      <c r="B4972" t="s">
        <v>2283</v>
      </c>
      <c r="C4972" t="s">
        <v>15265</v>
      </c>
      <c r="D4972" t="s">
        <v>15657</v>
      </c>
      <c r="E4972">
        <v>36</v>
      </c>
      <c r="F4972" t="s">
        <v>21</v>
      </c>
      <c r="G4972" t="s">
        <v>22</v>
      </c>
      <c r="H4972" t="s">
        <v>47</v>
      </c>
      <c r="I4972" t="s">
        <v>1887</v>
      </c>
      <c r="J4972" s="1">
        <v>45181.51800358796</v>
      </c>
      <c r="K4972" t="s">
        <v>33</v>
      </c>
      <c r="L4972" s="2">
        <v>45077</v>
      </c>
      <c r="M4972">
        <v>1</v>
      </c>
      <c r="N4972">
        <v>24.52</v>
      </c>
      <c r="O4972" t="s">
        <v>129</v>
      </c>
      <c r="P4972">
        <v>7</v>
      </c>
      <c r="Q4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73" spans="1:17">
      <c r="A4973" t="s">
        <v>15658</v>
      </c>
      <c r="B4973" t="s">
        <v>678</v>
      </c>
      <c r="C4973" t="s">
        <v>205</v>
      </c>
      <c r="D4973" t="s">
        <v>15659</v>
      </c>
      <c r="E4973">
        <v>28</v>
      </c>
      <c r="F4973" t="s">
        <v>39</v>
      </c>
      <c r="G4973" t="s">
        <v>59</v>
      </c>
      <c r="H4973" t="s">
        <v>60</v>
      </c>
      <c r="I4973" t="s">
        <v>15660</v>
      </c>
      <c r="J4973" s="1">
        <v>45498.149817893522</v>
      </c>
      <c r="K4973" t="s">
        <v>42</v>
      </c>
      <c r="L4973" s="2">
        <v>45167</v>
      </c>
      <c r="M4973">
        <v>1</v>
      </c>
      <c r="N4973">
        <v>13.84</v>
      </c>
      <c r="O4973" t="s">
        <v>34</v>
      </c>
      <c r="P4973">
        <v>3</v>
      </c>
      <c r="Q4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74" spans="1:17">
      <c r="A4974" t="s">
        <v>15661</v>
      </c>
      <c r="B4974" t="s">
        <v>137</v>
      </c>
      <c r="C4974" t="s">
        <v>174</v>
      </c>
      <c r="D4974" t="s">
        <v>15662</v>
      </c>
      <c r="F4974" t="s">
        <v>176</v>
      </c>
      <c r="G4974" t="s">
        <v>22</v>
      </c>
      <c r="H4974" t="s">
        <v>279</v>
      </c>
      <c r="I4974" t="s">
        <v>15663</v>
      </c>
      <c r="J4974" s="1">
        <v>44963.523272175924</v>
      </c>
      <c r="K4974" t="s">
        <v>42</v>
      </c>
      <c r="L4974" s="2">
        <v>45701</v>
      </c>
      <c r="M4974">
        <v>0</v>
      </c>
      <c r="N4974">
        <v>7.43</v>
      </c>
      <c r="O4974" t="s">
        <v>117</v>
      </c>
      <c r="P4974">
        <v>6</v>
      </c>
      <c r="Q4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75" spans="1:17">
      <c r="A4975" t="s">
        <v>15664</v>
      </c>
      <c r="B4975" t="s">
        <v>961</v>
      </c>
      <c r="C4975" t="s">
        <v>5945</v>
      </c>
      <c r="D4975" t="s">
        <v>10171</v>
      </c>
      <c r="E4975">
        <v>49</v>
      </c>
      <c r="F4975" t="s">
        <v>21</v>
      </c>
      <c r="G4975" t="s">
        <v>22</v>
      </c>
      <c r="H4975" t="s">
        <v>88</v>
      </c>
      <c r="I4975" t="s">
        <v>15665</v>
      </c>
      <c r="J4975" s="1">
        <v>45101.722466250001</v>
      </c>
      <c r="K4975" t="s">
        <v>42</v>
      </c>
      <c r="L4975" s="2">
        <v>45389</v>
      </c>
      <c r="M4975">
        <v>1</v>
      </c>
      <c r="O4975" t="s">
        <v>26</v>
      </c>
      <c r="P4975">
        <v>1</v>
      </c>
      <c r="Q4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76" spans="1:17">
      <c r="A4976" t="s">
        <v>15666</v>
      </c>
      <c r="B4976" t="s">
        <v>2034</v>
      </c>
      <c r="C4976" t="s">
        <v>108</v>
      </c>
      <c r="D4976" t="s">
        <v>15667</v>
      </c>
      <c r="E4976">
        <v>21</v>
      </c>
      <c r="F4976" t="s">
        <v>140</v>
      </c>
      <c r="G4976" t="s">
        <v>22</v>
      </c>
      <c r="H4976" t="s">
        <v>279</v>
      </c>
      <c r="I4976" t="s">
        <v>15668</v>
      </c>
      <c r="J4976" s="1">
        <v>45246.323133749996</v>
      </c>
      <c r="K4976" t="s">
        <v>25</v>
      </c>
      <c r="L4976" s="2">
        <v>45771</v>
      </c>
      <c r="M4976">
        <v>1</v>
      </c>
      <c r="N4976">
        <v>10.01</v>
      </c>
      <c r="O4976" t="s">
        <v>129</v>
      </c>
      <c r="P4976">
        <v>1</v>
      </c>
      <c r="Q4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77" spans="1:17">
      <c r="A4977" t="s">
        <v>15669</v>
      </c>
      <c r="B4977" t="s">
        <v>5669</v>
      </c>
      <c r="C4977" t="s">
        <v>1797</v>
      </c>
      <c r="D4977" t="s">
        <v>15670</v>
      </c>
      <c r="E4977">
        <v>35</v>
      </c>
      <c r="F4977" t="s">
        <v>21</v>
      </c>
      <c r="G4977" t="s">
        <v>59</v>
      </c>
      <c r="H4977" t="s">
        <v>60</v>
      </c>
      <c r="I4977" t="s">
        <v>15671</v>
      </c>
      <c r="J4977" s="1">
        <v>45695.835869039351</v>
      </c>
      <c r="K4977" t="s">
        <v>42</v>
      </c>
      <c r="L4977" s="2">
        <v>45608</v>
      </c>
      <c r="M4977">
        <v>1</v>
      </c>
      <c r="N4977">
        <v>4.25</v>
      </c>
      <c r="O4977" t="s">
        <v>26</v>
      </c>
      <c r="P4977">
        <v>3</v>
      </c>
      <c r="Q4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78" spans="1:17">
      <c r="A4978" t="s">
        <v>15672</v>
      </c>
      <c r="B4978" t="s">
        <v>230</v>
      </c>
      <c r="C4978" t="s">
        <v>15673</v>
      </c>
      <c r="D4978" t="s">
        <v>15674</v>
      </c>
      <c r="E4978">
        <v>30</v>
      </c>
      <c r="F4978" t="s">
        <v>39</v>
      </c>
      <c r="G4978" t="s">
        <v>22</v>
      </c>
      <c r="H4978" t="s">
        <v>99</v>
      </c>
      <c r="I4978" t="s">
        <v>15675</v>
      </c>
      <c r="J4978" s="1">
        <v>44933.975636712959</v>
      </c>
      <c r="K4978" t="s">
        <v>42</v>
      </c>
      <c r="L4978" s="2">
        <v>45796</v>
      </c>
      <c r="M4978">
        <v>1</v>
      </c>
      <c r="N4978">
        <v>15.06</v>
      </c>
      <c r="O4978" t="s">
        <v>26</v>
      </c>
      <c r="P4978">
        <v>4</v>
      </c>
      <c r="Q4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79" spans="1:17">
      <c r="A4979" t="s">
        <v>15676</v>
      </c>
      <c r="B4979" t="s">
        <v>3683</v>
      </c>
      <c r="C4979" t="s">
        <v>947</v>
      </c>
      <c r="D4979" t="s">
        <v>15677</v>
      </c>
      <c r="E4979">
        <v>18</v>
      </c>
      <c r="F4979" t="s">
        <v>39</v>
      </c>
      <c r="G4979" t="s">
        <v>59</v>
      </c>
      <c r="H4979" t="s">
        <v>285</v>
      </c>
      <c r="I4979" t="s">
        <v>15678</v>
      </c>
      <c r="J4979" s="1">
        <v>45746.232365937503</v>
      </c>
      <c r="K4979" t="s">
        <v>42</v>
      </c>
      <c r="L4979" s="2">
        <v>45376</v>
      </c>
      <c r="M4979">
        <v>1</v>
      </c>
      <c r="N4979">
        <v>21.58</v>
      </c>
      <c r="O4979" t="s">
        <v>117</v>
      </c>
      <c r="P4979">
        <v>3</v>
      </c>
      <c r="Q4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80" spans="1:17">
      <c r="A4980" t="s">
        <v>15679</v>
      </c>
      <c r="B4980" t="s">
        <v>15680</v>
      </c>
      <c r="C4980" t="s">
        <v>3593</v>
      </c>
      <c r="D4980" t="s">
        <v>15681</v>
      </c>
      <c r="E4980">
        <v>15</v>
      </c>
      <c r="F4980" t="s">
        <v>39</v>
      </c>
      <c r="G4980" t="s">
        <v>59</v>
      </c>
      <c r="H4980" t="s">
        <v>165</v>
      </c>
      <c r="I4980" t="s">
        <v>15682</v>
      </c>
      <c r="J4980" s="1">
        <v>44786.79420452546</v>
      </c>
      <c r="K4980" t="s">
        <v>42</v>
      </c>
      <c r="L4980" s="2">
        <v>45832</v>
      </c>
      <c r="M4980">
        <v>1</v>
      </c>
      <c r="N4980">
        <v>3.38</v>
      </c>
      <c r="O4980" t="s">
        <v>129</v>
      </c>
      <c r="P4980">
        <v>1</v>
      </c>
      <c r="Q4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81" spans="1:17">
      <c r="A4981" t="s">
        <v>15683</v>
      </c>
      <c r="B4981" t="s">
        <v>317</v>
      </c>
      <c r="C4981" t="s">
        <v>954</v>
      </c>
      <c r="D4981" t="s">
        <v>15684</v>
      </c>
      <c r="E4981">
        <v>32</v>
      </c>
      <c r="F4981" t="s">
        <v>39</v>
      </c>
      <c r="G4981" t="s">
        <v>22</v>
      </c>
      <c r="H4981" t="s">
        <v>193</v>
      </c>
      <c r="I4981" t="s">
        <v>15685</v>
      </c>
      <c r="J4981" s="1">
        <v>45251.391061111113</v>
      </c>
      <c r="K4981" t="s">
        <v>33</v>
      </c>
      <c r="L4981" s="2">
        <v>45372</v>
      </c>
      <c r="M4981">
        <v>1</v>
      </c>
      <c r="N4981">
        <v>6.06</v>
      </c>
      <c r="O4981" t="s">
        <v>26</v>
      </c>
      <c r="Q4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82" spans="1:17">
      <c r="A4982" t="s">
        <v>15686</v>
      </c>
      <c r="B4982" t="s">
        <v>5292</v>
      </c>
      <c r="C4982" t="s">
        <v>1793</v>
      </c>
      <c r="D4982" t="s">
        <v>15687</v>
      </c>
      <c r="E4982">
        <v>39</v>
      </c>
      <c r="F4982" t="s">
        <v>21</v>
      </c>
      <c r="G4982" t="s">
        <v>22</v>
      </c>
      <c r="H4982" t="s">
        <v>23</v>
      </c>
      <c r="I4982" t="s">
        <v>15688</v>
      </c>
      <c r="J4982" s="1">
        <v>45011.985419918979</v>
      </c>
      <c r="K4982" t="s">
        <v>33</v>
      </c>
      <c r="L4982" s="2">
        <v>45772</v>
      </c>
      <c r="M4982">
        <v>0</v>
      </c>
      <c r="N4982">
        <v>3.08</v>
      </c>
      <c r="O4982" t="s">
        <v>117</v>
      </c>
      <c r="P4982">
        <v>1</v>
      </c>
      <c r="Q4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83" spans="1:17">
      <c r="A4983" t="s">
        <v>15689</v>
      </c>
      <c r="B4983" t="s">
        <v>1004</v>
      </c>
      <c r="C4983" t="s">
        <v>333</v>
      </c>
      <c r="D4983" t="s">
        <v>15690</v>
      </c>
      <c r="E4983">
        <v>36</v>
      </c>
      <c r="F4983" t="s">
        <v>67</v>
      </c>
      <c r="G4983" t="s">
        <v>22</v>
      </c>
      <c r="H4983" t="s">
        <v>82</v>
      </c>
      <c r="I4983" t="s">
        <v>15691</v>
      </c>
      <c r="J4983" s="1">
        <v>45603.609798865742</v>
      </c>
      <c r="K4983" t="s">
        <v>33</v>
      </c>
      <c r="L4983" s="2">
        <v>45048</v>
      </c>
      <c r="M4983">
        <v>1</v>
      </c>
      <c r="N4983">
        <v>5.56</v>
      </c>
      <c r="O4983" t="s">
        <v>117</v>
      </c>
      <c r="P4983">
        <v>2</v>
      </c>
      <c r="Q4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84" spans="1:17">
      <c r="A4984" t="s">
        <v>15692</v>
      </c>
      <c r="B4984" t="s">
        <v>143</v>
      </c>
      <c r="C4984" t="s">
        <v>641</v>
      </c>
      <c r="D4984" t="s">
        <v>15693</v>
      </c>
      <c r="E4984">
        <v>15</v>
      </c>
      <c r="F4984" t="s">
        <v>39</v>
      </c>
      <c r="G4984" t="s">
        <v>59</v>
      </c>
      <c r="H4984" t="s">
        <v>285</v>
      </c>
      <c r="I4984" t="s">
        <v>6106</v>
      </c>
      <c r="J4984" s="1">
        <v>45604.758021354166</v>
      </c>
      <c r="K4984" t="s">
        <v>42</v>
      </c>
      <c r="L4984" s="2">
        <v>45731</v>
      </c>
      <c r="M4984">
        <v>1</v>
      </c>
      <c r="N4984">
        <v>10.25</v>
      </c>
      <c r="O4984" t="s">
        <v>62</v>
      </c>
      <c r="P4984">
        <v>2</v>
      </c>
      <c r="Q4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85" spans="1:17">
      <c r="A4985" t="s">
        <v>15694</v>
      </c>
      <c r="B4985" t="s">
        <v>153</v>
      </c>
      <c r="C4985" t="s">
        <v>2133</v>
      </c>
      <c r="D4985" t="s">
        <v>15695</v>
      </c>
      <c r="E4985">
        <v>33</v>
      </c>
      <c r="F4985" t="s">
        <v>39</v>
      </c>
      <c r="G4985" t="s">
        <v>22</v>
      </c>
      <c r="H4985" t="s">
        <v>213</v>
      </c>
      <c r="I4985" t="s">
        <v>15696</v>
      </c>
      <c r="J4985" s="1">
        <v>45670.491813692126</v>
      </c>
      <c r="K4985" t="s">
        <v>25</v>
      </c>
      <c r="L4985" s="2">
        <v>45609</v>
      </c>
      <c r="M4985">
        <v>1</v>
      </c>
      <c r="N4985">
        <v>19.829999999999998</v>
      </c>
      <c r="O4985" t="s">
        <v>34</v>
      </c>
      <c r="P4985">
        <v>3</v>
      </c>
      <c r="Q4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86" spans="1:17">
      <c r="A4986" t="s">
        <v>15697</v>
      </c>
      <c r="B4986" t="s">
        <v>5029</v>
      </c>
      <c r="C4986" t="s">
        <v>783</v>
      </c>
      <c r="D4986" t="s">
        <v>15698</v>
      </c>
      <c r="F4986" t="s">
        <v>21</v>
      </c>
      <c r="G4986" t="s">
        <v>22</v>
      </c>
      <c r="H4986" t="s">
        <v>495</v>
      </c>
      <c r="I4986" t="s">
        <v>15699</v>
      </c>
      <c r="J4986" s="1">
        <v>45642.866758344906</v>
      </c>
      <c r="K4986" t="s">
        <v>42</v>
      </c>
      <c r="L4986" s="2">
        <v>45110</v>
      </c>
      <c r="M4986">
        <v>1</v>
      </c>
      <c r="O4986" t="s">
        <v>117</v>
      </c>
      <c r="P4986">
        <v>3</v>
      </c>
      <c r="Q4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87" spans="1:17">
      <c r="A4987" t="s">
        <v>15700</v>
      </c>
      <c r="B4987" t="s">
        <v>303</v>
      </c>
      <c r="C4987" t="s">
        <v>716</v>
      </c>
      <c r="D4987" t="s">
        <v>15701</v>
      </c>
      <c r="E4987">
        <v>40</v>
      </c>
      <c r="F4987" t="s">
        <v>39</v>
      </c>
      <c r="G4987" t="s">
        <v>22</v>
      </c>
      <c r="H4987" t="s">
        <v>495</v>
      </c>
      <c r="I4987" t="s">
        <v>15702</v>
      </c>
      <c r="J4987" s="1">
        <v>45519.646106608794</v>
      </c>
      <c r="K4987" t="s">
        <v>25</v>
      </c>
      <c r="L4987" s="2">
        <v>45823</v>
      </c>
      <c r="M4987">
        <v>1</v>
      </c>
      <c r="N4987">
        <v>10.130000000000001</v>
      </c>
      <c r="O4987" t="s">
        <v>77</v>
      </c>
      <c r="P4987">
        <v>2</v>
      </c>
      <c r="Q4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88" spans="1:17">
      <c r="A4988" t="s">
        <v>15703</v>
      </c>
      <c r="B4988" t="s">
        <v>15704</v>
      </c>
      <c r="C4988" t="s">
        <v>696</v>
      </c>
      <c r="D4988" t="s">
        <v>15705</v>
      </c>
      <c r="E4988">
        <v>42</v>
      </c>
      <c r="F4988" t="s">
        <v>21</v>
      </c>
      <c r="G4988" t="s">
        <v>22</v>
      </c>
      <c r="H4988" t="s">
        <v>495</v>
      </c>
      <c r="I4988" t="s">
        <v>15706</v>
      </c>
      <c r="J4988" s="1">
        <v>45197.069901516203</v>
      </c>
      <c r="K4988" t="s">
        <v>70</v>
      </c>
      <c r="L4988" s="2">
        <v>44825</v>
      </c>
      <c r="M4988">
        <v>1</v>
      </c>
      <c r="N4988">
        <v>9.18</v>
      </c>
      <c r="O4988" t="s">
        <v>77</v>
      </c>
      <c r="P4988">
        <v>2</v>
      </c>
      <c r="Q4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89" spans="1:17">
      <c r="A4989" t="s">
        <v>15707</v>
      </c>
      <c r="B4989" t="s">
        <v>15708</v>
      </c>
      <c r="C4989" t="s">
        <v>696</v>
      </c>
      <c r="D4989" t="s">
        <v>15709</v>
      </c>
      <c r="E4989">
        <v>26</v>
      </c>
      <c r="F4989" t="s">
        <v>21</v>
      </c>
      <c r="G4989" t="s">
        <v>59</v>
      </c>
      <c r="H4989" t="s">
        <v>264</v>
      </c>
      <c r="I4989" t="s">
        <v>15710</v>
      </c>
      <c r="J4989" s="1">
        <v>45748.048489791669</v>
      </c>
      <c r="K4989" t="s">
        <v>70</v>
      </c>
      <c r="L4989" s="2">
        <v>45640</v>
      </c>
      <c r="M4989">
        <v>1</v>
      </c>
      <c r="N4989">
        <v>11.8</v>
      </c>
      <c r="O4989" t="s">
        <v>129</v>
      </c>
      <c r="P4989">
        <v>3</v>
      </c>
      <c r="Q4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90" spans="1:17">
      <c r="A4990" t="s">
        <v>15711</v>
      </c>
      <c r="B4990" t="s">
        <v>1648</v>
      </c>
      <c r="C4990" t="s">
        <v>15712</v>
      </c>
      <c r="D4990" t="s">
        <v>15713</v>
      </c>
      <c r="E4990">
        <v>42</v>
      </c>
      <c r="F4990" t="s">
        <v>39</v>
      </c>
      <c r="G4990" t="s">
        <v>59</v>
      </c>
      <c r="H4990" t="s">
        <v>165</v>
      </c>
      <c r="I4990" t="s">
        <v>15714</v>
      </c>
      <c r="J4990" s="1">
        <v>45711.796475625</v>
      </c>
      <c r="K4990" t="s">
        <v>70</v>
      </c>
      <c r="L4990" s="2">
        <v>44971</v>
      </c>
      <c r="M4990">
        <v>1</v>
      </c>
      <c r="N4990">
        <v>10.76</v>
      </c>
      <c r="O4990" t="s">
        <v>129</v>
      </c>
      <c r="P4990">
        <v>3</v>
      </c>
      <c r="Q4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91" spans="1:17">
      <c r="A4991" t="s">
        <v>15715</v>
      </c>
      <c r="B4991" t="s">
        <v>734</v>
      </c>
      <c r="C4991" t="s">
        <v>10640</v>
      </c>
      <c r="D4991" t="s">
        <v>15716</v>
      </c>
      <c r="E4991">
        <v>41</v>
      </c>
      <c r="F4991" t="s">
        <v>21</v>
      </c>
      <c r="G4991" t="s">
        <v>22</v>
      </c>
      <c r="H4991" t="s">
        <v>88</v>
      </c>
      <c r="I4991" t="s">
        <v>15717</v>
      </c>
      <c r="J4991" s="1">
        <v>45181.290971168979</v>
      </c>
      <c r="K4991" t="s">
        <v>70</v>
      </c>
      <c r="L4991" s="2">
        <v>45153</v>
      </c>
      <c r="M4991">
        <v>0</v>
      </c>
      <c r="N4991">
        <v>2.9</v>
      </c>
      <c r="O4991" t="s">
        <v>34</v>
      </c>
      <c r="P4991">
        <v>3</v>
      </c>
      <c r="Q4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92" spans="1:17">
      <c r="A4992" t="s">
        <v>15718</v>
      </c>
      <c r="B4992" t="s">
        <v>612</v>
      </c>
      <c r="C4992" t="s">
        <v>404</v>
      </c>
      <c r="D4992" t="s">
        <v>15719</v>
      </c>
      <c r="E4992">
        <v>14</v>
      </c>
      <c r="F4992" t="s">
        <v>39</v>
      </c>
      <c r="G4992" t="s">
        <v>22</v>
      </c>
      <c r="H4992" t="s">
        <v>47</v>
      </c>
      <c r="I4992" t="s">
        <v>15720</v>
      </c>
      <c r="J4992" s="1">
        <v>44811.780095312497</v>
      </c>
      <c r="K4992" t="s">
        <v>70</v>
      </c>
      <c r="L4992" s="2">
        <v>45038</v>
      </c>
      <c r="M4992">
        <v>1</v>
      </c>
      <c r="N4992">
        <v>11.99</v>
      </c>
      <c r="O4992" t="s">
        <v>77</v>
      </c>
      <c r="Q4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93" spans="1:17">
      <c r="A4993" t="s">
        <v>15721</v>
      </c>
      <c r="B4993" t="s">
        <v>4420</v>
      </c>
      <c r="C4993" t="s">
        <v>839</v>
      </c>
      <c r="D4993" t="s">
        <v>15722</v>
      </c>
      <c r="E4993">
        <v>16</v>
      </c>
      <c r="F4993" t="s">
        <v>176</v>
      </c>
      <c r="G4993" t="s">
        <v>22</v>
      </c>
      <c r="H4993" t="s">
        <v>170</v>
      </c>
      <c r="I4993" t="s">
        <v>15723</v>
      </c>
      <c r="J4993" s="1">
        <v>45489.635868391204</v>
      </c>
      <c r="K4993" t="s">
        <v>42</v>
      </c>
      <c r="L4993" s="2">
        <v>44892</v>
      </c>
      <c r="M4993">
        <v>1</v>
      </c>
      <c r="N4993">
        <v>12.25</v>
      </c>
      <c r="O4993" t="s">
        <v>34</v>
      </c>
      <c r="P4993">
        <v>3</v>
      </c>
      <c r="Q4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4994" spans="1:17">
      <c r="A4994" t="s">
        <v>15724</v>
      </c>
      <c r="B4994" t="s">
        <v>317</v>
      </c>
      <c r="C4994" t="s">
        <v>1228</v>
      </c>
      <c r="D4994" t="s">
        <v>15725</v>
      </c>
      <c r="F4994" t="s">
        <v>39</v>
      </c>
      <c r="G4994" t="s">
        <v>22</v>
      </c>
      <c r="H4994" t="s">
        <v>156</v>
      </c>
      <c r="I4994" t="s">
        <v>7471</v>
      </c>
      <c r="J4994" s="1">
        <v>45081.294917789353</v>
      </c>
      <c r="K4994" t="s">
        <v>42</v>
      </c>
      <c r="L4994" s="2">
        <v>44817</v>
      </c>
      <c r="M4994">
        <v>1</v>
      </c>
      <c r="N4994">
        <v>14.98</v>
      </c>
      <c r="O4994" t="s">
        <v>34</v>
      </c>
      <c r="Q4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4995" spans="1:17">
      <c r="A4995" t="s">
        <v>15726</v>
      </c>
      <c r="B4995" t="s">
        <v>317</v>
      </c>
      <c r="C4995" t="s">
        <v>4738</v>
      </c>
      <c r="D4995" t="s">
        <v>15727</v>
      </c>
      <c r="E4995">
        <v>38</v>
      </c>
      <c r="F4995" t="s">
        <v>39</v>
      </c>
      <c r="G4995" t="s">
        <v>22</v>
      </c>
      <c r="H4995" t="s">
        <v>23</v>
      </c>
      <c r="I4995" t="s">
        <v>15728</v>
      </c>
      <c r="J4995" s="1">
        <v>45295.036232673614</v>
      </c>
      <c r="K4995" t="s">
        <v>70</v>
      </c>
      <c r="L4995" s="2">
        <v>44881</v>
      </c>
      <c r="M4995">
        <v>1</v>
      </c>
      <c r="N4995">
        <v>25.99</v>
      </c>
      <c r="O4995" t="s">
        <v>62</v>
      </c>
      <c r="P4995">
        <v>2</v>
      </c>
      <c r="Q4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96" spans="1:17">
      <c r="A4996" t="s">
        <v>15729</v>
      </c>
      <c r="B4996" t="s">
        <v>272</v>
      </c>
      <c r="C4996" t="s">
        <v>2471</v>
      </c>
      <c r="D4996" t="s">
        <v>15730</v>
      </c>
      <c r="E4996">
        <v>27</v>
      </c>
      <c r="F4996" t="s">
        <v>21</v>
      </c>
      <c r="G4996" t="s">
        <v>59</v>
      </c>
      <c r="H4996" t="s">
        <v>515</v>
      </c>
      <c r="I4996" t="s">
        <v>15122</v>
      </c>
      <c r="J4996" s="1">
        <v>45750.729233703707</v>
      </c>
      <c r="K4996" t="s">
        <v>42</v>
      </c>
      <c r="L4996" s="2">
        <v>45048</v>
      </c>
      <c r="M4996">
        <v>1</v>
      </c>
      <c r="N4996">
        <v>7.95</v>
      </c>
      <c r="O4996" t="s">
        <v>77</v>
      </c>
      <c r="P4996">
        <v>4</v>
      </c>
      <c r="Q4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97" spans="1:17">
      <c r="A4997" t="s">
        <v>15731</v>
      </c>
      <c r="B4997" t="s">
        <v>512</v>
      </c>
      <c r="C4997" t="s">
        <v>12447</v>
      </c>
      <c r="D4997" t="s">
        <v>15732</v>
      </c>
      <c r="E4997">
        <v>28</v>
      </c>
      <c r="F4997" t="s">
        <v>21</v>
      </c>
      <c r="G4997" t="s">
        <v>22</v>
      </c>
      <c r="H4997" t="s">
        <v>279</v>
      </c>
      <c r="I4997" t="s">
        <v>15733</v>
      </c>
      <c r="J4997" s="1">
        <v>45259.491706018518</v>
      </c>
      <c r="K4997" t="s">
        <v>42</v>
      </c>
      <c r="L4997" s="2">
        <v>45422</v>
      </c>
      <c r="M4997">
        <v>1</v>
      </c>
      <c r="N4997">
        <v>12.15</v>
      </c>
      <c r="O4997" t="s">
        <v>117</v>
      </c>
      <c r="P4997">
        <v>1</v>
      </c>
      <c r="Q4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4998" spans="1:17">
      <c r="A4998" t="s">
        <v>15734</v>
      </c>
      <c r="B4998" t="s">
        <v>795</v>
      </c>
      <c r="C4998" t="s">
        <v>205</v>
      </c>
      <c r="D4998" t="s">
        <v>15735</v>
      </c>
      <c r="E4998">
        <v>54</v>
      </c>
      <c r="F4998" t="s">
        <v>21</v>
      </c>
      <c r="G4998" t="s">
        <v>59</v>
      </c>
      <c r="H4998" t="s">
        <v>486</v>
      </c>
      <c r="I4998" t="s">
        <v>15736</v>
      </c>
      <c r="J4998" s="1">
        <v>45253.578068113427</v>
      </c>
      <c r="K4998" t="s">
        <v>25</v>
      </c>
      <c r="L4998" s="2">
        <v>45366</v>
      </c>
      <c r="M4998">
        <v>0</v>
      </c>
      <c r="N4998">
        <v>13.94</v>
      </c>
      <c r="O4998" t="s">
        <v>117</v>
      </c>
      <c r="P4998">
        <v>2</v>
      </c>
      <c r="Q4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4999" spans="1:17">
      <c r="A4999" t="s">
        <v>15737</v>
      </c>
      <c r="B4999" t="s">
        <v>2207</v>
      </c>
      <c r="C4999" t="s">
        <v>1542</v>
      </c>
      <c r="D4999" t="s">
        <v>15738</v>
      </c>
      <c r="E4999">
        <v>35</v>
      </c>
      <c r="F4999" t="s">
        <v>140</v>
      </c>
      <c r="G4999" t="s">
        <v>22</v>
      </c>
      <c r="H4999" t="s">
        <v>82</v>
      </c>
      <c r="I4999" t="s">
        <v>9205</v>
      </c>
      <c r="J4999" s="1">
        <v>44824.482651655089</v>
      </c>
      <c r="K4999" t="s">
        <v>42</v>
      </c>
      <c r="L4999" s="2">
        <v>45007</v>
      </c>
      <c r="M4999">
        <v>1</v>
      </c>
      <c r="N4999">
        <v>17.7</v>
      </c>
      <c r="O4999" t="s">
        <v>129</v>
      </c>
      <c r="P4999">
        <v>5</v>
      </c>
      <c r="Q4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00" spans="1:17">
      <c r="A5000" t="s">
        <v>15739</v>
      </c>
      <c r="B5000" t="s">
        <v>926</v>
      </c>
      <c r="C5000" t="s">
        <v>4267</v>
      </c>
      <c r="D5000" t="s">
        <v>15740</v>
      </c>
      <c r="E5000">
        <v>52</v>
      </c>
      <c r="F5000" t="s">
        <v>21</v>
      </c>
      <c r="G5000" t="s">
        <v>22</v>
      </c>
      <c r="H5000" t="s">
        <v>82</v>
      </c>
      <c r="I5000" t="s">
        <v>15741</v>
      </c>
      <c r="J5000" s="1">
        <v>45560.014410277778</v>
      </c>
      <c r="K5000" t="s">
        <v>42</v>
      </c>
      <c r="L5000" s="2">
        <v>44904</v>
      </c>
      <c r="M5000">
        <v>1</v>
      </c>
      <c r="N5000">
        <v>16.39</v>
      </c>
      <c r="O5000" t="s">
        <v>34</v>
      </c>
      <c r="P5000">
        <v>2</v>
      </c>
      <c r="Q5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01" spans="1:17">
      <c r="A5001" t="s">
        <v>15742</v>
      </c>
      <c r="B5001" t="s">
        <v>216</v>
      </c>
      <c r="C5001" t="s">
        <v>1194</v>
      </c>
      <c r="D5001" t="s">
        <v>15743</v>
      </c>
      <c r="E5001">
        <v>54</v>
      </c>
      <c r="F5001" t="s">
        <v>21</v>
      </c>
      <c r="G5001" t="s">
        <v>22</v>
      </c>
      <c r="H5001" t="s">
        <v>213</v>
      </c>
      <c r="I5001" t="s">
        <v>11731</v>
      </c>
      <c r="J5001" s="1">
        <v>44929.487702858794</v>
      </c>
      <c r="K5001" t="s">
        <v>42</v>
      </c>
      <c r="L5001" s="2">
        <v>45064</v>
      </c>
      <c r="M5001">
        <v>1</v>
      </c>
      <c r="N5001">
        <v>14.4</v>
      </c>
      <c r="O5001" t="s">
        <v>117</v>
      </c>
      <c r="P5001">
        <v>3</v>
      </c>
      <c r="Q5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02" spans="1:17">
      <c r="A5002" t="s">
        <v>15744</v>
      </c>
      <c r="B5002" t="s">
        <v>64</v>
      </c>
      <c r="C5002" t="s">
        <v>445</v>
      </c>
      <c r="D5002" t="s">
        <v>15745</v>
      </c>
      <c r="E5002">
        <v>62</v>
      </c>
      <c r="F5002" t="s">
        <v>21</v>
      </c>
      <c r="G5002" t="s">
        <v>22</v>
      </c>
      <c r="H5002" t="s">
        <v>68</v>
      </c>
      <c r="I5002" t="s">
        <v>9316</v>
      </c>
      <c r="J5002" s="1">
        <v>45569.453916828701</v>
      </c>
      <c r="K5002" t="s">
        <v>70</v>
      </c>
      <c r="L5002" s="2">
        <v>45111</v>
      </c>
      <c r="M5002">
        <v>1</v>
      </c>
      <c r="N5002">
        <v>13.62</v>
      </c>
      <c r="O5002" t="s">
        <v>117</v>
      </c>
      <c r="P5002">
        <v>5</v>
      </c>
      <c r="Q5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003" spans="1:17">
      <c r="A5003" t="s">
        <v>15746</v>
      </c>
      <c r="B5003" t="s">
        <v>230</v>
      </c>
      <c r="C5003" t="s">
        <v>13025</v>
      </c>
      <c r="D5003" t="s">
        <v>15747</v>
      </c>
      <c r="F5003" t="s">
        <v>39</v>
      </c>
      <c r="G5003" t="s">
        <v>59</v>
      </c>
      <c r="H5003" t="s">
        <v>486</v>
      </c>
      <c r="I5003" t="s">
        <v>15748</v>
      </c>
      <c r="J5003" s="1">
        <v>44818.266210787035</v>
      </c>
      <c r="K5003" t="s">
        <v>70</v>
      </c>
      <c r="L5003" s="2">
        <v>44835</v>
      </c>
      <c r="M5003">
        <v>0</v>
      </c>
      <c r="O5003" t="s">
        <v>77</v>
      </c>
      <c r="P5003">
        <v>3</v>
      </c>
      <c r="Q5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04" spans="1:17">
      <c r="A5004" t="s">
        <v>15749</v>
      </c>
      <c r="B5004" t="s">
        <v>11225</v>
      </c>
      <c r="C5004" t="s">
        <v>813</v>
      </c>
      <c r="D5004" t="s">
        <v>15750</v>
      </c>
      <c r="E5004">
        <v>44</v>
      </c>
      <c r="F5004" t="s">
        <v>39</v>
      </c>
      <c r="G5004" t="s">
        <v>59</v>
      </c>
      <c r="H5004" t="s">
        <v>115</v>
      </c>
      <c r="I5004" t="s">
        <v>15751</v>
      </c>
      <c r="J5004" s="1">
        <v>44807.530314143522</v>
      </c>
      <c r="K5004" t="s">
        <v>25</v>
      </c>
      <c r="L5004" s="2">
        <v>45419</v>
      </c>
      <c r="M5004">
        <v>1</v>
      </c>
      <c r="N5004">
        <v>15.2</v>
      </c>
      <c r="O5004" t="s">
        <v>117</v>
      </c>
      <c r="P5004">
        <v>4</v>
      </c>
      <c r="Q5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05" spans="1:17">
      <c r="A5005" t="s">
        <v>15752</v>
      </c>
      <c r="B5005" t="s">
        <v>1917</v>
      </c>
      <c r="C5005" t="s">
        <v>524</v>
      </c>
      <c r="D5005" t="s">
        <v>15753</v>
      </c>
      <c r="E5005">
        <v>16</v>
      </c>
      <c r="F5005" t="s">
        <v>39</v>
      </c>
      <c r="G5005" t="s">
        <v>22</v>
      </c>
      <c r="H5005" t="s">
        <v>40</v>
      </c>
      <c r="I5005" t="s">
        <v>15754</v>
      </c>
      <c r="J5005" s="1">
        <v>45628.946861689816</v>
      </c>
      <c r="K5005" t="s">
        <v>70</v>
      </c>
      <c r="L5005" s="2">
        <v>45294</v>
      </c>
      <c r="M5005">
        <v>1</v>
      </c>
      <c r="O5005" t="s">
        <v>62</v>
      </c>
      <c r="P5005">
        <v>2</v>
      </c>
      <c r="Q5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06" spans="1:17">
      <c r="A5006" t="s">
        <v>15755</v>
      </c>
      <c r="B5006" t="s">
        <v>216</v>
      </c>
      <c r="C5006" t="s">
        <v>4336</v>
      </c>
      <c r="D5006" t="s">
        <v>15756</v>
      </c>
      <c r="F5006" t="s">
        <v>39</v>
      </c>
      <c r="G5006" t="s">
        <v>22</v>
      </c>
      <c r="H5006" t="s">
        <v>88</v>
      </c>
      <c r="I5006" t="s">
        <v>15757</v>
      </c>
      <c r="J5006" s="1">
        <v>45712.644565960647</v>
      </c>
      <c r="K5006" t="s">
        <v>42</v>
      </c>
      <c r="L5006" s="2">
        <v>45533</v>
      </c>
      <c r="M5006">
        <v>1</v>
      </c>
      <c r="N5006">
        <v>7.91</v>
      </c>
      <c r="O5006" t="s">
        <v>129</v>
      </c>
      <c r="P5006">
        <v>2</v>
      </c>
      <c r="Q5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07" spans="1:17">
      <c r="A5007" t="s">
        <v>15758</v>
      </c>
      <c r="B5007" t="s">
        <v>1648</v>
      </c>
      <c r="C5007" t="s">
        <v>1078</v>
      </c>
      <c r="D5007" t="s">
        <v>15759</v>
      </c>
      <c r="E5007">
        <v>39</v>
      </c>
      <c r="F5007" t="s">
        <v>39</v>
      </c>
      <c r="G5007" t="s">
        <v>22</v>
      </c>
      <c r="H5007" t="s">
        <v>170</v>
      </c>
      <c r="I5007" t="s">
        <v>15760</v>
      </c>
      <c r="J5007" s="1">
        <v>45563.328656979167</v>
      </c>
      <c r="K5007" t="s">
        <v>42</v>
      </c>
      <c r="L5007" s="2">
        <v>45800</v>
      </c>
      <c r="M5007">
        <v>1</v>
      </c>
      <c r="N5007">
        <v>7.42</v>
      </c>
      <c r="O5007" t="s">
        <v>62</v>
      </c>
      <c r="P5007">
        <v>4</v>
      </c>
      <c r="Q5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08" spans="1:17">
      <c r="A5008" t="s">
        <v>15761</v>
      </c>
      <c r="B5008" t="s">
        <v>484</v>
      </c>
      <c r="C5008" t="s">
        <v>5395</v>
      </c>
      <c r="D5008" t="s">
        <v>4399</v>
      </c>
      <c r="E5008">
        <v>24</v>
      </c>
      <c r="F5008" t="s">
        <v>21</v>
      </c>
      <c r="G5008" t="s">
        <v>22</v>
      </c>
      <c r="H5008" t="s">
        <v>495</v>
      </c>
      <c r="I5008" t="s">
        <v>6802</v>
      </c>
      <c r="J5008" s="1">
        <v>45251.423383321759</v>
      </c>
      <c r="K5008" t="s">
        <v>25</v>
      </c>
      <c r="L5008" s="2">
        <v>45623</v>
      </c>
      <c r="M5008">
        <v>0</v>
      </c>
      <c r="N5008">
        <v>8.2899999999999991</v>
      </c>
      <c r="O5008" t="s">
        <v>34</v>
      </c>
      <c r="P5008">
        <v>3</v>
      </c>
      <c r="Q5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09" spans="1:17">
      <c r="A5009" t="s">
        <v>15762</v>
      </c>
      <c r="B5009" t="s">
        <v>7527</v>
      </c>
      <c r="C5009" t="s">
        <v>5814</v>
      </c>
      <c r="D5009" t="s">
        <v>15763</v>
      </c>
      <c r="E5009">
        <v>48</v>
      </c>
      <c r="F5009" t="s">
        <v>21</v>
      </c>
      <c r="G5009" t="s">
        <v>22</v>
      </c>
      <c r="H5009" t="s">
        <v>82</v>
      </c>
      <c r="I5009" t="s">
        <v>6155</v>
      </c>
      <c r="J5009" s="1">
        <v>44779.177700300927</v>
      </c>
      <c r="K5009" t="s">
        <v>70</v>
      </c>
      <c r="L5009" s="2">
        <v>45600</v>
      </c>
      <c r="M5009">
        <v>1</v>
      </c>
      <c r="N5009">
        <v>23.63</v>
      </c>
      <c r="O5009" t="s">
        <v>117</v>
      </c>
      <c r="P5009">
        <v>3</v>
      </c>
      <c r="Q5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10" spans="1:17">
      <c r="A5010" t="s">
        <v>15764</v>
      </c>
      <c r="B5010" t="s">
        <v>277</v>
      </c>
      <c r="C5010" t="s">
        <v>3795</v>
      </c>
      <c r="D5010" t="s">
        <v>15765</v>
      </c>
      <c r="E5010">
        <v>54</v>
      </c>
      <c r="F5010" t="s">
        <v>21</v>
      </c>
      <c r="G5010" t="s">
        <v>22</v>
      </c>
      <c r="H5010" t="s">
        <v>88</v>
      </c>
      <c r="I5010" t="s">
        <v>9814</v>
      </c>
      <c r="J5010" s="1">
        <v>44932.795880833335</v>
      </c>
      <c r="K5010" t="s">
        <v>25</v>
      </c>
      <c r="L5010" s="2">
        <v>45347</v>
      </c>
      <c r="M5010">
        <v>0</v>
      </c>
      <c r="N5010">
        <v>31.54</v>
      </c>
      <c r="O5010" t="s">
        <v>117</v>
      </c>
      <c r="P5010">
        <v>1</v>
      </c>
      <c r="Q5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11" spans="1:17">
      <c r="A5011" t="s">
        <v>15766</v>
      </c>
      <c r="B5011" t="s">
        <v>916</v>
      </c>
      <c r="C5011" t="s">
        <v>843</v>
      </c>
      <c r="D5011" t="s">
        <v>15767</v>
      </c>
      <c r="E5011">
        <v>48</v>
      </c>
      <c r="F5011" t="s">
        <v>21</v>
      </c>
      <c r="G5011" t="s">
        <v>59</v>
      </c>
      <c r="H5011" t="s">
        <v>285</v>
      </c>
      <c r="I5011" t="s">
        <v>15768</v>
      </c>
      <c r="J5011" s="1">
        <v>45682.108362789353</v>
      </c>
      <c r="K5011" t="s">
        <v>25</v>
      </c>
      <c r="L5011" s="2">
        <v>45687</v>
      </c>
      <c r="M5011">
        <v>1</v>
      </c>
      <c r="N5011">
        <v>20.21</v>
      </c>
      <c r="O5011" t="s">
        <v>77</v>
      </c>
      <c r="P5011">
        <v>4</v>
      </c>
      <c r="Q5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12" spans="1:17">
      <c r="A5012" t="s">
        <v>15769</v>
      </c>
      <c r="B5012" t="s">
        <v>569</v>
      </c>
      <c r="C5012" t="s">
        <v>37</v>
      </c>
      <c r="D5012" t="s">
        <v>15770</v>
      </c>
      <c r="E5012">
        <v>34</v>
      </c>
      <c r="F5012" t="s">
        <v>67</v>
      </c>
      <c r="G5012" t="s">
        <v>22</v>
      </c>
      <c r="H5012" t="s">
        <v>156</v>
      </c>
      <c r="I5012" t="s">
        <v>15771</v>
      </c>
      <c r="J5012" s="1">
        <v>45075.060152650462</v>
      </c>
      <c r="K5012" t="s">
        <v>70</v>
      </c>
      <c r="L5012" s="2">
        <v>45619</v>
      </c>
      <c r="M5012">
        <v>1</v>
      </c>
      <c r="N5012">
        <v>23.88</v>
      </c>
      <c r="O5012" t="s">
        <v>117</v>
      </c>
      <c r="P5012">
        <v>1</v>
      </c>
      <c r="Q5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13" spans="1:17">
      <c r="A5013" t="s">
        <v>15772</v>
      </c>
      <c r="B5013" t="s">
        <v>413</v>
      </c>
      <c r="C5013" t="s">
        <v>641</v>
      </c>
      <c r="D5013" t="s">
        <v>15773</v>
      </c>
      <c r="E5013">
        <v>47</v>
      </c>
      <c r="F5013" t="s">
        <v>39</v>
      </c>
      <c r="G5013" t="s">
        <v>22</v>
      </c>
      <c r="H5013" t="s">
        <v>99</v>
      </c>
      <c r="I5013" t="s">
        <v>15774</v>
      </c>
      <c r="J5013" s="1">
        <v>45600.831163564813</v>
      </c>
      <c r="K5013" t="s">
        <v>33</v>
      </c>
      <c r="L5013" s="2">
        <v>45660</v>
      </c>
      <c r="M5013">
        <v>1</v>
      </c>
      <c r="N5013">
        <v>11.32</v>
      </c>
      <c r="O5013" t="s">
        <v>26</v>
      </c>
      <c r="P5013">
        <v>1</v>
      </c>
      <c r="Q5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14" spans="1:17">
      <c r="A5014" t="s">
        <v>15775</v>
      </c>
      <c r="B5014" t="s">
        <v>11207</v>
      </c>
      <c r="C5014" t="s">
        <v>421</v>
      </c>
      <c r="D5014" t="s">
        <v>15776</v>
      </c>
      <c r="E5014">
        <v>47</v>
      </c>
      <c r="F5014" t="s">
        <v>21</v>
      </c>
      <c r="G5014" t="s">
        <v>59</v>
      </c>
      <c r="H5014" t="s">
        <v>60</v>
      </c>
      <c r="I5014" t="s">
        <v>15777</v>
      </c>
      <c r="J5014" s="1">
        <v>45335.713417141204</v>
      </c>
      <c r="K5014" t="s">
        <v>42</v>
      </c>
      <c r="L5014" s="2">
        <v>45019</v>
      </c>
      <c r="M5014">
        <v>1</v>
      </c>
      <c r="N5014">
        <v>12.47</v>
      </c>
      <c r="O5014" t="s">
        <v>34</v>
      </c>
      <c r="Q5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15" spans="1:17">
      <c r="A5015" t="s">
        <v>15778</v>
      </c>
      <c r="B5015" t="s">
        <v>961</v>
      </c>
      <c r="C5015" t="s">
        <v>2562</v>
      </c>
      <c r="D5015" t="s">
        <v>15779</v>
      </c>
      <c r="E5015">
        <v>33</v>
      </c>
      <c r="F5015" t="s">
        <v>21</v>
      </c>
      <c r="G5015" t="s">
        <v>22</v>
      </c>
      <c r="H5015" t="s">
        <v>134</v>
      </c>
      <c r="I5015" t="s">
        <v>9308</v>
      </c>
      <c r="J5015" s="1">
        <v>45396.879863101851</v>
      </c>
      <c r="K5015" t="s">
        <v>70</v>
      </c>
      <c r="L5015" s="2">
        <v>45806</v>
      </c>
      <c r="M5015">
        <v>1</v>
      </c>
      <c r="N5015">
        <v>29.93</v>
      </c>
      <c r="O5015" t="s">
        <v>26</v>
      </c>
      <c r="P5015">
        <v>3</v>
      </c>
      <c r="Q5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16" spans="1:17">
      <c r="A5016" t="s">
        <v>15780</v>
      </c>
      <c r="B5016" t="s">
        <v>15781</v>
      </c>
      <c r="C5016" t="s">
        <v>652</v>
      </c>
      <c r="D5016" t="s">
        <v>15782</v>
      </c>
      <c r="F5016" t="s">
        <v>21</v>
      </c>
      <c r="G5016" t="s">
        <v>22</v>
      </c>
      <c r="H5016" t="s">
        <v>88</v>
      </c>
      <c r="I5016" t="s">
        <v>15783</v>
      </c>
      <c r="J5016" s="1">
        <v>45007.030725069446</v>
      </c>
      <c r="K5016" t="s">
        <v>70</v>
      </c>
      <c r="L5016" s="2">
        <v>44894</v>
      </c>
      <c r="M5016">
        <v>1</v>
      </c>
      <c r="N5016">
        <v>34.21</v>
      </c>
      <c r="O5016" t="s">
        <v>26</v>
      </c>
      <c r="P5016">
        <v>2</v>
      </c>
      <c r="Q5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17" spans="1:17">
      <c r="A5017" t="s">
        <v>15784</v>
      </c>
      <c r="B5017" t="s">
        <v>480</v>
      </c>
      <c r="C5017" t="s">
        <v>875</v>
      </c>
      <c r="D5017" t="s">
        <v>15785</v>
      </c>
      <c r="E5017">
        <v>32</v>
      </c>
      <c r="F5017" t="s">
        <v>39</v>
      </c>
      <c r="G5017" t="s">
        <v>59</v>
      </c>
      <c r="H5017" t="s">
        <v>75</v>
      </c>
      <c r="I5017" t="s">
        <v>15786</v>
      </c>
      <c r="J5017" s="1">
        <v>45814.908168379632</v>
      </c>
      <c r="K5017" t="s">
        <v>42</v>
      </c>
      <c r="L5017" s="2">
        <v>45644</v>
      </c>
      <c r="M5017">
        <v>1</v>
      </c>
      <c r="O5017" t="s">
        <v>129</v>
      </c>
      <c r="P5017">
        <v>3</v>
      </c>
      <c r="Q5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18" spans="1:17">
      <c r="A5018" t="s">
        <v>15787</v>
      </c>
      <c r="B5018" t="s">
        <v>2181</v>
      </c>
      <c r="C5018" t="s">
        <v>641</v>
      </c>
      <c r="D5018" t="s">
        <v>15788</v>
      </c>
      <c r="E5018">
        <v>40</v>
      </c>
      <c r="F5018" t="s">
        <v>176</v>
      </c>
      <c r="G5018" t="s">
        <v>22</v>
      </c>
      <c r="H5018" t="s">
        <v>99</v>
      </c>
      <c r="I5018" t="s">
        <v>15789</v>
      </c>
      <c r="J5018" s="1">
        <v>45467.490929664353</v>
      </c>
      <c r="K5018" t="s">
        <v>25</v>
      </c>
      <c r="L5018" s="2">
        <v>45568</v>
      </c>
      <c r="M5018">
        <v>1</v>
      </c>
      <c r="O5018" t="s">
        <v>117</v>
      </c>
      <c r="P5018">
        <v>2</v>
      </c>
      <c r="Q5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19" spans="1:17">
      <c r="A5019" t="s">
        <v>15790</v>
      </c>
      <c r="B5019" t="s">
        <v>216</v>
      </c>
      <c r="C5019" t="s">
        <v>15791</v>
      </c>
      <c r="D5019" t="s">
        <v>15792</v>
      </c>
      <c r="E5019">
        <v>37</v>
      </c>
      <c r="F5019" t="s">
        <v>176</v>
      </c>
      <c r="G5019" t="s">
        <v>59</v>
      </c>
      <c r="H5019" t="s">
        <v>60</v>
      </c>
      <c r="I5019" t="s">
        <v>15793</v>
      </c>
      <c r="J5019" s="1">
        <v>45414.098747581018</v>
      </c>
      <c r="K5019" t="s">
        <v>42</v>
      </c>
      <c r="L5019" s="2">
        <v>45035</v>
      </c>
      <c r="M5019">
        <v>1</v>
      </c>
      <c r="N5019">
        <v>20.12</v>
      </c>
      <c r="O5019" t="s">
        <v>26</v>
      </c>
      <c r="P5019">
        <v>2</v>
      </c>
      <c r="Q5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20" spans="1:17">
      <c r="A5020" t="s">
        <v>15794</v>
      </c>
      <c r="B5020" t="s">
        <v>5966</v>
      </c>
      <c r="C5020" t="s">
        <v>8491</v>
      </c>
      <c r="D5020" t="s">
        <v>15795</v>
      </c>
      <c r="E5020">
        <v>40</v>
      </c>
      <c r="F5020" t="s">
        <v>21</v>
      </c>
      <c r="G5020" t="s">
        <v>59</v>
      </c>
      <c r="H5020" t="s">
        <v>165</v>
      </c>
      <c r="I5020" t="s">
        <v>15796</v>
      </c>
      <c r="J5020" s="1">
        <v>45266.708972743058</v>
      </c>
      <c r="K5020" t="s">
        <v>70</v>
      </c>
      <c r="L5020" s="2">
        <v>45795</v>
      </c>
      <c r="M5020">
        <v>1</v>
      </c>
      <c r="N5020">
        <v>31.74</v>
      </c>
      <c r="O5020" t="s">
        <v>117</v>
      </c>
      <c r="P5020">
        <v>6</v>
      </c>
      <c r="Q5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21" spans="1:17">
      <c r="A5021" t="s">
        <v>15797</v>
      </c>
      <c r="B5021" t="s">
        <v>230</v>
      </c>
      <c r="C5021" t="s">
        <v>1618</v>
      </c>
      <c r="D5021" t="s">
        <v>15798</v>
      </c>
      <c r="E5021">
        <v>44</v>
      </c>
      <c r="F5021" t="s">
        <v>21</v>
      </c>
      <c r="G5021" t="s">
        <v>59</v>
      </c>
      <c r="H5021" t="s">
        <v>285</v>
      </c>
      <c r="I5021" t="s">
        <v>15799</v>
      </c>
      <c r="J5021" s="1">
        <v>45478.807169155094</v>
      </c>
      <c r="K5021" t="s">
        <v>70</v>
      </c>
      <c r="L5021" s="2">
        <v>45225</v>
      </c>
      <c r="M5021">
        <v>1</v>
      </c>
      <c r="O5021" t="s">
        <v>129</v>
      </c>
      <c r="P5021">
        <v>3</v>
      </c>
      <c r="Q5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22" spans="1:17">
      <c r="A5022" t="s">
        <v>15800</v>
      </c>
      <c r="B5022" t="s">
        <v>2376</v>
      </c>
      <c r="C5022" t="s">
        <v>6335</v>
      </c>
      <c r="D5022" t="s">
        <v>15801</v>
      </c>
      <c r="E5022">
        <v>27</v>
      </c>
      <c r="F5022" t="s">
        <v>67</v>
      </c>
      <c r="G5022" t="s">
        <v>22</v>
      </c>
      <c r="H5022" t="s">
        <v>156</v>
      </c>
      <c r="I5022" t="s">
        <v>15139</v>
      </c>
      <c r="J5022" s="1">
        <v>45844.296290381943</v>
      </c>
      <c r="K5022" t="s">
        <v>42</v>
      </c>
      <c r="L5022" s="2">
        <v>45817</v>
      </c>
      <c r="M5022">
        <v>1</v>
      </c>
      <c r="N5022">
        <v>15.68</v>
      </c>
      <c r="O5022" t="s">
        <v>129</v>
      </c>
      <c r="P5022">
        <v>1</v>
      </c>
      <c r="Q5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23" spans="1:17">
      <c r="A5023" t="s">
        <v>15802</v>
      </c>
      <c r="B5023" t="s">
        <v>252</v>
      </c>
      <c r="C5023" t="s">
        <v>875</v>
      </c>
      <c r="D5023" t="s">
        <v>15803</v>
      </c>
      <c r="E5023">
        <v>41</v>
      </c>
      <c r="F5023" t="s">
        <v>21</v>
      </c>
      <c r="G5023" t="s">
        <v>22</v>
      </c>
      <c r="H5023" t="s">
        <v>335</v>
      </c>
      <c r="I5023" t="s">
        <v>15804</v>
      </c>
      <c r="J5023" s="1">
        <v>45608.952804687498</v>
      </c>
      <c r="K5023" t="s">
        <v>70</v>
      </c>
      <c r="L5023" s="2">
        <v>45049</v>
      </c>
      <c r="M5023">
        <v>0</v>
      </c>
      <c r="N5023">
        <v>5.15</v>
      </c>
      <c r="O5023" t="s">
        <v>34</v>
      </c>
      <c r="P5023">
        <v>3</v>
      </c>
      <c r="Q5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24" spans="1:17">
      <c r="A5024" t="s">
        <v>15805</v>
      </c>
      <c r="B5024" t="s">
        <v>6189</v>
      </c>
      <c r="C5024" t="s">
        <v>323</v>
      </c>
      <c r="D5024" t="s">
        <v>15806</v>
      </c>
      <c r="F5024" t="s">
        <v>39</v>
      </c>
      <c r="G5024" t="s">
        <v>22</v>
      </c>
      <c r="H5024" t="s">
        <v>170</v>
      </c>
      <c r="I5024" t="s">
        <v>15807</v>
      </c>
      <c r="J5024" s="1">
        <v>44940.963813182869</v>
      </c>
      <c r="K5024" t="s">
        <v>70</v>
      </c>
      <c r="L5024" s="2">
        <v>45185</v>
      </c>
      <c r="M5024">
        <v>1</v>
      </c>
      <c r="N5024">
        <v>24.86</v>
      </c>
      <c r="O5024" t="s">
        <v>77</v>
      </c>
      <c r="Q5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25" spans="1:17">
      <c r="A5025" t="s">
        <v>15808</v>
      </c>
      <c r="B5025" t="s">
        <v>5296</v>
      </c>
      <c r="C5025" t="s">
        <v>1253</v>
      </c>
      <c r="D5025" t="s">
        <v>15809</v>
      </c>
      <c r="E5025">
        <v>18</v>
      </c>
      <c r="F5025" t="s">
        <v>39</v>
      </c>
      <c r="G5025" t="s">
        <v>59</v>
      </c>
      <c r="H5025" t="s">
        <v>486</v>
      </c>
      <c r="I5025" t="s">
        <v>15810</v>
      </c>
      <c r="J5025" s="1">
        <v>44900.664994259256</v>
      </c>
      <c r="K5025" t="s">
        <v>70</v>
      </c>
      <c r="L5025" s="2">
        <v>45055</v>
      </c>
      <c r="M5025">
        <v>1</v>
      </c>
      <c r="N5025">
        <v>8.59</v>
      </c>
      <c r="O5025" t="s">
        <v>77</v>
      </c>
      <c r="P5025">
        <v>5</v>
      </c>
      <c r="Q5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26" spans="1:17">
      <c r="A5026" t="s">
        <v>15811</v>
      </c>
      <c r="B5026" t="s">
        <v>9963</v>
      </c>
      <c r="C5026" t="s">
        <v>217</v>
      </c>
      <c r="D5026" t="s">
        <v>15812</v>
      </c>
      <c r="E5026">
        <v>44</v>
      </c>
      <c r="F5026" t="s">
        <v>21</v>
      </c>
      <c r="G5026" t="s">
        <v>22</v>
      </c>
      <c r="H5026" t="s">
        <v>295</v>
      </c>
      <c r="I5026" t="s">
        <v>15813</v>
      </c>
      <c r="J5026" s="1">
        <v>45810.720297789354</v>
      </c>
      <c r="K5026" t="s">
        <v>70</v>
      </c>
      <c r="L5026" s="2">
        <v>45858</v>
      </c>
      <c r="M5026">
        <v>1</v>
      </c>
      <c r="N5026">
        <v>26.08</v>
      </c>
      <c r="O5026" t="s">
        <v>62</v>
      </c>
      <c r="P5026">
        <v>6</v>
      </c>
      <c r="Q5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27" spans="1:17">
      <c r="A5027" t="s">
        <v>15814</v>
      </c>
      <c r="B5027" t="s">
        <v>5548</v>
      </c>
      <c r="C5027" t="s">
        <v>852</v>
      </c>
      <c r="D5027" t="s">
        <v>15815</v>
      </c>
      <c r="F5027" t="s">
        <v>140</v>
      </c>
      <c r="G5027" t="s">
        <v>22</v>
      </c>
      <c r="H5027" t="s">
        <v>279</v>
      </c>
      <c r="I5027" t="s">
        <v>15816</v>
      </c>
      <c r="J5027" s="1">
        <v>45039.559863483795</v>
      </c>
      <c r="K5027" t="s">
        <v>70</v>
      </c>
      <c r="L5027" s="2">
        <v>44866</v>
      </c>
      <c r="M5027">
        <v>1</v>
      </c>
      <c r="N5027">
        <v>8.43</v>
      </c>
      <c r="O5027" t="s">
        <v>117</v>
      </c>
      <c r="Q5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28" spans="1:17">
      <c r="A5028" t="s">
        <v>15817</v>
      </c>
      <c r="B5028" t="s">
        <v>2283</v>
      </c>
      <c r="C5028" t="s">
        <v>813</v>
      </c>
      <c r="D5028" t="s">
        <v>15818</v>
      </c>
      <c r="E5028">
        <v>29</v>
      </c>
      <c r="F5028" t="s">
        <v>39</v>
      </c>
      <c r="G5028" t="s">
        <v>59</v>
      </c>
      <c r="H5028" t="s">
        <v>165</v>
      </c>
      <c r="I5028" t="s">
        <v>15819</v>
      </c>
      <c r="J5028" s="1">
        <v>45596.203567141201</v>
      </c>
      <c r="K5028" t="s">
        <v>33</v>
      </c>
      <c r="L5028" s="2">
        <v>45514</v>
      </c>
      <c r="M5028">
        <v>1</v>
      </c>
      <c r="N5028">
        <v>11.48</v>
      </c>
      <c r="O5028" t="s">
        <v>77</v>
      </c>
      <c r="P5028">
        <v>6</v>
      </c>
      <c r="Q5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29" spans="1:17">
      <c r="A5029" t="s">
        <v>15820</v>
      </c>
      <c r="B5029" t="s">
        <v>1099</v>
      </c>
      <c r="C5029" t="s">
        <v>1828</v>
      </c>
      <c r="D5029" t="s">
        <v>15821</v>
      </c>
      <c r="E5029">
        <v>40</v>
      </c>
      <c r="F5029" t="s">
        <v>21</v>
      </c>
      <c r="G5029" t="s">
        <v>22</v>
      </c>
      <c r="H5029" t="s">
        <v>170</v>
      </c>
      <c r="I5029" t="s">
        <v>12560</v>
      </c>
      <c r="J5029" s="1">
        <v>44816.244710891202</v>
      </c>
      <c r="K5029" t="s">
        <v>70</v>
      </c>
      <c r="L5029" s="2">
        <v>45673</v>
      </c>
      <c r="M5029">
        <v>1</v>
      </c>
      <c r="N5029">
        <v>25.26</v>
      </c>
      <c r="O5029" t="s">
        <v>129</v>
      </c>
      <c r="P5029">
        <v>7</v>
      </c>
      <c r="Q5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30" spans="1:17">
      <c r="A5030" t="s">
        <v>15822</v>
      </c>
      <c r="B5030" t="s">
        <v>725</v>
      </c>
      <c r="C5030" t="s">
        <v>37</v>
      </c>
      <c r="D5030" t="s">
        <v>15823</v>
      </c>
      <c r="E5030">
        <v>47</v>
      </c>
      <c r="F5030" t="s">
        <v>21</v>
      </c>
      <c r="G5030" t="s">
        <v>22</v>
      </c>
      <c r="H5030" t="s">
        <v>134</v>
      </c>
      <c r="I5030" t="s">
        <v>15824</v>
      </c>
      <c r="J5030" s="1">
        <v>45464.657693252317</v>
      </c>
      <c r="K5030" t="s">
        <v>70</v>
      </c>
      <c r="L5030" s="2">
        <v>45100</v>
      </c>
      <c r="M5030">
        <v>1</v>
      </c>
      <c r="N5030">
        <v>8.11</v>
      </c>
      <c r="O5030" t="s">
        <v>77</v>
      </c>
      <c r="Q5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31" spans="1:17">
      <c r="A5031" t="s">
        <v>15825</v>
      </c>
      <c r="B5031" t="s">
        <v>1632</v>
      </c>
      <c r="C5031" t="s">
        <v>15465</v>
      </c>
      <c r="D5031" t="s">
        <v>15826</v>
      </c>
      <c r="E5031">
        <v>42</v>
      </c>
      <c r="F5031" t="s">
        <v>21</v>
      </c>
      <c r="G5031" t="s">
        <v>22</v>
      </c>
      <c r="H5031" t="s">
        <v>31</v>
      </c>
      <c r="I5031" t="s">
        <v>15827</v>
      </c>
      <c r="J5031" s="1">
        <v>45064.291515798614</v>
      </c>
      <c r="K5031" t="s">
        <v>42</v>
      </c>
      <c r="L5031" s="2">
        <v>44785</v>
      </c>
      <c r="M5031">
        <v>0</v>
      </c>
      <c r="N5031">
        <v>21.9</v>
      </c>
      <c r="O5031" t="s">
        <v>62</v>
      </c>
      <c r="Q5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32" spans="1:17">
      <c r="A5032" t="s">
        <v>15828</v>
      </c>
      <c r="B5032" t="s">
        <v>1111</v>
      </c>
      <c r="C5032" t="s">
        <v>1136</v>
      </c>
      <c r="D5032" t="s">
        <v>15829</v>
      </c>
      <c r="E5032">
        <v>41</v>
      </c>
      <c r="F5032" t="s">
        <v>39</v>
      </c>
      <c r="G5032" t="s">
        <v>22</v>
      </c>
      <c r="H5032" t="s">
        <v>193</v>
      </c>
      <c r="I5032" t="s">
        <v>3644</v>
      </c>
      <c r="J5032" s="1">
        <v>45039.404415717596</v>
      </c>
      <c r="K5032" t="s">
        <v>42</v>
      </c>
      <c r="L5032" s="2">
        <v>44890</v>
      </c>
      <c r="M5032">
        <v>1</v>
      </c>
      <c r="N5032">
        <v>5.79</v>
      </c>
      <c r="O5032" t="s">
        <v>34</v>
      </c>
      <c r="P5032">
        <v>1</v>
      </c>
      <c r="Q5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33" spans="1:17">
      <c r="A5033" t="s">
        <v>15830</v>
      </c>
      <c r="B5033" t="s">
        <v>2869</v>
      </c>
      <c r="C5033" t="s">
        <v>1542</v>
      </c>
      <c r="D5033" t="s">
        <v>15831</v>
      </c>
      <c r="E5033">
        <v>59</v>
      </c>
      <c r="F5033" t="s">
        <v>39</v>
      </c>
      <c r="G5033" t="s">
        <v>59</v>
      </c>
      <c r="H5033" t="s">
        <v>115</v>
      </c>
      <c r="I5033" t="s">
        <v>15832</v>
      </c>
      <c r="J5033" s="1">
        <v>44911.082813437497</v>
      </c>
      <c r="K5033" t="s">
        <v>42</v>
      </c>
      <c r="L5033" s="2">
        <v>45584</v>
      </c>
      <c r="M5033">
        <v>1</v>
      </c>
      <c r="N5033">
        <v>4.99</v>
      </c>
      <c r="O5033" t="s">
        <v>77</v>
      </c>
      <c r="P5033">
        <v>2</v>
      </c>
      <c r="Q5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34" spans="1:17">
      <c r="A5034" t="s">
        <v>15833</v>
      </c>
      <c r="B5034" t="s">
        <v>769</v>
      </c>
      <c r="C5034" t="s">
        <v>1508</v>
      </c>
      <c r="D5034" t="s">
        <v>15834</v>
      </c>
      <c r="E5034">
        <v>27</v>
      </c>
      <c r="F5034" t="s">
        <v>39</v>
      </c>
      <c r="G5034" t="s">
        <v>22</v>
      </c>
      <c r="H5034" t="s">
        <v>170</v>
      </c>
      <c r="I5034" t="s">
        <v>15835</v>
      </c>
      <c r="J5034" s="1">
        <v>44966.617468159726</v>
      </c>
      <c r="K5034" t="s">
        <v>70</v>
      </c>
      <c r="L5034" s="2">
        <v>45331</v>
      </c>
      <c r="M5034">
        <v>1</v>
      </c>
      <c r="N5034">
        <v>14.45</v>
      </c>
      <c r="O5034" t="s">
        <v>77</v>
      </c>
      <c r="P5034">
        <v>2</v>
      </c>
      <c r="Q5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35" spans="1:17">
      <c r="A5035" t="s">
        <v>15836</v>
      </c>
      <c r="B5035" t="s">
        <v>8682</v>
      </c>
      <c r="C5035" t="s">
        <v>108</v>
      </c>
      <c r="D5035" t="s">
        <v>15837</v>
      </c>
      <c r="E5035">
        <v>37</v>
      </c>
      <c r="F5035" t="s">
        <v>21</v>
      </c>
      <c r="G5035" t="s">
        <v>59</v>
      </c>
      <c r="H5035" t="s">
        <v>165</v>
      </c>
      <c r="I5035" t="s">
        <v>15838</v>
      </c>
      <c r="J5035" s="1">
        <v>44990.88787510417</v>
      </c>
      <c r="K5035" t="s">
        <v>25</v>
      </c>
      <c r="L5035" s="2">
        <v>45808</v>
      </c>
      <c r="M5035">
        <v>1</v>
      </c>
      <c r="N5035">
        <v>10.39</v>
      </c>
      <c r="O5035" t="s">
        <v>129</v>
      </c>
      <c r="P5035">
        <v>2</v>
      </c>
      <c r="Q5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36" spans="1:17">
      <c r="A5036" t="s">
        <v>15839</v>
      </c>
      <c r="B5036" t="s">
        <v>3649</v>
      </c>
      <c r="C5036" t="s">
        <v>358</v>
      </c>
      <c r="D5036" t="s">
        <v>7190</v>
      </c>
      <c r="E5036">
        <v>29</v>
      </c>
      <c r="F5036" t="s">
        <v>21</v>
      </c>
      <c r="G5036" t="s">
        <v>22</v>
      </c>
      <c r="H5036" t="s">
        <v>134</v>
      </c>
      <c r="I5036" t="s">
        <v>15840</v>
      </c>
      <c r="J5036" s="1">
        <v>45569.146884074071</v>
      </c>
      <c r="K5036" t="s">
        <v>70</v>
      </c>
      <c r="L5036" s="2">
        <v>45777</v>
      </c>
      <c r="M5036">
        <v>1</v>
      </c>
      <c r="N5036">
        <v>14.33</v>
      </c>
      <c r="O5036" t="s">
        <v>77</v>
      </c>
      <c r="P5036">
        <v>4</v>
      </c>
      <c r="Q5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37" spans="1:17">
      <c r="A5037" t="s">
        <v>15841</v>
      </c>
      <c r="B5037" t="s">
        <v>398</v>
      </c>
      <c r="C5037" t="s">
        <v>503</v>
      </c>
      <c r="D5037" t="s">
        <v>15842</v>
      </c>
      <c r="E5037">
        <v>38</v>
      </c>
      <c r="F5037" t="s">
        <v>176</v>
      </c>
      <c r="G5037" t="s">
        <v>22</v>
      </c>
      <c r="H5037" t="s">
        <v>170</v>
      </c>
      <c r="I5037" t="s">
        <v>15843</v>
      </c>
      <c r="J5037" s="1">
        <v>45065.78983858796</v>
      </c>
      <c r="K5037" t="s">
        <v>25</v>
      </c>
      <c r="L5037" s="2">
        <v>45267</v>
      </c>
      <c r="M5037">
        <v>1</v>
      </c>
      <c r="N5037">
        <v>4.66</v>
      </c>
      <c r="O5037" t="s">
        <v>34</v>
      </c>
      <c r="P5037">
        <v>4</v>
      </c>
      <c r="Q5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38" spans="1:17">
      <c r="A5038" t="s">
        <v>15844</v>
      </c>
      <c r="B5038" t="s">
        <v>2471</v>
      </c>
      <c r="C5038" t="s">
        <v>3183</v>
      </c>
      <c r="D5038" t="s">
        <v>15845</v>
      </c>
      <c r="E5038">
        <v>41</v>
      </c>
      <c r="F5038" t="s">
        <v>176</v>
      </c>
      <c r="G5038" t="s">
        <v>22</v>
      </c>
      <c r="H5038" t="s">
        <v>31</v>
      </c>
      <c r="I5038" t="s">
        <v>15846</v>
      </c>
      <c r="J5038" s="1">
        <v>45630.859903194447</v>
      </c>
      <c r="K5038" t="s">
        <v>42</v>
      </c>
      <c r="L5038" s="2">
        <v>45725</v>
      </c>
      <c r="M5038">
        <v>1</v>
      </c>
      <c r="N5038">
        <v>13.77</v>
      </c>
      <c r="O5038" t="s">
        <v>26</v>
      </c>
      <c r="P5038">
        <v>4</v>
      </c>
      <c r="Q5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39" spans="1:17">
      <c r="A5039" t="s">
        <v>15847</v>
      </c>
      <c r="B5039" t="s">
        <v>468</v>
      </c>
      <c r="C5039" t="s">
        <v>8610</v>
      </c>
      <c r="D5039" t="s">
        <v>15848</v>
      </c>
      <c r="E5039">
        <v>7</v>
      </c>
      <c r="F5039" t="s">
        <v>39</v>
      </c>
      <c r="G5039" t="s">
        <v>59</v>
      </c>
      <c r="H5039" t="s">
        <v>486</v>
      </c>
      <c r="I5039" t="s">
        <v>15849</v>
      </c>
      <c r="J5039" s="1">
        <v>45733.830703715277</v>
      </c>
      <c r="K5039" t="s">
        <v>25</v>
      </c>
      <c r="L5039" s="2">
        <v>45555</v>
      </c>
      <c r="M5039">
        <v>1</v>
      </c>
      <c r="O5039" t="s">
        <v>26</v>
      </c>
      <c r="P5039">
        <v>1</v>
      </c>
      <c r="Q5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40" spans="1:17">
      <c r="A5040" t="s">
        <v>15850</v>
      </c>
      <c r="B5040" t="s">
        <v>800</v>
      </c>
      <c r="C5040" t="s">
        <v>2706</v>
      </c>
      <c r="D5040" t="s">
        <v>15851</v>
      </c>
      <c r="E5040">
        <v>21</v>
      </c>
      <c r="F5040" t="s">
        <v>39</v>
      </c>
      <c r="G5040" t="s">
        <v>59</v>
      </c>
      <c r="H5040" t="s">
        <v>259</v>
      </c>
      <c r="I5040" t="s">
        <v>15852</v>
      </c>
      <c r="J5040" s="1">
        <v>45603.008146168984</v>
      </c>
      <c r="K5040" t="s">
        <v>33</v>
      </c>
      <c r="L5040" s="2">
        <v>45024</v>
      </c>
      <c r="M5040">
        <v>1</v>
      </c>
      <c r="N5040">
        <v>16.41</v>
      </c>
      <c r="O5040" t="s">
        <v>129</v>
      </c>
      <c r="P5040">
        <v>2</v>
      </c>
      <c r="Q5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41" spans="1:17">
      <c r="A5041" t="s">
        <v>15853</v>
      </c>
      <c r="B5041" t="s">
        <v>2302</v>
      </c>
      <c r="C5041" t="s">
        <v>2756</v>
      </c>
      <c r="D5041" t="s">
        <v>15854</v>
      </c>
      <c r="E5041">
        <v>34</v>
      </c>
      <c r="F5041" t="s">
        <v>67</v>
      </c>
      <c r="G5041" t="s">
        <v>22</v>
      </c>
      <c r="H5041" t="s">
        <v>156</v>
      </c>
      <c r="I5041" t="s">
        <v>15855</v>
      </c>
      <c r="J5041" s="1">
        <v>45744.083439502312</v>
      </c>
      <c r="K5041" t="s">
        <v>42</v>
      </c>
      <c r="L5041" s="2">
        <v>45039</v>
      </c>
      <c r="M5041">
        <v>0</v>
      </c>
      <c r="N5041">
        <v>7.42</v>
      </c>
      <c r="O5041" t="s">
        <v>129</v>
      </c>
      <c r="P5041">
        <v>4</v>
      </c>
      <c r="Q5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42" spans="1:17">
      <c r="A5042" t="s">
        <v>15856</v>
      </c>
      <c r="B5042" t="s">
        <v>449</v>
      </c>
      <c r="C5042" t="s">
        <v>5278</v>
      </c>
      <c r="D5042" t="s">
        <v>15857</v>
      </c>
      <c r="E5042">
        <v>26</v>
      </c>
      <c r="F5042" t="s">
        <v>39</v>
      </c>
      <c r="G5042" t="s">
        <v>22</v>
      </c>
      <c r="H5042" t="s">
        <v>127</v>
      </c>
      <c r="I5042" t="s">
        <v>15858</v>
      </c>
      <c r="J5042" s="1">
        <v>45718.79720760417</v>
      </c>
      <c r="K5042" t="s">
        <v>42</v>
      </c>
      <c r="L5042" s="2">
        <v>45782</v>
      </c>
      <c r="M5042">
        <v>1</v>
      </c>
      <c r="O5042" t="s">
        <v>26</v>
      </c>
      <c r="P5042">
        <v>2</v>
      </c>
      <c r="Q5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43" spans="1:17">
      <c r="A5043" t="s">
        <v>15859</v>
      </c>
      <c r="B5043" t="s">
        <v>185</v>
      </c>
      <c r="C5043" t="s">
        <v>37</v>
      </c>
      <c r="D5043" t="s">
        <v>15860</v>
      </c>
      <c r="E5043">
        <v>24</v>
      </c>
      <c r="F5043" t="s">
        <v>21</v>
      </c>
      <c r="G5043" t="s">
        <v>22</v>
      </c>
      <c r="H5043" t="s">
        <v>193</v>
      </c>
      <c r="I5043" t="s">
        <v>15861</v>
      </c>
      <c r="J5043" s="1">
        <v>45804.809566516204</v>
      </c>
      <c r="K5043" t="s">
        <v>25</v>
      </c>
      <c r="L5043" s="2">
        <v>45409</v>
      </c>
      <c r="M5043">
        <v>1</v>
      </c>
      <c r="N5043">
        <v>13.81</v>
      </c>
      <c r="O5043" t="s">
        <v>62</v>
      </c>
      <c r="P5043">
        <v>3</v>
      </c>
      <c r="Q5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44" spans="1:17">
      <c r="A5044" t="s">
        <v>15862</v>
      </c>
      <c r="B5044" t="s">
        <v>185</v>
      </c>
      <c r="C5044" t="s">
        <v>1173</v>
      </c>
      <c r="D5044" t="s">
        <v>15863</v>
      </c>
      <c r="E5044">
        <v>38</v>
      </c>
      <c r="F5044" t="s">
        <v>39</v>
      </c>
      <c r="G5044" t="s">
        <v>59</v>
      </c>
      <c r="H5044" t="s">
        <v>115</v>
      </c>
      <c r="I5044" t="s">
        <v>15864</v>
      </c>
      <c r="J5044" s="1">
        <v>44784.092456296297</v>
      </c>
      <c r="K5044" t="s">
        <v>70</v>
      </c>
      <c r="L5044" s="2">
        <v>45115</v>
      </c>
      <c r="M5044">
        <v>0</v>
      </c>
      <c r="N5044">
        <v>8.1199999999999992</v>
      </c>
      <c r="O5044" t="s">
        <v>26</v>
      </c>
      <c r="P5044">
        <v>1</v>
      </c>
      <c r="Q5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45" spans="1:17">
      <c r="A5045" t="s">
        <v>15865</v>
      </c>
      <c r="B5045" t="s">
        <v>353</v>
      </c>
      <c r="C5045" t="s">
        <v>368</v>
      </c>
      <c r="D5045" t="s">
        <v>15866</v>
      </c>
      <c r="F5045" t="s">
        <v>21</v>
      </c>
      <c r="G5045" t="s">
        <v>59</v>
      </c>
      <c r="H5045" t="s">
        <v>60</v>
      </c>
      <c r="I5045" t="s">
        <v>15867</v>
      </c>
      <c r="J5045" s="1">
        <v>45605.35426965278</v>
      </c>
      <c r="K5045" t="s">
        <v>42</v>
      </c>
      <c r="L5045" s="2">
        <v>44782</v>
      </c>
      <c r="M5045">
        <v>1</v>
      </c>
      <c r="N5045">
        <v>32.97</v>
      </c>
      <c r="O5045" t="s">
        <v>26</v>
      </c>
      <c r="P5045">
        <v>2</v>
      </c>
      <c r="Q5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46" spans="1:17">
      <c r="A5046" t="s">
        <v>15868</v>
      </c>
      <c r="B5046" t="s">
        <v>124</v>
      </c>
      <c r="C5046" t="s">
        <v>378</v>
      </c>
      <c r="D5046" t="s">
        <v>15869</v>
      </c>
      <c r="E5046">
        <v>42</v>
      </c>
      <c r="F5046" t="s">
        <v>39</v>
      </c>
      <c r="G5046" t="s">
        <v>59</v>
      </c>
      <c r="H5046" t="s">
        <v>486</v>
      </c>
      <c r="I5046" t="s">
        <v>5215</v>
      </c>
      <c r="J5046" s="1">
        <v>45597.411405659725</v>
      </c>
      <c r="K5046" t="s">
        <v>70</v>
      </c>
      <c r="L5046" s="2">
        <v>44778</v>
      </c>
      <c r="M5046">
        <v>0</v>
      </c>
      <c r="N5046">
        <v>9.23</v>
      </c>
      <c r="O5046" t="s">
        <v>26</v>
      </c>
      <c r="P5046">
        <v>3</v>
      </c>
      <c r="Q5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47" spans="1:17">
      <c r="A5047" t="s">
        <v>15870</v>
      </c>
      <c r="B5047" t="s">
        <v>1158</v>
      </c>
      <c r="C5047" t="s">
        <v>201</v>
      </c>
      <c r="D5047" t="s">
        <v>15871</v>
      </c>
      <c r="E5047">
        <v>35</v>
      </c>
      <c r="F5047" t="s">
        <v>21</v>
      </c>
      <c r="G5047" t="s">
        <v>22</v>
      </c>
      <c r="H5047" t="s">
        <v>335</v>
      </c>
      <c r="I5047" t="s">
        <v>15872</v>
      </c>
      <c r="J5047" s="1">
        <v>44953.76908554398</v>
      </c>
      <c r="K5047" t="s">
        <v>70</v>
      </c>
      <c r="L5047" s="2">
        <v>45849</v>
      </c>
      <c r="M5047">
        <v>1</v>
      </c>
      <c r="N5047">
        <v>15.56</v>
      </c>
      <c r="O5047" t="s">
        <v>77</v>
      </c>
      <c r="P5047">
        <v>3</v>
      </c>
      <c r="Q5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48" spans="1:17">
      <c r="A5048" t="s">
        <v>15873</v>
      </c>
      <c r="B5048" t="s">
        <v>235</v>
      </c>
      <c r="C5048" t="s">
        <v>10853</v>
      </c>
      <c r="D5048" t="s">
        <v>15874</v>
      </c>
      <c r="E5048">
        <v>42</v>
      </c>
      <c r="F5048" t="s">
        <v>39</v>
      </c>
      <c r="G5048" t="s">
        <v>22</v>
      </c>
      <c r="H5048" t="s">
        <v>47</v>
      </c>
      <c r="I5048" t="s">
        <v>15875</v>
      </c>
      <c r="J5048" s="1">
        <v>45660.60037133102</v>
      </c>
      <c r="K5048" t="s">
        <v>42</v>
      </c>
      <c r="L5048" s="2">
        <v>45082</v>
      </c>
      <c r="M5048">
        <v>1</v>
      </c>
      <c r="N5048">
        <v>38.590000000000003</v>
      </c>
      <c r="O5048" t="s">
        <v>62</v>
      </c>
      <c r="P5048">
        <v>2</v>
      </c>
      <c r="Q5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49" spans="1:17">
      <c r="A5049" t="s">
        <v>15876</v>
      </c>
      <c r="B5049" t="s">
        <v>298</v>
      </c>
      <c r="C5049" t="s">
        <v>37</v>
      </c>
      <c r="D5049" t="s">
        <v>15877</v>
      </c>
      <c r="E5049">
        <v>38</v>
      </c>
      <c r="F5049" t="s">
        <v>39</v>
      </c>
      <c r="G5049" t="s">
        <v>22</v>
      </c>
      <c r="H5049" t="s">
        <v>134</v>
      </c>
      <c r="I5049" t="s">
        <v>15878</v>
      </c>
      <c r="J5049" s="1">
        <v>45137.56665306713</v>
      </c>
      <c r="K5049" t="s">
        <v>42</v>
      </c>
      <c r="L5049" s="2">
        <v>45017</v>
      </c>
      <c r="M5049">
        <v>1</v>
      </c>
      <c r="N5049">
        <v>27.73</v>
      </c>
      <c r="O5049" t="s">
        <v>129</v>
      </c>
      <c r="P5049">
        <v>3</v>
      </c>
      <c r="Q5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50" spans="1:17">
      <c r="A5050" t="s">
        <v>15879</v>
      </c>
      <c r="B5050" t="s">
        <v>720</v>
      </c>
      <c r="C5050" t="s">
        <v>57</v>
      </c>
      <c r="D5050" t="s">
        <v>15880</v>
      </c>
      <c r="E5050">
        <v>48</v>
      </c>
      <c r="F5050" t="s">
        <v>21</v>
      </c>
      <c r="G5050" t="s">
        <v>22</v>
      </c>
      <c r="H5050" t="s">
        <v>295</v>
      </c>
      <c r="I5050" t="s">
        <v>15881</v>
      </c>
      <c r="J5050" s="1">
        <v>45462.393194999997</v>
      </c>
      <c r="K5050" t="s">
        <v>70</v>
      </c>
      <c r="L5050" s="2">
        <v>45723</v>
      </c>
      <c r="M5050">
        <v>0</v>
      </c>
      <c r="N5050">
        <v>8.49</v>
      </c>
      <c r="O5050" t="s">
        <v>129</v>
      </c>
      <c r="P5050">
        <v>2</v>
      </c>
      <c r="Q5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51" spans="1:17">
      <c r="A5051" t="s">
        <v>15882</v>
      </c>
      <c r="B5051" t="s">
        <v>403</v>
      </c>
      <c r="C5051" t="s">
        <v>2381</v>
      </c>
      <c r="D5051" t="s">
        <v>15883</v>
      </c>
      <c r="E5051">
        <v>25</v>
      </c>
      <c r="F5051" t="s">
        <v>21</v>
      </c>
      <c r="G5051" t="s">
        <v>59</v>
      </c>
      <c r="H5051" t="s">
        <v>285</v>
      </c>
      <c r="I5051" t="s">
        <v>15884</v>
      </c>
      <c r="J5051" s="1">
        <v>45111.443229155091</v>
      </c>
      <c r="K5051" t="s">
        <v>42</v>
      </c>
      <c r="L5051" s="2">
        <v>45748</v>
      </c>
      <c r="M5051">
        <v>0</v>
      </c>
      <c r="N5051">
        <v>24</v>
      </c>
      <c r="O5051" t="s">
        <v>129</v>
      </c>
      <c r="P5051">
        <v>3</v>
      </c>
      <c r="Q5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52" spans="1:17">
      <c r="A5052" t="s">
        <v>15885</v>
      </c>
      <c r="B5052" t="s">
        <v>358</v>
      </c>
      <c r="C5052" t="s">
        <v>15886</v>
      </c>
      <c r="D5052" t="s">
        <v>15887</v>
      </c>
      <c r="F5052" t="s">
        <v>21</v>
      </c>
      <c r="G5052" t="s">
        <v>22</v>
      </c>
      <c r="H5052" t="s">
        <v>127</v>
      </c>
      <c r="I5052" t="s">
        <v>15888</v>
      </c>
      <c r="J5052" s="1">
        <v>45580.644961365739</v>
      </c>
      <c r="K5052" t="s">
        <v>33</v>
      </c>
      <c r="L5052" s="2">
        <v>45683</v>
      </c>
      <c r="M5052">
        <v>1</v>
      </c>
      <c r="N5052">
        <v>38.28</v>
      </c>
      <c r="O5052" t="s">
        <v>34</v>
      </c>
      <c r="P5052">
        <v>3</v>
      </c>
      <c r="Q5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53" spans="1:17">
      <c r="A5053" t="s">
        <v>15889</v>
      </c>
      <c r="B5053" t="s">
        <v>1517</v>
      </c>
      <c r="C5053" t="s">
        <v>293</v>
      </c>
      <c r="D5053" t="s">
        <v>15890</v>
      </c>
      <c r="E5053">
        <v>32</v>
      </c>
      <c r="F5053" t="s">
        <v>39</v>
      </c>
      <c r="G5053" t="s">
        <v>22</v>
      </c>
      <c r="H5053" t="s">
        <v>68</v>
      </c>
      <c r="I5053" t="s">
        <v>15891</v>
      </c>
      <c r="J5053" s="1">
        <v>44994.620236539355</v>
      </c>
      <c r="K5053" t="s">
        <v>70</v>
      </c>
      <c r="L5053" s="2">
        <v>45300</v>
      </c>
      <c r="M5053">
        <v>1</v>
      </c>
      <c r="O5053" t="s">
        <v>129</v>
      </c>
      <c r="P5053">
        <v>1</v>
      </c>
      <c r="Q5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54" spans="1:17">
      <c r="A5054" t="s">
        <v>15892</v>
      </c>
      <c r="B5054" t="s">
        <v>598</v>
      </c>
      <c r="C5054" t="s">
        <v>1136</v>
      </c>
      <c r="D5054" t="s">
        <v>15893</v>
      </c>
      <c r="E5054">
        <v>42</v>
      </c>
      <c r="F5054" t="s">
        <v>39</v>
      </c>
      <c r="G5054" t="s">
        <v>22</v>
      </c>
      <c r="H5054" t="s">
        <v>335</v>
      </c>
      <c r="I5054" t="s">
        <v>15894</v>
      </c>
      <c r="J5054" s="1">
        <v>45638.150702418985</v>
      </c>
      <c r="K5054" t="s">
        <v>25</v>
      </c>
      <c r="L5054" s="2">
        <v>45547</v>
      </c>
      <c r="M5054">
        <v>1</v>
      </c>
      <c r="N5054">
        <v>12.21</v>
      </c>
      <c r="O5054" t="s">
        <v>62</v>
      </c>
      <c r="P5054">
        <v>2</v>
      </c>
      <c r="Q5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55" spans="1:17">
      <c r="A5055" t="s">
        <v>15895</v>
      </c>
      <c r="B5055" t="s">
        <v>617</v>
      </c>
      <c r="C5055" t="s">
        <v>333</v>
      </c>
      <c r="D5055" t="s">
        <v>15896</v>
      </c>
      <c r="E5055">
        <v>38</v>
      </c>
      <c r="F5055" t="s">
        <v>39</v>
      </c>
      <c r="G5055" t="s">
        <v>22</v>
      </c>
      <c r="H5055" t="s">
        <v>40</v>
      </c>
      <c r="I5055" t="s">
        <v>15897</v>
      </c>
      <c r="J5055" s="1">
        <v>45529.092330023152</v>
      </c>
      <c r="K5055" t="s">
        <v>70</v>
      </c>
      <c r="L5055" s="2">
        <v>45373</v>
      </c>
      <c r="M5055">
        <v>1</v>
      </c>
      <c r="N5055">
        <v>15.88</v>
      </c>
      <c r="O5055" t="s">
        <v>26</v>
      </c>
      <c r="P5055">
        <v>2</v>
      </c>
      <c r="Q5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56" spans="1:17">
      <c r="A5056" t="s">
        <v>15898</v>
      </c>
      <c r="B5056" t="s">
        <v>377</v>
      </c>
      <c r="C5056" t="s">
        <v>57</v>
      </c>
      <c r="D5056" t="s">
        <v>15899</v>
      </c>
      <c r="E5056">
        <v>35</v>
      </c>
      <c r="F5056" t="s">
        <v>21</v>
      </c>
      <c r="G5056" t="s">
        <v>22</v>
      </c>
      <c r="H5056" t="s">
        <v>213</v>
      </c>
      <c r="I5056" t="s">
        <v>15900</v>
      </c>
      <c r="J5056" s="1">
        <v>45651.731776076391</v>
      </c>
      <c r="K5056" t="s">
        <v>33</v>
      </c>
      <c r="L5056" s="2">
        <v>45278</v>
      </c>
      <c r="M5056">
        <v>1</v>
      </c>
      <c r="O5056" t="s">
        <v>26</v>
      </c>
      <c r="P5056">
        <v>3</v>
      </c>
      <c r="Q5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57" spans="1:17">
      <c r="A5057" t="s">
        <v>15901</v>
      </c>
      <c r="B5057" t="s">
        <v>1608</v>
      </c>
      <c r="C5057" t="s">
        <v>692</v>
      </c>
      <c r="D5057" t="s">
        <v>15902</v>
      </c>
      <c r="E5057">
        <v>37</v>
      </c>
      <c r="F5057" t="s">
        <v>39</v>
      </c>
      <c r="G5057" t="s">
        <v>22</v>
      </c>
      <c r="H5057" t="s">
        <v>213</v>
      </c>
      <c r="I5057" t="s">
        <v>15903</v>
      </c>
      <c r="J5057" s="1">
        <v>45091.58641596065</v>
      </c>
      <c r="K5057" t="s">
        <v>25</v>
      </c>
      <c r="L5057" s="2">
        <v>45554</v>
      </c>
      <c r="M5057">
        <v>1</v>
      </c>
      <c r="N5057">
        <v>9.19</v>
      </c>
      <c r="O5057" t="s">
        <v>117</v>
      </c>
      <c r="P5057">
        <v>2</v>
      </c>
      <c r="Q5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58" spans="1:17">
      <c r="A5058" t="s">
        <v>15904</v>
      </c>
      <c r="B5058" t="s">
        <v>358</v>
      </c>
      <c r="C5058" t="s">
        <v>1487</v>
      </c>
      <c r="D5058" t="s">
        <v>15905</v>
      </c>
      <c r="E5058">
        <v>57</v>
      </c>
      <c r="F5058" t="s">
        <v>39</v>
      </c>
      <c r="G5058" t="s">
        <v>22</v>
      </c>
      <c r="H5058" t="s">
        <v>88</v>
      </c>
      <c r="I5058" t="s">
        <v>15906</v>
      </c>
      <c r="J5058" s="1">
        <v>45641.837456562498</v>
      </c>
      <c r="K5058" t="s">
        <v>42</v>
      </c>
      <c r="L5058" s="2">
        <v>45166</v>
      </c>
      <c r="M5058">
        <v>1</v>
      </c>
      <c r="N5058">
        <v>10.97</v>
      </c>
      <c r="O5058" t="s">
        <v>62</v>
      </c>
      <c r="P5058">
        <v>1</v>
      </c>
      <c r="Q5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59" spans="1:17">
      <c r="A5059" t="s">
        <v>15907</v>
      </c>
      <c r="B5059" t="s">
        <v>64</v>
      </c>
      <c r="C5059" t="s">
        <v>3290</v>
      </c>
      <c r="D5059" t="s">
        <v>15908</v>
      </c>
      <c r="E5059">
        <v>33</v>
      </c>
      <c r="F5059" t="s">
        <v>39</v>
      </c>
      <c r="G5059" t="s">
        <v>59</v>
      </c>
      <c r="H5059" t="s">
        <v>165</v>
      </c>
      <c r="I5059" t="s">
        <v>15909</v>
      </c>
      <c r="J5059" s="1">
        <v>45725.93288359954</v>
      </c>
      <c r="K5059" t="s">
        <v>70</v>
      </c>
      <c r="L5059" s="2">
        <v>44877</v>
      </c>
      <c r="M5059">
        <v>1</v>
      </c>
      <c r="N5059">
        <v>29.14</v>
      </c>
      <c r="O5059" t="s">
        <v>129</v>
      </c>
      <c r="P5059">
        <v>4</v>
      </c>
      <c r="Q5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60" spans="1:17">
      <c r="A5060" t="s">
        <v>15910</v>
      </c>
      <c r="B5060" t="s">
        <v>435</v>
      </c>
      <c r="C5060" t="s">
        <v>2562</v>
      </c>
      <c r="D5060" t="s">
        <v>15911</v>
      </c>
      <c r="E5060">
        <v>32</v>
      </c>
      <c r="F5060" t="s">
        <v>176</v>
      </c>
      <c r="G5060" t="s">
        <v>59</v>
      </c>
      <c r="H5060" t="s">
        <v>60</v>
      </c>
      <c r="I5060" t="s">
        <v>15912</v>
      </c>
      <c r="J5060" s="1">
        <v>44828.31923828704</v>
      </c>
      <c r="K5060" t="s">
        <v>70</v>
      </c>
      <c r="L5060" s="2">
        <v>45490</v>
      </c>
      <c r="M5060">
        <v>1</v>
      </c>
      <c r="N5060">
        <v>18.79</v>
      </c>
      <c r="O5060" t="s">
        <v>62</v>
      </c>
      <c r="P5060">
        <v>3</v>
      </c>
      <c r="Q5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61" spans="1:17">
      <c r="A5061" t="s">
        <v>15913</v>
      </c>
      <c r="B5061" t="s">
        <v>1848</v>
      </c>
      <c r="C5061" t="s">
        <v>1173</v>
      </c>
      <c r="D5061" t="s">
        <v>15914</v>
      </c>
      <c r="E5061">
        <v>35</v>
      </c>
      <c r="F5061" t="s">
        <v>140</v>
      </c>
      <c r="G5061" t="s">
        <v>59</v>
      </c>
      <c r="H5061" t="s">
        <v>115</v>
      </c>
      <c r="I5061" t="s">
        <v>15915</v>
      </c>
      <c r="J5061" s="1">
        <v>44976.563930995369</v>
      </c>
      <c r="K5061" t="s">
        <v>70</v>
      </c>
      <c r="L5061" s="2">
        <v>44987</v>
      </c>
      <c r="M5061">
        <v>1</v>
      </c>
      <c r="O5061" t="s">
        <v>26</v>
      </c>
      <c r="Q5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62" spans="1:17">
      <c r="A5062" t="s">
        <v>15916</v>
      </c>
      <c r="B5062" t="s">
        <v>947</v>
      </c>
      <c r="C5062" t="s">
        <v>2756</v>
      </c>
      <c r="D5062" t="s">
        <v>3461</v>
      </c>
      <c r="E5062">
        <v>41</v>
      </c>
      <c r="F5062" t="s">
        <v>176</v>
      </c>
      <c r="G5062" t="s">
        <v>22</v>
      </c>
      <c r="H5062" t="s">
        <v>88</v>
      </c>
      <c r="I5062" t="s">
        <v>15917</v>
      </c>
      <c r="J5062" s="1">
        <v>45529.227887800924</v>
      </c>
      <c r="K5062" t="s">
        <v>33</v>
      </c>
      <c r="L5062" s="2">
        <v>45705</v>
      </c>
      <c r="M5062">
        <v>1</v>
      </c>
      <c r="N5062">
        <v>486.98</v>
      </c>
      <c r="O5062" t="s">
        <v>26</v>
      </c>
      <c r="P5062">
        <v>2</v>
      </c>
      <c r="Q5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63" spans="1:17">
      <c r="A5063" t="s">
        <v>15918</v>
      </c>
      <c r="B5063" t="s">
        <v>3551</v>
      </c>
      <c r="C5063" t="s">
        <v>2133</v>
      </c>
      <c r="D5063" t="s">
        <v>15919</v>
      </c>
      <c r="E5063">
        <v>11</v>
      </c>
      <c r="F5063" t="s">
        <v>39</v>
      </c>
      <c r="G5063" t="s">
        <v>22</v>
      </c>
      <c r="H5063" t="s">
        <v>31</v>
      </c>
      <c r="I5063" t="s">
        <v>10010</v>
      </c>
      <c r="J5063" s="1">
        <v>45167.023131458336</v>
      </c>
      <c r="K5063" t="s">
        <v>25</v>
      </c>
      <c r="L5063" s="2">
        <v>45278</v>
      </c>
      <c r="M5063">
        <v>1</v>
      </c>
      <c r="N5063">
        <v>3.23</v>
      </c>
      <c r="O5063" t="s">
        <v>129</v>
      </c>
      <c r="P5063">
        <v>3</v>
      </c>
      <c r="Q5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64" spans="1:17">
      <c r="A5064" t="s">
        <v>15920</v>
      </c>
      <c r="B5064" t="s">
        <v>2760</v>
      </c>
      <c r="C5064" t="s">
        <v>1881</v>
      </c>
      <c r="D5064" t="s">
        <v>15921</v>
      </c>
      <c r="E5064">
        <v>35</v>
      </c>
      <c r="F5064" t="s">
        <v>140</v>
      </c>
      <c r="G5064" t="s">
        <v>22</v>
      </c>
      <c r="H5064" t="s">
        <v>23</v>
      </c>
      <c r="I5064" t="s">
        <v>15922</v>
      </c>
      <c r="J5064" s="1">
        <v>45427.307872418984</v>
      </c>
      <c r="K5064" t="s">
        <v>33</v>
      </c>
      <c r="L5064" s="2">
        <v>44964</v>
      </c>
      <c r="M5064">
        <v>1</v>
      </c>
      <c r="N5064">
        <v>2.2000000000000002</v>
      </c>
      <c r="O5064" t="s">
        <v>77</v>
      </c>
      <c r="P5064">
        <v>3</v>
      </c>
      <c r="Q5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65" spans="1:17">
      <c r="A5065" t="s">
        <v>15923</v>
      </c>
      <c r="B5065" t="s">
        <v>573</v>
      </c>
      <c r="C5065" t="s">
        <v>37</v>
      </c>
      <c r="D5065" t="s">
        <v>15924</v>
      </c>
      <c r="F5065" t="s">
        <v>21</v>
      </c>
      <c r="G5065" t="s">
        <v>59</v>
      </c>
      <c r="H5065" t="s">
        <v>177</v>
      </c>
      <c r="I5065" t="s">
        <v>15925</v>
      </c>
      <c r="J5065" s="1">
        <v>45678.501957997687</v>
      </c>
      <c r="K5065" t="s">
        <v>25</v>
      </c>
      <c r="L5065" s="2">
        <v>44915</v>
      </c>
      <c r="M5065">
        <v>1</v>
      </c>
      <c r="N5065">
        <v>31</v>
      </c>
      <c r="O5065" t="s">
        <v>34</v>
      </c>
      <c r="Q5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66" spans="1:17">
      <c r="A5066" t="s">
        <v>15926</v>
      </c>
      <c r="B5066" t="s">
        <v>185</v>
      </c>
      <c r="C5066" t="s">
        <v>2742</v>
      </c>
      <c r="D5066" t="s">
        <v>15927</v>
      </c>
      <c r="E5066">
        <v>47</v>
      </c>
      <c r="F5066" t="s">
        <v>39</v>
      </c>
      <c r="G5066" t="s">
        <v>59</v>
      </c>
      <c r="H5066" t="s">
        <v>259</v>
      </c>
      <c r="I5066" t="s">
        <v>15928</v>
      </c>
      <c r="J5066" s="1">
        <v>45652.505556747688</v>
      </c>
      <c r="K5066" t="s">
        <v>70</v>
      </c>
      <c r="L5066" s="2">
        <v>45741</v>
      </c>
      <c r="M5066">
        <v>1</v>
      </c>
      <c r="N5066">
        <v>23.05</v>
      </c>
      <c r="O5066" t="s">
        <v>77</v>
      </c>
      <c r="P5066">
        <v>5</v>
      </c>
      <c r="Q5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67" spans="1:17">
      <c r="A5067" t="s">
        <v>15929</v>
      </c>
      <c r="B5067" t="s">
        <v>173</v>
      </c>
      <c r="C5067" t="s">
        <v>641</v>
      </c>
      <c r="D5067" t="s">
        <v>15930</v>
      </c>
      <c r="E5067">
        <v>40</v>
      </c>
      <c r="F5067" t="s">
        <v>21</v>
      </c>
      <c r="G5067" t="s">
        <v>59</v>
      </c>
      <c r="H5067" t="s">
        <v>75</v>
      </c>
      <c r="I5067" t="s">
        <v>5728</v>
      </c>
      <c r="J5067" s="1">
        <v>45420.433622997683</v>
      </c>
      <c r="K5067" t="s">
        <v>70</v>
      </c>
      <c r="L5067" s="2">
        <v>45832</v>
      </c>
      <c r="M5067">
        <v>1</v>
      </c>
      <c r="N5067">
        <v>6.38</v>
      </c>
      <c r="O5067" t="s">
        <v>77</v>
      </c>
      <c r="P5067">
        <v>6</v>
      </c>
      <c r="Q5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68" spans="1:17">
      <c r="A5068" t="s">
        <v>15931</v>
      </c>
      <c r="B5068" t="s">
        <v>1127</v>
      </c>
      <c r="C5068" t="s">
        <v>299</v>
      </c>
      <c r="D5068" t="s">
        <v>15932</v>
      </c>
      <c r="E5068">
        <v>51</v>
      </c>
      <c r="F5068" t="s">
        <v>21</v>
      </c>
      <c r="G5068" t="s">
        <v>22</v>
      </c>
      <c r="H5068" t="s">
        <v>335</v>
      </c>
      <c r="I5068" t="s">
        <v>15933</v>
      </c>
      <c r="J5068" s="1">
        <v>45348.336435370373</v>
      </c>
      <c r="K5068" t="s">
        <v>42</v>
      </c>
      <c r="L5068" s="2">
        <v>45157</v>
      </c>
      <c r="M5068">
        <v>1</v>
      </c>
      <c r="N5068">
        <v>25.71</v>
      </c>
      <c r="O5068" t="s">
        <v>34</v>
      </c>
      <c r="P5068">
        <v>5</v>
      </c>
      <c r="Q5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69" spans="1:17">
      <c r="A5069" t="s">
        <v>15934</v>
      </c>
      <c r="B5069" t="s">
        <v>13904</v>
      </c>
      <c r="C5069" t="s">
        <v>4345</v>
      </c>
      <c r="D5069" t="s">
        <v>15935</v>
      </c>
      <c r="E5069">
        <v>46</v>
      </c>
      <c r="F5069" t="s">
        <v>21</v>
      </c>
      <c r="G5069" t="s">
        <v>22</v>
      </c>
      <c r="H5069" t="s">
        <v>23</v>
      </c>
      <c r="I5069" t="s">
        <v>815</v>
      </c>
      <c r="J5069" s="1">
        <v>45694.123193217594</v>
      </c>
      <c r="K5069" t="s">
        <v>70</v>
      </c>
      <c r="L5069" s="2">
        <v>45607</v>
      </c>
      <c r="M5069">
        <v>1</v>
      </c>
      <c r="N5069">
        <v>35.68</v>
      </c>
      <c r="O5069" t="s">
        <v>62</v>
      </c>
      <c r="P5069">
        <v>4</v>
      </c>
      <c r="Q5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70" spans="1:17">
      <c r="A5070" t="s">
        <v>15936</v>
      </c>
      <c r="B5070" t="s">
        <v>413</v>
      </c>
      <c r="C5070" t="s">
        <v>15937</v>
      </c>
      <c r="D5070" t="s">
        <v>15938</v>
      </c>
      <c r="E5070">
        <v>38</v>
      </c>
      <c r="F5070" t="s">
        <v>140</v>
      </c>
      <c r="G5070" t="s">
        <v>59</v>
      </c>
      <c r="H5070" t="s">
        <v>486</v>
      </c>
      <c r="I5070" t="s">
        <v>15939</v>
      </c>
      <c r="J5070" s="1">
        <v>45075.819185173612</v>
      </c>
      <c r="K5070" t="s">
        <v>25</v>
      </c>
      <c r="L5070" s="2">
        <v>45574</v>
      </c>
      <c r="M5070">
        <v>1</v>
      </c>
      <c r="N5070">
        <v>7.2</v>
      </c>
      <c r="O5070" t="s">
        <v>34</v>
      </c>
      <c r="P5070">
        <v>2</v>
      </c>
      <c r="Q5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71" spans="1:17">
      <c r="A5071" t="s">
        <v>15940</v>
      </c>
      <c r="B5071" t="s">
        <v>112</v>
      </c>
      <c r="C5071" t="s">
        <v>779</v>
      </c>
      <c r="D5071" t="s">
        <v>15941</v>
      </c>
      <c r="E5071">
        <v>49</v>
      </c>
      <c r="F5071" t="s">
        <v>39</v>
      </c>
      <c r="G5071" t="s">
        <v>22</v>
      </c>
      <c r="H5071" t="s">
        <v>47</v>
      </c>
      <c r="I5071" t="s">
        <v>15942</v>
      </c>
      <c r="J5071" s="1">
        <v>45477.521868206015</v>
      </c>
      <c r="K5071" t="s">
        <v>42</v>
      </c>
      <c r="L5071" s="2">
        <v>45133</v>
      </c>
      <c r="M5071">
        <v>1</v>
      </c>
      <c r="O5071" t="s">
        <v>117</v>
      </c>
      <c r="Q5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72" spans="1:17">
      <c r="A5072" t="s">
        <v>15943</v>
      </c>
      <c r="B5072" t="s">
        <v>1266</v>
      </c>
      <c r="C5072" t="s">
        <v>801</v>
      </c>
      <c r="D5072" t="s">
        <v>15944</v>
      </c>
      <c r="E5072">
        <v>46</v>
      </c>
      <c r="F5072" t="s">
        <v>39</v>
      </c>
      <c r="G5072" t="s">
        <v>59</v>
      </c>
      <c r="H5072" t="s">
        <v>264</v>
      </c>
      <c r="I5072" t="s">
        <v>15945</v>
      </c>
      <c r="J5072" s="1">
        <v>44804.356855069447</v>
      </c>
      <c r="K5072" t="s">
        <v>25</v>
      </c>
      <c r="L5072" s="2">
        <v>45709</v>
      </c>
      <c r="M5072">
        <v>1</v>
      </c>
      <c r="N5072">
        <v>21.56</v>
      </c>
      <c r="O5072" t="s">
        <v>26</v>
      </c>
      <c r="P5072">
        <v>1</v>
      </c>
      <c r="Q5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73" spans="1:17">
      <c r="A5073" t="s">
        <v>15946</v>
      </c>
      <c r="B5073" t="s">
        <v>829</v>
      </c>
      <c r="C5073" t="s">
        <v>652</v>
      </c>
      <c r="D5073" t="s">
        <v>15947</v>
      </c>
      <c r="E5073">
        <v>40</v>
      </c>
      <c r="F5073" t="s">
        <v>21</v>
      </c>
      <c r="G5073" t="s">
        <v>22</v>
      </c>
      <c r="H5073" t="s">
        <v>99</v>
      </c>
      <c r="I5073" t="s">
        <v>14424</v>
      </c>
      <c r="J5073" s="1">
        <v>45325.589111250003</v>
      </c>
      <c r="K5073" t="s">
        <v>25</v>
      </c>
      <c r="L5073" s="2">
        <v>45608</v>
      </c>
      <c r="M5073">
        <v>1</v>
      </c>
      <c r="N5073">
        <v>24.66</v>
      </c>
      <c r="O5073" t="s">
        <v>62</v>
      </c>
      <c r="P5073">
        <v>2</v>
      </c>
      <c r="Q5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74" spans="1:17">
      <c r="A5074" t="s">
        <v>15948</v>
      </c>
      <c r="B5074" t="s">
        <v>185</v>
      </c>
      <c r="C5074" t="s">
        <v>226</v>
      </c>
      <c r="D5074" t="s">
        <v>15949</v>
      </c>
      <c r="E5074">
        <v>32</v>
      </c>
      <c r="F5074" t="s">
        <v>39</v>
      </c>
      <c r="G5074" t="s">
        <v>22</v>
      </c>
      <c r="H5074" t="s">
        <v>213</v>
      </c>
      <c r="I5074" t="s">
        <v>15950</v>
      </c>
      <c r="J5074" s="1">
        <v>45389.103215578703</v>
      </c>
      <c r="K5074" t="s">
        <v>70</v>
      </c>
      <c r="L5074" s="2">
        <v>45503</v>
      </c>
      <c r="M5074">
        <v>1</v>
      </c>
      <c r="O5074" t="s">
        <v>34</v>
      </c>
      <c r="P5074">
        <v>2</v>
      </c>
      <c r="Q5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75" spans="1:17">
      <c r="A5075" t="s">
        <v>15951</v>
      </c>
      <c r="B5075" t="s">
        <v>225</v>
      </c>
      <c r="C5075" t="s">
        <v>92</v>
      </c>
      <c r="D5075" t="s">
        <v>15952</v>
      </c>
      <c r="E5075">
        <v>29</v>
      </c>
      <c r="F5075" t="s">
        <v>39</v>
      </c>
      <c r="G5075" t="s">
        <v>22</v>
      </c>
      <c r="H5075" t="s">
        <v>170</v>
      </c>
      <c r="I5075" t="s">
        <v>14917</v>
      </c>
      <c r="J5075" s="1">
        <v>44789.861872928239</v>
      </c>
      <c r="K5075" t="s">
        <v>33</v>
      </c>
      <c r="L5075" s="2">
        <v>45120</v>
      </c>
      <c r="M5075">
        <v>1</v>
      </c>
      <c r="N5075">
        <v>23.73</v>
      </c>
      <c r="O5075" t="s">
        <v>62</v>
      </c>
      <c r="P5075">
        <v>2</v>
      </c>
      <c r="Q5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76" spans="1:17">
      <c r="A5076" t="s">
        <v>15953</v>
      </c>
      <c r="B5076" t="s">
        <v>598</v>
      </c>
      <c r="C5076" t="s">
        <v>7728</v>
      </c>
      <c r="D5076" t="s">
        <v>15954</v>
      </c>
      <c r="E5076">
        <v>38</v>
      </c>
      <c r="F5076" t="s">
        <v>140</v>
      </c>
      <c r="G5076" t="s">
        <v>22</v>
      </c>
      <c r="H5076" t="s">
        <v>170</v>
      </c>
      <c r="I5076" t="s">
        <v>15955</v>
      </c>
      <c r="J5076" s="1">
        <v>44797.928846493058</v>
      </c>
      <c r="K5076" t="s">
        <v>33</v>
      </c>
      <c r="L5076" s="2">
        <v>45820</v>
      </c>
      <c r="M5076">
        <v>1</v>
      </c>
      <c r="N5076">
        <v>18.25</v>
      </c>
      <c r="O5076" t="s">
        <v>129</v>
      </c>
      <c r="P5076">
        <v>4</v>
      </c>
      <c r="Q5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77" spans="1:17">
      <c r="A5077" t="s">
        <v>15956</v>
      </c>
      <c r="B5077" t="s">
        <v>1116</v>
      </c>
      <c r="C5077" t="s">
        <v>283</v>
      </c>
      <c r="D5077" t="s">
        <v>6073</v>
      </c>
      <c r="E5077">
        <v>52</v>
      </c>
      <c r="F5077" t="s">
        <v>39</v>
      </c>
      <c r="G5077" t="s">
        <v>22</v>
      </c>
      <c r="H5077" t="s">
        <v>127</v>
      </c>
      <c r="I5077" t="s">
        <v>15957</v>
      </c>
      <c r="J5077" s="1">
        <v>45385.132427824072</v>
      </c>
      <c r="K5077" t="s">
        <v>70</v>
      </c>
      <c r="L5077" s="2">
        <v>44782</v>
      </c>
      <c r="M5077">
        <v>0</v>
      </c>
      <c r="N5077">
        <v>3.33</v>
      </c>
      <c r="O5077" t="s">
        <v>129</v>
      </c>
      <c r="P5077">
        <v>2</v>
      </c>
      <c r="Q5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78" spans="1:17">
      <c r="A5078" t="s">
        <v>15958</v>
      </c>
      <c r="B5078" t="s">
        <v>5067</v>
      </c>
      <c r="C5078" t="s">
        <v>1411</v>
      </c>
      <c r="D5078" t="s">
        <v>15959</v>
      </c>
      <c r="E5078">
        <v>28</v>
      </c>
      <c r="F5078" t="s">
        <v>140</v>
      </c>
      <c r="G5078" t="s">
        <v>59</v>
      </c>
      <c r="H5078" t="s">
        <v>177</v>
      </c>
      <c r="I5078" t="s">
        <v>15960</v>
      </c>
      <c r="J5078" s="1">
        <v>44820.197107488428</v>
      </c>
      <c r="K5078" t="s">
        <v>42</v>
      </c>
      <c r="L5078" s="2">
        <v>45341</v>
      </c>
      <c r="M5078">
        <v>0</v>
      </c>
      <c r="N5078">
        <v>23.25</v>
      </c>
      <c r="O5078" t="s">
        <v>129</v>
      </c>
      <c r="P5078">
        <v>3</v>
      </c>
      <c r="Q5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79" spans="1:17">
      <c r="A5079" t="s">
        <v>15961</v>
      </c>
      <c r="B5079" t="s">
        <v>1703</v>
      </c>
      <c r="C5079" t="s">
        <v>4139</v>
      </c>
      <c r="D5079" t="s">
        <v>15962</v>
      </c>
      <c r="E5079">
        <v>36</v>
      </c>
      <c r="F5079" t="s">
        <v>21</v>
      </c>
      <c r="G5079" t="s">
        <v>22</v>
      </c>
      <c r="H5079" t="s">
        <v>295</v>
      </c>
      <c r="I5079" t="s">
        <v>15963</v>
      </c>
      <c r="J5079" s="1">
        <v>45764.599086956019</v>
      </c>
      <c r="K5079" t="s">
        <v>25</v>
      </c>
      <c r="L5079" s="2">
        <v>45123</v>
      </c>
      <c r="M5079">
        <v>1</v>
      </c>
      <c r="N5079">
        <v>29.24</v>
      </c>
      <c r="O5079" t="s">
        <v>34</v>
      </c>
      <c r="P5079">
        <v>3</v>
      </c>
      <c r="Q5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80" spans="1:17">
      <c r="A5080" t="s">
        <v>15964</v>
      </c>
      <c r="B5080" t="s">
        <v>1235</v>
      </c>
      <c r="C5080" t="s">
        <v>1534</v>
      </c>
      <c r="D5080" t="s">
        <v>15965</v>
      </c>
      <c r="E5080">
        <v>29</v>
      </c>
      <c r="F5080" t="s">
        <v>67</v>
      </c>
      <c r="G5080" t="s">
        <v>59</v>
      </c>
      <c r="H5080" t="s">
        <v>285</v>
      </c>
      <c r="I5080" t="s">
        <v>15966</v>
      </c>
      <c r="J5080" s="1">
        <v>45514.647703032409</v>
      </c>
      <c r="K5080" t="s">
        <v>70</v>
      </c>
      <c r="L5080" s="2">
        <v>44882</v>
      </c>
      <c r="M5080">
        <v>1</v>
      </c>
      <c r="N5080">
        <v>34.21</v>
      </c>
      <c r="O5080" t="s">
        <v>77</v>
      </c>
      <c r="Q5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81" spans="1:17">
      <c r="A5081" t="s">
        <v>15967</v>
      </c>
      <c r="B5081" t="s">
        <v>377</v>
      </c>
      <c r="C5081" t="s">
        <v>15968</v>
      </c>
      <c r="D5081" t="s">
        <v>15969</v>
      </c>
      <c r="E5081">
        <v>44</v>
      </c>
      <c r="F5081" t="s">
        <v>39</v>
      </c>
      <c r="G5081" t="s">
        <v>22</v>
      </c>
      <c r="H5081" t="s">
        <v>31</v>
      </c>
      <c r="I5081" t="s">
        <v>15970</v>
      </c>
      <c r="J5081" s="1">
        <v>44866.643044803241</v>
      </c>
      <c r="K5081" t="s">
        <v>70</v>
      </c>
      <c r="L5081" s="2">
        <v>45445</v>
      </c>
      <c r="M5081">
        <v>1</v>
      </c>
      <c r="O5081" t="s">
        <v>26</v>
      </c>
      <c r="P5081">
        <v>1</v>
      </c>
      <c r="Q5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82" spans="1:17">
      <c r="A5082" t="s">
        <v>15971</v>
      </c>
      <c r="B5082" t="s">
        <v>743</v>
      </c>
      <c r="C5082" t="s">
        <v>10980</v>
      </c>
      <c r="D5082" t="s">
        <v>15972</v>
      </c>
      <c r="F5082" t="s">
        <v>140</v>
      </c>
      <c r="G5082" t="s">
        <v>22</v>
      </c>
      <c r="H5082" t="s">
        <v>99</v>
      </c>
      <c r="I5082" t="s">
        <v>15973</v>
      </c>
      <c r="J5082" s="1">
        <v>45337.54280289352</v>
      </c>
      <c r="K5082" t="s">
        <v>70</v>
      </c>
      <c r="L5082" s="2">
        <v>45674</v>
      </c>
      <c r="M5082">
        <v>1</v>
      </c>
      <c r="N5082">
        <v>18.45</v>
      </c>
      <c r="O5082" t="s">
        <v>26</v>
      </c>
      <c r="P5082">
        <v>2</v>
      </c>
      <c r="Q5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83" spans="1:17">
      <c r="A5083" t="s">
        <v>15974</v>
      </c>
      <c r="B5083" t="s">
        <v>678</v>
      </c>
      <c r="C5083" t="s">
        <v>399</v>
      </c>
      <c r="D5083" t="s">
        <v>15975</v>
      </c>
      <c r="E5083">
        <v>33</v>
      </c>
      <c r="F5083" t="s">
        <v>21</v>
      </c>
      <c r="G5083" t="s">
        <v>22</v>
      </c>
      <c r="H5083" t="s">
        <v>193</v>
      </c>
      <c r="I5083" t="s">
        <v>15976</v>
      </c>
      <c r="J5083" s="1">
        <v>44916.534288020834</v>
      </c>
      <c r="K5083" t="s">
        <v>70</v>
      </c>
      <c r="L5083" s="2">
        <v>45521</v>
      </c>
      <c r="M5083">
        <v>1</v>
      </c>
      <c r="N5083">
        <v>6.93</v>
      </c>
      <c r="O5083" t="s">
        <v>26</v>
      </c>
      <c r="P5083">
        <v>3</v>
      </c>
      <c r="Q5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84" spans="1:17">
      <c r="A5084" t="s">
        <v>15977</v>
      </c>
      <c r="B5084" t="s">
        <v>926</v>
      </c>
      <c r="C5084" t="s">
        <v>1542</v>
      </c>
      <c r="D5084" t="s">
        <v>15978</v>
      </c>
      <c r="F5084" t="s">
        <v>21</v>
      </c>
      <c r="G5084" t="s">
        <v>22</v>
      </c>
      <c r="H5084" t="s">
        <v>170</v>
      </c>
      <c r="I5084" t="s">
        <v>15979</v>
      </c>
      <c r="J5084" s="1">
        <v>44910.129958171296</v>
      </c>
      <c r="K5084" t="s">
        <v>25</v>
      </c>
      <c r="L5084" s="2">
        <v>45445</v>
      </c>
      <c r="M5084">
        <v>1</v>
      </c>
      <c r="N5084">
        <v>6.12</v>
      </c>
      <c r="O5084" t="s">
        <v>77</v>
      </c>
      <c r="P5084">
        <v>2</v>
      </c>
      <c r="Q5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85" spans="1:17">
      <c r="A5085" t="s">
        <v>15980</v>
      </c>
      <c r="B5085" t="s">
        <v>205</v>
      </c>
      <c r="C5085" t="s">
        <v>943</v>
      </c>
      <c r="D5085" t="s">
        <v>15981</v>
      </c>
      <c r="E5085">
        <v>37</v>
      </c>
      <c r="F5085" t="s">
        <v>67</v>
      </c>
      <c r="G5085" t="s">
        <v>22</v>
      </c>
      <c r="H5085" t="s">
        <v>193</v>
      </c>
      <c r="I5085" t="s">
        <v>15982</v>
      </c>
      <c r="J5085" s="1">
        <v>45320.302481412036</v>
      </c>
      <c r="K5085" t="s">
        <v>70</v>
      </c>
      <c r="L5085" s="2">
        <v>45334</v>
      </c>
      <c r="M5085">
        <v>1</v>
      </c>
      <c r="N5085">
        <v>32.200000000000003</v>
      </c>
      <c r="O5085" t="s">
        <v>62</v>
      </c>
      <c r="Q5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86" spans="1:17">
      <c r="A5086" t="s">
        <v>15983</v>
      </c>
      <c r="B5086" t="s">
        <v>137</v>
      </c>
      <c r="C5086" t="s">
        <v>4125</v>
      </c>
      <c r="D5086" t="s">
        <v>15984</v>
      </c>
      <c r="E5086">
        <v>18</v>
      </c>
      <c r="F5086" t="s">
        <v>140</v>
      </c>
      <c r="G5086" t="s">
        <v>22</v>
      </c>
      <c r="H5086" t="s">
        <v>335</v>
      </c>
      <c r="I5086" t="s">
        <v>15985</v>
      </c>
      <c r="J5086" s="1">
        <v>45296.433547592591</v>
      </c>
      <c r="K5086" t="s">
        <v>33</v>
      </c>
      <c r="L5086" s="2">
        <v>45204</v>
      </c>
      <c r="M5086">
        <v>1</v>
      </c>
      <c r="O5086" t="s">
        <v>62</v>
      </c>
      <c r="P5086">
        <v>4</v>
      </c>
      <c r="Q5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87" spans="1:17">
      <c r="A5087" t="s">
        <v>15986</v>
      </c>
      <c r="B5087" t="s">
        <v>1439</v>
      </c>
      <c r="C5087" t="s">
        <v>57</v>
      </c>
      <c r="D5087" t="s">
        <v>15987</v>
      </c>
      <c r="F5087" t="s">
        <v>21</v>
      </c>
      <c r="G5087" t="s">
        <v>59</v>
      </c>
      <c r="H5087" t="s">
        <v>259</v>
      </c>
      <c r="I5087" t="s">
        <v>15988</v>
      </c>
      <c r="J5087" s="1">
        <v>45539.502097523145</v>
      </c>
      <c r="K5087" t="s">
        <v>70</v>
      </c>
      <c r="L5087" s="2">
        <v>45603</v>
      </c>
      <c r="M5087">
        <v>0</v>
      </c>
      <c r="N5087">
        <v>5.86</v>
      </c>
      <c r="O5087" t="s">
        <v>62</v>
      </c>
      <c r="P5087">
        <v>2</v>
      </c>
      <c r="Q5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088" spans="1:17">
      <c r="A5088" t="s">
        <v>15989</v>
      </c>
      <c r="B5088" t="s">
        <v>235</v>
      </c>
      <c r="C5088" t="s">
        <v>951</v>
      </c>
      <c r="D5088" t="s">
        <v>15990</v>
      </c>
      <c r="E5088">
        <v>32</v>
      </c>
      <c r="F5088" t="s">
        <v>39</v>
      </c>
      <c r="G5088" t="s">
        <v>22</v>
      </c>
      <c r="H5088" t="s">
        <v>99</v>
      </c>
      <c r="I5088" t="s">
        <v>15991</v>
      </c>
      <c r="J5088" s="1">
        <v>45447.78349047454</v>
      </c>
      <c r="K5088" t="s">
        <v>42</v>
      </c>
      <c r="L5088" s="2">
        <v>44919</v>
      </c>
      <c r="M5088">
        <v>1</v>
      </c>
      <c r="N5088">
        <v>50.29</v>
      </c>
      <c r="O5088" t="s">
        <v>34</v>
      </c>
      <c r="P5088">
        <v>1</v>
      </c>
      <c r="Q5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89" spans="1:17">
      <c r="A5089" t="s">
        <v>15992</v>
      </c>
      <c r="B5089" t="s">
        <v>317</v>
      </c>
      <c r="C5089" t="s">
        <v>632</v>
      </c>
      <c r="D5089" t="s">
        <v>15993</v>
      </c>
      <c r="E5089">
        <v>39</v>
      </c>
      <c r="F5089" t="s">
        <v>39</v>
      </c>
      <c r="G5089" t="s">
        <v>22</v>
      </c>
      <c r="H5089" t="s">
        <v>82</v>
      </c>
      <c r="I5089" t="s">
        <v>10175</v>
      </c>
      <c r="J5089" s="1">
        <v>44947.878172997684</v>
      </c>
      <c r="K5089" t="s">
        <v>70</v>
      </c>
      <c r="L5089" s="2">
        <v>44820</v>
      </c>
      <c r="M5089">
        <v>1</v>
      </c>
      <c r="N5089">
        <v>7.3</v>
      </c>
      <c r="O5089" t="s">
        <v>77</v>
      </c>
      <c r="P5089">
        <v>4</v>
      </c>
      <c r="Q5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90" spans="1:17">
      <c r="A5090" t="s">
        <v>15994</v>
      </c>
      <c r="B5090" t="s">
        <v>398</v>
      </c>
      <c r="C5090" t="s">
        <v>65</v>
      </c>
      <c r="D5090" t="s">
        <v>15995</v>
      </c>
      <c r="E5090">
        <v>43</v>
      </c>
      <c r="F5090" t="s">
        <v>39</v>
      </c>
      <c r="G5090" t="s">
        <v>59</v>
      </c>
      <c r="H5090" t="s">
        <v>75</v>
      </c>
      <c r="I5090" t="s">
        <v>15996</v>
      </c>
      <c r="J5090" s="1">
        <v>44985.994792395832</v>
      </c>
      <c r="K5090" t="s">
        <v>70</v>
      </c>
      <c r="L5090" s="2">
        <v>45333</v>
      </c>
      <c r="M5090">
        <v>1</v>
      </c>
      <c r="N5090">
        <v>15.71</v>
      </c>
      <c r="O5090" t="s">
        <v>62</v>
      </c>
      <c r="P5090">
        <v>1</v>
      </c>
      <c r="Q5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91" spans="1:17">
      <c r="A5091" t="s">
        <v>15997</v>
      </c>
      <c r="B5091" t="s">
        <v>367</v>
      </c>
      <c r="C5091" t="s">
        <v>1972</v>
      </c>
      <c r="D5091" t="s">
        <v>15998</v>
      </c>
      <c r="E5091">
        <v>49</v>
      </c>
      <c r="F5091" t="s">
        <v>21</v>
      </c>
      <c r="G5091" t="s">
        <v>22</v>
      </c>
      <c r="H5091" t="s">
        <v>127</v>
      </c>
      <c r="I5091" t="s">
        <v>15999</v>
      </c>
      <c r="J5091" s="1">
        <v>44841.66514809028</v>
      </c>
      <c r="K5091" t="s">
        <v>42</v>
      </c>
      <c r="L5091" s="2">
        <v>44845</v>
      </c>
      <c r="M5091">
        <v>1</v>
      </c>
      <c r="N5091">
        <v>12.15</v>
      </c>
      <c r="O5091" t="s">
        <v>117</v>
      </c>
      <c r="P5091">
        <v>3</v>
      </c>
      <c r="Q5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92" spans="1:17">
      <c r="A5092" t="s">
        <v>16000</v>
      </c>
      <c r="B5092" t="s">
        <v>2835</v>
      </c>
      <c r="C5092" t="s">
        <v>3144</v>
      </c>
      <c r="D5092" t="s">
        <v>16001</v>
      </c>
      <c r="E5092">
        <v>20</v>
      </c>
      <c r="F5092" t="s">
        <v>39</v>
      </c>
      <c r="G5092" t="s">
        <v>22</v>
      </c>
      <c r="H5092" t="s">
        <v>495</v>
      </c>
      <c r="I5092" t="s">
        <v>16002</v>
      </c>
      <c r="J5092" s="1">
        <v>44915.604179664355</v>
      </c>
      <c r="K5092" t="s">
        <v>42</v>
      </c>
      <c r="L5092" s="2">
        <v>44821</v>
      </c>
      <c r="M5092">
        <v>0</v>
      </c>
      <c r="N5092">
        <v>29.9</v>
      </c>
      <c r="O5092" t="s">
        <v>26</v>
      </c>
      <c r="Q5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93" spans="1:17">
      <c r="A5093" t="s">
        <v>16003</v>
      </c>
      <c r="B5093" t="s">
        <v>5271</v>
      </c>
      <c r="C5093" t="s">
        <v>2412</v>
      </c>
      <c r="D5093" t="s">
        <v>16004</v>
      </c>
      <c r="E5093">
        <v>43</v>
      </c>
      <c r="F5093" t="s">
        <v>67</v>
      </c>
      <c r="G5093" t="s">
        <v>22</v>
      </c>
      <c r="H5093" t="s">
        <v>193</v>
      </c>
      <c r="I5093" t="s">
        <v>16005</v>
      </c>
      <c r="J5093" s="1">
        <v>45540.826824999996</v>
      </c>
      <c r="K5093" t="s">
        <v>70</v>
      </c>
      <c r="L5093" s="2">
        <v>45670</v>
      </c>
      <c r="M5093">
        <v>1</v>
      </c>
      <c r="N5093">
        <v>45.86</v>
      </c>
      <c r="O5093" t="s">
        <v>77</v>
      </c>
      <c r="P5093">
        <v>2</v>
      </c>
      <c r="Q5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94" spans="1:17">
      <c r="A5094" t="s">
        <v>16006</v>
      </c>
      <c r="B5094" t="s">
        <v>16007</v>
      </c>
      <c r="C5094" t="s">
        <v>1173</v>
      </c>
      <c r="D5094" t="s">
        <v>16008</v>
      </c>
      <c r="E5094">
        <v>12</v>
      </c>
      <c r="F5094" t="s">
        <v>39</v>
      </c>
      <c r="G5094" t="s">
        <v>59</v>
      </c>
      <c r="H5094" t="s">
        <v>177</v>
      </c>
      <c r="I5094" t="s">
        <v>16009</v>
      </c>
      <c r="J5094" s="1">
        <v>45703.70506083333</v>
      </c>
      <c r="K5094" t="s">
        <v>70</v>
      </c>
      <c r="L5094" s="2">
        <v>44792</v>
      </c>
      <c r="M5094">
        <v>1</v>
      </c>
      <c r="N5094">
        <v>6.18</v>
      </c>
      <c r="O5094" t="s">
        <v>129</v>
      </c>
      <c r="P5094">
        <v>3</v>
      </c>
      <c r="Q5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095" spans="1:17">
      <c r="A5095" t="s">
        <v>16010</v>
      </c>
      <c r="B5095" t="s">
        <v>16011</v>
      </c>
      <c r="C5095" t="s">
        <v>8310</v>
      </c>
      <c r="D5095" t="s">
        <v>16012</v>
      </c>
      <c r="E5095">
        <v>42</v>
      </c>
      <c r="F5095" t="s">
        <v>21</v>
      </c>
      <c r="G5095" t="s">
        <v>22</v>
      </c>
      <c r="H5095" t="s">
        <v>193</v>
      </c>
      <c r="I5095" t="s">
        <v>16013</v>
      </c>
      <c r="J5095" s="1">
        <v>45109.993531412038</v>
      </c>
      <c r="K5095" t="s">
        <v>70</v>
      </c>
      <c r="L5095" s="2">
        <v>45013</v>
      </c>
      <c r="M5095">
        <v>1</v>
      </c>
      <c r="N5095">
        <v>2.38</v>
      </c>
      <c r="O5095" t="s">
        <v>129</v>
      </c>
      <c r="P5095">
        <v>2</v>
      </c>
      <c r="Q5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96" spans="1:17">
      <c r="A5096" t="s">
        <v>16014</v>
      </c>
      <c r="B5096" t="s">
        <v>1266</v>
      </c>
      <c r="C5096" t="s">
        <v>1945</v>
      </c>
      <c r="D5096" t="s">
        <v>16015</v>
      </c>
      <c r="E5096">
        <v>51</v>
      </c>
      <c r="F5096" t="s">
        <v>39</v>
      </c>
      <c r="G5096" t="s">
        <v>22</v>
      </c>
      <c r="H5096" t="s">
        <v>193</v>
      </c>
      <c r="I5096" t="s">
        <v>16016</v>
      </c>
      <c r="J5096" s="1">
        <v>45060.409951435184</v>
      </c>
      <c r="K5096" t="s">
        <v>42</v>
      </c>
      <c r="L5096" s="2">
        <v>45327</v>
      </c>
      <c r="M5096">
        <v>1</v>
      </c>
      <c r="N5096">
        <v>17.11</v>
      </c>
      <c r="O5096" t="s">
        <v>34</v>
      </c>
      <c r="P5096">
        <v>4</v>
      </c>
      <c r="Q5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97" spans="1:17">
      <c r="A5097" t="s">
        <v>16017</v>
      </c>
      <c r="B5097" t="s">
        <v>1345</v>
      </c>
      <c r="C5097" t="s">
        <v>186</v>
      </c>
      <c r="D5097" t="s">
        <v>16018</v>
      </c>
      <c r="E5097">
        <v>36</v>
      </c>
      <c r="F5097" t="s">
        <v>39</v>
      </c>
      <c r="G5097" t="s">
        <v>22</v>
      </c>
      <c r="H5097" t="s">
        <v>31</v>
      </c>
      <c r="I5097" t="s">
        <v>16019</v>
      </c>
      <c r="J5097" s="1">
        <v>45248.452944710647</v>
      </c>
      <c r="K5097" t="s">
        <v>42</v>
      </c>
      <c r="L5097" s="2">
        <v>45500</v>
      </c>
      <c r="M5097">
        <v>1</v>
      </c>
      <c r="N5097">
        <v>6.43</v>
      </c>
      <c r="O5097" t="s">
        <v>34</v>
      </c>
      <c r="P5097">
        <v>1</v>
      </c>
      <c r="Q5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098" spans="1:17">
      <c r="A5098" t="s">
        <v>16020</v>
      </c>
      <c r="B5098" t="s">
        <v>4892</v>
      </c>
      <c r="C5098" t="s">
        <v>574</v>
      </c>
      <c r="D5098" t="s">
        <v>16021</v>
      </c>
      <c r="E5098">
        <v>43</v>
      </c>
      <c r="F5098" t="s">
        <v>67</v>
      </c>
      <c r="G5098" t="s">
        <v>22</v>
      </c>
      <c r="H5098" t="s">
        <v>279</v>
      </c>
      <c r="I5098" t="s">
        <v>13996</v>
      </c>
      <c r="J5098" s="1">
        <v>45113.750742384262</v>
      </c>
      <c r="K5098" t="s">
        <v>42</v>
      </c>
      <c r="L5098" s="2">
        <v>45182</v>
      </c>
      <c r="M5098">
        <v>1</v>
      </c>
      <c r="N5098">
        <v>23.45</v>
      </c>
      <c r="O5098" t="s">
        <v>77</v>
      </c>
      <c r="P5098">
        <v>3</v>
      </c>
      <c r="Q5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099" spans="1:17">
      <c r="A5099" t="s">
        <v>16022</v>
      </c>
      <c r="B5099" t="s">
        <v>1204</v>
      </c>
      <c r="C5099" t="s">
        <v>3870</v>
      </c>
      <c r="D5099" t="s">
        <v>16023</v>
      </c>
      <c r="F5099" t="s">
        <v>39</v>
      </c>
      <c r="G5099" t="s">
        <v>22</v>
      </c>
      <c r="H5099" t="s">
        <v>127</v>
      </c>
      <c r="I5099" t="s">
        <v>4187</v>
      </c>
      <c r="J5099" s="1">
        <v>45249.852001689818</v>
      </c>
      <c r="K5099" t="s">
        <v>70</v>
      </c>
      <c r="L5099" s="2">
        <v>45475</v>
      </c>
      <c r="M5099">
        <v>1</v>
      </c>
      <c r="N5099">
        <v>7.37</v>
      </c>
      <c r="O5099" t="s">
        <v>129</v>
      </c>
      <c r="P5099">
        <v>3</v>
      </c>
      <c r="Q5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00" spans="1:17">
      <c r="A5100" t="s">
        <v>16024</v>
      </c>
      <c r="B5100" t="s">
        <v>821</v>
      </c>
      <c r="C5100" t="s">
        <v>2133</v>
      </c>
      <c r="D5100" t="s">
        <v>16025</v>
      </c>
      <c r="E5100">
        <v>26</v>
      </c>
      <c r="F5100" t="s">
        <v>21</v>
      </c>
      <c r="G5100" t="s">
        <v>22</v>
      </c>
      <c r="H5100" t="s">
        <v>505</v>
      </c>
      <c r="I5100" t="s">
        <v>16026</v>
      </c>
      <c r="J5100" s="1">
        <v>44896.666414236111</v>
      </c>
      <c r="K5100" t="s">
        <v>70</v>
      </c>
      <c r="L5100" s="2">
        <v>45852</v>
      </c>
      <c r="M5100">
        <v>1</v>
      </c>
      <c r="N5100">
        <v>2.86</v>
      </c>
      <c r="O5100" t="s">
        <v>77</v>
      </c>
      <c r="P5100">
        <v>1</v>
      </c>
      <c r="Q5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01" spans="1:17">
      <c r="A5101" t="s">
        <v>16027</v>
      </c>
      <c r="B5101" t="s">
        <v>225</v>
      </c>
      <c r="C5101" t="s">
        <v>13821</v>
      </c>
      <c r="D5101" t="s">
        <v>16028</v>
      </c>
      <c r="E5101">
        <v>54</v>
      </c>
      <c r="F5101" t="s">
        <v>39</v>
      </c>
      <c r="G5101" t="s">
        <v>22</v>
      </c>
      <c r="H5101" t="s">
        <v>134</v>
      </c>
      <c r="I5101" t="s">
        <v>11920</v>
      </c>
      <c r="J5101" s="1">
        <v>45463.621729166669</v>
      </c>
      <c r="K5101" t="s">
        <v>33</v>
      </c>
      <c r="L5101" s="2">
        <v>45193</v>
      </c>
      <c r="M5101">
        <v>1</v>
      </c>
      <c r="N5101">
        <v>10.52</v>
      </c>
      <c r="O5101" t="s">
        <v>117</v>
      </c>
      <c r="P5101">
        <v>3</v>
      </c>
      <c r="Q5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02" spans="1:17">
      <c r="A5102" t="s">
        <v>16029</v>
      </c>
      <c r="B5102" t="s">
        <v>119</v>
      </c>
      <c r="C5102" t="s">
        <v>1596</v>
      </c>
      <c r="D5102" t="s">
        <v>16030</v>
      </c>
      <c r="E5102">
        <v>26</v>
      </c>
      <c r="F5102" t="s">
        <v>67</v>
      </c>
      <c r="G5102" t="s">
        <v>22</v>
      </c>
      <c r="H5102" t="s">
        <v>505</v>
      </c>
      <c r="I5102" t="s">
        <v>16031</v>
      </c>
      <c r="J5102" s="1">
        <v>44865.32542173611</v>
      </c>
      <c r="K5102" t="s">
        <v>33</v>
      </c>
      <c r="L5102" s="2">
        <v>45725</v>
      </c>
      <c r="M5102">
        <v>1</v>
      </c>
      <c r="N5102">
        <v>8.4</v>
      </c>
      <c r="O5102" t="s">
        <v>62</v>
      </c>
      <c r="Q5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03" spans="1:17">
      <c r="A5103" t="s">
        <v>16032</v>
      </c>
      <c r="B5103" t="s">
        <v>221</v>
      </c>
      <c r="C5103" t="s">
        <v>6055</v>
      </c>
      <c r="D5103" t="s">
        <v>16033</v>
      </c>
      <c r="F5103" t="s">
        <v>140</v>
      </c>
      <c r="G5103" t="s">
        <v>59</v>
      </c>
      <c r="H5103" t="s">
        <v>165</v>
      </c>
      <c r="I5103" t="s">
        <v>16034</v>
      </c>
      <c r="J5103" s="1">
        <v>45687.917406689812</v>
      </c>
      <c r="K5103" t="s">
        <v>33</v>
      </c>
      <c r="L5103" s="2">
        <v>45072</v>
      </c>
      <c r="M5103">
        <v>1</v>
      </c>
      <c r="N5103">
        <v>8.1</v>
      </c>
      <c r="O5103" t="s">
        <v>117</v>
      </c>
      <c r="P5103">
        <v>2</v>
      </c>
      <c r="Q5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04" spans="1:17">
      <c r="A5104" t="s">
        <v>16035</v>
      </c>
      <c r="B5104" t="s">
        <v>1703</v>
      </c>
      <c r="C5104" t="s">
        <v>6925</v>
      </c>
      <c r="D5104" t="s">
        <v>16036</v>
      </c>
      <c r="E5104">
        <v>29</v>
      </c>
      <c r="F5104" t="s">
        <v>21</v>
      </c>
      <c r="G5104" t="s">
        <v>59</v>
      </c>
      <c r="H5104" t="s">
        <v>515</v>
      </c>
      <c r="I5104" t="s">
        <v>15363</v>
      </c>
      <c r="J5104" s="1">
        <v>45222.819839363423</v>
      </c>
      <c r="K5104" t="s">
        <v>70</v>
      </c>
      <c r="L5104" s="2">
        <v>45258</v>
      </c>
      <c r="M5104">
        <v>1</v>
      </c>
      <c r="N5104">
        <v>35.22</v>
      </c>
      <c r="O5104" t="s">
        <v>26</v>
      </c>
      <c r="P5104">
        <v>7</v>
      </c>
      <c r="Q5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05" spans="1:17">
      <c r="A5105" t="s">
        <v>16037</v>
      </c>
      <c r="B5105" t="s">
        <v>317</v>
      </c>
      <c r="C5105" t="s">
        <v>2133</v>
      </c>
      <c r="D5105" t="s">
        <v>16038</v>
      </c>
      <c r="E5105">
        <v>2</v>
      </c>
      <c r="F5105" t="s">
        <v>67</v>
      </c>
      <c r="G5105" t="s">
        <v>22</v>
      </c>
      <c r="H5105" t="s">
        <v>31</v>
      </c>
      <c r="I5105" t="s">
        <v>16039</v>
      </c>
      <c r="J5105" s="1">
        <v>45010.209732928241</v>
      </c>
      <c r="K5105" t="s">
        <v>25</v>
      </c>
      <c r="L5105" s="2">
        <v>45539</v>
      </c>
      <c r="M5105">
        <v>0</v>
      </c>
      <c r="N5105">
        <v>11.6</v>
      </c>
      <c r="O5105" t="s">
        <v>129</v>
      </c>
      <c r="P5105">
        <v>2</v>
      </c>
      <c r="Q5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06" spans="1:17">
      <c r="A5106" t="s">
        <v>16040</v>
      </c>
      <c r="B5106" t="s">
        <v>6811</v>
      </c>
      <c r="C5106" t="s">
        <v>2400</v>
      </c>
      <c r="D5106" t="s">
        <v>16041</v>
      </c>
      <c r="E5106">
        <v>63</v>
      </c>
      <c r="F5106" t="s">
        <v>176</v>
      </c>
      <c r="G5106" t="s">
        <v>22</v>
      </c>
      <c r="H5106" t="s">
        <v>495</v>
      </c>
      <c r="I5106" t="s">
        <v>16042</v>
      </c>
      <c r="J5106" s="1">
        <v>45242.071505</v>
      </c>
      <c r="K5106" t="s">
        <v>70</v>
      </c>
      <c r="L5106" s="2">
        <v>45689</v>
      </c>
      <c r="M5106">
        <v>1</v>
      </c>
      <c r="O5106" t="s">
        <v>34</v>
      </c>
      <c r="P5106">
        <v>3</v>
      </c>
      <c r="Q5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107" spans="1:17">
      <c r="A5107" t="s">
        <v>16043</v>
      </c>
      <c r="B5107" t="s">
        <v>403</v>
      </c>
      <c r="C5107" t="s">
        <v>726</v>
      </c>
      <c r="D5107" t="s">
        <v>16044</v>
      </c>
      <c r="E5107">
        <v>41</v>
      </c>
      <c r="F5107" t="s">
        <v>21</v>
      </c>
      <c r="G5107" t="s">
        <v>22</v>
      </c>
      <c r="H5107" t="s">
        <v>47</v>
      </c>
      <c r="I5107" t="s">
        <v>16045</v>
      </c>
      <c r="J5107" s="1">
        <v>45751.718444270831</v>
      </c>
      <c r="K5107" t="s">
        <v>70</v>
      </c>
      <c r="L5107" s="2">
        <v>45125</v>
      </c>
      <c r="M5107">
        <v>0</v>
      </c>
      <c r="N5107">
        <v>48.51</v>
      </c>
      <c r="O5107" t="s">
        <v>26</v>
      </c>
      <c r="P5107">
        <v>2</v>
      </c>
      <c r="Q5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08" spans="1:17">
      <c r="A5108" t="s">
        <v>16046</v>
      </c>
      <c r="B5108" t="s">
        <v>502</v>
      </c>
      <c r="C5108" t="s">
        <v>503</v>
      </c>
      <c r="D5108" t="s">
        <v>16047</v>
      </c>
      <c r="E5108">
        <v>14</v>
      </c>
      <c r="F5108" t="s">
        <v>39</v>
      </c>
      <c r="G5108" t="s">
        <v>59</v>
      </c>
      <c r="H5108" t="s">
        <v>515</v>
      </c>
      <c r="I5108" t="s">
        <v>16048</v>
      </c>
      <c r="J5108" s="1">
        <v>44936.435952337961</v>
      </c>
      <c r="K5108" t="s">
        <v>42</v>
      </c>
      <c r="L5108" s="2">
        <v>45412</v>
      </c>
      <c r="M5108">
        <v>1</v>
      </c>
      <c r="N5108">
        <v>21.97</v>
      </c>
      <c r="O5108" t="s">
        <v>117</v>
      </c>
      <c r="P5108">
        <v>5</v>
      </c>
      <c r="Q5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09" spans="1:17">
      <c r="A5109" t="s">
        <v>16049</v>
      </c>
      <c r="B5109" t="s">
        <v>338</v>
      </c>
      <c r="C5109" t="s">
        <v>349</v>
      </c>
      <c r="D5109" t="s">
        <v>16050</v>
      </c>
      <c r="E5109">
        <v>14</v>
      </c>
      <c r="F5109" t="s">
        <v>67</v>
      </c>
      <c r="G5109" t="s">
        <v>59</v>
      </c>
      <c r="H5109" t="s">
        <v>264</v>
      </c>
      <c r="I5109" t="s">
        <v>16051</v>
      </c>
      <c r="J5109" s="1">
        <v>45398.737820231479</v>
      </c>
      <c r="K5109" t="s">
        <v>33</v>
      </c>
      <c r="L5109" s="2">
        <v>45327</v>
      </c>
      <c r="M5109">
        <v>1</v>
      </c>
      <c r="N5109">
        <v>12.41</v>
      </c>
      <c r="O5109" t="s">
        <v>117</v>
      </c>
      <c r="P5109">
        <v>4</v>
      </c>
      <c r="Q5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10" spans="1:17">
      <c r="A5110" t="s">
        <v>16052</v>
      </c>
      <c r="B5110" t="s">
        <v>390</v>
      </c>
      <c r="C5110" t="s">
        <v>10209</v>
      </c>
      <c r="D5110" t="s">
        <v>16053</v>
      </c>
      <c r="E5110">
        <v>22</v>
      </c>
      <c r="F5110" t="s">
        <v>39</v>
      </c>
      <c r="G5110" t="s">
        <v>59</v>
      </c>
      <c r="H5110" t="s">
        <v>264</v>
      </c>
      <c r="I5110" t="s">
        <v>16054</v>
      </c>
      <c r="J5110" s="1">
        <v>45627.989102523148</v>
      </c>
      <c r="K5110" t="s">
        <v>70</v>
      </c>
      <c r="L5110" s="2">
        <v>45040</v>
      </c>
      <c r="M5110">
        <v>1</v>
      </c>
      <c r="N5110">
        <v>9.83</v>
      </c>
      <c r="O5110" t="s">
        <v>62</v>
      </c>
      <c r="P5110">
        <v>7</v>
      </c>
      <c r="Q5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11" spans="1:17">
      <c r="A5111" t="s">
        <v>16055</v>
      </c>
      <c r="B5111" t="s">
        <v>2325</v>
      </c>
      <c r="C5111" t="s">
        <v>2688</v>
      </c>
      <c r="D5111" t="s">
        <v>16056</v>
      </c>
      <c r="E5111">
        <v>28</v>
      </c>
      <c r="F5111" t="s">
        <v>39</v>
      </c>
      <c r="G5111" t="s">
        <v>59</v>
      </c>
      <c r="H5111" t="s">
        <v>486</v>
      </c>
      <c r="I5111" t="s">
        <v>16057</v>
      </c>
      <c r="J5111" s="1">
        <v>45864.673372349534</v>
      </c>
      <c r="K5111" t="s">
        <v>42</v>
      </c>
      <c r="L5111" s="2">
        <v>45584</v>
      </c>
      <c r="M5111">
        <v>1</v>
      </c>
      <c r="N5111">
        <v>16.84</v>
      </c>
      <c r="O5111" t="s">
        <v>77</v>
      </c>
      <c r="P5111">
        <v>4</v>
      </c>
      <c r="Q5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12" spans="1:17">
      <c r="A5112" t="s">
        <v>16058</v>
      </c>
      <c r="B5112" t="s">
        <v>2341</v>
      </c>
      <c r="C5112" t="s">
        <v>86</v>
      </c>
      <c r="D5112" t="s">
        <v>16059</v>
      </c>
      <c r="E5112">
        <v>53</v>
      </c>
      <c r="F5112" t="s">
        <v>39</v>
      </c>
      <c r="G5112" t="s">
        <v>59</v>
      </c>
      <c r="H5112" t="s">
        <v>285</v>
      </c>
      <c r="I5112" t="s">
        <v>16060</v>
      </c>
      <c r="J5112" s="1">
        <v>45687.134445150463</v>
      </c>
      <c r="K5112" t="s">
        <v>70</v>
      </c>
      <c r="L5112" s="2">
        <v>45759</v>
      </c>
      <c r="M5112">
        <v>1</v>
      </c>
      <c r="N5112">
        <v>10.76</v>
      </c>
      <c r="O5112" t="s">
        <v>62</v>
      </c>
      <c r="P5112">
        <v>2</v>
      </c>
      <c r="Q5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13" spans="1:17">
      <c r="A5113" t="s">
        <v>16061</v>
      </c>
      <c r="B5113" t="s">
        <v>778</v>
      </c>
      <c r="C5113" t="s">
        <v>1542</v>
      </c>
      <c r="D5113" t="s">
        <v>16062</v>
      </c>
      <c r="F5113" t="s">
        <v>39</v>
      </c>
      <c r="G5113" t="s">
        <v>22</v>
      </c>
      <c r="H5113" t="s">
        <v>53</v>
      </c>
      <c r="I5113" t="s">
        <v>16063</v>
      </c>
      <c r="J5113" s="1">
        <v>45449.791378101851</v>
      </c>
      <c r="K5113" t="s">
        <v>70</v>
      </c>
      <c r="L5113" s="2">
        <v>45003</v>
      </c>
      <c r="M5113">
        <v>1</v>
      </c>
      <c r="N5113">
        <v>14.76</v>
      </c>
      <c r="O5113" t="s">
        <v>77</v>
      </c>
      <c r="P5113">
        <v>2</v>
      </c>
      <c r="Q5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14" spans="1:17">
      <c r="A5114" t="s">
        <v>16064</v>
      </c>
      <c r="B5114" t="s">
        <v>16065</v>
      </c>
      <c r="C5114" t="s">
        <v>257</v>
      </c>
      <c r="D5114" t="s">
        <v>16066</v>
      </c>
      <c r="F5114" t="s">
        <v>21</v>
      </c>
      <c r="G5114" t="s">
        <v>59</v>
      </c>
      <c r="H5114" t="s">
        <v>177</v>
      </c>
      <c r="I5114" t="s">
        <v>9687</v>
      </c>
      <c r="J5114" s="1">
        <v>45240.551169247687</v>
      </c>
      <c r="K5114" t="s">
        <v>25</v>
      </c>
      <c r="L5114" s="2">
        <v>45068</v>
      </c>
      <c r="M5114">
        <v>1</v>
      </c>
      <c r="N5114">
        <v>11.11</v>
      </c>
      <c r="O5114" t="s">
        <v>26</v>
      </c>
      <c r="P5114">
        <v>6</v>
      </c>
      <c r="Q5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15" spans="1:17">
      <c r="A5115" t="s">
        <v>16067</v>
      </c>
      <c r="B5115" t="s">
        <v>5077</v>
      </c>
      <c r="C5115" t="s">
        <v>696</v>
      </c>
      <c r="D5115" t="s">
        <v>16068</v>
      </c>
      <c r="E5115">
        <v>65</v>
      </c>
      <c r="F5115" t="s">
        <v>39</v>
      </c>
      <c r="G5115" t="s">
        <v>22</v>
      </c>
      <c r="H5115" t="s">
        <v>88</v>
      </c>
      <c r="I5115" t="s">
        <v>16069</v>
      </c>
      <c r="J5115" s="1">
        <v>45007.027070324075</v>
      </c>
      <c r="K5115" t="s">
        <v>42</v>
      </c>
      <c r="L5115" s="2">
        <v>45264</v>
      </c>
      <c r="M5115">
        <v>0</v>
      </c>
      <c r="N5115">
        <v>7.8</v>
      </c>
      <c r="O5115" t="s">
        <v>26</v>
      </c>
      <c r="Q5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116" spans="1:17">
      <c r="A5116" t="s">
        <v>16070</v>
      </c>
      <c r="B5116" t="s">
        <v>5081</v>
      </c>
      <c r="C5116" t="s">
        <v>1604</v>
      </c>
      <c r="D5116" t="s">
        <v>16071</v>
      </c>
      <c r="E5116">
        <v>38</v>
      </c>
      <c r="F5116" t="s">
        <v>39</v>
      </c>
      <c r="G5116" t="s">
        <v>59</v>
      </c>
      <c r="H5116" t="s">
        <v>259</v>
      </c>
      <c r="I5116" t="s">
        <v>16072</v>
      </c>
      <c r="J5116" s="1">
        <v>45208.997648796299</v>
      </c>
      <c r="K5116" t="s">
        <v>70</v>
      </c>
      <c r="L5116" s="2">
        <v>45327</v>
      </c>
      <c r="M5116">
        <v>1</v>
      </c>
      <c r="N5116">
        <v>39.85</v>
      </c>
      <c r="O5116" t="s">
        <v>129</v>
      </c>
      <c r="P5116">
        <v>6</v>
      </c>
      <c r="Q5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17" spans="1:17">
      <c r="A5117" t="s">
        <v>16073</v>
      </c>
      <c r="B5117" t="s">
        <v>1391</v>
      </c>
      <c r="C5117" t="s">
        <v>871</v>
      </c>
      <c r="D5117" t="s">
        <v>16074</v>
      </c>
      <c r="E5117">
        <v>36</v>
      </c>
      <c r="F5117" t="s">
        <v>21</v>
      </c>
      <c r="G5117" t="s">
        <v>59</v>
      </c>
      <c r="H5117" t="s">
        <v>259</v>
      </c>
      <c r="I5117" t="s">
        <v>8941</v>
      </c>
      <c r="J5117" s="1">
        <v>45044.801144212965</v>
      </c>
      <c r="K5117" t="s">
        <v>42</v>
      </c>
      <c r="L5117" s="2">
        <v>45785</v>
      </c>
      <c r="M5117">
        <v>1</v>
      </c>
      <c r="N5117">
        <v>27.5</v>
      </c>
      <c r="O5117" t="s">
        <v>62</v>
      </c>
      <c r="P5117">
        <v>2</v>
      </c>
      <c r="Q5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18" spans="1:17">
      <c r="A5118" t="s">
        <v>16075</v>
      </c>
      <c r="B5118" t="s">
        <v>50</v>
      </c>
      <c r="C5118" t="s">
        <v>14382</v>
      </c>
      <c r="D5118" t="s">
        <v>16076</v>
      </c>
      <c r="E5118">
        <v>46</v>
      </c>
      <c r="F5118" t="s">
        <v>39</v>
      </c>
      <c r="G5118" t="s">
        <v>22</v>
      </c>
      <c r="H5118" t="s">
        <v>213</v>
      </c>
      <c r="I5118" t="s">
        <v>16077</v>
      </c>
      <c r="J5118" s="1">
        <v>45498.106887581016</v>
      </c>
      <c r="K5118" t="s">
        <v>70</v>
      </c>
      <c r="L5118" s="2">
        <v>45788</v>
      </c>
      <c r="M5118">
        <v>0</v>
      </c>
      <c r="O5118" t="s">
        <v>62</v>
      </c>
      <c r="Q5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19" spans="1:17">
      <c r="A5119" t="s">
        <v>16078</v>
      </c>
      <c r="B5119" t="s">
        <v>2181</v>
      </c>
      <c r="C5119" t="s">
        <v>12532</v>
      </c>
      <c r="D5119" t="s">
        <v>16079</v>
      </c>
      <c r="E5119">
        <v>4</v>
      </c>
      <c r="F5119" t="s">
        <v>21</v>
      </c>
      <c r="G5119" t="s">
        <v>22</v>
      </c>
      <c r="H5119" t="s">
        <v>134</v>
      </c>
      <c r="I5119" t="s">
        <v>16080</v>
      </c>
      <c r="J5119" s="1">
        <v>45235.676164814817</v>
      </c>
      <c r="K5119" t="s">
        <v>42</v>
      </c>
      <c r="L5119" s="2">
        <v>45762</v>
      </c>
      <c r="M5119">
        <v>1</v>
      </c>
      <c r="N5119">
        <v>17.059999999999999</v>
      </c>
      <c r="O5119" t="s">
        <v>117</v>
      </c>
      <c r="P5119">
        <v>5</v>
      </c>
      <c r="Q5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20" spans="1:17">
      <c r="A5120" t="s">
        <v>16081</v>
      </c>
      <c r="B5120" t="s">
        <v>1235</v>
      </c>
      <c r="C5120" t="s">
        <v>1906</v>
      </c>
      <c r="D5120" t="s">
        <v>16082</v>
      </c>
      <c r="F5120" t="s">
        <v>140</v>
      </c>
      <c r="G5120" t="s">
        <v>59</v>
      </c>
      <c r="H5120" t="s">
        <v>285</v>
      </c>
      <c r="I5120" t="s">
        <v>16083</v>
      </c>
      <c r="J5120" s="1">
        <v>45246.863248530091</v>
      </c>
      <c r="K5120" t="s">
        <v>33</v>
      </c>
      <c r="L5120" s="2">
        <v>44857</v>
      </c>
      <c r="M5120">
        <v>0</v>
      </c>
      <c r="N5120">
        <v>7.21</v>
      </c>
      <c r="O5120" t="s">
        <v>129</v>
      </c>
      <c r="P5120">
        <v>4</v>
      </c>
      <c r="Q5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21" spans="1:17">
      <c r="A5121" t="s">
        <v>16084</v>
      </c>
      <c r="B5121" t="s">
        <v>1266</v>
      </c>
      <c r="C5121" t="s">
        <v>7136</v>
      </c>
      <c r="D5121" t="s">
        <v>16085</v>
      </c>
      <c r="E5121">
        <v>38</v>
      </c>
      <c r="F5121" t="s">
        <v>67</v>
      </c>
      <c r="G5121" t="s">
        <v>22</v>
      </c>
      <c r="H5121" t="s">
        <v>88</v>
      </c>
      <c r="I5121" t="s">
        <v>16086</v>
      </c>
      <c r="J5121" s="1">
        <v>45488.06684644676</v>
      </c>
      <c r="K5121" t="s">
        <v>70</v>
      </c>
      <c r="L5121" s="2">
        <v>45077</v>
      </c>
      <c r="M5121">
        <v>0</v>
      </c>
      <c r="N5121">
        <v>32.25</v>
      </c>
      <c r="O5121" t="s">
        <v>26</v>
      </c>
      <c r="P5121">
        <v>2</v>
      </c>
      <c r="Q5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22" spans="1:17">
      <c r="A5122" t="s">
        <v>16087</v>
      </c>
      <c r="B5122" t="s">
        <v>64</v>
      </c>
      <c r="C5122" t="s">
        <v>1649</v>
      </c>
      <c r="D5122" t="s">
        <v>16088</v>
      </c>
      <c r="F5122" t="s">
        <v>39</v>
      </c>
      <c r="G5122" t="s">
        <v>59</v>
      </c>
      <c r="H5122" t="s">
        <v>515</v>
      </c>
      <c r="I5122" t="s">
        <v>16089</v>
      </c>
      <c r="J5122" s="1">
        <v>45071.6658846875</v>
      </c>
      <c r="K5122" t="s">
        <v>42</v>
      </c>
      <c r="L5122" s="2">
        <v>45166</v>
      </c>
      <c r="M5122">
        <v>1</v>
      </c>
      <c r="N5122">
        <v>10.26</v>
      </c>
      <c r="O5122" t="s">
        <v>129</v>
      </c>
      <c r="Q5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23" spans="1:17">
      <c r="A5123" t="s">
        <v>16090</v>
      </c>
      <c r="B5123" t="s">
        <v>569</v>
      </c>
      <c r="C5123" t="s">
        <v>1194</v>
      </c>
      <c r="D5123" t="s">
        <v>16091</v>
      </c>
      <c r="E5123">
        <v>32</v>
      </c>
      <c r="F5123" t="s">
        <v>39</v>
      </c>
      <c r="G5123" t="s">
        <v>22</v>
      </c>
      <c r="H5123" t="s">
        <v>47</v>
      </c>
      <c r="I5123" t="s">
        <v>16092</v>
      </c>
      <c r="J5123" s="1">
        <v>45566.504009178243</v>
      </c>
      <c r="K5123" t="s">
        <v>70</v>
      </c>
      <c r="L5123" s="2">
        <v>45585</v>
      </c>
      <c r="M5123">
        <v>1</v>
      </c>
      <c r="N5123">
        <v>14.63</v>
      </c>
      <c r="O5123" t="s">
        <v>77</v>
      </c>
      <c r="P5123">
        <v>5</v>
      </c>
      <c r="Q5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24" spans="1:17">
      <c r="A5124" t="s">
        <v>16093</v>
      </c>
      <c r="B5124" t="s">
        <v>523</v>
      </c>
      <c r="C5124" t="s">
        <v>545</v>
      </c>
      <c r="D5124" t="s">
        <v>16094</v>
      </c>
      <c r="E5124">
        <v>27</v>
      </c>
      <c r="F5124" t="s">
        <v>39</v>
      </c>
      <c r="G5124" t="s">
        <v>22</v>
      </c>
      <c r="H5124" t="s">
        <v>279</v>
      </c>
      <c r="I5124" t="s">
        <v>16095</v>
      </c>
      <c r="J5124" s="1">
        <v>45812.760717175923</v>
      </c>
      <c r="K5124" t="s">
        <v>42</v>
      </c>
      <c r="L5124" s="2">
        <v>45465</v>
      </c>
      <c r="M5124">
        <v>1</v>
      </c>
      <c r="N5124">
        <v>15.58</v>
      </c>
      <c r="O5124" t="s">
        <v>129</v>
      </c>
      <c r="Q5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25" spans="1:17">
      <c r="A5125" t="s">
        <v>16096</v>
      </c>
      <c r="B5125" t="s">
        <v>16097</v>
      </c>
      <c r="C5125" t="s">
        <v>1440</v>
      </c>
      <c r="D5125" t="s">
        <v>16098</v>
      </c>
      <c r="E5125">
        <v>52</v>
      </c>
      <c r="F5125" t="s">
        <v>39</v>
      </c>
      <c r="G5125" t="s">
        <v>59</v>
      </c>
      <c r="H5125" t="s">
        <v>486</v>
      </c>
      <c r="I5125" t="s">
        <v>16099</v>
      </c>
      <c r="J5125" s="1">
        <v>45359.419735717594</v>
      </c>
      <c r="K5125" t="s">
        <v>42</v>
      </c>
      <c r="L5125" s="2">
        <v>44830</v>
      </c>
      <c r="M5125">
        <v>1</v>
      </c>
      <c r="N5125">
        <v>31.26</v>
      </c>
      <c r="O5125" t="s">
        <v>34</v>
      </c>
      <c r="P5125">
        <v>1</v>
      </c>
      <c r="Q5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26" spans="1:17">
      <c r="A5126" t="s">
        <v>16100</v>
      </c>
      <c r="B5126" t="s">
        <v>720</v>
      </c>
      <c r="C5126" t="s">
        <v>16101</v>
      </c>
      <c r="D5126" t="s">
        <v>16102</v>
      </c>
      <c r="E5126">
        <v>26</v>
      </c>
      <c r="F5126" t="s">
        <v>39</v>
      </c>
      <c r="G5126" t="s">
        <v>22</v>
      </c>
      <c r="H5126" t="s">
        <v>170</v>
      </c>
      <c r="I5126" t="s">
        <v>3514</v>
      </c>
      <c r="J5126" s="1">
        <v>45702.113299965276</v>
      </c>
      <c r="K5126" t="s">
        <v>33</v>
      </c>
      <c r="L5126" s="2">
        <v>44911</v>
      </c>
      <c r="M5126">
        <v>0</v>
      </c>
      <c r="N5126">
        <v>24.33</v>
      </c>
      <c r="O5126" t="s">
        <v>117</v>
      </c>
      <c r="P5126">
        <v>1</v>
      </c>
      <c r="Q5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27" spans="1:17">
      <c r="A5127" t="s">
        <v>16103</v>
      </c>
      <c r="B5127" t="s">
        <v>1948</v>
      </c>
      <c r="C5127" t="s">
        <v>339</v>
      </c>
      <c r="D5127" t="s">
        <v>16104</v>
      </c>
      <c r="E5127">
        <v>27</v>
      </c>
      <c r="F5127" t="s">
        <v>39</v>
      </c>
      <c r="G5127" t="s">
        <v>59</v>
      </c>
      <c r="H5127" t="s">
        <v>285</v>
      </c>
      <c r="I5127" t="s">
        <v>16105</v>
      </c>
      <c r="J5127" s="1">
        <v>45604.299205810188</v>
      </c>
      <c r="K5127" t="s">
        <v>25</v>
      </c>
      <c r="L5127" s="2">
        <v>45866</v>
      </c>
      <c r="M5127">
        <v>1</v>
      </c>
      <c r="O5127" t="s">
        <v>62</v>
      </c>
      <c r="P5127">
        <v>7</v>
      </c>
      <c r="Q5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28" spans="1:17">
      <c r="A5128" t="s">
        <v>16106</v>
      </c>
      <c r="B5128" t="s">
        <v>322</v>
      </c>
      <c r="C5128" t="s">
        <v>1336</v>
      </c>
      <c r="D5128" t="s">
        <v>16107</v>
      </c>
      <c r="E5128">
        <v>53</v>
      </c>
      <c r="F5128" t="s">
        <v>39</v>
      </c>
      <c r="G5128" t="s">
        <v>22</v>
      </c>
      <c r="H5128" t="s">
        <v>170</v>
      </c>
      <c r="I5128" t="s">
        <v>250</v>
      </c>
      <c r="J5128" s="1">
        <v>45528.322241203707</v>
      </c>
      <c r="K5128" t="s">
        <v>42</v>
      </c>
      <c r="L5128" s="2">
        <v>45738</v>
      </c>
      <c r="M5128">
        <v>1</v>
      </c>
      <c r="N5128">
        <v>12.82</v>
      </c>
      <c r="O5128" t="s">
        <v>117</v>
      </c>
      <c r="P5128">
        <v>2</v>
      </c>
      <c r="Q5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29" spans="1:17">
      <c r="A5129" t="s">
        <v>16108</v>
      </c>
      <c r="B5129" t="s">
        <v>72</v>
      </c>
      <c r="C5129" t="s">
        <v>57</v>
      </c>
      <c r="D5129" t="s">
        <v>16109</v>
      </c>
      <c r="E5129">
        <v>35</v>
      </c>
      <c r="F5129" t="s">
        <v>39</v>
      </c>
      <c r="G5129" t="s">
        <v>22</v>
      </c>
      <c r="H5129" t="s">
        <v>335</v>
      </c>
      <c r="I5129" t="s">
        <v>16110</v>
      </c>
      <c r="J5129" s="1">
        <v>45072.55328832176</v>
      </c>
      <c r="K5129" t="s">
        <v>42</v>
      </c>
      <c r="L5129" s="2">
        <v>45094</v>
      </c>
      <c r="M5129">
        <v>1</v>
      </c>
      <c r="N5129">
        <v>2.61</v>
      </c>
      <c r="O5129" t="s">
        <v>34</v>
      </c>
      <c r="P5129">
        <v>5</v>
      </c>
      <c r="Q5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30" spans="1:17">
      <c r="A5130" t="s">
        <v>16111</v>
      </c>
      <c r="B5130" t="s">
        <v>512</v>
      </c>
      <c r="C5130" t="s">
        <v>421</v>
      </c>
      <c r="D5130" t="s">
        <v>16112</v>
      </c>
      <c r="E5130">
        <v>45</v>
      </c>
      <c r="F5130" t="s">
        <v>39</v>
      </c>
      <c r="G5130" t="s">
        <v>22</v>
      </c>
      <c r="H5130" t="s">
        <v>134</v>
      </c>
      <c r="I5130" t="s">
        <v>16113</v>
      </c>
      <c r="J5130" s="1">
        <v>45756.781820289354</v>
      </c>
      <c r="K5130" t="s">
        <v>42</v>
      </c>
      <c r="L5130" s="2">
        <v>44794</v>
      </c>
      <c r="M5130">
        <v>1</v>
      </c>
      <c r="N5130">
        <v>28.91</v>
      </c>
      <c r="O5130" t="s">
        <v>26</v>
      </c>
      <c r="P5130">
        <v>2</v>
      </c>
      <c r="Q5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31" spans="1:17">
      <c r="A5131" t="s">
        <v>16114</v>
      </c>
      <c r="B5131" t="s">
        <v>205</v>
      </c>
      <c r="C5131" t="s">
        <v>1267</v>
      </c>
      <c r="D5131" t="s">
        <v>16115</v>
      </c>
      <c r="F5131" t="s">
        <v>21</v>
      </c>
      <c r="G5131" t="s">
        <v>22</v>
      </c>
      <c r="H5131" t="s">
        <v>127</v>
      </c>
      <c r="I5131" t="s">
        <v>16116</v>
      </c>
      <c r="J5131" s="1">
        <v>45479.922553842589</v>
      </c>
      <c r="K5131" t="s">
        <v>42</v>
      </c>
      <c r="L5131" s="2">
        <v>45473</v>
      </c>
      <c r="M5131">
        <v>1</v>
      </c>
      <c r="N5131">
        <v>10.38</v>
      </c>
      <c r="O5131" t="s">
        <v>117</v>
      </c>
      <c r="P5131">
        <v>5</v>
      </c>
      <c r="Q5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32" spans="1:17">
      <c r="A5132" t="s">
        <v>16117</v>
      </c>
      <c r="B5132" t="s">
        <v>1565</v>
      </c>
      <c r="C5132" t="s">
        <v>288</v>
      </c>
      <c r="D5132" t="s">
        <v>16118</v>
      </c>
      <c r="F5132" t="s">
        <v>39</v>
      </c>
      <c r="G5132" t="s">
        <v>59</v>
      </c>
      <c r="H5132" t="s">
        <v>285</v>
      </c>
      <c r="I5132" t="s">
        <v>2593</v>
      </c>
      <c r="J5132" s="1">
        <v>45788.33272283565</v>
      </c>
      <c r="K5132" t="s">
        <v>70</v>
      </c>
      <c r="L5132" s="2">
        <v>45246</v>
      </c>
      <c r="M5132">
        <v>1</v>
      </c>
      <c r="N5132">
        <v>31.69</v>
      </c>
      <c r="O5132" t="s">
        <v>62</v>
      </c>
      <c r="P5132">
        <v>2</v>
      </c>
      <c r="Q5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33" spans="1:17">
      <c r="A5133" t="s">
        <v>16119</v>
      </c>
      <c r="B5133" t="s">
        <v>598</v>
      </c>
      <c r="C5133" t="s">
        <v>1641</v>
      </c>
      <c r="D5133" t="s">
        <v>16120</v>
      </c>
      <c r="E5133">
        <v>34</v>
      </c>
      <c r="F5133" t="s">
        <v>21</v>
      </c>
      <c r="G5133" t="s">
        <v>59</v>
      </c>
      <c r="H5133" t="s">
        <v>259</v>
      </c>
      <c r="I5133" t="s">
        <v>16121</v>
      </c>
      <c r="J5133" s="1">
        <v>45691.547049907407</v>
      </c>
      <c r="K5133" t="s">
        <v>42</v>
      </c>
      <c r="L5133" s="2">
        <v>45675</v>
      </c>
      <c r="M5133">
        <v>1</v>
      </c>
      <c r="N5133">
        <v>21.28</v>
      </c>
      <c r="O5133" t="s">
        <v>62</v>
      </c>
      <c r="P5133">
        <v>3</v>
      </c>
      <c r="Q5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34" spans="1:17">
      <c r="A5134" t="s">
        <v>16122</v>
      </c>
      <c r="B5134" t="s">
        <v>1058</v>
      </c>
      <c r="C5134" t="s">
        <v>1972</v>
      </c>
      <c r="D5134" t="s">
        <v>16123</v>
      </c>
      <c r="E5134">
        <v>39</v>
      </c>
      <c r="F5134" t="s">
        <v>67</v>
      </c>
      <c r="G5134" t="s">
        <v>59</v>
      </c>
      <c r="H5134" t="s">
        <v>264</v>
      </c>
      <c r="I5134" t="s">
        <v>4981</v>
      </c>
      <c r="J5134" s="1">
        <v>45404.115007696761</v>
      </c>
      <c r="K5134" t="s">
        <v>33</v>
      </c>
      <c r="L5134" s="2">
        <v>45349</v>
      </c>
      <c r="M5134">
        <v>0</v>
      </c>
      <c r="N5134">
        <v>554.34</v>
      </c>
      <c r="O5134" t="s">
        <v>129</v>
      </c>
      <c r="P5134">
        <v>4</v>
      </c>
      <c r="Q5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35" spans="1:17">
      <c r="A5135" t="s">
        <v>16124</v>
      </c>
      <c r="B5135" t="s">
        <v>205</v>
      </c>
      <c r="C5135" t="s">
        <v>7136</v>
      </c>
      <c r="D5135" t="s">
        <v>16125</v>
      </c>
      <c r="E5135">
        <v>33</v>
      </c>
      <c r="F5135" t="s">
        <v>176</v>
      </c>
      <c r="G5135" t="s">
        <v>59</v>
      </c>
      <c r="H5135" t="s">
        <v>115</v>
      </c>
      <c r="I5135" t="s">
        <v>16126</v>
      </c>
      <c r="J5135" s="1">
        <v>45510.401971979169</v>
      </c>
      <c r="K5135" t="s">
        <v>42</v>
      </c>
      <c r="L5135" s="2">
        <v>45240</v>
      </c>
      <c r="M5135">
        <v>1</v>
      </c>
      <c r="O5135" t="s">
        <v>34</v>
      </c>
      <c r="P5135">
        <v>2</v>
      </c>
      <c r="Q5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36" spans="1:17">
      <c r="A5136" t="s">
        <v>16127</v>
      </c>
      <c r="B5136" t="s">
        <v>569</v>
      </c>
      <c r="C5136" t="s">
        <v>2104</v>
      </c>
      <c r="D5136" t="s">
        <v>16128</v>
      </c>
      <c r="E5136">
        <v>68</v>
      </c>
      <c r="F5136" t="s">
        <v>39</v>
      </c>
      <c r="G5136" t="s">
        <v>22</v>
      </c>
      <c r="H5136" t="s">
        <v>23</v>
      </c>
      <c r="I5136" t="s">
        <v>16129</v>
      </c>
      <c r="J5136" s="1">
        <v>45304.10820771991</v>
      </c>
      <c r="K5136" t="s">
        <v>33</v>
      </c>
      <c r="L5136" s="2">
        <v>45624</v>
      </c>
      <c r="M5136">
        <v>0</v>
      </c>
      <c r="N5136">
        <v>18.989999999999998</v>
      </c>
      <c r="O5136" t="s">
        <v>62</v>
      </c>
      <c r="P5136">
        <v>1</v>
      </c>
      <c r="Q5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137" spans="1:17">
      <c r="A5137" t="s">
        <v>16130</v>
      </c>
      <c r="B5137" t="s">
        <v>348</v>
      </c>
      <c r="C5137" t="s">
        <v>1350</v>
      </c>
      <c r="D5137" t="s">
        <v>16131</v>
      </c>
      <c r="E5137">
        <v>9</v>
      </c>
      <c r="F5137" t="s">
        <v>21</v>
      </c>
      <c r="G5137" t="s">
        <v>22</v>
      </c>
      <c r="H5137" t="s">
        <v>23</v>
      </c>
      <c r="I5137" t="s">
        <v>4977</v>
      </c>
      <c r="J5137" s="1">
        <v>44940.331523449073</v>
      </c>
      <c r="K5137" t="s">
        <v>42</v>
      </c>
      <c r="L5137" s="2">
        <v>45067</v>
      </c>
      <c r="M5137">
        <v>1</v>
      </c>
      <c r="N5137">
        <v>50.11</v>
      </c>
      <c r="O5137" t="s">
        <v>34</v>
      </c>
      <c r="P5137">
        <v>8</v>
      </c>
      <c r="Q5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38" spans="1:17">
      <c r="A5138" t="s">
        <v>16132</v>
      </c>
      <c r="B5138" t="s">
        <v>3808</v>
      </c>
      <c r="C5138" t="s">
        <v>37</v>
      </c>
      <c r="D5138" t="s">
        <v>16133</v>
      </c>
      <c r="E5138">
        <v>42</v>
      </c>
      <c r="F5138" t="s">
        <v>21</v>
      </c>
      <c r="G5138" t="s">
        <v>59</v>
      </c>
      <c r="H5138" t="s">
        <v>515</v>
      </c>
      <c r="I5138" t="s">
        <v>16134</v>
      </c>
      <c r="J5138" s="1">
        <v>45140.356815185187</v>
      </c>
      <c r="K5138" t="s">
        <v>25</v>
      </c>
      <c r="L5138" s="2">
        <v>44926</v>
      </c>
      <c r="M5138">
        <v>1</v>
      </c>
      <c r="O5138" t="s">
        <v>26</v>
      </c>
      <c r="P5138">
        <v>4</v>
      </c>
      <c r="Q5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39" spans="1:17">
      <c r="A5139" t="s">
        <v>16135</v>
      </c>
      <c r="B5139" t="s">
        <v>5453</v>
      </c>
      <c r="C5139" t="s">
        <v>1748</v>
      </c>
      <c r="D5139" t="s">
        <v>16136</v>
      </c>
      <c r="E5139">
        <v>23</v>
      </c>
      <c r="F5139" t="s">
        <v>140</v>
      </c>
      <c r="G5139" t="s">
        <v>22</v>
      </c>
      <c r="H5139" t="s">
        <v>68</v>
      </c>
      <c r="I5139" t="s">
        <v>16137</v>
      </c>
      <c r="J5139" s="1">
        <v>45475.959182222221</v>
      </c>
      <c r="K5139" t="s">
        <v>70</v>
      </c>
      <c r="L5139" s="2">
        <v>45801</v>
      </c>
      <c r="M5139">
        <v>1</v>
      </c>
      <c r="O5139" t="s">
        <v>34</v>
      </c>
      <c r="P5139">
        <v>2</v>
      </c>
      <c r="Q5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40" spans="1:17">
      <c r="A5140" t="s">
        <v>16138</v>
      </c>
      <c r="B5140" t="s">
        <v>5292</v>
      </c>
      <c r="C5140" t="s">
        <v>503</v>
      </c>
      <c r="D5140" t="s">
        <v>16139</v>
      </c>
      <c r="E5140">
        <v>20</v>
      </c>
      <c r="F5140" t="s">
        <v>21</v>
      </c>
      <c r="G5140" t="s">
        <v>59</v>
      </c>
      <c r="H5140" t="s">
        <v>285</v>
      </c>
      <c r="I5140" t="s">
        <v>16140</v>
      </c>
      <c r="J5140" s="1">
        <v>45610.222514849534</v>
      </c>
      <c r="K5140" t="s">
        <v>70</v>
      </c>
      <c r="L5140" s="2">
        <v>45831</v>
      </c>
      <c r="M5140">
        <v>1</v>
      </c>
      <c r="N5140">
        <v>5.78</v>
      </c>
      <c r="O5140" t="s">
        <v>117</v>
      </c>
      <c r="P5140">
        <v>3</v>
      </c>
      <c r="Q5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41" spans="1:17">
      <c r="A5141" t="s">
        <v>16141</v>
      </c>
      <c r="B5141" t="s">
        <v>2493</v>
      </c>
      <c r="C5141" t="s">
        <v>1534</v>
      </c>
      <c r="D5141" t="s">
        <v>16142</v>
      </c>
      <c r="E5141">
        <v>53</v>
      </c>
      <c r="F5141" t="s">
        <v>39</v>
      </c>
      <c r="G5141" t="s">
        <v>22</v>
      </c>
      <c r="H5141" t="s">
        <v>335</v>
      </c>
      <c r="I5141" t="s">
        <v>5184</v>
      </c>
      <c r="J5141" s="1">
        <v>45100.349113124998</v>
      </c>
      <c r="K5141" t="s">
        <v>70</v>
      </c>
      <c r="L5141" s="2">
        <v>45095</v>
      </c>
      <c r="M5141">
        <v>0</v>
      </c>
      <c r="N5141">
        <v>25.91</v>
      </c>
      <c r="O5141" t="s">
        <v>62</v>
      </c>
      <c r="P5141">
        <v>5</v>
      </c>
      <c r="Q5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42" spans="1:17">
      <c r="A5142" t="s">
        <v>16143</v>
      </c>
      <c r="B5142" t="s">
        <v>7882</v>
      </c>
      <c r="C5142" t="s">
        <v>97</v>
      </c>
      <c r="D5142" t="s">
        <v>16144</v>
      </c>
      <c r="E5142">
        <v>44</v>
      </c>
      <c r="F5142" t="s">
        <v>21</v>
      </c>
      <c r="G5142" t="s">
        <v>22</v>
      </c>
      <c r="H5142" t="s">
        <v>193</v>
      </c>
      <c r="I5142" t="s">
        <v>16145</v>
      </c>
      <c r="J5142" s="1">
        <v>45129.283955636573</v>
      </c>
      <c r="K5142" t="s">
        <v>70</v>
      </c>
      <c r="L5142" s="2">
        <v>45562</v>
      </c>
      <c r="M5142">
        <v>1</v>
      </c>
      <c r="O5142" t="s">
        <v>77</v>
      </c>
      <c r="P5142">
        <v>2</v>
      </c>
      <c r="Q5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43" spans="1:17">
      <c r="A5143" t="s">
        <v>16146</v>
      </c>
      <c r="B5143" t="s">
        <v>1033</v>
      </c>
      <c r="C5143" t="s">
        <v>37</v>
      </c>
      <c r="D5143" t="s">
        <v>16147</v>
      </c>
      <c r="E5143">
        <v>42</v>
      </c>
      <c r="F5143" t="s">
        <v>39</v>
      </c>
      <c r="G5143" t="s">
        <v>22</v>
      </c>
      <c r="H5143" t="s">
        <v>88</v>
      </c>
      <c r="I5143" t="s">
        <v>16148</v>
      </c>
      <c r="J5143" s="1">
        <v>45414.494287002315</v>
      </c>
      <c r="K5143" t="s">
        <v>70</v>
      </c>
      <c r="L5143" s="2">
        <v>45353</v>
      </c>
      <c r="M5143">
        <v>1</v>
      </c>
      <c r="O5143" t="s">
        <v>62</v>
      </c>
      <c r="Q5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44" spans="1:17">
      <c r="A5144" t="s">
        <v>16149</v>
      </c>
      <c r="B5144" t="s">
        <v>221</v>
      </c>
      <c r="C5144" t="s">
        <v>2483</v>
      </c>
      <c r="D5144" t="s">
        <v>16150</v>
      </c>
      <c r="E5144">
        <v>38</v>
      </c>
      <c r="F5144" t="s">
        <v>39</v>
      </c>
      <c r="G5144" t="s">
        <v>22</v>
      </c>
      <c r="H5144" t="s">
        <v>213</v>
      </c>
      <c r="I5144" t="s">
        <v>16151</v>
      </c>
      <c r="J5144" s="1">
        <v>45021.165310173608</v>
      </c>
      <c r="K5144" t="s">
        <v>42</v>
      </c>
      <c r="L5144" s="2">
        <v>45677</v>
      </c>
      <c r="M5144">
        <v>1</v>
      </c>
      <c r="N5144">
        <v>9.52</v>
      </c>
      <c r="O5144" t="s">
        <v>34</v>
      </c>
      <c r="P5144">
        <v>2</v>
      </c>
      <c r="Q5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45" spans="1:17">
      <c r="A5145" t="s">
        <v>16152</v>
      </c>
      <c r="B5145" t="s">
        <v>173</v>
      </c>
      <c r="C5145" t="s">
        <v>489</v>
      </c>
      <c r="D5145" t="s">
        <v>16153</v>
      </c>
      <c r="E5145">
        <v>25</v>
      </c>
      <c r="F5145" t="s">
        <v>39</v>
      </c>
      <c r="G5145" t="s">
        <v>22</v>
      </c>
      <c r="H5145" t="s">
        <v>193</v>
      </c>
      <c r="I5145" t="s">
        <v>16154</v>
      </c>
      <c r="J5145" s="1">
        <v>45779.319009293984</v>
      </c>
      <c r="K5145" t="s">
        <v>70</v>
      </c>
      <c r="L5145" s="2">
        <v>45702</v>
      </c>
      <c r="M5145">
        <v>0</v>
      </c>
      <c r="N5145">
        <v>6.02</v>
      </c>
      <c r="O5145" t="s">
        <v>129</v>
      </c>
      <c r="P5145">
        <v>2</v>
      </c>
      <c r="Q5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46" spans="1:17">
      <c r="A5146" t="s">
        <v>16155</v>
      </c>
      <c r="B5146" t="s">
        <v>112</v>
      </c>
      <c r="C5146" t="s">
        <v>721</v>
      </c>
      <c r="D5146" t="s">
        <v>16156</v>
      </c>
      <c r="F5146" t="s">
        <v>21</v>
      </c>
      <c r="G5146" t="s">
        <v>59</v>
      </c>
      <c r="H5146" t="s">
        <v>264</v>
      </c>
      <c r="I5146" t="s">
        <v>16157</v>
      </c>
      <c r="J5146" s="1">
        <v>44993.623231342593</v>
      </c>
      <c r="K5146" t="s">
        <v>70</v>
      </c>
      <c r="L5146" s="2">
        <v>45745</v>
      </c>
      <c r="M5146">
        <v>0</v>
      </c>
      <c r="N5146">
        <v>10.029999999999999</v>
      </c>
      <c r="O5146" t="s">
        <v>129</v>
      </c>
      <c r="P5146">
        <v>7</v>
      </c>
      <c r="Q5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47" spans="1:17">
      <c r="A5147" t="s">
        <v>16158</v>
      </c>
      <c r="B5147" t="s">
        <v>11429</v>
      </c>
      <c r="C5147" t="s">
        <v>16159</v>
      </c>
      <c r="D5147" t="s">
        <v>16160</v>
      </c>
      <c r="E5147">
        <v>42</v>
      </c>
      <c r="F5147" t="s">
        <v>39</v>
      </c>
      <c r="G5147" t="s">
        <v>22</v>
      </c>
      <c r="H5147" t="s">
        <v>156</v>
      </c>
      <c r="I5147" t="s">
        <v>16161</v>
      </c>
      <c r="J5147" s="1">
        <v>45259.248884687499</v>
      </c>
      <c r="K5147" t="s">
        <v>42</v>
      </c>
      <c r="L5147" s="2">
        <v>45619</v>
      </c>
      <c r="M5147">
        <v>1</v>
      </c>
      <c r="N5147">
        <v>7.41</v>
      </c>
      <c r="O5147" t="s">
        <v>117</v>
      </c>
      <c r="Q5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48" spans="1:17">
      <c r="A5148" t="s">
        <v>16162</v>
      </c>
      <c r="B5148" t="s">
        <v>2315</v>
      </c>
      <c r="C5148" t="s">
        <v>5112</v>
      </c>
      <c r="D5148" t="s">
        <v>542</v>
      </c>
      <c r="E5148">
        <v>45</v>
      </c>
      <c r="F5148" t="s">
        <v>39</v>
      </c>
      <c r="G5148" t="s">
        <v>59</v>
      </c>
      <c r="H5148" t="s">
        <v>515</v>
      </c>
      <c r="I5148" t="s">
        <v>16163</v>
      </c>
      <c r="J5148" s="1">
        <v>44820.084202650462</v>
      </c>
      <c r="K5148" t="s">
        <v>70</v>
      </c>
      <c r="L5148" s="2">
        <v>45538</v>
      </c>
      <c r="M5148">
        <v>1</v>
      </c>
      <c r="N5148">
        <v>15.15</v>
      </c>
      <c r="O5148" t="s">
        <v>117</v>
      </c>
      <c r="P5148">
        <v>2</v>
      </c>
      <c r="Q5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49" spans="1:17">
      <c r="A5149" t="s">
        <v>16164</v>
      </c>
      <c r="B5149" t="s">
        <v>2493</v>
      </c>
      <c r="C5149" t="s">
        <v>154</v>
      </c>
      <c r="D5149" t="s">
        <v>3072</v>
      </c>
      <c r="E5149">
        <v>33</v>
      </c>
      <c r="F5149" t="s">
        <v>67</v>
      </c>
      <c r="G5149" t="s">
        <v>59</v>
      </c>
      <c r="H5149" t="s">
        <v>515</v>
      </c>
      <c r="I5149" t="s">
        <v>16165</v>
      </c>
      <c r="J5149" s="1">
        <v>45659.617969641207</v>
      </c>
      <c r="K5149" t="s">
        <v>70</v>
      </c>
      <c r="L5149" s="2">
        <v>45171</v>
      </c>
      <c r="M5149">
        <v>1</v>
      </c>
      <c r="N5149">
        <v>16.989999999999998</v>
      </c>
      <c r="O5149" t="s">
        <v>129</v>
      </c>
      <c r="P5149">
        <v>2</v>
      </c>
      <c r="Q5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50" spans="1:17">
      <c r="A5150" t="s">
        <v>16166</v>
      </c>
      <c r="B5150" t="s">
        <v>153</v>
      </c>
      <c r="C5150" t="s">
        <v>3218</v>
      </c>
      <c r="D5150" t="s">
        <v>16167</v>
      </c>
      <c r="E5150">
        <v>52</v>
      </c>
      <c r="F5150" t="s">
        <v>21</v>
      </c>
      <c r="G5150" t="s">
        <v>22</v>
      </c>
      <c r="H5150" t="s">
        <v>505</v>
      </c>
      <c r="I5150" t="s">
        <v>16168</v>
      </c>
      <c r="J5150" s="1">
        <v>45629.128556331016</v>
      </c>
      <c r="K5150" t="s">
        <v>42</v>
      </c>
      <c r="L5150" s="2">
        <v>45235</v>
      </c>
      <c r="M5150">
        <v>1</v>
      </c>
      <c r="N5150">
        <v>44.52</v>
      </c>
      <c r="O5150" t="s">
        <v>129</v>
      </c>
      <c r="P5150">
        <v>2</v>
      </c>
      <c r="Q5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51" spans="1:17">
      <c r="A5151" t="s">
        <v>16169</v>
      </c>
      <c r="B5151" t="s">
        <v>2529</v>
      </c>
      <c r="C5151" t="s">
        <v>1336</v>
      </c>
      <c r="D5151" t="s">
        <v>16170</v>
      </c>
      <c r="E5151">
        <v>30</v>
      </c>
      <c r="F5151" t="s">
        <v>21</v>
      </c>
      <c r="G5151" t="s">
        <v>22</v>
      </c>
      <c r="H5151" t="s">
        <v>335</v>
      </c>
      <c r="I5151" t="s">
        <v>16171</v>
      </c>
      <c r="J5151" s="1">
        <v>45675.56539369213</v>
      </c>
      <c r="K5151" t="s">
        <v>25</v>
      </c>
      <c r="L5151" s="2">
        <v>45512</v>
      </c>
      <c r="M5151">
        <v>1</v>
      </c>
      <c r="N5151">
        <v>9.59</v>
      </c>
      <c r="O5151" t="s">
        <v>77</v>
      </c>
      <c r="P5151">
        <v>2</v>
      </c>
      <c r="Q5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52" spans="1:17">
      <c r="A5152" t="s">
        <v>16172</v>
      </c>
      <c r="B5152" t="s">
        <v>2493</v>
      </c>
      <c r="C5152" t="s">
        <v>7228</v>
      </c>
      <c r="D5152" t="s">
        <v>16173</v>
      </c>
      <c r="E5152">
        <v>12</v>
      </c>
      <c r="F5152" t="s">
        <v>39</v>
      </c>
      <c r="G5152" t="s">
        <v>22</v>
      </c>
      <c r="H5152" t="s">
        <v>505</v>
      </c>
      <c r="I5152" t="s">
        <v>16174</v>
      </c>
      <c r="J5152" s="1">
        <v>45630.644621782405</v>
      </c>
      <c r="K5152" t="s">
        <v>25</v>
      </c>
      <c r="L5152" s="2">
        <v>45863</v>
      </c>
      <c r="M5152">
        <v>1</v>
      </c>
      <c r="N5152">
        <v>12.84</v>
      </c>
      <c r="O5152" t="s">
        <v>62</v>
      </c>
      <c r="P5152">
        <v>2</v>
      </c>
      <c r="Q5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53" spans="1:17">
      <c r="A5153" t="s">
        <v>16175</v>
      </c>
      <c r="B5153" t="s">
        <v>9030</v>
      </c>
      <c r="C5153" t="s">
        <v>308</v>
      </c>
      <c r="D5153" t="s">
        <v>16176</v>
      </c>
      <c r="E5153">
        <v>31</v>
      </c>
      <c r="F5153" t="s">
        <v>21</v>
      </c>
      <c r="G5153" t="s">
        <v>22</v>
      </c>
      <c r="H5153" t="s">
        <v>134</v>
      </c>
      <c r="I5153" t="s">
        <v>16177</v>
      </c>
      <c r="J5153" s="1">
        <v>44846.128100277776</v>
      </c>
      <c r="K5153" t="s">
        <v>42</v>
      </c>
      <c r="L5153" s="2">
        <v>45341</v>
      </c>
      <c r="M5153">
        <v>1</v>
      </c>
      <c r="N5153">
        <v>38.46</v>
      </c>
      <c r="O5153" t="s">
        <v>34</v>
      </c>
      <c r="P5153">
        <v>1</v>
      </c>
      <c r="Q5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54" spans="1:17">
      <c r="A5154" t="s">
        <v>16178</v>
      </c>
      <c r="B5154" t="s">
        <v>8924</v>
      </c>
      <c r="C5154" t="s">
        <v>445</v>
      </c>
      <c r="D5154" t="s">
        <v>16179</v>
      </c>
      <c r="F5154" t="s">
        <v>39</v>
      </c>
      <c r="G5154" t="s">
        <v>22</v>
      </c>
      <c r="H5154" t="s">
        <v>88</v>
      </c>
      <c r="I5154" t="s">
        <v>16180</v>
      </c>
      <c r="J5154" s="1">
        <v>45664.493561597221</v>
      </c>
      <c r="K5154" t="s">
        <v>25</v>
      </c>
      <c r="L5154" s="2">
        <v>45731</v>
      </c>
      <c r="M5154">
        <v>1</v>
      </c>
      <c r="N5154">
        <v>8.1999999999999993</v>
      </c>
      <c r="O5154" t="s">
        <v>129</v>
      </c>
      <c r="P5154">
        <v>2</v>
      </c>
      <c r="Q5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55" spans="1:17">
      <c r="A5155" t="s">
        <v>16181</v>
      </c>
      <c r="B5155" t="s">
        <v>1111</v>
      </c>
      <c r="C5155" t="s">
        <v>5483</v>
      </c>
      <c r="D5155" t="s">
        <v>16182</v>
      </c>
      <c r="E5155">
        <v>42</v>
      </c>
      <c r="F5155" t="s">
        <v>21</v>
      </c>
      <c r="G5155" t="s">
        <v>22</v>
      </c>
      <c r="H5155" t="s">
        <v>134</v>
      </c>
      <c r="I5155" t="s">
        <v>16183</v>
      </c>
      <c r="J5155" s="1">
        <v>45032.604427303238</v>
      </c>
      <c r="K5155" t="s">
        <v>25</v>
      </c>
      <c r="L5155" s="2">
        <v>45202</v>
      </c>
      <c r="M5155">
        <v>1</v>
      </c>
      <c r="N5155">
        <v>3.95</v>
      </c>
      <c r="O5155" t="s">
        <v>129</v>
      </c>
      <c r="P5155">
        <v>2</v>
      </c>
      <c r="Q5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56" spans="1:17">
      <c r="A5156" t="s">
        <v>16184</v>
      </c>
      <c r="B5156" t="s">
        <v>1235</v>
      </c>
      <c r="C5156" t="s">
        <v>750</v>
      </c>
      <c r="D5156" t="s">
        <v>16185</v>
      </c>
      <c r="F5156" t="s">
        <v>39</v>
      </c>
      <c r="G5156" t="s">
        <v>59</v>
      </c>
      <c r="H5156" t="s">
        <v>259</v>
      </c>
      <c r="I5156" t="s">
        <v>16186</v>
      </c>
      <c r="J5156" s="1">
        <v>45636.494955902781</v>
      </c>
      <c r="K5156" t="s">
        <v>70</v>
      </c>
      <c r="L5156" s="2">
        <v>45488</v>
      </c>
      <c r="M5156">
        <v>1</v>
      </c>
      <c r="N5156">
        <v>27.91</v>
      </c>
      <c r="O5156" t="s">
        <v>26</v>
      </c>
      <c r="P5156">
        <v>4</v>
      </c>
      <c r="Q5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57" spans="1:17">
      <c r="A5157" t="s">
        <v>16187</v>
      </c>
      <c r="B5157" t="s">
        <v>1028</v>
      </c>
      <c r="C5157" t="s">
        <v>2223</v>
      </c>
      <c r="D5157" t="s">
        <v>16188</v>
      </c>
      <c r="F5157" t="s">
        <v>21</v>
      </c>
      <c r="G5157" t="s">
        <v>22</v>
      </c>
      <c r="H5157" t="s">
        <v>53</v>
      </c>
      <c r="I5157" t="s">
        <v>16189</v>
      </c>
      <c r="J5157" s="1">
        <v>45306.093633530094</v>
      </c>
      <c r="K5157" t="s">
        <v>42</v>
      </c>
      <c r="L5157" s="2">
        <v>44900</v>
      </c>
      <c r="M5157">
        <v>1</v>
      </c>
      <c r="N5157">
        <v>28.45</v>
      </c>
      <c r="O5157" t="s">
        <v>34</v>
      </c>
      <c r="P5157">
        <v>2</v>
      </c>
      <c r="Q5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58" spans="1:17">
      <c r="A5158" t="s">
        <v>16190</v>
      </c>
      <c r="B5158" t="s">
        <v>200</v>
      </c>
      <c r="C5158" t="s">
        <v>2756</v>
      </c>
      <c r="D5158" t="s">
        <v>16191</v>
      </c>
      <c r="E5158">
        <v>28</v>
      </c>
      <c r="F5158" t="s">
        <v>39</v>
      </c>
      <c r="G5158" t="s">
        <v>59</v>
      </c>
      <c r="H5158" t="s">
        <v>259</v>
      </c>
      <c r="I5158" t="s">
        <v>1500</v>
      </c>
      <c r="J5158" s="1">
        <v>45279.98380587963</v>
      </c>
      <c r="K5158" t="s">
        <v>70</v>
      </c>
      <c r="L5158" s="2">
        <v>44907</v>
      </c>
      <c r="M5158">
        <v>0</v>
      </c>
      <c r="N5158">
        <v>20.25</v>
      </c>
      <c r="O5158" t="s">
        <v>117</v>
      </c>
      <c r="P5158">
        <v>2</v>
      </c>
      <c r="Q5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59" spans="1:17">
      <c r="A5159" t="s">
        <v>16192</v>
      </c>
      <c r="B5159" t="s">
        <v>168</v>
      </c>
      <c r="C5159" t="s">
        <v>1457</v>
      </c>
      <c r="D5159" t="s">
        <v>16193</v>
      </c>
      <c r="E5159">
        <v>62</v>
      </c>
      <c r="F5159" t="s">
        <v>21</v>
      </c>
      <c r="G5159" t="s">
        <v>59</v>
      </c>
      <c r="H5159" t="s">
        <v>259</v>
      </c>
      <c r="I5159" t="s">
        <v>16194</v>
      </c>
      <c r="J5159" s="1">
        <v>45395.619647141204</v>
      </c>
      <c r="K5159" t="s">
        <v>42</v>
      </c>
      <c r="L5159" s="2">
        <v>45667</v>
      </c>
      <c r="M5159">
        <v>1</v>
      </c>
      <c r="N5159">
        <v>43.17</v>
      </c>
      <c r="O5159" t="s">
        <v>117</v>
      </c>
      <c r="P5159">
        <v>4</v>
      </c>
      <c r="Q5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160" spans="1:17">
      <c r="A5160" t="s">
        <v>16195</v>
      </c>
      <c r="B5160" t="s">
        <v>720</v>
      </c>
      <c r="C5160" t="s">
        <v>721</v>
      </c>
      <c r="D5160" t="s">
        <v>16196</v>
      </c>
      <c r="E5160">
        <v>9</v>
      </c>
      <c r="F5160" t="s">
        <v>21</v>
      </c>
      <c r="G5160" t="s">
        <v>22</v>
      </c>
      <c r="H5160" t="s">
        <v>134</v>
      </c>
      <c r="I5160" t="s">
        <v>16197</v>
      </c>
      <c r="J5160" s="1">
        <v>45330.136627094907</v>
      </c>
      <c r="K5160" t="s">
        <v>70</v>
      </c>
      <c r="L5160" s="2">
        <v>44976</v>
      </c>
      <c r="M5160">
        <v>1</v>
      </c>
      <c r="N5160">
        <v>2.9</v>
      </c>
      <c r="O5160" t="s">
        <v>34</v>
      </c>
      <c r="Q5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61" spans="1:17">
      <c r="A5161" t="s">
        <v>16198</v>
      </c>
      <c r="B5161" t="s">
        <v>926</v>
      </c>
      <c r="C5161" t="s">
        <v>6999</v>
      </c>
      <c r="D5161" t="s">
        <v>16199</v>
      </c>
      <c r="E5161">
        <v>29</v>
      </c>
      <c r="F5161" t="s">
        <v>21</v>
      </c>
      <c r="G5161" t="s">
        <v>22</v>
      </c>
      <c r="H5161" t="s">
        <v>68</v>
      </c>
      <c r="I5161" t="s">
        <v>16200</v>
      </c>
      <c r="J5161" s="1">
        <v>45801.16452914352</v>
      </c>
      <c r="K5161" t="s">
        <v>25</v>
      </c>
      <c r="L5161" s="2">
        <v>45857</v>
      </c>
      <c r="M5161">
        <v>1</v>
      </c>
      <c r="N5161">
        <v>5.09</v>
      </c>
      <c r="O5161" t="s">
        <v>129</v>
      </c>
      <c r="P5161">
        <v>3</v>
      </c>
      <c r="Q5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62" spans="1:17">
      <c r="A5162" t="s">
        <v>16201</v>
      </c>
      <c r="B5162" t="s">
        <v>112</v>
      </c>
      <c r="C5162" t="s">
        <v>1112</v>
      </c>
      <c r="D5162" t="s">
        <v>16202</v>
      </c>
      <c r="E5162">
        <v>34</v>
      </c>
      <c r="F5162" t="s">
        <v>21</v>
      </c>
      <c r="G5162" t="s">
        <v>22</v>
      </c>
      <c r="H5162" t="s">
        <v>31</v>
      </c>
      <c r="I5162" t="s">
        <v>15006</v>
      </c>
      <c r="J5162" s="1">
        <v>45307.050473599535</v>
      </c>
      <c r="K5162" t="s">
        <v>70</v>
      </c>
      <c r="L5162" s="2">
        <v>45668</v>
      </c>
      <c r="M5162">
        <v>1</v>
      </c>
      <c r="N5162">
        <v>15.33</v>
      </c>
      <c r="O5162" t="s">
        <v>34</v>
      </c>
      <c r="P5162">
        <v>2</v>
      </c>
      <c r="Q5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63" spans="1:17">
      <c r="A5163" t="s">
        <v>16203</v>
      </c>
      <c r="B5163" t="s">
        <v>1331</v>
      </c>
      <c r="C5163" t="s">
        <v>217</v>
      </c>
      <c r="D5163" t="s">
        <v>16204</v>
      </c>
      <c r="E5163">
        <v>10</v>
      </c>
      <c r="F5163" t="s">
        <v>140</v>
      </c>
      <c r="G5163" t="s">
        <v>22</v>
      </c>
      <c r="H5163" t="s">
        <v>156</v>
      </c>
      <c r="I5163" t="s">
        <v>16205</v>
      </c>
      <c r="J5163" s="1">
        <v>45069.492509861113</v>
      </c>
      <c r="K5163" t="s">
        <v>25</v>
      </c>
      <c r="L5163" s="2">
        <v>45134</v>
      </c>
      <c r="M5163">
        <v>0</v>
      </c>
      <c r="N5163">
        <v>52.39</v>
      </c>
      <c r="O5163" t="s">
        <v>129</v>
      </c>
      <c r="Q5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64" spans="1:17">
      <c r="A5164" t="s">
        <v>16206</v>
      </c>
      <c r="B5164" t="s">
        <v>4884</v>
      </c>
      <c r="C5164" t="s">
        <v>323</v>
      </c>
      <c r="D5164" t="s">
        <v>16207</v>
      </c>
      <c r="E5164">
        <v>18</v>
      </c>
      <c r="F5164" t="s">
        <v>21</v>
      </c>
      <c r="G5164" t="s">
        <v>22</v>
      </c>
      <c r="H5164" t="s">
        <v>40</v>
      </c>
      <c r="I5164" t="s">
        <v>16208</v>
      </c>
      <c r="J5164" s="1">
        <v>45705.197093807874</v>
      </c>
      <c r="K5164" t="s">
        <v>42</v>
      </c>
      <c r="L5164" s="2">
        <v>45331</v>
      </c>
      <c r="M5164">
        <v>1</v>
      </c>
      <c r="N5164">
        <v>15.84</v>
      </c>
      <c r="O5164" t="s">
        <v>26</v>
      </c>
      <c r="P5164">
        <v>2</v>
      </c>
      <c r="Q5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65" spans="1:17">
      <c r="A5165" t="s">
        <v>16209</v>
      </c>
      <c r="B5165" t="s">
        <v>1648</v>
      </c>
      <c r="C5165" t="s">
        <v>1085</v>
      </c>
      <c r="D5165" t="s">
        <v>16210</v>
      </c>
      <c r="E5165">
        <v>38</v>
      </c>
      <c r="F5165" t="s">
        <v>39</v>
      </c>
      <c r="G5165" t="s">
        <v>59</v>
      </c>
      <c r="H5165" t="s">
        <v>60</v>
      </c>
      <c r="I5165" t="s">
        <v>10069</v>
      </c>
      <c r="J5165" s="1">
        <v>45235.41731597222</v>
      </c>
      <c r="K5165" t="s">
        <v>42</v>
      </c>
      <c r="L5165" s="2">
        <v>45599</v>
      </c>
      <c r="M5165">
        <v>1</v>
      </c>
      <c r="N5165">
        <v>4.09</v>
      </c>
      <c r="O5165" t="s">
        <v>26</v>
      </c>
      <c r="Q5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66" spans="1:17">
      <c r="A5166" t="s">
        <v>16211</v>
      </c>
      <c r="B5166" t="s">
        <v>2917</v>
      </c>
      <c r="C5166" t="s">
        <v>73</v>
      </c>
      <c r="D5166" t="s">
        <v>16212</v>
      </c>
      <c r="E5166">
        <v>42</v>
      </c>
      <c r="F5166" t="s">
        <v>21</v>
      </c>
      <c r="G5166" t="s">
        <v>59</v>
      </c>
      <c r="H5166" t="s">
        <v>75</v>
      </c>
      <c r="I5166" t="s">
        <v>16213</v>
      </c>
      <c r="J5166" s="1">
        <v>45759.616566307872</v>
      </c>
      <c r="K5166" t="s">
        <v>25</v>
      </c>
      <c r="L5166" s="2">
        <v>45595</v>
      </c>
      <c r="M5166">
        <v>1</v>
      </c>
      <c r="N5166">
        <v>14.59</v>
      </c>
      <c r="O5166" t="s">
        <v>117</v>
      </c>
      <c r="P5166">
        <v>3</v>
      </c>
      <c r="Q5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67" spans="1:17">
      <c r="A5167" t="s">
        <v>16214</v>
      </c>
      <c r="B5167" t="s">
        <v>1004</v>
      </c>
      <c r="C5167" t="s">
        <v>4071</v>
      </c>
      <c r="D5167" t="s">
        <v>16215</v>
      </c>
      <c r="E5167">
        <v>43</v>
      </c>
      <c r="F5167" t="s">
        <v>39</v>
      </c>
      <c r="G5167" t="s">
        <v>22</v>
      </c>
      <c r="H5167" t="s">
        <v>47</v>
      </c>
      <c r="I5167" t="s">
        <v>6253</v>
      </c>
      <c r="J5167" s="1">
        <v>45251.607653831015</v>
      </c>
      <c r="K5167" t="s">
        <v>42</v>
      </c>
      <c r="L5167" s="2">
        <v>45631</v>
      </c>
      <c r="M5167">
        <v>0</v>
      </c>
      <c r="N5167">
        <v>6.2</v>
      </c>
      <c r="O5167" t="s">
        <v>77</v>
      </c>
      <c r="P5167">
        <v>2</v>
      </c>
      <c r="Q5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68" spans="1:17">
      <c r="A5168" t="s">
        <v>16216</v>
      </c>
      <c r="B5168" t="s">
        <v>185</v>
      </c>
      <c r="C5168" t="s">
        <v>519</v>
      </c>
      <c r="D5168" t="s">
        <v>16217</v>
      </c>
      <c r="E5168">
        <v>50</v>
      </c>
      <c r="F5168" t="s">
        <v>176</v>
      </c>
      <c r="G5168" t="s">
        <v>22</v>
      </c>
      <c r="H5168" t="s">
        <v>88</v>
      </c>
      <c r="I5168" t="s">
        <v>16218</v>
      </c>
      <c r="J5168" s="1">
        <v>45401.262255057867</v>
      </c>
      <c r="K5168" t="s">
        <v>42</v>
      </c>
      <c r="L5168" s="2">
        <v>44903</v>
      </c>
      <c r="M5168">
        <v>1</v>
      </c>
      <c r="N5168">
        <v>9.2200000000000006</v>
      </c>
      <c r="O5168" t="s">
        <v>117</v>
      </c>
      <c r="P5168">
        <v>4</v>
      </c>
      <c r="Q5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69" spans="1:17">
      <c r="A5169" t="s">
        <v>16219</v>
      </c>
      <c r="B5169" t="s">
        <v>190</v>
      </c>
      <c r="C5169" t="s">
        <v>6139</v>
      </c>
      <c r="D5169" t="s">
        <v>16220</v>
      </c>
      <c r="E5169">
        <v>31</v>
      </c>
      <c r="F5169" t="s">
        <v>176</v>
      </c>
      <c r="G5169" t="s">
        <v>59</v>
      </c>
      <c r="H5169" t="s">
        <v>75</v>
      </c>
      <c r="I5169" t="s">
        <v>16221</v>
      </c>
      <c r="J5169" s="1">
        <v>45789.270601365744</v>
      </c>
      <c r="K5169" t="s">
        <v>70</v>
      </c>
      <c r="L5169" s="2">
        <v>45295</v>
      </c>
      <c r="M5169">
        <v>1</v>
      </c>
      <c r="N5169">
        <v>21.35</v>
      </c>
      <c r="O5169" t="s">
        <v>34</v>
      </c>
      <c r="Q5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70" spans="1:17">
      <c r="A5170" t="s">
        <v>16222</v>
      </c>
      <c r="B5170" t="s">
        <v>168</v>
      </c>
      <c r="C5170" t="s">
        <v>679</v>
      </c>
      <c r="D5170" t="s">
        <v>16223</v>
      </c>
      <c r="E5170">
        <v>52</v>
      </c>
      <c r="F5170" t="s">
        <v>21</v>
      </c>
      <c r="G5170" t="s">
        <v>22</v>
      </c>
      <c r="H5170" t="s">
        <v>127</v>
      </c>
      <c r="I5170" t="s">
        <v>16224</v>
      </c>
      <c r="J5170" s="1">
        <v>44798.773126030093</v>
      </c>
      <c r="K5170" t="s">
        <v>42</v>
      </c>
      <c r="L5170" s="2">
        <v>45835</v>
      </c>
      <c r="M5170">
        <v>1</v>
      </c>
      <c r="O5170" t="s">
        <v>62</v>
      </c>
      <c r="P5170">
        <v>2</v>
      </c>
      <c r="Q5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71" spans="1:17">
      <c r="A5171" t="s">
        <v>16225</v>
      </c>
      <c r="B5171" t="s">
        <v>926</v>
      </c>
      <c r="C5171" t="s">
        <v>65</v>
      </c>
      <c r="D5171" t="s">
        <v>16226</v>
      </c>
      <c r="F5171" t="s">
        <v>39</v>
      </c>
      <c r="G5171" t="s">
        <v>22</v>
      </c>
      <c r="H5171" t="s">
        <v>53</v>
      </c>
      <c r="I5171" t="s">
        <v>16227</v>
      </c>
      <c r="J5171" s="1">
        <v>45596.931491886571</v>
      </c>
      <c r="K5171" t="s">
        <v>25</v>
      </c>
      <c r="L5171" s="2">
        <v>45017</v>
      </c>
      <c r="M5171">
        <v>1</v>
      </c>
      <c r="N5171">
        <v>31.05</v>
      </c>
      <c r="O5171" t="s">
        <v>129</v>
      </c>
      <c r="P5171">
        <v>3</v>
      </c>
      <c r="Q5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72" spans="1:17">
      <c r="A5172" t="s">
        <v>16228</v>
      </c>
      <c r="B5172" t="s">
        <v>1004</v>
      </c>
      <c r="C5172" t="s">
        <v>6132</v>
      </c>
      <c r="D5172" t="s">
        <v>16229</v>
      </c>
      <c r="E5172">
        <v>43</v>
      </c>
      <c r="F5172" t="s">
        <v>39</v>
      </c>
      <c r="G5172" t="s">
        <v>22</v>
      </c>
      <c r="H5172" t="s">
        <v>156</v>
      </c>
      <c r="I5172" t="s">
        <v>3835</v>
      </c>
      <c r="J5172" s="1">
        <v>44806.093978599536</v>
      </c>
      <c r="K5172" t="s">
        <v>70</v>
      </c>
      <c r="L5172" s="2">
        <v>45343</v>
      </c>
      <c r="M5172">
        <v>1</v>
      </c>
      <c r="N5172">
        <v>18.72</v>
      </c>
      <c r="O5172" t="s">
        <v>34</v>
      </c>
      <c r="P5172">
        <v>4</v>
      </c>
      <c r="Q5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73" spans="1:17">
      <c r="A5173" t="s">
        <v>16230</v>
      </c>
      <c r="B5173" t="s">
        <v>225</v>
      </c>
      <c r="C5173" t="s">
        <v>205</v>
      </c>
      <c r="D5173" t="s">
        <v>16231</v>
      </c>
      <c r="E5173">
        <v>47</v>
      </c>
      <c r="F5173" t="s">
        <v>39</v>
      </c>
      <c r="G5173" t="s">
        <v>59</v>
      </c>
      <c r="H5173" t="s">
        <v>264</v>
      </c>
      <c r="I5173" t="s">
        <v>10600</v>
      </c>
      <c r="J5173" s="1">
        <v>44784.957007314813</v>
      </c>
      <c r="K5173" t="s">
        <v>25</v>
      </c>
      <c r="L5173" s="2">
        <v>45672</v>
      </c>
      <c r="M5173">
        <v>1</v>
      </c>
      <c r="N5173">
        <v>15.13</v>
      </c>
      <c r="O5173" t="s">
        <v>62</v>
      </c>
      <c r="P5173">
        <v>2</v>
      </c>
      <c r="Q5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74" spans="1:17">
      <c r="A5174" t="s">
        <v>16232</v>
      </c>
      <c r="B5174" t="s">
        <v>372</v>
      </c>
      <c r="C5174" t="s">
        <v>8259</v>
      </c>
      <c r="D5174" t="s">
        <v>16233</v>
      </c>
      <c r="E5174">
        <v>21</v>
      </c>
      <c r="F5174" t="s">
        <v>67</v>
      </c>
      <c r="G5174" t="s">
        <v>22</v>
      </c>
      <c r="H5174" t="s">
        <v>295</v>
      </c>
      <c r="I5174" t="s">
        <v>16234</v>
      </c>
      <c r="J5174" s="1">
        <v>45781.418023634258</v>
      </c>
      <c r="K5174" t="s">
        <v>42</v>
      </c>
      <c r="L5174" s="2">
        <v>45369</v>
      </c>
      <c r="M5174">
        <v>0</v>
      </c>
      <c r="N5174">
        <v>7.56</v>
      </c>
      <c r="O5174" t="s">
        <v>117</v>
      </c>
      <c r="Q5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75" spans="1:17">
      <c r="A5175" t="s">
        <v>16235</v>
      </c>
      <c r="B5175" t="s">
        <v>540</v>
      </c>
      <c r="C5175" t="s">
        <v>2038</v>
      </c>
      <c r="D5175" t="s">
        <v>16236</v>
      </c>
      <c r="E5175">
        <v>48</v>
      </c>
      <c r="F5175" t="s">
        <v>21</v>
      </c>
      <c r="G5175" t="s">
        <v>59</v>
      </c>
      <c r="H5175" t="s">
        <v>259</v>
      </c>
      <c r="I5175" t="s">
        <v>16237</v>
      </c>
      <c r="J5175" s="1">
        <v>45848.108361747683</v>
      </c>
      <c r="K5175" t="s">
        <v>70</v>
      </c>
      <c r="L5175" s="2">
        <v>45094</v>
      </c>
      <c r="M5175">
        <v>1</v>
      </c>
      <c r="N5175">
        <v>24.19</v>
      </c>
      <c r="O5175" t="s">
        <v>117</v>
      </c>
      <c r="P5175">
        <v>1</v>
      </c>
      <c r="Q5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76" spans="1:17">
      <c r="A5176" t="s">
        <v>16238</v>
      </c>
      <c r="B5176" t="s">
        <v>5292</v>
      </c>
      <c r="C5176" t="s">
        <v>774</v>
      </c>
      <c r="D5176" t="s">
        <v>16239</v>
      </c>
      <c r="F5176" t="s">
        <v>21</v>
      </c>
      <c r="G5176" t="s">
        <v>59</v>
      </c>
      <c r="H5176" t="s">
        <v>75</v>
      </c>
      <c r="I5176" t="s">
        <v>16240</v>
      </c>
      <c r="J5176" s="1">
        <v>45389.846587060187</v>
      </c>
      <c r="K5176" t="s">
        <v>25</v>
      </c>
      <c r="L5176" s="2">
        <v>45403</v>
      </c>
      <c r="M5176">
        <v>0</v>
      </c>
      <c r="N5176">
        <v>29.24</v>
      </c>
      <c r="O5176" t="s">
        <v>129</v>
      </c>
      <c r="P5176">
        <v>2</v>
      </c>
      <c r="Q5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77" spans="1:17">
      <c r="A5177" t="s">
        <v>16241</v>
      </c>
      <c r="B5177" t="s">
        <v>2598</v>
      </c>
      <c r="C5177" t="s">
        <v>871</v>
      </c>
      <c r="D5177" t="s">
        <v>16242</v>
      </c>
      <c r="E5177">
        <v>22</v>
      </c>
      <c r="F5177" t="s">
        <v>21</v>
      </c>
      <c r="G5177" t="s">
        <v>22</v>
      </c>
      <c r="H5177" t="s">
        <v>193</v>
      </c>
      <c r="I5177" t="s">
        <v>16243</v>
      </c>
      <c r="J5177" s="1">
        <v>45247.651995914355</v>
      </c>
      <c r="K5177" t="s">
        <v>70</v>
      </c>
      <c r="L5177" s="2">
        <v>45498</v>
      </c>
      <c r="M5177">
        <v>1</v>
      </c>
      <c r="N5177">
        <v>1.57</v>
      </c>
      <c r="O5177" t="s">
        <v>77</v>
      </c>
      <c r="P5177">
        <v>7</v>
      </c>
      <c r="Q5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78" spans="1:17">
      <c r="A5178" t="s">
        <v>16244</v>
      </c>
      <c r="B5178" t="s">
        <v>225</v>
      </c>
      <c r="C5178" t="s">
        <v>201</v>
      </c>
      <c r="D5178" t="s">
        <v>16245</v>
      </c>
      <c r="E5178">
        <v>43</v>
      </c>
      <c r="F5178" t="s">
        <v>39</v>
      </c>
      <c r="G5178" t="s">
        <v>22</v>
      </c>
      <c r="H5178" t="s">
        <v>170</v>
      </c>
      <c r="I5178" t="s">
        <v>16246</v>
      </c>
      <c r="J5178" s="1">
        <v>44901.404703310189</v>
      </c>
      <c r="K5178" t="s">
        <v>70</v>
      </c>
      <c r="L5178" s="2">
        <v>44808</v>
      </c>
      <c r="M5178">
        <v>1</v>
      </c>
      <c r="N5178">
        <v>13.82</v>
      </c>
      <c r="O5178" t="s">
        <v>117</v>
      </c>
      <c r="P5178">
        <v>1</v>
      </c>
      <c r="Q5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79" spans="1:17">
      <c r="A5179" t="s">
        <v>16247</v>
      </c>
      <c r="B5179" t="s">
        <v>1703</v>
      </c>
      <c r="C5179" t="s">
        <v>15355</v>
      </c>
      <c r="D5179" t="s">
        <v>16248</v>
      </c>
      <c r="E5179">
        <v>23</v>
      </c>
      <c r="F5179" t="s">
        <v>39</v>
      </c>
      <c r="G5179" t="s">
        <v>22</v>
      </c>
      <c r="H5179" t="s">
        <v>134</v>
      </c>
      <c r="I5179" t="s">
        <v>16249</v>
      </c>
      <c r="J5179" s="1">
        <v>44956.124657511573</v>
      </c>
      <c r="K5179" t="s">
        <v>70</v>
      </c>
      <c r="L5179" s="2">
        <v>45388</v>
      </c>
      <c r="M5179">
        <v>1</v>
      </c>
      <c r="N5179">
        <v>20.88</v>
      </c>
      <c r="O5179" t="s">
        <v>26</v>
      </c>
      <c r="P5179">
        <v>1</v>
      </c>
      <c r="Q5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80" spans="1:17">
      <c r="A5180" t="s">
        <v>16250</v>
      </c>
      <c r="B5180" t="s">
        <v>1691</v>
      </c>
      <c r="C5180" t="s">
        <v>2381</v>
      </c>
      <c r="D5180" t="s">
        <v>16251</v>
      </c>
      <c r="E5180">
        <v>18</v>
      </c>
      <c r="F5180" t="s">
        <v>176</v>
      </c>
      <c r="G5180" t="s">
        <v>22</v>
      </c>
      <c r="H5180" t="s">
        <v>193</v>
      </c>
      <c r="I5180" t="s">
        <v>16252</v>
      </c>
      <c r="J5180" s="1">
        <v>45729.132417997687</v>
      </c>
      <c r="K5180" t="s">
        <v>70</v>
      </c>
      <c r="L5180" s="2">
        <v>45429</v>
      </c>
      <c r="M5180">
        <v>1</v>
      </c>
      <c r="N5180">
        <v>13.36</v>
      </c>
      <c r="O5180" t="s">
        <v>77</v>
      </c>
      <c r="P5180">
        <v>3</v>
      </c>
      <c r="Q5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81" spans="1:17">
      <c r="A5181" t="s">
        <v>16253</v>
      </c>
      <c r="B5181" t="s">
        <v>425</v>
      </c>
      <c r="C5181" t="s">
        <v>1261</v>
      </c>
      <c r="D5181" t="s">
        <v>16254</v>
      </c>
      <c r="E5181">
        <v>52</v>
      </c>
      <c r="F5181" t="s">
        <v>21</v>
      </c>
      <c r="G5181" t="s">
        <v>22</v>
      </c>
      <c r="H5181" t="s">
        <v>170</v>
      </c>
      <c r="I5181" t="s">
        <v>16255</v>
      </c>
      <c r="J5181" s="1">
        <v>45347.313965601854</v>
      </c>
      <c r="K5181" t="s">
        <v>42</v>
      </c>
      <c r="L5181" s="2">
        <v>44822</v>
      </c>
      <c r="M5181">
        <v>1</v>
      </c>
      <c r="N5181">
        <v>11.65</v>
      </c>
      <c r="O5181" t="s">
        <v>129</v>
      </c>
      <c r="P5181">
        <v>2</v>
      </c>
      <c r="Q5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82" spans="1:17">
      <c r="A5182" t="s">
        <v>16256</v>
      </c>
      <c r="B5182" t="s">
        <v>3688</v>
      </c>
      <c r="C5182" t="s">
        <v>3091</v>
      </c>
      <c r="D5182" t="s">
        <v>16257</v>
      </c>
      <c r="E5182">
        <v>37</v>
      </c>
      <c r="F5182" t="s">
        <v>21</v>
      </c>
      <c r="G5182" t="s">
        <v>22</v>
      </c>
      <c r="H5182" t="s">
        <v>68</v>
      </c>
      <c r="I5182" t="s">
        <v>6641</v>
      </c>
      <c r="J5182" s="1">
        <v>45822.992144537035</v>
      </c>
      <c r="K5182" t="s">
        <v>70</v>
      </c>
      <c r="L5182" s="2">
        <v>45165</v>
      </c>
      <c r="M5182">
        <v>1</v>
      </c>
      <c r="N5182">
        <v>13.6</v>
      </c>
      <c r="O5182" t="s">
        <v>117</v>
      </c>
      <c r="P5182">
        <v>4</v>
      </c>
      <c r="Q5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83" spans="1:17">
      <c r="A5183" t="s">
        <v>16258</v>
      </c>
      <c r="B5183" t="s">
        <v>5077</v>
      </c>
      <c r="C5183" t="s">
        <v>464</v>
      </c>
      <c r="D5183" t="s">
        <v>16259</v>
      </c>
      <c r="E5183">
        <v>22</v>
      </c>
      <c r="F5183" t="s">
        <v>21</v>
      </c>
      <c r="G5183" t="s">
        <v>59</v>
      </c>
      <c r="H5183" t="s">
        <v>515</v>
      </c>
      <c r="I5183" t="s">
        <v>16260</v>
      </c>
      <c r="J5183" s="1">
        <v>45665.297996157409</v>
      </c>
      <c r="K5183" t="s">
        <v>42</v>
      </c>
      <c r="L5183" s="2">
        <v>45840</v>
      </c>
      <c r="M5183">
        <v>1</v>
      </c>
      <c r="N5183">
        <v>10.32</v>
      </c>
      <c r="O5183" t="s">
        <v>117</v>
      </c>
      <c r="P5183">
        <v>1</v>
      </c>
      <c r="Q5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84" spans="1:17">
      <c r="A5184" t="s">
        <v>16261</v>
      </c>
      <c r="B5184" t="s">
        <v>205</v>
      </c>
      <c r="C5184" t="s">
        <v>299</v>
      </c>
      <c r="D5184" t="s">
        <v>16262</v>
      </c>
      <c r="E5184">
        <v>52</v>
      </c>
      <c r="F5184" t="s">
        <v>67</v>
      </c>
      <c r="G5184" t="s">
        <v>59</v>
      </c>
      <c r="H5184" t="s">
        <v>177</v>
      </c>
      <c r="I5184" t="s">
        <v>16263</v>
      </c>
      <c r="J5184" s="1">
        <v>45169.803764548611</v>
      </c>
      <c r="K5184" t="s">
        <v>70</v>
      </c>
      <c r="L5184" s="2">
        <v>44871</v>
      </c>
      <c r="M5184">
        <v>0</v>
      </c>
      <c r="N5184">
        <v>35.619999999999997</v>
      </c>
      <c r="O5184" t="s">
        <v>26</v>
      </c>
      <c r="P5184">
        <v>2</v>
      </c>
      <c r="Q5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85" spans="1:17">
      <c r="A5185" t="s">
        <v>16264</v>
      </c>
      <c r="B5185" t="s">
        <v>377</v>
      </c>
      <c r="C5185" t="s">
        <v>4071</v>
      </c>
      <c r="D5185" t="s">
        <v>16265</v>
      </c>
      <c r="E5185">
        <v>43</v>
      </c>
      <c r="F5185" t="s">
        <v>39</v>
      </c>
      <c r="G5185" t="s">
        <v>59</v>
      </c>
      <c r="H5185" t="s">
        <v>486</v>
      </c>
      <c r="I5185" t="s">
        <v>16266</v>
      </c>
      <c r="J5185" s="1">
        <v>45245.034064016203</v>
      </c>
      <c r="K5185" t="s">
        <v>70</v>
      </c>
      <c r="L5185" s="2">
        <v>45110</v>
      </c>
      <c r="M5185">
        <v>1</v>
      </c>
      <c r="N5185">
        <v>8.15</v>
      </c>
      <c r="O5185" t="s">
        <v>34</v>
      </c>
      <c r="P5185">
        <v>4</v>
      </c>
      <c r="Q5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86" spans="1:17">
      <c r="A5186" t="s">
        <v>16267</v>
      </c>
      <c r="B5186" t="s">
        <v>2588</v>
      </c>
      <c r="C5186" t="s">
        <v>358</v>
      </c>
      <c r="D5186" t="s">
        <v>16268</v>
      </c>
      <c r="E5186">
        <v>25</v>
      </c>
      <c r="F5186" t="s">
        <v>140</v>
      </c>
      <c r="G5186" t="s">
        <v>59</v>
      </c>
      <c r="H5186" t="s">
        <v>285</v>
      </c>
      <c r="I5186" t="s">
        <v>16269</v>
      </c>
      <c r="J5186" s="1">
        <v>44932.236423634262</v>
      </c>
      <c r="K5186" t="s">
        <v>70</v>
      </c>
      <c r="L5186" s="2">
        <v>44991</v>
      </c>
      <c r="M5186">
        <v>0</v>
      </c>
      <c r="N5186">
        <v>8.27</v>
      </c>
      <c r="O5186" t="s">
        <v>129</v>
      </c>
      <c r="P5186">
        <v>5</v>
      </c>
      <c r="Q5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87" spans="1:17">
      <c r="A5187" t="s">
        <v>16270</v>
      </c>
      <c r="B5187" t="s">
        <v>3688</v>
      </c>
      <c r="C5187" t="s">
        <v>2827</v>
      </c>
      <c r="D5187" t="s">
        <v>5719</v>
      </c>
      <c r="E5187">
        <v>41</v>
      </c>
      <c r="F5187" t="s">
        <v>21</v>
      </c>
      <c r="G5187" t="s">
        <v>22</v>
      </c>
      <c r="H5187" t="s">
        <v>47</v>
      </c>
      <c r="I5187" t="s">
        <v>5595</v>
      </c>
      <c r="J5187" s="1">
        <v>45563.092516041666</v>
      </c>
      <c r="K5187" t="s">
        <v>70</v>
      </c>
      <c r="L5187" s="2">
        <v>45454</v>
      </c>
      <c r="M5187">
        <v>0</v>
      </c>
      <c r="N5187">
        <v>7.8</v>
      </c>
      <c r="O5187" t="s">
        <v>62</v>
      </c>
      <c r="P5187">
        <v>4</v>
      </c>
      <c r="Q5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88" spans="1:17">
      <c r="A5188" t="s">
        <v>16271</v>
      </c>
      <c r="B5188" t="s">
        <v>5781</v>
      </c>
      <c r="C5188" t="s">
        <v>16272</v>
      </c>
      <c r="D5188" t="s">
        <v>16273</v>
      </c>
      <c r="F5188" t="s">
        <v>21</v>
      </c>
      <c r="G5188" t="s">
        <v>22</v>
      </c>
      <c r="H5188" t="s">
        <v>82</v>
      </c>
      <c r="I5188" t="s">
        <v>9699</v>
      </c>
      <c r="J5188" s="1">
        <v>45230.603919479167</v>
      </c>
      <c r="K5188" t="s">
        <v>25</v>
      </c>
      <c r="L5188" s="2">
        <v>45639</v>
      </c>
      <c r="M5188">
        <v>1</v>
      </c>
      <c r="N5188">
        <v>33.96</v>
      </c>
      <c r="O5188" t="s">
        <v>129</v>
      </c>
      <c r="P5188">
        <v>2</v>
      </c>
      <c r="Q5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89" spans="1:17">
      <c r="A5189" t="s">
        <v>16274</v>
      </c>
      <c r="B5189" t="s">
        <v>205</v>
      </c>
      <c r="C5189" t="s">
        <v>73</v>
      </c>
      <c r="D5189" t="s">
        <v>16275</v>
      </c>
      <c r="E5189">
        <v>54</v>
      </c>
      <c r="F5189" t="s">
        <v>21</v>
      </c>
      <c r="G5189" t="s">
        <v>22</v>
      </c>
      <c r="H5189" t="s">
        <v>31</v>
      </c>
      <c r="I5189" t="s">
        <v>6969</v>
      </c>
      <c r="J5189" s="1">
        <v>45281.026913726855</v>
      </c>
      <c r="K5189" t="s">
        <v>33</v>
      </c>
      <c r="L5189" s="2">
        <v>45731</v>
      </c>
      <c r="M5189">
        <v>1</v>
      </c>
      <c r="N5189">
        <v>28.21</v>
      </c>
      <c r="O5189" t="s">
        <v>129</v>
      </c>
      <c r="P5189">
        <v>4</v>
      </c>
      <c r="Q5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90" spans="1:17">
      <c r="A5190" t="s">
        <v>16276</v>
      </c>
      <c r="B5190" t="s">
        <v>173</v>
      </c>
      <c r="C5190" t="s">
        <v>871</v>
      </c>
      <c r="D5190" t="s">
        <v>16277</v>
      </c>
      <c r="E5190">
        <v>21</v>
      </c>
      <c r="F5190" t="s">
        <v>39</v>
      </c>
      <c r="G5190" t="s">
        <v>22</v>
      </c>
      <c r="H5190" t="s">
        <v>279</v>
      </c>
      <c r="I5190" t="s">
        <v>16278</v>
      </c>
      <c r="J5190" s="1">
        <v>45192.697427222221</v>
      </c>
      <c r="K5190" t="s">
        <v>70</v>
      </c>
      <c r="L5190" s="2">
        <v>45261</v>
      </c>
      <c r="M5190">
        <v>1</v>
      </c>
      <c r="N5190">
        <v>4.5599999999999996</v>
      </c>
      <c r="O5190" t="s">
        <v>77</v>
      </c>
      <c r="P5190">
        <v>3</v>
      </c>
      <c r="Q5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91" spans="1:17">
      <c r="A5191" t="s">
        <v>16279</v>
      </c>
      <c r="B5191" t="s">
        <v>413</v>
      </c>
      <c r="C5191" t="s">
        <v>7986</v>
      </c>
      <c r="D5191" t="s">
        <v>16280</v>
      </c>
      <c r="E5191">
        <v>41</v>
      </c>
      <c r="F5191" t="s">
        <v>39</v>
      </c>
      <c r="G5191" t="s">
        <v>22</v>
      </c>
      <c r="H5191" t="s">
        <v>82</v>
      </c>
      <c r="I5191" t="s">
        <v>16281</v>
      </c>
      <c r="J5191" s="1">
        <v>44814.611507754627</v>
      </c>
      <c r="K5191" t="s">
        <v>70</v>
      </c>
      <c r="L5191" s="2">
        <v>45245</v>
      </c>
      <c r="M5191">
        <v>1</v>
      </c>
      <c r="N5191">
        <v>17.28</v>
      </c>
      <c r="O5191" t="s">
        <v>26</v>
      </c>
      <c r="Q5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92" spans="1:17">
      <c r="A5192" t="s">
        <v>16282</v>
      </c>
      <c r="B5192" t="s">
        <v>1764</v>
      </c>
      <c r="C5192" t="s">
        <v>498</v>
      </c>
      <c r="D5192" t="s">
        <v>16283</v>
      </c>
      <c r="E5192">
        <v>53</v>
      </c>
      <c r="F5192" t="s">
        <v>39</v>
      </c>
      <c r="G5192" t="s">
        <v>22</v>
      </c>
      <c r="H5192" t="s">
        <v>495</v>
      </c>
      <c r="I5192" t="s">
        <v>16284</v>
      </c>
      <c r="J5192" s="1">
        <v>45817.616943159723</v>
      </c>
      <c r="K5192" t="s">
        <v>70</v>
      </c>
      <c r="L5192" s="2">
        <v>44998</v>
      </c>
      <c r="M5192">
        <v>0</v>
      </c>
      <c r="N5192">
        <v>7.83</v>
      </c>
      <c r="O5192" t="s">
        <v>77</v>
      </c>
      <c r="P5192">
        <v>4</v>
      </c>
      <c r="Q5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93" spans="1:17">
      <c r="A5193" t="s">
        <v>16285</v>
      </c>
      <c r="B5193" t="s">
        <v>200</v>
      </c>
      <c r="C5193" t="s">
        <v>480</v>
      </c>
      <c r="D5193" t="s">
        <v>16286</v>
      </c>
      <c r="F5193" t="s">
        <v>176</v>
      </c>
      <c r="G5193" t="s">
        <v>22</v>
      </c>
      <c r="H5193" t="s">
        <v>279</v>
      </c>
      <c r="I5193" t="s">
        <v>16287</v>
      </c>
      <c r="J5193" s="1">
        <v>45610.303631226852</v>
      </c>
      <c r="K5193" t="s">
        <v>33</v>
      </c>
      <c r="L5193" s="2">
        <v>45349</v>
      </c>
      <c r="M5193">
        <v>1</v>
      </c>
      <c r="N5193">
        <v>37.32</v>
      </c>
      <c r="O5193" t="s">
        <v>129</v>
      </c>
      <c r="P5193">
        <v>2</v>
      </c>
      <c r="Q5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194" spans="1:17">
      <c r="A5194" t="s">
        <v>16288</v>
      </c>
      <c r="B5194" t="s">
        <v>1728</v>
      </c>
      <c r="C5194" t="s">
        <v>2013</v>
      </c>
      <c r="D5194" t="s">
        <v>16289</v>
      </c>
      <c r="E5194">
        <v>45</v>
      </c>
      <c r="F5194" t="s">
        <v>21</v>
      </c>
      <c r="G5194" t="s">
        <v>22</v>
      </c>
      <c r="H5194" t="s">
        <v>279</v>
      </c>
      <c r="I5194" t="s">
        <v>16290</v>
      </c>
      <c r="J5194" s="1">
        <v>45391.900544328702</v>
      </c>
      <c r="K5194" t="s">
        <v>42</v>
      </c>
      <c r="L5194" s="2">
        <v>45175</v>
      </c>
      <c r="M5194">
        <v>1</v>
      </c>
      <c r="N5194">
        <v>22.66</v>
      </c>
      <c r="O5194" t="s">
        <v>117</v>
      </c>
      <c r="P5194">
        <v>1</v>
      </c>
      <c r="Q5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95" spans="1:17">
      <c r="A5195" t="s">
        <v>16291</v>
      </c>
      <c r="B5195" t="s">
        <v>1099</v>
      </c>
      <c r="C5195" t="s">
        <v>12218</v>
      </c>
      <c r="D5195" t="s">
        <v>16292</v>
      </c>
      <c r="E5195">
        <v>32</v>
      </c>
      <c r="F5195" t="s">
        <v>21</v>
      </c>
      <c r="G5195" t="s">
        <v>22</v>
      </c>
      <c r="H5195" t="s">
        <v>68</v>
      </c>
      <c r="I5195" t="s">
        <v>16293</v>
      </c>
      <c r="J5195" s="1">
        <v>45406.699135497685</v>
      </c>
      <c r="K5195" t="s">
        <v>42</v>
      </c>
      <c r="L5195" s="2">
        <v>45268</v>
      </c>
      <c r="M5195">
        <v>1</v>
      </c>
      <c r="N5195">
        <v>3</v>
      </c>
      <c r="O5195" t="s">
        <v>129</v>
      </c>
      <c r="P5195">
        <v>1</v>
      </c>
      <c r="Q5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196" spans="1:17">
      <c r="A5196" t="s">
        <v>16294</v>
      </c>
      <c r="B5196" t="s">
        <v>4760</v>
      </c>
      <c r="C5196" t="s">
        <v>1355</v>
      </c>
      <c r="D5196" t="s">
        <v>16295</v>
      </c>
      <c r="E5196">
        <v>42</v>
      </c>
      <c r="F5196" t="s">
        <v>39</v>
      </c>
      <c r="G5196" t="s">
        <v>22</v>
      </c>
      <c r="H5196" t="s">
        <v>23</v>
      </c>
      <c r="I5196" t="s">
        <v>1544</v>
      </c>
      <c r="J5196" s="1">
        <v>44981.278721238428</v>
      </c>
      <c r="K5196" t="s">
        <v>42</v>
      </c>
      <c r="L5196" s="2">
        <v>45487</v>
      </c>
      <c r="M5196">
        <v>1</v>
      </c>
      <c r="N5196">
        <v>16.86</v>
      </c>
      <c r="O5196" t="s">
        <v>26</v>
      </c>
      <c r="P5196">
        <v>2</v>
      </c>
      <c r="Q5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97" spans="1:17">
      <c r="A5197" t="s">
        <v>16296</v>
      </c>
      <c r="B5197" t="s">
        <v>185</v>
      </c>
      <c r="C5197" t="s">
        <v>7413</v>
      </c>
      <c r="D5197" t="s">
        <v>16297</v>
      </c>
      <c r="E5197">
        <v>49</v>
      </c>
      <c r="F5197" t="s">
        <v>21</v>
      </c>
      <c r="G5197" t="s">
        <v>59</v>
      </c>
      <c r="H5197" t="s">
        <v>165</v>
      </c>
      <c r="I5197" t="s">
        <v>10683</v>
      </c>
      <c r="J5197" s="1">
        <v>44808.748914062497</v>
      </c>
      <c r="K5197" t="s">
        <v>70</v>
      </c>
      <c r="L5197" s="2">
        <v>45174</v>
      </c>
      <c r="M5197">
        <v>0</v>
      </c>
      <c r="N5197">
        <v>7.21</v>
      </c>
      <c r="O5197" t="s">
        <v>77</v>
      </c>
      <c r="P5197">
        <v>5</v>
      </c>
      <c r="Q5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198" spans="1:17">
      <c r="A5198" t="s">
        <v>16298</v>
      </c>
      <c r="B5198" t="s">
        <v>1235</v>
      </c>
      <c r="C5198" t="s">
        <v>73</v>
      </c>
      <c r="D5198" t="s">
        <v>16299</v>
      </c>
      <c r="E5198">
        <v>16</v>
      </c>
      <c r="F5198" t="s">
        <v>39</v>
      </c>
      <c r="G5198" t="s">
        <v>22</v>
      </c>
      <c r="H5198" t="s">
        <v>279</v>
      </c>
      <c r="I5198" t="s">
        <v>16300</v>
      </c>
      <c r="J5198" s="1">
        <v>44971.152507106483</v>
      </c>
      <c r="K5198" t="s">
        <v>42</v>
      </c>
      <c r="L5198" s="2">
        <v>45473</v>
      </c>
      <c r="M5198">
        <v>1</v>
      </c>
      <c r="N5198">
        <v>10.32</v>
      </c>
      <c r="O5198" t="s">
        <v>129</v>
      </c>
      <c r="P5198">
        <v>4</v>
      </c>
      <c r="Q5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199" spans="1:17">
      <c r="A5199" t="s">
        <v>16301</v>
      </c>
      <c r="B5199" t="s">
        <v>353</v>
      </c>
      <c r="C5199" t="s">
        <v>2093</v>
      </c>
      <c r="D5199" t="s">
        <v>16302</v>
      </c>
      <c r="E5199">
        <v>33</v>
      </c>
      <c r="F5199" t="s">
        <v>39</v>
      </c>
      <c r="G5199" t="s">
        <v>59</v>
      </c>
      <c r="H5199" t="s">
        <v>259</v>
      </c>
      <c r="I5199" t="s">
        <v>16303</v>
      </c>
      <c r="J5199" s="1">
        <v>45396.611538761572</v>
      </c>
      <c r="K5199" t="s">
        <v>42</v>
      </c>
      <c r="L5199" s="2">
        <v>45561</v>
      </c>
      <c r="M5199">
        <v>1</v>
      </c>
      <c r="N5199">
        <v>6.8</v>
      </c>
      <c r="O5199" t="s">
        <v>26</v>
      </c>
      <c r="P5199">
        <v>2</v>
      </c>
      <c r="Q5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00" spans="1:17">
      <c r="A5200" t="s">
        <v>16304</v>
      </c>
      <c r="B5200" t="s">
        <v>225</v>
      </c>
      <c r="C5200" t="s">
        <v>7018</v>
      </c>
      <c r="D5200" t="s">
        <v>16305</v>
      </c>
      <c r="E5200">
        <v>45</v>
      </c>
      <c r="F5200" t="s">
        <v>67</v>
      </c>
      <c r="G5200" t="s">
        <v>22</v>
      </c>
      <c r="H5200" t="s">
        <v>193</v>
      </c>
      <c r="I5200" t="s">
        <v>1835</v>
      </c>
      <c r="J5200" s="1">
        <v>45129.471803321758</v>
      </c>
      <c r="K5200" t="s">
        <v>33</v>
      </c>
      <c r="L5200" s="2">
        <v>45822</v>
      </c>
      <c r="M5200">
        <v>0</v>
      </c>
      <c r="N5200">
        <v>6.57</v>
      </c>
      <c r="O5200" t="s">
        <v>26</v>
      </c>
      <c r="P5200">
        <v>2</v>
      </c>
      <c r="Q5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01" spans="1:17">
      <c r="A5201" t="s">
        <v>16306</v>
      </c>
      <c r="B5201" t="s">
        <v>5676</v>
      </c>
      <c r="C5201" t="s">
        <v>4071</v>
      </c>
      <c r="D5201" t="s">
        <v>3076</v>
      </c>
      <c r="E5201">
        <v>28</v>
      </c>
      <c r="F5201" t="s">
        <v>39</v>
      </c>
      <c r="G5201" t="s">
        <v>22</v>
      </c>
      <c r="H5201" t="s">
        <v>31</v>
      </c>
      <c r="I5201" t="s">
        <v>16307</v>
      </c>
      <c r="J5201" s="1">
        <v>45502.334413391203</v>
      </c>
      <c r="K5201" t="s">
        <v>42</v>
      </c>
      <c r="L5201" s="2">
        <v>45138</v>
      </c>
      <c r="M5201">
        <v>1</v>
      </c>
      <c r="N5201">
        <v>8.3000000000000007</v>
      </c>
      <c r="O5201" t="s">
        <v>26</v>
      </c>
      <c r="P5201">
        <v>5</v>
      </c>
      <c r="Q5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02" spans="1:17">
      <c r="A5202" t="s">
        <v>16308</v>
      </c>
      <c r="B5202" t="s">
        <v>1204</v>
      </c>
      <c r="C5202" t="s">
        <v>339</v>
      </c>
      <c r="D5202" t="s">
        <v>16309</v>
      </c>
      <c r="E5202">
        <v>25</v>
      </c>
      <c r="F5202" t="s">
        <v>21</v>
      </c>
      <c r="G5202" t="s">
        <v>22</v>
      </c>
      <c r="H5202" t="s">
        <v>213</v>
      </c>
      <c r="I5202" t="s">
        <v>16310</v>
      </c>
      <c r="J5202" s="1">
        <v>44981.888553518518</v>
      </c>
      <c r="K5202" t="s">
        <v>42</v>
      </c>
      <c r="L5202" s="2">
        <v>45108</v>
      </c>
      <c r="M5202">
        <v>1</v>
      </c>
      <c r="N5202">
        <v>19.21</v>
      </c>
      <c r="O5202" t="s">
        <v>34</v>
      </c>
      <c r="P5202">
        <v>3</v>
      </c>
      <c r="Q5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03" spans="1:17">
      <c r="A5203" t="s">
        <v>16311</v>
      </c>
      <c r="B5203" t="s">
        <v>413</v>
      </c>
      <c r="C5203" t="s">
        <v>2066</v>
      </c>
      <c r="D5203" t="s">
        <v>16312</v>
      </c>
      <c r="E5203">
        <v>45</v>
      </c>
      <c r="F5203" t="s">
        <v>21</v>
      </c>
      <c r="G5203" t="s">
        <v>59</v>
      </c>
      <c r="H5203" t="s">
        <v>515</v>
      </c>
      <c r="I5203" t="s">
        <v>4291</v>
      </c>
      <c r="J5203" s="1">
        <v>45763.601255636575</v>
      </c>
      <c r="K5203" t="s">
        <v>70</v>
      </c>
      <c r="L5203" s="2">
        <v>45268</v>
      </c>
      <c r="M5203">
        <v>1</v>
      </c>
      <c r="N5203">
        <v>3.07</v>
      </c>
      <c r="O5203" t="s">
        <v>26</v>
      </c>
      <c r="P5203">
        <v>3</v>
      </c>
      <c r="Q5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04" spans="1:17">
      <c r="A5204" t="s">
        <v>16313</v>
      </c>
      <c r="B5204" t="s">
        <v>990</v>
      </c>
      <c r="C5204" t="s">
        <v>13619</v>
      </c>
      <c r="D5204" t="s">
        <v>16314</v>
      </c>
      <c r="E5204">
        <v>24</v>
      </c>
      <c r="F5204" t="s">
        <v>21</v>
      </c>
      <c r="G5204" t="s">
        <v>59</v>
      </c>
      <c r="H5204" t="s">
        <v>264</v>
      </c>
      <c r="I5204" t="s">
        <v>16315</v>
      </c>
      <c r="J5204" s="1">
        <v>44919.810512326389</v>
      </c>
      <c r="K5204" t="s">
        <v>70</v>
      </c>
      <c r="L5204" s="2">
        <v>45232</v>
      </c>
      <c r="M5204">
        <v>1</v>
      </c>
      <c r="N5204">
        <v>47.49</v>
      </c>
      <c r="O5204" t="s">
        <v>129</v>
      </c>
      <c r="Q5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05" spans="1:17">
      <c r="A5205" t="s">
        <v>16316</v>
      </c>
      <c r="B5205" t="s">
        <v>1983</v>
      </c>
      <c r="C5205" t="s">
        <v>3660</v>
      </c>
      <c r="D5205" t="s">
        <v>16317</v>
      </c>
      <c r="E5205">
        <v>14</v>
      </c>
      <c r="F5205" t="s">
        <v>21</v>
      </c>
      <c r="G5205" t="s">
        <v>59</v>
      </c>
      <c r="H5205" t="s">
        <v>264</v>
      </c>
      <c r="I5205" t="s">
        <v>16318</v>
      </c>
      <c r="J5205" s="1">
        <v>44780.172973310182</v>
      </c>
      <c r="K5205" t="s">
        <v>70</v>
      </c>
      <c r="L5205" s="2">
        <v>44851</v>
      </c>
      <c r="M5205">
        <v>1</v>
      </c>
      <c r="N5205">
        <v>8.41</v>
      </c>
      <c r="O5205" t="s">
        <v>34</v>
      </c>
      <c r="P5205">
        <v>3</v>
      </c>
      <c r="Q5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06" spans="1:17">
      <c r="A5206" t="s">
        <v>16319</v>
      </c>
      <c r="B5206" t="s">
        <v>11225</v>
      </c>
      <c r="C5206" t="s">
        <v>12376</v>
      </c>
      <c r="D5206" t="s">
        <v>16320</v>
      </c>
      <c r="E5206">
        <v>50</v>
      </c>
      <c r="F5206" t="s">
        <v>21</v>
      </c>
      <c r="G5206" t="s">
        <v>22</v>
      </c>
      <c r="H5206" t="s">
        <v>213</v>
      </c>
      <c r="I5206" t="s">
        <v>16321</v>
      </c>
      <c r="J5206" s="1">
        <v>45508.29723596065</v>
      </c>
      <c r="K5206" t="s">
        <v>70</v>
      </c>
      <c r="L5206" s="2">
        <v>45347</v>
      </c>
      <c r="M5206">
        <v>1</v>
      </c>
      <c r="N5206">
        <v>17.62</v>
      </c>
      <c r="O5206" t="s">
        <v>77</v>
      </c>
      <c r="Q5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07" spans="1:17">
      <c r="A5207" t="s">
        <v>16322</v>
      </c>
      <c r="B5207" t="s">
        <v>1522</v>
      </c>
      <c r="C5207" t="s">
        <v>9884</v>
      </c>
      <c r="D5207" t="s">
        <v>16323</v>
      </c>
      <c r="F5207" t="s">
        <v>39</v>
      </c>
      <c r="G5207" t="s">
        <v>22</v>
      </c>
      <c r="H5207" t="s">
        <v>134</v>
      </c>
      <c r="I5207" t="s">
        <v>16324</v>
      </c>
      <c r="J5207" s="1">
        <v>45396.71091050926</v>
      </c>
      <c r="K5207" t="s">
        <v>25</v>
      </c>
      <c r="L5207" s="2">
        <v>45450</v>
      </c>
      <c r="M5207">
        <v>1</v>
      </c>
      <c r="O5207" t="s">
        <v>117</v>
      </c>
      <c r="P5207">
        <v>2</v>
      </c>
      <c r="Q5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08" spans="1:17">
      <c r="A5208" t="s">
        <v>16325</v>
      </c>
      <c r="B5208" t="s">
        <v>50</v>
      </c>
      <c r="C5208" t="s">
        <v>358</v>
      </c>
      <c r="D5208" t="s">
        <v>16326</v>
      </c>
      <c r="E5208">
        <v>27</v>
      </c>
      <c r="F5208" t="s">
        <v>39</v>
      </c>
      <c r="G5208" t="s">
        <v>59</v>
      </c>
      <c r="H5208" t="s">
        <v>285</v>
      </c>
      <c r="I5208" t="s">
        <v>16327</v>
      </c>
      <c r="J5208" s="1">
        <v>45039.628888993058</v>
      </c>
      <c r="K5208" t="s">
        <v>42</v>
      </c>
      <c r="L5208" s="2">
        <v>45378</v>
      </c>
      <c r="M5208">
        <v>1</v>
      </c>
      <c r="N5208">
        <v>15.03</v>
      </c>
      <c r="O5208" t="s">
        <v>26</v>
      </c>
      <c r="P5208">
        <v>3</v>
      </c>
      <c r="Q5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09" spans="1:17">
      <c r="A5209" t="s">
        <v>16328</v>
      </c>
      <c r="B5209" t="s">
        <v>16011</v>
      </c>
      <c r="C5209" t="s">
        <v>108</v>
      </c>
      <c r="D5209" t="s">
        <v>16329</v>
      </c>
      <c r="E5209">
        <v>0</v>
      </c>
      <c r="F5209" t="s">
        <v>39</v>
      </c>
      <c r="G5209" t="s">
        <v>59</v>
      </c>
      <c r="H5209" t="s">
        <v>115</v>
      </c>
      <c r="I5209" t="s">
        <v>16330</v>
      </c>
      <c r="J5209" s="1">
        <v>45018.235011006946</v>
      </c>
      <c r="K5209" t="s">
        <v>70</v>
      </c>
      <c r="L5209" s="2">
        <v>45634</v>
      </c>
      <c r="M5209">
        <v>1</v>
      </c>
      <c r="N5209">
        <v>10.49</v>
      </c>
      <c r="O5209" t="s">
        <v>77</v>
      </c>
      <c r="Q5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10" spans="1:17">
      <c r="A5210" t="s">
        <v>16331</v>
      </c>
      <c r="B5210" t="s">
        <v>1252</v>
      </c>
      <c r="C5210" t="s">
        <v>1387</v>
      </c>
      <c r="D5210" t="s">
        <v>16332</v>
      </c>
      <c r="E5210">
        <v>23</v>
      </c>
      <c r="F5210" t="s">
        <v>39</v>
      </c>
      <c r="G5210" t="s">
        <v>22</v>
      </c>
      <c r="H5210" t="s">
        <v>170</v>
      </c>
      <c r="I5210" t="s">
        <v>16333</v>
      </c>
      <c r="J5210" s="1">
        <v>45088.305405162035</v>
      </c>
      <c r="K5210" t="s">
        <v>25</v>
      </c>
      <c r="L5210" s="2">
        <v>45386</v>
      </c>
      <c r="M5210">
        <v>0</v>
      </c>
      <c r="N5210">
        <v>4.96</v>
      </c>
      <c r="O5210" t="s">
        <v>62</v>
      </c>
      <c r="P5210">
        <v>3</v>
      </c>
      <c r="Q5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11" spans="1:17">
      <c r="A5211" t="s">
        <v>16334</v>
      </c>
      <c r="B5211" t="s">
        <v>2746</v>
      </c>
      <c r="C5211" t="s">
        <v>57</v>
      </c>
      <c r="D5211" t="s">
        <v>16335</v>
      </c>
      <c r="E5211">
        <v>30</v>
      </c>
      <c r="F5211" t="s">
        <v>176</v>
      </c>
      <c r="G5211" t="s">
        <v>22</v>
      </c>
      <c r="H5211" t="s">
        <v>82</v>
      </c>
      <c r="I5211" t="s">
        <v>16336</v>
      </c>
      <c r="J5211" s="1">
        <v>44844.665552939812</v>
      </c>
      <c r="K5211" t="s">
        <v>70</v>
      </c>
      <c r="L5211" s="2">
        <v>45257</v>
      </c>
      <c r="M5211">
        <v>1</v>
      </c>
      <c r="N5211">
        <v>11.67</v>
      </c>
      <c r="O5211" t="s">
        <v>34</v>
      </c>
      <c r="P5211">
        <v>3</v>
      </c>
      <c r="Q5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12" spans="1:17">
      <c r="A5212" t="s">
        <v>16337</v>
      </c>
      <c r="B5212" t="s">
        <v>28</v>
      </c>
      <c r="C5212" t="s">
        <v>6938</v>
      </c>
      <c r="D5212" t="s">
        <v>16338</v>
      </c>
      <c r="E5212">
        <v>38</v>
      </c>
      <c r="F5212" t="s">
        <v>140</v>
      </c>
      <c r="G5212" t="s">
        <v>22</v>
      </c>
      <c r="H5212" t="s">
        <v>31</v>
      </c>
      <c r="I5212" t="s">
        <v>16339</v>
      </c>
      <c r="J5212" s="1">
        <v>45804.200912094908</v>
      </c>
      <c r="K5212" t="s">
        <v>70</v>
      </c>
      <c r="L5212" s="2">
        <v>45496</v>
      </c>
      <c r="M5212">
        <v>1</v>
      </c>
      <c r="N5212">
        <v>14.75</v>
      </c>
      <c r="O5212" t="s">
        <v>26</v>
      </c>
      <c r="P5212">
        <v>1</v>
      </c>
      <c r="Q5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13" spans="1:17">
      <c r="A5213" t="s">
        <v>16340</v>
      </c>
      <c r="B5213" t="s">
        <v>540</v>
      </c>
      <c r="C5213" t="s">
        <v>1925</v>
      </c>
      <c r="D5213" t="s">
        <v>16341</v>
      </c>
      <c r="E5213">
        <v>42</v>
      </c>
      <c r="F5213" t="s">
        <v>21</v>
      </c>
      <c r="G5213" t="s">
        <v>22</v>
      </c>
      <c r="H5213" t="s">
        <v>295</v>
      </c>
      <c r="I5213" t="s">
        <v>16342</v>
      </c>
      <c r="J5213" s="1">
        <v>44832.103295162036</v>
      </c>
      <c r="K5213" t="s">
        <v>70</v>
      </c>
      <c r="L5213" s="2">
        <v>45714</v>
      </c>
      <c r="M5213">
        <v>1</v>
      </c>
      <c r="N5213">
        <v>23.94</v>
      </c>
      <c r="O5213" t="s">
        <v>117</v>
      </c>
      <c r="P5213">
        <v>3</v>
      </c>
      <c r="Q5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14" spans="1:17">
      <c r="A5214" t="s">
        <v>16343</v>
      </c>
      <c r="B5214" t="s">
        <v>2936</v>
      </c>
      <c r="C5214" t="s">
        <v>16344</v>
      </c>
      <c r="D5214" t="s">
        <v>16345</v>
      </c>
      <c r="E5214">
        <v>54</v>
      </c>
      <c r="F5214" t="s">
        <v>176</v>
      </c>
      <c r="G5214" t="s">
        <v>22</v>
      </c>
      <c r="H5214" t="s">
        <v>68</v>
      </c>
      <c r="I5214" t="s">
        <v>15136</v>
      </c>
      <c r="J5214" s="1">
        <v>45799.702721412039</v>
      </c>
      <c r="K5214" t="s">
        <v>33</v>
      </c>
      <c r="L5214" s="2">
        <v>45644</v>
      </c>
      <c r="M5214">
        <v>1</v>
      </c>
      <c r="N5214">
        <v>42.15</v>
      </c>
      <c r="O5214" t="s">
        <v>129</v>
      </c>
      <c r="P5214">
        <v>1</v>
      </c>
      <c r="Q5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15" spans="1:17">
      <c r="A5215" t="s">
        <v>16346</v>
      </c>
      <c r="B5215" t="s">
        <v>79</v>
      </c>
      <c r="C5215" t="s">
        <v>1163</v>
      </c>
      <c r="D5215" t="s">
        <v>16347</v>
      </c>
      <c r="E5215">
        <v>38</v>
      </c>
      <c r="F5215" t="s">
        <v>39</v>
      </c>
      <c r="G5215" t="s">
        <v>22</v>
      </c>
      <c r="H5215" t="s">
        <v>53</v>
      </c>
      <c r="I5215" t="s">
        <v>16348</v>
      </c>
      <c r="J5215" s="1">
        <v>45253.593785104167</v>
      </c>
      <c r="K5215" t="s">
        <v>70</v>
      </c>
      <c r="L5215" s="2">
        <v>44779</v>
      </c>
      <c r="M5215">
        <v>0</v>
      </c>
      <c r="N5215">
        <v>18.510000000000002</v>
      </c>
      <c r="O5215" t="s">
        <v>117</v>
      </c>
      <c r="P5215">
        <v>2</v>
      </c>
      <c r="Q5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16" spans="1:17">
      <c r="A5216" t="s">
        <v>16349</v>
      </c>
      <c r="B5216" t="s">
        <v>4477</v>
      </c>
      <c r="C5216" t="s">
        <v>927</v>
      </c>
      <c r="D5216" t="s">
        <v>16350</v>
      </c>
      <c r="E5216">
        <v>37</v>
      </c>
      <c r="F5216" t="s">
        <v>176</v>
      </c>
      <c r="G5216" t="s">
        <v>22</v>
      </c>
      <c r="H5216" t="s">
        <v>47</v>
      </c>
      <c r="I5216" t="s">
        <v>16351</v>
      </c>
      <c r="J5216" s="1">
        <v>45620.863372557869</v>
      </c>
      <c r="K5216" t="s">
        <v>42</v>
      </c>
      <c r="L5216" s="2">
        <v>45805</v>
      </c>
      <c r="M5216">
        <v>1</v>
      </c>
      <c r="N5216">
        <v>5.23</v>
      </c>
      <c r="O5216" t="s">
        <v>26</v>
      </c>
      <c r="P5216">
        <v>3</v>
      </c>
      <c r="Q5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17" spans="1:17">
      <c r="A5217" t="s">
        <v>16352</v>
      </c>
      <c r="B5217" t="s">
        <v>720</v>
      </c>
      <c r="C5217" t="s">
        <v>778</v>
      </c>
      <c r="D5217" t="s">
        <v>16353</v>
      </c>
      <c r="E5217">
        <v>27</v>
      </c>
      <c r="F5217" t="s">
        <v>21</v>
      </c>
      <c r="G5217" t="s">
        <v>22</v>
      </c>
      <c r="H5217" t="s">
        <v>88</v>
      </c>
      <c r="I5217" t="s">
        <v>16354</v>
      </c>
      <c r="J5217" s="1">
        <v>44804.735605578702</v>
      </c>
      <c r="K5217" t="s">
        <v>70</v>
      </c>
      <c r="L5217" s="2">
        <v>45600</v>
      </c>
      <c r="M5217">
        <v>1</v>
      </c>
      <c r="O5217" t="s">
        <v>26</v>
      </c>
      <c r="P5217">
        <v>4</v>
      </c>
      <c r="Q5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18" spans="1:17">
      <c r="A5218" t="s">
        <v>16355</v>
      </c>
      <c r="B5218" t="s">
        <v>137</v>
      </c>
      <c r="C5218" t="s">
        <v>9314</v>
      </c>
      <c r="D5218" t="s">
        <v>16356</v>
      </c>
      <c r="E5218">
        <v>25</v>
      </c>
      <c r="F5218" t="s">
        <v>21</v>
      </c>
      <c r="G5218" t="s">
        <v>59</v>
      </c>
      <c r="H5218" t="s">
        <v>115</v>
      </c>
      <c r="I5218" t="s">
        <v>16357</v>
      </c>
      <c r="J5218" s="1">
        <v>44892.434857858796</v>
      </c>
      <c r="K5218" t="s">
        <v>70</v>
      </c>
      <c r="L5218" s="2">
        <v>44978</v>
      </c>
      <c r="M5218">
        <v>0</v>
      </c>
      <c r="N5218">
        <v>22.45</v>
      </c>
      <c r="O5218" t="s">
        <v>77</v>
      </c>
      <c r="P5218">
        <v>1</v>
      </c>
      <c r="Q5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19" spans="1:17">
      <c r="A5219" t="s">
        <v>16358</v>
      </c>
      <c r="B5219" t="s">
        <v>641</v>
      </c>
      <c r="C5219" t="s">
        <v>4267</v>
      </c>
      <c r="D5219" t="s">
        <v>16359</v>
      </c>
      <c r="F5219" t="s">
        <v>39</v>
      </c>
      <c r="G5219" t="s">
        <v>59</v>
      </c>
      <c r="H5219" t="s">
        <v>259</v>
      </c>
      <c r="I5219" t="s">
        <v>16360</v>
      </c>
      <c r="J5219" s="1">
        <v>45807.074992905094</v>
      </c>
      <c r="K5219" t="s">
        <v>42</v>
      </c>
      <c r="L5219" s="2">
        <v>45079</v>
      </c>
      <c r="M5219">
        <v>1</v>
      </c>
      <c r="N5219">
        <v>10.08</v>
      </c>
      <c r="O5219" t="s">
        <v>129</v>
      </c>
      <c r="P5219">
        <v>3</v>
      </c>
      <c r="Q5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20" spans="1:17">
      <c r="A5220" t="s">
        <v>16361</v>
      </c>
      <c r="B5220" t="s">
        <v>4121</v>
      </c>
      <c r="C5220" t="s">
        <v>3577</v>
      </c>
      <c r="D5220" t="s">
        <v>16362</v>
      </c>
      <c r="E5220">
        <v>38</v>
      </c>
      <c r="F5220" t="s">
        <v>39</v>
      </c>
      <c r="G5220" t="s">
        <v>22</v>
      </c>
      <c r="H5220" t="s">
        <v>99</v>
      </c>
      <c r="I5220" t="s">
        <v>949</v>
      </c>
      <c r="J5220" s="1">
        <v>45777.675039282411</v>
      </c>
      <c r="K5220" t="s">
        <v>33</v>
      </c>
      <c r="L5220" s="2">
        <v>45569</v>
      </c>
      <c r="M5220">
        <v>1</v>
      </c>
      <c r="N5220">
        <v>13.82</v>
      </c>
      <c r="O5220" t="s">
        <v>117</v>
      </c>
      <c r="P5220">
        <v>6</v>
      </c>
      <c r="Q5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21" spans="1:17">
      <c r="A5221" t="s">
        <v>16363</v>
      </c>
      <c r="B5221" t="s">
        <v>834</v>
      </c>
      <c r="C5221" t="s">
        <v>674</v>
      </c>
      <c r="D5221" t="s">
        <v>16364</v>
      </c>
      <c r="E5221">
        <v>30</v>
      </c>
      <c r="F5221" t="s">
        <v>67</v>
      </c>
      <c r="G5221" t="s">
        <v>22</v>
      </c>
      <c r="H5221" t="s">
        <v>31</v>
      </c>
      <c r="I5221" t="s">
        <v>16365</v>
      </c>
      <c r="J5221" s="1">
        <v>45032.615691909719</v>
      </c>
      <c r="K5221" t="s">
        <v>25</v>
      </c>
      <c r="L5221" s="2">
        <v>44868</v>
      </c>
      <c r="M5221">
        <v>1</v>
      </c>
      <c r="N5221">
        <v>15.3</v>
      </c>
      <c r="O5221" t="s">
        <v>26</v>
      </c>
      <c r="P5221">
        <v>1</v>
      </c>
      <c r="Q5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22" spans="1:17">
      <c r="A5222" t="s">
        <v>16366</v>
      </c>
      <c r="B5222" t="s">
        <v>636</v>
      </c>
      <c r="C5222" t="s">
        <v>8591</v>
      </c>
      <c r="D5222" t="s">
        <v>16367</v>
      </c>
      <c r="E5222">
        <v>27</v>
      </c>
      <c r="F5222" t="s">
        <v>21</v>
      </c>
      <c r="G5222" t="s">
        <v>59</v>
      </c>
      <c r="H5222" t="s">
        <v>285</v>
      </c>
      <c r="I5222" t="s">
        <v>16368</v>
      </c>
      <c r="J5222" s="1">
        <v>45155.866667187503</v>
      </c>
      <c r="K5222" t="s">
        <v>42</v>
      </c>
      <c r="L5222" s="2">
        <v>45593</v>
      </c>
      <c r="M5222">
        <v>1</v>
      </c>
      <c r="N5222">
        <v>22.7</v>
      </c>
      <c r="O5222" t="s">
        <v>62</v>
      </c>
      <c r="P5222">
        <v>1</v>
      </c>
      <c r="Q5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23" spans="1:17">
      <c r="A5223" t="s">
        <v>16369</v>
      </c>
      <c r="B5223" t="s">
        <v>3487</v>
      </c>
      <c r="C5223" t="s">
        <v>14942</v>
      </c>
      <c r="D5223" t="s">
        <v>16370</v>
      </c>
      <c r="E5223">
        <v>36</v>
      </c>
      <c r="F5223" t="s">
        <v>21</v>
      </c>
      <c r="G5223" t="s">
        <v>59</v>
      </c>
      <c r="H5223" t="s">
        <v>115</v>
      </c>
      <c r="I5223" t="s">
        <v>16371</v>
      </c>
      <c r="J5223" s="1">
        <v>45578.086070057871</v>
      </c>
      <c r="K5223" t="s">
        <v>42</v>
      </c>
      <c r="L5223" s="2">
        <v>44985</v>
      </c>
      <c r="M5223">
        <v>1</v>
      </c>
      <c r="N5223">
        <v>6.12</v>
      </c>
      <c r="O5223" t="s">
        <v>129</v>
      </c>
      <c r="P5223">
        <v>3</v>
      </c>
      <c r="Q5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24" spans="1:17">
      <c r="A5224" t="s">
        <v>16372</v>
      </c>
      <c r="B5224" t="s">
        <v>2013</v>
      </c>
      <c r="C5224" t="s">
        <v>13432</v>
      </c>
      <c r="D5224" t="s">
        <v>16373</v>
      </c>
      <c r="F5224" t="s">
        <v>176</v>
      </c>
      <c r="G5224" t="s">
        <v>22</v>
      </c>
      <c r="H5224" t="s">
        <v>68</v>
      </c>
      <c r="I5224" t="s">
        <v>16374</v>
      </c>
      <c r="J5224" s="1">
        <v>45112.983352164352</v>
      </c>
      <c r="K5224" t="s">
        <v>70</v>
      </c>
      <c r="L5224" s="2">
        <v>45076</v>
      </c>
      <c r="M5224">
        <v>1</v>
      </c>
      <c r="N5224">
        <v>22.03</v>
      </c>
      <c r="O5224" t="s">
        <v>34</v>
      </c>
      <c r="P5224">
        <v>1</v>
      </c>
      <c r="Q5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25" spans="1:17">
      <c r="A5225" t="s">
        <v>16375</v>
      </c>
      <c r="B5225" t="s">
        <v>6218</v>
      </c>
      <c r="C5225" t="s">
        <v>982</v>
      </c>
      <c r="D5225" t="s">
        <v>16376</v>
      </c>
      <c r="E5225">
        <v>46</v>
      </c>
      <c r="F5225" t="s">
        <v>39</v>
      </c>
      <c r="G5225" t="s">
        <v>22</v>
      </c>
      <c r="H5225" t="s">
        <v>82</v>
      </c>
      <c r="I5225" t="s">
        <v>16377</v>
      </c>
      <c r="J5225" s="1">
        <v>45079.191938414355</v>
      </c>
      <c r="K5225" t="s">
        <v>42</v>
      </c>
      <c r="L5225" s="2">
        <v>45080</v>
      </c>
      <c r="M5225">
        <v>1</v>
      </c>
      <c r="N5225">
        <v>16.55</v>
      </c>
      <c r="O5225" t="s">
        <v>34</v>
      </c>
      <c r="P5225">
        <v>1</v>
      </c>
      <c r="Q5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26" spans="1:17">
      <c r="A5226" t="s">
        <v>16378</v>
      </c>
      <c r="B5226" t="s">
        <v>5128</v>
      </c>
      <c r="C5226" t="s">
        <v>4247</v>
      </c>
      <c r="D5226" t="s">
        <v>16379</v>
      </c>
      <c r="F5226" t="s">
        <v>21</v>
      </c>
      <c r="G5226" t="s">
        <v>22</v>
      </c>
      <c r="H5226" t="s">
        <v>495</v>
      </c>
      <c r="I5226" t="s">
        <v>16380</v>
      </c>
      <c r="J5226" s="1">
        <v>45607.753136574072</v>
      </c>
      <c r="K5226" t="s">
        <v>42</v>
      </c>
      <c r="L5226" s="2">
        <v>45322</v>
      </c>
      <c r="M5226">
        <v>1</v>
      </c>
      <c r="N5226">
        <v>4.84</v>
      </c>
      <c r="O5226" t="s">
        <v>117</v>
      </c>
      <c r="P5226">
        <v>1</v>
      </c>
      <c r="Q5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27" spans="1:17">
      <c r="A5227" t="s">
        <v>16381</v>
      </c>
      <c r="B5227" t="s">
        <v>190</v>
      </c>
      <c r="C5227" t="s">
        <v>5630</v>
      </c>
      <c r="D5227" t="s">
        <v>16382</v>
      </c>
      <c r="E5227">
        <v>44</v>
      </c>
      <c r="F5227" t="s">
        <v>21</v>
      </c>
      <c r="G5227" t="s">
        <v>22</v>
      </c>
      <c r="H5227" t="s">
        <v>279</v>
      </c>
      <c r="I5227" t="s">
        <v>16383</v>
      </c>
      <c r="J5227" s="1">
        <v>45702.606289166666</v>
      </c>
      <c r="K5227" t="s">
        <v>70</v>
      </c>
      <c r="L5227" s="2">
        <v>44791</v>
      </c>
      <c r="M5227">
        <v>1</v>
      </c>
      <c r="N5227">
        <v>9.86</v>
      </c>
      <c r="O5227" t="s">
        <v>26</v>
      </c>
      <c r="Q5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28" spans="1:17">
      <c r="A5228" t="s">
        <v>16384</v>
      </c>
      <c r="B5228" t="s">
        <v>298</v>
      </c>
      <c r="C5228" t="s">
        <v>450</v>
      </c>
      <c r="D5228" t="s">
        <v>16385</v>
      </c>
      <c r="E5228">
        <v>47</v>
      </c>
      <c r="F5228" t="s">
        <v>21</v>
      </c>
      <c r="G5228" t="s">
        <v>22</v>
      </c>
      <c r="H5228" t="s">
        <v>68</v>
      </c>
      <c r="I5228" t="s">
        <v>16386</v>
      </c>
      <c r="J5228" s="1">
        <v>45160.077248993053</v>
      </c>
      <c r="K5228" t="s">
        <v>42</v>
      </c>
      <c r="L5228" s="2">
        <v>45055</v>
      </c>
      <c r="M5228">
        <v>1</v>
      </c>
      <c r="N5228">
        <v>37.479999999999997</v>
      </c>
      <c r="O5228" t="s">
        <v>26</v>
      </c>
      <c r="Q5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29" spans="1:17">
      <c r="A5229" t="s">
        <v>16387</v>
      </c>
      <c r="B5229" t="s">
        <v>734</v>
      </c>
      <c r="C5229" t="s">
        <v>970</v>
      </c>
      <c r="D5229" t="s">
        <v>16388</v>
      </c>
      <c r="E5229">
        <v>23</v>
      </c>
      <c r="F5229" t="s">
        <v>39</v>
      </c>
      <c r="G5229" t="s">
        <v>59</v>
      </c>
      <c r="H5229" t="s">
        <v>75</v>
      </c>
      <c r="I5229" t="s">
        <v>9467</v>
      </c>
      <c r="J5229" s="1">
        <v>45664.813914618055</v>
      </c>
      <c r="K5229" t="s">
        <v>25</v>
      </c>
      <c r="L5229" s="2">
        <v>45167</v>
      </c>
      <c r="M5229">
        <v>1</v>
      </c>
      <c r="N5229">
        <v>26.11</v>
      </c>
      <c r="O5229" t="s">
        <v>129</v>
      </c>
      <c r="P5229">
        <v>1</v>
      </c>
      <c r="Q5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30" spans="1:17">
      <c r="A5230" t="s">
        <v>16389</v>
      </c>
      <c r="B5230" t="s">
        <v>1494</v>
      </c>
      <c r="C5230" t="s">
        <v>16390</v>
      </c>
      <c r="D5230" t="s">
        <v>16391</v>
      </c>
      <c r="E5230">
        <v>18</v>
      </c>
      <c r="F5230" t="s">
        <v>21</v>
      </c>
      <c r="G5230" t="s">
        <v>22</v>
      </c>
      <c r="H5230" t="s">
        <v>40</v>
      </c>
      <c r="I5230" t="s">
        <v>10095</v>
      </c>
      <c r="J5230" s="1">
        <v>45052.74675298611</v>
      </c>
      <c r="K5230" t="s">
        <v>70</v>
      </c>
      <c r="L5230" s="2">
        <v>44877</v>
      </c>
      <c r="M5230">
        <v>0</v>
      </c>
      <c r="N5230">
        <v>11.63</v>
      </c>
      <c r="O5230" t="s">
        <v>34</v>
      </c>
      <c r="P5230">
        <v>1</v>
      </c>
      <c r="Q5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31" spans="1:17">
      <c r="A5231" t="s">
        <v>16392</v>
      </c>
      <c r="B5231" t="s">
        <v>277</v>
      </c>
      <c r="C5231" t="s">
        <v>57</v>
      </c>
      <c r="D5231" t="s">
        <v>16393</v>
      </c>
      <c r="E5231">
        <v>38</v>
      </c>
      <c r="F5231" t="s">
        <v>39</v>
      </c>
      <c r="G5231" t="s">
        <v>22</v>
      </c>
      <c r="H5231" t="s">
        <v>82</v>
      </c>
      <c r="I5231" t="s">
        <v>9957</v>
      </c>
      <c r="J5231" s="1">
        <v>44881.989293009261</v>
      </c>
      <c r="K5231" t="s">
        <v>42</v>
      </c>
      <c r="L5231" s="2">
        <v>45052</v>
      </c>
      <c r="M5231">
        <v>1</v>
      </c>
      <c r="N5231">
        <v>25.74</v>
      </c>
      <c r="O5231" t="s">
        <v>34</v>
      </c>
      <c r="Q5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32" spans="1:17">
      <c r="A5232" t="s">
        <v>16394</v>
      </c>
      <c r="B5232" t="s">
        <v>131</v>
      </c>
      <c r="C5232" t="s">
        <v>5690</v>
      </c>
      <c r="D5232" t="s">
        <v>16395</v>
      </c>
      <c r="E5232">
        <v>12</v>
      </c>
      <c r="F5232" t="s">
        <v>39</v>
      </c>
      <c r="G5232" t="s">
        <v>22</v>
      </c>
      <c r="H5232" t="s">
        <v>279</v>
      </c>
      <c r="I5232" t="s">
        <v>16396</v>
      </c>
      <c r="J5232" s="1">
        <v>44996.760347557873</v>
      </c>
      <c r="K5232" t="s">
        <v>70</v>
      </c>
      <c r="L5232" s="2">
        <v>45849</v>
      </c>
      <c r="M5232">
        <v>1</v>
      </c>
      <c r="N5232">
        <v>6.91</v>
      </c>
      <c r="O5232" t="s">
        <v>62</v>
      </c>
      <c r="Q5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33" spans="1:17">
      <c r="A5233" t="s">
        <v>16397</v>
      </c>
      <c r="B5233" t="s">
        <v>926</v>
      </c>
      <c r="C5233" t="s">
        <v>108</v>
      </c>
      <c r="D5233" t="s">
        <v>16398</v>
      </c>
      <c r="E5233">
        <v>39</v>
      </c>
      <c r="F5233" t="s">
        <v>39</v>
      </c>
      <c r="G5233" t="s">
        <v>59</v>
      </c>
      <c r="H5233" t="s">
        <v>486</v>
      </c>
      <c r="I5233" t="s">
        <v>16399</v>
      </c>
      <c r="J5233" s="1">
        <v>45111.83296753472</v>
      </c>
      <c r="K5233" t="s">
        <v>70</v>
      </c>
      <c r="L5233" s="2">
        <v>45805</v>
      </c>
      <c r="M5233">
        <v>1</v>
      </c>
      <c r="N5233">
        <v>27.57</v>
      </c>
      <c r="O5233" t="s">
        <v>129</v>
      </c>
      <c r="P5233">
        <v>2</v>
      </c>
      <c r="Q5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34" spans="1:17">
      <c r="A5234" t="s">
        <v>16400</v>
      </c>
      <c r="B5234" t="s">
        <v>508</v>
      </c>
      <c r="C5234" t="s">
        <v>2751</v>
      </c>
      <c r="D5234" t="s">
        <v>16401</v>
      </c>
      <c r="E5234">
        <v>29</v>
      </c>
      <c r="F5234" t="s">
        <v>21</v>
      </c>
      <c r="G5234" t="s">
        <v>22</v>
      </c>
      <c r="H5234" t="s">
        <v>47</v>
      </c>
      <c r="I5234" t="s">
        <v>16402</v>
      </c>
      <c r="J5234" s="1">
        <v>45234.381477303243</v>
      </c>
      <c r="K5234" t="s">
        <v>33</v>
      </c>
      <c r="L5234" s="2">
        <v>45840</v>
      </c>
      <c r="M5234">
        <v>1</v>
      </c>
      <c r="N5234">
        <v>13.66</v>
      </c>
      <c r="O5234" t="s">
        <v>77</v>
      </c>
      <c r="P5234">
        <v>3</v>
      </c>
      <c r="Q5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35" spans="1:17">
      <c r="A5235" t="s">
        <v>16403</v>
      </c>
      <c r="B5235" t="s">
        <v>36</v>
      </c>
      <c r="C5235" t="s">
        <v>349</v>
      </c>
      <c r="D5235" t="s">
        <v>16404</v>
      </c>
      <c r="E5235">
        <v>40</v>
      </c>
      <c r="F5235" t="s">
        <v>39</v>
      </c>
      <c r="G5235" t="s">
        <v>59</v>
      </c>
      <c r="H5235" t="s">
        <v>115</v>
      </c>
      <c r="I5235" t="s">
        <v>16405</v>
      </c>
      <c r="J5235" s="1">
        <v>45037.147063078701</v>
      </c>
      <c r="K5235" t="s">
        <v>42</v>
      </c>
      <c r="L5235" s="2">
        <v>45374</v>
      </c>
      <c r="M5235">
        <v>0</v>
      </c>
      <c r="O5235" t="s">
        <v>117</v>
      </c>
      <c r="P5235">
        <v>2</v>
      </c>
      <c r="Q5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36" spans="1:17">
      <c r="A5236" t="s">
        <v>16406</v>
      </c>
      <c r="B5236" t="s">
        <v>272</v>
      </c>
      <c r="C5236" t="s">
        <v>9485</v>
      </c>
      <c r="D5236" t="s">
        <v>16407</v>
      </c>
      <c r="E5236">
        <v>37</v>
      </c>
      <c r="F5236" t="s">
        <v>39</v>
      </c>
      <c r="G5236" t="s">
        <v>22</v>
      </c>
      <c r="H5236" t="s">
        <v>68</v>
      </c>
      <c r="I5236" t="s">
        <v>16408</v>
      </c>
      <c r="J5236" s="1">
        <v>44904.730282418983</v>
      </c>
      <c r="K5236" t="s">
        <v>70</v>
      </c>
      <c r="L5236" s="2">
        <v>45580</v>
      </c>
      <c r="M5236">
        <v>1</v>
      </c>
      <c r="N5236">
        <v>24.32</v>
      </c>
      <c r="O5236" t="s">
        <v>129</v>
      </c>
      <c r="Q5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37" spans="1:17">
      <c r="A5237" t="s">
        <v>16409</v>
      </c>
      <c r="B5237" t="s">
        <v>1033</v>
      </c>
      <c r="C5237" t="s">
        <v>3761</v>
      </c>
      <c r="D5237" t="s">
        <v>16410</v>
      </c>
      <c r="E5237">
        <v>45</v>
      </c>
      <c r="F5237" t="s">
        <v>21</v>
      </c>
      <c r="G5237" t="s">
        <v>59</v>
      </c>
      <c r="H5237" t="s">
        <v>264</v>
      </c>
      <c r="I5237" t="s">
        <v>16411</v>
      </c>
      <c r="J5237" s="1">
        <v>45556.050265729165</v>
      </c>
      <c r="K5237" t="s">
        <v>70</v>
      </c>
      <c r="L5237" s="2">
        <v>45518</v>
      </c>
      <c r="M5237">
        <v>1</v>
      </c>
      <c r="N5237">
        <v>16.100000000000001</v>
      </c>
      <c r="O5237" t="s">
        <v>117</v>
      </c>
      <c r="P5237">
        <v>2</v>
      </c>
      <c r="Q5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38" spans="1:17">
      <c r="A5238" t="s">
        <v>16412</v>
      </c>
      <c r="B5238" t="s">
        <v>3742</v>
      </c>
      <c r="C5238" t="s">
        <v>4405</v>
      </c>
      <c r="D5238" t="s">
        <v>16413</v>
      </c>
      <c r="E5238">
        <v>40</v>
      </c>
      <c r="F5238" t="s">
        <v>67</v>
      </c>
      <c r="G5238" t="s">
        <v>22</v>
      </c>
      <c r="H5238" t="s">
        <v>279</v>
      </c>
      <c r="I5238" t="s">
        <v>11565</v>
      </c>
      <c r="J5238" s="1">
        <v>45066.358010949072</v>
      </c>
      <c r="K5238" t="s">
        <v>25</v>
      </c>
      <c r="L5238" s="2">
        <v>44863</v>
      </c>
      <c r="M5238">
        <v>1</v>
      </c>
      <c r="N5238">
        <v>14.78</v>
      </c>
      <c r="O5238" t="s">
        <v>62</v>
      </c>
      <c r="P5238">
        <v>5</v>
      </c>
      <c r="Q5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39" spans="1:17">
      <c r="A5239" t="s">
        <v>16414</v>
      </c>
      <c r="B5239" t="s">
        <v>28</v>
      </c>
      <c r="C5239" t="s">
        <v>1906</v>
      </c>
      <c r="D5239" t="s">
        <v>16415</v>
      </c>
      <c r="E5239">
        <v>30</v>
      </c>
      <c r="F5239" t="s">
        <v>21</v>
      </c>
      <c r="G5239" t="s">
        <v>22</v>
      </c>
      <c r="H5239" t="s">
        <v>53</v>
      </c>
      <c r="I5239" t="s">
        <v>16416</v>
      </c>
      <c r="J5239" s="1">
        <v>45192.877889733798</v>
      </c>
      <c r="K5239" t="s">
        <v>70</v>
      </c>
      <c r="L5239" s="2">
        <v>45156</v>
      </c>
      <c r="M5239">
        <v>1</v>
      </c>
      <c r="N5239">
        <v>2.99</v>
      </c>
      <c r="O5239" t="s">
        <v>77</v>
      </c>
      <c r="P5239">
        <v>3</v>
      </c>
      <c r="Q5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40" spans="1:17">
      <c r="A5240" t="s">
        <v>16417</v>
      </c>
      <c r="B5240" t="s">
        <v>578</v>
      </c>
      <c r="C5240" t="s">
        <v>288</v>
      </c>
      <c r="D5240" t="s">
        <v>16418</v>
      </c>
      <c r="E5240">
        <v>38</v>
      </c>
      <c r="F5240" t="s">
        <v>39</v>
      </c>
      <c r="G5240" t="s">
        <v>59</v>
      </c>
      <c r="H5240" t="s">
        <v>165</v>
      </c>
      <c r="I5240" t="s">
        <v>16419</v>
      </c>
      <c r="J5240" s="1">
        <v>45624.191617893521</v>
      </c>
      <c r="K5240" t="s">
        <v>70</v>
      </c>
      <c r="L5240" s="2">
        <v>45576</v>
      </c>
      <c r="M5240">
        <v>1</v>
      </c>
      <c r="N5240">
        <v>42.64</v>
      </c>
      <c r="O5240" t="s">
        <v>34</v>
      </c>
      <c r="P5240">
        <v>2</v>
      </c>
      <c r="Q5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41" spans="1:17">
      <c r="A5241" t="s">
        <v>16420</v>
      </c>
      <c r="B5241" t="s">
        <v>16421</v>
      </c>
      <c r="C5241" t="s">
        <v>1078</v>
      </c>
      <c r="D5241" t="s">
        <v>16422</v>
      </c>
      <c r="E5241">
        <v>25</v>
      </c>
      <c r="F5241" t="s">
        <v>39</v>
      </c>
      <c r="G5241" t="s">
        <v>22</v>
      </c>
      <c r="H5241" t="s">
        <v>31</v>
      </c>
      <c r="I5241" t="s">
        <v>10945</v>
      </c>
      <c r="J5241" s="1">
        <v>45864.048427106478</v>
      </c>
      <c r="K5241" t="s">
        <v>42</v>
      </c>
      <c r="L5241" s="2">
        <v>45046</v>
      </c>
      <c r="M5241">
        <v>1</v>
      </c>
      <c r="N5241">
        <v>7.17</v>
      </c>
      <c r="O5241" t="s">
        <v>77</v>
      </c>
      <c r="P5241">
        <v>2</v>
      </c>
      <c r="Q5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42" spans="1:17">
      <c r="A5242" t="s">
        <v>16423</v>
      </c>
      <c r="B5242" t="s">
        <v>137</v>
      </c>
      <c r="C5242" t="s">
        <v>943</v>
      </c>
      <c r="D5242" t="s">
        <v>16424</v>
      </c>
      <c r="E5242">
        <v>35</v>
      </c>
      <c r="F5242" t="s">
        <v>140</v>
      </c>
      <c r="G5242" t="s">
        <v>59</v>
      </c>
      <c r="H5242" t="s">
        <v>60</v>
      </c>
      <c r="I5242" t="s">
        <v>16425</v>
      </c>
      <c r="J5242" s="1">
        <v>45463.437046828702</v>
      </c>
      <c r="K5242" t="s">
        <v>42</v>
      </c>
      <c r="L5242" s="2">
        <v>45234</v>
      </c>
      <c r="M5242">
        <v>1</v>
      </c>
      <c r="N5242">
        <v>6.98</v>
      </c>
      <c r="O5242" t="s">
        <v>129</v>
      </c>
      <c r="P5242">
        <v>2</v>
      </c>
      <c r="Q5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43" spans="1:17">
      <c r="A5243" t="s">
        <v>16426</v>
      </c>
      <c r="B5243" t="s">
        <v>734</v>
      </c>
      <c r="C5243" t="s">
        <v>1596</v>
      </c>
      <c r="D5243" t="s">
        <v>16427</v>
      </c>
      <c r="F5243" t="s">
        <v>21</v>
      </c>
      <c r="G5243" t="s">
        <v>22</v>
      </c>
      <c r="H5243" t="s">
        <v>88</v>
      </c>
      <c r="I5243" t="s">
        <v>16428</v>
      </c>
      <c r="J5243" s="1">
        <v>45299.590713854166</v>
      </c>
      <c r="K5243" t="s">
        <v>25</v>
      </c>
      <c r="L5243" s="2">
        <v>45350</v>
      </c>
      <c r="M5243">
        <v>1</v>
      </c>
      <c r="N5243">
        <v>15.12</v>
      </c>
      <c r="O5243" t="s">
        <v>129</v>
      </c>
      <c r="P5243">
        <v>3</v>
      </c>
      <c r="Q5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44" spans="1:17">
      <c r="A5244" t="s">
        <v>16429</v>
      </c>
      <c r="B5244" t="s">
        <v>800</v>
      </c>
      <c r="C5244" t="s">
        <v>618</v>
      </c>
      <c r="D5244" t="s">
        <v>16430</v>
      </c>
      <c r="E5244">
        <v>47</v>
      </c>
      <c r="F5244" t="s">
        <v>21</v>
      </c>
      <c r="G5244" t="s">
        <v>22</v>
      </c>
      <c r="H5244" t="s">
        <v>170</v>
      </c>
      <c r="I5244" t="s">
        <v>16431</v>
      </c>
      <c r="J5244" s="1">
        <v>45471.066227835647</v>
      </c>
      <c r="K5244" t="s">
        <v>42</v>
      </c>
      <c r="L5244" s="2">
        <v>45105</v>
      </c>
      <c r="M5244">
        <v>1</v>
      </c>
      <c r="N5244">
        <v>11.62</v>
      </c>
      <c r="O5244" t="s">
        <v>117</v>
      </c>
      <c r="P5244">
        <v>4</v>
      </c>
      <c r="Q5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45" spans="1:17">
      <c r="A5245" t="s">
        <v>16432</v>
      </c>
      <c r="B5245" t="s">
        <v>769</v>
      </c>
      <c r="C5245" t="s">
        <v>1346</v>
      </c>
      <c r="D5245" t="s">
        <v>16433</v>
      </c>
      <c r="E5245">
        <v>21</v>
      </c>
      <c r="F5245" t="s">
        <v>21</v>
      </c>
      <c r="G5245" t="s">
        <v>22</v>
      </c>
      <c r="H5245" t="s">
        <v>170</v>
      </c>
      <c r="I5245" t="s">
        <v>16434</v>
      </c>
      <c r="J5245" s="1">
        <v>45374.402617951389</v>
      </c>
      <c r="K5245" t="s">
        <v>25</v>
      </c>
      <c r="L5245" s="2">
        <v>45402</v>
      </c>
      <c r="M5245">
        <v>1</v>
      </c>
      <c r="N5245">
        <v>11.21</v>
      </c>
      <c r="O5245" t="s">
        <v>129</v>
      </c>
      <c r="P5245">
        <v>3</v>
      </c>
      <c r="Q5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46" spans="1:17">
      <c r="A5246" t="s">
        <v>16435</v>
      </c>
      <c r="B5246" t="s">
        <v>2034</v>
      </c>
      <c r="C5246" t="s">
        <v>73</v>
      </c>
      <c r="D5246" t="s">
        <v>16436</v>
      </c>
      <c r="F5246" t="s">
        <v>21</v>
      </c>
      <c r="G5246" t="s">
        <v>22</v>
      </c>
      <c r="H5246" t="s">
        <v>213</v>
      </c>
      <c r="I5246" t="s">
        <v>16437</v>
      </c>
      <c r="J5246" s="1">
        <v>45627.061403229163</v>
      </c>
      <c r="K5246" t="s">
        <v>42</v>
      </c>
      <c r="L5246" s="2">
        <v>45715</v>
      </c>
      <c r="M5246">
        <v>0</v>
      </c>
      <c r="N5246">
        <v>932.78</v>
      </c>
      <c r="O5246" t="s">
        <v>129</v>
      </c>
      <c r="P5246">
        <v>3</v>
      </c>
      <c r="Q5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47" spans="1:17">
      <c r="A5247" t="s">
        <v>16438</v>
      </c>
      <c r="B5247" t="s">
        <v>631</v>
      </c>
      <c r="C5247" t="s">
        <v>339</v>
      </c>
      <c r="D5247" t="s">
        <v>16439</v>
      </c>
      <c r="E5247">
        <v>39</v>
      </c>
      <c r="F5247" t="s">
        <v>21</v>
      </c>
      <c r="G5247" t="s">
        <v>22</v>
      </c>
      <c r="H5247" t="s">
        <v>53</v>
      </c>
      <c r="I5247" t="s">
        <v>16163</v>
      </c>
      <c r="J5247" s="1">
        <v>45524.542524629629</v>
      </c>
      <c r="K5247" t="s">
        <v>70</v>
      </c>
      <c r="L5247" s="2">
        <v>45786</v>
      </c>
      <c r="M5247">
        <v>1</v>
      </c>
      <c r="N5247">
        <v>30.92</v>
      </c>
      <c r="O5247" t="s">
        <v>77</v>
      </c>
      <c r="P5247">
        <v>4</v>
      </c>
      <c r="Q5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48" spans="1:17">
      <c r="A5248" t="s">
        <v>16440</v>
      </c>
      <c r="B5248" t="s">
        <v>137</v>
      </c>
      <c r="C5248" t="s">
        <v>1248</v>
      </c>
      <c r="D5248" t="s">
        <v>16441</v>
      </c>
      <c r="E5248">
        <v>44</v>
      </c>
      <c r="F5248" t="s">
        <v>39</v>
      </c>
      <c r="G5248" t="s">
        <v>22</v>
      </c>
      <c r="H5248" t="s">
        <v>23</v>
      </c>
      <c r="I5248" t="s">
        <v>16442</v>
      </c>
      <c r="J5248" s="1">
        <v>45409.354699456017</v>
      </c>
      <c r="K5248" t="s">
        <v>70</v>
      </c>
      <c r="L5248" s="2">
        <v>45165</v>
      </c>
      <c r="M5248">
        <v>1</v>
      </c>
      <c r="N5248">
        <v>7.07</v>
      </c>
      <c r="O5248" t="s">
        <v>117</v>
      </c>
      <c r="P5248">
        <v>3</v>
      </c>
      <c r="Q5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49" spans="1:17">
      <c r="A5249" t="s">
        <v>16443</v>
      </c>
      <c r="B5249" t="s">
        <v>926</v>
      </c>
      <c r="C5249" t="s">
        <v>9884</v>
      </c>
      <c r="D5249" t="s">
        <v>16444</v>
      </c>
      <c r="E5249">
        <v>7</v>
      </c>
      <c r="F5249" t="s">
        <v>39</v>
      </c>
      <c r="G5249" t="s">
        <v>59</v>
      </c>
      <c r="H5249" t="s">
        <v>259</v>
      </c>
      <c r="I5249" t="s">
        <v>16445</v>
      </c>
      <c r="J5249" s="1">
        <v>45590.093323298614</v>
      </c>
      <c r="K5249" t="s">
        <v>70</v>
      </c>
      <c r="L5249" s="2">
        <v>45284</v>
      </c>
      <c r="M5249">
        <v>1</v>
      </c>
      <c r="N5249">
        <v>3.76</v>
      </c>
      <c r="O5249" t="s">
        <v>62</v>
      </c>
      <c r="P5249">
        <v>4</v>
      </c>
      <c r="Q5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50" spans="1:17">
      <c r="A5250" t="s">
        <v>16446</v>
      </c>
      <c r="B5250" t="s">
        <v>6375</v>
      </c>
      <c r="C5250" t="s">
        <v>37</v>
      </c>
      <c r="D5250" t="s">
        <v>16447</v>
      </c>
      <c r="E5250">
        <v>13</v>
      </c>
      <c r="F5250" t="s">
        <v>21</v>
      </c>
      <c r="G5250" t="s">
        <v>59</v>
      </c>
      <c r="H5250" t="s">
        <v>60</v>
      </c>
      <c r="I5250" t="s">
        <v>16448</v>
      </c>
      <c r="J5250" s="1">
        <v>45522.111751261575</v>
      </c>
      <c r="K5250" t="s">
        <v>70</v>
      </c>
      <c r="L5250" s="2">
        <v>44941</v>
      </c>
      <c r="M5250">
        <v>1</v>
      </c>
      <c r="N5250">
        <v>48.14</v>
      </c>
      <c r="O5250" t="s">
        <v>77</v>
      </c>
      <c r="Q5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51" spans="1:17">
      <c r="A5251" t="s">
        <v>16449</v>
      </c>
      <c r="B5251" t="s">
        <v>725</v>
      </c>
      <c r="C5251" t="s">
        <v>6198</v>
      </c>
      <c r="D5251" t="s">
        <v>16450</v>
      </c>
      <c r="F5251" t="s">
        <v>39</v>
      </c>
      <c r="G5251" t="s">
        <v>59</v>
      </c>
      <c r="H5251" t="s">
        <v>75</v>
      </c>
      <c r="I5251" t="s">
        <v>16451</v>
      </c>
      <c r="J5251" s="1">
        <v>45262.215848587963</v>
      </c>
      <c r="K5251" t="s">
        <v>42</v>
      </c>
      <c r="L5251" s="2">
        <v>45490</v>
      </c>
      <c r="M5251">
        <v>1</v>
      </c>
      <c r="N5251">
        <v>20.09</v>
      </c>
      <c r="O5251" t="s">
        <v>117</v>
      </c>
      <c r="P5251">
        <v>3</v>
      </c>
      <c r="Q5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52" spans="1:17">
      <c r="A5252" t="s">
        <v>16452</v>
      </c>
      <c r="B5252" t="s">
        <v>408</v>
      </c>
      <c r="C5252" t="s">
        <v>9952</v>
      </c>
      <c r="D5252" t="s">
        <v>16453</v>
      </c>
      <c r="E5252">
        <v>24</v>
      </c>
      <c r="F5252" t="s">
        <v>39</v>
      </c>
      <c r="G5252" t="s">
        <v>59</v>
      </c>
      <c r="H5252" t="s">
        <v>515</v>
      </c>
      <c r="I5252" t="s">
        <v>16454</v>
      </c>
      <c r="J5252" s="1">
        <v>45868.433725185183</v>
      </c>
      <c r="K5252" t="s">
        <v>70</v>
      </c>
      <c r="L5252" s="2">
        <v>45596</v>
      </c>
      <c r="M5252">
        <v>1</v>
      </c>
      <c r="N5252">
        <v>9.9600000000000009</v>
      </c>
      <c r="O5252" t="s">
        <v>62</v>
      </c>
      <c r="Q5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53" spans="1:17">
      <c r="A5253" t="s">
        <v>16455</v>
      </c>
      <c r="B5253" t="s">
        <v>185</v>
      </c>
      <c r="C5253" t="s">
        <v>9952</v>
      </c>
      <c r="D5253" t="s">
        <v>16456</v>
      </c>
      <c r="E5253">
        <v>30</v>
      </c>
      <c r="F5253" t="s">
        <v>21</v>
      </c>
      <c r="G5253" t="s">
        <v>22</v>
      </c>
      <c r="H5253" t="s">
        <v>68</v>
      </c>
      <c r="I5253" t="s">
        <v>16457</v>
      </c>
      <c r="J5253" s="1">
        <v>45349.192908321762</v>
      </c>
      <c r="K5253" t="s">
        <v>70</v>
      </c>
      <c r="L5253" s="2">
        <v>45319</v>
      </c>
      <c r="M5253">
        <v>1</v>
      </c>
      <c r="N5253">
        <v>3.15</v>
      </c>
      <c r="O5253" t="s">
        <v>117</v>
      </c>
      <c r="P5253">
        <v>6</v>
      </c>
      <c r="Q5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54" spans="1:17">
      <c r="A5254" t="s">
        <v>16458</v>
      </c>
      <c r="B5254" t="s">
        <v>230</v>
      </c>
      <c r="C5254" t="s">
        <v>1241</v>
      </c>
      <c r="D5254" t="s">
        <v>16459</v>
      </c>
      <c r="E5254">
        <v>29</v>
      </c>
      <c r="F5254" t="s">
        <v>140</v>
      </c>
      <c r="G5254" t="s">
        <v>22</v>
      </c>
      <c r="H5254" t="s">
        <v>88</v>
      </c>
      <c r="I5254" t="s">
        <v>16163</v>
      </c>
      <c r="J5254" s="1">
        <v>44909.900616331019</v>
      </c>
      <c r="K5254" t="s">
        <v>25</v>
      </c>
      <c r="L5254" s="2">
        <v>44853</v>
      </c>
      <c r="M5254">
        <v>1</v>
      </c>
      <c r="N5254">
        <v>15.69</v>
      </c>
      <c r="O5254" t="s">
        <v>117</v>
      </c>
      <c r="P5254">
        <v>2</v>
      </c>
      <c r="Q5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55" spans="1:17">
      <c r="A5255" t="s">
        <v>16460</v>
      </c>
      <c r="B5255" t="s">
        <v>1648</v>
      </c>
      <c r="C5255" t="s">
        <v>9397</v>
      </c>
      <c r="D5255" t="s">
        <v>16461</v>
      </c>
      <c r="E5255">
        <v>36</v>
      </c>
      <c r="F5255" t="s">
        <v>176</v>
      </c>
      <c r="G5255" t="s">
        <v>22</v>
      </c>
      <c r="H5255" t="s">
        <v>31</v>
      </c>
      <c r="I5255" t="s">
        <v>16462</v>
      </c>
      <c r="J5255" s="1">
        <v>45721.911465474535</v>
      </c>
      <c r="K5255" t="s">
        <v>70</v>
      </c>
      <c r="L5255" s="2">
        <v>45816</v>
      </c>
      <c r="M5255">
        <v>1</v>
      </c>
      <c r="N5255">
        <v>8.1199999999999992</v>
      </c>
      <c r="O5255" t="s">
        <v>129</v>
      </c>
      <c r="P5255">
        <v>3</v>
      </c>
      <c r="Q5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56" spans="1:17">
      <c r="A5256" t="s">
        <v>16463</v>
      </c>
      <c r="B5256" t="s">
        <v>2283</v>
      </c>
      <c r="C5256" t="s">
        <v>4528</v>
      </c>
      <c r="D5256" t="s">
        <v>16464</v>
      </c>
      <c r="E5256">
        <v>40</v>
      </c>
      <c r="F5256" t="s">
        <v>67</v>
      </c>
      <c r="G5256" t="s">
        <v>22</v>
      </c>
      <c r="H5256" t="s">
        <v>295</v>
      </c>
      <c r="I5256" t="s">
        <v>16465</v>
      </c>
      <c r="J5256" s="1">
        <v>45167.324505914352</v>
      </c>
      <c r="K5256" t="s">
        <v>42</v>
      </c>
      <c r="L5256" s="2">
        <v>45370</v>
      </c>
      <c r="M5256">
        <v>1</v>
      </c>
      <c r="N5256">
        <v>40.28</v>
      </c>
      <c r="O5256" t="s">
        <v>62</v>
      </c>
      <c r="Q5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57" spans="1:17">
      <c r="A5257" t="s">
        <v>16466</v>
      </c>
      <c r="B5257" t="s">
        <v>5519</v>
      </c>
      <c r="C5257" t="s">
        <v>558</v>
      </c>
      <c r="D5257" t="s">
        <v>16467</v>
      </c>
      <c r="E5257">
        <v>56</v>
      </c>
      <c r="F5257" t="s">
        <v>21</v>
      </c>
      <c r="G5257" t="s">
        <v>22</v>
      </c>
      <c r="H5257" t="s">
        <v>170</v>
      </c>
      <c r="I5257" t="s">
        <v>16468</v>
      </c>
      <c r="J5257" s="1">
        <v>45339.035767858797</v>
      </c>
      <c r="K5257" t="s">
        <v>33</v>
      </c>
      <c r="L5257" s="2">
        <v>45238</v>
      </c>
      <c r="M5257">
        <v>1</v>
      </c>
      <c r="N5257">
        <v>5.08</v>
      </c>
      <c r="O5257" t="s">
        <v>62</v>
      </c>
      <c r="P5257">
        <v>3</v>
      </c>
      <c r="Q5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58" spans="1:17">
      <c r="A5258" t="s">
        <v>16469</v>
      </c>
      <c r="B5258" t="s">
        <v>829</v>
      </c>
      <c r="C5258" t="s">
        <v>11554</v>
      </c>
      <c r="D5258" t="s">
        <v>16470</v>
      </c>
      <c r="E5258">
        <v>31</v>
      </c>
      <c r="F5258" t="s">
        <v>39</v>
      </c>
      <c r="G5258" t="s">
        <v>22</v>
      </c>
      <c r="H5258" t="s">
        <v>82</v>
      </c>
      <c r="I5258" t="s">
        <v>16471</v>
      </c>
      <c r="J5258" s="1">
        <v>45051.751038530092</v>
      </c>
      <c r="K5258" t="s">
        <v>25</v>
      </c>
      <c r="L5258" s="2">
        <v>45333</v>
      </c>
      <c r="M5258">
        <v>1</v>
      </c>
      <c r="N5258">
        <v>17.8</v>
      </c>
      <c r="O5258" t="s">
        <v>77</v>
      </c>
      <c r="P5258">
        <v>2</v>
      </c>
      <c r="Q5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59" spans="1:17">
      <c r="A5259" t="s">
        <v>16472</v>
      </c>
      <c r="B5259" t="s">
        <v>1565</v>
      </c>
      <c r="C5259" t="s">
        <v>1641</v>
      </c>
      <c r="D5259" t="s">
        <v>16473</v>
      </c>
      <c r="E5259">
        <v>32</v>
      </c>
      <c r="F5259" t="s">
        <v>67</v>
      </c>
      <c r="G5259" t="s">
        <v>22</v>
      </c>
      <c r="H5259" t="s">
        <v>134</v>
      </c>
      <c r="I5259" t="s">
        <v>2433</v>
      </c>
      <c r="J5259" s="1">
        <v>45159.741829178238</v>
      </c>
      <c r="K5259" t="s">
        <v>25</v>
      </c>
      <c r="L5259" s="2">
        <v>45546</v>
      </c>
      <c r="M5259">
        <v>1</v>
      </c>
      <c r="N5259">
        <v>5.16</v>
      </c>
      <c r="O5259" t="s">
        <v>34</v>
      </c>
      <c r="P5259">
        <v>2</v>
      </c>
      <c r="Q5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60" spans="1:17">
      <c r="A5260" t="s">
        <v>16474</v>
      </c>
      <c r="B5260" t="s">
        <v>124</v>
      </c>
      <c r="C5260" t="s">
        <v>931</v>
      </c>
      <c r="D5260" t="s">
        <v>16475</v>
      </c>
      <c r="E5260">
        <v>7</v>
      </c>
      <c r="F5260" t="s">
        <v>67</v>
      </c>
      <c r="G5260" t="s">
        <v>22</v>
      </c>
      <c r="H5260" t="s">
        <v>279</v>
      </c>
      <c r="I5260" t="s">
        <v>16476</v>
      </c>
      <c r="J5260" s="1">
        <v>45141.926464942131</v>
      </c>
      <c r="K5260" t="s">
        <v>42</v>
      </c>
      <c r="L5260" s="2">
        <v>45342</v>
      </c>
      <c r="M5260">
        <v>1</v>
      </c>
      <c r="N5260">
        <v>11.8</v>
      </c>
      <c r="O5260" t="s">
        <v>26</v>
      </c>
      <c r="P5260">
        <v>3</v>
      </c>
      <c r="Q5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61" spans="1:17">
      <c r="A5261" t="s">
        <v>16477</v>
      </c>
      <c r="B5261" t="s">
        <v>408</v>
      </c>
      <c r="C5261" t="s">
        <v>11309</v>
      </c>
      <c r="D5261" t="s">
        <v>16478</v>
      </c>
      <c r="E5261">
        <v>54</v>
      </c>
      <c r="F5261" t="s">
        <v>39</v>
      </c>
      <c r="G5261" t="s">
        <v>22</v>
      </c>
      <c r="H5261" t="s">
        <v>295</v>
      </c>
      <c r="I5261" t="s">
        <v>7961</v>
      </c>
      <c r="J5261" s="1">
        <v>44947.355060381946</v>
      </c>
      <c r="K5261" t="s">
        <v>70</v>
      </c>
      <c r="L5261" s="2">
        <v>45247</v>
      </c>
      <c r="M5261">
        <v>0</v>
      </c>
      <c r="N5261">
        <v>9.2899999999999991</v>
      </c>
      <c r="O5261" t="s">
        <v>34</v>
      </c>
      <c r="P5261">
        <v>2</v>
      </c>
      <c r="Q5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62" spans="1:17">
      <c r="A5262" t="s">
        <v>16479</v>
      </c>
      <c r="B5262" t="s">
        <v>734</v>
      </c>
      <c r="C5262" t="s">
        <v>503</v>
      </c>
      <c r="D5262" t="s">
        <v>16480</v>
      </c>
      <c r="E5262">
        <v>46</v>
      </c>
      <c r="F5262" t="s">
        <v>21</v>
      </c>
      <c r="G5262" t="s">
        <v>22</v>
      </c>
      <c r="H5262" t="s">
        <v>40</v>
      </c>
      <c r="I5262" t="s">
        <v>16481</v>
      </c>
      <c r="J5262" s="1">
        <v>44995.129444722224</v>
      </c>
      <c r="K5262" t="s">
        <v>25</v>
      </c>
      <c r="L5262" s="2">
        <v>45777</v>
      </c>
      <c r="M5262">
        <v>1</v>
      </c>
      <c r="N5262">
        <v>14.51</v>
      </c>
      <c r="O5262" t="s">
        <v>62</v>
      </c>
      <c r="P5262">
        <v>8</v>
      </c>
      <c r="Q5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63" spans="1:17">
      <c r="A5263" t="s">
        <v>16482</v>
      </c>
      <c r="B5263" t="s">
        <v>2341</v>
      </c>
      <c r="C5263" t="s">
        <v>16483</v>
      </c>
      <c r="D5263" t="s">
        <v>16484</v>
      </c>
      <c r="F5263" t="s">
        <v>67</v>
      </c>
      <c r="G5263" t="s">
        <v>22</v>
      </c>
      <c r="H5263" t="s">
        <v>295</v>
      </c>
      <c r="I5263" t="s">
        <v>7460</v>
      </c>
      <c r="J5263" s="1">
        <v>45380.469714074075</v>
      </c>
      <c r="K5263" t="s">
        <v>42</v>
      </c>
      <c r="L5263" s="2">
        <v>45120</v>
      </c>
      <c r="M5263">
        <v>1</v>
      </c>
      <c r="N5263">
        <v>41.08</v>
      </c>
      <c r="O5263" t="s">
        <v>77</v>
      </c>
      <c r="P5263">
        <v>1</v>
      </c>
      <c r="Q5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64" spans="1:17">
      <c r="A5264" t="s">
        <v>16485</v>
      </c>
      <c r="B5264" t="s">
        <v>225</v>
      </c>
      <c r="C5264" t="s">
        <v>65</v>
      </c>
      <c r="D5264" t="s">
        <v>16486</v>
      </c>
      <c r="E5264">
        <v>57</v>
      </c>
      <c r="F5264" t="s">
        <v>140</v>
      </c>
      <c r="G5264" t="s">
        <v>22</v>
      </c>
      <c r="H5264" t="s">
        <v>53</v>
      </c>
      <c r="I5264" t="s">
        <v>16487</v>
      </c>
      <c r="J5264" s="1">
        <v>44801.957392905089</v>
      </c>
      <c r="K5264" t="s">
        <v>42</v>
      </c>
      <c r="L5264" s="2">
        <v>45177</v>
      </c>
      <c r="M5264">
        <v>0</v>
      </c>
      <c r="N5264">
        <v>11.23</v>
      </c>
      <c r="O5264" t="s">
        <v>117</v>
      </c>
      <c r="P5264">
        <v>2</v>
      </c>
      <c r="Q5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65" spans="1:17">
      <c r="A5265" t="s">
        <v>16488</v>
      </c>
      <c r="B5265" t="s">
        <v>734</v>
      </c>
      <c r="C5265" t="s">
        <v>1236</v>
      </c>
      <c r="D5265" t="s">
        <v>16489</v>
      </c>
      <c r="E5265">
        <v>17</v>
      </c>
      <c r="F5265" t="s">
        <v>39</v>
      </c>
      <c r="G5265" t="s">
        <v>59</v>
      </c>
      <c r="H5265" t="s">
        <v>264</v>
      </c>
      <c r="I5265" t="s">
        <v>16490</v>
      </c>
      <c r="J5265" s="1">
        <v>45433.16684834491</v>
      </c>
      <c r="K5265" t="s">
        <v>70</v>
      </c>
      <c r="L5265" s="2">
        <v>45447</v>
      </c>
      <c r="M5265">
        <v>1</v>
      </c>
      <c r="O5265" t="s">
        <v>117</v>
      </c>
      <c r="Q5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66" spans="1:17">
      <c r="A5266" t="s">
        <v>16491</v>
      </c>
      <c r="B5266" t="s">
        <v>3487</v>
      </c>
      <c r="C5266" t="s">
        <v>4466</v>
      </c>
      <c r="D5266" t="s">
        <v>16492</v>
      </c>
      <c r="E5266">
        <v>32</v>
      </c>
      <c r="F5266" t="s">
        <v>21</v>
      </c>
      <c r="G5266" t="s">
        <v>59</v>
      </c>
      <c r="H5266" t="s">
        <v>515</v>
      </c>
      <c r="I5266" t="s">
        <v>16493</v>
      </c>
      <c r="J5266" s="1">
        <v>44871.497947905096</v>
      </c>
      <c r="K5266" t="s">
        <v>42</v>
      </c>
      <c r="L5266" s="2">
        <v>45638</v>
      </c>
      <c r="M5266">
        <v>1</v>
      </c>
      <c r="N5266">
        <v>22.01</v>
      </c>
      <c r="O5266" t="s">
        <v>62</v>
      </c>
      <c r="P5266">
        <v>4</v>
      </c>
      <c r="Q5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67" spans="1:17">
      <c r="A5267" t="s">
        <v>16494</v>
      </c>
      <c r="B5267" t="s">
        <v>272</v>
      </c>
      <c r="C5267" t="s">
        <v>2389</v>
      </c>
      <c r="D5267" t="s">
        <v>16495</v>
      </c>
      <c r="E5267">
        <v>21</v>
      </c>
      <c r="F5267" t="s">
        <v>21</v>
      </c>
      <c r="G5267" t="s">
        <v>22</v>
      </c>
      <c r="H5267" t="s">
        <v>134</v>
      </c>
      <c r="I5267" t="s">
        <v>16496</v>
      </c>
      <c r="J5267" s="1">
        <v>45166.985030081021</v>
      </c>
      <c r="K5267" t="s">
        <v>42</v>
      </c>
      <c r="L5267" s="2">
        <v>45188</v>
      </c>
      <c r="M5267">
        <v>1</v>
      </c>
      <c r="N5267">
        <v>33.479999999999997</v>
      </c>
      <c r="O5267" t="s">
        <v>34</v>
      </c>
      <c r="P5267">
        <v>3</v>
      </c>
      <c r="Q5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68" spans="1:17">
      <c r="A5268" t="s">
        <v>16497</v>
      </c>
      <c r="B5268" t="s">
        <v>390</v>
      </c>
      <c r="C5268" t="s">
        <v>4108</v>
      </c>
      <c r="D5268" t="s">
        <v>16498</v>
      </c>
      <c r="E5268">
        <v>31</v>
      </c>
      <c r="F5268" t="s">
        <v>21</v>
      </c>
      <c r="G5268" t="s">
        <v>22</v>
      </c>
      <c r="H5268" t="s">
        <v>88</v>
      </c>
      <c r="I5268" t="s">
        <v>16499</v>
      </c>
      <c r="J5268" s="1">
        <v>45582.915715497686</v>
      </c>
      <c r="K5268" t="s">
        <v>70</v>
      </c>
      <c r="L5268" s="2">
        <v>45158</v>
      </c>
      <c r="M5268">
        <v>0</v>
      </c>
      <c r="N5268">
        <v>30.13</v>
      </c>
      <c r="O5268" t="s">
        <v>62</v>
      </c>
      <c r="Q5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69" spans="1:17">
      <c r="A5269" t="s">
        <v>16500</v>
      </c>
      <c r="B5269" t="s">
        <v>1494</v>
      </c>
      <c r="C5269" t="s">
        <v>1162</v>
      </c>
      <c r="D5269" t="s">
        <v>16501</v>
      </c>
      <c r="E5269">
        <v>47</v>
      </c>
      <c r="F5269" t="s">
        <v>39</v>
      </c>
      <c r="G5269" t="s">
        <v>22</v>
      </c>
      <c r="H5269" t="s">
        <v>82</v>
      </c>
      <c r="I5269" t="s">
        <v>1743</v>
      </c>
      <c r="J5269" s="1">
        <v>45126.077127986115</v>
      </c>
      <c r="K5269" t="s">
        <v>70</v>
      </c>
      <c r="L5269" s="2">
        <v>45792</v>
      </c>
      <c r="M5269">
        <v>1</v>
      </c>
      <c r="N5269">
        <v>24.68</v>
      </c>
      <c r="O5269" t="s">
        <v>62</v>
      </c>
      <c r="P5269">
        <v>3</v>
      </c>
      <c r="Q5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70" spans="1:17">
      <c r="A5270" t="s">
        <v>16502</v>
      </c>
      <c r="B5270" t="s">
        <v>403</v>
      </c>
      <c r="C5270" t="s">
        <v>4267</v>
      </c>
      <c r="D5270" t="s">
        <v>16503</v>
      </c>
      <c r="E5270">
        <v>40</v>
      </c>
      <c r="F5270" t="s">
        <v>21</v>
      </c>
      <c r="G5270" t="s">
        <v>22</v>
      </c>
      <c r="H5270" t="s">
        <v>40</v>
      </c>
      <c r="I5270" t="s">
        <v>8947</v>
      </c>
      <c r="J5270" s="1">
        <v>45166.985905821763</v>
      </c>
      <c r="K5270" t="s">
        <v>33</v>
      </c>
      <c r="L5270" s="2">
        <v>44928</v>
      </c>
      <c r="M5270">
        <v>1</v>
      </c>
      <c r="N5270">
        <v>18.72</v>
      </c>
      <c r="O5270" t="s">
        <v>62</v>
      </c>
      <c r="P5270">
        <v>3</v>
      </c>
      <c r="Q5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71" spans="1:17">
      <c r="A5271" t="s">
        <v>16504</v>
      </c>
      <c r="B5271" t="s">
        <v>230</v>
      </c>
      <c r="C5271" t="s">
        <v>9952</v>
      </c>
      <c r="D5271" t="s">
        <v>16505</v>
      </c>
      <c r="E5271">
        <v>13</v>
      </c>
      <c r="F5271" t="s">
        <v>21</v>
      </c>
      <c r="G5271" t="s">
        <v>22</v>
      </c>
      <c r="H5271" t="s">
        <v>156</v>
      </c>
      <c r="I5271" t="s">
        <v>16506</v>
      </c>
      <c r="J5271" s="1">
        <v>45437.811125474538</v>
      </c>
      <c r="K5271" t="s">
        <v>25</v>
      </c>
      <c r="L5271" s="2">
        <v>45102</v>
      </c>
      <c r="M5271">
        <v>1</v>
      </c>
      <c r="N5271">
        <v>1.92</v>
      </c>
      <c r="O5271" t="s">
        <v>129</v>
      </c>
      <c r="P5271">
        <v>2</v>
      </c>
      <c r="Q5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72" spans="1:17">
      <c r="A5272" t="s">
        <v>16507</v>
      </c>
      <c r="B5272" t="s">
        <v>4063</v>
      </c>
      <c r="C5272" t="s">
        <v>4842</v>
      </c>
      <c r="D5272" t="s">
        <v>16508</v>
      </c>
      <c r="E5272">
        <v>42</v>
      </c>
      <c r="F5272" t="s">
        <v>21</v>
      </c>
      <c r="G5272" t="s">
        <v>22</v>
      </c>
      <c r="H5272" t="s">
        <v>295</v>
      </c>
      <c r="I5272" t="s">
        <v>16509</v>
      </c>
      <c r="J5272" s="1">
        <v>45479.408568634259</v>
      </c>
      <c r="K5272" t="s">
        <v>33</v>
      </c>
      <c r="L5272" s="2">
        <v>45728</v>
      </c>
      <c r="M5272">
        <v>1</v>
      </c>
      <c r="O5272" t="s">
        <v>117</v>
      </c>
      <c r="P5272">
        <v>2</v>
      </c>
      <c r="Q5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73" spans="1:17">
      <c r="A5273" t="s">
        <v>16510</v>
      </c>
      <c r="B5273" t="s">
        <v>14550</v>
      </c>
      <c r="C5273" t="s">
        <v>323</v>
      </c>
      <c r="D5273" t="s">
        <v>16511</v>
      </c>
      <c r="E5273">
        <v>33</v>
      </c>
      <c r="F5273" t="s">
        <v>176</v>
      </c>
      <c r="G5273" t="s">
        <v>59</v>
      </c>
      <c r="H5273" t="s">
        <v>259</v>
      </c>
      <c r="I5273" t="s">
        <v>16512</v>
      </c>
      <c r="J5273" s="1">
        <v>45462.054819537036</v>
      </c>
      <c r="K5273" t="s">
        <v>42</v>
      </c>
      <c r="L5273" s="2">
        <v>45651</v>
      </c>
      <c r="M5273">
        <v>1</v>
      </c>
      <c r="N5273">
        <v>26.26</v>
      </c>
      <c r="O5273" t="s">
        <v>26</v>
      </c>
      <c r="P5273">
        <v>2</v>
      </c>
      <c r="Q5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74" spans="1:17">
      <c r="A5274" t="s">
        <v>16513</v>
      </c>
      <c r="B5274" t="s">
        <v>358</v>
      </c>
      <c r="C5274" t="s">
        <v>1387</v>
      </c>
      <c r="D5274" t="s">
        <v>16514</v>
      </c>
      <c r="E5274">
        <v>24</v>
      </c>
      <c r="F5274" t="s">
        <v>176</v>
      </c>
      <c r="G5274" t="s">
        <v>59</v>
      </c>
      <c r="H5274" t="s">
        <v>285</v>
      </c>
      <c r="I5274" t="s">
        <v>16515</v>
      </c>
      <c r="J5274" s="1">
        <v>45843.014454189812</v>
      </c>
      <c r="K5274" t="s">
        <v>25</v>
      </c>
      <c r="L5274" s="2">
        <v>45715</v>
      </c>
      <c r="M5274">
        <v>1</v>
      </c>
      <c r="N5274">
        <v>5.53</v>
      </c>
      <c r="O5274" t="s">
        <v>62</v>
      </c>
      <c r="P5274">
        <v>2</v>
      </c>
      <c r="Q5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75" spans="1:17">
      <c r="A5275" t="s">
        <v>16516</v>
      </c>
      <c r="B5275" t="s">
        <v>225</v>
      </c>
      <c r="C5275" t="s">
        <v>7240</v>
      </c>
      <c r="D5275" t="s">
        <v>16517</v>
      </c>
      <c r="E5275">
        <v>37</v>
      </c>
      <c r="F5275" t="s">
        <v>67</v>
      </c>
      <c r="G5275" t="s">
        <v>59</v>
      </c>
      <c r="H5275" t="s">
        <v>285</v>
      </c>
      <c r="I5275" t="s">
        <v>16518</v>
      </c>
      <c r="J5275" s="1">
        <v>45165.953352986115</v>
      </c>
      <c r="K5275" t="s">
        <v>42</v>
      </c>
      <c r="L5275" s="2">
        <v>45237</v>
      </c>
      <c r="M5275">
        <v>1</v>
      </c>
      <c r="N5275">
        <v>31.86</v>
      </c>
      <c r="O5275" t="s">
        <v>26</v>
      </c>
      <c r="Q5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76" spans="1:17">
      <c r="A5276" t="s">
        <v>16519</v>
      </c>
      <c r="B5276" t="s">
        <v>230</v>
      </c>
      <c r="C5276" t="s">
        <v>3003</v>
      </c>
      <c r="D5276" t="s">
        <v>16520</v>
      </c>
      <c r="F5276" t="s">
        <v>67</v>
      </c>
      <c r="G5276" t="s">
        <v>22</v>
      </c>
      <c r="H5276" t="s">
        <v>31</v>
      </c>
      <c r="I5276" t="s">
        <v>16521</v>
      </c>
      <c r="J5276" s="1">
        <v>44880.06953346065</v>
      </c>
      <c r="K5276" t="s">
        <v>33</v>
      </c>
      <c r="L5276" s="2">
        <v>44883</v>
      </c>
      <c r="M5276">
        <v>1</v>
      </c>
      <c r="N5276">
        <v>16.03</v>
      </c>
      <c r="O5276" t="s">
        <v>34</v>
      </c>
      <c r="P5276">
        <v>5</v>
      </c>
      <c r="Q5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77" spans="1:17">
      <c r="A5277" t="s">
        <v>16522</v>
      </c>
      <c r="B5277" t="s">
        <v>332</v>
      </c>
      <c r="C5277" t="s">
        <v>545</v>
      </c>
      <c r="D5277" t="s">
        <v>16523</v>
      </c>
      <c r="F5277" t="s">
        <v>21</v>
      </c>
      <c r="G5277" t="s">
        <v>22</v>
      </c>
      <c r="H5277" t="s">
        <v>295</v>
      </c>
      <c r="I5277" t="s">
        <v>16524</v>
      </c>
      <c r="J5277" s="1">
        <v>44975.057582893518</v>
      </c>
      <c r="K5277" t="s">
        <v>42</v>
      </c>
      <c r="L5277" s="2">
        <v>45259</v>
      </c>
      <c r="M5277">
        <v>1</v>
      </c>
      <c r="N5277">
        <v>17.2</v>
      </c>
      <c r="O5277" t="s">
        <v>77</v>
      </c>
      <c r="P5277">
        <v>6</v>
      </c>
      <c r="Q5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78" spans="1:17">
      <c r="A5278" t="s">
        <v>16525</v>
      </c>
      <c r="B5278" t="s">
        <v>834</v>
      </c>
      <c r="C5278" t="s">
        <v>13457</v>
      </c>
      <c r="D5278" t="s">
        <v>16526</v>
      </c>
      <c r="E5278">
        <v>55</v>
      </c>
      <c r="F5278" t="s">
        <v>39</v>
      </c>
      <c r="G5278" t="s">
        <v>22</v>
      </c>
      <c r="H5278" t="s">
        <v>170</v>
      </c>
      <c r="I5278" t="s">
        <v>8959</v>
      </c>
      <c r="J5278" s="1">
        <v>45405.543990694445</v>
      </c>
      <c r="K5278" t="s">
        <v>25</v>
      </c>
      <c r="L5278" s="2">
        <v>45350</v>
      </c>
      <c r="M5278">
        <v>1</v>
      </c>
      <c r="N5278">
        <v>7.88</v>
      </c>
      <c r="O5278" t="s">
        <v>129</v>
      </c>
      <c r="P5278">
        <v>1</v>
      </c>
      <c r="Q5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79" spans="1:17">
      <c r="A5279" t="s">
        <v>16527</v>
      </c>
      <c r="B5279" t="s">
        <v>808</v>
      </c>
      <c r="C5279" t="s">
        <v>2287</v>
      </c>
      <c r="D5279" t="s">
        <v>16528</v>
      </c>
      <c r="E5279">
        <v>23</v>
      </c>
      <c r="F5279" t="s">
        <v>21</v>
      </c>
      <c r="G5279" t="s">
        <v>22</v>
      </c>
      <c r="H5279" t="s">
        <v>31</v>
      </c>
      <c r="I5279" t="s">
        <v>15942</v>
      </c>
      <c r="J5279" s="1">
        <v>45265.831197326392</v>
      </c>
      <c r="K5279" t="s">
        <v>42</v>
      </c>
      <c r="L5279" s="2">
        <v>45329</v>
      </c>
      <c r="M5279">
        <v>1</v>
      </c>
      <c r="N5279">
        <v>6.79</v>
      </c>
      <c r="O5279" t="s">
        <v>129</v>
      </c>
      <c r="P5279">
        <v>3</v>
      </c>
      <c r="Q5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80" spans="1:17">
      <c r="A5280" t="s">
        <v>16529</v>
      </c>
      <c r="B5280" t="s">
        <v>225</v>
      </c>
      <c r="C5280" t="s">
        <v>154</v>
      </c>
      <c r="D5280" t="s">
        <v>16530</v>
      </c>
      <c r="E5280">
        <v>37</v>
      </c>
      <c r="F5280" t="s">
        <v>39</v>
      </c>
      <c r="G5280" t="s">
        <v>59</v>
      </c>
      <c r="H5280" t="s">
        <v>75</v>
      </c>
      <c r="I5280" t="s">
        <v>16531</v>
      </c>
      <c r="J5280" s="1">
        <v>45355.854040763887</v>
      </c>
      <c r="K5280" t="s">
        <v>25</v>
      </c>
      <c r="L5280" s="2">
        <v>45732</v>
      </c>
      <c r="M5280">
        <v>1</v>
      </c>
      <c r="O5280" t="s">
        <v>26</v>
      </c>
      <c r="P5280">
        <v>4</v>
      </c>
      <c r="Q5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81" spans="1:17">
      <c r="A5281" t="s">
        <v>16532</v>
      </c>
      <c r="B5281" t="s">
        <v>1331</v>
      </c>
      <c r="C5281" t="s">
        <v>159</v>
      </c>
      <c r="D5281" t="s">
        <v>16533</v>
      </c>
      <c r="E5281">
        <v>39</v>
      </c>
      <c r="F5281" t="s">
        <v>39</v>
      </c>
      <c r="G5281" t="s">
        <v>22</v>
      </c>
      <c r="H5281" t="s">
        <v>82</v>
      </c>
      <c r="I5281" t="s">
        <v>6943</v>
      </c>
      <c r="J5281" s="1">
        <v>45511.182424930557</v>
      </c>
      <c r="K5281" t="s">
        <v>70</v>
      </c>
      <c r="L5281" s="2">
        <v>45511</v>
      </c>
      <c r="M5281">
        <v>1</v>
      </c>
      <c r="O5281" t="s">
        <v>26</v>
      </c>
      <c r="Q5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82" spans="1:17">
      <c r="A5282" t="s">
        <v>16534</v>
      </c>
      <c r="B5282" t="s">
        <v>1432</v>
      </c>
      <c r="C5282" t="s">
        <v>3721</v>
      </c>
      <c r="D5282" t="s">
        <v>16535</v>
      </c>
      <c r="E5282">
        <v>31</v>
      </c>
      <c r="F5282" t="s">
        <v>140</v>
      </c>
      <c r="G5282" t="s">
        <v>59</v>
      </c>
      <c r="H5282" t="s">
        <v>115</v>
      </c>
      <c r="I5282" t="s">
        <v>16536</v>
      </c>
      <c r="J5282" s="1">
        <v>44990.937777222221</v>
      </c>
      <c r="K5282" t="s">
        <v>70</v>
      </c>
      <c r="L5282" s="2">
        <v>44812</v>
      </c>
      <c r="M5282">
        <v>1</v>
      </c>
      <c r="N5282">
        <v>36.07</v>
      </c>
      <c r="O5282" t="s">
        <v>26</v>
      </c>
      <c r="Q5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83" spans="1:17">
      <c r="A5283" t="s">
        <v>16537</v>
      </c>
      <c r="B5283" t="s">
        <v>3540</v>
      </c>
      <c r="C5283" t="s">
        <v>16538</v>
      </c>
      <c r="D5283" t="s">
        <v>16539</v>
      </c>
      <c r="E5283">
        <v>36</v>
      </c>
      <c r="F5283" t="s">
        <v>21</v>
      </c>
      <c r="G5283" t="s">
        <v>22</v>
      </c>
      <c r="H5283" t="s">
        <v>88</v>
      </c>
      <c r="I5283" t="s">
        <v>16540</v>
      </c>
      <c r="J5283" s="1">
        <v>44832.256010567129</v>
      </c>
      <c r="K5283" t="s">
        <v>42</v>
      </c>
      <c r="L5283" s="2">
        <v>45268</v>
      </c>
      <c r="M5283">
        <v>1</v>
      </c>
      <c r="N5283">
        <v>5.0199999999999996</v>
      </c>
      <c r="O5283" t="s">
        <v>34</v>
      </c>
      <c r="P5283">
        <v>4</v>
      </c>
      <c r="Q5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84" spans="1:17">
      <c r="A5284" t="s">
        <v>16541</v>
      </c>
      <c r="B5284" t="s">
        <v>1522</v>
      </c>
      <c r="C5284" t="s">
        <v>813</v>
      </c>
      <c r="D5284" t="s">
        <v>16542</v>
      </c>
      <c r="E5284">
        <v>53</v>
      </c>
      <c r="F5284" t="s">
        <v>21</v>
      </c>
      <c r="G5284" t="s">
        <v>22</v>
      </c>
      <c r="H5284" t="s">
        <v>68</v>
      </c>
      <c r="I5284" t="s">
        <v>16543</v>
      </c>
      <c r="J5284" s="1">
        <v>45857.530081157405</v>
      </c>
      <c r="K5284" t="s">
        <v>42</v>
      </c>
      <c r="L5284" s="2">
        <v>45705</v>
      </c>
      <c r="M5284">
        <v>1</v>
      </c>
      <c r="N5284">
        <v>18.11</v>
      </c>
      <c r="O5284" t="s">
        <v>62</v>
      </c>
      <c r="Q5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85" spans="1:17">
      <c r="A5285" t="s">
        <v>16544</v>
      </c>
      <c r="B5285" t="s">
        <v>2835</v>
      </c>
      <c r="C5285" t="s">
        <v>2083</v>
      </c>
      <c r="D5285" t="s">
        <v>16545</v>
      </c>
      <c r="F5285" t="s">
        <v>39</v>
      </c>
      <c r="G5285" t="s">
        <v>22</v>
      </c>
      <c r="H5285" t="s">
        <v>213</v>
      </c>
      <c r="I5285" t="s">
        <v>16546</v>
      </c>
      <c r="J5285" s="1">
        <v>45163.24476883102</v>
      </c>
      <c r="K5285" t="s">
        <v>70</v>
      </c>
      <c r="L5285" s="2">
        <v>45215</v>
      </c>
      <c r="M5285">
        <v>1</v>
      </c>
      <c r="N5285">
        <v>6.72</v>
      </c>
      <c r="O5285" t="s">
        <v>129</v>
      </c>
      <c r="P5285">
        <v>3</v>
      </c>
      <c r="Q5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86" spans="1:17">
      <c r="A5286" t="s">
        <v>16547</v>
      </c>
      <c r="B5286" t="s">
        <v>5292</v>
      </c>
      <c r="C5286" t="s">
        <v>1140</v>
      </c>
      <c r="D5286" t="s">
        <v>16548</v>
      </c>
      <c r="E5286">
        <v>31</v>
      </c>
      <c r="F5286" t="s">
        <v>39</v>
      </c>
      <c r="G5286" t="s">
        <v>22</v>
      </c>
      <c r="H5286" t="s">
        <v>99</v>
      </c>
      <c r="I5286" t="s">
        <v>16549</v>
      </c>
      <c r="J5286" s="1">
        <v>45449.24781015046</v>
      </c>
      <c r="K5286" t="s">
        <v>42</v>
      </c>
      <c r="L5286" s="2">
        <v>45359</v>
      </c>
      <c r="M5286">
        <v>0</v>
      </c>
      <c r="N5286">
        <v>15.89</v>
      </c>
      <c r="O5286" t="s">
        <v>77</v>
      </c>
      <c r="P5286">
        <v>3</v>
      </c>
      <c r="Q5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87" spans="1:17">
      <c r="A5287" t="s">
        <v>16550</v>
      </c>
      <c r="B5287" t="s">
        <v>13190</v>
      </c>
      <c r="C5287" t="s">
        <v>2083</v>
      </c>
      <c r="D5287" t="s">
        <v>16551</v>
      </c>
      <c r="E5287">
        <v>35</v>
      </c>
      <c r="F5287" t="s">
        <v>21</v>
      </c>
      <c r="G5287" t="s">
        <v>22</v>
      </c>
      <c r="H5287" t="s">
        <v>335</v>
      </c>
      <c r="I5287" t="s">
        <v>16552</v>
      </c>
      <c r="J5287" s="1">
        <v>45620.716942268518</v>
      </c>
      <c r="K5287" t="s">
        <v>42</v>
      </c>
      <c r="L5287" s="2">
        <v>45695</v>
      </c>
      <c r="M5287">
        <v>0</v>
      </c>
      <c r="N5287">
        <v>1.1599999999999999</v>
      </c>
      <c r="O5287" t="s">
        <v>26</v>
      </c>
      <c r="P5287">
        <v>1</v>
      </c>
      <c r="Q5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88" spans="1:17">
      <c r="A5288" t="s">
        <v>16553</v>
      </c>
      <c r="B5288" t="s">
        <v>221</v>
      </c>
      <c r="C5288" t="s">
        <v>4998</v>
      </c>
      <c r="D5288" t="s">
        <v>16554</v>
      </c>
      <c r="E5288">
        <v>45</v>
      </c>
      <c r="F5288" t="s">
        <v>21</v>
      </c>
      <c r="G5288" t="s">
        <v>22</v>
      </c>
      <c r="H5288" t="s">
        <v>23</v>
      </c>
      <c r="I5288" t="s">
        <v>16555</v>
      </c>
      <c r="J5288" s="1">
        <v>45738.324847013886</v>
      </c>
      <c r="K5288" t="s">
        <v>70</v>
      </c>
      <c r="L5288" s="2">
        <v>45188</v>
      </c>
      <c r="M5288">
        <v>1</v>
      </c>
      <c r="N5288">
        <v>28.27</v>
      </c>
      <c r="O5288" t="s">
        <v>129</v>
      </c>
      <c r="P5288">
        <v>4</v>
      </c>
      <c r="Q5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89" spans="1:17">
      <c r="A5289" t="s">
        <v>16556</v>
      </c>
      <c r="B5289" t="s">
        <v>377</v>
      </c>
      <c r="C5289" t="s">
        <v>1194</v>
      </c>
      <c r="D5289" t="s">
        <v>16557</v>
      </c>
      <c r="E5289">
        <v>17</v>
      </c>
      <c r="F5289" t="s">
        <v>21</v>
      </c>
      <c r="G5289" t="s">
        <v>59</v>
      </c>
      <c r="H5289" t="s">
        <v>285</v>
      </c>
      <c r="I5289" t="s">
        <v>16558</v>
      </c>
      <c r="J5289" s="1">
        <v>45398.136449386577</v>
      </c>
      <c r="K5289" t="s">
        <v>42</v>
      </c>
      <c r="L5289" s="2">
        <v>45277</v>
      </c>
      <c r="M5289">
        <v>1</v>
      </c>
      <c r="N5289">
        <v>14.31</v>
      </c>
      <c r="O5289" t="s">
        <v>26</v>
      </c>
      <c r="Q5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90" spans="1:17">
      <c r="A5290" t="s">
        <v>16559</v>
      </c>
      <c r="B5290" t="s">
        <v>1252</v>
      </c>
      <c r="C5290" t="s">
        <v>5945</v>
      </c>
      <c r="D5290" t="s">
        <v>16560</v>
      </c>
      <c r="E5290">
        <v>17</v>
      </c>
      <c r="F5290" t="s">
        <v>67</v>
      </c>
      <c r="G5290" t="s">
        <v>22</v>
      </c>
      <c r="H5290" t="s">
        <v>127</v>
      </c>
      <c r="I5290" t="s">
        <v>16561</v>
      </c>
      <c r="J5290" s="1">
        <v>44884.98660895833</v>
      </c>
      <c r="K5290" t="s">
        <v>42</v>
      </c>
      <c r="L5290" s="2">
        <v>45402</v>
      </c>
      <c r="M5290">
        <v>1</v>
      </c>
      <c r="N5290">
        <v>9.1999999999999993</v>
      </c>
      <c r="O5290" t="s">
        <v>26</v>
      </c>
      <c r="P5290">
        <v>1</v>
      </c>
      <c r="Q5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91" spans="1:17">
      <c r="A5291" t="s">
        <v>16562</v>
      </c>
      <c r="B5291" t="s">
        <v>1703</v>
      </c>
      <c r="C5291" t="s">
        <v>839</v>
      </c>
      <c r="D5291" t="s">
        <v>16563</v>
      </c>
      <c r="E5291">
        <v>21</v>
      </c>
      <c r="F5291" t="s">
        <v>39</v>
      </c>
      <c r="G5291" t="s">
        <v>22</v>
      </c>
      <c r="H5291" t="s">
        <v>99</v>
      </c>
      <c r="I5291" t="s">
        <v>16564</v>
      </c>
      <c r="J5291" s="1">
        <v>45049.87265675926</v>
      </c>
      <c r="K5291" t="s">
        <v>33</v>
      </c>
      <c r="L5291" s="2">
        <v>45085</v>
      </c>
      <c r="M5291">
        <v>1</v>
      </c>
      <c r="N5291">
        <v>17.7</v>
      </c>
      <c r="O5291" t="s">
        <v>117</v>
      </c>
      <c r="P5291">
        <v>3</v>
      </c>
      <c r="Q5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92" spans="1:17">
      <c r="A5292" t="s">
        <v>16565</v>
      </c>
      <c r="B5292" t="s">
        <v>2521</v>
      </c>
      <c r="C5292" t="s">
        <v>4451</v>
      </c>
      <c r="D5292" t="s">
        <v>16566</v>
      </c>
      <c r="E5292">
        <v>28</v>
      </c>
      <c r="F5292" t="s">
        <v>140</v>
      </c>
      <c r="G5292" t="s">
        <v>22</v>
      </c>
      <c r="H5292" t="s">
        <v>47</v>
      </c>
      <c r="I5292" t="s">
        <v>16567</v>
      </c>
      <c r="J5292" s="1">
        <v>44800.887452083334</v>
      </c>
      <c r="K5292" t="s">
        <v>42</v>
      </c>
      <c r="L5292" s="2">
        <v>44889</v>
      </c>
      <c r="M5292">
        <v>1</v>
      </c>
      <c r="N5292">
        <v>31.33</v>
      </c>
      <c r="O5292" t="s">
        <v>117</v>
      </c>
      <c r="Q5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93" spans="1:17">
      <c r="A5293" t="s">
        <v>16568</v>
      </c>
      <c r="B5293" t="s">
        <v>1447</v>
      </c>
      <c r="C5293" t="s">
        <v>86</v>
      </c>
      <c r="D5293" t="s">
        <v>16569</v>
      </c>
      <c r="F5293" t="s">
        <v>21</v>
      </c>
      <c r="G5293" t="s">
        <v>59</v>
      </c>
      <c r="H5293" t="s">
        <v>486</v>
      </c>
      <c r="I5293" t="s">
        <v>16570</v>
      </c>
      <c r="J5293" s="1">
        <v>45525.420455057872</v>
      </c>
      <c r="K5293" t="s">
        <v>70</v>
      </c>
      <c r="L5293" s="2">
        <v>45114</v>
      </c>
      <c r="M5293">
        <v>1</v>
      </c>
      <c r="N5293">
        <v>14.76</v>
      </c>
      <c r="O5293" t="s">
        <v>117</v>
      </c>
      <c r="P5293">
        <v>3</v>
      </c>
      <c r="Q5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294" spans="1:17">
      <c r="A5294" t="s">
        <v>16571</v>
      </c>
      <c r="B5294" t="s">
        <v>440</v>
      </c>
      <c r="C5294" t="s">
        <v>1067</v>
      </c>
      <c r="D5294" t="s">
        <v>16572</v>
      </c>
      <c r="E5294">
        <v>26</v>
      </c>
      <c r="F5294" t="s">
        <v>21</v>
      </c>
      <c r="G5294" t="s">
        <v>22</v>
      </c>
      <c r="H5294" t="s">
        <v>213</v>
      </c>
      <c r="I5294" t="s">
        <v>16573</v>
      </c>
      <c r="J5294" s="1">
        <v>45371.090862858793</v>
      </c>
      <c r="K5294" t="s">
        <v>70</v>
      </c>
      <c r="L5294" s="2">
        <v>45328</v>
      </c>
      <c r="M5294">
        <v>1</v>
      </c>
      <c r="N5294">
        <v>6.85</v>
      </c>
      <c r="O5294" t="s">
        <v>62</v>
      </c>
      <c r="P5294">
        <v>2</v>
      </c>
      <c r="Q5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95" spans="1:17">
      <c r="A5295" t="s">
        <v>16574</v>
      </c>
      <c r="B5295" t="s">
        <v>1359</v>
      </c>
      <c r="C5295" t="s">
        <v>3123</v>
      </c>
      <c r="D5295" t="s">
        <v>16575</v>
      </c>
      <c r="E5295">
        <v>17</v>
      </c>
      <c r="F5295" t="s">
        <v>39</v>
      </c>
      <c r="G5295" t="s">
        <v>22</v>
      </c>
      <c r="H5295" t="s">
        <v>99</v>
      </c>
      <c r="I5295" t="s">
        <v>16576</v>
      </c>
      <c r="J5295" s="1">
        <v>45227.733229050929</v>
      </c>
      <c r="K5295" t="s">
        <v>42</v>
      </c>
      <c r="L5295" s="2">
        <v>45057</v>
      </c>
      <c r="M5295">
        <v>1</v>
      </c>
      <c r="N5295">
        <v>4.8899999999999997</v>
      </c>
      <c r="O5295" t="s">
        <v>62</v>
      </c>
      <c r="P5295">
        <v>2</v>
      </c>
      <c r="Q5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296" spans="1:17">
      <c r="A5296" t="s">
        <v>16577</v>
      </c>
      <c r="B5296" t="s">
        <v>1266</v>
      </c>
      <c r="C5296" t="s">
        <v>236</v>
      </c>
      <c r="D5296" t="s">
        <v>16578</v>
      </c>
      <c r="E5296">
        <v>61</v>
      </c>
      <c r="F5296" t="s">
        <v>39</v>
      </c>
      <c r="G5296" t="s">
        <v>22</v>
      </c>
      <c r="H5296" t="s">
        <v>193</v>
      </c>
      <c r="I5296" t="s">
        <v>672</v>
      </c>
      <c r="J5296" s="1">
        <v>45024.707605567128</v>
      </c>
      <c r="K5296" t="s">
        <v>25</v>
      </c>
      <c r="L5296" s="2">
        <v>44852</v>
      </c>
      <c r="M5296">
        <v>1</v>
      </c>
      <c r="N5296">
        <v>19.21</v>
      </c>
      <c r="O5296" t="s">
        <v>62</v>
      </c>
      <c r="P5296">
        <v>2</v>
      </c>
      <c r="Q5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297" spans="1:17">
      <c r="A5297" t="s">
        <v>16579</v>
      </c>
      <c r="B5297" t="s">
        <v>947</v>
      </c>
      <c r="C5297" t="s">
        <v>859</v>
      </c>
      <c r="D5297" t="s">
        <v>16580</v>
      </c>
      <c r="E5297">
        <v>26</v>
      </c>
      <c r="F5297" t="s">
        <v>21</v>
      </c>
      <c r="G5297" t="s">
        <v>22</v>
      </c>
      <c r="H5297" t="s">
        <v>23</v>
      </c>
      <c r="I5297" t="s">
        <v>16581</v>
      </c>
      <c r="J5297" s="1">
        <v>44796.112989074078</v>
      </c>
      <c r="K5297" t="s">
        <v>25</v>
      </c>
      <c r="L5297" s="2">
        <v>44845</v>
      </c>
      <c r="M5297">
        <v>1</v>
      </c>
      <c r="N5297">
        <v>15.08</v>
      </c>
      <c r="O5297" t="s">
        <v>129</v>
      </c>
      <c r="P5297">
        <v>2</v>
      </c>
      <c r="Q5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298" spans="1:17">
      <c r="A5298" t="s">
        <v>16582</v>
      </c>
      <c r="B5298" t="s">
        <v>5445</v>
      </c>
      <c r="C5298" t="s">
        <v>2756</v>
      </c>
      <c r="D5298" t="s">
        <v>16583</v>
      </c>
      <c r="E5298">
        <v>46</v>
      </c>
      <c r="F5298" t="s">
        <v>21</v>
      </c>
      <c r="G5298" t="s">
        <v>22</v>
      </c>
      <c r="H5298" t="s">
        <v>335</v>
      </c>
      <c r="I5298" t="s">
        <v>16584</v>
      </c>
      <c r="J5298" s="1">
        <v>45111.951803402779</v>
      </c>
      <c r="K5298" t="s">
        <v>42</v>
      </c>
      <c r="L5298" s="2">
        <v>44837</v>
      </c>
      <c r="M5298">
        <v>0</v>
      </c>
      <c r="N5298">
        <v>32.5</v>
      </c>
      <c r="O5298" t="s">
        <v>62</v>
      </c>
      <c r="P5298">
        <v>1</v>
      </c>
      <c r="Q5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299" spans="1:17">
      <c r="A5299" t="s">
        <v>16585</v>
      </c>
      <c r="B5299" t="s">
        <v>112</v>
      </c>
      <c r="C5299" t="s">
        <v>10631</v>
      </c>
      <c r="D5299" t="s">
        <v>16586</v>
      </c>
      <c r="E5299">
        <v>30</v>
      </c>
      <c r="F5299" t="s">
        <v>21</v>
      </c>
      <c r="G5299" t="s">
        <v>22</v>
      </c>
      <c r="H5299" t="s">
        <v>82</v>
      </c>
      <c r="I5299" t="s">
        <v>16587</v>
      </c>
      <c r="J5299" s="1">
        <v>45429.025376122685</v>
      </c>
      <c r="K5299" t="s">
        <v>42</v>
      </c>
      <c r="L5299" s="2">
        <v>45557</v>
      </c>
      <c r="M5299">
        <v>1</v>
      </c>
      <c r="N5299">
        <v>12</v>
      </c>
      <c r="O5299" t="s">
        <v>26</v>
      </c>
      <c r="Q5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00" spans="1:17">
      <c r="A5300" t="s">
        <v>16588</v>
      </c>
      <c r="B5300" t="s">
        <v>449</v>
      </c>
      <c r="C5300" t="s">
        <v>2133</v>
      </c>
      <c r="D5300" t="s">
        <v>16589</v>
      </c>
      <c r="E5300">
        <v>38</v>
      </c>
      <c r="F5300" t="s">
        <v>67</v>
      </c>
      <c r="G5300" t="s">
        <v>22</v>
      </c>
      <c r="H5300" t="s">
        <v>213</v>
      </c>
      <c r="I5300" t="s">
        <v>11431</v>
      </c>
      <c r="J5300" s="1">
        <v>45487.361322858793</v>
      </c>
      <c r="K5300" t="s">
        <v>70</v>
      </c>
      <c r="L5300" s="2">
        <v>44981</v>
      </c>
      <c r="M5300">
        <v>1</v>
      </c>
      <c r="N5300">
        <v>11.24</v>
      </c>
      <c r="O5300" t="s">
        <v>129</v>
      </c>
      <c r="Q5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01" spans="1:17">
      <c r="A5301" t="s">
        <v>16590</v>
      </c>
      <c r="B5301" t="s">
        <v>1335</v>
      </c>
      <c r="C5301" t="s">
        <v>813</v>
      </c>
      <c r="D5301" t="s">
        <v>16591</v>
      </c>
      <c r="E5301">
        <v>15</v>
      </c>
      <c r="F5301" t="s">
        <v>21</v>
      </c>
      <c r="G5301" t="s">
        <v>59</v>
      </c>
      <c r="H5301" t="s">
        <v>259</v>
      </c>
      <c r="I5301" t="s">
        <v>10393</v>
      </c>
      <c r="J5301" s="1">
        <v>45519.74306940972</v>
      </c>
      <c r="K5301" t="s">
        <v>33</v>
      </c>
      <c r="L5301" s="2">
        <v>44951</v>
      </c>
      <c r="M5301">
        <v>1</v>
      </c>
      <c r="N5301">
        <v>7</v>
      </c>
      <c r="O5301" t="s">
        <v>129</v>
      </c>
      <c r="P5301">
        <v>3</v>
      </c>
      <c r="Q5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02" spans="1:17">
      <c r="A5302" t="s">
        <v>16592</v>
      </c>
      <c r="B5302" t="s">
        <v>96</v>
      </c>
      <c r="C5302" t="s">
        <v>14982</v>
      </c>
      <c r="D5302" t="s">
        <v>16593</v>
      </c>
      <c r="E5302">
        <v>29</v>
      </c>
      <c r="F5302" t="s">
        <v>21</v>
      </c>
      <c r="G5302" t="s">
        <v>22</v>
      </c>
      <c r="H5302" t="s">
        <v>134</v>
      </c>
      <c r="I5302" t="s">
        <v>16594</v>
      </c>
      <c r="J5302" s="1">
        <v>45062.416536203702</v>
      </c>
      <c r="K5302" t="s">
        <v>25</v>
      </c>
      <c r="L5302" s="2">
        <v>45212</v>
      </c>
      <c r="M5302">
        <v>1</v>
      </c>
      <c r="N5302">
        <v>12.85</v>
      </c>
      <c r="O5302" t="s">
        <v>117</v>
      </c>
      <c r="P5302">
        <v>2</v>
      </c>
      <c r="Q5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03" spans="1:17">
      <c r="A5303" t="s">
        <v>16595</v>
      </c>
      <c r="B5303" t="s">
        <v>734</v>
      </c>
      <c r="C5303" t="s">
        <v>1261</v>
      </c>
      <c r="D5303" t="s">
        <v>16596</v>
      </c>
      <c r="E5303">
        <v>52</v>
      </c>
      <c r="F5303" t="s">
        <v>21</v>
      </c>
      <c r="G5303" t="s">
        <v>59</v>
      </c>
      <c r="H5303" t="s">
        <v>60</v>
      </c>
      <c r="I5303" t="s">
        <v>16597</v>
      </c>
      <c r="J5303" s="1">
        <v>45348.485391562499</v>
      </c>
      <c r="K5303" t="s">
        <v>42</v>
      </c>
      <c r="L5303" s="2">
        <v>45792</v>
      </c>
      <c r="M5303">
        <v>1</v>
      </c>
      <c r="O5303" t="s">
        <v>117</v>
      </c>
      <c r="P5303">
        <v>5</v>
      </c>
      <c r="Q5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04" spans="1:17">
      <c r="A5304" t="s">
        <v>16598</v>
      </c>
      <c r="B5304" t="s">
        <v>5067</v>
      </c>
      <c r="C5304" t="s">
        <v>181</v>
      </c>
      <c r="D5304" t="s">
        <v>16599</v>
      </c>
      <c r="E5304">
        <v>28</v>
      </c>
      <c r="F5304" t="s">
        <v>39</v>
      </c>
      <c r="G5304" t="s">
        <v>22</v>
      </c>
      <c r="H5304" t="s">
        <v>40</v>
      </c>
      <c r="I5304" t="s">
        <v>10178</v>
      </c>
      <c r="J5304" s="1">
        <v>45629.267424895836</v>
      </c>
      <c r="K5304" t="s">
        <v>42</v>
      </c>
      <c r="L5304" s="2">
        <v>45157</v>
      </c>
      <c r="M5304">
        <v>1</v>
      </c>
      <c r="N5304">
        <v>9.77</v>
      </c>
      <c r="O5304" t="s">
        <v>129</v>
      </c>
      <c r="Q5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05" spans="1:17">
      <c r="A5305" t="s">
        <v>16600</v>
      </c>
      <c r="B5305" t="s">
        <v>96</v>
      </c>
      <c r="C5305" t="s">
        <v>1104</v>
      </c>
      <c r="D5305" t="s">
        <v>16601</v>
      </c>
      <c r="E5305">
        <v>44</v>
      </c>
      <c r="F5305" t="s">
        <v>21</v>
      </c>
      <c r="G5305" t="s">
        <v>22</v>
      </c>
      <c r="H5305" t="s">
        <v>279</v>
      </c>
      <c r="I5305" t="s">
        <v>16602</v>
      </c>
      <c r="J5305" s="1">
        <v>45826.38452417824</v>
      </c>
      <c r="K5305" t="s">
        <v>70</v>
      </c>
      <c r="L5305" s="2">
        <v>45251</v>
      </c>
      <c r="M5305">
        <v>1</v>
      </c>
      <c r="N5305">
        <v>18.13</v>
      </c>
      <c r="O5305" t="s">
        <v>34</v>
      </c>
      <c r="P5305">
        <v>1</v>
      </c>
      <c r="Q5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06" spans="1:17">
      <c r="A5306" t="s">
        <v>16603</v>
      </c>
      <c r="B5306" t="s">
        <v>4787</v>
      </c>
      <c r="C5306" t="s">
        <v>4247</v>
      </c>
      <c r="D5306" t="s">
        <v>16604</v>
      </c>
      <c r="E5306">
        <v>19</v>
      </c>
      <c r="F5306" t="s">
        <v>140</v>
      </c>
      <c r="G5306" t="s">
        <v>22</v>
      </c>
      <c r="H5306" t="s">
        <v>279</v>
      </c>
      <c r="I5306" t="s">
        <v>16605</v>
      </c>
      <c r="J5306" s="1">
        <v>44825.586218020835</v>
      </c>
      <c r="K5306" t="s">
        <v>70</v>
      </c>
      <c r="L5306" s="2">
        <v>45324</v>
      </c>
      <c r="M5306">
        <v>0</v>
      </c>
      <c r="N5306">
        <v>12.91</v>
      </c>
      <c r="O5306" t="s">
        <v>129</v>
      </c>
      <c r="Q5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07" spans="1:17">
      <c r="A5307" t="s">
        <v>16606</v>
      </c>
      <c r="B5307" t="s">
        <v>3589</v>
      </c>
      <c r="C5307" t="s">
        <v>421</v>
      </c>
      <c r="D5307" t="s">
        <v>16607</v>
      </c>
      <c r="E5307">
        <v>29</v>
      </c>
      <c r="F5307" t="s">
        <v>39</v>
      </c>
      <c r="G5307" t="s">
        <v>59</v>
      </c>
      <c r="H5307" t="s">
        <v>259</v>
      </c>
      <c r="I5307" t="s">
        <v>16608</v>
      </c>
      <c r="J5307" s="1">
        <v>44961.140337407407</v>
      </c>
      <c r="K5307" t="s">
        <v>42</v>
      </c>
      <c r="L5307" s="2">
        <v>45489</v>
      </c>
      <c r="M5307">
        <v>0</v>
      </c>
      <c r="O5307" t="s">
        <v>129</v>
      </c>
      <c r="P5307">
        <v>2</v>
      </c>
      <c r="Q5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08" spans="1:17">
      <c r="A5308" t="s">
        <v>16609</v>
      </c>
      <c r="B5308" t="s">
        <v>235</v>
      </c>
      <c r="C5308" t="s">
        <v>2475</v>
      </c>
      <c r="D5308" t="s">
        <v>16610</v>
      </c>
      <c r="E5308">
        <v>45</v>
      </c>
      <c r="F5308" t="s">
        <v>21</v>
      </c>
      <c r="G5308" t="s">
        <v>22</v>
      </c>
      <c r="H5308" t="s">
        <v>213</v>
      </c>
      <c r="I5308" t="s">
        <v>16611</v>
      </c>
      <c r="J5308" s="1">
        <v>45346.482120682871</v>
      </c>
      <c r="K5308" t="s">
        <v>70</v>
      </c>
      <c r="L5308" s="2">
        <v>45810</v>
      </c>
      <c r="M5308">
        <v>1</v>
      </c>
      <c r="N5308">
        <v>42.86</v>
      </c>
      <c r="O5308" t="s">
        <v>26</v>
      </c>
      <c r="Q5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09" spans="1:17">
      <c r="A5309" t="s">
        <v>16612</v>
      </c>
      <c r="B5309" t="s">
        <v>725</v>
      </c>
      <c r="C5309" t="s">
        <v>679</v>
      </c>
      <c r="D5309" t="s">
        <v>16613</v>
      </c>
      <c r="E5309">
        <v>55</v>
      </c>
      <c r="F5309" t="s">
        <v>39</v>
      </c>
      <c r="G5309" t="s">
        <v>59</v>
      </c>
      <c r="H5309" t="s">
        <v>177</v>
      </c>
      <c r="I5309" t="s">
        <v>16614</v>
      </c>
      <c r="J5309" s="1">
        <v>45777.497167615744</v>
      </c>
      <c r="K5309" t="s">
        <v>70</v>
      </c>
      <c r="L5309" s="2">
        <v>45125</v>
      </c>
      <c r="M5309">
        <v>1</v>
      </c>
      <c r="O5309" t="s">
        <v>129</v>
      </c>
      <c r="Q5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10" spans="1:17">
      <c r="A5310" t="s">
        <v>16615</v>
      </c>
      <c r="B5310" t="s">
        <v>2755</v>
      </c>
      <c r="C5310" t="s">
        <v>4756</v>
      </c>
      <c r="D5310" t="s">
        <v>16616</v>
      </c>
      <c r="E5310">
        <v>54</v>
      </c>
      <c r="F5310" t="s">
        <v>39</v>
      </c>
      <c r="G5310" t="s">
        <v>59</v>
      </c>
      <c r="H5310" t="s">
        <v>60</v>
      </c>
      <c r="I5310" t="s">
        <v>6440</v>
      </c>
      <c r="J5310" s="1">
        <v>44988.712984641206</v>
      </c>
      <c r="K5310" t="s">
        <v>70</v>
      </c>
      <c r="L5310" s="2">
        <v>45187</v>
      </c>
      <c r="M5310">
        <v>1</v>
      </c>
      <c r="N5310">
        <v>32.6</v>
      </c>
      <c r="O5310" t="s">
        <v>117</v>
      </c>
      <c r="P5310">
        <v>2</v>
      </c>
      <c r="Q5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11" spans="1:17">
      <c r="A5311" t="s">
        <v>16617</v>
      </c>
      <c r="B5311" t="s">
        <v>1917</v>
      </c>
      <c r="C5311" t="s">
        <v>1508</v>
      </c>
      <c r="D5311" t="s">
        <v>16618</v>
      </c>
      <c r="E5311">
        <v>42</v>
      </c>
      <c r="F5311" t="s">
        <v>21</v>
      </c>
      <c r="G5311" t="s">
        <v>59</v>
      </c>
      <c r="H5311" t="s">
        <v>75</v>
      </c>
      <c r="I5311" t="s">
        <v>1401</v>
      </c>
      <c r="J5311" s="1">
        <v>45836.843684270832</v>
      </c>
      <c r="K5311" t="s">
        <v>25</v>
      </c>
      <c r="L5311" s="2">
        <v>45807</v>
      </c>
      <c r="M5311">
        <v>1</v>
      </c>
      <c r="O5311" t="s">
        <v>129</v>
      </c>
      <c r="Q5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12" spans="1:17">
      <c r="A5312" t="s">
        <v>16619</v>
      </c>
      <c r="B5312" t="s">
        <v>180</v>
      </c>
      <c r="C5312" t="s">
        <v>6052</v>
      </c>
      <c r="D5312" t="s">
        <v>6611</v>
      </c>
      <c r="E5312">
        <v>32</v>
      </c>
      <c r="F5312" t="s">
        <v>39</v>
      </c>
      <c r="G5312" t="s">
        <v>22</v>
      </c>
      <c r="H5312" t="s">
        <v>53</v>
      </c>
      <c r="I5312" t="s">
        <v>16620</v>
      </c>
      <c r="J5312" s="1">
        <v>45404.278955914349</v>
      </c>
      <c r="K5312" t="s">
        <v>70</v>
      </c>
      <c r="L5312" s="2">
        <v>45799</v>
      </c>
      <c r="M5312">
        <v>1</v>
      </c>
      <c r="N5312">
        <v>36.659999999999997</v>
      </c>
      <c r="O5312" t="s">
        <v>129</v>
      </c>
      <c r="P5312">
        <v>3</v>
      </c>
      <c r="Q5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13" spans="1:17">
      <c r="A5313" t="s">
        <v>16621</v>
      </c>
      <c r="B5313" t="s">
        <v>636</v>
      </c>
      <c r="C5313" t="s">
        <v>4861</v>
      </c>
      <c r="D5313" t="s">
        <v>16622</v>
      </c>
      <c r="E5313">
        <v>26</v>
      </c>
      <c r="F5313" t="s">
        <v>39</v>
      </c>
      <c r="G5313" t="s">
        <v>22</v>
      </c>
      <c r="H5313" t="s">
        <v>134</v>
      </c>
      <c r="I5313" t="s">
        <v>16623</v>
      </c>
      <c r="J5313" s="1">
        <v>45703.597067476854</v>
      </c>
      <c r="K5313" t="s">
        <v>70</v>
      </c>
      <c r="L5313" s="2">
        <v>45707</v>
      </c>
      <c r="M5313">
        <v>0</v>
      </c>
      <c r="N5313">
        <v>38.81</v>
      </c>
      <c r="O5313" t="s">
        <v>34</v>
      </c>
      <c r="P5313">
        <v>5</v>
      </c>
      <c r="Q5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14" spans="1:17">
      <c r="A5314" t="s">
        <v>16624</v>
      </c>
      <c r="B5314" t="s">
        <v>2283</v>
      </c>
      <c r="C5314" t="s">
        <v>6701</v>
      </c>
      <c r="D5314" t="s">
        <v>16625</v>
      </c>
      <c r="E5314">
        <v>29</v>
      </c>
      <c r="F5314" t="s">
        <v>21</v>
      </c>
      <c r="G5314" t="s">
        <v>22</v>
      </c>
      <c r="H5314" t="s">
        <v>295</v>
      </c>
      <c r="I5314" t="s">
        <v>16626</v>
      </c>
      <c r="J5314" s="1">
        <v>45538.256588877317</v>
      </c>
      <c r="K5314" t="s">
        <v>42</v>
      </c>
      <c r="L5314" s="2">
        <v>45719</v>
      </c>
      <c r="M5314">
        <v>0</v>
      </c>
      <c r="O5314" t="s">
        <v>26</v>
      </c>
      <c r="P5314">
        <v>2</v>
      </c>
      <c r="Q5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15" spans="1:17">
      <c r="A5315" t="s">
        <v>16627</v>
      </c>
      <c r="B5315" t="s">
        <v>734</v>
      </c>
      <c r="C5315" t="s">
        <v>240</v>
      </c>
      <c r="D5315" t="s">
        <v>16628</v>
      </c>
      <c r="E5315">
        <v>39</v>
      </c>
      <c r="F5315" t="s">
        <v>39</v>
      </c>
      <c r="G5315" t="s">
        <v>22</v>
      </c>
      <c r="H5315" t="s">
        <v>495</v>
      </c>
      <c r="I5315" t="s">
        <v>16629</v>
      </c>
      <c r="J5315" s="1">
        <v>45819.518349074075</v>
      </c>
      <c r="K5315" t="s">
        <v>42</v>
      </c>
      <c r="L5315" s="2">
        <v>45106</v>
      </c>
      <c r="M5315">
        <v>0</v>
      </c>
      <c r="O5315" t="s">
        <v>62</v>
      </c>
      <c r="Q5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16" spans="1:17">
      <c r="A5316" t="s">
        <v>16630</v>
      </c>
      <c r="B5316" t="s">
        <v>413</v>
      </c>
      <c r="C5316" t="s">
        <v>3743</v>
      </c>
      <c r="D5316" t="s">
        <v>16631</v>
      </c>
      <c r="E5316">
        <v>42</v>
      </c>
      <c r="F5316" t="s">
        <v>140</v>
      </c>
      <c r="G5316" t="s">
        <v>22</v>
      </c>
      <c r="H5316" t="s">
        <v>47</v>
      </c>
      <c r="I5316" t="s">
        <v>16632</v>
      </c>
      <c r="J5316" s="1">
        <v>45064.316556319442</v>
      </c>
      <c r="K5316" t="s">
        <v>33</v>
      </c>
      <c r="L5316" s="2">
        <v>45057</v>
      </c>
      <c r="M5316">
        <v>1</v>
      </c>
      <c r="N5316">
        <v>13.89</v>
      </c>
      <c r="O5316" t="s">
        <v>62</v>
      </c>
      <c r="P5316">
        <v>4</v>
      </c>
      <c r="Q5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17" spans="1:17">
      <c r="A5317" t="s">
        <v>16633</v>
      </c>
      <c r="B5317" t="s">
        <v>185</v>
      </c>
      <c r="C5317" t="s">
        <v>16634</v>
      </c>
      <c r="D5317" t="s">
        <v>16635</v>
      </c>
      <c r="E5317">
        <v>34</v>
      </c>
      <c r="F5317" t="s">
        <v>140</v>
      </c>
      <c r="G5317" t="s">
        <v>22</v>
      </c>
      <c r="H5317" t="s">
        <v>23</v>
      </c>
      <c r="I5317" t="s">
        <v>16636</v>
      </c>
      <c r="J5317" s="1">
        <v>44964.962852280092</v>
      </c>
      <c r="K5317" t="s">
        <v>70</v>
      </c>
      <c r="L5317" s="2">
        <v>45701</v>
      </c>
      <c r="M5317">
        <v>1</v>
      </c>
      <c r="N5317">
        <v>10.87</v>
      </c>
      <c r="O5317" t="s">
        <v>62</v>
      </c>
      <c r="P5317">
        <v>6</v>
      </c>
      <c r="Q5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18" spans="1:17">
      <c r="A5318" t="s">
        <v>16637</v>
      </c>
      <c r="B5318" t="s">
        <v>5563</v>
      </c>
      <c r="C5318" t="s">
        <v>519</v>
      </c>
      <c r="D5318" t="s">
        <v>16638</v>
      </c>
      <c r="E5318">
        <v>29</v>
      </c>
      <c r="F5318" t="s">
        <v>21</v>
      </c>
      <c r="G5318" t="s">
        <v>22</v>
      </c>
      <c r="H5318" t="s">
        <v>47</v>
      </c>
      <c r="I5318" t="s">
        <v>16639</v>
      </c>
      <c r="J5318" s="1">
        <v>45045.671981412037</v>
      </c>
      <c r="K5318" t="s">
        <v>42</v>
      </c>
      <c r="L5318" s="2">
        <v>45433</v>
      </c>
      <c r="M5318">
        <v>0</v>
      </c>
      <c r="N5318">
        <v>11.28</v>
      </c>
      <c r="O5318" t="s">
        <v>34</v>
      </c>
      <c r="P5318">
        <v>2</v>
      </c>
      <c r="Q5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19" spans="1:17">
      <c r="A5319" t="s">
        <v>16640</v>
      </c>
      <c r="B5319" t="s">
        <v>1948</v>
      </c>
      <c r="C5319" t="s">
        <v>1714</v>
      </c>
      <c r="D5319" t="s">
        <v>16641</v>
      </c>
      <c r="F5319" t="s">
        <v>39</v>
      </c>
      <c r="G5319" t="s">
        <v>59</v>
      </c>
      <c r="H5319" t="s">
        <v>75</v>
      </c>
      <c r="I5319" t="s">
        <v>16642</v>
      </c>
      <c r="J5319" s="1">
        <v>45480.195216597225</v>
      </c>
      <c r="K5319" t="s">
        <v>70</v>
      </c>
      <c r="L5319" s="2">
        <v>45634</v>
      </c>
      <c r="M5319">
        <v>1</v>
      </c>
      <c r="N5319">
        <v>21.97</v>
      </c>
      <c r="O5319" t="s">
        <v>26</v>
      </c>
      <c r="P5319">
        <v>5</v>
      </c>
      <c r="Q5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20" spans="1:17">
      <c r="A5320" t="s">
        <v>16643</v>
      </c>
      <c r="B5320" t="s">
        <v>205</v>
      </c>
      <c r="C5320" t="s">
        <v>1641</v>
      </c>
      <c r="D5320" t="s">
        <v>16644</v>
      </c>
      <c r="E5320">
        <v>32</v>
      </c>
      <c r="F5320" t="s">
        <v>21</v>
      </c>
      <c r="G5320" t="s">
        <v>22</v>
      </c>
      <c r="H5320" t="s">
        <v>88</v>
      </c>
      <c r="I5320" t="s">
        <v>4281</v>
      </c>
      <c r="J5320" s="1">
        <v>44872.320320219907</v>
      </c>
      <c r="K5320" t="s">
        <v>25</v>
      </c>
      <c r="L5320" s="2">
        <v>44931</v>
      </c>
      <c r="M5320">
        <v>1</v>
      </c>
      <c r="N5320">
        <v>29.58</v>
      </c>
      <c r="O5320" t="s">
        <v>26</v>
      </c>
      <c r="P5320">
        <v>1</v>
      </c>
      <c r="Q5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21" spans="1:17">
      <c r="A5321" t="s">
        <v>16645</v>
      </c>
      <c r="B5321" t="s">
        <v>2034</v>
      </c>
      <c r="C5321" t="s">
        <v>378</v>
      </c>
      <c r="D5321" t="s">
        <v>16646</v>
      </c>
      <c r="E5321">
        <v>44</v>
      </c>
      <c r="F5321" t="s">
        <v>67</v>
      </c>
      <c r="G5321" t="s">
        <v>22</v>
      </c>
      <c r="H5321" t="s">
        <v>127</v>
      </c>
      <c r="I5321" t="s">
        <v>16647</v>
      </c>
      <c r="J5321" s="1">
        <v>45297.154917048611</v>
      </c>
      <c r="K5321" t="s">
        <v>25</v>
      </c>
      <c r="L5321" s="2">
        <v>45516</v>
      </c>
      <c r="M5321">
        <v>1</v>
      </c>
      <c r="O5321" t="s">
        <v>77</v>
      </c>
      <c r="P5321">
        <v>4</v>
      </c>
      <c r="Q5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22" spans="1:17">
      <c r="A5322" t="s">
        <v>16648</v>
      </c>
      <c r="B5322" t="s">
        <v>7763</v>
      </c>
      <c r="C5322" t="s">
        <v>2929</v>
      </c>
      <c r="D5322" t="s">
        <v>16649</v>
      </c>
      <c r="E5322">
        <v>26</v>
      </c>
      <c r="F5322" t="s">
        <v>21</v>
      </c>
      <c r="G5322" t="s">
        <v>22</v>
      </c>
      <c r="H5322" t="s">
        <v>213</v>
      </c>
      <c r="I5322" t="s">
        <v>16650</v>
      </c>
      <c r="J5322" s="1">
        <v>45328.108561898145</v>
      </c>
      <c r="K5322" t="s">
        <v>70</v>
      </c>
      <c r="L5322" s="2">
        <v>44896</v>
      </c>
      <c r="M5322">
        <v>0</v>
      </c>
      <c r="N5322">
        <v>2.62</v>
      </c>
      <c r="O5322" t="s">
        <v>62</v>
      </c>
      <c r="P5322">
        <v>2</v>
      </c>
      <c r="Q5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23" spans="1:17">
      <c r="A5323" t="s">
        <v>16651</v>
      </c>
      <c r="B5323" t="s">
        <v>1266</v>
      </c>
      <c r="C5323" t="s">
        <v>652</v>
      </c>
      <c r="D5323" t="s">
        <v>16652</v>
      </c>
      <c r="E5323">
        <v>31</v>
      </c>
      <c r="F5323" t="s">
        <v>21</v>
      </c>
      <c r="G5323" t="s">
        <v>22</v>
      </c>
      <c r="H5323" t="s">
        <v>53</v>
      </c>
      <c r="I5323" t="s">
        <v>8635</v>
      </c>
      <c r="J5323" s="1">
        <v>45483.015626944441</v>
      </c>
      <c r="K5323" t="s">
        <v>42</v>
      </c>
      <c r="L5323" s="2">
        <v>45545</v>
      </c>
      <c r="M5323">
        <v>1</v>
      </c>
      <c r="N5323">
        <v>10.79</v>
      </c>
      <c r="O5323" t="s">
        <v>62</v>
      </c>
      <c r="P5323">
        <v>2</v>
      </c>
      <c r="Q5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24" spans="1:17">
      <c r="A5324" t="s">
        <v>16653</v>
      </c>
      <c r="B5324" t="s">
        <v>14446</v>
      </c>
      <c r="C5324" t="s">
        <v>2973</v>
      </c>
      <c r="D5324" t="s">
        <v>16654</v>
      </c>
      <c r="E5324">
        <v>58</v>
      </c>
      <c r="F5324" t="s">
        <v>140</v>
      </c>
      <c r="G5324" t="s">
        <v>22</v>
      </c>
      <c r="H5324" t="s">
        <v>193</v>
      </c>
      <c r="I5324" t="s">
        <v>16655</v>
      </c>
      <c r="J5324" s="1">
        <v>45454.429494641205</v>
      </c>
      <c r="K5324" t="s">
        <v>42</v>
      </c>
      <c r="L5324" s="2">
        <v>45313</v>
      </c>
      <c r="M5324">
        <v>1</v>
      </c>
      <c r="N5324">
        <v>13.99</v>
      </c>
      <c r="O5324" t="s">
        <v>62</v>
      </c>
      <c r="P5324">
        <v>3</v>
      </c>
      <c r="Q5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25" spans="1:17">
      <c r="A5325" t="s">
        <v>16656</v>
      </c>
      <c r="B5325" t="s">
        <v>578</v>
      </c>
      <c r="C5325" t="s">
        <v>1534</v>
      </c>
      <c r="D5325" t="s">
        <v>16657</v>
      </c>
      <c r="E5325">
        <v>21</v>
      </c>
      <c r="F5325" t="s">
        <v>140</v>
      </c>
      <c r="G5325" t="s">
        <v>59</v>
      </c>
      <c r="H5325" t="s">
        <v>259</v>
      </c>
      <c r="I5325" t="s">
        <v>16658</v>
      </c>
      <c r="J5325" s="1">
        <v>44929.475319016201</v>
      </c>
      <c r="K5325" t="s">
        <v>70</v>
      </c>
      <c r="L5325" s="2">
        <v>45531</v>
      </c>
      <c r="M5325">
        <v>1</v>
      </c>
      <c r="N5325">
        <v>8.39</v>
      </c>
      <c r="O5325" t="s">
        <v>34</v>
      </c>
      <c r="P5325">
        <v>1</v>
      </c>
      <c r="Q5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26" spans="1:17">
      <c r="A5326" t="s">
        <v>16659</v>
      </c>
      <c r="B5326" t="s">
        <v>205</v>
      </c>
      <c r="C5326" t="s">
        <v>750</v>
      </c>
      <c r="D5326" t="s">
        <v>16660</v>
      </c>
      <c r="E5326">
        <v>24</v>
      </c>
      <c r="F5326" t="s">
        <v>67</v>
      </c>
      <c r="G5326" t="s">
        <v>22</v>
      </c>
      <c r="H5326" t="s">
        <v>127</v>
      </c>
      <c r="I5326" t="s">
        <v>16661</v>
      </c>
      <c r="J5326" s="1">
        <v>44777.930429768516</v>
      </c>
      <c r="K5326" t="s">
        <v>25</v>
      </c>
      <c r="L5326" s="2">
        <v>45201</v>
      </c>
      <c r="M5326">
        <v>1</v>
      </c>
      <c r="N5326">
        <v>2.93</v>
      </c>
      <c r="O5326" t="s">
        <v>77</v>
      </c>
      <c r="P5326">
        <v>5</v>
      </c>
      <c r="Q5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27" spans="1:17">
      <c r="A5327" t="s">
        <v>16662</v>
      </c>
      <c r="B5327" t="s">
        <v>153</v>
      </c>
      <c r="C5327" t="s">
        <v>283</v>
      </c>
      <c r="D5327" t="s">
        <v>16663</v>
      </c>
      <c r="E5327">
        <v>50</v>
      </c>
      <c r="F5327" t="s">
        <v>39</v>
      </c>
      <c r="G5327" t="s">
        <v>22</v>
      </c>
      <c r="H5327" t="s">
        <v>213</v>
      </c>
      <c r="I5327" t="s">
        <v>9144</v>
      </c>
      <c r="J5327" s="1">
        <v>44844.12443596065</v>
      </c>
      <c r="K5327" t="s">
        <v>42</v>
      </c>
      <c r="L5327" s="2">
        <v>45364</v>
      </c>
      <c r="M5327">
        <v>1</v>
      </c>
      <c r="N5327">
        <v>791.06</v>
      </c>
      <c r="O5327" t="s">
        <v>77</v>
      </c>
      <c r="Q5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28" spans="1:17">
      <c r="A5328" t="s">
        <v>16664</v>
      </c>
      <c r="B5328" t="s">
        <v>137</v>
      </c>
      <c r="C5328" t="s">
        <v>65</v>
      </c>
      <c r="D5328" t="s">
        <v>16665</v>
      </c>
      <c r="E5328">
        <v>4</v>
      </c>
      <c r="F5328" t="s">
        <v>39</v>
      </c>
      <c r="G5328" t="s">
        <v>59</v>
      </c>
      <c r="H5328" t="s">
        <v>75</v>
      </c>
      <c r="I5328" t="s">
        <v>1142</v>
      </c>
      <c r="J5328" s="1">
        <v>45724.912943506948</v>
      </c>
      <c r="K5328" t="s">
        <v>42</v>
      </c>
      <c r="L5328" s="2">
        <v>45750</v>
      </c>
      <c r="M5328">
        <v>1</v>
      </c>
      <c r="N5328">
        <v>13.22</v>
      </c>
      <c r="O5328" t="s">
        <v>77</v>
      </c>
      <c r="P5328">
        <v>3</v>
      </c>
      <c r="Q5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29" spans="1:17">
      <c r="A5329" t="s">
        <v>16666</v>
      </c>
      <c r="B5329" t="s">
        <v>394</v>
      </c>
      <c r="C5329" t="s">
        <v>1542</v>
      </c>
      <c r="D5329" t="s">
        <v>16667</v>
      </c>
      <c r="E5329">
        <v>23</v>
      </c>
      <c r="F5329" t="s">
        <v>39</v>
      </c>
      <c r="G5329" t="s">
        <v>22</v>
      </c>
      <c r="H5329" t="s">
        <v>31</v>
      </c>
      <c r="I5329" t="s">
        <v>16668</v>
      </c>
      <c r="J5329" s="1">
        <v>45074.916469108794</v>
      </c>
      <c r="K5329" t="s">
        <v>33</v>
      </c>
      <c r="L5329" s="2">
        <v>44981</v>
      </c>
      <c r="M5329">
        <v>1</v>
      </c>
      <c r="N5329">
        <v>47.14</v>
      </c>
      <c r="O5329" t="s">
        <v>117</v>
      </c>
      <c r="P5329">
        <v>3</v>
      </c>
      <c r="Q5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30" spans="1:17">
      <c r="A5330" t="s">
        <v>16669</v>
      </c>
      <c r="B5330" t="s">
        <v>512</v>
      </c>
      <c r="C5330" t="s">
        <v>978</v>
      </c>
      <c r="D5330" t="s">
        <v>16670</v>
      </c>
      <c r="E5330">
        <v>58</v>
      </c>
      <c r="F5330" t="s">
        <v>21</v>
      </c>
      <c r="G5330" t="s">
        <v>22</v>
      </c>
      <c r="H5330" t="s">
        <v>295</v>
      </c>
      <c r="I5330" t="s">
        <v>16671</v>
      </c>
      <c r="J5330" s="1">
        <v>45185.642699421296</v>
      </c>
      <c r="K5330" t="s">
        <v>42</v>
      </c>
      <c r="L5330" s="2">
        <v>45536</v>
      </c>
      <c r="M5330">
        <v>1</v>
      </c>
      <c r="N5330">
        <v>22.13</v>
      </c>
      <c r="O5330" t="s">
        <v>77</v>
      </c>
      <c r="P5330">
        <v>1</v>
      </c>
      <c r="Q5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31" spans="1:17">
      <c r="A5331" t="s">
        <v>16672</v>
      </c>
      <c r="B5331" t="s">
        <v>3302</v>
      </c>
      <c r="C5331" t="s">
        <v>1696</v>
      </c>
      <c r="D5331" t="s">
        <v>16673</v>
      </c>
      <c r="E5331">
        <v>40</v>
      </c>
      <c r="F5331" t="s">
        <v>21</v>
      </c>
      <c r="G5331" t="s">
        <v>59</v>
      </c>
      <c r="H5331" t="s">
        <v>60</v>
      </c>
      <c r="I5331" t="s">
        <v>16674</v>
      </c>
      <c r="J5331" s="1">
        <v>45830.186823298609</v>
      </c>
      <c r="K5331" t="s">
        <v>70</v>
      </c>
      <c r="L5331" s="2">
        <v>45865</v>
      </c>
      <c r="M5331">
        <v>1</v>
      </c>
      <c r="N5331">
        <v>24.25</v>
      </c>
      <c r="O5331" t="s">
        <v>77</v>
      </c>
      <c r="P5331">
        <v>5</v>
      </c>
      <c r="Q5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32" spans="1:17">
      <c r="A5332" t="s">
        <v>16675</v>
      </c>
      <c r="B5332" t="s">
        <v>2120</v>
      </c>
      <c r="C5332" t="s">
        <v>2389</v>
      </c>
      <c r="D5332" t="s">
        <v>16676</v>
      </c>
      <c r="E5332">
        <v>15</v>
      </c>
      <c r="F5332" t="s">
        <v>39</v>
      </c>
      <c r="G5332" t="s">
        <v>22</v>
      </c>
      <c r="H5332" t="s">
        <v>279</v>
      </c>
      <c r="I5332" t="s">
        <v>9901</v>
      </c>
      <c r="J5332" s="1">
        <v>45152.620860925927</v>
      </c>
      <c r="K5332" t="s">
        <v>42</v>
      </c>
      <c r="L5332" s="2">
        <v>45349</v>
      </c>
      <c r="M5332">
        <v>1</v>
      </c>
      <c r="O5332" t="s">
        <v>62</v>
      </c>
      <c r="P5332">
        <v>1</v>
      </c>
      <c r="Q5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33" spans="1:17">
      <c r="A5333" t="s">
        <v>16677</v>
      </c>
      <c r="B5333" t="s">
        <v>1278</v>
      </c>
      <c r="C5333" t="s">
        <v>236</v>
      </c>
      <c r="D5333" t="s">
        <v>16678</v>
      </c>
      <c r="E5333">
        <v>46</v>
      </c>
      <c r="F5333" t="s">
        <v>39</v>
      </c>
      <c r="G5333" t="s">
        <v>22</v>
      </c>
      <c r="H5333" t="s">
        <v>505</v>
      </c>
      <c r="I5333" t="s">
        <v>2744</v>
      </c>
      <c r="J5333" s="1">
        <v>44863.906573796296</v>
      </c>
      <c r="K5333" t="s">
        <v>33</v>
      </c>
      <c r="L5333" s="2">
        <v>45788</v>
      </c>
      <c r="M5333">
        <v>1</v>
      </c>
      <c r="N5333">
        <v>14.52</v>
      </c>
      <c r="O5333" t="s">
        <v>26</v>
      </c>
      <c r="P5333">
        <v>1</v>
      </c>
      <c r="Q5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34" spans="1:17">
      <c r="A5334" t="s">
        <v>16679</v>
      </c>
      <c r="B5334" t="s">
        <v>6590</v>
      </c>
      <c r="C5334" t="s">
        <v>2688</v>
      </c>
      <c r="D5334" t="s">
        <v>16680</v>
      </c>
      <c r="E5334">
        <v>37</v>
      </c>
      <c r="F5334" t="s">
        <v>67</v>
      </c>
      <c r="G5334" t="s">
        <v>59</v>
      </c>
      <c r="H5334" t="s">
        <v>515</v>
      </c>
      <c r="I5334" t="s">
        <v>13526</v>
      </c>
      <c r="J5334" s="1">
        <v>45175.78608982639</v>
      </c>
      <c r="K5334" t="s">
        <v>42</v>
      </c>
      <c r="L5334" s="2">
        <v>44953</v>
      </c>
      <c r="M5334">
        <v>1</v>
      </c>
      <c r="N5334">
        <v>11.88</v>
      </c>
      <c r="O5334" t="s">
        <v>26</v>
      </c>
      <c r="Q5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35" spans="1:17">
      <c r="A5335" t="s">
        <v>16681</v>
      </c>
      <c r="B5335" t="s">
        <v>119</v>
      </c>
      <c r="C5335" t="s">
        <v>421</v>
      </c>
      <c r="D5335" t="s">
        <v>16682</v>
      </c>
      <c r="E5335">
        <v>20</v>
      </c>
      <c r="F5335" t="s">
        <v>21</v>
      </c>
      <c r="G5335" t="s">
        <v>22</v>
      </c>
      <c r="H5335" t="s">
        <v>279</v>
      </c>
      <c r="I5335" t="s">
        <v>6327</v>
      </c>
      <c r="J5335" s="1">
        <v>45341.502533969906</v>
      </c>
      <c r="K5335" t="s">
        <v>70</v>
      </c>
      <c r="L5335" s="2">
        <v>45146</v>
      </c>
      <c r="M5335">
        <v>0</v>
      </c>
      <c r="N5335">
        <v>10.199999999999999</v>
      </c>
      <c r="O5335" t="s">
        <v>117</v>
      </c>
      <c r="Q5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36" spans="1:17">
      <c r="A5336" t="s">
        <v>16683</v>
      </c>
      <c r="B5336" t="s">
        <v>1550</v>
      </c>
      <c r="C5336" t="s">
        <v>57</v>
      </c>
      <c r="D5336" t="s">
        <v>16684</v>
      </c>
      <c r="E5336">
        <v>51</v>
      </c>
      <c r="F5336" t="s">
        <v>39</v>
      </c>
      <c r="G5336" t="s">
        <v>22</v>
      </c>
      <c r="H5336" t="s">
        <v>23</v>
      </c>
      <c r="I5336" t="s">
        <v>16685</v>
      </c>
      <c r="J5336" s="1">
        <v>44790.5807044213</v>
      </c>
      <c r="K5336" t="s">
        <v>25</v>
      </c>
      <c r="L5336" s="2">
        <v>45072</v>
      </c>
      <c r="M5336">
        <v>1</v>
      </c>
      <c r="N5336">
        <v>56.41</v>
      </c>
      <c r="O5336" t="s">
        <v>129</v>
      </c>
      <c r="P5336">
        <v>2</v>
      </c>
      <c r="Q5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37" spans="1:17">
      <c r="A5337" t="s">
        <v>16686</v>
      </c>
      <c r="B5337" t="s">
        <v>327</v>
      </c>
      <c r="C5337" t="s">
        <v>770</v>
      </c>
      <c r="D5337" t="s">
        <v>16687</v>
      </c>
      <c r="E5337">
        <v>48</v>
      </c>
      <c r="F5337" t="s">
        <v>176</v>
      </c>
      <c r="G5337" t="s">
        <v>59</v>
      </c>
      <c r="H5337" t="s">
        <v>177</v>
      </c>
      <c r="I5337" t="s">
        <v>16688</v>
      </c>
      <c r="J5337" s="1">
        <v>45564.064862627318</v>
      </c>
      <c r="K5337" t="s">
        <v>70</v>
      </c>
      <c r="L5337" s="2">
        <v>45757</v>
      </c>
      <c r="M5337">
        <v>1</v>
      </c>
      <c r="N5337">
        <v>7.18</v>
      </c>
      <c r="O5337" t="s">
        <v>77</v>
      </c>
      <c r="P5337">
        <v>5</v>
      </c>
      <c r="Q5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38" spans="1:17">
      <c r="A5338" t="s">
        <v>16689</v>
      </c>
      <c r="B5338" t="s">
        <v>235</v>
      </c>
      <c r="C5338" t="s">
        <v>9314</v>
      </c>
      <c r="D5338" t="s">
        <v>16690</v>
      </c>
      <c r="E5338">
        <v>32</v>
      </c>
      <c r="F5338" t="s">
        <v>21</v>
      </c>
      <c r="G5338" t="s">
        <v>22</v>
      </c>
      <c r="H5338" t="s">
        <v>505</v>
      </c>
      <c r="I5338" t="s">
        <v>16691</v>
      </c>
      <c r="J5338" s="1">
        <v>45660.577903159719</v>
      </c>
      <c r="K5338" t="s">
        <v>33</v>
      </c>
      <c r="L5338" s="2">
        <v>45839</v>
      </c>
      <c r="M5338">
        <v>1</v>
      </c>
      <c r="N5338">
        <v>19.03</v>
      </c>
      <c r="O5338" t="s">
        <v>26</v>
      </c>
      <c r="P5338">
        <v>1</v>
      </c>
      <c r="Q5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39" spans="1:17">
      <c r="A5339" t="s">
        <v>16692</v>
      </c>
      <c r="B5339" t="s">
        <v>205</v>
      </c>
      <c r="C5339" t="s">
        <v>1534</v>
      </c>
      <c r="D5339" t="s">
        <v>16693</v>
      </c>
      <c r="E5339">
        <v>28</v>
      </c>
      <c r="F5339" t="s">
        <v>21</v>
      </c>
      <c r="G5339" t="s">
        <v>22</v>
      </c>
      <c r="H5339" t="s">
        <v>193</v>
      </c>
      <c r="I5339" t="s">
        <v>16694</v>
      </c>
      <c r="J5339" s="1">
        <v>45218.964997187497</v>
      </c>
      <c r="K5339" t="s">
        <v>42</v>
      </c>
      <c r="L5339" s="2">
        <v>45642</v>
      </c>
      <c r="M5339">
        <v>0</v>
      </c>
      <c r="N5339">
        <v>2.66</v>
      </c>
      <c r="O5339" t="s">
        <v>129</v>
      </c>
      <c r="P5339">
        <v>3</v>
      </c>
      <c r="Q5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40" spans="1:17">
      <c r="A5340" t="s">
        <v>16695</v>
      </c>
      <c r="B5340" t="s">
        <v>583</v>
      </c>
      <c r="C5340" t="s">
        <v>6705</v>
      </c>
      <c r="D5340" t="s">
        <v>16696</v>
      </c>
      <c r="F5340" t="s">
        <v>21</v>
      </c>
      <c r="G5340" t="s">
        <v>59</v>
      </c>
      <c r="H5340" t="s">
        <v>515</v>
      </c>
      <c r="I5340" t="s">
        <v>6904</v>
      </c>
      <c r="J5340" s="1">
        <v>45526.675524710648</v>
      </c>
      <c r="K5340" t="s">
        <v>70</v>
      </c>
      <c r="L5340" s="2">
        <v>44874</v>
      </c>
      <c r="M5340">
        <v>1</v>
      </c>
      <c r="N5340">
        <v>5.87</v>
      </c>
      <c r="O5340" t="s">
        <v>34</v>
      </c>
      <c r="P5340">
        <v>2</v>
      </c>
      <c r="Q5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41" spans="1:17">
      <c r="A5341" t="s">
        <v>16697</v>
      </c>
      <c r="B5341" t="s">
        <v>272</v>
      </c>
      <c r="C5341" t="s">
        <v>2053</v>
      </c>
      <c r="D5341" t="s">
        <v>16698</v>
      </c>
      <c r="E5341">
        <v>24</v>
      </c>
      <c r="F5341" t="s">
        <v>39</v>
      </c>
      <c r="G5341" t="s">
        <v>59</v>
      </c>
      <c r="H5341" t="s">
        <v>515</v>
      </c>
      <c r="I5341" t="s">
        <v>16699</v>
      </c>
      <c r="J5341" s="1">
        <v>44794.093719525466</v>
      </c>
      <c r="K5341" t="s">
        <v>70</v>
      </c>
      <c r="L5341" s="2">
        <v>45403</v>
      </c>
      <c r="M5341">
        <v>1</v>
      </c>
      <c r="N5341">
        <v>8.6999999999999993</v>
      </c>
      <c r="O5341" t="s">
        <v>77</v>
      </c>
      <c r="P5341">
        <v>4</v>
      </c>
      <c r="Q5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42" spans="1:17">
      <c r="A5342" t="s">
        <v>16700</v>
      </c>
      <c r="B5342" t="s">
        <v>1917</v>
      </c>
      <c r="C5342" t="s">
        <v>2742</v>
      </c>
      <c r="D5342" t="s">
        <v>16701</v>
      </c>
      <c r="E5342">
        <v>44</v>
      </c>
      <c r="F5342" t="s">
        <v>21</v>
      </c>
      <c r="G5342" t="s">
        <v>59</v>
      </c>
      <c r="H5342" t="s">
        <v>115</v>
      </c>
      <c r="I5342" t="s">
        <v>16702</v>
      </c>
      <c r="J5342" s="1">
        <v>45808.432915185185</v>
      </c>
      <c r="K5342" t="s">
        <v>25</v>
      </c>
      <c r="L5342" s="2">
        <v>45458</v>
      </c>
      <c r="M5342">
        <v>1</v>
      </c>
      <c r="N5342">
        <v>23.59</v>
      </c>
      <c r="O5342" t="s">
        <v>117</v>
      </c>
      <c r="P5342">
        <v>1</v>
      </c>
      <c r="Q5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43" spans="1:17">
      <c r="A5343" t="s">
        <v>16703</v>
      </c>
      <c r="B5343" t="s">
        <v>338</v>
      </c>
      <c r="C5343" t="s">
        <v>73</v>
      </c>
      <c r="D5343" t="s">
        <v>16704</v>
      </c>
      <c r="E5343">
        <v>31</v>
      </c>
      <c r="F5343" t="s">
        <v>21</v>
      </c>
      <c r="G5343" t="s">
        <v>59</v>
      </c>
      <c r="H5343" t="s">
        <v>264</v>
      </c>
      <c r="I5343" t="s">
        <v>4002</v>
      </c>
      <c r="J5343" s="1">
        <v>45538.89803921296</v>
      </c>
      <c r="K5343" t="s">
        <v>42</v>
      </c>
      <c r="L5343" s="2">
        <v>45004</v>
      </c>
      <c r="M5343">
        <v>1</v>
      </c>
      <c r="N5343">
        <v>8.6199999999999992</v>
      </c>
      <c r="O5343" t="s">
        <v>62</v>
      </c>
      <c r="P5343">
        <v>4</v>
      </c>
      <c r="Q5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44" spans="1:17">
      <c r="A5344" t="s">
        <v>16705</v>
      </c>
      <c r="B5344" t="s">
        <v>2869</v>
      </c>
      <c r="C5344" t="s">
        <v>65</v>
      </c>
      <c r="D5344" t="s">
        <v>16706</v>
      </c>
      <c r="E5344">
        <v>32</v>
      </c>
      <c r="F5344" t="s">
        <v>21</v>
      </c>
      <c r="G5344" t="s">
        <v>59</v>
      </c>
      <c r="H5344" t="s">
        <v>165</v>
      </c>
      <c r="I5344" t="s">
        <v>16707</v>
      </c>
      <c r="J5344" s="1">
        <v>45583.173908946759</v>
      </c>
      <c r="K5344" t="s">
        <v>70</v>
      </c>
      <c r="L5344" s="2">
        <v>45171</v>
      </c>
      <c r="M5344">
        <v>1</v>
      </c>
      <c r="O5344" t="s">
        <v>62</v>
      </c>
      <c r="Q5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45" spans="1:17">
      <c r="A5345" t="s">
        <v>16708</v>
      </c>
      <c r="B5345" t="s">
        <v>180</v>
      </c>
      <c r="C5345" t="s">
        <v>1194</v>
      </c>
      <c r="D5345" t="s">
        <v>16709</v>
      </c>
      <c r="E5345">
        <v>55</v>
      </c>
      <c r="F5345" t="s">
        <v>21</v>
      </c>
      <c r="G5345" t="s">
        <v>22</v>
      </c>
      <c r="H5345" t="s">
        <v>213</v>
      </c>
      <c r="I5345" t="s">
        <v>16710</v>
      </c>
      <c r="J5345" s="1">
        <v>45633.79047659722</v>
      </c>
      <c r="K5345" t="s">
        <v>42</v>
      </c>
      <c r="L5345" s="2">
        <v>44852</v>
      </c>
      <c r="M5345">
        <v>1</v>
      </c>
      <c r="N5345">
        <v>11.72</v>
      </c>
      <c r="O5345" t="s">
        <v>117</v>
      </c>
      <c r="Q5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46" spans="1:17">
      <c r="A5346" t="s">
        <v>16711</v>
      </c>
      <c r="B5346" t="s">
        <v>730</v>
      </c>
      <c r="C5346" t="s">
        <v>1419</v>
      </c>
      <c r="D5346" t="s">
        <v>16712</v>
      </c>
      <c r="E5346">
        <v>51</v>
      </c>
      <c r="F5346" t="s">
        <v>39</v>
      </c>
      <c r="G5346" t="s">
        <v>22</v>
      </c>
      <c r="H5346" t="s">
        <v>193</v>
      </c>
      <c r="I5346" t="s">
        <v>16713</v>
      </c>
      <c r="J5346" s="1">
        <v>45792.19277962963</v>
      </c>
      <c r="K5346" t="s">
        <v>25</v>
      </c>
      <c r="L5346" s="2">
        <v>44783</v>
      </c>
      <c r="M5346">
        <v>0</v>
      </c>
      <c r="N5346">
        <v>12.31</v>
      </c>
      <c r="O5346" t="s">
        <v>117</v>
      </c>
      <c r="Q5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47" spans="1:17">
      <c r="A5347" t="s">
        <v>16714</v>
      </c>
      <c r="B5347" t="s">
        <v>230</v>
      </c>
      <c r="C5347" t="s">
        <v>4933</v>
      </c>
      <c r="D5347" t="s">
        <v>16715</v>
      </c>
      <c r="F5347" t="s">
        <v>39</v>
      </c>
      <c r="G5347" t="s">
        <v>22</v>
      </c>
      <c r="H5347" t="s">
        <v>31</v>
      </c>
      <c r="I5347" t="s">
        <v>16716</v>
      </c>
      <c r="J5347" s="1">
        <v>45706.573307754632</v>
      </c>
      <c r="K5347" t="s">
        <v>70</v>
      </c>
      <c r="L5347" s="2">
        <v>45608</v>
      </c>
      <c r="M5347">
        <v>1</v>
      </c>
      <c r="N5347">
        <v>11.1</v>
      </c>
      <c r="O5347" t="s">
        <v>117</v>
      </c>
      <c r="P5347">
        <v>1</v>
      </c>
      <c r="Q5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48" spans="1:17">
      <c r="A5348" t="s">
        <v>16717</v>
      </c>
      <c r="B5348" t="s">
        <v>205</v>
      </c>
      <c r="C5348" t="s">
        <v>1765</v>
      </c>
      <c r="D5348" t="s">
        <v>16718</v>
      </c>
      <c r="E5348">
        <v>16</v>
      </c>
      <c r="F5348" t="s">
        <v>39</v>
      </c>
      <c r="G5348" t="s">
        <v>22</v>
      </c>
      <c r="H5348" t="s">
        <v>88</v>
      </c>
      <c r="I5348" t="s">
        <v>16719</v>
      </c>
      <c r="J5348" s="1">
        <v>44779.148089155089</v>
      </c>
      <c r="K5348" t="s">
        <v>70</v>
      </c>
      <c r="L5348" s="2">
        <v>45601</v>
      </c>
      <c r="M5348">
        <v>1</v>
      </c>
      <c r="O5348" t="s">
        <v>117</v>
      </c>
      <c r="P5348">
        <v>2</v>
      </c>
      <c r="Q5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49" spans="1:17">
      <c r="A5349" t="s">
        <v>16720</v>
      </c>
      <c r="B5349" t="s">
        <v>85</v>
      </c>
      <c r="C5349" t="s">
        <v>1213</v>
      </c>
      <c r="D5349" t="s">
        <v>16721</v>
      </c>
      <c r="F5349" t="s">
        <v>67</v>
      </c>
      <c r="G5349" t="s">
        <v>22</v>
      </c>
      <c r="H5349" t="s">
        <v>23</v>
      </c>
      <c r="I5349" t="s">
        <v>471</v>
      </c>
      <c r="J5349" s="1">
        <v>45107.394957233795</v>
      </c>
      <c r="K5349" t="s">
        <v>42</v>
      </c>
      <c r="L5349" s="2">
        <v>45636</v>
      </c>
      <c r="M5349">
        <v>1</v>
      </c>
      <c r="N5349">
        <v>21.84</v>
      </c>
      <c r="O5349" t="s">
        <v>62</v>
      </c>
      <c r="P5349">
        <v>2</v>
      </c>
      <c r="Q5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50" spans="1:17">
      <c r="A5350" t="s">
        <v>16722</v>
      </c>
      <c r="B5350" t="s">
        <v>413</v>
      </c>
      <c r="C5350" t="s">
        <v>735</v>
      </c>
      <c r="D5350" t="s">
        <v>16723</v>
      </c>
      <c r="E5350">
        <v>39</v>
      </c>
      <c r="F5350" t="s">
        <v>39</v>
      </c>
      <c r="G5350" t="s">
        <v>59</v>
      </c>
      <c r="H5350" t="s">
        <v>515</v>
      </c>
      <c r="I5350" t="s">
        <v>16724</v>
      </c>
      <c r="J5350" s="1">
        <v>45095.129016076389</v>
      </c>
      <c r="K5350" t="s">
        <v>42</v>
      </c>
      <c r="L5350" s="2">
        <v>45187</v>
      </c>
      <c r="M5350">
        <v>1</v>
      </c>
      <c r="N5350">
        <v>34.08</v>
      </c>
      <c r="O5350" t="s">
        <v>34</v>
      </c>
      <c r="P5350">
        <v>3</v>
      </c>
      <c r="Q5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51" spans="1:17">
      <c r="A5351" t="s">
        <v>16725</v>
      </c>
      <c r="B5351" t="s">
        <v>16726</v>
      </c>
      <c r="C5351" t="s">
        <v>1941</v>
      </c>
      <c r="D5351" t="s">
        <v>16727</v>
      </c>
      <c r="E5351">
        <v>25</v>
      </c>
      <c r="F5351" t="s">
        <v>21</v>
      </c>
      <c r="G5351" t="s">
        <v>59</v>
      </c>
      <c r="H5351" t="s">
        <v>60</v>
      </c>
      <c r="I5351" t="s">
        <v>2063</v>
      </c>
      <c r="J5351" s="1">
        <v>45628.609473124998</v>
      </c>
      <c r="K5351" t="s">
        <v>33</v>
      </c>
      <c r="L5351" s="2">
        <v>45552</v>
      </c>
      <c r="M5351">
        <v>1</v>
      </c>
      <c r="N5351">
        <v>12.81</v>
      </c>
      <c r="O5351" t="s">
        <v>26</v>
      </c>
      <c r="P5351">
        <v>2</v>
      </c>
      <c r="Q5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52" spans="1:17">
      <c r="A5352" t="s">
        <v>16728</v>
      </c>
      <c r="B5352" t="s">
        <v>449</v>
      </c>
      <c r="C5352" t="s">
        <v>358</v>
      </c>
      <c r="D5352" t="s">
        <v>16729</v>
      </c>
      <c r="E5352">
        <v>41</v>
      </c>
      <c r="F5352" t="s">
        <v>21</v>
      </c>
      <c r="G5352" t="s">
        <v>22</v>
      </c>
      <c r="H5352" t="s">
        <v>68</v>
      </c>
      <c r="I5352" t="s">
        <v>16730</v>
      </c>
      <c r="J5352" s="1">
        <v>44794.834351469908</v>
      </c>
      <c r="K5352" t="s">
        <v>25</v>
      </c>
      <c r="L5352" s="2">
        <v>45372</v>
      </c>
      <c r="M5352">
        <v>1</v>
      </c>
      <c r="N5352">
        <v>3.42</v>
      </c>
      <c r="O5352" t="s">
        <v>62</v>
      </c>
      <c r="P5352">
        <v>4</v>
      </c>
      <c r="Q5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53" spans="1:17">
      <c r="A5353" t="s">
        <v>16731</v>
      </c>
      <c r="B5353" t="s">
        <v>449</v>
      </c>
      <c r="C5353" t="s">
        <v>339</v>
      </c>
      <c r="D5353" t="s">
        <v>16732</v>
      </c>
      <c r="E5353">
        <v>36</v>
      </c>
      <c r="F5353" t="s">
        <v>21</v>
      </c>
      <c r="G5353" t="s">
        <v>22</v>
      </c>
      <c r="H5353" t="s">
        <v>156</v>
      </c>
      <c r="I5353" t="s">
        <v>7276</v>
      </c>
      <c r="J5353" s="1">
        <v>44899.774857175929</v>
      </c>
      <c r="K5353" t="s">
        <v>70</v>
      </c>
      <c r="L5353" s="2">
        <v>45122</v>
      </c>
      <c r="M5353">
        <v>0</v>
      </c>
      <c r="N5353">
        <v>8.9700000000000006</v>
      </c>
      <c r="O5353" t="s">
        <v>62</v>
      </c>
      <c r="P5353">
        <v>7</v>
      </c>
      <c r="Q5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54" spans="1:17">
      <c r="A5354" t="s">
        <v>16733</v>
      </c>
      <c r="B5354" t="s">
        <v>1948</v>
      </c>
      <c r="C5354" t="s">
        <v>834</v>
      </c>
      <c r="D5354" t="s">
        <v>16734</v>
      </c>
      <c r="E5354">
        <v>42</v>
      </c>
      <c r="F5354" t="s">
        <v>67</v>
      </c>
      <c r="G5354" t="s">
        <v>59</v>
      </c>
      <c r="H5354" t="s">
        <v>259</v>
      </c>
      <c r="I5354" t="s">
        <v>16735</v>
      </c>
      <c r="J5354" s="1">
        <v>45793.765854745368</v>
      </c>
      <c r="K5354" t="s">
        <v>42</v>
      </c>
      <c r="L5354" s="2">
        <v>45236</v>
      </c>
      <c r="M5354">
        <v>1</v>
      </c>
      <c r="N5354">
        <v>5.38</v>
      </c>
      <c r="O5354" t="s">
        <v>34</v>
      </c>
      <c r="P5354">
        <v>1</v>
      </c>
      <c r="Q5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55" spans="1:17">
      <c r="A5355" t="s">
        <v>16736</v>
      </c>
      <c r="B5355" t="s">
        <v>148</v>
      </c>
      <c r="C5355" t="s">
        <v>1518</v>
      </c>
      <c r="D5355" t="s">
        <v>16737</v>
      </c>
      <c r="E5355">
        <v>34</v>
      </c>
      <c r="F5355" t="s">
        <v>21</v>
      </c>
      <c r="G5355" t="s">
        <v>22</v>
      </c>
      <c r="H5355" t="s">
        <v>40</v>
      </c>
      <c r="I5355" t="s">
        <v>16738</v>
      </c>
      <c r="J5355" s="1">
        <v>44832.680558182874</v>
      </c>
      <c r="K5355" t="s">
        <v>25</v>
      </c>
      <c r="L5355" s="2">
        <v>45623</v>
      </c>
      <c r="M5355">
        <v>1</v>
      </c>
      <c r="O5355" t="s">
        <v>77</v>
      </c>
      <c r="P5355">
        <v>4</v>
      </c>
      <c r="Q5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56" spans="1:17">
      <c r="A5356" t="s">
        <v>16739</v>
      </c>
      <c r="B5356" t="s">
        <v>3469</v>
      </c>
      <c r="C5356" t="s">
        <v>1194</v>
      </c>
      <c r="D5356" t="s">
        <v>16740</v>
      </c>
      <c r="E5356">
        <v>30</v>
      </c>
      <c r="F5356" t="s">
        <v>21</v>
      </c>
      <c r="G5356" t="s">
        <v>22</v>
      </c>
      <c r="H5356" t="s">
        <v>295</v>
      </c>
      <c r="I5356" t="s">
        <v>16741</v>
      </c>
      <c r="J5356" s="1">
        <v>44892.956448773148</v>
      </c>
      <c r="K5356" t="s">
        <v>33</v>
      </c>
      <c r="L5356" s="2">
        <v>45219</v>
      </c>
      <c r="M5356">
        <v>1</v>
      </c>
      <c r="N5356">
        <v>13.27</v>
      </c>
      <c r="O5356" t="s">
        <v>26</v>
      </c>
      <c r="P5356">
        <v>2</v>
      </c>
      <c r="Q5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57" spans="1:17">
      <c r="A5357" t="s">
        <v>16742</v>
      </c>
      <c r="B5357" t="s">
        <v>883</v>
      </c>
      <c r="C5357" t="s">
        <v>6729</v>
      </c>
      <c r="D5357" t="s">
        <v>16743</v>
      </c>
      <c r="E5357">
        <v>55</v>
      </c>
      <c r="F5357" t="s">
        <v>140</v>
      </c>
      <c r="G5357" t="s">
        <v>22</v>
      </c>
      <c r="H5357" t="s">
        <v>40</v>
      </c>
      <c r="I5357" t="s">
        <v>16744</v>
      </c>
      <c r="J5357" s="1">
        <v>45091.63466920139</v>
      </c>
      <c r="K5357" t="s">
        <v>42</v>
      </c>
      <c r="L5357" s="2">
        <v>45192</v>
      </c>
      <c r="M5357">
        <v>0</v>
      </c>
      <c r="N5357">
        <v>11.15</v>
      </c>
      <c r="O5357" t="s">
        <v>34</v>
      </c>
      <c r="P5357">
        <v>2</v>
      </c>
      <c r="Q5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58" spans="1:17">
      <c r="A5358" t="s">
        <v>16745</v>
      </c>
      <c r="B5358" t="s">
        <v>398</v>
      </c>
      <c r="C5358" t="s">
        <v>236</v>
      </c>
      <c r="D5358" t="s">
        <v>16746</v>
      </c>
      <c r="E5358">
        <v>31</v>
      </c>
      <c r="F5358" t="s">
        <v>21</v>
      </c>
      <c r="G5358" t="s">
        <v>22</v>
      </c>
      <c r="H5358" t="s">
        <v>495</v>
      </c>
      <c r="I5358" t="s">
        <v>16747</v>
      </c>
      <c r="J5358" s="1">
        <v>44957.781674583333</v>
      </c>
      <c r="K5358" t="s">
        <v>25</v>
      </c>
      <c r="L5358" s="2">
        <v>45358</v>
      </c>
      <c r="M5358">
        <v>1</v>
      </c>
      <c r="N5358">
        <v>13.02</v>
      </c>
      <c r="O5358" t="s">
        <v>129</v>
      </c>
      <c r="P5358">
        <v>2</v>
      </c>
      <c r="Q5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59" spans="1:17">
      <c r="A5359" t="s">
        <v>16748</v>
      </c>
      <c r="B5359" t="s">
        <v>230</v>
      </c>
      <c r="C5359" t="s">
        <v>2389</v>
      </c>
      <c r="D5359" t="s">
        <v>16749</v>
      </c>
      <c r="E5359">
        <v>26</v>
      </c>
      <c r="F5359" t="s">
        <v>21</v>
      </c>
      <c r="G5359" t="s">
        <v>22</v>
      </c>
      <c r="H5359" t="s">
        <v>279</v>
      </c>
      <c r="I5359" t="s">
        <v>16750</v>
      </c>
      <c r="J5359" s="1">
        <v>45786.308775231482</v>
      </c>
      <c r="K5359" t="s">
        <v>33</v>
      </c>
      <c r="L5359" s="2">
        <v>45587</v>
      </c>
      <c r="M5359">
        <v>1</v>
      </c>
      <c r="N5359">
        <v>12.74</v>
      </c>
      <c r="O5359" t="s">
        <v>26</v>
      </c>
      <c r="P5359">
        <v>5</v>
      </c>
      <c r="Q5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60" spans="1:17">
      <c r="A5360" t="s">
        <v>16751</v>
      </c>
      <c r="B5360" t="s">
        <v>1285</v>
      </c>
      <c r="C5360" t="s">
        <v>323</v>
      </c>
      <c r="D5360" t="s">
        <v>16752</v>
      </c>
      <c r="E5360">
        <v>9</v>
      </c>
      <c r="F5360" t="s">
        <v>67</v>
      </c>
      <c r="G5360" t="s">
        <v>59</v>
      </c>
      <c r="H5360" t="s">
        <v>177</v>
      </c>
      <c r="I5360" t="s">
        <v>2088</v>
      </c>
      <c r="J5360" s="1">
        <v>44790.86880423611</v>
      </c>
      <c r="K5360" t="s">
        <v>25</v>
      </c>
      <c r="L5360" s="2">
        <v>44982</v>
      </c>
      <c r="M5360">
        <v>1</v>
      </c>
      <c r="N5360">
        <v>10.17</v>
      </c>
      <c r="O5360" t="s">
        <v>117</v>
      </c>
      <c r="P5360">
        <v>1</v>
      </c>
      <c r="Q5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61" spans="1:17">
      <c r="A5361" t="s">
        <v>16753</v>
      </c>
      <c r="B5361" t="s">
        <v>216</v>
      </c>
      <c r="C5361" t="s">
        <v>73</v>
      </c>
      <c r="D5361" t="s">
        <v>16754</v>
      </c>
      <c r="E5361">
        <v>33</v>
      </c>
      <c r="F5361" t="s">
        <v>39</v>
      </c>
      <c r="G5361" t="s">
        <v>22</v>
      </c>
      <c r="H5361" t="s">
        <v>47</v>
      </c>
      <c r="I5361" t="s">
        <v>16755</v>
      </c>
      <c r="J5361" s="1">
        <v>44831.054887199076</v>
      </c>
      <c r="K5361" t="s">
        <v>42</v>
      </c>
      <c r="L5361" s="2">
        <v>45034</v>
      </c>
      <c r="M5361">
        <v>1</v>
      </c>
      <c r="N5361">
        <v>8.73</v>
      </c>
      <c r="O5361" t="s">
        <v>129</v>
      </c>
      <c r="P5361">
        <v>3</v>
      </c>
      <c r="Q5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62" spans="1:17">
      <c r="A5362" t="s">
        <v>16756</v>
      </c>
      <c r="B5362" t="s">
        <v>72</v>
      </c>
      <c r="C5362" t="s">
        <v>4599</v>
      </c>
      <c r="D5362" t="s">
        <v>16757</v>
      </c>
      <c r="E5362">
        <v>23</v>
      </c>
      <c r="F5362" t="s">
        <v>39</v>
      </c>
      <c r="G5362" t="s">
        <v>59</v>
      </c>
      <c r="H5362" t="s">
        <v>515</v>
      </c>
      <c r="I5362" t="s">
        <v>16758</v>
      </c>
      <c r="J5362" s="1">
        <v>45360.982333854168</v>
      </c>
      <c r="K5362" t="s">
        <v>70</v>
      </c>
      <c r="L5362" s="2">
        <v>45003</v>
      </c>
      <c r="M5362">
        <v>1</v>
      </c>
      <c r="N5362">
        <v>16.170000000000002</v>
      </c>
      <c r="O5362" t="s">
        <v>77</v>
      </c>
      <c r="P5362">
        <v>4</v>
      </c>
      <c r="Q5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63" spans="1:17">
      <c r="A5363" t="s">
        <v>16759</v>
      </c>
      <c r="B5363" t="s">
        <v>5669</v>
      </c>
      <c r="C5363" t="s">
        <v>912</v>
      </c>
      <c r="D5363" t="s">
        <v>16760</v>
      </c>
      <c r="E5363">
        <v>27</v>
      </c>
      <c r="F5363" t="s">
        <v>21</v>
      </c>
      <c r="G5363" t="s">
        <v>59</v>
      </c>
      <c r="H5363" t="s">
        <v>259</v>
      </c>
      <c r="I5363" t="s">
        <v>14483</v>
      </c>
      <c r="J5363" s="1">
        <v>45758.591731944442</v>
      </c>
      <c r="K5363" t="s">
        <v>70</v>
      </c>
      <c r="L5363" s="2">
        <v>45734</v>
      </c>
      <c r="M5363">
        <v>1</v>
      </c>
      <c r="N5363">
        <v>17.2</v>
      </c>
      <c r="O5363" t="s">
        <v>62</v>
      </c>
      <c r="P5363">
        <v>3</v>
      </c>
      <c r="Q5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64" spans="1:17">
      <c r="A5364" t="s">
        <v>16761</v>
      </c>
      <c r="B5364" t="s">
        <v>1261</v>
      </c>
      <c r="C5364" t="s">
        <v>4842</v>
      </c>
      <c r="D5364" t="s">
        <v>16762</v>
      </c>
      <c r="E5364">
        <v>9</v>
      </c>
      <c r="F5364" t="s">
        <v>21</v>
      </c>
      <c r="G5364" t="s">
        <v>22</v>
      </c>
      <c r="H5364" t="s">
        <v>88</v>
      </c>
      <c r="I5364" t="s">
        <v>16763</v>
      </c>
      <c r="J5364" s="1">
        <v>45685.886047430555</v>
      </c>
      <c r="K5364" t="s">
        <v>70</v>
      </c>
      <c r="L5364" s="2">
        <v>45687</v>
      </c>
      <c r="M5364">
        <v>1</v>
      </c>
      <c r="N5364">
        <v>12.63</v>
      </c>
      <c r="O5364" t="s">
        <v>77</v>
      </c>
      <c r="P5364">
        <v>1</v>
      </c>
      <c r="Q5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65" spans="1:17">
      <c r="A5365" t="s">
        <v>16764</v>
      </c>
      <c r="B5365" t="s">
        <v>358</v>
      </c>
      <c r="C5365" t="s">
        <v>1604</v>
      </c>
      <c r="D5365" t="s">
        <v>16765</v>
      </c>
      <c r="E5365">
        <v>25</v>
      </c>
      <c r="F5365" t="s">
        <v>39</v>
      </c>
      <c r="G5365" t="s">
        <v>22</v>
      </c>
      <c r="H5365" t="s">
        <v>335</v>
      </c>
      <c r="I5365" t="s">
        <v>16766</v>
      </c>
      <c r="J5365" s="1">
        <v>45340.924272893521</v>
      </c>
      <c r="K5365" t="s">
        <v>25</v>
      </c>
      <c r="L5365" s="2">
        <v>45723</v>
      </c>
      <c r="M5365">
        <v>1</v>
      </c>
      <c r="N5365">
        <v>17.329999999999998</v>
      </c>
      <c r="O5365" t="s">
        <v>34</v>
      </c>
      <c r="P5365">
        <v>5</v>
      </c>
      <c r="Q5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66" spans="1:17">
      <c r="A5366" t="s">
        <v>16767</v>
      </c>
      <c r="B5366" t="s">
        <v>1331</v>
      </c>
      <c r="C5366" t="s">
        <v>16768</v>
      </c>
      <c r="D5366" t="s">
        <v>16769</v>
      </c>
      <c r="E5366">
        <v>49</v>
      </c>
      <c r="F5366" t="s">
        <v>39</v>
      </c>
      <c r="G5366" t="s">
        <v>22</v>
      </c>
      <c r="H5366" t="s">
        <v>88</v>
      </c>
      <c r="I5366" t="s">
        <v>16770</v>
      </c>
      <c r="J5366" s="1">
        <v>45312.366509837964</v>
      </c>
      <c r="K5366" t="s">
        <v>42</v>
      </c>
      <c r="L5366" s="2">
        <v>45492</v>
      </c>
      <c r="M5366">
        <v>1</v>
      </c>
      <c r="N5366">
        <v>5.21</v>
      </c>
      <c r="O5366" t="s">
        <v>26</v>
      </c>
      <c r="P5366">
        <v>5</v>
      </c>
      <c r="Q5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67" spans="1:17">
      <c r="A5367" t="s">
        <v>16771</v>
      </c>
      <c r="B5367" t="s">
        <v>272</v>
      </c>
      <c r="C5367" t="s">
        <v>1542</v>
      </c>
      <c r="D5367" t="s">
        <v>16772</v>
      </c>
      <c r="E5367">
        <v>20</v>
      </c>
      <c r="F5367" t="s">
        <v>39</v>
      </c>
      <c r="G5367" t="s">
        <v>59</v>
      </c>
      <c r="H5367" t="s">
        <v>486</v>
      </c>
      <c r="I5367" t="s">
        <v>16773</v>
      </c>
      <c r="J5367" s="1">
        <v>45201.505117743058</v>
      </c>
      <c r="K5367" t="s">
        <v>70</v>
      </c>
      <c r="L5367" s="2">
        <v>45460</v>
      </c>
      <c r="M5367">
        <v>1</v>
      </c>
      <c r="N5367">
        <v>10.75</v>
      </c>
      <c r="O5367" t="s">
        <v>62</v>
      </c>
      <c r="P5367">
        <v>3</v>
      </c>
      <c r="Q5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68" spans="1:17">
      <c r="A5368" t="s">
        <v>16774</v>
      </c>
      <c r="B5368" t="s">
        <v>1123</v>
      </c>
      <c r="C5368" t="s">
        <v>1363</v>
      </c>
      <c r="D5368" t="s">
        <v>16775</v>
      </c>
      <c r="E5368">
        <v>40</v>
      </c>
      <c r="F5368" t="s">
        <v>21</v>
      </c>
      <c r="G5368" t="s">
        <v>22</v>
      </c>
      <c r="H5368" t="s">
        <v>68</v>
      </c>
      <c r="I5368" t="s">
        <v>16776</v>
      </c>
      <c r="J5368" s="1">
        <v>44969.959485995372</v>
      </c>
      <c r="K5368" t="s">
        <v>33</v>
      </c>
      <c r="L5368" s="2">
        <v>45648</v>
      </c>
      <c r="M5368">
        <v>1</v>
      </c>
      <c r="N5368">
        <v>13.74</v>
      </c>
      <c r="O5368" t="s">
        <v>34</v>
      </c>
      <c r="P5368">
        <v>6</v>
      </c>
      <c r="Q5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69" spans="1:17">
      <c r="A5369" t="s">
        <v>16777</v>
      </c>
      <c r="B5369" t="s">
        <v>608</v>
      </c>
      <c r="C5369" t="s">
        <v>8440</v>
      </c>
      <c r="D5369" t="s">
        <v>16778</v>
      </c>
      <c r="E5369">
        <v>46</v>
      </c>
      <c r="F5369" t="s">
        <v>39</v>
      </c>
      <c r="G5369" t="s">
        <v>22</v>
      </c>
      <c r="H5369" t="s">
        <v>193</v>
      </c>
      <c r="I5369" t="s">
        <v>16779</v>
      </c>
      <c r="J5369" s="1">
        <v>44865.916921400465</v>
      </c>
      <c r="K5369" t="s">
        <v>25</v>
      </c>
      <c r="L5369" s="2">
        <v>45378</v>
      </c>
      <c r="M5369">
        <v>0</v>
      </c>
      <c r="N5369">
        <v>4.4800000000000004</v>
      </c>
      <c r="O5369" t="s">
        <v>62</v>
      </c>
      <c r="P5369">
        <v>5</v>
      </c>
      <c r="Q5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70" spans="1:17">
      <c r="A5370" t="s">
        <v>16780</v>
      </c>
      <c r="B5370" t="s">
        <v>7044</v>
      </c>
      <c r="C5370" t="s">
        <v>9952</v>
      </c>
      <c r="D5370" t="s">
        <v>16781</v>
      </c>
      <c r="E5370">
        <v>49</v>
      </c>
      <c r="F5370" t="s">
        <v>21</v>
      </c>
      <c r="G5370" t="s">
        <v>22</v>
      </c>
      <c r="H5370" t="s">
        <v>53</v>
      </c>
      <c r="I5370" t="s">
        <v>4698</v>
      </c>
      <c r="J5370" s="1">
        <v>45711.306895081019</v>
      </c>
      <c r="K5370" t="s">
        <v>70</v>
      </c>
      <c r="L5370" s="2">
        <v>45821</v>
      </c>
      <c r="M5370">
        <v>1</v>
      </c>
      <c r="N5370">
        <v>7.46</v>
      </c>
      <c r="O5370" t="s">
        <v>62</v>
      </c>
      <c r="P5370">
        <v>4</v>
      </c>
      <c r="Q5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71" spans="1:17">
      <c r="A5371" t="s">
        <v>16782</v>
      </c>
      <c r="B5371" t="s">
        <v>961</v>
      </c>
      <c r="C5371" t="s">
        <v>11614</v>
      </c>
      <c r="D5371" t="s">
        <v>16783</v>
      </c>
      <c r="F5371" t="s">
        <v>21</v>
      </c>
      <c r="G5371" t="s">
        <v>22</v>
      </c>
      <c r="H5371" t="s">
        <v>505</v>
      </c>
      <c r="I5371" t="s">
        <v>16784</v>
      </c>
      <c r="J5371" s="1">
        <v>45861.387431400464</v>
      </c>
      <c r="K5371" t="s">
        <v>25</v>
      </c>
      <c r="L5371" s="2">
        <v>44900</v>
      </c>
      <c r="M5371">
        <v>1</v>
      </c>
      <c r="N5371">
        <v>5.98</v>
      </c>
      <c r="O5371" t="s">
        <v>129</v>
      </c>
      <c r="P5371">
        <v>3</v>
      </c>
      <c r="Q5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72" spans="1:17">
      <c r="A5372" t="s">
        <v>16785</v>
      </c>
      <c r="B5372" t="s">
        <v>413</v>
      </c>
      <c r="C5372" t="s">
        <v>73</v>
      </c>
      <c r="D5372" t="s">
        <v>16786</v>
      </c>
      <c r="E5372">
        <v>33</v>
      </c>
      <c r="F5372" t="s">
        <v>21</v>
      </c>
      <c r="G5372" t="s">
        <v>22</v>
      </c>
      <c r="H5372" t="s">
        <v>47</v>
      </c>
      <c r="I5372" t="s">
        <v>16787</v>
      </c>
      <c r="J5372" s="1">
        <v>44925.468294432867</v>
      </c>
      <c r="K5372" t="s">
        <v>33</v>
      </c>
      <c r="L5372" s="2">
        <v>45318</v>
      </c>
      <c r="M5372">
        <v>1</v>
      </c>
      <c r="N5372">
        <v>18.11</v>
      </c>
      <c r="O5372" t="s">
        <v>77</v>
      </c>
      <c r="P5372">
        <v>8</v>
      </c>
      <c r="Q5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73" spans="1:17">
      <c r="A5373" t="s">
        <v>16788</v>
      </c>
      <c r="B5373" t="s">
        <v>2835</v>
      </c>
      <c r="C5373" t="s">
        <v>1194</v>
      </c>
      <c r="D5373" t="s">
        <v>16789</v>
      </c>
      <c r="F5373" t="s">
        <v>176</v>
      </c>
      <c r="G5373" t="s">
        <v>22</v>
      </c>
      <c r="H5373" t="s">
        <v>68</v>
      </c>
      <c r="I5373" t="s">
        <v>16790</v>
      </c>
      <c r="J5373" s="1">
        <v>45843.842093298612</v>
      </c>
      <c r="K5373" t="s">
        <v>70</v>
      </c>
      <c r="L5373" s="2">
        <v>44969</v>
      </c>
      <c r="M5373">
        <v>1</v>
      </c>
      <c r="N5373">
        <v>15.42</v>
      </c>
      <c r="O5373" t="s">
        <v>77</v>
      </c>
      <c r="P5373">
        <v>2</v>
      </c>
      <c r="Q5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74" spans="1:17">
      <c r="A5374" t="s">
        <v>16791</v>
      </c>
      <c r="B5374" t="s">
        <v>230</v>
      </c>
      <c r="C5374" t="s">
        <v>124</v>
      </c>
      <c r="D5374" t="s">
        <v>16792</v>
      </c>
      <c r="E5374">
        <v>42</v>
      </c>
      <c r="F5374" t="s">
        <v>67</v>
      </c>
      <c r="G5374" t="s">
        <v>22</v>
      </c>
      <c r="H5374" t="s">
        <v>99</v>
      </c>
      <c r="I5374" t="s">
        <v>16793</v>
      </c>
      <c r="J5374" s="1">
        <v>45676.59984855324</v>
      </c>
      <c r="K5374" t="s">
        <v>42</v>
      </c>
      <c r="L5374" s="2">
        <v>45122</v>
      </c>
      <c r="M5374">
        <v>1</v>
      </c>
      <c r="N5374">
        <v>7.54</v>
      </c>
      <c r="O5374" t="s">
        <v>26</v>
      </c>
      <c r="P5374">
        <v>3</v>
      </c>
      <c r="Q5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75" spans="1:17">
      <c r="A5375" t="s">
        <v>16794</v>
      </c>
      <c r="B5375" t="s">
        <v>678</v>
      </c>
      <c r="C5375" t="s">
        <v>871</v>
      </c>
      <c r="D5375" t="s">
        <v>16795</v>
      </c>
      <c r="F5375" t="s">
        <v>39</v>
      </c>
      <c r="G5375" t="s">
        <v>22</v>
      </c>
      <c r="H5375" t="s">
        <v>68</v>
      </c>
      <c r="I5375" t="s">
        <v>2829</v>
      </c>
      <c r="J5375" s="1">
        <v>44972.415190752312</v>
      </c>
      <c r="K5375" t="s">
        <v>42</v>
      </c>
      <c r="L5375" s="2">
        <v>45223</v>
      </c>
      <c r="M5375">
        <v>1</v>
      </c>
      <c r="N5375">
        <v>25.92</v>
      </c>
      <c r="O5375" t="s">
        <v>62</v>
      </c>
      <c r="P5375">
        <v>4</v>
      </c>
      <c r="Q5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76" spans="1:17">
      <c r="A5376" t="s">
        <v>16796</v>
      </c>
      <c r="B5376" t="s">
        <v>137</v>
      </c>
      <c r="C5376" t="s">
        <v>3109</v>
      </c>
      <c r="D5376" t="s">
        <v>16797</v>
      </c>
      <c r="E5376">
        <v>39</v>
      </c>
      <c r="F5376" t="s">
        <v>21</v>
      </c>
      <c r="G5376" t="s">
        <v>22</v>
      </c>
      <c r="H5376" t="s">
        <v>23</v>
      </c>
      <c r="I5376" t="s">
        <v>16798</v>
      </c>
      <c r="J5376" s="1">
        <v>45683.099729467591</v>
      </c>
      <c r="K5376" t="s">
        <v>70</v>
      </c>
      <c r="L5376" s="2">
        <v>45446</v>
      </c>
      <c r="M5376">
        <v>1</v>
      </c>
      <c r="N5376">
        <v>10.34</v>
      </c>
      <c r="O5376" t="s">
        <v>62</v>
      </c>
      <c r="P5376">
        <v>3</v>
      </c>
      <c r="Q5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77" spans="1:17">
      <c r="A5377" t="s">
        <v>16799</v>
      </c>
      <c r="B5377" t="s">
        <v>6487</v>
      </c>
      <c r="C5377" t="s">
        <v>519</v>
      </c>
      <c r="D5377" t="s">
        <v>16800</v>
      </c>
      <c r="E5377">
        <v>40</v>
      </c>
      <c r="F5377" t="s">
        <v>21</v>
      </c>
      <c r="G5377" t="s">
        <v>22</v>
      </c>
      <c r="H5377" t="s">
        <v>68</v>
      </c>
      <c r="I5377" t="s">
        <v>12855</v>
      </c>
      <c r="J5377" s="1">
        <v>44885.851644155089</v>
      </c>
      <c r="K5377" t="s">
        <v>70</v>
      </c>
      <c r="L5377" s="2">
        <v>45122</v>
      </c>
      <c r="M5377">
        <v>1</v>
      </c>
      <c r="N5377">
        <v>27.23</v>
      </c>
      <c r="O5377" t="s">
        <v>129</v>
      </c>
      <c r="P5377">
        <v>4</v>
      </c>
      <c r="Q5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78" spans="1:17">
      <c r="A5378" t="s">
        <v>16801</v>
      </c>
      <c r="B5378" t="s">
        <v>3808</v>
      </c>
      <c r="C5378" t="s">
        <v>57</v>
      </c>
      <c r="D5378" t="s">
        <v>16802</v>
      </c>
      <c r="E5378">
        <v>44</v>
      </c>
      <c r="F5378" t="s">
        <v>67</v>
      </c>
      <c r="G5378" t="s">
        <v>59</v>
      </c>
      <c r="H5378" t="s">
        <v>60</v>
      </c>
      <c r="I5378" t="s">
        <v>2176</v>
      </c>
      <c r="J5378" s="1">
        <v>44917.049131099535</v>
      </c>
      <c r="K5378" t="s">
        <v>42</v>
      </c>
      <c r="L5378" s="2">
        <v>45664</v>
      </c>
      <c r="M5378">
        <v>1</v>
      </c>
      <c r="N5378">
        <v>8.26</v>
      </c>
      <c r="O5378" t="s">
        <v>62</v>
      </c>
      <c r="P5378">
        <v>5</v>
      </c>
      <c r="Q5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79" spans="1:17">
      <c r="A5379" t="s">
        <v>16803</v>
      </c>
      <c r="B5379" t="s">
        <v>413</v>
      </c>
      <c r="C5379" t="s">
        <v>318</v>
      </c>
      <c r="D5379" t="s">
        <v>16804</v>
      </c>
      <c r="E5379">
        <v>23</v>
      </c>
      <c r="F5379" t="s">
        <v>140</v>
      </c>
      <c r="G5379" t="s">
        <v>22</v>
      </c>
      <c r="H5379" t="s">
        <v>23</v>
      </c>
      <c r="I5379" t="s">
        <v>16805</v>
      </c>
      <c r="J5379" s="1">
        <v>44834.796557268521</v>
      </c>
      <c r="K5379" t="s">
        <v>70</v>
      </c>
      <c r="L5379" s="2">
        <v>44940</v>
      </c>
      <c r="M5379">
        <v>1</v>
      </c>
      <c r="N5379">
        <v>19.04</v>
      </c>
      <c r="O5379" t="s">
        <v>62</v>
      </c>
      <c r="P5379">
        <v>4</v>
      </c>
      <c r="Q5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80" spans="1:17">
      <c r="A5380" t="s">
        <v>16806</v>
      </c>
      <c r="B5380" t="s">
        <v>598</v>
      </c>
      <c r="C5380" t="s">
        <v>323</v>
      </c>
      <c r="D5380" t="s">
        <v>16807</v>
      </c>
      <c r="E5380">
        <v>33</v>
      </c>
      <c r="F5380" t="s">
        <v>39</v>
      </c>
      <c r="G5380" t="s">
        <v>22</v>
      </c>
      <c r="H5380" t="s">
        <v>127</v>
      </c>
      <c r="I5380" t="s">
        <v>10574</v>
      </c>
      <c r="J5380" s="1">
        <v>45683.478024895834</v>
      </c>
      <c r="K5380" t="s">
        <v>70</v>
      </c>
      <c r="L5380" s="2">
        <v>44927</v>
      </c>
      <c r="M5380">
        <v>1</v>
      </c>
      <c r="N5380">
        <v>24.24</v>
      </c>
      <c r="O5380" t="s">
        <v>26</v>
      </c>
      <c r="P5380">
        <v>3</v>
      </c>
      <c r="Q5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81" spans="1:17">
      <c r="A5381" t="s">
        <v>16808</v>
      </c>
      <c r="B5381" t="s">
        <v>540</v>
      </c>
      <c r="C5381" t="s">
        <v>5893</v>
      </c>
      <c r="D5381" t="s">
        <v>16809</v>
      </c>
      <c r="E5381">
        <v>31</v>
      </c>
      <c r="F5381" t="s">
        <v>21</v>
      </c>
      <c r="G5381" t="s">
        <v>22</v>
      </c>
      <c r="H5381" t="s">
        <v>31</v>
      </c>
      <c r="I5381" t="s">
        <v>16810</v>
      </c>
      <c r="J5381" s="1">
        <v>45073.012960601853</v>
      </c>
      <c r="K5381" t="s">
        <v>70</v>
      </c>
      <c r="L5381" s="2">
        <v>45768</v>
      </c>
      <c r="M5381">
        <v>1</v>
      </c>
      <c r="N5381">
        <v>5.66</v>
      </c>
      <c r="O5381" t="s">
        <v>62</v>
      </c>
      <c r="P5381">
        <v>1</v>
      </c>
      <c r="Q5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82" spans="1:17">
      <c r="A5382" t="s">
        <v>16811</v>
      </c>
      <c r="B5382" t="s">
        <v>480</v>
      </c>
      <c r="C5382" t="s">
        <v>519</v>
      </c>
      <c r="D5382" t="s">
        <v>16812</v>
      </c>
      <c r="E5382">
        <v>38</v>
      </c>
      <c r="F5382" t="s">
        <v>39</v>
      </c>
      <c r="G5382" t="s">
        <v>22</v>
      </c>
      <c r="H5382" t="s">
        <v>213</v>
      </c>
      <c r="I5382" t="s">
        <v>13254</v>
      </c>
      <c r="J5382" s="1">
        <v>45110.700950185186</v>
      </c>
      <c r="K5382" t="s">
        <v>70</v>
      </c>
      <c r="L5382" s="2">
        <v>45582</v>
      </c>
      <c r="M5382">
        <v>1</v>
      </c>
      <c r="N5382">
        <v>17.829999999999998</v>
      </c>
      <c r="O5382" t="s">
        <v>117</v>
      </c>
      <c r="Q5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83" spans="1:17">
      <c r="A5383" t="s">
        <v>16813</v>
      </c>
      <c r="B5383" t="s">
        <v>267</v>
      </c>
      <c r="C5383" t="s">
        <v>6202</v>
      </c>
      <c r="D5383" t="s">
        <v>16814</v>
      </c>
      <c r="E5383">
        <v>44</v>
      </c>
      <c r="F5383" t="s">
        <v>67</v>
      </c>
      <c r="G5383" t="s">
        <v>22</v>
      </c>
      <c r="H5383" t="s">
        <v>40</v>
      </c>
      <c r="I5383" t="s">
        <v>16815</v>
      </c>
      <c r="J5383" s="1">
        <v>45014.50966625</v>
      </c>
      <c r="K5383" t="s">
        <v>70</v>
      </c>
      <c r="L5383" s="2">
        <v>45782</v>
      </c>
      <c r="M5383">
        <v>1</v>
      </c>
      <c r="O5383" t="s">
        <v>77</v>
      </c>
      <c r="P5383">
        <v>2</v>
      </c>
      <c r="Q5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84" spans="1:17">
      <c r="A5384" t="s">
        <v>16816</v>
      </c>
      <c r="B5384" t="s">
        <v>512</v>
      </c>
      <c r="C5384" t="s">
        <v>283</v>
      </c>
      <c r="D5384" t="s">
        <v>16817</v>
      </c>
      <c r="E5384">
        <v>54</v>
      </c>
      <c r="F5384" t="s">
        <v>39</v>
      </c>
      <c r="G5384" t="s">
        <v>22</v>
      </c>
      <c r="H5384" t="s">
        <v>82</v>
      </c>
      <c r="I5384" t="s">
        <v>16818</v>
      </c>
      <c r="J5384" s="1">
        <v>45499.222651990742</v>
      </c>
      <c r="K5384" t="s">
        <v>42</v>
      </c>
      <c r="L5384" s="2">
        <v>45075</v>
      </c>
      <c r="M5384">
        <v>1</v>
      </c>
      <c r="N5384">
        <v>10.61</v>
      </c>
      <c r="O5384" t="s">
        <v>26</v>
      </c>
      <c r="P5384">
        <v>2</v>
      </c>
      <c r="Q5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85" spans="1:17">
      <c r="A5385" t="s">
        <v>16819</v>
      </c>
      <c r="B5385" t="s">
        <v>573</v>
      </c>
      <c r="C5385" t="s">
        <v>309</v>
      </c>
      <c r="D5385" t="s">
        <v>16820</v>
      </c>
      <c r="F5385" t="s">
        <v>39</v>
      </c>
      <c r="G5385" t="s">
        <v>22</v>
      </c>
      <c r="H5385" t="s">
        <v>279</v>
      </c>
      <c r="I5385" t="s">
        <v>5443</v>
      </c>
      <c r="J5385" s="1">
        <v>45638.716885243055</v>
      </c>
      <c r="K5385" t="s">
        <v>42</v>
      </c>
      <c r="L5385" s="2">
        <v>45036</v>
      </c>
      <c r="M5385">
        <v>1</v>
      </c>
      <c r="N5385">
        <v>58.32</v>
      </c>
      <c r="O5385" t="s">
        <v>62</v>
      </c>
      <c r="P5385">
        <v>2</v>
      </c>
      <c r="Q5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86" spans="1:17">
      <c r="A5386" t="s">
        <v>16821</v>
      </c>
      <c r="B5386" t="s">
        <v>573</v>
      </c>
      <c r="C5386" t="s">
        <v>2048</v>
      </c>
      <c r="D5386" t="s">
        <v>16822</v>
      </c>
      <c r="E5386">
        <v>25</v>
      </c>
      <c r="F5386" t="s">
        <v>21</v>
      </c>
      <c r="G5386" t="s">
        <v>22</v>
      </c>
      <c r="H5386" t="s">
        <v>213</v>
      </c>
      <c r="I5386" t="s">
        <v>8627</v>
      </c>
      <c r="J5386" s="1">
        <v>45285.900284039351</v>
      </c>
      <c r="K5386" t="s">
        <v>42</v>
      </c>
      <c r="L5386" s="2">
        <v>44824</v>
      </c>
      <c r="M5386">
        <v>1</v>
      </c>
      <c r="N5386">
        <v>38.71</v>
      </c>
      <c r="O5386" t="s">
        <v>26</v>
      </c>
      <c r="P5386">
        <v>2</v>
      </c>
      <c r="Q5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87" spans="1:17">
      <c r="A5387" t="s">
        <v>16823</v>
      </c>
      <c r="B5387" t="s">
        <v>528</v>
      </c>
      <c r="C5387" t="s">
        <v>503</v>
      </c>
      <c r="D5387" t="s">
        <v>16824</v>
      </c>
      <c r="E5387">
        <v>37</v>
      </c>
      <c r="F5387" t="s">
        <v>39</v>
      </c>
      <c r="G5387" t="s">
        <v>22</v>
      </c>
      <c r="H5387" t="s">
        <v>505</v>
      </c>
      <c r="I5387" t="s">
        <v>16825</v>
      </c>
      <c r="J5387" s="1">
        <v>44963.07380633102</v>
      </c>
      <c r="K5387" t="s">
        <v>33</v>
      </c>
      <c r="L5387" s="2">
        <v>45617</v>
      </c>
      <c r="M5387">
        <v>1</v>
      </c>
      <c r="N5387">
        <v>8</v>
      </c>
      <c r="O5387" t="s">
        <v>26</v>
      </c>
      <c r="P5387">
        <v>3</v>
      </c>
      <c r="Q5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88" spans="1:17">
      <c r="A5388" t="s">
        <v>16826</v>
      </c>
      <c r="B5388" t="s">
        <v>569</v>
      </c>
      <c r="C5388" t="s">
        <v>73</v>
      </c>
      <c r="D5388" t="s">
        <v>16827</v>
      </c>
      <c r="F5388" t="s">
        <v>67</v>
      </c>
      <c r="G5388" t="s">
        <v>59</v>
      </c>
      <c r="H5388" t="s">
        <v>177</v>
      </c>
      <c r="I5388" t="s">
        <v>16828</v>
      </c>
      <c r="J5388" s="1">
        <v>45136.713433229168</v>
      </c>
      <c r="K5388" t="s">
        <v>70</v>
      </c>
      <c r="L5388" s="2">
        <v>45831</v>
      </c>
      <c r="M5388">
        <v>1</v>
      </c>
      <c r="N5388">
        <v>11.53</v>
      </c>
      <c r="O5388" t="s">
        <v>62</v>
      </c>
      <c r="P5388">
        <v>4</v>
      </c>
      <c r="Q5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389" spans="1:17">
      <c r="A5389" t="s">
        <v>16829</v>
      </c>
      <c r="B5389" t="s">
        <v>390</v>
      </c>
      <c r="C5389" t="s">
        <v>65</v>
      </c>
      <c r="D5389" t="s">
        <v>16830</v>
      </c>
      <c r="E5389">
        <v>52</v>
      </c>
      <c r="F5389" t="s">
        <v>39</v>
      </c>
      <c r="G5389" t="s">
        <v>59</v>
      </c>
      <c r="H5389" t="s">
        <v>115</v>
      </c>
      <c r="I5389" t="s">
        <v>16831</v>
      </c>
      <c r="J5389" s="1">
        <v>45022.39993846065</v>
      </c>
      <c r="K5389" t="s">
        <v>70</v>
      </c>
      <c r="L5389" s="2">
        <v>44994</v>
      </c>
      <c r="M5389">
        <v>1</v>
      </c>
      <c r="N5389">
        <v>6.66</v>
      </c>
      <c r="O5389" t="s">
        <v>77</v>
      </c>
      <c r="P5389">
        <v>2</v>
      </c>
      <c r="Q5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90" spans="1:17">
      <c r="A5390" t="s">
        <v>16832</v>
      </c>
      <c r="B5390" t="s">
        <v>1012</v>
      </c>
      <c r="C5390" t="s">
        <v>1906</v>
      </c>
      <c r="D5390" t="s">
        <v>16833</v>
      </c>
      <c r="E5390">
        <v>27</v>
      </c>
      <c r="F5390" t="s">
        <v>39</v>
      </c>
      <c r="G5390" t="s">
        <v>22</v>
      </c>
      <c r="H5390" t="s">
        <v>99</v>
      </c>
      <c r="I5390" t="s">
        <v>3896</v>
      </c>
      <c r="J5390" s="1">
        <v>45021.929706377312</v>
      </c>
      <c r="K5390" t="s">
        <v>42</v>
      </c>
      <c r="L5390" s="2">
        <v>45070</v>
      </c>
      <c r="M5390">
        <v>1</v>
      </c>
      <c r="N5390">
        <v>2.42</v>
      </c>
      <c r="O5390" t="s">
        <v>34</v>
      </c>
      <c r="P5390">
        <v>5</v>
      </c>
      <c r="Q5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91" spans="1:17">
      <c r="A5391" t="s">
        <v>16834</v>
      </c>
      <c r="B5391" t="s">
        <v>16835</v>
      </c>
      <c r="C5391" t="s">
        <v>37</v>
      </c>
      <c r="D5391" t="s">
        <v>16836</v>
      </c>
      <c r="E5391">
        <v>48</v>
      </c>
      <c r="F5391" t="s">
        <v>39</v>
      </c>
      <c r="G5391" t="s">
        <v>22</v>
      </c>
      <c r="H5391" t="s">
        <v>279</v>
      </c>
      <c r="I5391" t="s">
        <v>16837</v>
      </c>
      <c r="J5391" s="1">
        <v>45428.143611412037</v>
      </c>
      <c r="K5391" t="s">
        <v>70</v>
      </c>
      <c r="L5391" s="2">
        <v>45203</v>
      </c>
      <c r="M5391">
        <v>1</v>
      </c>
      <c r="N5391">
        <v>45.16</v>
      </c>
      <c r="O5391" t="s">
        <v>34</v>
      </c>
      <c r="P5391">
        <v>4</v>
      </c>
      <c r="Q5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92" spans="1:17">
      <c r="A5392" t="s">
        <v>16838</v>
      </c>
      <c r="B5392" t="s">
        <v>303</v>
      </c>
      <c r="C5392" t="s">
        <v>339</v>
      </c>
      <c r="D5392" t="s">
        <v>16839</v>
      </c>
      <c r="E5392">
        <v>40</v>
      </c>
      <c r="F5392" t="s">
        <v>21</v>
      </c>
      <c r="G5392" t="s">
        <v>59</v>
      </c>
      <c r="H5392" t="s">
        <v>486</v>
      </c>
      <c r="I5392" t="s">
        <v>16840</v>
      </c>
      <c r="J5392" s="1">
        <v>45339.046083240741</v>
      </c>
      <c r="K5392" t="s">
        <v>25</v>
      </c>
      <c r="L5392" s="2">
        <v>44942</v>
      </c>
      <c r="M5392">
        <v>1</v>
      </c>
      <c r="N5392">
        <v>17.12</v>
      </c>
      <c r="O5392" t="s">
        <v>62</v>
      </c>
      <c r="P5392">
        <v>1</v>
      </c>
      <c r="Q5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93" spans="1:17">
      <c r="A5393" t="s">
        <v>16841</v>
      </c>
      <c r="B5393" t="s">
        <v>1948</v>
      </c>
      <c r="C5393" t="s">
        <v>7482</v>
      </c>
      <c r="D5393" t="s">
        <v>16842</v>
      </c>
      <c r="E5393">
        <v>56</v>
      </c>
      <c r="F5393" t="s">
        <v>140</v>
      </c>
      <c r="G5393" t="s">
        <v>22</v>
      </c>
      <c r="H5393" t="s">
        <v>68</v>
      </c>
      <c r="I5393" t="s">
        <v>16843</v>
      </c>
      <c r="J5393" s="1">
        <v>45856.802147986113</v>
      </c>
      <c r="K5393" t="s">
        <v>33</v>
      </c>
      <c r="L5393" s="2">
        <v>45287</v>
      </c>
      <c r="M5393">
        <v>1</v>
      </c>
      <c r="N5393">
        <v>14.75</v>
      </c>
      <c r="O5393" t="s">
        <v>26</v>
      </c>
      <c r="P5393">
        <v>4</v>
      </c>
      <c r="Q5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94" spans="1:17">
      <c r="A5394" t="s">
        <v>16844</v>
      </c>
      <c r="B5394" t="s">
        <v>2479</v>
      </c>
      <c r="C5394" t="s">
        <v>339</v>
      </c>
      <c r="D5394" t="s">
        <v>16845</v>
      </c>
      <c r="E5394">
        <v>48</v>
      </c>
      <c r="F5394" t="s">
        <v>21</v>
      </c>
      <c r="G5394" t="s">
        <v>22</v>
      </c>
      <c r="H5394" t="s">
        <v>279</v>
      </c>
      <c r="I5394" t="s">
        <v>16846</v>
      </c>
      <c r="J5394" s="1">
        <v>44931.427815127317</v>
      </c>
      <c r="K5394" t="s">
        <v>42</v>
      </c>
      <c r="L5394" s="2">
        <v>45598</v>
      </c>
      <c r="M5394">
        <v>1</v>
      </c>
      <c r="N5394">
        <v>8.85</v>
      </c>
      <c r="O5394" t="s">
        <v>34</v>
      </c>
      <c r="P5394">
        <v>2</v>
      </c>
      <c r="Q5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95" spans="1:17">
      <c r="A5395" t="s">
        <v>16847</v>
      </c>
      <c r="B5395" t="s">
        <v>4063</v>
      </c>
      <c r="C5395" t="s">
        <v>641</v>
      </c>
      <c r="D5395" t="s">
        <v>16848</v>
      </c>
      <c r="E5395">
        <v>27</v>
      </c>
      <c r="F5395" t="s">
        <v>21</v>
      </c>
      <c r="G5395" t="s">
        <v>22</v>
      </c>
      <c r="H5395" t="s">
        <v>82</v>
      </c>
      <c r="I5395" t="s">
        <v>16849</v>
      </c>
      <c r="J5395" s="1">
        <v>45805.511617766206</v>
      </c>
      <c r="K5395" t="s">
        <v>25</v>
      </c>
      <c r="L5395" s="2">
        <v>44926</v>
      </c>
      <c r="M5395">
        <v>1</v>
      </c>
      <c r="N5395">
        <v>19.18</v>
      </c>
      <c r="O5395" t="s">
        <v>117</v>
      </c>
      <c r="Q5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396" spans="1:17">
      <c r="A5396" t="s">
        <v>16850</v>
      </c>
      <c r="B5396" t="s">
        <v>131</v>
      </c>
      <c r="C5396" t="s">
        <v>16851</v>
      </c>
      <c r="D5396" t="s">
        <v>16852</v>
      </c>
      <c r="E5396">
        <v>18</v>
      </c>
      <c r="F5396" t="s">
        <v>21</v>
      </c>
      <c r="G5396" t="s">
        <v>59</v>
      </c>
      <c r="H5396" t="s">
        <v>60</v>
      </c>
      <c r="I5396" t="s">
        <v>16853</v>
      </c>
      <c r="J5396" s="1">
        <v>45319.734777256941</v>
      </c>
      <c r="K5396" t="s">
        <v>42</v>
      </c>
      <c r="L5396" s="2">
        <v>45205</v>
      </c>
      <c r="M5396">
        <v>1</v>
      </c>
      <c r="N5396">
        <v>12.54</v>
      </c>
      <c r="O5396" t="s">
        <v>34</v>
      </c>
      <c r="P5396">
        <v>2</v>
      </c>
      <c r="Q5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397" spans="1:17">
      <c r="A5397" t="s">
        <v>16854</v>
      </c>
      <c r="B5397" t="s">
        <v>834</v>
      </c>
      <c r="C5397" t="s">
        <v>293</v>
      </c>
      <c r="D5397" t="s">
        <v>16855</v>
      </c>
      <c r="E5397">
        <v>45</v>
      </c>
      <c r="F5397" t="s">
        <v>39</v>
      </c>
      <c r="G5397" t="s">
        <v>22</v>
      </c>
      <c r="H5397" t="s">
        <v>31</v>
      </c>
      <c r="I5397" t="s">
        <v>9158</v>
      </c>
      <c r="J5397" s="1">
        <v>45412.253313819441</v>
      </c>
      <c r="K5397" t="s">
        <v>25</v>
      </c>
      <c r="L5397" s="2">
        <v>45058</v>
      </c>
      <c r="M5397">
        <v>1</v>
      </c>
      <c r="N5397">
        <v>5.5</v>
      </c>
      <c r="O5397" t="s">
        <v>77</v>
      </c>
      <c r="P5397">
        <v>2</v>
      </c>
      <c r="Q5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98" spans="1:17">
      <c r="A5398" t="s">
        <v>16856</v>
      </c>
      <c r="B5398" t="s">
        <v>317</v>
      </c>
      <c r="C5398" t="s">
        <v>10334</v>
      </c>
      <c r="D5398" t="s">
        <v>16857</v>
      </c>
      <c r="E5398">
        <v>46</v>
      </c>
      <c r="F5398" t="s">
        <v>21</v>
      </c>
      <c r="G5398" t="s">
        <v>59</v>
      </c>
      <c r="H5398" t="s">
        <v>264</v>
      </c>
      <c r="I5398" t="s">
        <v>16858</v>
      </c>
      <c r="J5398" s="1">
        <v>44822.839686678242</v>
      </c>
      <c r="K5398" t="s">
        <v>42</v>
      </c>
      <c r="L5398" s="2">
        <v>45165</v>
      </c>
      <c r="M5398">
        <v>1</v>
      </c>
      <c r="N5398">
        <v>13.86</v>
      </c>
      <c r="O5398" t="s">
        <v>62</v>
      </c>
      <c r="P5398">
        <v>3</v>
      </c>
      <c r="Q5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399" spans="1:17">
      <c r="A5399" t="s">
        <v>16859</v>
      </c>
      <c r="B5399" t="s">
        <v>14691</v>
      </c>
      <c r="C5399" t="s">
        <v>4405</v>
      </c>
      <c r="D5399" t="s">
        <v>16860</v>
      </c>
      <c r="E5399">
        <v>41</v>
      </c>
      <c r="F5399" t="s">
        <v>39</v>
      </c>
      <c r="G5399" t="s">
        <v>22</v>
      </c>
      <c r="H5399" t="s">
        <v>47</v>
      </c>
      <c r="I5399" t="s">
        <v>16861</v>
      </c>
      <c r="J5399" s="1">
        <v>45869.740257152778</v>
      </c>
      <c r="K5399" t="s">
        <v>70</v>
      </c>
      <c r="L5399" s="2">
        <v>45789</v>
      </c>
      <c r="M5399">
        <v>0</v>
      </c>
      <c r="O5399" t="s">
        <v>26</v>
      </c>
      <c r="P5399">
        <v>3</v>
      </c>
      <c r="Q5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00" spans="1:17">
      <c r="A5400" t="s">
        <v>16862</v>
      </c>
      <c r="B5400" t="s">
        <v>2479</v>
      </c>
      <c r="C5400" t="s">
        <v>1464</v>
      </c>
      <c r="D5400" t="s">
        <v>16863</v>
      </c>
      <c r="E5400">
        <v>34</v>
      </c>
      <c r="F5400" t="s">
        <v>39</v>
      </c>
      <c r="G5400" t="s">
        <v>22</v>
      </c>
      <c r="H5400" t="s">
        <v>68</v>
      </c>
      <c r="I5400" t="s">
        <v>16864</v>
      </c>
      <c r="J5400" s="1">
        <v>45575.707747210647</v>
      </c>
      <c r="K5400" t="s">
        <v>42</v>
      </c>
      <c r="L5400" s="2">
        <v>45576</v>
      </c>
      <c r="M5400">
        <v>1</v>
      </c>
      <c r="N5400">
        <v>7.06</v>
      </c>
      <c r="O5400" t="s">
        <v>62</v>
      </c>
      <c r="Q5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01" spans="1:17">
      <c r="A5401" t="s">
        <v>16865</v>
      </c>
      <c r="B5401" t="s">
        <v>4063</v>
      </c>
      <c r="C5401" t="s">
        <v>217</v>
      </c>
      <c r="D5401" t="s">
        <v>16866</v>
      </c>
      <c r="E5401">
        <v>57</v>
      </c>
      <c r="F5401" t="s">
        <v>21</v>
      </c>
      <c r="G5401" t="s">
        <v>59</v>
      </c>
      <c r="H5401" t="s">
        <v>75</v>
      </c>
      <c r="I5401" t="s">
        <v>16867</v>
      </c>
      <c r="J5401" s="1">
        <v>45585.232928217592</v>
      </c>
      <c r="K5401" t="s">
        <v>70</v>
      </c>
      <c r="L5401" s="2">
        <v>45797</v>
      </c>
      <c r="M5401">
        <v>1</v>
      </c>
      <c r="N5401">
        <v>4.46</v>
      </c>
      <c r="O5401" t="s">
        <v>26</v>
      </c>
      <c r="Q5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02" spans="1:17">
      <c r="A5402" t="s">
        <v>16868</v>
      </c>
      <c r="B5402" t="s">
        <v>829</v>
      </c>
      <c r="C5402" t="s">
        <v>108</v>
      </c>
      <c r="D5402" t="s">
        <v>16869</v>
      </c>
      <c r="E5402">
        <v>25</v>
      </c>
      <c r="F5402" t="s">
        <v>176</v>
      </c>
      <c r="G5402" t="s">
        <v>22</v>
      </c>
      <c r="H5402" t="s">
        <v>53</v>
      </c>
      <c r="I5402" t="s">
        <v>16870</v>
      </c>
      <c r="J5402" s="1">
        <v>45113.745570104169</v>
      </c>
      <c r="K5402" t="s">
        <v>42</v>
      </c>
      <c r="L5402" s="2">
        <v>44961</v>
      </c>
      <c r="M5402">
        <v>1</v>
      </c>
      <c r="N5402">
        <v>5.77</v>
      </c>
      <c r="O5402" t="s">
        <v>34</v>
      </c>
      <c r="P5402">
        <v>3</v>
      </c>
      <c r="Q5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03" spans="1:17">
      <c r="A5403" t="s">
        <v>16871</v>
      </c>
      <c r="B5403" t="s">
        <v>235</v>
      </c>
      <c r="C5403" t="s">
        <v>2558</v>
      </c>
      <c r="D5403" t="s">
        <v>16872</v>
      </c>
      <c r="E5403">
        <v>28</v>
      </c>
      <c r="F5403" t="s">
        <v>39</v>
      </c>
      <c r="G5403" t="s">
        <v>22</v>
      </c>
      <c r="H5403" t="s">
        <v>127</v>
      </c>
      <c r="I5403" t="s">
        <v>16873</v>
      </c>
      <c r="J5403" s="1">
        <v>45855.407520462963</v>
      </c>
      <c r="K5403" t="s">
        <v>70</v>
      </c>
      <c r="L5403" s="2">
        <v>44903</v>
      </c>
      <c r="M5403">
        <v>1</v>
      </c>
      <c r="O5403" t="s">
        <v>34</v>
      </c>
      <c r="P5403">
        <v>1</v>
      </c>
      <c r="Q5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04" spans="1:17">
      <c r="A5404" t="s">
        <v>16874</v>
      </c>
      <c r="B5404" t="s">
        <v>3090</v>
      </c>
      <c r="C5404" t="s">
        <v>304</v>
      </c>
      <c r="D5404" t="s">
        <v>16875</v>
      </c>
      <c r="E5404">
        <v>46</v>
      </c>
      <c r="F5404" t="s">
        <v>67</v>
      </c>
      <c r="G5404" t="s">
        <v>22</v>
      </c>
      <c r="H5404" t="s">
        <v>88</v>
      </c>
      <c r="I5404" t="s">
        <v>3389</v>
      </c>
      <c r="J5404" s="1">
        <v>45329.003294652779</v>
      </c>
      <c r="K5404" t="s">
        <v>42</v>
      </c>
      <c r="L5404" s="2">
        <v>45140</v>
      </c>
      <c r="M5404">
        <v>0</v>
      </c>
      <c r="N5404">
        <v>10.63</v>
      </c>
      <c r="O5404" t="s">
        <v>62</v>
      </c>
      <c r="P5404">
        <v>3</v>
      </c>
      <c r="Q5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05" spans="1:17">
      <c r="A5405" t="s">
        <v>16876</v>
      </c>
      <c r="B5405" t="s">
        <v>2899</v>
      </c>
      <c r="C5405" t="s">
        <v>4067</v>
      </c>
      <c r="D5405" t="s">
        <v>16877</v>
      </c>
      <c r="E5405">
        <v>28</v>
      </c>
      <c r="F5405" t="s">
        <v>67</v>
      </c>
      <c r="G5405" t="s">
        <v>22</v>
      </c>
      <c r="H5405" t="s">
        <v>127</v>
      </c>
      <c r="I5405" t="s">
        <v>16878</v>
      </c>
      <c r="J5405" s="1">
        <v>45789.213778831021</v>
      </c>
      <c r="K5405" t="s">
        <v>70</v>
      </c>
      <c r="L5405" s="2">
        <v>45481</v>
      </c>
      <c r="M5405">
        <v>1</v>
      </c>
      <c r="N5405">
        <v>11.4</v>
      </c>
      <c r="O5405" t="s">
        <v>34</v>
      </c>
      <c r="P5405">
        <v>3</v>
      </c>
      <c r="Q5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06" spans="1:17">
      <c r="A5406" t="s">
        <v>16879</v>
      </c>
      <c r="B5406" t="s">
        <v>2760</v>
      </c>
      <c r="C5406" t="s">
        <v>779</v>
      </c>
      <c r="D5406" t="s">
        <v>16880</v>
      </c>
      <c r="E5406">
        <v>30</v>
      </c>
      <c r="F5406" t="s">
        <v>39</v>
      </c>
      <c r="G5406" t="s">
        <v>22</v>
      </c>
      <c r="H5406" t="s">
        <v>134</v>
      </c>
      <c r="I5406" t="s">
        <v>16881</v>
      </c>
      <c r="J5406" s="1">
        <v>45527.899712858794</v>
      </c>
      <c r="K5406" t="s">
        <v>42</v>
      </c>
      <c r="L5406" s="2">
        <v>45089</v>
      </c>
      <c r="M5406">
        <v>1</v>
      </c>
      <c r="N5406">
        <v>17.559999999999999</v>
      </c>
      <c r="O5406" t="s">
        <v>129</v>
      </c>
      <c r="P5406">
        <v>3</v>
      </c>
      <c r="Q5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07" spans="1:17">
      <c r="A5407" t="s">
        <v>16882</v>
      </c>
      <c r="B5407" t="s">
        <v>50</v>
      </c>
      <c r="C5407" t="s">
        <v>7889</v>
      </c>
      <c r="D5407" t="s">
        <v>16883</v>
      </c>
      <c r="E5407">
        <v>31</v>
      </c>
      <c r="F5407" t="s">
        <v>39</v>
      </c>
      <c r="G5407" t="s">
        <v>22</v>
      </c>
      <c r="H5407" t="s">
        <v>127</v>
      </c>
      <c r="I5407" t="s">
        <v>16884</v>
      </c>
      <c r="J5407" s="1">
        <v>44972.23198640046</v>
      </c>
      <c r="K5407" t="s">
        <v>42</v>
      </c>
      <c r="L5407" s="2">
        <v>44985</v>
      </c>
      <c r="M5407">
        <v>1</v>
      </c>
      <c r="N5407">
        <v>16.260000000000002</v>
      </c>
      <c r="O5407" t="s">
        <v>129</v>
      </c>
      <c r="P5407">
        <v>4</v>
      </c>
      <c r="Q5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08" spans="1:17">
      <c r="A5408" t="s">
        <v>16885</v>
      </c>
      <c r="B5408" t="s">
        <v>8066</v>
      </c>
      <c r="C5408" t="s">
        <v>3123</v>
      </c>
      <c r="D5408" t="s">
        <v>16886</v>
      </c>
      <c r="F5408" t="s">
        <v>39</v>
      </c>
      <c r="G5408" t="s">
        <v>59</v>
      </c>
      <c r="H5408" t="s">
        <v>486</v>
      </c>
      <c r="I5408" t="s">
        <v>3562</v>
      </c>
      <c r="J5408" s="1">
        <v>44927.185437395834</v>
      </c>
      <c r="K5408" t="s">
        <v>25</v>
      </c>
      <c r="L5408" s="2">
        <v>44835</v>
      </c>
      <c r="M5408">
        <v>1</v>
      </c>
      <c r="N5408">
        <v>15</v>
      </c>
      <c r="O5408" t="s">
        <v>77</v>
      </c>
      <c r="Q5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09" spans="1:17">
      <c r="A5409" t="s">
        <v>16887</v>
      </c>
      <c r="B5409" t="s">
        <v>185</v>
      </c>
      <c r="C5409" t="s">
        <v>912</v>
      </c>
      <c r="D5409" t="s">
        <v>16888</v>
      </c>
      <c r="E5409">
        <v>33</v>
      </c>
      <c r="F5409" t="s">
        <v>39</v>
      </c>
      <c r="G5409" t="s">
        <v>59</v>
      </c>
      <c r="H5409" t="s">
        <v>259</v>
      </c>
      <c r="I5409" t="s">
        <v>16889</v>
      </c>
      <c r="J5409" s="1">
        <v>45319.046228692132</v>
      </c>
      <c r="K5409" t="s">
        <v>70</v>
      </c>
      <c r="L5409" s="2">
        <v>44776</v>
      </c>
      <c r="M5409">
        <v>1</v>
      </c>
      <c r="N5409">
        <v>6.49</v>
      </c>
      <c r="O5409" t="s">
        <v>26</v>
      </c>
      <c r="P5409">
        <v>5</v>
      </c>
      <c r="Q5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10" spans="1:17">
      <c r="A5410" t="s">
        <v>16890</v>
      </c>
      <c r="B5410" t="s">
        <v>598</v>
      </c>
      <c r="C5410" t="s">
        <v>399</v>
      </c>
      <c r="D5410" t="s">
        <v>16891</v>
      </c>
      <c r="E5410">
        <v>29</v>
      </c>
      <c r="F5410" t="s">
        <v>67</v>
      </c>
      <c r="G5410" t="s">
        <v>59</v>
      </c>
      <c r="H5410" t="s">
        <v>60</v>
      </c>
      <c r="I5410" t="s">
        <v>16892</v>
      </c>
      <c r="J5410" s="1">
        <v>45465.816510138888</v>
      </c>
      <c r="K5410" t="s">
        <v>70</v>
      </c>
      <c r="L5410" s="2">
        <v>44819</v>
      </c>
      <c r="M5410">
        <v>1</v>
      </c>
      <c r="N5410">
        <v>6.91</v>
      </c>
      <c r="O5410" t="s">
        <v>77</v>
      </c>
      <c r="P5410">
        <v>2</v>
      </c>
      <c r="Q5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11" spans="1:17">
      <c r="A5411" t="s">
        <v>16893</v>
      </c>
      <c r="B5411" t="s">
        <v>3269</v>
      </c>
      <c r="C5411" t="s">
        <v>859</v>
      </c>
      <c r="D5411" t="s">
        <v>16894</v>
      </c>
      <c r="E5411">
        <v>23</v>
      </c>
      <c r="F5411" t="s">
        <v>21</v>
      </c>
      <c r="G5411" t="s">
        <v>59</v>
      </c>
      <c r="H5411" t="s">
        <v>165</v>
      </c>
      <c r="I5411" t="s">
        <v>16895</v>
      </c>
      <c r="J5411" s="1">
        <v>45463.534037291669</v>
      </c>
      <c r="K5411" t="s">
        <v>33</v>
      </c>
      <c r="L5411" s="2">
        <v>45535</v>
      </c>
      <c r="M5411">
        <v>0</v>
      </c>
      <c r="N5411">
        <v>15.53</v>
      </c>
      <c r="O5411" t="s">
        <v>77</v>
      </c>
      <c r="Q5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12" spans="1:17">
      <c r="A5412" t="s">
        <v>16896</v>
      </c>
      <c r="B5412" t="s">
        <v>1522</v>
      </c>
      <c r="C5412" t="s">
        <v>951</v>
      </c>
      <c r="D5412" t="s">
        <v>16897</v>
      </c>
      <c r="E5412">
        <v>48</v>
      </c>
      <c r="F5412" t="s">
        <v>21</v>
      </c>
      <c r="G5412" t="s">
        <v>22</v>
      </c>
      <c r="H5412" t="s">
        <v>156</v>
      </c>
      <c r="I5412" t="s">
        <v>16898</v>
      </c>
      <c r="J5412" s="1">
        <v>45115.303102152779</v>
      </c>
      <c r="K5412" t="s">
        <v>70</v>
      </c>
      <c r="L5412" s="2">
        <v>45088</v>
      </c>
      <c r="M5412">
        <v>1</v>
      </c>
      <c r="N5412">
        <v>10.039999999999999</v>
      </c>
      <c r="O5412" t="s">
        <v>129</v>
      </c>
      <c r="P5412">
        <v>2</v>
      </c>
      <c r="Q5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13" spans="1:17">
      <c r="A5413" t="s">
        <v>16899</v>
      </c>
      <c r="B5413" t="s">
        <v>730</v>
      </c>
      <c r="C5413" t="s">
        <v>1464</v>
      </c>
      <c r="D5413" t="s">
        <v>16900</v>
      </c>
      <c r="F5413" t="s">
        <v>39</v>
      </c>
      <c r="G5413" t="s">
        <v>22</v>
      </c>
      <c r="H5413" t="s">
        <v>99</v>
      </c>
      <c r="I5413" t="s">
        <v>13142</v>
      </c>
      <c r="J5413" s="1">
        <v>45650.369127951388</v>
      </c>
      <c r="K5413" t="s">
        <v>70</v>
      </c>
      <c r="L5413" s="2">
        <v>45837</v>
      </c>
      <c r="M5413">
        <v>1</v>
      </c>
      <c r="N5413">
        <v>32.04</v>
      </c>
      <c r="O5413" t="s">
        <v>117</v>
      </c>
      <c r="P5413">
        <v>3</v>
      </c>
      <c r="Q5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14" spans="1:17">
      <c r="A5414" t="s">
        <v>16901</v>
      </c>
      <c r="B5414" t="s">
        <v>6434</v>
      </c>
      <c r="C5414" t="s">
        <v>2280</v>
      </c>
      <c r="D5414" t="s">
        <v>16902</v>
      </c>
      <c r="E5414">
        <v>29</v>
      </c>
      <c r="F5414" t="s">
        <v>21</v>
      </c>
      <c r="G5414" t="s">
        <v>22</v>
      </c>
      <c r="H5414" t="s">
        <v>88</v>
      </c>
      <c r="I5414" t="s">
        <v>16903</v>
      </c>
      <c r="J5414" s="1">
        <v>45613.658870439816</v>
      </c>
      <c r="K5414" t="s">
        <v>25</v>
      </c>
      <c r="L5414" s="2">
        <v>45131</v>
      </c>
      <c r="M5414">
        <v>1</v>
      </c>
      <c r="N5414">
        <v>33.36</v>
      </c>
      <c r="O5414" t="s">
        <v>26</v>
      </c>
      <c r="Q5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15" spans="1:17">
      <c r="A5415" t="s">
        <v>16904</v>
      </c>
      <c r="B5415" t="s">
        <v>15065</v>
      </c>
      <c r="C5415" t="s">
        <v>333</v>
      </c>
      <c r="D5415" t="s">
        <v>16905</v>
      </c>
      <c r="E5415">
        <v>23</v>
      </c>
      <c r="F5415" t="s">
        <v>39</v>
      </c>
      <c r="G5415" t="s">
        <v>22</v>
      </c>
      <c r="H5415" t="s">
        <v>495</v>
      </c>
      <c r="I5415" t="s">
        <v>16906</v>
      </c>
      <c r="J5415" s="1">
        <v>45430.724694803241</v>
      </c>
      <c r="K5415" t="s">
        <v>25</v>
      </c>
      <c r="L5415" s="2">
        <v>45564</v>
      </c>
      <c r="M5415">
        <v>1</v>
      </c>
      <c r="N5415">
        <v>23.11</v>
      </c>
      <c r="O5415" t="s">
        <v>129</v>
      </c>
      <c r="P5415">
        <v>1</v>
      </c>
      <c r="Q5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16" spans="1:17">
      <c r="A5416" t="s">
        <v>16907</v>
      </c>
      <c r="B5416" t="s">
        <v>508</v>
      </c>
      <c r="C5416" t="s">
        <v>16908</v>
      </c>
      <c r="D5416" t="s">
        <v>16909</v>
      </c>
      <c r="E5416">
        <v>24</v>
      </c>
      <c r="F5416" t="s">
        <v>39</v>
      </c>
      <c r="G5416" t="s">
        <v>22</v>
      </c>
      <c r="H5416" t="s">
        <v>134</v>
      </c>
      <c r="I5416" t="s">
        <v>16910</v>
      </c>
      <c r="J5416" s="1">
        <v>45374.509390335646</v>
      </c>
      <c r="K5416" t="s">
        <v>70</v>
      </c>
      <c r="L5416" s="2">
        <v>45098</v>
      </c>
      <c r="M5416">
        <v>1</v>
      </c>
      <c r="N5416">
        <v>13.18</v>
      </c>
      <c r="O5416" t="s">
        <v>117</v>
      </c>
      <c r="P5416">
        <v>7</v>
      </c>
      <c r="Q5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17" spans="1:17">
      <c r="A5417" t="s">
        <v>16911</v>
      </c>
      <c r="B5417" t="s">
        <v>382</v>
      </c>
      <c r="C5417" t="s">
        <v>6716</v>
      </c>
      <c r="D5417" t="s">
        <v>16912</v>
      </c>
      <c r="F5417" t="s">
        <v>39</v>
      </c>
      <c r="G5417" t="s">
        <v>22</v>
      </c>
      <c r="H5417" t="s">
        <v>170</v>
      </c>
      <c r="I5417" t="s">
        <v>16913</v>
      </c>
      <c r="J5417" s="1">
        <v>45718.209698391205</v>
      </c>
      <c r="K5417" t="s">
        <v>70</v>
      </c>
      <c r="L5417" s="2">
        <v>45084</v>
      </c>
      <c r="M5417">
        <v>1</v>
      </c>
      <c r="N5417">
        <v>39.659999999999997</v>
      </c>
      <c r="O5417" t="s">
        <v>129</v>
      </c>
      <c r="P5417">
        <v>1</v>
      </c>
      <c r="Q5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18" spans="1:17">
      <c r="A5418" t="s">
        <v>16914</v>
      </c>
      <c r="B5418" t="s">
        <v>1517</v>
      </c>
      <c r="C5418" t="s">
        <v>3684</v>
      </c>
      <c r="D5418" t="s">
        <v>16915</v>
      </c>
      <c r="E5418">
        <v>38</v>
      </c>
      <c r="F5418" t="s">
        <v>39</v>
      </c>
      <c r="G5418" t="s">
        <v>22</v>
      </c>
      <c r="H5418" t="s">
        <v>40</v>
      </c>
      <c r="I5418" t="s">
        <v>13196</v>
      </c>
      <c r="J5418" s="1">
        <v>44797.621963206017</v>
      </c>
      <c r="K5418" t="s">
        <v>42</v>
      </c>
      <c r="L5418" s="2">
        <v>44956</v>
      </c>
      <c r="M5418">
        <v>1</v>
      </c>
      <c r="N5418">
        <v>19.38</v>
      </c>
      <c r="O5418" t="s">
        <v>34</v>
      </c>
      <c r="P5418">
        <v>7</v>
      </c>
      <c r="Q5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19" spans="1:17">
      <c r="A5419" t="s">
        <v>16916</v>
      </c>
      <c r="B5419" t="s">
        <v>282</v>
      </c>
      <c r="C5419" t="s">
        <v>1383</v>
      </c>
      <c r="D5419" t="s">
        <v>16917</v>
      </c>
      <c r="E5419">
        <v>46</v>
      </c>
      <c r="F5419" t="s">
        <v>39</v>
      </c>
      <c r="G5419" t="s">
        <v>22</v>
      </c>
      <c r="H5419" t="s">
        <v>335</v>
      </c>
      <c r="I5419" t="s">
        <v>16918</v>
      </c>
      <c r="J5419" s="1">
        <v>44972.697246875003</v>
      </c>
      <c r="K5419" t="s">
        <v>70</v>
      </c>
      <c r="L5419" s="2">
        <v>45004</v>
      </c>
      <c r="M5419">
        <v>1</v>
      </c>
      <c r="N5419">
        <v>17.07</v>
      </c>
      <c r="O5419" t="s">
        <v>117</v>
      </c>
      <c r="P5419">
        <v>3</v>
      </c>
      <c r="Q5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20" spans="1:17">
      <c r="A5420" t="s">
        <v>16919</v>
      </c>
      <c r="B5420" t="s">
        <v>3869</v>
      </c>
      <c r="C5420" t="s">
        <v>16920</v>
      </c>
      <c r="D5420" t="s">
        <v>16921</v>
      </c>
      <c r="E5420">
        <v>52</v>
      </c>
      <c r="F5420" t="s">
        <v>39</v>
      </c>
      <c r="G5420" t="s">
        <v>22</v>
      </c>
      <c r="H5420" t="s">
        <v>295</v>
      </c>
      <c r="I5420" t="s">
        <v>6626</v>
      </c>
      <c r="J5420" s="1">
        <v>45768.223078460651</v>
      </c>
      <c r="K5420" t="s">
        <v>25</v>
      </c>
      <c r="L5420" s="2">
        <v>45626</v>
      </c>
      <c r="M5420">
        <v>1</v>
      </c>
      <c r="N5420">
        <v>17.010000000000002</v>
      </c>
      <c r="O5420" t="s">
        <v>129</v>
      </c>
      <c r="Q5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21" spans="1:17">
      <c r="A5421" t="s">
        <v>16922</v>
      </c>
      <c r="B5421" t="s">
        <v>10126</v>
      </c>
      <c r="C5421" t="s">
        <v>6005</v>
      </c>
      <c r="D5421" t="s">
        <v>16923</v>
      </c>
      <c r="E5421">
        <v>47</v>
      </c>
      <c r="F5421" t="s">
        <v>21</v>
      </c>
      <c r="G5421" t="s">
        <v>22</v>
      </c>
      <c r="H5421" t="s">
        <v>40</v>
      </c>
      <c r="I5421" t="s">
        <v>16924</v>
      </c>
      <c r="J5421" s="1">
        <v>45264.854673275462</v>
      </c>
      <c r="K5421" t="s">
        <v>42</v>
      </c>
      <c r="L5421" s="2">
        <v>45637</v>
      </c>
      <c r="M5421">
        <v>1</v>
      </c>
      <c r="N5421">
        <v>0.94</v>
      </c>
      <c r="O5421" t="s">
        <v>34</v>
      </c>
      <c r="P5421">
        <v>1</v>
      </c>
      <c r="Q5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22" spans="1:17">
      <c r="A5422" t="s">
        <v>16925</v>
      </c>
      <c r="B5422" t="s">
        <v>44</v>
      </c>
      <c r="C5422" t="s">
        <v>2083</v>
      </c>
      <c r="D5422" t="s">
        <v>16926</v>
      </c>
      <c r="E5422">
        <v>35</v>
      </c>
      <c r="F5422" t="s">
        <v>39</v>
      </c>
      <c r="G5422" t="s">
        <v>22</v>
      </c>
      <c r="H5422" t="s">
        <v>127</v>
      </c>
      <c r="I5422" t="s">
        <v>6259</v>
      </c>
      <c r="J5422" s="1">
        <v>45159.011072256944</v>
      </c>
      <c r="K5422" t="s">
        <v>42</v>
      </c>
      <c r="L5422" s="2">
        <v>45104</v>
      </c>
      <c r="M5422">
        <v>1</v>
      </c>
      <c r="N5422">
        <v>8.5399999999999991</v>
      </c>
      <c r="O5422" t="s">
        <v>117</v>
      </c>
      <c r="P5422">
        <v>5</v>
      </c>
      <c r="Q5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23" spans="1:17">
      <c r="A5423" t="s">
        <v>16927</v>
      </c>
      <c r="B5423" t="s">
        <v>1004</v>
      </c>
      <c r="C5423" t="s">
        <v>1457</v>
      </c>
      <c r="D5423" t="s">
        <v>16323</v>
      </c>
      <c r="E5423">
        <v>27</v>
      </c>
      <c r="F5423" t="s">
        <v>21</v>
      </c>
      <c r="G5423" t="s">
        <v>59</v>
      </c>
      <c r="H5423" t="s">
        <v>177</v>
      </c>
      <c r="I5423" t="s">
        <v>2596</v>
      </c>
      <c r="J5423" s="1">
        <v>45830.034874432873</v>
      </c>
      <c r="K5423" t="s">
        <v>42</v>
      </c>
      <c r="L5423" s="2">
        <v>45638</v>
      </c>
      <c r="M5423">
        <v>1</v>
      </c>
      <c r="N5423">
        <v>41.14</v>
      </c>
      <c r="O5423" t="s">
        <v>34</v>
      </c>
      <c r="P5423">
        <v>2</v>
      </c>
      <c r="Q5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24" spans="1:17">
      <c r="A5424" t="s">
        <v>16928</v>
      </c>
      <c r="B5424" t="s">
        <v>235</v>
      </c>
      <c r="C5424" t="s">
        <v>4139</v>
      </c>
      <c r="D5424" t="s">
        <v>16929</v>
      </c>
      <c r="E5424">
        <v>39</v>
      </c>
      <c r="F5424" t="s">
        <v>39</v>
      </c>
      <c r="G5424" t="s">
        <v>22</v>
      </c>
      <c r="H5424" t="s">
        <v>335</v>
      </c>
      <c r="I5424" t="s">
        <v>11197</v>
      </c>
      <c r="J5424" s="1">
        <v>45401.963160023151</v>
      </c>
      <c r="K5424" t="s">
        <v>25</v>
      </c>
      <c r="L5424" s="2">
        <v>45269</v>
      </c>
      <c r="M5424">
        <v>0</v>
      </c>
      <c r="N5424">
        <v>23.34</v>
      </c>
      <c r="O5424" t="s">
        <v>129</v>
      </c>
      <c r="P5424">
        <v>3</v>
      </c>
      <c r="Q5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25" spans="1:17">
      <c r="A5425" t="s">
        <v>16930</v>
      </c>
      <c r="B5425" t="s">
        <v>303</v>
      </c>
      <c r="C5425" t="s">
        <v>3366</v>
      </c>
      <c r="D5425" t="s">
        <v>16931</v>
      </c>
      <c r="E5425">
        <v>33</v>
      </c>
      <c r="F5425" t="s">
        <v>21</v>
      </c>
      <c r="G5425" t="s">
        <v>22</v>
      </c>
      <c r="H5425" t="s">
        <v>127</v>
      </c>
      <c r="I5425" t="s">
        <v>9572</v>
      </c>
      <c r="J5425" s="1">
        <v>45183.306765000001</v>
      </c>
      <c r="K5425" t="s">
        <v>33</v>
      </c>
      <c r="L5425" s="2">
        <v>44869</v>
      </c>
      <c r="M5425">
        <v>1</v>
      </c>
      <c r="N5425">
        <v>9.61</v>
      </c>
      <c r="O5425" t="s">
        <v>129</v>
      </c>
      <c r="P5425">
        <v>3</v>
      </c>
      <c r="Q5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26" spans="1:17">
      <c r="A5426" t="s">
        <v>16932</v>
      </c>
      <c r="B5426" t="s">
        <v>8725</v>
      </c>
      <c r="C5426" t="s">
        <v>1696</v>
      </c>
      <c r="D5426" t="s">
        <v>16933</v>
      </c>
      <c r="E5426">
        <v>45</v>
      </c>
      <c r="F5426" t="s">
        <v>21</v>
      </c>
      <c r="G5426" t="s">
        <v>22</v>
      </c>
      <c r="H5426" t="s">
        <v>99</v>
      </c>
      <c r="I5426" t="s">
        <v>16934</v>
      </c>
      <c r="J5426" s="1">
        <v>44987.493023657407</v>
      </c>
      <c r="K5426" t="s">
        <v>70</v>
      </c>
      <c r="L5426" s="2">
        <v>45748</v>
      </c>
      <c r="M5426">
        <v>1</v>
      </c>
      <c r="N5426">
        <v>14.16</v>
      </c>
      <c r="O5426" t="s">
        <v>34</v>
      </c>
      <c r="P5426">
        <v>6</v>
      </c>
      <c r="Q5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27" spans="1:17">
      <c r="A5427" t="s">
        <v>16935</v>
      </c>
      <c r="B5427" t="s">
        <v>2120</v>
      </c>
      <c r="C5427" t="s">
        <v>9839</v>
      </c>
      <c r="D5427" t="s">
        <v>16936</v>
      </c>
      <c r="E5427">
        <v>44</v>
      </c>
      <c r="F5427" t="s">
        <v>176</v>
      </c>
      <c r="G5427" t="s">
        <v>59</v>
      </c>
      <c r="H5427" t="s">
        <v>75</v>
      </c>
      <c r="I5427" t="s">
        <v>16937</v>
      </c>
      <c r="J5427" s="1">
        <v>44916.484288240739</v>
      </c>
      <c r="K5427" t="s">
        <v>42</v>
      </c>
      <c r="L5427" s="2">
        <v>45032</v>
      </c>
      <c r="M5427">
        <v>0</v>
      </c>
      <c r="N5427">
        <v>11.69</v>
      </c>
      <c r="O5427" t="s">
        <v>77</v>
      </c>
      <c r="P5427">
        <v>1</v>
      </c>
      <c r="Q5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28" spans="1:17">
      <c r="A5428" t="s">
        <v>16938</v>
      </c>
      <c r="B5428" t="s">
        <v>185</v>
      </c>
      <c r="C5428" t="s">
        <v>3557</v>
      </c>
      <c r="D5428" t="s">
        <v>16939</v>
      </c>
      <c r="E5428">
        <v>34</v>
      </c>
      <c r="F5428" t="s">
        <v>39</v>
      </c>
      <c r="G5428" t="s">
        <v>22</v>
      </c>
      <c r="H5428" t="s">
        <v>127</v>
      </c>
      <c r="I5428" t="s">
        <v>11968</v>
      </c>
      <c r="J5428" s="1">
        <v>45198.830327662035</v>
      </c>
      <c r="K5428" t="s">
        <v>42</v>
      </c>
      <c r="L5428" s="2">
        <v>45304</v>
      </c>
      <c r="M5428">
        <v>1</v>
      </c>
      <c r="N5428">
        <v>33.07</v>
      </c>
      <c r="O5428" t="s">
        <v>26</v>
      </c>
      <c r="P5428">
        <v>4</v>
      </c>
      <c r="Q5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29" spans="1:17">
      <c r="A5429" t="s">
        <v>16940</v>
      </c>
      <c r="B5429" t="s">
        <v>1252</v>
      </c>
      <c r="C5429" t="s">
        <v>1542</v>
      </c>
      <c r="D5429" t="s">
        <v>16941</v>
      </c>
      <c r="E5429">
        <v>45</v>
      </c>
      <c r="F5429" t="s">
        <v>21</v>
      </c>
      <c r="G5429" t="s">
        <v>59</v>
      </c>
      <c r="H5429" t="s">
        <v>115</v>
      </c>
      <c r="I5429" t="s">
        <v>13728</v>
      </c>
      <c r="J5429" s="1">
        <v>44959.854003773151</v>
      </c>
      <c r="K5429" t="s">
        <v>42</v>
      </c>
      <c r="L5429" s="2">
        <v>45295</v>
      </c>
      <c r="M5429">
        <v>0</v>
      </c>
      <c r="N5429">
        <v>7.53</v>
      </c>
      <c r="O5429" t="s">
        <v>62</v>
      </c>
      <c r="Q5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30" spans="1:17">
      <c r="A5430" t="s">
        <v>16942</v>
      </c>
      <c r="B5430" t="s">
        <v>528</v>
      </c>
      <c r="C5430" t="s">
        <v>1440</v>
      </c>
      <c r="D5430" t="s">
        <v>16943</v>
      </c>
      <c r="E5430">
        <v>34</v>
      </c>
      <c r="F5430" t="s">
        <v>176</v>
      </c>
      <c r="G5430" t="s">
        <v>22</v>
      </c>
      <c r="H5430" t="s">
        <v>213</v>
      </c>
      <c r="I5430" t="s">
        <v>16944</v>
      </c>
      <c r="J5430" s="1">
        <v>45578.640049780093</v>
      </c>
      <c r="K5430" t="s">
        <v>42</v>
      </c>
      <c r="L5430" s="2">
        <v>44995</v>
      </c>
      <c r="M5430">
        <v>1</v>
      </c>
      <c r="O5430" t="s">
        <v>77</v>
      </c>
      <c r="P5430">
        <v>3</v>
      </c>
      <c r="Q5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31" spans="1:17">
      <c r="A5431" t="s">
        <v>16945</v>
      </c>
      <c r="B5431" t="s">
        <v>2850</v>
      </c>
      <c r="C5431" t="s">
        <v>10324</v>
      </c>
      <c r="D5431" t="s">
        <v>16946</v>
      </c>
      <c r="E5431">
        <v>36</v>
      </c>
      <c r="F5431" t="s">
        <v>21</v>
      </c>
      <c r="G5431" t="s">
        <v>22</v>
      </c>
      <c r="H5431" t="s">
        <v>295</v>
      </c>
      <c r="I5431" t="s">
        <v>16947</v>
      </c>
      <c r="J5431" s="1">
        <v>44893.034869907409</v>
      </c>
      <c r="K5431" t="s">
        <v>42</v>
      </c>
      <c r="L5431" s="2">
        <v>45853</v>
      </c>
      <c r="M5431">
        <v>1</v>
      </c>
      <c r="N5431">
        <v>33.450000000000003</v>
      </c>
      <c r="O5431" t="s">
        <v>77</v>
      </c>
      <c r="P5431">
        <v>6</v>
      </c>
      <c r="Q5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32" spans="1:17">
      <c r="A5432" t="s">
        <v>16948</v>
      </c>
      <c r="B5432" t="s">
        <v>1632</v>
      </c>
      <c r="C5432" t="s">
        <v>4861</v>
      </c>
      <c r="D5432" t="s">
        <v>16949</v>
      </c>
      <c r="E5432">
        <v>45</v>
      </c>
      <c r="F5432" t="s">
        <v>39</v>
      </c>
      <c r="G5432" t="s">
        <v>59</v>
      </c>
      <c r="H5432" t="s">
        <v>285</v>
      </c>
      <c r="I5432" t="s">
        <v>16950</v>
      </c>
      <c r="J5432" s="1">
        <v>45631.567457534722</v>
      </c>
      <c r="K5432" t="s">
        <v>42</v>
      </c>
      <c r="L5432" s="2">
        <v>44843</v>
      </c>
      <c r="M5432">
        <v>1</v>
      </c>
      <c r="N5432">
        <v>14.62</v>
      </c>
      <c r="O5432" t="s">
        <v>117</v>
      </c>
      <c r="P5432">
        <v>4</v>
      </c>
      <c r="Q5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33" spans="1:17">
      <c r="A5433" t="s">
        <v>16951</v>
      </c>
      <c r="B5433" t="s">
        <v>225</v>
      </c>
      <c r="C5433" t="s">
        <v>65</v>
      </c>
      <c r="D5433" t="s">
        <v>16952</v>
      </c>
      <c r="F5433" t="s">
        <v>21</v>
      </c>
      <c r="G5433" t="s">
        <v>22</v>
      </c>
      <c r="H5433" t="s">
        <v>193</v>
      </c>
      <c r="I5433" t="s">
        <v>7845</v>
      </c>
      <c r="J5433" s="1">
        <v>45335.089887754628</v>
      </c>
      <c r="K5433" t="s">
        <v>70</v>
      </c>
      <c r="L5433" s="2">
        <v>45028</v>
      </c>
      <c r="M5433">
        <v>1</v>
      </c>
      <c r="O5433" t="s">
        <v>34</v>
      </c>
      <c r="P5433">
        <v>4</v>
      </c>
      <c r="Q5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34" spans="1:17">
      <c r="A5434" t="s">
        <v>16953</v>
      </c>
      <c r="B5434" t="s">
        <v>454</v>
      </c>
      <c r="C5434" t="s">
        <v>3123</v>
      </c>
      <c r="D5434" t="s">
        <v>16954</v>
      </c>
      <c r="E5434">
        <v>10</v>
      </c>
      <c r="F5434" t="s">
        <v>39</v>
      </c>
      <c r="G5434" t="s">
        <v>22</v>
      </c>
      <c r="H5434" t="s">
        <v>505</v>
      </c>
      <c r="I5434" t="s">
        <v>16955</v>
      </c>
      <c r="J5434" s="1">
        <v>45089.085472465275</v>
      </c>
      <c r="K5434" t="s">
        <v>25</v>
      </c>
      <c r="L5434" s="2">
        <v>45408</v>
      </c>
      <c r="M5434">
        <v>1</v>
      </c>
      <c r="N5434">
        <v>12.69</v>
      </c>
      <c r="O5434" t="s">
        <v>129</v>
      </c>
      <c r="P5434">
        <v>5</v>
      </c>
      <c r="Q5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35" spans="1:17">
      <c r="A5435" t="s">
        <v>16956</v>
      </c>
      <c r="B5435" t="s">
        <v>4477</v>
      </c>
      <c r="C5435" t="s">
        <v>236</v>
      </c>
      <c r="D5435" t="s">
        <v>16957</v>
      </c>
      <c r="E5435">
        <v>34</v>
      </c>
      <c r="F5435" t="s">
        <v>67</v>
      </c>
      <c r="G5435" t="s">
        <v>22</v>
      </c>
      <c r="H5435" t="s">
        <v>505</v>
      </c>
      <c r="I5435" t="s">
        <v>16958</v>
      </c>
      <c r="J5435" s="1">
        <v>45597.898538900467</v>
      </c>
      <c r="K5435" t="s">
        <v>42</v>
      </c>
      <c r="L5435" s="2">
        <v>45745</v>
      </c>
      <c r="M5435">
        <v>1</v>
      </c>
      <c r="N5435">
        <v>16.05</v>
      </c>
      <c r="O5435" t="s">
        <v>117</v>
      </c>
      <c r="P5435">
        <v>4</v>
      </c>
      <c r="Q5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36" spans="1:17">
      <c r="A5436" t="s">
        <v>16959</v>
      </c>
      <c r="B5436" t="s">
        <v>2533</v>
      </c>
      <c r="C5436" t="s">
        <v>1173</v>
      </c>
      <c r="D5436" t="s">
        <v>16960</v>
      </c>
      <c r="E5436">
        <v>29</v>
      </c>
      <c r="F5436" t="s">
        <v>39</v>
      </c>
      <c r="G5436" t="s">
        <v>22</v>
      </c>
      <c r="H5436" t="s">
        <v>213</v>
      </c>
      <c r="I5436" t="s">
        <v>16961</v>
      </c>
      <c r="J5436" s="1">
        <v>45077.839709467589</v>
      </c>
      <c r="K5436" t="s">
        <v>25</v>
      </c>
      <c r="L5436" s="2">
        <v>45035</v>
      </c>
      <c r="M5436">
        <v>0</v>
      </c>
      <c r="N5436">
        <v>6.18</v>
      </c>
      <c r="O5436" t="s">
        <v>117</v>
      </c>
      <c r="P5436">
        <v>4</v>
      </c>
      <c r="Q5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37" spans="1:17">
      <c r="A5437" t="s">
        <v>16962</v>
      </c>
      <c r="B5437" t="s">
        <v>2850</v>
      </c>
      <c r="C5437" t="s">
        <v>2381</v>
      </c>
      <c r="D5437" t="s">
        <v>16963</v>
      </c>
      <c r="F5437" t="s">
        <v>21</v>
      </c>
      <c r="G5437" t="s">
        <v>59</v>
      </c>
      <c r="H5437" t="s">
        <v>177</v>
      </c>
      <c r="I5437" t="s">
        <v>11746</v>
      </c>
      <c r="J5437" s="1">
        <v>45483.645302118057</v>
      </c>
      <c r="K5437" t="s">
        <v>42</v>
      </c>
      <c r="L5437" s="2">
        <v>45621</v>
      </c>
      <c r="M5437">
        <v>1</v>
      </c>
      <c r="N5437">
        <v>43.37</v>
      </c>
      <c r="O5437" t="s">
        <v>26</v>
      </c>
      <c r="P5437">
        <v>3</v>
      </c>
      <c r="Q5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38" spans="1:17">
      <c r="A5438" t="s">
        <v>16964</v>
      </c>
      <c r="B5438" t="s">
        <v>641</v>
      </c>
      <c r="C5438" t="s">
        <v>2174</v>
      </c>
      <c r="D5438" t="s">
        <v>16965</v>
      </c>
      <c r="F5438" t="s">
        <v>39</v>
      </c>
      <c r="G5438" t="s">
        <v>22</v>
      </c>
      <c r="H5438" t="s">
        <v>134</v>
      </c>
      <c r="I5438" t="s">
        <v>9374</v>
      </c>
      <c r="J5438" s="1">
        <v>45137.085358078701</v>
      </c>
      <c r="K5438" t="s">
        <v>70</v>
      </c>
      <c r="L5438" s="2">
        <v>45383</v>
      </c>
      <c r="M5438">
        <v>1</v>
      </c>
      <c r="N5438">
        <v>29.36</v>
      </c>
      <c r="O5438" t="s">
        <v>34</v>
      </c>
      <c r="P5438">
        <v>1</v>
      </c>
      <c r="Q5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39" spans="1:17">
      <c r="A5439" t="s">
        <v>16966</v>
      </c>
      <c r="B5439" t="s">
        <v>1187</v>
      </c>
      <c r="C5439" t="s">
        <v>16920</v>
      </c>
      <c r="D5439" t="s">
        <v>16967</v>
      </c>
      <c r="F5439" t="s">
        <v>39</v>
      </c>
      <c r="G5439" t="s">
        <v>22</v>
      </c>
      <c r="H5439" t="s">
        <v>495</v>
      </c>
      <c r="I5439" t="s">
        <v>16968</v>
      </c>
      <c r="J5439" s="1">
        <v>45396.418096030095</v>
      </c>
      <c r="K5439" t="s">
        <v>42</v>
      </c>
      <c r="L5439" s="2">
        <v>45457</v>
      </c>
      <c r="M5439">
        <v>1</v>
      </c>
      <c r="N5439">
        <v>10.49</v>
      </c>
      <c r="O5439" t="s">
        <v>129</v>
      </c>
      <c r="P5439">
        <v>6</v>
      </c>
      <c r="Q5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40" spans="1:17">
      <c r="A5440" t="s">
        <v>16969</v>
      </c>
      <c r="B5440" t="s">
        <v>2883</v>
      </c>
      <c r="C5440" t="s">
        <v>217</v>
      </c>
      <c r="D5440" t="s">
        <v>16970</v>
      </c>
      <c r="E5440">
        <v>51</v>
      </c>
      <c r="F5440" t="s">
        <v>21</v>
      </c>
      <c r="G5440" t="s">
        <v>59</v>
      </c>
      <c r="H5440" t="s">
        <v>259</v>
      </c>
      <c r="I5440" t="s">
        <v>16971</v>
      </c>
      <c r="J5440" s="1">
        <v>45258.54271991898</v>
      </c>
      <c r="K5440" t="s">
        <v>42</v>
      </c>
      <c r="L5440" s="2">
        <v>45070</v>
      </c>
      <c r="M5440">
        <v>1</v>
      </c>
      <c r="N5440">
        <v>4.0199999999999996</v>
      </c>
      <c r="O5440" t="s">
        <v>62</v>
      </c>
      <c r="P5440">
        <v>2</v>
      </c>
      <c r="Q5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41" spans="1:17">
      <c r="A5441" t="s">
        <v>16972</v>
      </c>
      <c r="B5441" t="s">
        <v>6189</v>
      </c>
      <c r="C5441" t="s">
        <v>4267</v>
      </c>
      <c r="D5441" t="s">
        <v>16973</v>
      </c>
      <c r="E5441">
        <v>39</v>
      </c>
      <c r="F5441" t="s">
        <v>21</v>
      </c>
      <c r="G5441" t="s">
        <v>22</v>
      </c>
      <c r="H5441" t="s">
        <v>53</v>
      </c>
      <c r="I5441" t="s">
        <v>7604</v>
      </c>
      <c r="J5441" s="1">
        <v>45494.127133553244</v>
      </c>
      <c r="K5441" t="s">
        <v>42</v>
      </c>
      <c r="L5441" s="2">
        <v>45253</v>
      </c>
      <c r="M5441">
        <v>1</v>
      </c>
      <c r="N5441">
        <v>2.1800000000000002</v>
      </c>
      <c r="O5441" t="s">
        <v>77</v>
      </c>
      <c r="P5441">
        <v>3</v>
      </c>
      <c r="Q5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42" spans="1:17">
      <c r="A5442" t="s">
        <v>16974</v>
      </c>
      <c r="B5442" t="s">
        <v>1487</v>
      </c>
      <c r="C5442" t="s">
        <v>154</v>
      </c>
      <c r="D5442" t="s">
        <v>16975</v>
      </c>
      <c r="E5442">
        <v>41</v>
      </c>
      <c r="F5442" t="s">
        <v>39</v>
      </c>
      <c r="G5442" t="s">
        <v>59</v>
      </c>
      <c r="H5442" t="s">
        <v>177</v>
      </c>
      <c r="I5442" t="s">
        <v>2593</v>
      </c>
      <c r="J5442" s="1">
        <v>44991.6519591088</v>
      </c>
      <c r="K5442" t="s">
        <v>42</v>
      </c>
      <c r="L5442" s="2">
        <v>44993</v>
      </c>
      <c r="M5442">
        <v>0</v>
      </c>
      <c r="N5442">
        <v>21.36</v>
      </c>
      <c r="O5442" t="s">
        <v>117</v>
      </c>
      <c r="P5442">
        <v>5</v>
      </c>
      <c r="Q5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43" spans="1:17">
      <c r="A5443" t="s">
        <v>16976</v>
      </c>
      <c r="B5443" t="s">
        <v>3683</v>
      </c>
      <c r="C5443" t="s">
        <v>1085</v>
      </c>
      <c r="D5443" t="s">
        <v>16977</v>
      </c>
      <c r="E5443">
        <v>44</v>
      </c>
      <c r="F5443" t="s">
        <v>21</v>
      </c>
      <c r="G5443" t="s">
        <v>22</v>
      </c>
      <c r="H5443" t="s">
        <v>170</v>
      </c>
      <c r="I5443" t="s">
        <v>13545</v>
      </c>
      <c r="J5443" s="1">
        <v>45843.511028657405</v>
      </c>
      <c r="K5443" t="s">
        <v>42</v>
      </c>
      <c r="L5443" s="2">
        <v>45102</v>
      </c>
      <c r="M5443">
        <v>1</v>
      </c>
      <c r="N5443">
        <v>11.55</v>
      </c>
      <c r="O5443" t="s">
        <v>34</v>
      </c>
      <c r="P5443">
        <v>3</v>
      </c>
      <c r="Q5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44" spans="1:17">
      <c r="A5444" t="s">
        <v>16978</v>
      </c>
      <c r="B5444" t="s">
        <v>3240</v>
      </c>
      <c r="C5444" t="s">
        <v>1534</v>
      </c>
      <c r="D5444" t="s">
        <v>16979</v>
      </c>
      <c r="E5444">
        <v>37</v>
      </c>
      <c r="F5444" t="s">
        <v>39</v>
      </c>
      <c r="G5444" t="s">
        <v>59</v>
      </c>
      <c r="H5444" t="s">
        <v>486</v>
      </c>
      <c r="I5444" t="s">
        <v>16980</v>
      </c>
      <c r="J5444" s="1">
        <v>45057.872665543982</v>
      </c>
      <c r="K5444" t="s">
        <v>33</v>
      </c>
      <c r="L5444" s="2">
        <v>45152</v>
      </c>
      <c r="M5444">
        <v>1</v>
      </c>
      <c r="N5444">
        <v>12.96</v>
      </c>
      <c r="O5444" t="s">
        <v>62</v>
      </c>
      <c r="P5444">
        <v>5</v>
      </c>
      <c r="Q5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45" spans="1:17">
      <c r="A5445" t="s">
        <v>16981</v>
      </c>
      <c r="B5445" t="s">
        <v>299</v>
      </c>
      <c r="C5445" t="s">
        <v>641</v>
      </c>
      <c r="D5445" t="s">
        <v>16982</v>
      </c>
      <c r="E5445">
        <v>36</v>
      </c>
      <c r="F5445" t="s">
        <v>21</v>
      </c>
      <c r="G5445" t="s">
        <v>22</v>
      </c>
      <c r="H5445" t="s">
        <v>82</v>
      </c>
      <c r="I5445" t="s">
        <v>16983</v>
      </c>
      <c r="J5445" s="1">
        <v>44916.074882534725</v>
      </c>
      <c r="K5445" t="s">
        <v>70</v>
      </c>
      <c r="L5445" s="2">
        <v>45627</v>
      </c>
      <c r="M5445">
        <v>1</v>
      </c>
      <c r="N5445">
        <v>33.86</v>
      </c>
      <c r="O5445" t="s">
        <v>117</v>
      </c>
      <c r="P5445">
        <v>5</v>
      </c>
      <c r="Q5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46" spans="1:17">
      <c r="A5446" t="s">
        <v>16984</v>
      </c>
      <c r="B5446" t="s">
        <v>420</v>
      </c>
      <c r="C5446" t="s">
        <v>7051</v>
      </c>
      <c r="D5446" t="s">
        <v>16985</v>
      </c>
      <c r="E5446">
        <v>37</v>
      </c>
      <c r="F5446" t="s">
        <v>21</v>
      </c>
      <c r="G5446" t="s">
        <v>22</v>
      </c>
      <c r="H5446" t="s">
        <v>279</v>
      </c>
      <c r="I5446" t="s">
        <v>8511</v>
      </c>
      <c r="J5446" s="1">
        <v>45244.275858912035</v>
      </c>
      <c r="K5446" t="s">
        <v>25</v>
      </c>
      <c r="L5446" s="2">
        <v>45140</v>
      </c>
      <c r="M5446">
        <v>0</v>
      </c>
      <c r="N5446">
        <v>4.87</v>
      </c>
      <c r="O5446" t="s">
        <v>34</v>
      </c>
      <c r="P5446">
        <v>2</v>
      </c>
      <c r="Q5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47" spans="1:17">
      <c r="A5447" t="s">
        <v>16986</v>
      </c>
      <c r="B5447" t="s">
        <v>1724</v>
      </c>
      <c r="C5447" t="s">
        <v>4509</v>
      </c>
      <c r="D5447" t="s">
        <v>16987</v>
      </c>
      <c r="F5447" t="s">
        <v>21</v>
      </c>
      <c r="G5447" t="s">
        <v>22</v>
      </c>
      <c r="H5447" t="s">
        <v>31</v>
      </c>
      <c r="I5447" t="s">
        <v>16988</v>
      </c>
      <c r="J5447" s="1">
        <v>45015.639288819446</v>
      </c>
      <c r="K5447" t="s">
        <v>33</v>
      </c>
      <c r="L5447" s="2">
        <v>44983</v>
      </c>
      <c r="M5447">
        <v>1</v>
      </c>
      <c r="N5447">
        <v>15</v>
      </c>
      <c r="O5447" t="s">
        <v>62</v>
      </c>
      <c r="Q5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48" spans="1:17">
      <c r="A5448" t="s">
        <v>16989</v>
      </c>
      <c r="B5448" t="s">
        <v>403</v>
      </c>
      <c r="C5448" t="s">
        <v>333</v>
      </c>
      <c r="D5448" t="s">
        <v>16990</v>
      </c>
      <c r="E5448">
        <v>22</v>
      </c>
      <c r="F5448" t="s">
        <v>39</v>
      </c>
      <c r="G5448" t="s">
        <v>59</v>
      </c>
      <c r="H5448" t="s">
        <v>264</v>
      </c>
      <c r="I5448" t="s">
        <v>16471</v>
      </c>
      <c r="J5448" s="1">
        <v>44955.949487268517</v>
      </c>
      <c r="K5448" t="s">
        <v>25</v>
      </c>
      <c r="L5448" s="2">
        <v>45328</v>
      </c>
      <c r="M5448">
        <v>1</v>
      </c>
      <c r="N5448">
        <v>9.52</v>
      </c>
      <c r="O5448" t="s">
        <v>34</v>
      </c>
      <c r="P5448">
        <v>4</v>
      </c>
      <c r="Q5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49" spans="1:17">
      <c r="A5449" t="s">
        <v>16991</v>
      </c>
      <c r="B5449" t="s">
        <v>2442</v>
      </c>
      <c r="C5449" t="s">
        <v>454</v>
      </c>
      <c r="D5449" t="s">
        <v>16992</v>
      </c>
      <c r="E5449">
        <v>46</v>
      </c>
      <c r="F5449" t="s">
        <v>21</v>
      </c>
      <c r="G5449" t="s">
        <v>22</v>
      </c>
      <c r="H5449" t="s">
        <v>495</v>
      </c>
      <c r="I5449" t="s">
        <v>16993</v>
      </c>
      <c r="J5449" s="1">
        <v>45695.328720694444</v>
      </c>
      <c r="K5449" t="s">
        <v>70</v>
      </c>
      <c r="L5449" s="2">
        <v>45647</v>
      </c>
      <c r="M5449">
        <v>1</v>
      </c>
      <c r="N5449">
        <v>17.95</v>
      </c>
      <c r="O5449" t="s">
        <v>34</v>
      </c>
      <c r="P5449">
        <v>3</v>
      </c>
      <c r="Q5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50" spans="1:17">
      <c r="A5450" t="s">
        <v>16994</v>
      </c>
      <c r="B5450" t="s">
        <v>317</v>
      </c>
      <c r="C5450" t="s">
        <v>13777</v>
      </c>
      <c r="D5450" t="s">
        <v>16995</v>
      </c>
      <c r="E5450">
        <v>48</v>
      </c>
      <c r="F5450" t="s">
        <v>39</v>
      </c>
      <c r="G5450" t="s">
        <v>22</v>
      </c>
      <c r="H5450" t="s">
        <v>40</v>
      </c>
      <c r="I5450" t="s">
        <v>7487</v>
      </c>
      <c r="J5450" s="1">
        <v>45625.886094560185</v>
      </c>
      <c r="K5450" t="s">
        <v>70</v>
      </c>
      <c r="L5450" s="2">
        <v>45354</v>
      </c>
      <c r="M5450">
        <v>1</v>
      </c>
      <c r="N5450">
        <v>13.37</v>
      </c>
      <c r="O5450" t="s">
        <v>117</v>
      </c>
      <c r="Q5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51" spans="1:17">
      <c r="A5451" t="s">
        <v>16996</v>
      </c>
      <c r="B5451" t="s">
        <v>16997</v>
      </c>
      <c r="C5451" t="s">
        <v>217</v>
      </c>
      <c r="D5451" t="s">
        <v>16998</v>
      </c>
      <c r="E5451">
        <v>34</v>
      </c>
      <c r="F5451" t="s">
        <v>39</v>
      </c>
      <c r="G5451" t="s">
        <v>59</v>
      </c>
      <c r="H5451" t="s">
        <v>264</v>
      </c>
      <c r="I5451" t="s">
        <v>16999</v>
      </c>
      <c r="J5451" s="1">
        <v>45717.128557488424</v>
      </c>
      <c r="K5451" t="s">
        <v>70</v>
      </c>
      <c r="L5451" s="2">
        <v>45445</v>
      </c>
      <c r="M5451">
        <v>0</v>
      </c>
      <c r="N5451">
        <v>9.01</v>
      </c>
      <c r="O5451" t="s">
        <v>62</v>
      </c>
      <c r="P5451">
        <v>1</v>
      </c>
      <c r="Q5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52" spans="1:17">
      <c r="A5452" t="s">
        <v>17000</v>
      </c>
      <c r="B5452" t="s">
        <v>96</v>
      </c>
      <c r="C5452" t="s">
        <v>86</v>
      </c>
      <c r="D5452" t="s">
        <v>17001</v>
      </c>
      <c r="E5452">
        <v>33</v>
      </c>
      <c r="F5452" t="s">
        <v>140</v>
      </c>
      <c r="G5452" t="s">
        <v>22</v>
      </c>
      <c r="H5452" t="s">
        <v>335</v>
      </c>
      <c r="I5452" t="s">
        <v>17002</v>
      </c>
      <c r="J5452" s="1">
        <v>45755.359669502315</v>
      </c>
      <c r="K5452" t="s">
        <v>25</v>
      </c>
      <c r="L5452" s="2">
        <v>45760</v>
      </c>
      <c r="M5452">
        <v>1</v>
      </c>
      <c r="N5452">
        <v>16.36</v>
      </c>
      <c r="O5452" t="s">
        <v>129</v>
      </c>
      <c r="P5452">
        <v>5</v>
      </c>
      <c r="Q5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53" spans="1:17">
      <c r="A5453" t="s">
        <v>17003</v>
      </c>
      <c r="B5453" t="s">
        <v>2052</v>
      </c>
      <c r="C5453" t="s">
        <v>1542</v>
      </c>
      <c r="D5453" t="s">
        <v>17004</v>
      </c>
      <c r="E5453">
        <v>55</v>
      </c>
      <c r="F5453" t="s">
        <v>39</v>
      </c>
      <c r="G5453" t="s">
        <v>22</v>
      </c>
      <c r="H5453" t="s">
        <v>82</v>
      </c>
      <c r="I5453" t="s">
        <v>17005</v>
      </c>
      <c r="J5453" s="1">
        <v>45318.499575925925</v>
      </c>
      <c r="K5453" t="s">
        <v>70</v>
      </c>
      <c r="L5453" s="2">
        <v>45142</v>
      </c>
      <c r="M5453">
        <v>1</v>
      </c>
      <c r="N5453">
        <v>12</v>
      </c>
      <c r="O5453" t="s">
        <v>34</v>
      </c>
      <c r="P5453">
        <v>1</v>
      </c>
      <c r="Q5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54" spans="1:17">
      <c r="A5454" t="s">
        <v>17006</v>
      </c>
      <c r="B5454" t="s">
        <v>578</v>
      </c>
      <c r="C5454" t="s">
        <v>1487</v>
      </c>
      <c r="D5454" t="s">
        <v>17007</v>
      </c>
      <c r="E5454">
        <v>37</v>
      </c>
      <c r="F5454" t="s">
        <v>140</v>
      </c>
      <c r="G5454" t="s">
        <v>22</v>
      </c>
      <c r="H5454" t="s">
        <v>335</v>
      </c>
      <c r="I5454" t="s">
        <v>17008</v>
      </c>
      <c r="J5454" s="1">
        <v>45782.599511203705</v>
      </c>
      <c r="K5454" t="s">
        <v>70</v>
      </c>
      <c r="L5454" s="2">
        <v>45175</v>
      </c>
      <c r="M5454">
        <v>1</v>
      </c>
      <c r="N5454">
        <v>5.7</v>
      </c>
      <c r="O5454" t="s">
        <v>62</v>
      </c>
      <c r="Q5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55" spans="1:17">
      <c r="A5455" t="s">
        <v>17009</v>
      </c>
      <c r="B5455" t="s">
        <v>1663</v>
      </c>
      <c r="C5455" t="s">
        <v>97</v>
      </c>
      <c r="D5455" t="s">
        <v>17010</v>
      </c>
      <c r="E5455">
        <v>50</v>
      </c>
      <c r="F5455" t="s">
        <v>21</v>
      </c>
      <c r="G5455" t="s">
        <v>22</v>
      </c>
      <c r="H5455" t="s">
        <v>53</v>
      </c>
      <c r="I5455" t="s">
        <v>17011</v>
      </c>
      <c r="J5455" s="1">
        <v>45597.008351759257</v>
      </c>
      <c r="K5455" t="s">
        <v>42</v>
      </c>
      <c r="L5455" s="2">
        <v>44775</v>
      </c>
      <c r="M5455">
        <v>1</v>
      </c>
      <c r="N5455">
        <v>11.02</v>
      </c>
      <c r="O5455" t="s">
        <v>62</v>
      </c>
      <c r="P5455">
        <v>1</v>
      </c>
      <c r="Q5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56" spans="1:17">
      <c r="A5456" t="s">
        <v>17012</v>
      </c>
      <c r="B5456" t="s">
        <v>7727</v>
      </c>
      <c r="C5456" t="s">
        <v>359</v>
      </c>
      <c r="D5456" t="s">
        <v>17013</v>
      </c>
      <c r="E5456">
        <v>49</v>
      </c>
      <c r="F5456" t="s">
        <v>21</v>
      </c>
      <c r="G5456" t="s">
        <v>22</v>
      </c>
      <c r="H5456" t="s">
        <v>134</v>
      </c>
      <c r="I5456" t="s">
        <v>17014</v>
      </c>
      <c r="J5456" s="1">
        <v>44953.733089571761</v>
      </c>
      <c r="K5456" t="s">
        <v>33</v>
      </c>
      <c r="L5456" s="2">
        <v>45299</v>
      </c>
      <c r="M5456">
        <v>1</v>
      </c>
      <c r="N5456">
        <v>11.62</v>
      </c>
      <c r="O5456" t="s">
        <v>26</v>
      </c>
      <c r="P5456">
        <v>1</v>
      </c>
      <c r="Q5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57" spans="1:17">
      <c r="A5457" t="s">
        <v>17015</v>
      </c>
      <c r="B5457" t="s">
        <v>112</v>
      </c>
      <c r="C5457" t="s">
        <v>4611</v>
      </c>
      <c r="D5457" t="s">
        <v>17016</v>
      </c>
      <c r="F5457" t="s">
        <v>176</v>
      </c>
      <c r="G5457" t="s">
        <v>59</v>
      </c>
      <c r="H5457" t="s">
        <v>259</v>
      </c>
      <c r="I5457" t="s">
        <v>17017</v>
      </c>
      <c r="J5457" s="1">
        <v>45495.958596759257</v>
      </c>
      <c r="K5457" t="s">
        <v>70</v>
      </c>
      <c r="L5457" s="2">
        <v>45745</v>
      </c>
      <c r="M5457">
        <v>1</v>
      </c>
      <c r="N5457">
        <v>19.05</v>
      </c>
      <c r="O5457" t="s">
        <v>26</v>
      </c>
      <c r="P5457">
        <v>2</v>
      </c>
      <c r="Q5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58" spans="1:17">
      <c r="A5458" t="s">
        <v>17018</v>
      </c>
      <c r="B5458" t="s">
        <v>154</v>
      </c>
      <c r="C5458" t="s">
        <v>5831</v>
      </c>
      <c r="D5458" t="s">
        <v>17019</v>
      </c>
      <c r="E5458">
        <v>53</v>
      </c>
      <c r="F5458" t="s">
        <v>67</v>
      </c>
      <c r="G5458" t="s">
        <v>22</v>
      </c>
      <c r="H5458" t="s">
        <v>279</v>
      </c>
      <c r="I5458" t="s">
        <v>17020</v>
      </c>
      <c r="J5458" s="1">
        <v>44932.976216053241</v>
      </c>
      <c r="K5458" t="s">
        <v>42</v>
      </c>
      <c r="L5458" s="2">
        <v>45765</v>
      </c>
      <c r="M5458">
        <v>1</v>
      </c>
      <c r="N5458">
        <v>17.63</v>
      </c>
      <c r="O5458" t="s">
        <v>117</v>
      </c>
      <c r="P5458">
        <v>2</v>
      </c>
      <c r="Q5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59" spans="1:17">
      <c r="A5459" t="s">
        <v>17021</v>
      </c>
      <c r="B5459" t="s">
        <v>124</v>
      </c>
      <c r="C5459" t="s">
        <v>1371</v>
      </c>
      <c r="D5459" t="s">
        <v>17022</v>
      </c>
      <c r="E5459">
        <v>44</v>
      </c>
      <c r="F5459" t="s">
        <v>39</v>
      </c>
      <c r="G5459" t="s">
        <v>22</v>
      </c>
      <c r="H5459" t="s">
        <v>40</v>
      </c>
      <c r="I5459" t="s">
        <v>17023</v>
      </c>
      <c r="J5459" s="1">
        <v>45675.743338946762</v>
      </c>
      <c r="K5459" t="s">
        <v>25</v>
      </c>
      <c r="L5459" s="2">
        <v>44870</v>
      </c>
      <c r="M5459">
        <v>1</v>
      </c>
      <c r="O5459" t="s">
        <v>77</v>
      </c>
      <c r="P5459">
        <v>4</v>
      </c>
      <c r="Q5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60" spans="1:17">
      <c r="A5460" t="s">
        <v>17024</v>
      </c>
      <c r="B5460" t="s">
        <v>734</v>
      </c>
      <c r="C5460" t="s">
        <v>1009</v>
      </c>
      <c r="D5460" t="s">
        <v>9783</v>
      </c>
      <c r="E5460">
        <v>47</v>
      </c>
      <c r="F5460" t="s">
        <v>39</v>
      </c>
      <c r="G5460" t="s">
        <v>22</v>
      </c>
      <c r="H5460" t="s">
        <v>31</v>
      </c>
      <c r="I5460" t="s">
        <v>17025</v>
      </c>
      <c r="J5460" s="1">
        <v>45705.24455909722</v>
      </c>
      <c r="K5460" t="s">
        <v>70</v>
      </c>
      <c r="L5460" s="2">
        <v>45737</v>
      </c>
      <c r="M5460">
        <v>1</v>
      </c>
      <c r="N5460">
        <v>28.83</v>
      </c>
      <c r="O5460" t="s">
        <v>26</v>
      </c>
      <c r="P5460">
        <v>2</v>
      </c>
      <c r="Q5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61" spans="1:17">
      <c r="A5461" t="s">
        <v>17026</v>
      </c>
      <c r="B5461" t="s">
        <v>398</v>
      </c>
      <c r="C5461" t="s">
        <v>9097</v>
      </c>
      <c r="D5461" t="s">
        <v>17027</v>
      </c>
      <c r="E5461">
        <v>18</v>
      </c>
      <c r="F5461" t="s">
        <v>39</v>
      </c>
      <c r="G5461" t="s">
        <v>59</v>
      </c>
      <c r="H5461" t="s">
        <v>177</v>
      </c>
      <c r="I5461" t="s">
        <v>17028</v>
      </c>
      <c r="J5461" s="1">
        <v>45770.738462013891</v>
      </c>
      <c r="K5461" t="s">
        <v>25</v>
      </c>
      <c r="L5461" s="2">
        <v>45600</v>
      </c>
      <c r="M5461">
        <v>1</v>
      </c>
      <c r="N5461">
        <v>24.08</v>
      </c>
      <c r="O5461" t="s">
        <v>26</v>
      </c>
      <c r="P5461">
        <v>1</v>
      </c>
      <c r="Q5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62" spans="1:17">
      <c r="A5462" t="s">
        <v>17029</v>
      </c>
      <c r="B5462" t="s">
        <v>13246</v>
      </c>
      <c r="C5462" t="s">
        <v>108</v>
      </c>
      <c r="D5462" t="s">
        <v>17030</v>
      </c>
      <c r="F5462" t="s">
        <v>39</v>
      </c>
      <c r="G5462" t="s">
        <v>59</v>
      </c>
      <c r="H5462" t="s">
        <v>75</v>
      </c>
      <c r="I5462" t="s">
        <v>7004</v>
      </c>
      <c r="J5462" s="1">
        <v>44982.067047523145</v>
      </c>
      <c r="K5462" t="s">
        <v>70</v>
      </c>
      <c r="L5462" s="2">
        <v>45557</v>
      </c>
      <c r="M5462">
        <v>1</v>
      </c>
      <c r="N5462">
        <v>8.86</v>
      </c>
      <c r="O5462" t="s">
        <v>77</v>
      </c>
      <c r="Q5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63" spans="1:17">
      <c r="A5463" t="s">
        <v>17031</v>
      </c>
      <c r="B5463" t="s">
        <v>523</v>
      </c>
      <c r="C5463" t="s">
        <v>17032</v>
      </c>
      <c r="D5463" t="s">
        <v>17033</v>
      </c>
      <c r="E5463">
        <v>53</v>
      </c>
      <c r="F5463" t="s">
        <v>21</v>
      </c>
      <c r="G5463" t="s">
        <v>22</v>
      </c>
      <c r="H5463" t="s">
        <v>213</v>
      </c>
      <c r="I5463" t="s">
        <v>17034</v>
      </c>
      <c r="J5463" s="1">
        <v>45564.736506689813</v>
      </c>
      <c r="K5463" t="s">
        <v>33</v>
      </c>
      <c r="L5463" s="2">
        <v>45807</v>
      </c>
      <c r="M5463">
        <v>1</v>
      </c>
      <c r="N5463">
        <v>15.05</v>
      </c>
      <c r="O5463" t="s">
        <v>34</v>
      </c>
      <c r="P5463">
        <v>2</v>
      </c>
      <c r="Q5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64" spans="1:17">
      <c r="A5464" t="s">
        <v>17035</v>
      </c>
      <c r="B5464" t="s">
        <v>2442</v>
      </c>
      <c r="C5464" t="s">
        <v>6005</v>
      </c>
      <c r="D5464" t="s">
        <v>17036</v>
      </c>
      <c r="E5464">
        <v>40</v>
      </c>
      <c r="F5464" t="s">
        <v>39</v>
      </c>
      <c r="G5464" t="s">
        <v>59</v>
      </c>
      <c r="H5464" t="s">
        <v>60</v>
      </c>
      <c r="I5464" t="s">
        <v>17037</v>
      </c>
      <c r="J5464" s="1">
        <v>44823.0378006713</v>
      </c>
      <c r="K5464" t="s">
        <v>42</v>
      </c>
      <c r="L5464" s="2">
        <v>45590</v>
      </c>
      <c r="M5464">
        <v>1</v>
      </c>
      <c r="N5464">
        <v>8.58</v>
      </c>
      <c r="O5464" t="s">
        <v>26</v>
      </c>
      <c r="P5464">
        <v>1</v>
      </c>
      <c r="Q5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65" spans="1:17">
      <c r="A5465" t="s">
        <v>17038</v>
      </c>
      <c r="B5465" t="s">
        <v>569</v>
      </c>
      <c r="C5465" t="s">
        <v>871</v>
      </c>
      <c r="D5465" t="s">
        <v>17039</v>
      </c>
      <c r="E5465">
        <v>41</v>
      </c>
      <c r="F5465" t="s">
        <v>39</v>
      </c>
      <c r="G5465" t="s">
        <v>59</v>
      </c>
      <c r="H5465" t="s">
        <v>264</v>
      </c>
      <c r="I5465" t="s">
        <v>17040</v>
      </c>
      <c r="J5465" s="1">
        <v>45392.281289282408</v>
      </c>
      <c r="K5465" t="s">
        <v>25</v>
      </c>
      <c r="L5465" s="2">
        <v>45457</v>
      </c>
      <c r="M5465">
        <v>1</v>
      </c>
      <c r="N5465">
        <v>19.22</v>
      </c>
      <c r="O5465" t="s">
        <v>77</v>
      </c>
      <c r="P5465">
        <v>4</v>
      </c>
      <c r="Q5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66" spans="1:17">
      <c r="A5466" t="s">
        <v>17041</v>
      </c>
      <c r="B5466" t="s">
        <v>272</v>
      </c>
      <c r="C5466" t="s">
        <v>5388</v>
      </c>
      <c r="D5466" t="s">
        <v>17042</v>
      </c>
      <c r="E5466">
        <v>28</v>
      </c>
      <c r="F5466" t="s">
        <v>39</v>
      </c>
      <c r="G5466" t="s">
        <v>22</v>
      </c>
      <c r="H5466" t="s">
        <v>68</v>
      </c>
      <c r="I5466" t="s">
        <v>17043</v>
      </c>
      <c r="J5466" s="1">
        <v>44955.606449375002</v>
      </c>
      <c r="K5466" t="s">
        <v>42</v>
      </c>
      <c r="L5466" s="2">
        <v>44824</v>
      </c>
      <c r="M5466">
        <v>1</v>
      </c>
      <c r="N5466">
        <v>19.54</v>
      </c>
      <c r="O5466" t="s">
        <v>117</v>
      </c>
      <c r="Q5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67" spans="1:17">
      <c r="A5467" t="s">
        <v>17044</v>
      </c>
      <c r="B5467" t="s">
        <v>272</v>
      </c>
      <c r="C5467" t="s">
        <v>545</v>
      </c>
      <c r="D5467" t="s">
        <v>17045</v>
      </c>
      <c r="E5467">
        <v>41</v>
      </c>
      <c r="F5467" t="s">
        <v>39</v>
      </c>
      <c r="G5467" t="s">
        <v>59</v>
      </c>
      <c r="H5467" t="s">
        <v>115</v>
      </c>
      <c r="I5467" t="s">
        <v>16779</v>
      </c>
      <c r="J5467" s="1">
        <v>44979.164746377312</v>
      </c>
      <c r="K5467" t="s">
        <v>70</v>
      </c>
      <c r="L5467" s="2">
        <v>44800</v>
      </c>
      <c r="M5467">
        <v>1</v>
      </c>
      <c r="N5467">
        <v>14.96</v>
      </c>
      <c r="O5467" t="s">
        <v>26</v>
      </c>
      <c r="Q5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68" spans="1:17">
      <c r="A5468" t="s">
        <v>17046</v>
      </c>
      <c r="B5468" t="s">
        <v>298</v>
      </c>
      <c r="C5468" t="s">
        <v>6787</v>
      </c>
      <c r="D5468" t="s">
        <v>17047</v>
      </c>
      <c r="E5468">
        <v>22</v>
      </c>
      <c r="F5468" t="s">
        <v>39</v>
      </c>
      <c r="G5468" t="s">
        <v>22</v>
      </c>
      <c r="H5468" t="s">
        <v>47</v>
      </c>
      <c r="I5468" t="s">
        <v>17048</v>
      </c>
      <c r="J5468" s="1">
        <v>45770.593046168979</v>
      </c>
      <c r="K5468" t="s">
        <v>70</v>
      </c>
      <c r="L5468" s="2">
        <v>44970</v>
      </c>
      <c r="M5468">
        <v>1</v>
      </c>
      <c r="O5468" t="s">
        <v>62</v>
      </c>
      <c r="P5468">
        <v>3</v>
      </c>
      <c r="Q5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69" spans="1:17">
      <c r="A5469" t="s">
        <v>17049</v>
      </c>
      <c r="B5469" t="s">
        <v>2341</v>
      </c>
      <c r="C5469" t="s">
        <v>1403</v>
      </c>
      <c r="D5469" t="s">
        <v>17050</v>
      </c>
      <c r="F5469" t="s">
        <v>39</v>
      </c>
      <c r="G5469" t="s">
        <v>22</v>
      </c>
      <c r="H5469" t="s">
        <v>99</v>
      </c>
      <c r="I5469" t="s">
        <v>17051</v>
      </c>
      <c r="J5469" s="1">
        <v>45001.878363020835</v>
      </c>
      <c r="K5469" t="s">
        <v>70</v>
      </c>
      <c r="L5469" s="2">
        <v>45427</v>
      </c>
      <c r="M5469">
        <v>0</v>
      </c>
      <c r="N5469">
        <v>6.11</v>
      </c>
      <c r="O5469" t="s">
        <v>129</v>
      </c>
      <c r="P5469">
        <v>3</v>
      </c>
      <c r="Q5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70" spans="1:17">
      <c r="A5470" t="s">
        <v>17052</v>
      </c>
      <c r="B5470" t="s">
        <v>17053</v>
      </c>
      <c r="C5470" t="s">
        <v>1162</v>
      </c>
      <c r="D5470" t="s">
        <v>17054</v>
      </c>
      <c r="F5470" t="s">
        <v>39</v>
      </c>
      <c r="G5470" t="s">
        <v>59</v>
      </c>
      <c r="H5470" t="s">
        <v>60</v>
      </c>
      <c r="I5470" t="s">
        <v>17055</v>
      </c>
      <c r="J5470" s="1">
        <v>45794.072527881945</v>
      </c>
      <c r="K5470" t="s">
        <v>42</v>
      </c>
      <c r="L5470" s="2">
        <v>45749</v>
      </c>
      <c r="M5470">
        <v>0</v>
      </c>
      <c r="N5470">
        <v>16.02</v>
      </c>
      <c r="O5470" t="s">
        <v>129</v>
      </c>
      <c r="P5470">
        <v>2</v>
      </c>
      <c r="Q5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71" spans="1:17">
      <c r="A5471" t="s">
        <v>17056</v>
      </c>
      <c r="B5471" t="s">
        <v>6804</v>
      </c>
      <c r="C5471" t="s">
        <v>217</v>
      </c>
      <c r="D5471" t="s">
        <v>17057</v>
      </c>
      <c r="E5471">
        <v>8</v>
      </c>
      <c r="F5471" t="s">
        <v>39</v>
      </c>
      <c r="G5471" t="s">
        <v>22</v>
      </c>
      <c r="H5471" t="s">
        <v>88</v>
      </c>
      <c r="I5471" t="s">
        <v>17058</v>
      </c>
      <c r="J5471" s="1">
        <v>45036.62329732639</v>
      </c>
      <c r="K5471" t="s">
        <v>42</v>
      </c>
      <c r="L5471" s="2">
        <v>45523</v>
      </c>
      <c r="M5471">
        <v>1</v>
      </c>
      <c r="O5471" t="s">
        <v>117</v>
      </c>
      <c r="P5471">
        <v>2</v>
      </c>
      <c r="Q5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72" spans="1:17">
      <c r="A5472" t="s">
        <v>17059</v>
      </c>
      <c r="B5472" t="s">
        <v>1724</v>
      </c>
      <c r="C5472" t="s">
        <v>6483</v>
      </c>
      <c r="D5472" t="s">
        <v>17060</v>
      </c>
      <c r="E5472">
        <v>49</v>
      </c>
      <c r="F5472" t="s">
        <v>39</v>
      </c>
      <c r="G5472" t="s">
        <v>22</v>
      </c>
      <c r="H5472" t="s">
        <v>156</v>
      </c>
      <c r="I5472" t="s">
        <v>17061</v>
      </c>
      <c r="J5472" s="1">
        <v>45838.762925034724</v>
      </c>
      <c r="K5472" t="s">
        <v>42</v>
      </c>
      <c r="L5472" s="2">
        <v>45244</v>
      </c>
      <c r="M5472">
        <v>1</v>
      </c>
      <c r="N5472">
        <v>8.0500000000000007</v>
      </c>
      <c r="O5472" t="s">
        <v>129</v>
      </c>
      <c r="P5472">
        <v>6</v>
      </c>
      <c r="Q5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73" spans="1:17">
      <c r="A5473" t="s">
        <v>17062</v>
      </c>
      <c r="B5473" t="s">
        <v>795</v>
      </c>
      <c r="C5473" t="s">
        <v>3761</v>
      </c>
      <c r="D5473" t="s">
        <v>17063</v>
      </c>
      <c r="E5473">
        <v>30</v>
      </c>
      <c r="F5473" t="s">
        <v>21</v>
      </c>
      <c r="G5473" t="s">
        <v>22</v>
      </c>
      <c r="H5473" t="s">
        <v>31</v>
      </c>
      <c r="I5473" t="s">
        <v>2241</v>
      </c>
      <c r="J5473" s="1">
        <v>45496.989386365742</v>
      </c>
      <c r="K5473" t="s">
        <v>70</v>
      </c>
      <c r="L5473" s="2">
        <v>44820</v>
      </c>
      <c r="M5473">
        <v>1</v>
      </c>
      <c r="N5473">
        <v>13.77</v>
      </c>
      <c r="O5473" t="s">
        <v>26</v>
      </c>
      <c r="P5473">
        <v>4</v>
      </c>
      <c r="Q5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74" spans="1:17">
      <c r="A5474" t="s">
        <v>17064</v>
      </c>
      <c r="B5474" t="s">
        <v>137</v>
      </c>
      <c r="C5474" t="s">
        <v>2333</v>
      </c>
      <c r="D5474" t="s">
        <v>17065</v>
      </c>
      <c r="E5474">
        <v>41</v>
      </c>
      <c r="F5474" t="s">
        <v>21</v>
      </c>
      <c r="G5474" t="s">
        <v>22</v>
      </c>
      <c r="H5474" t="s">
        <v>213</v>
      </c>
      <c r="I5474" t="s">
        <v>17066</v>
      </c>
      <c r="J5474" s="1">
        <v>44865.867219490741</v>
      </c>
      <c r="K5474" t="s">
        <v>70</v>
      </c>
      <c r="L5474" s="2">
        <v>44787</v>
      </c>
      <c r="M5474">
        <v>1</v>
      </c>
      <c r="N5474">
        <v>20.85</v>
      </c>
      <c r="O5474" t="s">
        <v>34</v>
      </c>
      <c r="P5474">
        <v>4</v>
      </c>
      <c r="Q5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75" spans="1:17">
      <c r="A5475" t="s">
        <v>17067</v>
      </c>
      <c r="B5475" t="s">
        <v>119</v>
      </c>
      <c r="C5475" t="s">
        <v>735</v>
      </c>
      <c r="D5475" t="s">
        <v>17068</v>
      </c>
      <c r="E5475">
        <v>28</v>
      </c>
      <c r="F5475" t="s">
        <v>176</v>
      </c>
      <c r="G5475" t="s">
        <v>22</v>
      </c>
      <c r="H5475" t="s">
        <v>213</v>
      </c>
      <c r="I5475" t="s">
        <v>17069</v>
      </c>
      <c r="J5475" s="1">
        <v>45715.512041388887</v>
      </c>
      <c r="K5475" t="s">
        <v>42</v>
      </c>
      <c r="L5475" s="2">
        <v>45562</v>
      </c>
      <c r="M5475">
        <v>0</v>
      </c>
      <c r="O5475" t="s">
        <v>129</v>
      </c>
      <c r="P5475">
        <v>2</v>
      </c>
      <c r="Q5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76" spans="1:17">
      <c r="A5476" t="s">
        <v>17070</v>
      </c>
      <c r="B5476" t="s">
        <v>554</v>
      </c>
      <c r="C5476" t="s">
        <v>2471</v>
      </c>
      <c r="D5476" t="s">
        <v>17071</v>
      </c>
      <c r="F5476" t="s">
        <v>39</v>
      </c>
      <c r="G5476" t="s">
        <v>22</v>
      </c>
      <c r="H5476" t="s">
        <v>156</v>
      </c>
      <c r="I5476" t="s">
        <v>17072</v>
      </c>
      <c r="J5476" s="1">
        <v>45155.869186018521</v>
      </c>
      <c r="K5476" t="s">
        <v>42</v>
      </c>
      <c r="L5476" s="2">
        <v>45459</v>
      </c>
      <c r="M5476">
        <v>1</v>
      </c>
      <c r="N5476">
        <v>5.36</v>
      </c>
      <c r="O5476" t="s">
        <v>26</v>
      </c>
      <c r="P5476">
        <v>3</v>
      </c>
      <c r="Q5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77" spans="1:17">
      <c r="A5477" t="s">
        <v>17073</v>
      </c>
      <c r="B5477" t="s">
        <v>569</v>
      </c>
      <c r="C5477" t="s">
        <v>1029</v>
      </c>
      <c r="D5477" t="s">
        <v>17074</v>
      </c>
      <c r="E5477">
        <v>19</v>
      </c>
      <c r="F5477" t="s">
        <v>39</v>
      </c>
      <c r="G5477" t="s">
        <v>22</v>
      </c>
      <c r="H5477" t="s">
        <v>127</v>
      </c>
      <c r="I5477" t="s">
        <v>13811</v>
      </c>
      <c r="J5477" s="1">
        <v>45805.660798715275</v>
      </c>
      <c r="K5477" t="s">
        <v>42</v>
      </c>
      <c r="L5477" s="2">
        <v>45462</v>
      </c>
      <c r="M5477">
        <v>1</v>
      </c>
      <c r="N5477">
        <v>7.11</v>
      </c>
      <c r="O5477" t="s">
        <v>34</v>
      </c>
      <c r="P5477">
        <v>2</v>
      </c>
      <c r="Q5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78" spans="1:17">
      <c r="A5478" t="s">
        <v>17075</v>
      </c>
      <c r="B5478" t="s">
        <v>1278</v>
      </c>
      <c r="C5478" t="s">
        <v>1407</v>
      </c>
      <c r="D5478" t="s">
        <v>17076</v>
      </c>
      <c r="E5478">
        <v>51</v>
      </c>
      <c r="F5478" t="s">
        <v>39</v>
      </c>
      <c r="G5478" t="s">
        <v>22</v>
      </c>
      <c r="H5478" t="s">
        <v>99</v>
      </c>
      <c r="I5478" t="s">
        <v>17077</v>
      </c>
      <c r="J5478" s="1">
        <v>45340.225400682873</v>
      </c>
      <c r="K5478" t="s">
        <v>70</v>
      </c>
      <c r="L5478" s="2">
        <v>45058</v>
      </c>
      <c r="M5478">
        <v>1</v>
      </c>
      <c r="N5478">
        <v>32.31</v>
      </c>
      <c r="O5478" t="s">
        <v>129</v>
      </c>
      <c r="Q5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79" spans="1:17">
      <c r="A5479" t="s">
        <v>17078</v>
      </c>
      <c r="B5479" t="s">
        <v>8842</v>
      </c>
      <c r="C5479" t="s">
        <v>1419</v>
      </c>
      <c r="D5479" t="s">
        <v>17079</v>
      </c>
      <c r="E5479">
        <v>28</v>
      </c>
      <c r="F5479" t="s">
        <v>140</v>
      </c>
      <c r="G5479" t="s">
        <v>22</v>
      </c>
      <c r="H5479" t="s">
        <v>213</v>
      </c>
      <c r="I5479" t="s">
        <v>17080</v>
      </c>
      <c r="J5479" s="1">
        <v>45420.194731493058</v>
      </c>
      <c r="K5479" t="s">
        <v>42</v>
      </c>
      <c r="L5479" s="2">
        <v>45849</v>
      </c>
      <c r="M5479">
        <v>1</v>
      </c>
      <c r="N5479">
        <v>18.75</v>
      </c>
      <c r="O5479" t="s">
        <v>34</v>
      </c>
      <c r="P5479">
        <v>6</v>
      </c>
      <c r="Q5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80" spans="1:17">
      <c r="A5480" t="s">
        <v>17081</v>
      </c>
      <c r="B5480" t="s">
        <v>3302</v>
      </c>
      <c r="C5480" t="s">
        <v>3294</v>
      </c>
      <c r="D5480" t="s">
        <v>17082</v>
      </c>
      <c r="E5480">
        <v>46</v>
      </c>
      <c r="F5480" t="s">
        <v>39</v>
      </c>
      <c r="G5480" t="s">
        <v>22</v>
      </c>
      <c r="H5480" t="s">
        <v>213</v>
      </c>
      <c r="I5480" t="s">
        <v>13409</v>
      </c>
      <c r="J5480" s="1">
        <v>45031.025933611112</v>
      </c>
      <c r="K5480" t="s">
        <v>42</v>
      </c>
      <c r="L5480" s="2">
        <v>45538</v>
      </c>
      <c r="M5480">
        <v>1</v>
      </c>
      <c r="N5480">
        <v>14.04</v>
      </c>
      <c r="O5480" t="s">
        <v>62</v>
      </c>
      <c r="Q5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81" spans="1:17">
      <c r="A5481" t="s">
        <v>17083</v>
      </c>
      <c r="B5481" t="s">
        <v>119</v>
      </c>
      <c r="C5481" t="s">
        <v>813</v>
      </c>
      <c r="D5481" t="s">
        <v>17084</v>
      </c>
      <c r="F5481" t="s">
        <v>39</v>
      </c>
      <c r="G5481" t="s">
        <v>22</v>
      </c>
      <c r="H5481" t="s">
        <v>127</v>
      </c>
      <c r="I5481" t="s">
        <v>17085</v>
      </c>
      <c r="J5481" s="1">
        <v>45601.437180277775</v>
      </c>
      <c r="K5481" t="s">
        <v>33</v>
      </c>
      <c r="L5481" s="2">
        <v>45152</v>
      </c>
      <c r="M5481">
        <v>1</v>
      </c>
      <c r="N5481">
        <v>5.97</v>
      </c>
      <c r="O5481" t="s">
        <v>34</v>
      </c>
      <c r="P5481">
        <v>3</v>
      </c>
      <c r="Q5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82" spans="1:17">
      <c r="A5482" t="s">
        <v>17086</v>
      </c>
      <c r="B5482" t="s">
        <v>180</v>
      </c>
      <c r="C5482" t="s">
        <v>951</v>
      </c>
      <c r="D5482" t="s">
        <v>17087</v>
      </c>
      <c r="E5482">
        <v>54</v>
      </c>
      <c r="F5482" t="s">
        <v>176</v>
      </c>
      <c r="G5482" t="s">
        <v>22</v>
      </c>
      <c r="H5482" t="s">
        <v>31</v>
      </c>
      <c r="I5482" t="s">
        <v>17088</v>
      </c>
      <c r="J5482" s="1">
        <v>45335.406957534724</v>
      </c>
      <c r="K5482" t="s">
        <v>42</v>
      </c>
      <c r="L5482" s="2">
        <v>44908</v>
      </c>
      <c r="M5482">
        <v>1</v>
      </c>
      <c r="N5482">
        <v>11.12</v>
      </c>
      <c r="O5482" t="s">
        <v>77</v>
      </c>
      <c r="P5482">
        <v>1</v>
      </c>
      <c r="Q5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83" spans="1:17">
      <c r="A5483" t="s">
        <v>17089</v>
      </c>
      <c r="B5483" t="s">
        <v>631</v>
      </c>
      <c r="C5483" t="s">
        <v>1045</v>
      </c>
      <c r="D5483" t="s">
        <v>17090</v>
      </c>
      <c r="E5483">
        <v>46</v>
      </c>
      <c r="F5483" t="s">
        <v>140</v>
      </c>
      <c r="G5483" t="s">
        <v>59</v>
      </c>
      <c r="H5483" t="s">
        <v>75</v>
      </c>
      <c r="I5483" t="s">
        <v>17091</v>
      </c>
      <c r="J5483" s="1">
        <v>45464.012274432869</v>
      </c>
      <c r="K5483" t="s">
        <v>70</v>
      </c>
      <c r="L5483" s="2">
        <v>45688</v>
      </c>
      <c r="M5483">
        <v>1</v>
      </c>
      <c r="O5483" t="s">
        <v>117</v>
      </c>
      <c r="P5483">
        <v>7</v>
      </c>
      <c r="Q5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84" spans="1:17">
      <c r="A5484" t="s">
        <v>17092</v>
      </c>
      <c r="B5484" t="s">
        <v>327</v>
      </c>
      <c r="C5484" t="s">
        <v>859</v>
      </c>
      <c r="D5484" t="s">
        <v>17093</v>
      </c>
      <c r="F5484" t="s">
        <v>21</v>
      </c>
      <c r="G5484" t="s">
        <v>22</v>
      </c>
      <c r="H5484" t="s">
        <v>99</v>
      </c>
      <c r="I5484" t="s">
        <v>17094</v>
      </c>
      <c r="J5484" s="1">
        <v>44938.489619664353</v>
      </c>
      <c r="K5484" t="s">
        <v>42</v>
      </c>
      <c r="L5484" s="2">
        <v>45861</v>
      </c>
      <c r="M5484">
        <v>1</v>
      </c>
      <c r="N5484">
        <v>20.69</v>
      </c>
      <c r="O5484" t="s">
        <v>117</v>
      </c>
      <c r="P5484">
        <v>2</v>
      </c>
      <c r="Q5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85" spans="1:17">
      <c r="A5485" t="s">
        <v>17095</v>
      </c>
      <c r="B5485" t="s">
        <v>3683</v>
      </c>
      <c r="C5485" t="s">
        <v>1828</v>
      </c>
      <c r="D5485" t="s">
        <v>17096</v>
      </c>
      <c r="E5485">
        <v>35</v>
      </c>
      <c r="F5485" t="s">
        <v>21</v>
      </c>
      <c r="G5485" t="s">
        <v>22</v>
      </c>
      <c r="H5485" t="s">
        <v>505</v>
      </c>
      <c r="I5485" t="s">
        <v>17097</v>
      </c>
      <c r="J5485" s="1">
        <v>45477.041641458331</v>
      </c>
      <c r="K5485" t="s">
        <v>70</v>
      </c>
      <c r="L5485" s="2">
        <v>44787</v>
      </c>
      <c r="M5485">
        <v>1</v>
      </c>
      <c r="N5485">
        <v>13.8</v>
      </c>
      <c r="O5485" t="s">
        <v>77</v>
      </c>
      <c r="P5485">
        <v>3</v>
      </c>
      <c r="Q5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86" spans="1:17">
      <c r="A5486" t="s">
        <v>17098</v>
      </c>
      <c r="B5486" t="s">
        <v>403</v>
      </c>
      <c r="C5486" t="s">
        <v>17099</v>
      </c>
      <c r="D5486" t="s">
        <v>17100</v>
      </c>
      <c r="E5486">
        <v>19</v>
      </c>
      <c r="F5486" t="s">
        <v>39</v>
      </c>
      <c r="G5486" t="s">
        <v>22</v>
      </c>
      <c r="H5486" t="s">
        <v>82</v>
      </c>
      <c r="I5486" t="s">
        <v>2931</v>
      </c>
      <c r="J5486" s="1">
        <v>45609.818140821757</v>
      </c>
      <c r="K5486" t="s">
        <v>70</v>
      </c>
      <c r="L5486" s="2">
        <v>45106</v>
      </c>
      <c r="M5486">
        <v>1</v>
      </c>
      <c r="N5486">
        <v>6.72</v>
      </c>
      <c r="O5486" t="s">
        <v>34</v>
      </c>
      <c r="P5486">
        <v>2</v>
      </c>
      <c r="Q5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87" spans="1:17">
      <c r="A5487" t="s">
        <v>17101</v>
      </c>
      <c r="B5487" t="s">
        <v>338</v>
      </c>
      <c r="C5487" t="s">
        <v>2333</v>
      </c>
      <c r="D5487" t="s">
        <v>17102</v>
      </c>
      <c r="E5487">
        <v>31</v>
      </c>
      <c r="F5487" t="s">
        <v>39</v>
      </c>
      <c r="G5487" t="s">
        <v>22</v>
      </c>
      <c r="H5487" t="s">
        <v>88</v>
      </c>
      <c r="I5487" t="s">
        <v>16351</v>
      </c>
      <c r="J5487" s="1">
        <v>45009.838838333337</v>
      </c>
      <c r="K5487" t="s">
        <v>25</v>
      </c>
      <c r="L5487" s="2">
        <v>45294</v>
      </c>
      <c r="M5487">
        <v>1</v>
      </c>
      <c r="N5487">
        <v>10.78</v>
      </c>
      <c r="O5487" t="s">
        <v>62</v>
      </c>
      <c r="P5487">
        <v>4</v>
      </c>
      <c r="Q5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88" spans="1:17">
      <c r="A5488" t="s">
        <v>17103</v>
      </c>
      <c r="B5488" t="s">
        <v>230</v>
      </c>
      <c r="C5488" t="s">
        <v>1194</v>
      </c>
      <c r="D5488" t="s">
        <v>17104</v>
      </c>
      <c r="E5488">
        <v>30</v>
      </c>
      <c r="F5488" t="s">
        <v>39</v>
      </c>
      <c r="G5488" t="s">
        <v>22</v>
      </c>
      <c r="H5488" t="s">
        <v>505</v>
      </c>
      <c r="I5488" t="s">
        <v>17105</v>
      </c>
      <c r="J5488" s="1">
        <v>45392.209429490744</v>
      </c>
      <c r="K5488" t="s">
        <v>33</v>
      </c>
      <c r="L5488" s="2">
        <v>45746</v>
      </c>
      <c r="M5488">
        <v>1</v>
      </c>
      <c r="N5488">
        <v>19.14</v>
      </c>
      <c r="O5488" t="s">
        <v>77</v>
      </c>
      <c r="P5488">
        <v>5</v>
      </c>
      <c r="Q5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489" spans="1:17">
      <c r="A5489" t="s">
        <v>17106</v>
      </c>
      <c r="B5489" t="s">
        <v>4120</v>
      </c>
      <c r="C5489" t="s">
        <v>1341</v>
      </c>
      <c r="D5489" t="s">
        <v>10619</v>
      </c>
      <c r="F5489" t="s">
        <v>39</v>
      </c>
      <c r="G5489" t="s">
        <v>59</v>
      </c>
      <c r="H5489" t="s">
        <v>60</v>
      </c>
      <c r="I5489" t="s">
        <v>17107</v>
      </c>
      <c r="J5489" s="1">
        <v>45626.535612141204</v>
      </c>
      <c r="K5489" t="s">
        <v>42</v>
      </c>
      <c r="L5489" s="2">
        <v>45389</v>
      </c>
      <c r="M5489">
        <v>1</v>
      </c>
      <c r="N5489">
        <v>13.94</v>
      </c>
      <c r="O5489" t="s">
        <v>117</v>
      </c>
      <c r="P5489">
        <v>1</v>
      </c>
      <c r="Q5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90" spans="1:17">
      <c r="A5490" t="s">
        <v>17108</v>
      </c>
      <c r="B5490" t="s">
        <v>2181</v>
      </c>
      <c r="C5490" t="s">
        <v>37</v>
      </c>
      <c r="D5490" t="s">
        <v>17109</v>
      </c>
      <c r="F5490" t="s">
        <v>39</v>
      </c>
      <c r="G5490" t="s">
        <v>22</v>
      </c>
      <c r="H5490" t="s">
        <v>156</v>
      </c>
      <c r="I5490" t="s">
        <v>17110</v>
      </c>
      <c r="J5490" s="1">
        <v>45480.079781250002</v>
      </c>
      <c r="K5490" t="s">
        <v>42</v>
      </c>
      <c r="L5490" s="2">
        <v>44857</v>
      </c>
      <c r="M5490">
        <v>1</v>
      </c>
      <c r="N5490">
        <v>23.03</v>
      </c>
      <c r="O5490" t="s">
        <v>34</v>
      </c>
      <c r="P5490">
        <v>6</v>
      </c>
      <c r="Q5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91" spans="1:17">
      <c r="A5491" t="s">
        <v>17111</v>
      </c>
      <c r="B5491" t="s">
        <v>3143</v>
      </c>
      <c r="C5491" t="s">
        <v>2158</v>
      </c>
      <c r="D5491" t="s">
        <v>17112</v>
      </c>
      <c r="E5491">
        <v>48</v>
      </c>
      <c r="F5491" t="s">
        <v>21</v>
      </c>
      <c r="G5491" t="s">
        <v>59</v>
      </c>
      <c r="H5491" t="s">
        <v>486</v>
      </c>
      <c r="I5491" t="s">
        <v>17113</v>
      </c>
      <c r="J5491" s="1">
        <v>45639.73255753472</v>
      </c>
      <c r="K5491" t="s">
        <v>33</v>
      </c>
      <c r="L5491" s="2">
        <v>45373</v>
      </c>
      <c r="M5491">
        <v>1</v>
      </c>
      <c r="N5491">
        <v>21.51</v>
      </c>
      <c r="O5491" t="s">
        <v>117</v>
      </c>
      <c r="P5491">
        <v>2</v>
      </c>
      <c r="Q5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92" spans="1:17">
      <c r="A5492" t="s">
        <v>17114</v>
      </c>
      <c r="B5492" t="s">
        <v>185</v>
      </c>
      <c r="C5492" t="s">
        <v>102</v>
      </c>
      <c r="D5492" t="s">
        <v>17115</v>
      </c>
      <c r="E5492">
        <v>19</v>
      </c>
      <c r="F5492" t="s">
        <v>39</v>
      </c>
      <c r="G5492" t="s">
        <v>22</v>
      </c>
      <c r="H5492" t="s">
        <v>68</v>
      </c>
      <c r="I5492" t="s">
        <v>17116</v>
      </c>
      <c r="J5492" s="1">
        <v>45098.6997456713</v>
      </c>
      <c r="K5492" t="s">
        <v>42</v>
      </c>
      <c r="L5492" s="2">
        <v>45083</v>
      </c>
      <c r="M5492">
        <v>1</v>
      </c>
      <c r="N5492">
        <v>7.81</v>
      </c>
      <c r="O5492" t="s">
        <v>34</v>
      </c>
      <c r="P5492">
        <v>2</v>
      </c>
      <c r="Q5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93" spans="1:17">
      <c r="A5493" t="s">
        <v>17117</v>
      </c>
      <c r="B5493" t="s">
        <v>3808</v>
      </c>
      <c r="C5493" t="s">
        <v>7116</v>
      </c>
      <c r="D5493" t="s">
        <v>17118</v>
      </c>
      <c r="F5493" t="s">
        <v>21</v>
      </c>
      <c r="G5493" t="s">
        <v>22</v>
      </c>
      <c r="H5493" t="s">
        <v>495</v>
      </c>
      <c r="I5493" t="s">
        <v>4642</v>
      </c>
      <c r="J5493" s="1">
        <v>45669.488345231483</v>
      </c>
      <c r="K5493" t="s">
        <v>42</v>
      </c>
      <c r="L5493" s="2">
        <v>45581</v>
      </c>
      <c r="M5493">
        <v>1</v>
      </c>
      <c r="O5493" t="s">
        <v>117</v>
      </c>
      <c r="P5493">
        <v>3</v>
      </c>
      <c r="Q5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94" spans="1:17">
      <c r="A5494" t="s">
        <v>17119</v>
      </c>
      <c r="B5494" t="s">
        <v>921</v>
      </c>
      <c r="C5494" t="s">
        <v>9123</v>
      </c>
      <c r="D5494" t="s">
        <v>17120</v>
      </c>
      <c r="E5494">
        <v>43</v>
      </c>
      <c r="F5494" t="s">
        <v>21</v>
      </c>
      <c r="G5494" t="s">
        <v>22</v>
      </c>
      <c r="H5494" t="s">
        <v>495</v>
      </c>
      <c r="I5494" t="s">
        <v>17121</v>
      </c>
      <c r="J5494" s="1">
        <v>45675.44601821759</v>
      </c>
      <c r="K5494" t="s">
        <v>70</v>
      </c>
      <c r="L5494" s="2">
        <v>45325</v>
      </c>
      <c r="M5494">
        <v>0</v>
      </c>
      <c r="O5494" t="s">
        <v>34</v>
      </c>
      <c r="P5494">
        <v>2</v>
      </c>
      <c r="Q5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95" spans="1:17">
      <c r="A5495" t="s">
        <v>17122</v>
      </c>
      <c r="B5495" t="s">
        <v>200</v>
      </c>
      <c r="C5495" t="s">
        <v>867</v>
      </c>
      <c r="D5495" t="s">
        <v>17123</v>
      </c>
      <c r="E5495">
        <v>40</v>
      </c>
      <c r="F5495" t="s">
        <v>39</v>
      </c>
      <c r="G5495" t="s">
        <v>22</v>
      </c>
      <c r="H5495" t="s">
        <v>213</v>
      </c>
      <c r="I5495" t="s">
        <v>17124</v>
      </c>
      <c r="J5495" s="1">
        <v>45027.19356900463</v>
      </c>
      <c r="K5495" t="s">
        <v>25</v>
      </c>
      <c r="L5495" s="2">
        <v>45604</v>
      </c>
      <c r="M5495">
        <v>1</v>
      </c>
      <c r="N5495">
        <v>12.11</v>
      </c>
      <c r="O5495" t="s">
        <v>26</v>
      </c>
      <c r="P5495">
        <v>3</v>
      </c>
      <c r="Q5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496" spans="1:17">
      <c r="A5496" t="s">
        <v>17125</v>
      </c>
      <c r="B5496" t="s">
        <v>382</v>
      </c>
      <c r="C5496" t="s">
        <v>3218</v>
      </c>
      <c r="D5496" t="s">
        <v>17126</v>
      </c>
      <c r="F5496" t="s">
        <v>21</v>
      </c>
      <c r="G5496" t="s">
        <v>22</v>
      </c>
      <c r="H5496" t="s">
        <v>193</v>
      </c>
      <c r="I5496" t="s">
        <v>15988</v>
      </c>
      <c r="J5496" s="1">
        <v>45397.302469201386</v>
      </c>
      <c r="K5496" t="s">
        <v>42</v>
      </c>
      <c r="L5496" s="2">
        <v>45203</v>
      </c>
      <c r="M5496">
        <v>1</v>
      </c>
      <c r="N5496">
        <v>3.1</v>
      </c>
      <c r="O5496" t="s">
        <v>34</v>
      </c>
      <c r="P5496">
        <v>4</v>
      </c>
      <c r="Q5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497" spans="1:17">
      <c r="A5497" t="s">
        <v>17127</v>
      </c>
      <c r="B5497" t="s">
        <v>730</v>
      </c>
      <c r="C5497" t="s">
        <v>871</v>
      </c>
      <c r="D5497" t="s">
        <v>17128</v>
      </c>
      <c r="E5497">
        <v>13</v>
      </c>
      <c r="F5497" t="s">
        <v>21</v>
      </c>
      <c r="G5497" t="s">
        <v>22</v>
      </c>
      <c r="H5497" t="s">
        <v>279</v>
      </c>
      <c r="I5497" t="s">
        <v>17129</v>
      </c>
      <c r="J5497" s="1">
        <v>45535.704075416666</v>
      </c>
      <c r="K5497" t="s">
        <v>70</v>
      </c>
      <c r="L5497" s="2">
        <v>45707</v>
      </c>
      <c r="M5497">
        <v>1</v>
      </c>
      <c r="N5497">
        <v>16.649999999999999</v>
      </c>
      <c r="O5497" t="s">
        <v>117</v>
      </c>
      <c r="P5497">
        <v>4</v>
      </c>
      <c r="Q5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98" spans="1:17">
      <c r="A5498" t="s">
        <v>17130</v>
      </c>
      <c r="B5498" t="s">
        <v>230</v>
      </c>
      <c r="C5498" t="s">
        <v>774</v>
      </c>
      <c r="D5498" t="s">
        <v>17131</v>
      </c>
      <c r="E5498">
        <v>22</v>
      </c>
      <c r="F5498" t="s">
        <v>39</v>
      </c>
      <c r="G5498" t="s">
        <v>59</v>
      </c>
      <c r="H5498" t="s">
        <v>285</v>
      </c>
      <c r="I5498" t="s">
        <v>17132</v>
      </c>
      <c r="J5498" s="1">
        <v>45387.731578622683</v>
      </c>
      <c r="K5498" t="s">
        <v>70</v>
      </c>
      <c r="L5498" s="2">
        <v>45234</v>
      </c>
      <c r="M5498">
        <v>1</v>
      </c>
      <c r="N5498">
        <v>14.71</v>
      </c>
      <c r="O5498" t="s">
        <v>34</v>
      </c>
      <c r="P5498">
        <v>2</v>
      </c>
      <c r="Q5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499" spans="1:17">
      <c r="A5499" t="s">
        <v>17133</v>
      </c>
      <c r="B5499" t="s">
        <v>5781</v>
      </c>
      <c r="C5499" t="s">
        <v>3684</v>
      </c>
      <c r="D5499" t="s">
        <v>17134</v>
      </c>
      <c r="E5499">
        <v>32</v>
      </c>
      <c r="F5499" t="s">
        <v>39</v>
      </c>
      <c r="G5499" t="s">
        <v>22</v>
      </c>
      <c r="H5499" t="s">
        <v>156</v>
      </c>
      <c r="I5499" t="s">
        <v>17135</v>
      </c>
      <c r="J5499" s="1">
        <v>45746.499596574075</v>
      </c>
      <c r="K5499" t="s">
        <v>42</v>
      </c>
      <c r="L5499" s="2">
        <v>44978</v>
      </c>
      <c r="M5499">
        <v>1</v>
      </c>
      <c r="N5499">
        <v>18.38</v>
      </c>
      <c r="O5499" t="s">
        <v>77</v>
      </c>
      <c r="P5499">
        <v>4</v>
      </c>
      <c r="Q5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00" spans="1:17">
      <c r="A5500" t="s">
        <v>17136</v>
      </c>
      <c r="B5500" t="s">
        <v>617</v>
      </c>
      <c r="C5500" t="s">
        <v>6318</v>
      </c>
      <c r="D5500" t="s">
        <v>17137</v>
      </c>
      <c r="E5500">
        <v>47</v>
      </c>
      <c r="F5500" t="s">
        <v>39</v>
      </c>
      <c r="G5500" t="s">
        <v>22</v>
      </c>
      <c r="H5500" t="s">
        <v>335</v>
      </c>
      <c r="I5500" t="s">
        <v>17138</v>
      </c>
      <c r="J5500" s="1">
        <v>45117.444363437498</v>
      </c>
      <c r="K5500" t="s">
        <v>42</v>
      </c>
      <c r="L5500" s="2">
        <v>45021</v>
      </c>
      <c r="M5500">
        <v>0</v>
      </c>
      <c r="N5500">
        <v>22.47</v>
      </c>
      <c r="O5500" t="s">
        <v>62</v>
      </c>
      <c r="P5500">
        <v>2</v>
      </c>
      <c r="Q5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01" spans="1:17">
      <c r="A5501" t="s">
        <v>17139</v>
      </c>
      <c r="B5501" t="s">
        <v>2598</v>
      </c>
      <c r="C5501" t="s">
        <v>1194</v>
      </c>
      <c r="D5501" t="s">
        <v>17140</v>
      </c>
      <c r="E5501">
        <v>20</v>
      </c>
      <c r="F5501" t="s">
        <v>21</v>
      </c>
      <c r="G5501" t="s">
        <v>22</v>
      </c>
      <c r="H5501" t="s">
        <v>31</v>
      </c>
      <c r="I5501" t="s">
        <v>17141</v>
      </c>
      <c r="J5501" s="1">
        <v>45178.692243912039</v>
      </c>
      <c r="K5501" t="s">
        <v>70</v>
      </c>
      <c r="L5501" s="2">
        <v>44856</v>
      </c>
      <c r="M5501">
        <v>1</v>
      </c>
      <c r="O5501" t="s">
        <v>129</v>
      </c>
      <c r="P5501">
        <v>3</v>
      </c>
      <c r="Q5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02" spans="1:17">
      <c r="A5502" t="s">
        <v>17142</v>
      </c>
      <c r="B5502" t="s">
        <v>154</v>
      </c>
      <c r="C5502" t="s">
        <v>684</v>
      </c>
      <c r="D5502" t="s">
        <v>17143</v>
      </c>
      <c r="E5502">
        <v>48</v>
      </c>
      <c r="F5502" t="s">
        <v>21</v>
      </c>
      <c r="G5502" t="s">
        <v>59</v>
      </c>
      <c r="H5502" t="s">
        <v>486</v>
      </c>
      <c r="I5502" t="s">
        <v>17144</v>
      </c>
      <c r="J5502" s="1">
        <v>45014.326226261575</v>
      </c>
      <c r="K5502" t="s">
        <v>42</v>
      </c>
      <c r="L5502" s="2">
        <v>45544</v>
      </c>
      <c r="M5502">
        <v>1</v>
      </c>
      <c r="O5502" t="s">
        <v>62</v>
      </c>
      <c r="Q5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03" spans="1:17">
      <c r="A5503" t="s">
        <v>17145</v>
      </c>
      <c r="B5503" t="s">
        <v>2638</v>
      </c>
      <c r="C5503" t="s">
        <v>4835</v>
      </c>
      <c r="D5503" t="s">
        <v>17146</v>
      </c>
      <c r="E5503">
        <v>43</v>
      </c>
      <c r="F5503" t="s">
        <v>39</v>
      </c>
      <c r="G5503" t="s">
        <v>22</v>
      </c>
      <c r="H5503" t="s">
        <v>53</v>
      </c>
      <c r="I5503" t="s">
        <v>17147</v>
      </c>
      <c r="J5503" s="1">
        <v>44902.054033749999</v>
      </c>
      <c r="K5503" t="s">
        <v>33</v>
      </c>
      <c r="L5503" s="2">
        <v>44993</v>
      </c>
      <c r="M5503">
        <v>1</v>
      </c>
      <c r="N5503">
        <v>19.989999999999998</v>
      </c>
      <c r="O5503" t="s">
        <v>62</v>
      </c>
      <c r="Q5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04" spans="1:17">
      <c r="A5504" t="s">
        <v>17148</v>
      </c>
      <c r="B5504" t="s">
        <v>6579</v>
      </c>
      <c r="C5504" t="s">
        <v>1714</v>
      </c>
      <c r="D5504" t="s">
        <v>17149</v>
      </c>
      <c r="E5504">
        <v>47</v>
      </c>
      <c r="F5504" t="s">
        <v>21</v>
      </c>
      <c r="G5504" t="s">
        <v>59</v>
      </c>
      <c r="H5504" t="s">
        <v>165</v>
      </c>
      <c r="I5504" t="s">
        <v>17150</v>
      </c>
      <c r="J5504" s="1">
        <v>45156.68565068287</v>
      </c>
      <c r="K5504" t="s">
        <v>70</v>
      </c>
      <c r="L5504" s="2">
        <v>45720</v>
      </c>
      <c r="M5504">
        <v>1</v>
      </c>
      <c r="N5504">
        <v>336.87</v>
      </c>
      <c r="O5504" t="s">
        <v>62</v>
      </c>
      <c r="P5504">
        <v>3</v>
      </c>
      <c r="Q5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05" spans="1:17">
      <c r="A5505" t="s">
        <v>17151</v>
      </c>
      <c r="B5505" t="s">
        <v>720</v>
      </c>
      <c r="C5505" t="s">
        <v>217</v>
      </c>
      <c r="D5505" t="s">
        <v>17152</v>
      </c>
      <c r="E5505">
        <v>37</v>
      </c>
      <c r="F5505" t="s">
        <v>21</v>
      </c>
      <c r="G5505" t="s">
        <v>59</v>
      </c>
      <c r="H5505" t="s">
        <v>165</v>
      </c>
      <c r="I5505" t="s">
        <v>17153</v>
      </c>
      <c r="J5505" s="1">
        <v>45505.371539560183</v>
      </c>
      <c r="K5505" t="s">
        <v>25</v>
      </c>
      <c r="L5505" s="2">
        <v>45018</v>
      </c>
      <c r="M5505">
        <v>1</v>
      </c>
      <c r="N5505">
        <v>4.74</v>
      </c>
      <c r="O5505" t="s">
        <v>34</v>
      </c>
      <c r="P5505">
        <v>4</v>
      </c>
      <c r="Q5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06" spans="1:17">
      <c r="A5506" t="s">
        <v>17154</v>
      </c>
      <c r="B5506" t="s">
        <v>327</v>
      </c>
      <c r="C5506" t="s">
        <v>3183</v>
      </c>
      <c r="D5506" t="s">
        <v>17155</v>
      </c>
      <c r="E5506">
        <v>24</v>
      </c>
      <c r="F5506" t="s">
        <v>39</v>
      </c>
      <c r="G5506" t="s">
        <v>59</v>
      </c>
      <c r="H5506" t="s">
        <v>486</v>
      </c>
      <c r="I5506" t="s">
        <v>17156</v>
      </c>
      <c r="J5506" s="1">
        <v>45355.714918530095</v>
      </c>
      <c r="K5506" t="s">
        <v>70</v>
      </c>
      <c r="L5506" s="2">
        <v>44971</v>
      </c>
      <c r="M5506">
        <v>1</v>
      </c>
      <c r="N5506">
        <v>43.7</v>
      </c>
      <c r="O5506" t="s">
        <v>34</v>
      </c>
      <c r="P5506">
        <v>3</v>
      </c>
      <c r="Q5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07" spans="1:17">
      <c r="A5507" t="s">
        <v>17157</v>
      </c>
      <c r="B5507" t="s">
        <v>734</v>
      </c>
      <c r="C5507" t="s">
        <v>211</v>
      </c>
      <c r="D5507" t="s">
        <v>17158</v>
      </c>
      <c r="F5507" t="s">
        <v>21</v>
      </c>
      <c r="G5507" t="s">
        <v>59</v>
      </c>
      <c r="H5507" t="s">
        <v>177</v>
      </c>
      <c r="I5507" t="s">
        <v>17159</v>
      </c>
      <c r="J5507" s="1">
        <v>44938.850517141203</v>
      </c>
      <c r="K5507" t="s">
        <v>42</v>
      </c>
      <c r="L5507" s="2">
        <v>45573</v>
      </c>
      <c r="M5507">
        <v>1</v>
      </c>
      <c r="N5507">
        <v>7.1</v>
      </c>
      <c r="O5507" t="s">
        <v>62</v>
      </c>
      <c r="P5507">
        <v>1</v>
      </c>
      <c r="Q5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08" spans="1:17">
      <c r="A5508" t="s">
        <v>17160</v>
      </c>
      <c r="B5508" t="s">
        <v>1948</v>
      </c>
      <c r="C5508" t="s">
        <v>6367</v>
      </c>
      <c r="D5508" t="s">
        <v>17161</v>
      </c>
      <c r="E5508">
        <v>27</v>
      </c>
      <c r="F5508" t="s">
        <v>21</v>
      </c>
      <c r="G5508" t="s">
        <v>22</v>
      </c>
      <c r="H5508" t="s">
        <v>505</v>
      </c>
      <c r="I5508" t="s">
        <v>17162</v>
      </c>
      <c r="J5508" s="1">
        <v>45444.525026053241</v>
      </c>
      <c r="K5508" t="s">
        <v>70</v>
      </c>
      <c r="L5508" s="2">
        <v>44920</v>
      </c>
      <c r="M5508">
        <v>1</v>
      </c>
      <c r="N5508">
        <v>20.32</v>
      </c>
      <c r="O5508" t="s">
        <v>117</v>
      </c>
      <c r="Q5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09" spans="1:17">
      <c r="A5509" t="s">
        <v>17163</v>
      </c>
      <c r="B5509" t="s">
        <v>153</v>
      </c>
      <c r="C5509" t="s">
        <v>9351</v>
      </c>
      <c r="D5509" t="s">
        <v>17164</v>
      </c>
      <c r="E5509">
        <v>20</v>
      </c>
      <c r="F5509" t="s">
        <v>21</v>
      </c>
      <c r="G5509" t="s">
        <v>22</v>
      </c>
      <c r="H5509" t="s">
        <v>193</v>
      </c>
      <c r="I5509" t="s">
        <v>17165</v>
      </c>
      <c r="J5509" s="1">
        <v>44922.47525077546</v>
      </c>
      <c r="K5509" t="s">
        <v>42</v>
      </c>
      <c r="L5509" s="2">
        <v>45577</v>
      </c>
      <c r="M5509">
        <v>1</v>
      </c>
      <c r="N5509">
        <v>12.51</v>
      </c>
      <c r="O5509" t="s">
        <v>26</v>
      </c>
      <c r="P5509">
        <v>1</v>
      </c>
      <c r="Q5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10" spans="1:17">
      <c r="A5510" t="s">
        <v>17166</v>
      </c>
      <c r="B5510" t="s">
        <v>398</v>
      </c>
      <c r="C5510" t="s">
        <v>159</v>
      </c>
      <c r="D5510" t="s">
        <v>17167</v>
      </c>
      <c r="E5510">
        <v>57</v>
      </c>
      <c r="F5510" t="s">
        <v>39</v>
      </c>
      <c r="G5510" t="s">
        <v>22</v>
      </c>
      <c r="H5510" t="s">
        <v>68</v>
      </c>
      <c r="I5510" t="s">
        <v>17168</v>
      </c>
      <c r="J5510" s="1">
        <v>45066.25256277778</v>
      </c>
      <c r="K5510" t="s">
        <v>42</v>
      </c>
      <c r="L5510" s="2">
        <v>45772</v>
      </c>
      <c r="M5510">
        <v>0</v>
      </c>
      <c r="N5510">
        <v>16.22</v>
      </c>
      <c r="O5510" t="s">
        <v>117</v>
      </c>
      <c r="Q5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11" spans="1:17">
      <c r="A5511" t="s">
        <v>17169</v>
      </c>
      <c r="B5511" t="s">
        <v>408</v>
      </c>
      <c r="C5511" t="s">
        <v>323</v>
      </c>
      <c r="D5511" t="s">
        <v>17170</v>
      </c>
      <c r="E5511">
        <v>48</v>
      </c>
      <c r="F5511" t="s">
        <v>67</v>
      </c>
      <c r="G5511" t="s">
        <v>22</v>
      </c>
      <c r="H5511" t="s">
        <v>495</v>
      </c>
      <c r="I5511" t="s">
        <v>6062</v>
      </c>
      <c r="J5511" s="1">
        <v>45278.284870995369</v>
      </c>
      <c r="K5511" t="s">
        <v>70</v>
      </c>
      <c r="L5511" s="2">
        <v>44939</v>
      </c>
      <c r="M5511">
        <v>1</v>
      </c>
      <c r="N5511">
        <v>9.99</v>
      </c>
      <c r="O5511" t="s">
        <v>26</v>
      </c>
      <c r="P5511">
        <v>1</v>
      </c>
      <c r="Q5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12" spans="1:17">
      <c r="A5512" t="s">
        <v>17171</v>
      </c>
      <c r="B5512" t="s">
        <v>7070</v>
      </c>
      <c r="C5512" t="s">
        <v>1194</v>
      </c>
      <c r="D5512" t="s">
        <v>17172</v>
      </c>
      <c r="E5512">
        <v>30</v>
      </c>
      <c r="F5512" t="s">
        <v>176</v>
      </c>
      <c r="G5512" t="s">
        <v>22</v>
      </c>
      <c r="H5512" t="s">
        <v>99</v>
      </c>
      <c r="I5512" t="s">
        <v>12519</v>
      </c>
      <c r="J5512" s="1">
        <v>45156.060256331017</v>
      </c>
      <c r="K5512" t="s">
        <v>25</v>
      </c>
      <c r="L5512" s="2">
        <v>44839</v>
      </c>
      <c r="M5512">
        <v>1</v>
      </c>
      <c r="N5512">
        <v>6.57</v>
      </c>
      <c r="O5512" t="s">
        <v>34</v>
      </c>
      <c r="Q5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13" spans="1:17">
      <c r="A5513" t="s">
        <v>17173</v>
      </c>
      <c r="B5513" t="s">
        <v>926</v>
      </c>
      <c r="C5513" t="s">
        <v>2562</v>
      </c>
      <c r="D5513" t="s">
        <v>17174</v>
      </c>
      <c r="E5513">
        <v>29</v>
      </c>
      <c r="F5513" t="s">
        <v>21</v>
      </c>
      <c r="G5513" t="s">
        <v>22</v>
      </c>
      <c r="H5513" t="s">
        <v>40</v>
      </c>
      <c r="I5513" t="s">
        <v>17175</v>
      </c>
      <c r="J5513" s="1">
        <v>45052.846224768517</v>
      </c>
      <c r="K5513" t="s">
        <v>70</v>
      </c>
      <c r="L5513" s="2">
        <v>45781</v>
      </c>
      <c r="M5513">
        <v>1</v>
      </c>
      <c r="N5513">
        <v>11.77</v>
      </c>
      <c r="O5513" t="s">
        <v>62</v>
      </c>
      <c r="P5513">
        <v>4</v>
      </c>
      <c r="Q5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14" spans="1:17">
      <c r="A5514" t="s">
        <v>17176</v>
      </c>
      <c r="B5514" t="s">
        <v>79</v>
      </c>
      <c r="C5514" t="s">
        <v>4599</v>
      </c>
      <c r="D5514" t="s">
        <v>17177</v>
      </c>
      <c r="E5514">
        <v>29</v>
      </c>
      <c r="F5514" t="s">
        <v>67</v>
      </c>
      <c r="G5514" t="s">
        <v>22</v>
      </c>
      <c r="H5514" t="s">
        <v>170</v>
      </c>
      <c r="I5514" t="s">
        <v>17178</v>
      </c>
      <c r="J5514" s="1">
        <v>45106.901146331016</v>
      </c>
      <c r="K5514" t="s">
        <v>25</v>
      </c>
      <c r="L5514" s="2">
        <v>45044</v>
      </c>
      <c r="M5514">
        <v>1</v>
      </c>
      <c r="N5514">
        <v>11.54</v>
      </c>
      <c r="O5514" t="s">
        <v>129</v>
      </c>
      <c r="P5514">
        <v>3</v>
      </c>
      <c r="Q5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15" spans="1:17">
      <c r="A5515" t="s">
        <v>17179</v>
      </c>
      <c r="B5515" t="s">
        <v>5548</v>
      </c>
      <c r="C5515" t="s">
        <v>37</v>
      </c>
      <c r="D5515" t="s">
        <v>17180</v>
      </c>
      <c r="F5515" t="s">
        <v>39</v>
      </c>
      <c r="G5515" t="s">
        <v>59</v>
      </c>
      <c r="H5515" t="s">
        <v>165</v>
      </c>
      <c r="I5515" t="s">
        <v>17181</v>
      </c>
      <c r="J5515" s="1">
        <v>45678.444350844904</v>
      </c>
      <c r="K5515" t="s">
        <v>42</v>
      </c>
      <c r="L5515" s="2">
        <v>45085</v>
      </c>
      <c r="M5515">
        <v>1</v>
      </c>
      <c r="N5515">
        <v>13.93</v>
      </c>
      <c r="O5515" t="s">
        <v>129</v>
      </c>
      <c r="P5515">
        <v>2</v>
      </c>
      <c r="Q5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16" spans="1:17">
      <c r="A5516" t="s">
        <v>17182</v>
      </c>
      <c r="B5516" t="s">
        <v>2638</v>
      </c>
      <c r="C5516" t="s">
        <v>1267</v>
      </c>
      <c r="D5516" t="s">
        <v>17183</v>
      </c>
      <c r="E5516">
        <v>10</v>
      </c>
      <c r="F5516" t="s">
        <v>39</v>
      </c>
      <c r="G5516" t="s">
        <v>22</v>
      </c>
      <c r="H5516" t="s">
        <v>82</v>
      </c>
      <c r="I5516" t="s">
        <v>17184</v>
      </c>
      <c r="J5516" s="1">
        <v>45283.204572800925</v>
      </c>
      <c r="K5516" t="s">
        <v>25</v>
      </c>
      <c r="L5516" s="2">
        <v>45717</v>
      </c>
      <c r="M5516">
        <v>0</v>
      </c>
      <c r="N5516">
        <v>22.3</v>
      </c>
      <c r="O5516" t="s">
        <v>34</v>
      </c>
      <c r="Q5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17" spans="1:17">
      <c r="A5517" t="s">
        <v>17185</v>
      </c>
      <c r="B5517" t="s">
        <v>413</v>
      </c>
      <c r="C5517" t="s">
        <v>1925</v>
      </c>
      <c r="D5517" t="s">
        <v>17186</v>
      </c>
      <c r="E5517">
        <v>30</v>
      </c>
      <c r="F5517" t="s">
        <v>39</v>
      </c>
      <c r="G5517" t="s">
        <v>59</v>
      </c>
      <c r="H5517" t="s">
        <v>259</v>
      </c>
      <c r="I5517" t="s">
        <v>3949</v>
      </c>
      <c r="J5517" s="1">
        <v>45582.173348078701</v>
      </c>
      <c r="K5517" t="s">
        <v>70</v>
      </c>
      <c r="L5517" s="2">
        <v>45511</v>
      </c>
      <c r="M5517">
        <v>1</v>
      </c>
      <c r="N5517">
        <v>1.75</v>
      </c>
      <c r="O5517" t="s">
        <v>34</v>
      </c>
      <c r="Q5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18" spans="1:17">
      <c r="A5518" t="s">
        <v>17187</v>
      </c>
      <c r="B5518" t="s">
        <v>5296</v>
      </c>
      <c r="C5518" t="s">
        <v>378</v>
      </c>
      <c r="D5518" t="s">
        <v>17188</v>
      </c>
      <c r="E5518">
        <v>31</v>
      </c>
      <c r="F5518" t="s">
        <v>39</v>
      </c>
      <c r="G5518" t="s">
        <v>22</v>
      </c>
      <c r="H5518" t="s">
        <v>68</v>
      </c>
      <c r="I5518" t="s">
        <v>17189</v>
      </c>
      <c r="J5518" s="1">
        <v>45341.266737152779</v>
      </c>
      <c r="K5518" t="s">
        <v>42</v>
      </c>
      <c r="L5518" s="2">
        <v>44809</v>
      </c>
      <c r="M5518">
        <v>1</v>
      </c>
      <c r="N5518">
        <v>490.07</v>
      </c>
      <c r="O5518" t="s">
        <v>26</v>
      </c>
      <c r="P5518">
        <v>3</v>
      </c>
      <c r="Q5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19" spans="1:17">
      <c r="A5519" t="s">
        <v>17190</v>
      </c>
      <c r="B5519" t="s">
        <v>205</v>
      </c>
      <c r="C5519" t="s">
        <v>709</v>
      </c>
      <c r="D5519" t="s">
        <v>17191</v>
      </c>
      <c r="F5519" t="s">
        <v>67</v>
      </c>
      <c r="G5519" t="s">
        <v>22</v>
      </c>
      <c r="H5519" t="s">
        <v>295</v>
      </c>
      <c r="I5519" t="s">
        <v>17192</v>
      </c>
      <c r="J5519" s="1">
        <v>45105.229245046299</v>
      </c>
      <c r="K5519" t="s">
        <v>42</v>
      </c>
      <c r="L5519" s="2">
        <v>45622</v>
      </c>
      <c r="M5519">
        <v>1</v>
      </c>
      <c r="N5519">
        <v>4.8899999999999997</v>
      </c>
      <c r="O5519" t="s">
        <v>34</v>
      </c>
      <c r="Q5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20" spans="1:17">
      <c r="A5520" t="s">
        <v>17193</v>
      </c>
      <c r="B5520" t="s">
        <v>502</v>
      </c>
      <c r="C5520" t="s">
        <v>339</v>
      </c>
      <c r="D5520" t="s">
        <v>17194</v>
      </c>
      <c r="E5520">
        <v>41</v>
      </c>
      <c r="F5520" t="s">
        <v>21</v>
      </c>
      <c r="G5520" t="s">
        <v>59</v>
      </c>
      <c r="H5520" t="s">
        <v>165</v>
      </c>
      <c r="I5520" t="s">
        <v>17195</v>
      </c>
      <c r="J5520" s="1">
        <v>44938.428648217596</v>
      </c>
      <c r="K5520" t="s">
        <v>25</v>
      </c>
      <c r="L5520" s="2">
        <v>45613</v>
      </c>
      <c r="M5520">
        <v>0</v>
      </c>
      <c r="N5520">
        <v>6.48</v>
      </c>
      <c r="O5520" t="s">
        <v>34</v>
      </c>
      <c r="Q5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21" spans="1:17">
      <c r="A5521" t="s">
        <v>17196</v>
      </c>
      <c r="B5521" t="s">
        <v>1648</v>
      </c>
      <c r="C5521" t="s">
        <v>11614</v>
      </c>
      <c r="D5521" t="s">
        <v>17197</v>
      </c>
      <c r="F5521" t="s">
        <v>39</v>
      </c>
      <c r="G5521" t="s">
        <v>59</v>
      </c>
      <c r="H5521" t="s">
        <v>60</v>
      </c>
      <c r="I5521" t="s">
        <v>17198</v>
      </c>
      <c r="J5521" s="1">
        <v>45100.541285104169</v>
      </c>
      <c r="K5521" t="s">
        <v>25</v>
      </c>
      <c r="L5521" s="2">
        <v>44890</v>
      </c>
      <c r="M5521">
        <v>0</v>
      </c>
      <c r="N5521">
        <v>5.41</v>
      </c>
      <c r="O5521" t="s">
        <v>77</v>
      </c>
      <c r="P5521">
        <v>2</v>
      </c>
      <c r="Q5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22" spans="1:17">
      <c r="A5522" t="s">
        <v>17199</v>
      </c>
      <c r="B5522" t="s">
        <v>554</v>
      </c>
      <c r="C5522" t="s">
        <v>17200</v>
      </c>
      <c r="D5522" t="s">
        <v>17201</v>
      </c>
      <c r="E5522">
        <v>53</v>
      </c>
      <c r="F5522" t="s">
        <v>39</v>
      </c>
      <c r="G5522" t="s">
        <v>59</v>
      </c>
      <c r="H5522" t="s">
        <v>486</v>
      </c>
      <c r="I5522" t="s">
        <v>15553</v>
      </c>
      <c r="J5522" s="1">
        <v>45724.920609918983</v>
      </c>
      <c r="K5522" t="s">
        <v>70</v>
      </c>
      <c r="L5522" s="2">
        <v>45570</v>
      </c>
      <c r="M5522">
        <v>0</v>
      </c>
      <c r="N5522">
        <v>17.66</v>
      </c>
      <c r="O5522" t="s">
        <v>117</v>
      </c>
      <c r="Q5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23" spans="1:17">
      <c r="A5523" t="s">
        <v>17202</v>
      </c>
      <c r="B5523" t="s">
        <v>926</v>
      </c>
      <c r="C5523" t="s">
        <v>308</v>
      </c>
      <c r="D5523" t="s">
        <v>17203</v>
      </c>
      <c r="E5523">
        <v>42</v>
      </c>
      <c r="F5523" t="s">
        <v>21</v>
      </c>
      <c r="G5523" t="s">
        <v>22</v>
      </c>
      <c r="H5523" t="s">
        <v>40</v>
      </c>
      <c r="I5523" t="s">
        <v>17204</v>
      </c>
      <c r="J5523" s="1">
        <v>45355.252553946761</v>
      </c>
      <c r="K5523" t="s">
        <v>25</v>
      </c>
      <c r="L5523" s="2">
        <v>45471</v>
      </c>
      <c r="M5523">
        <v>1</v>
      </c>
      <c r="N5523">
        <v>16.920000000000002</v>
      </c>
      <c r="O5523" t="s">
        <v>26</v>
      </c>
      <c r="Q5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24" spans="1:17">
      <c r="A5524" t="s">
        <v>17205</v>
      </c>
      <c r="B5524" t="s">
        <v>5669</v>
      </c>
      <c r="C5524" t="s">
        <v>13312</v>
      </c>
      <c r="D5524" t="s">
        <v>17206</v>
      </c>
      <c r="E5524">
        <v>33</v>
      </c>
      <c r="F5524" t="s">
        <v>39</v>
      </c>
      <c r="G5524" t="s">
        <v>22</v>
      </c>
      <c r="H5524" t="s">
        <v>127</v>
      </c>
      <c r="I5524" t="s">
        <v>17207</v>
      </c>
      <c r="J5524" s="1">
        <v>44867.782076990741</v>
      </c>
      <c r="K5524" t="s">
        <v>25</v>
      </c>
      <c r="L5524" s="2">
        <v>45161</v>
      </c>
      <c r="M5524">
        <v>1</v>
      </c>
      <c r="N5524">
        <v>2.17</v>
      </c>
      <c r="O5524" t="s">
        <v>26</v>
      </c>
      <c r="P5524">
        <v>6</v>
      </c>
      <c r="Q5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25" spans="1:17">
      <c r="A5525" t="s">
        <v>17208</v>
      </c>
      <c r="B5525" t="s">
        <v>50</v>
      </c>
      <c r="C5525" t="s">
        <v>108</v>
      </c>
      <c r="D5525" t="s">
        <v>17209</v>
      </c>
      <c r="E5525">
        <v>43</v>
      </c>
      <c r="F5525" t="s">
        <v>67</v>
      </c>
      <c r="G5525" t="s">
        <v>59</v>
      </c>
      <c r="H5525" t="s">
        <v>515</v>
      </c>
      <c r="I5525" t="s">
        <v>17210</v>
      </c>
      <c r="J5525" s="1">
        <v>45035.590044548611</v>
      </c>
      <c r="K5525" t="s">
        <v>25</v>
      </c>
      <c r="L5525" s="2">
        <v>45489</v>
      </c>
      <c r="M5525">
        <v>1</v>
      </c>
      <c r="N5525">
        <v>10.47</v>
      </c>
      <c r="O5525" t="s">
        <v>77</v>
      </c>
      <c r="P5525">
        <v>1</v>
      </c>
      <c r="Q5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26" spans="1:17">
      <c r="A5526" t="s">
        <v>17211</v>
      </c>
      <c r="B5526" t="s">
        <v>205</v>
      </c>
      <c r="C5526" t="s">
        <v>404</v>
      </c>
      <c r="D5526" t="s">
        <v>17212</v>
      </c>
      <c r="F5526" t="s">
        <v>176</v>
      </c>
      <c r="G5526" t="s">
        <v>22</v>
      </c>
      <c r="H5526" t="s">
        <v>31</v>
      </c>
      <c r="I5526" t="s">
        <v>17213</v>
      </c>
      <c r="J5526" s="1">
        <v>44930.82472128472</v>
      </c>
      <c r="K5526" t="s">
        <v>70</v>
      </c>
      <c r="L5526" s="2">
        <v>45243</v>
      </c>
      <c r="M5526">
        <v>1</v>
      </c>
      <c r="O5526" t="s">
        <v>117</v>
      </c>
      <c r="P5526">
        <v>5</v>
      </c>
      <c r="Q5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27" spans="1:17">
      <c r="A5527" t="s">
        <v>17214</v>
      </c>
      <c r="B5527" t="s">
        <v>1278</v>
      </c>
      <c r="C5527" t="s">
        <v>4243</v>
      </c>
      <c r="D5527" t="s">
        <v>17215</v>
      </c>
      <c r="E5527">
        <v>23</v>
      </c>
      <c r="F5527" t="s">
        <v>21</v>
      </c>
      <c r="G5527" t="s">
        <v>59</v>
      </c>
      <c r="H5527" t="s">
        <v>285</v>
      </c>
      <c r="I5527" t="s">
        <v>7276</v>
      </c>
      <c r="J5527" s="1">
        <v>45331.332775983799</v>
      </c>
      <c r="K5527" t="s">
        <v>70</v>
      </c>
      <c r="L5527" s="2">
        <v>45408</v>
      </c>
      <c r="M5527">
        <v>1</v>
      </c>
      <c r="N5527">
        <v>15.23</v>
      </c>
      <c r="O5527" t="s">
        <v>62</v>
      </c>
      <c r="P5527">
        <v>3</v>
      </c>
      <c r="Q5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28" spans="1:17">
      <c r="A5528" t="s">
        <v>17216</v>
      </c>
      <c r="B5528" t="s">
        <v>598</v>
      </c>
      <c r="C5528" t="s">
        <v>3969</v>
      </c>
      <c r="D5528" t="s">
        <v>17217</v>
      </c>
      <c r="F5528" t="s">
        <v>39</v>
      </c>
      <c r="G5528" t="s">
        <v>59</v>
      </c>
      <c r="H5528" t="s">
        <v>177</v>
      </c>
      <c r="I5528" t="s">
        <v>17218</v>
      </c>
      <c r="J5528" s="1">
        <v>45389.683941770832</v>
      </c>
      <c r="K5528" t="s">
        <v>33</v>
      </c>
      <c r="L5528" s="2">
        <v>45161</v>
      </c>
      <c r="M5528">
        <v>1</v>
      </c>
      <c r="O5528" t="s">
        <v>26</v>
      </c>
      <c r="P5528">
        <v>2</v>
      </c>
      <c r="Q5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29" spans="1:17">
      <c r="A5529" t="s">
        <v>17219</v>
      </c>
      <c r="B5529" t="s">
        <v>2493</v>
      </c>
      <c r="C5529" t="s">
        <v>2194</v>
      </c>
      <c r="D5529" t="s">
        <v>17220</v>
      </c>
      <c r="E5529">
        <v>39</v>
      </c>
      <c r="F5529" t="s">
        <v>21</v>
      </c>
      <c r="G5529" t="s">
        <v>59</v>
      </c>
      <c r="H5529" t="s">
        <v>165</v>
      </c>
      <c r="I5529" t="s">
        <v>10154</v>
      </c>
      <c r="J5529" s="1">
        <v>45534.278087777777</v>
      </c>
      <c r="K5529" t="s">
        <v>70</v>
      </c>
      <c r="L5529" s="2">
        <v>45210</v>
      </c>
      <c r="M5529">
        <v>1</v>
      </c>
      <c r="N5529">
        <v>18.920000000000002</v>
      </c>
      <c r="O5529" t="s">
        <v>77</v>
      </c>
      <c r="P5529">
        <v>3</v>
      </c>
      <c r="Q5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30" spans="1:17">
      <c r="A5530" t="s">
        <v>17221</v>
      </c>
      <c r="B5530" t="s">
        <v>683</v>
      </c>
      <c r="C5530" t="s">
        <v>1724</v>
      </c>
      <c r="D5530" t="s">
        <v>17222</v>
      </c>
      <c r="E5530">
        <v>24</v>
      </c>
      <c r="F5530" t="s">
        <v>21</v>
      </c>
      <c r="G5530" t="s">
        <v>22</v>
      </c>
      <c r="H5530" t="s">
        <v>53</v>
      </c>
      <c r="I5530" t="s">
        <v>17223</v>
      </c>
      <c r="J5530" s="1">
        <v>45042.37578534722</v>
      </c>
      <c r="K5530" t="s">
        <v>42</v>
      </c>
      <c r="L5530" s="2">
        <v>45159</v>
      </c>
      <c r="M5530">
        <v>0</v>
      </c>
      <c r="N5530">
        <v>3.27</v>
      </c>
      <c r="O5530" t="s">
        <v>62</v>
      </c>
      <c r="P5530">
        <v>1</v>
      </c>
      <c r="Q5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31" spans="1:17">
      <c r="A5531" t="s">
        <v>17224</v>
      </c>
      <c r="B5531" t="s">
        <v>230</v>
      </c>
      <c r="C5531" t="s">
        <v>627</v>
      </c>
      <c r="D5531" t="s">
        <v>17225</v>
      </c>
      <c r="E5531">
        <v>24</v>
      </c>
      <c r="F5531" t="s">
        <v>39</v>
      </c>
      <c r="G5531" t="s">
        <v>22</v>
      </c>
      <c r="H5531" t="s">
        <v>295</v>
      </c>
      <c r="I5531" t="s">
        <v>17226</v>
      </c>
      <c r="J5531" s="1">
        <v>44989.874992835648</v>
      </c>
      <c r="K5531" t="s">
        <v>70</v>
      </c>
      <c r="L5531" s="2">
        <v>45529</v>
      </c>
      <c r="M5531">
        <v>0</v>
      </c>
      <c r="N5531">
        <v>9.83</v>
      </c>
      <c r="O5531" t="s">
        <v>26</v>
      </c>
      <c r="P5531">
        <v>6</v>
      </c>
      <c r="Q5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32" spans="1:17">
      <c r="A5532" t="s">
        <v>17227</v>
      </c>
      <c r="B5532" t="s">
        <v>3683</v>
      </c>
      <c r="C5532" t="s">
        <v>1123</v>
      </c>
      <c r="D5532" t="s">
        <v>17228</v>
      </c>
      <c r="E5532">
        <v>34</v>
      </c>
      <c r="F5532" t="s">
        <v>21</v>
      </c>
      <c r="G5532" t="s">
        <v>22</v>
      </c>
      <c r="H5532" t="s">
        <v>82</v>
      </c>
      <c r="I5532" t="s">
        <v>9161</v>
      </c>
      <c r="J5532" s="1">
        <v>45624.017882175925</v>
      </c>
      <c r="K5532" t="s">
        <v>42</v>
      </c>
      <c r="L5532" s="2">
        <v>44990</v>
      </c>
      <c r="M5532">
        <v>1</v>
      </c>
      <c r="N5532">
        <v>19.829999999999998</v>
      </c>
      <c r="O5532" t="s">
        <v>62</v>
      </c>
      <c r="Q5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33" spans="1:17">
      <c r="A5533" t="s">
        <v>17229</v>
      </c>
      <c r="B5533" t="s">
        <v>1546</v>
      </c>
      <c r="C5533" t="s">
        <v>1331</v>
      </c>
      <c r="D5533" t="s">
        <v>17230</v>
      </c>
      <c r="E5533">
        <v>27</v>
      </c>
      <c r="F5533" t="s">
        <v>176</v>
      </c>
      <c r="G5533" t="s">
        <v>59</v>
      </c>
      <c r="H5533" t="s">
        <v>515</v>
      </c>
      <c r="I5533" t="s">
        <v>7046</v>
      </c>
      <c r="J5533" s="1">
        <v>45022.776895254632</v>
      </c>
      <c r="K5533" t="s">
        <v>25</v>
      </c>
      <c r="L5533" s="2">
        <v>45716</v>
      </c>
      <c r="M5533">
        <v>1</v>
      </c>
      <c r="O5533" t="s">
        <v>117</v>
      </c>
      <c r="P5533">
        <v>2</v>
      </c>
      <c r="Q5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34" spans="1:17">
      <c r="A5534" t="s">
        <v>17231</v>
      </c>
      <c r="B5534" t="s">
        <v>5548</v>
      </c>
      <c r="C5534" t="s">
        <v>839</v>
      </c>
      <c r="D5534" t="s">
        <v>17232</v>
      </c>
      <c r="E5534">
        <v>45</v>
      </c>
      <c r="F5534" t="s">
        <v>67</v>
      </c>
      <c r="G5534" t="s">
        <v>22</v>
      </c>
      <c r="H5534" t="s">
        <v>170</v>
      </c>
      <c r="I5534" t="s">
        <v>17233</v>
      </c>
      <c r="J5534" s="1">
        <v>45683.151953333334</v>
      </c>
      <c r="K5534" t="s">
        <v>70</v>
      </c>
      <c r="L5534" s="2">
        <v>45720</v>
      </c>
      <c r="M5534">
        <v>1</v>
      </c>
      <c r="N5534">
        <v>9.7100000000000009</v>
      </c>
      <c r="O5534" t="s">
        <v>129</v>
      </c>
      <c r="Q5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35" spans="1:17">
      <c r="A5535" t="s">
        <v>17234</v>
      </c>
      <c r="B5535" t="s">
        <v>168</v>
      </c>
      <c r="C5535" t="s">
        <v>231</v>
      </c>
      <c r="D5535" t="s">
        <v>17235</v>
      </c>
      <c r="E5535">
        <v>27</v>
      </c>
      <c r="F5535" t="s">
        <v>140</v>
      </c>
      <c r="G5535" t="s">
        <v>22</v>
      </c>
      <c r="H5535" t="s">
        <v>156</v>
      </c>
      <c r="I5535" t="s">
        <v>17236</v>
      </c>
      <c r="J5535" s="1">
        <v>44851.55168704861</v>
      </c>
      <c r="K5535" t="s">
        <v>33</v>
      </c>
      <c r="L5535" s="2">
        <v>45109</v>
      </c>
      <c r="M5535">
        <v>1</v>
      </c>
      <c r="N5535">
        <v>10.33</v>
      </c>
      <c r="O5535" t="s">
        <v>34</v>
      </c>
      <c r="P5535">
        <v>3</v>
      </c>
      <c r="Q5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36" spans="1:17">
      <c r="A5536" t="s">
        <v>17237</v>
      </c>
      <c r="B5536" t="s">
        <v>3778</v>
      </c>
      <c r="C5536" t="s">
        <v>1813</v>
      </c>
      <c r="D5536" t="s">
        <v>17238</v>
      </c>
      <c r="E5536">
        <v>37</v>
      </c>
      <c r="F5536" t="s">
        <v>21</v>
      </c>
      <c r="G5536" t="s">
        <v>59</v>
      </c>
      <c r="H5536" t="s">
        <v>264</v>
      </c>
      <c r="I5536" t="s">
        <v>12494</v>
      </c>
      <c r="J5536" s="1">
        <v>45268.415956828707</v>
      </c>
      <c r="K5536" t="s">
        <v>25</v>
      </c>
      <c r="L5536" s="2">
        <v>45607</v>
      </c>
      <c r="M5536">
        <v>1</v>
      </c>
      <c r="N5536">
        <v>14.08</v>
      </c>
      <c r="O5536" t="s">
        <v>26</v>
      </c>
      <c r="P5536">
        <v>2</v>
      </c>
      <c r="Q5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37" spans="1:17">
      <c r="A5537" t="s">
        <v>17239</v>
      </c>
      <c r="B5537" t="s">
        <v>1204</v>
      </c>
      <c r="C5537" t="s">
        <v>37</v>
      </c>
      <c r="D5537" t="s">
        <v>17240</v>
      </c>
      <c r="E5537">
        <v>35</v>
      </c>
      <c r="F5537" t="s">
        <v>39</v>
      </c>
      <c r="G5537" t="s">
        <v>59</v>
      </c>
      <c r="H5537" t="s">
        <v>60</v>
      </c>
      <c r="I5537" t="s">
        <v>17241</v>
      </c>
      <c r="J5537" s="1">
        <v>45560.604562187502</v>
      </c>
      <c r="K5537" t="s">
        <v>42</v>
      </c>
      <c r="L5537" s="2">
        <v>45724</v>
      </c>
      <c r="M5537">
        <v>0</v>
      </c>
      <c r="N5537">
        <v>13.42</v>
      </c>
      <c r="O5537" t="s">
        <v>117</v>
      </c>
      <c r="P5537">
        <v>3</v>
      </c>
      <c r="Q5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38" spans="1:17">
      <c r="A5538" t="s">
        <v>17242</v>
      </c>
      <c r="B5538" t="s">
        <v>3286</v>
      </c>
      <c r="C5538" t="s">
        <v>17200</v>
      </c>
      <c r="D5538" t="s">
        <v>17243</v>
      </c>
      <c r="E5538">
        <v>14</v>
      </c>
      <c r="F5538" t="s">
        <v>39</v>
      </c>
      <c r="G5538" t="s">
        <v>59</v>
      </c>
      <c r="H5538" t="s">
        <v>60</v>
      </c>
      <c r="I5538" t="s">
        <v>17244</v>
      </c>
      <c r="J5538" s="1">
        <v>44884.482801967592</v>
      </c>
      <c r="K5538" t="s">
        <v>25</v>
      </c>
      <c r="L5538" s="2">
        <v>45311</v>
      </c>
      <c r="M5538">
        <v>1</v>
      </c>
      <c r="N5538">
        <v>5.33</v>
      </c>
      <c r="O5538" t="s">
        <v>129</v>
      </c>
      <c r="P5538">
        <v>7</v>
      </c>
      <c r="Q5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39" spans="1:17">
      <c r="A5539" t="s">
        <v>17245</v>
      </c>
      <c r="B5539" t="s">
        <v>1618</v>
      </c>
      <c r="C5539" t="s">
        <v>240</v>
      </c>
      <c r="D5539" t="s">
        <v>17246</v>
      </c>
      <c r="E5539">
        <v>42</v>
      </c>
      <c r="F5539" t="s">
        <v>39</v>
      </c>
      <c r="G5539" t="s">
        <v>22</v>
      </c>
      <c r="H5539" t="s">
        <v>99</v>
      </c>
      <c r="I5539" t="s">
        <v>17247</v>
      </c>
      <c r="J5539" s="1">
        <v>45780.678858472224</v>
      </c>
      <c r="K5539" t="s">
        <v>70</v>
      </c>
      <c r="L5539" s="2">
        <v>45343</v>
      </c>
      <c r="M5539">
        <v>1</v>
      </c>
      <c r="N5539">
        <v>4.8499999999999996</v>
      </c>
      <c r="O5539" t="s">
        <v>129</v>
      </c>
      <c r="P5539">
        <v>2</v>
      </c>
      <c r="Q5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40" spans="1:17">
      <c r="A5540" t="s">
        <v>17248</v>
      </c>
      <c r="B5540" t="s">
        <v>338</v>
      </c>
      <c r="C5540" t="s">
        <v>3660</v>
      </c>
      <c r="D5540" t="s">
        <v>17249</v>
      </c>
      <c r="E5540">
        <v>33</v>
      </c>
      <c r="F5540" t="s">
        <v>21</v>
      </c>
      <c r="G5540" t="s">
        <v>22</v>
      </c>
      <c r="H5540" t="s">
        <v>99</v>
      </c>
      <c r="I5540" t="s">
        <v>815</v>
      </c>
      <c r="J5540" s="1">
        <v>45871.394594224534</v>
      </c>
      <c r="K5540" t="s">
        <v>42</v>
      </c>
      <c r="L5540" s="2">
        <v>45023</v>
      </c>
      <c r="M5540">
        <v>1</v>
      </c>
      <c r="N5540">
        <v>40.299999999999997</v>
      </c>
      <c r="O5540" t="s">
        <v>26</v>
      </c>
      <c r="P5540">
        <v>4</v>
      </c>
      <c r="Q5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41" spans="1:17">
      <c r="A5541" t="s">
        <v>17250</v>
      </c>
      <c r="B5541" t="s">
        <v>573</v>
      </c>
      <c r="C5541" t="s">
        <v>217</v>
      </c>
      <c r="D5541" t="s">
        <v>17251</v>
      </c>
      <c r="E5541">
        <v>53</v>
      </c>
      <c r="F5541" t="s">
        <v>39</v>
      </c>
      <c r="G5541" t="s">
        <v>22</v>
      </c>
      <c r="H5541" t="s">
        <v>88</v>
      </c>
      <c r="I5541" t="s">
        <v>17252</v>
      </c>
      <c r="J5541" s="1">
        <v>44858.31639670139</v>
      </c>
      <c r="K5541" t="s">
        <v>25</v>
      </c>
      <c r="L5541" s="2">
        <v>45300</v>
      </c>
      <c r="M5541">
        <v>1</v>
      </c>
      <c r="N5541">
        <v>14.19</v>
      </c>
      <c r="O5541" t="s">
        <v>77</v>
      </c>
      <c r="P5541">
        <v>1</v>
      </c>
      <c r="Q5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42" spans="1:17">
      <c r="A5542" t="s">
        <v>17253</v>
      </c>
      <c r="B5542" t="s">
        <v>16065</v>
      </c>
      <c r="C5542" t="s">
        <v>273</v>
      </c>
      <c r="D5542" t="s">
        <v>17254</v>
      </c>
      <c r="E5542">
        <v>22</v>
      </c>
      <c r="F5542" t="s">
        <v>39</v>
      </c>
      <c r="G5542" t="s">
        <v>59</v>
      </c>
      <c r="H5542" t="s">
        <v>515</v>
      </c>
      <c r="I5542" t="s">
        <v>17255</v>
      </c>
      <c r="J5542" s="1">
        <v>44803.816212731479</v>
      </c>
      <c r="K5542" t="s">
        <v>42</v>
      </c>
      <c r="L5542" s="2">
        <v>45529</v>
      </c>
      <c r="M5542">
        <v>1</v>
      </c>
      <c r="N5542">
        <v>8.25</v>
      </c>
      <c r="O5542" t="s">
        <v>34</v>
      </c>
      <c r="P5542">
        <v>3</v>
      </c>
      <c r="Q5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43" spans="1:17">
      <c r="A5543" t="s">
        <v>17256</v>
      </c>
      <c r="B5543" t="s">
        <v>173</v>
      </c>
      <c r="C5543" t="s">
        <v>951</v>
      </c>
      <c r="D5543" t="s">
        <v>17257</v>
      </c>
      <c r="E5543">
        <v>45</v>
      </c>
      <c r="F5543" t="s">
        <v>39</v>
      </c>
      <c r="G5543" t="s">
        <v>22</v>
      </c>
      <c r="H5543" t="s">
        <v>99</v>
      </c>
      <c r="I5543" t="s">
        <v>17258</v>
      </c>
      <c r="J5543" s="1">
        <v>45783.520950706021</v>
      </c>
      <c r="K5543" t="s">
        <v>42</v>
      </c>
      <c r="L5543" s="2">
        <v>45359</v>
      </c>
      <c r="M5543">
        <v>0</v>
      </c>
      <c r="N5543">
        <v>7.88</v>
      </c>
      <c r="O5543" t="s">
        <v>117</v>
      </c>
      <c r="P5543">
        <v>1</v>
      </c>
      <c r="Q5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44" spans="1:17">
      <c r="A5544" t="s">
        <v>17259</v>
      </c>
      <c r="B5544" t="s">
        <v>2442</v>
      </c>
      <c r="C5544" t="s">
        <v>6705</v>
      </c>
      <c r="D5544" t="s">
        <v>17260</v>
      </c>
      <c r="E5544">
        <v>53</v>
      </c>
      <c r="F5544" t="s">
        <v>21</v>
      </c>
      <c r="G5544" t="s">
        <v>59</v>
      </c>
      <c r="H5544" t="s">
        <v>60</v>
      </c>
      <c r="I5544" t="s">
        <v>2908</v>
      </c>
      <c r="J5544" s="1">
        <v>45458.179968287041</v>
      </c>
      <c r="K5544" t="s">
        <v>42</v>
      </c>
      <c r="L5544" s="2">
        <v>45745</v>
      </c>
      <c r="M5544">
        <v>1</v>
      </c>
      <c r="N5544">
        <v>23.82</v>
      </c>
      <c r="O5544" t="s">
        <v>117</v>
      </c>
      <c r="P5544">
        <v>1</v>
      </c>
      <c r="Q5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45" spans="1:17">
      <c r="A5545" t="s">
        <v>17261</v>
      </c>
      <c r="B5545" t="s">
        <v>528</v>
      </c>
      <c r="C5545" t="s">
        <v>4949</v>
      </c>
      <c r="D5545" t="s">
        <v>17262</v>
      </c>
      <c r="E5545">
        <v>26</v>
      </c>
      <c r="F5545" t="s">
        <v>39</v>
      </c>
      <c r="G5545" t="s">
        <v>22</v>
      </c>
      <c r="H5545" t="s">
        <v>31</v>
      </c>
      <c r="I5545" t="s">
        <v>17263</v>
      </c>
      <c r="J5545" s="1">
        <v>45622.998086701387</v>
      </c>
      <c r="K5545" t="s">
        <v>70</v>
      </c>
      <c r="L5545" s="2">
        <v>45811</v>
      </c>
      <c r="M5545">
        <v>1</v>
      </c>
      <c r="N5545">
        <v>15.24</v>
      </c>
      <c r="O5545" t="s">
        <v>26</v>
      </c>
      <c r="P5545">
        <v>4</v>
      </c>
      <c r="Q5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46" spans="1:17">
      <c r="A5546" t="s">
        <v>17264</v>
      </c>
      <c r="B5546" t="s">
        <v>1111</v>
      </c>
      <c r="C5546" t="s">
        <v>5967</v>
      </c>
      <c r="D5546" t="s">
        <v>17265</v>
      </c>
      <c r="E5546">
        <v>30</v>
      </c>
      <c r="F5546" t="s">
        <v>39</v>
      </c>
      <c r="G5546" t="s">
        <v>22</v>
      </c>
      <c r="H5546" t="s">
        <v>127</v>
      </c>
      <c r="I5546" t="s">
        <v>17266</v>
      </c>
      <c r="J5546" s="1">
        <v>45428.194638692126</v>
      </c>
      <c r="K5546" t="s">
        <v>70</v>
      </c>
      <c r="L5546" s="2">
        <v>45526</v>
      </c>
      <c r="M5546">
        <v>1</v>
      </c>
      <c r="N5546">
        <v>6.61</v>
      </c>
      <c r="O5546" t="s">
        <v>117</v>
      </c>
      <c r="P5546">
        <v>7</v>
      </c>
      <c r="Q5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47" spans="1:17">
      <c r="A5547" t="s">
        <v>17267</v>
      </c>
      <c r="B5547" t="s">
        <v>617</v>
      </c>
      <c r="C5547" t="s">
        <v>1194</v>
      </c>
      <c r="D5547" t="s">
        <v>17268</v>
      </c>
      <c r="E5547">
        <v>40</v>
      </c>
      <c r="F5547" t="s">
        <v>21</v>
      </c>
      <c r="G5547" t="s">
        <v>22</v>
      </c>
      <c r="H5547" t="s">
        <v>23</v>
      </c>
      <c r="I5547" t="s">
        <v>17269</v>
      </c>
      <c r="J5547" s="1">
        <v>45106.881468761574</v>
      </c>
      <c r="K5547" t="s">
        <v>25</v>
      </c>
      <c r="L5547" s="2">
        <v>45237</v>
      </c>
      <c r="M5547">
        <v>1</v>
      </c>
      <c r="N5547">
        <v>1.96</v>
      </c>
      <c r="O5547" t="s">
        <v>117</v>
      </c>
      <c r="P5547">
        <v>1</v>
      </c>
      <c r="Q5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48" spans="1:17">
      <c r="A5548" t="s">
        <v>17270</v>
      </c>
      <c r="B5548" t="s">
        <v>332</v>
      </c>
      <c r="C5548" t="s">
        <v>2732</v>
      </c>
      <c r="D5548" t="s">
        <v>17271</v>
      </c>
      <c r="E5548">
        <v>44</v>
      </c>
      <c r="F5548" t="s">
        <v>39</v>
      </c>
      <c r="G5548" t="s">
        <v>59</v>
      </c>
      <c r="H5548" t="s">
        <v>75</v>
      </c>
      <c r="I5548" t="s">
        <v>17272</v>
      </c>
      <c r="J5548" s="1">
        <v>44794.459612662038</v>
      </c>
      <c r="K5548" t="s">
        <v>42</v>
      </c>
      <c r="L5548" s="2">
        <v>45375</v>
      </c>
      <c r="M5548">
        <v>1</v>
      </c>
      <c r="N5548">
        <v>21.22</v>
      </c>
      <c r="O5548" t="s">
        <v>129</v>
      </c>
      <c r="P5548">
        <v>1</v>
      </c>
      <c r="Q5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49" spans="1:17">
      <c r="A5549" t="s">
        <v>17273</v>
      </c>
      <c r="B5549" t="s">
        <v>790</v>
      </c>
      <c r="C5549" t="s">
        <v>1029</v>
      </c>
      <c r="D5549" t="s">
        <v>17274</v>
      </c>
      <c r="E5549">
        <v>25</v>
      </c>
      <c r="F5549" t="s">
        <v>67</v>
      </c>
      <c r="G5549" t="s">
        <v>22</v>
      </c>
      <c r="H5549" t="s">
        <v>505</v>
      </c>
      <c r="I5549" t="s">
        <v>17275</v>
      </c>
      <c r="J5549" s="1">
        <v>45488.578802557873</v>
      </c>
      <c r="K5549" t="s">
        <v>70</v>
      </c>
      <c r="L5549" s="2">
        <v>45166</v>
      </c>
      <c r="M5549">
        <v>1</v>
      </c>
      <c r="N5549">
        <v>25.85</v>
      </c>
      <c r="O5549" t="s">
        <v>117</v>
      </c>
      <c r="P5549">
        <v>1</v>
      </c>
      <c r="Q5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0" spans="1:17">
      <c r="A5550" t="s">
        <v>17276</v>
      </c>
      <c r="B5550" t="s">
        <v>626</v>
      </c>
      <c r="C5550" t="s">
        <v>97</v>
      </c>
      <c r="D5550" t="s">
        <v>17277</v>
      </c>
      <c r="E5550">
        <v>33</v>
      </c>
      <c r="F5550" t="s">
        <v>21</v>
      </c>
      <c r="G5550" t="s">
        <v>59</v>
      </c>
      <c r="H5550" t="s">
        <v>60</v>
      </c>
      <c r="I5550" t="s">
        <v>1544</v>
      </c>
      <c r="J5550" s="1">
        <v>45192.466822858798</v>
      </c>
      <c r="K5550" t="s">
        <v>25</v>
      </c>
      <c r="L5550" s="2">
        <v>45635</v>
      </c>
      <c r="M5550">
        <v>1</v>
      </c>
      <c r="O5550" t="s">
        <v>117</v>
      </c>
      <c r="P5550">
        <v>1</v>
      </c>
      <c r="Q5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1" spans="1:17">
      <c r="A5551" t="s">
        <v>17278</v>
      </c>
      <c r="B5551" t="s">
        <v>3519</v>
      </c>
      <c r="C5551" t="s">
        <v>354</v>
      </c>
      <c r="D5551" t="s">
        <v>17279</v>
      </c>
      <c r="E5551">
        <v>39</v>
      </c>
      <c r="F5551" t="s">
        <v>67</v>
      </c>
      <c r="G5551" t="s">
        <v>22</v>
      </c>
      <c r="H5551" t="s">
        <v>31</v>
      </c>
      <c r="I5551" t="s">
        <v>17280</v>
      </c>
      <c r="J5551" s="1">
        <v>44797.228283009259</v>
      </c>
      <c r="K5551" t="s">
        <v>25</v>
      </c>
      <c r="L5551" s="2">
        <v>45321</v>
      </c>
      <c r="M5551">
        <v>1</v>
      </c>
      <c r="N5551">
        <v>11.73</v>
      </c>
      <c r="O5551" t="s">
        <v>62</v>
      </c>
      <c r="P5551">
        <v>5</v>
      </c>
      <c r="Q5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2" spans="1:17">
      <c r="A5552" t="s">
        <v>17281</v>
      </c>
      <c r="B5552" t="s">
        <v>338</v>
      </c>
      <c r="C5552" t="s">
        <v>1649</v>
      </c>
      <c r="D5552" t="s">
        <v>17282</v>
      </c>
      <c r="E5552">
        <v>25</v>
      </c>
      <c r="F5552" t="s">
        <v>21</v>
      </c>
      <c r="G5552" t="s">
        <v>22</v>
      </c>
      <c r="H5552" t="s">
        <v>505</v>
      </c>
      <c r="I5552" t="s">
        <v>17283</v>
      </c>
      <c r="J5552" s="1">
        <v>44952.619750578706</v>
      </c>
      <c r="K5552" t="s">
        <v>42</v>
      </c>
      <c r="L5552" s="2">
        <v>44956</v>
      </c>
      <c r="M5552">
        <v>1</v>
      </c>
      <c r="O5552" t="s">
        <v>26</v>
      </c>
      <c r="P5552">
        <v>1</v>
      </c>
      <c r="Q5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3" spans="1:17">
      <c r="A5553" t="s">
        <v>17284</v>
      </c>
      <c r="B5553" t="s">
        <v>230</v>
      </c>
      <c r="C5553" t="s">
        <v>1029</v>
      </c>
      <c r="D5553" t="s">
        <v>17285</v>
      </c>
      <c r="E5553">
        <v>34</v>
      </c>
      <c r="F5553" t="s">
        <v>21</v>
      </c>
      <c r="G5553" t="s">
        <v>59</v>
      </c>
      <c r="H5553" t="s">
        <v>264</v>
      </c>
      <c r="I5553" t="s">
        <v>14722</v>
      </c>
      <c r="J5553" s="1">
        <v>45297.227937013886</v>
      </c>
      <c r="K5553" t="s">
        <v>70</v>
      </c>
      <c r="L5553" s="2">
        <v>45693</v>
      </c>
      <c r="M5553">
        <v>0</v>
      </c>
      <c r="N5553">
        <v>43.33</v>
      </c>
      <c r="O5553" t="s">
        <v>34</v>
      </c>
      <c r="Q5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4" spans="1:17">
      <c r="A5554" t="s">
        <v>17286</v>
      </c>
      <c r="B5554" t="s">
        <v>317</v>
      </c>
      <c r="C5554" t="s">
        <v>1336</v>
      </c>
      <c r="D5554" t="s">
        <v>17287</v>
      </c>
      <c r="E5554">
        <v>30</v>
      </c>
      <c r="F5554" t="s">
        <v>39</v>
      </c>
      <c r="G5554" t="s">
        <v>59</v>
      </c>
      <c r="H5554" t="s">
        <v>165</v>
      </c>
      <c r="I5554" t="s">
        <v>12636</v>
      </c>
      <c r="J5554" s="1">
        <v>45366.524329594904</v>
      </c>
      <c r="K5554" t="s">
        <v>25</v>
      </c>
      <c r="L5554" s="2">
        <v>45008</v>
      </c>
      <c r="M5554">
        <v>0</v>
      </c>
      <c r="N5554">
        <v>14.55</v>
      </c>
      <c r="O5554" t="s">
        <v>26</v>
      </c>
      <c r="P5554">
        <v>2</v>
      </c>
      <c r="Q5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5" spans="1:17">
      <c r="A5555" t="s">
        <v>17288</v>
      </c>
      <c r="B5555" t="s">
        <v>3265</v>
      </c>
      <c r="C5555" t="s">
        <v>9397</v>
      </c>
      <c r="D5555" t="s">
        <v>17289</v>
      </c>
      <c r="E5555">
        <v>53</v>
      </c>
      <c r="F5555" t="s">
        <v>39</v>
      </c>
      <c r="G5555" t="s">
        <v>22</v>
      </c>
      <c r="H5555" t="s">
        <v>495</v>
      </c>
      <c r="I5555" t="s">
        <v>17290</v>
      </c>
      <c r="J5555" s="1">
        <v>45455.675205879626</v>
      </c>
      <c r="K5555" t="s">
        <v>70</v>
      </c>
      <c r="L5555" s="2">
        <v>45714</v>
      </c>
      <c r="M5555">
        <v>1</v>
      </c>
      <c r="N5555">
        <v>6.96</v>
      </c>
      <c r="O5555" t="s">
        <v>62</v>
      </c>
      <c r="P5555">
        <v>6</v>
      </c>
      <c r="Q5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56" spans="1:17">
      <c r="A5556" t="s">
        <v>17291</v>
      </c>
      <c r="B5556" t="s">
        <v>1012</v>
      </c>
      <c r="C5556" t="s">
        <v>5310</v>
      </c>
      <c r="D5556" t="s">
        <v>17292</v>
      </c>
      <c r="E5556">
        <v>26</v>
      </c>
      <c r="F5556" t="s">
        <v>39</v>
      </c>
      <c r="G5556" t="s">
        <v>22</v>
      </c>
      <c r="H5556" t="s">
        <v>495</v>
      </c>
      <c r="I5556" t="s">
        <v>9342</v>
      </c>
      <c r="J5556" s="1">
        <v>44978.538433217589</v>
      </c>
      <c r="K5556" t="s">
        <v>70</v>
      </c>
      <c r="L5556" s="2">
        <v>45748</v>
      </c>
      <c r="M5556">
        <v>1</v>
      </c>
      <c r="N5556">
        <v>18.100000000000001</v>
      </c>
      <c r="O5556" t="s">
        <v>77</v>
      </c>
      <c r="Q5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7" spans="1:17">
      <c r="A5557" t="s">
        <v>17293</v>
      </c>
      <c r="B5557" t="s">
        <v>578</v>
      </c>
      <c r="C5557" t="s">
        <v>5945</v>
      </c>
      <c r="D5557" t="s">
        <v>17294</v>
      </c>
      <c r="E5557">
        <v>28</v>
      </c>
      <c r="F5557" t="s">
        <v>21</v>
      </c>
      <c r="G5557" t="s">
        <v>22</v>
      </c>
      <c r="H5557" t="s">
        <v>156</v>
      </c>
      <c r="I5557" t="s">
        <v>17295</v>
      </c>
      <c r="J5557" s="1">
        <v>45129.432849039353</v>
      </c>
      <c r="K5557" t="s">
        <v>33</v>
      </c>
      <c r="L5557" s="2">
        <v>44982</v>
      </c>
      <c r="M5557">
        <v>1</v>
      </c>
      <c r="N5557">
        <v>24.74</v>
      </c>
      <c r="O5557" t="s">
        <v>117</v>
      </c>
      <c r="P5557">
        <v>3</v>
      </c>
      <c r="Q5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8" spans="1:17">
      <c r="A5558" t="s">
        <v>17296</v>
      </c>
      <c r="B5558" t="s">
        <v>358</v>
      </c>
      <c r="C5558" t="s">
        <v>10625</v>
      </c>
      <c r="D5558" t="s">
        <v>17297</v>
      </c>
      <c r="E5558">
        <v>35</v>
      </c>
      <c r="F5558" t="s">
        <v>39</v>
      </c>
      <c r="G5558" t="s">
        <v>22</v>
      </c>
      <c r="H5558" t="s">
        <v>505</v>
      </c>
      <c r="I5558" t="s">
        <v>17298</v>
      </c>
      <c r="J5558" s="1">
        <v>44958.573000104167</v>
      </c>
      <c r="K5558" t="s">
        <v>70</v>
      </c>
      <c r="L5558" s="2">
        <v>44830</v>
      </c>
      <c r="M5558">
        <v>1</v>
      </c>
      <c r="N5558">
        <v>15.95</v>
      </c>
      <c r="O5558" t="s">
        <v>26</v>
      </c>
      <c r="P5558">
        <v>3</v>
      </c>
      <c r="Q5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59" spans="1:17">
      <c r="A5559" t="s">
        <v>17299</v>
      </c>
      <c r="B5559" t="s">
        <v>1041</v>
      </c>
      <c r="C5559" t="s">
        <v>9085</v>
      </c>
      <c r="D5559" t="s">
        <v>17300</v>
      </c>
      <c r="E5559">
        <v>21</v>
      </c>
      <c r="F5559" t="s">
        <v>39</v>
      </c>
      <c r="G5559" t="s">
        <v>22</v>
      </c>
      <c r="H5559" t="s">
        <v>279</v>
      </c>
      <c r="I5559" t="s">
        <v>7981</v>
      </c>
      <c r="J5559" s="1">
        <v>45342.199883622685</v>
      </c>
      <c r="K5559" t="s">
        <v>70</v>
      </c>
      <c r="L5559" s="2">
        <v>45259</v>
      </c>
      <c r="M5559">
        <v>1</v>
      </c>
      <c r="N5559">
        <v>45.29</v>
      </c>
      <c r="O5559" t="s">
        <v>34</v>
      </c>
      <c r="P5559">
        <v>3</v>
      </c>
      <c r="Q5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60" spans="1:17">
      <c r="A5560" t="s">
        <v>17301</v>
      </c>
      <c r="B5560" t="s">
        <v>503</v>
      </c>
      <c r="C5560" t="s">
        <v>73</v>
      </c>
      <c r="D5560" t="s">
        <v>17302</v>
      </c>
      <c r="E5560">
        <v>35</v>
      </c>
      <c r="F5560" t="s">
        <v>39</v>
      </c>
      <c r="G5560" t="s">
        <v>22</v>
      </c>
      <c r="H5560" t="s">
        <v>193</v>
      </c>
      <c r="I5560" t="s">
        <v>9556</v>
      </c>
      <c r="J5560" s="1">
        <v>45442.28982907407</v>
      </c>
      <c r="K5560" t="s">
        <v>42</v>
      </c>
      <c r="L5560" s="2">
        <v>45359</v>
      </c>
      <c r="M5560">
        <v>1</v>
      </c>
      <c r="N5560">
        <v>26.95</v>
      </c>
      <c r="O5560" t="s">
        <v>34</v>
      </c>
      <c r="P5560">
        <v>6</v>
      </c>
      <c r="Q5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61" spans="1:17">
      <c r="A5561" t="s">
        <v>17303</v>
      </c>
      <c r="B5561" t="s">
        <v>2493</v>
      </c>
      <c r="C5561" t="s">
        <v>6113</v>
      </c>
      <c r="D5561" t="s">
        <v>17304</v>
      </c>
      <c r="E5561">
        <v>31</v>
      </c>
      <c r="F5561" t="s">
        <v>140</v>
      </c>
      <c r="G5561" t="s">
        <v>22</v>
      </c>
      <c r="H5561" t="s">
        <v>134</v>
      </c>
      <c r="I5561" t="s">
        <v>17305</v>
      </c>
      <c r="J5561" s="1">
        <v>45060.530161134258</v>
      </c>
      <c r="K5561" t="s">
        <v>33</v>
      </c>
      <c r="L5561" s="2">
        <v>45760</v>
      </c>
      <c r="M5561">
        <v>1</v>
      </c>
      <c r="N5561">
        <v>13.38</v>
      </c>
      <c r="O5561" t="s">
        <v>77</v>
      </c>
      <c r="P5561">
        <v>2</v>
      </c>
      <c r="Q5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62" spans="1:17">
      <c r="A5562" t="s">
        <v>17306</v>
      </c>
      <c r="B5562" t="s">
        <v>720</v>
      </c>
      <c r="C5562" t="s">
        <v>17307</v>
      </c>
      <c r="D5562" t="s">
        <v>17308</v>
      </c>
      <c r="E5562">
        <v>33</v>
      </c>
      <c r="F5562" t="s">
        <v>39</v>
      </c>
      <c r="G5562" t="s">
        <v>22</v>
      </c>
      <c r="H5562" t="s">
        <v>505</v>
      </c>
      <c r="I5562" t="s">
        <v>3754</v>
      </c>
      <c r="J5562" s="1">
        <v>45584.573788368056</v>
      </c>
      <c r="K5562" t="s">
        <v>42</v>
      </c>
      <c r="L5562" s="2">
        <v>45614</v>
      </c>
      <c r="M5562">
        <v>1</v>
      </c>
      <c r="O5562" t="s">
        <v>129</v>
      </c>
      <c r="P5562">
        <v>2</v>
      </c>
      <c r="Q5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63" spans="1:17">
      <c r="A5563" t="s">
        <v>17309</v>
      </c>
      <c r="B5563" t="s">
        <v>440</v>
      </c>
      <c r="C5563" t="s">
        <v>1313</v>
      </c>
      <c r="D5563" t="s">
        <v>17310</v>
      </c>
      <c r="E5563">
        <v>44</v>
      </c>
      <c r="F5563" t="s">
        <v>39</v>
      </c>
      <c r="G5563" t="s">
        <v>22</v>
      </c>
      <c r="H5563" t="s">
        <v>31</v>
      </c>
      <c r="I5563" t="s">
        <v>17311</v>
      </c>
      <c r="J5563" s="1">
        <v>45559.329739687499</v>
      </c>
      <c r="K5563" t="s">
        <v>42</v>
      </c>
      <c r="L5563" s="2">
        <v>45452</v>
      </c>
      <c r="M5563">
        <v>1</v>
      </c>
      <c r="N5563">
        <v>10.15</v>
      </c>
      <c r="O5563" t="s">
        <v>129</v>
      </c>
      <c r="Q5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64" spans="1:17">
      <c r="A5564" t="s">
        <v>17312</v>
      </c>
      <c r="B5564" t="s">
        <v>8842</v>
      </c>
      <c r="C5564" t="s">
        <v>86</v>
      </c>
      <c r="D5564" t="s">
        <v>17313</v>
      </c>
      <c r="E5564">
        <v>21</v>
      </c>
      <c r="F5564" t="s">
        <v>67</v>
      </c>
      <c r="G5564" t="s">
        <v>22</v>
      </c>
      <c r="H5564" t="s">
        <v>170</v>
      </c>
      <c r="I5564" t="s">
        <v>9638</v>
      </c>
      <c r="J5564" s="1">
        <v>44801.603505173611</v>
      </c>
      <c r="K5564" t="s">
        <v>25</v>
      </c>
      <c r="L5564" s="2">
        <v>45286</v>
      </c>
      <c r="M5564">
        <v>1</v>
      </c>
      <c r="N5564">
        <v>21.38</v>
      </c>
      <c r="O5564" t="s">
        <v>77</v>
      </c>
      <c r="P5564">
        <v>3</v>
      </c>
      <c r="Q5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65" spans="1:17">
      <c r="A5565" t="s">
        <v>17314</v>
      </c>
      <c r="B5565" t="s">
        <v>358</v>
      </c>
      <c r="C5565" t="s">
        <v>2977</v>
      </c>
      <c r="D5565" t="s">
        <v>17315</v>
      </c>
      <c r="E5565">
        <v>48</v>
      </c>
      <c r="F5565" t="s">
        <v>39</v>
      </c>
      <c r="G5565" t="s">
        <v>59</v>
      </c>
      <c r="H5565" t="s">
        <v>264</v>
      </c>
      <c r="I5565" t="s">
        <v>17316</v>
      </c>
      <c r="J5565" s="1">
        <v>45213.55780318287</v>
      </c>
      <c r="K5565" t="s">
        <v>33</v>
      </c>
      <c r="L5565" s="2">
        <v>45826</v>
      </c>
      <c r="M5565">
        <v>1</v>
      </c>
      <c r="N5565">
        <v>11.33</v>
      </c>
      <c r="O5565" t="s">
        <v>62</v>
      </c>
      <c r="Q5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66" spans="1:17">
      <c r="A5566" t="s">
        <v>17317</v>
      </c>
      <c r="B5566" t="s">
        <v>180</v>
      </c>
      <c r="C5566" t="s">
        <v>476</v>
      </c>
      <c r="D5566" t="s">
        <v>17318</v>
      </c>
      <c r="E5566">
        <v>49</v>
      </c>
      <c r="F5566" t="s">
        <v>39</v>
      </c>
      <c r="G5566" t="s">
        <v>22</v>
      </c>
      <c r="H5566" t="s">
        <v>134</v>
      </c>
      <c r="I5566" t="s">
        <v>17319</v>
      </c>
      <c r="J5566" s="1">
        <v>45719.038382349536</v>
      </c>
      <c r="K5566" t="s">
        <v>70</v>
      </c>
      <c r="L5566" s="2">
        <v>45171</v>
      </c>
      <c r="M5566">
        <v>1</v>
      </c>
      <c r="N5566">
        <v>0.94</v>
      </c>
      <c r="O5566" t="s">
        <v>26</v>
      </c>
      <c r="P5566">
        <v>4</v>
      </c>
      <c r="Q5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67" spans="1:17">
      <c r="A5567" t="s">
        <v>17320</v>
      </c>
      <c r="B5567" t="s">
        <v>5563</v>
      </c>
      <c r="C5567" t="s">
        <v>754</v>
      </c>
      <c r="D5567" t="s">
        <v>17321</v>
      </c>
      <c r="E5567">
        <v>49</v>
      </c>
      <c r="F5567" t="s">
        <v>21</v>
      </c>
      <c r="G5567" t="s">
        <v>22</v>
      </c>
      <c r="H5567" t="s">
        <v>279</v>
      </c>
      <c r="I5567" t="s">
        <v>17322</v>
      </c>
      <c r="J5567" s="1">
        <v>44942.505247384259</v>
      </c>
      <c r="K5567" t="s">
        <v>70</v>
      </c>
      <c r="L5567" s="2">
        <v>45375</v>
      </c>
      <c r="M5567">
        <v>1</v>
      </c>
      <c r="N5567">
        <v>20.27</v>
      </c>
      <c r="O5567" t="s">
        <v>129</v>
      </c>
      <c r="P5567">
        <v>1</v>
      </c>
      <c r="Q5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68" spans="1:17">
      <c r="A5568" t="s">
        <v>17323</v>
      </c>
      <c r="B5568" t="s">
        <v>1004</v>
      </c>
      <c r="C5568" t="s">
        <v>3795</v>
      </c>
      <c r="D5568" t="s">
        <v>17324</v>
      </c>
      <c r="E5568">
        <v>42</v>
      </c>
      <c r="F5568" t="s">
        <v>21</v>
      </c>
      <c r="G5568" t="s">
        <v>59</v>
      </c>
      <c r="H5568" t="s">
        <v>60</v>
      </c>
      <c r="I5568" t="s">
        <v>6316</v>
      </c>
      <c r="J5568" s="1">
        <v>44897.349570682869</v>
      </c>
      <c r="K5568" t="s">
        <v>70</v>
      </c>
      <c r="L5568" s="2">
        <v>45691</v>
      </c>
      <c r="M5568">
        <v>0</v>
      </c>
      <c r="N5568">
        <v>60.5</v>
      </c>
      <c r="O5568" t="s">
        <v>62</v>
      </c>
      <c r="P5568">
        <v>3</v>
      </c>
      <c r="Q5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69" spans="1:17">
      <c r="A5569" t="s">
        <v>17325</v>
      </c>
      <c r="B5569" t="s">
        <v>244</v>
      </c>
      <c r="C5569" t="s">
        <v>436</v>
      </c>
      <c r="D5569" t="s">
        <v>17326</v>
      </c>
      <c r="E5569">
        <v>33</v>
      </c>
      <c r="F5569" t="s">
        <v>39</v>
      </c>
      <c r="G5569" t="s">
        <v>22</v>
      </c>
      <c r="H5569" t="s">
        <v>53</v>
      </c>
      <c r="I5569" t="s">
        <v>17327</v>
      </c>
      <c r="J5569" s="1">
        <v>44861.586719398147</v>
      </c>
      <c r="K5569" t="s">
        <v>70</v>
      </c>
      <c r="L5569" s="2">
        <v>45793</v>
      </c>
      <c r="M5569">
        <v>1</v>
      </c>
      <c r="N5569">
        <v>20.23</v>
      </c>
      <c r="O5569" t="s">
        <v>34</v>
      </c>
      <c r="Q5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70" spans="1:17">
      <c r="A5570" t="s">
        <v>17328</v>
      </c>
      <c r="B5570" t="s">
        <v>2325</v>
      </c>
      <c r="C5570" t="s">
        <v>1906</v>
      </c>
      <c r="D5570" t="s">
        <v>17329</v>
      </c>
      <c r="E5570">
        <v>25</v>
      </c>
      <c r="F5570" t="s">
        <v>21</v>
      </c>
      <c r="G5570" t="s">
        <v>59</v>
      </c>
      <c r="H5570" t="s">
        <v>486</v>
      </c>
      <c r="I5570" t="s">
        <v>12430</v>
      </c>
      <c r="J5570" s="1">
        <v>45140.568128738429</v>
      </c>
      <c r="K5570" t="s">
        <v>25</v>
      </c>
      <c r="L5570" s="2">
        <v>45028</v>
      </c>
      <c r="M5570">
        <v>1</v>
      </c>
      <c r="N5570">
        <v>14.92</v>
      </c>
      <c r="O5570" t="s">
        <v>34</v>
      </c>
      <c r="Q5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71" spans="1:17">
      <c r="A5571" t="s">
        <v>17330</v>
      </c>
      <c r="B5571" t="s">
        <v>230</v>
      </c>
      <c r="C5571" t="s">
        <v>3123</v>
      </c>
      <c r="D5571" t="s">
        <v>17331</v>
      </c>
      <c r="E5571">
        <v>18</v>
      </c>
      <c r="F5571" t="s">
        <v>176</v>
      </c>
      <c r="G5571" t="s">
        <v>22</v>
      </c>
      <c r="H5571" t="s">
        <v>295</v>
      </c>
      <c r="I5571" t="s">
        <v>17332</v>
      </c>
      <c r="J5571" s="1">
        <v>45705.405412546294</v>
      </c>
      <c r="K5571" t="s">
        <v>70</v>
      </c>
      <c r="L5571" s="2">
        <v>45413</v>
      </c>
      <c r="M5571">
        <v>1</v>
      </c>
      <c r="N5571">
        <v>5.48</v>
      </c>
      <c r="O5571" t="s">
        <v>26</v>
      </c>
      <c r="P5571">
        <v>3</v>
      </c>
      <c r="Q5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72" spans="1:17">
      <c r="A5572" t="s">
        <v>17333</v>
      </c>
      <c r="B5572" t="s">
        <v>5025</v>
      </c>
      <c r="C5572" t="s">
        <v>1116</v>
      </c>
      <c r="D5572" t="s">
        <v>17334</v>
      </c>
      <c r="E5572">
        <v>9</v>
      </c>
      <c r="F5572" t="s">
        <v>21</v>
      </c>
      <c r="G5572" t="s">
        <v>22</v>
      </c>
      <c r="H5572" t="s">
        <v>170</v>
      </c>
      <c r="I5572" t="s">
        <v>17335</v>
      </c>
      <c r="J5572" s="1">
        <v>45285.006945821762</v>
      </c>
      <c r="K5572" t="s">
        <v>70</v>
      </c>
      <c r="L5572" s="2">
        <v>45040</v>
      </c>
      <c r="M5572">
        <v>1</v>
      </c>
      <c r="N5572">
        <v>15.7</v>
      </c>
      <c r="O5572" t="s">
        <v>62</v>
      </c>
      <c r="P5572">
        <v>4</v>
      </c>
      <c r="Q5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73" spans="1:17">
      <c r="A5573" t="s">
        <v>17336</v>
      </c>
      <c r="B5573" t="s">
        <v>1266</v>
      </c>
      <c r="C5573" t="s">
        <v>10980</v>
      </c>
      <c r="D5573" t="s">
        <v>17337</v>
      </c>
      <c r="E5573">
        <v>31</v>
      </c>
      <c r="F5573" t="s">
        <v>39</v>
      </c>
      <c r="G5573" t="s">
        <v>22</v>
      </c>
      <c r="H5573" t="s">
        <v>127</v>
      </c>
      <c r="I5573" t="s">
        <v>17338</v>
      </c>
      <c r="J5573" s="1">
        <v>45576.408206840279</v>
      </c>
      <c r="K5573" t="s">
        <v>42</v>
      </c>
      <c r="L5573" s="2">
        <v>45022</v>
      </c>
      <c r="M5573">
        <v>1</v>
      </c>
      <c r="N5573">
        <v>5.66</v>
      </c>
      <c r="O5573" t="s">
        <v>117</v>
      </c>
      <c r="P5573">
        <v>3</v>
      </c>
      <c r="Q5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74" spans="1:17">
      <c r="A5574" t="s">
        <v>17339</v>
      </c>
      <c r="B5574" t="s">
        <v>13246</v>
      </c>
      <c r="C5574" t="s">
        <v>1267</v>
      </c>
      <c r="D5574" t="s">
        <v>17340</v>
      </c>
      <c r="E5574">
        <v>40</v>
      </c>
      <c r="F5574" t="s">
        <v>21</v>
      </c>
      <c r="G5574" t="s">
        <v>59</v>
      </c>
      <c r="H5574" t="s">
        <v>264</v>
      </c>
      <c r="I5574" t="s">
        <v>3162</v>
      </c>
      <c r="J5574" s="1">
        <v>45668.444778750003</v>
      </c>
      <c r="K5574" t="s">
        <v>33</v>
      </c>
      <c r="L5574" s="2">
        <v>45547</v>
      </c>
      <c r="M5574">
        <v>1</v>
      </c>
      <c r="N5574">
        <v>8.84</v>
      </c>
      <c r="O5574" t="s">
        <v>34</v>
      </c>
      <c r="P5574">
        <v>1</v>
      </c>
      <c r="Q5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75" spans="1:17">
      <c r="A5575" t="s">
        <v>17341</v>
      </c>
      <c r="B5575" t="s">
        <v>2283</v>
      </c>
      <c r="C5575" t="s">
        <v>951</v>
      </c>
      <c r="D5575" t="s">
        <v>17342</v>
      </c>
      <c r="E5575">
        <v>33</v>
      </c>
      <c r="F5575" t="s">
        <v>21</v>
      </c>
      <c r="G5575" t="s">
        <v>22</v>
      </c>
      <c r="H5575" t="s">
        <v>134</v>
      </c>
      <c r="I5575" t="s">
        <v>17343</v>
      </c>
      <c r="J5575" s="1">
        <v>45206.309436967589</v>
      </c>
      <c r="K5575" t="s">
        <v>42</v>
      </c>
      <c r="L5575" s="2">
        <v>44980</v>
      </c>
      <c r="M5575">
        <v>1</v>
      </c>
      <c r="N5575">
        <v>22.57</v>
      </c>
      <c r="O5575" t="s">
        <v>77</v>
      </c>
      <c r="Q5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76" spans="1:17">
      <c r="A5576" t="s">
        <v>17344</v>
      </c>
      <c r="B5576" t="s">
        <v>704</v>
      </c>
      <c r="C5576" t="s">
        <v>863</v>
      </c>
      <c r="D5576" t="s">
        <v>17345</v>
      </c>
      <c r="E5576">
        <v>43</v>
      </c>
      <c r="F5576" t="s">
        <v>67</v>
      </c>
      <c r="G5576" t="s">
        <v>22</v>
      </c>
      <c r="H5576" t="s">
        <v>40</v>
      </c>
      <c r="I5576" t="s">
        <v>17346</v>
      </c>
      <c r="J5576" s="1">
        <v>45812.512609004632</v>
      </c>
      <c r="K5576" t="s">
        <v>70</v>
      </c>
      <c r="L5576" s="2">
        <v>45029</v>
      </c>
      <c r="M5576">
        <v>0</v>
      </c>
      <c r="N5576">
        <v>16.7</v>
      </c>
      <c r="O5576" t="s">
        <v>77</v>
      </c>
      <c r="P5576">
        <v>1</v>
      </c>
      <c r="Q5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77" spans="1:17">
      <c r="A5577" t="s">
        <v>17347</v>
      </c>
      <c r="B5577" t="s">
        <v>3269</v>
      </c>
      <c r="C5577" t="s">
        <v>57</v>
      </c>
      <c r="D5577" t="s">
        <v>17348</v>
      </c>
      <c r="E5577">
        <v>9</v>
      </c>
      <c r="F5577" t="s">
        <v>39</v>
      </c>
      <c r="G5577" t="s">
        <v>22</v>
      </c>
      <c r="H5577" t="s">
        <v>295</v>
      </c>
      <c r="I5577" t="s">
        <v>1168</v>
      </c>
      <c r="J5577" s="1">
        <v>45355.844001597223</v>
      </c>
      <c r="K5577" t="s">
        <v>25</v>
      </c>
      <c r="L5577" s="2">
        <v>45280</v>
      </c>
      <c r="M5577">
        <v>1</v>
      </c>
      <c r="N5577">
        <v>7.12</v>
      </c>
      <c r="O5577" t="s">
        <v>129</v>
      </c>
      <c r="P5577">
        <v>2</v>
      </c>
      <c r="Q5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78" spans="1:17">
      <c r="A5578" t="s">
        <v>17349</v>
      </c>
      <c r="B5578" t="s">
        <v>154</v>
      </c>
      <c r="C5578" t="s">
        <v>1173</v>
      </c>
      <c r="D5578" t="s">
        <v>17350</v>
      </c>
      <c r="E5578">
        <v>50</v>
      </c>
      <c r="F5578" t="s">
        <v>21</v>
      </c>
      <c r="G5578" t="s">
        <v>22</v>
      </c>
      <c r="H5578" t="s">
        <v>335</v>
      </c>
      <c r="I5578" t="s">
        <v>17351</v>
      </c>
      <c r="J5578" s="1">
        <v>45569.127998240743</v>
      </c>
      <c r="K5578" t="s">
        <v>25</v>
      </c>
      <c r="L5578" s="2">
        <v>45444</v>
      </c>
      <c r="M5578">
        <v>1</v>
      </c>
      <c r="N5578">
        <v>16.91</v>
      </c>
      <c r="O5578" t="s">
        <v>77</v>
      </c>
      <c r="P5578">
        <v>3</v>
      </c>
      <c r="Q5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79" spans="1:17">
      <c r="A5579" t="s">
        <v>17352</v>
      </c>
      <c r="B5579" t="s">
        <v>322</v>
      </c>
      <c r="C5579" t="s">
        <v>6938</v>
      </c>
      <c r="D5579" t="s">
        <v>17353</v>
      </c>
      <c r="E5579">
        <v>20</v>
      </c>
      <c r="F5579" t="s">
        <v>21</v>
      </c>
      <c r="G5579" t="s">
        <v>59</v>
      </c>
      <c r="H5579" t="s">
        <v>60</v>
      </c>
      <c r="I5579" t="s">
        <v>17354</v>
      </c>
      <c r="J5579" s="1">
        <v>44954.374925081022</v>
      </c>
      <c r="K5579" t="s">
        <v>70</v>
      </c>
      <c r="L5579" s="2">
        <v>45657</v>
      </c>
      <c r="M5579">
        <v>1</v>
      </c>
      <c r="O5579" t="s">
        <v>77</v>
      </c>
      <c r="P5579">
        <v>2</v>
      </c>
      <c r="Q5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80" spans="1:17">
      <c r="A5580" t="s">
        <v>17355</v>
      </c>
      <c r="B5580" t="s">
        <v>2283</v>
      </c>
      <c r="C5580" t="s">
        <v>813</v>
      </c>
      <c r="D5580" t="s">
        <v>17356</v>
      </c>
      <c r="F5580" t="s">
        <v>39</v>
      </c>
      <c r="G5580" t="s">
        <v>22</v>
      </c>
      <c r="H5580" t="s">
        <v>31</v>
      </c>
      <c r="I5580" t="s">
        <v>17357</v>
      </c>
      <c r="J5580" s="1">
        <v>45205.86313391204</v>
      </c>
      <c r="K5580" t="s">
        <v>42</v>
      </c>
      <c r="L5580" s="2">
        <v>45560</v>
      </c>
      <c r="M5580">
        <v>1</v>
      </c>
      <c r="N5580">
        <v>3.71</v>
      </c>
      <c r="O5580" t="s">
        <v>34</v>
      </c>
      <c r="Q5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81" spans="1:17">
      <c r="A5581" t="s">
        <v>17358</v>
      </c>
      <c r="B5581" t="s">
        <v>1724</v>
      </c>
      <c r="C5581" t="s">
        <v>1542</v>
      </c>
      <c r="D5581" t="s">
        <v>17359</v>
      </c>
      <c r="E5581">
        <v>28</v>
      </c>
      <c r="F5581" t="s">
        <v>21</v>
      </c>
      <c r="G5581" t="s">
        <v>22</v>
      </c>
      <c r="H5581" t="s">
        <v>170</v>
      </c>
      <c r="I5581" t="s">
        <v>2960</v>
      </c>
      <c r="J5581" s="1">
        <v>45792.616239074072</v>
      </c>
      <c r="K5581" t="s">
        <v>25</v>
      </c>
      <c r="L5581" s="2">
        <v>45852</v>
      </c>
      <c r="M5581">
        <v>1</v>
      </c>
      <c r="N5581">
        <v>6.42</v>
      </c>
      <c r="O5581" t="s">
        <v>117</v>
      </c>
      <c r="P5581">
        <v>5</v>
      </c>
      <c r="Q5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82" spans="1:17">
      <c r="A5582" t="s">
        <v>17360</v>
      </c>
      <c r="B5582" t="s">
        <v>5237</v>
      </c>
      <c r="C5582" t="s">
        <v>1267</v>
      </c>
      <c r="D5582" t="s">
        <v>17361</v>
      </c>
      <c r="E5582">
        <v>24</v>
      </c>
      <c r="F5582" t="s">
        <v>39</v>
      </c>
      <c r="G5582" t="s">
        <v>22</v>
      </c>
      <c r="H5582" t="s">
        <v>127</v>
      </c>
      <c r="I5582" t="s">
        <v>17362</v>
      </c>
      <c r="J5582" s="1">
        <v>45779.366946134258</v>
      </c>
      <c r="K5582" t="s">
        <v>70</v>
      </c>
      <c r="L5582" s="2">
        <v>45277</v>
      </c>
      <c r="M5582">
        <v>1</v>
      </c>
      <c r="N5582">
        <v>8.34</v>
      </c>
      <c r="O5582" t="s">
        <v>129</v>
      </c>
      <c r="P5582">
        <v>1</v>
      </c>
      <c r="Q5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83" spans="1:17">
      <c r="A5583" t="s">
        <v>17363</v>
      </c>
      <c r="B5583" t="s">
        <v>303</v>
      </c>
      <c r="C5583" t="s">
        <v>4654</v>
      </c>
      <c r="D5583" t="s">
        <v>13892</v>
      </c>
      <c r="E5583">
        <v>24</v>
      </c>
      <c r="F5583" t="s">
        <v>39</v>
      </c>
      <c r="G5583" t="s">
        <v>59</v>
      </c>
      <c r="H5583" t="s">
        <v>75</v>
      </c>
      <c r="I5583" t="s">
        <v>17364</v>
      </c>
      <c r="J5583" s="1">
        <v>45760.559076608799</v>
      </c>
      <c r="K5583" t="s">
        <v>42</v>
      </c>
      <c r="L5583" s="2">
        <v>45085</v>
      </c>
      <c r="M5583">
        <v>0</v>
      </c>
      <c r="N5583">
        <v>7.31</v>
      </c>
      <c r="O5583" t="s">
        <v>77</v>
      </c>
      <c r="Q5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84" spans="1:17">
      <c r="A5584" t="s">
        <v>17365</v>
      </c>
      <c r="B5584" t="s">
        <v>3090</v>
      </c>
      <c r="C5584" t="s">
        <v>1752</v>
      </c>
      <c r="D5584" t="s">
        <v>17366</v>
      </c>
      <c r="F5584" t="s">
        <v>39</v>
      </c>
      <c r="G5584" t="s">
        <v>22</v>
      </c>
      <c r="H5584" t="s">
        <v>170</v>
      </c>
      <c r="I5584" t="s">
        <v>17367</v>
      </c>
      <c r="J5584" s="1">
        <v>45337.92954420139</v>
      </c>
      <c r="K5584" t="s">
        <v>70</v>
      </c>
      <c r="L5584" s="2">
        <v>45635</v>
      </c>
      <c r="M5584">
        <v>0</v>
      </c>
      <c r="N5584">
        <v>5.72</v>
      </c>
      <c r="O5584" t="s">
        <v>34</v>
      </c>
      <c r="P5584">
        <v>4</v>
      </c>
      <c r="Q5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85" spans="1:17">
      <c r="A5585" t="s">
        <v>17368</v>
      </c>
      <c r="B5585" t="s">
        <v>8924</v>
      </c>
      <c r="C5585" t="s">
        <v>231</v>
      </c>
      <c r="D5585" t="s">
        <v>17369</v>
      </c>
      <c r="E5585">
        <v>52</v>
      </c>
      <c r="F5585" t="s">
        <v>21</v>
      </c>
      <c r="G5585" t="s">
        <v>59</v>
      </c>
      <c r="H5585" t="s">
        <v>115</v>
      </c>
      <c r="I5585" t="s">
        <v>482</v>
      </c>
      <c r="J5585" s="1">
        <v>44946.595764560188</v>
      </c>
      <c r="K5585" t="s">
        <v>42</v>
      </c>
      <c r="L5585" s="2">
        <v>45459</v>
      </c>
      <c r="M5585">
        <v>1</v>
      </c>
      <c r="O5585" t="s">
        <v>129</v>
      </c>
      <c r="Q5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86" spans="1:17">
      <c r="A5586" t="s">
        <v>17370</v>
      </c>
      <c r="B5586" t="s">
        <v>377</v>
      </c>
      <c r="C5586" t="s">
        <v>97</v>
      </c>
      <c r="D5586" t="s">
        <v>17371</v>
      </c>
      <c r="F5586" t="s">
        <v>21</v>
      </c>
      <c r="G5586" t="s">
        <v>22</v>
      </c>
      <c r="H5586" t="s">
        <v>170</v>
      </c>
      <c r="I5586" t="s">
        <v>9374</v>
      </c>
      <c r="J5586" s="1">
        <v>44796.953609351855</v>
      </c>
      <c r="K5586" t="s">
        <v>25</v>
      </c>
      <c r="L5586" s="2">
        <v>45748</v>
      </c>
      <c r="M5586">
        <v>1</v>
      </c>
      <c r="N5586">
        <v>762.9</v>
      </c>
      <c r="O5586" t="s">
        <v>26</v>
      </c>
      <c r="P5586">
        <v>1</v>
      </c>
      <c r="Q5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587" spans="1:17">
      <c r="A5587" t="s">
        <v>17372</v>
      </c>
      <c r="B5587" t="s">
        <v>990</v>
      </c>
      <c r="C5587" t="s">
        <v>7959</v>
      </c>
      <c r="D5587" t="s">
        <v>17373</v>
      </c>
      <c r="E5587">
        <v>29</v>
      </c>
      <c r="F5587" t="s">
        <v>39</v>
      </c>
      <c r="G5587" t="s">
        <v>22</v>
      </c>
      <c r="H5587" t="s">
        <v>40</v>
      </c>
      <c r="I5587" t="s">
        <v>17374</v>
      </c>
      <c r="J5587" s="1">
        <v>45119.652607708333</v>
      </c>
      <c r="K5587" t="s">
        <v>42</v>
      </c>
      <c r="L5587" s="2">
        <v>45085</v>
      </c>
      <c r="M5587">
        <v>1</v>
      </c>
      <c r="O5587" t="s">
        <v>77</v>
      </c>
      <c r="P5587">
        <v>6</v>
      </c>
      <c r="Q5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88" spans="1:17">
      <c r="A5588" t="s">
        <v>17375</v>
      </c>
      <c r="B5588" t="s">
        <v>17376</v>
      </c>
      <c r="C5588" t="s">
        <v>9908</v>
      </c>
      <c r="D5588" t="s">
        <v>17377</v>
      </c>
      <c r="E5588">
        <v>31</v>
      </c>
      <c r="F5588" t="s">
        <v>176</v>
      </c>
      <c r="G5588" t="s">
        <v>22</v>
      </c>
      <c r="H5588" t="s">
        <v>505</v>
      </c>
      <c r="I5588" t="s">
        <v>17378</v>
      </c>
      <c r="J5588" s="1">
        <v>45185.153630717592</v>
      </c>
      <c r="K5588" t="s">
        <v>42</v>
      </c>
      <c r="L5588" s="2">
        <v>45214</v>
      </c>
      <c r="M5588">
        <v>0</v>
      </c>
      <c r="N5588">
        <v>21.62</v>
      </c>
      <c r="O5588" t="s">
        <v>34</v>
      </c>
      <c r="P5588">
        <v>4</v>
      </c>
      <c r="Q5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89" spans="1:17">
      <c r="A5589" t="s">
        <v>17379</v>
      </c>
      <c r="B5589" t="s">
        <v>403</v>
      </c>
      <c r="C5589" t="s">
        <v>2400</v>
      </c>
      <c r="D5589" t="s">
        <v>17380</v>
      </c>
      <c r="E5589">
        <v>11</v>
      </c>
      <c r="F5589" t="s">
        <v>39</v>
      </c>
      <c r="G5589" t="s">
        <v>22</v>
      </c>
      <c r="H5589" t="s">
        <v>505</v>
      </c>
      <c r="I5589" t="s">
        <v>17381</v>
      </c>
      <c r="J5589" s="1">
        <v>45259.280361226854</v>
      </c>
      <c r="K5589" t="s">
        <v>70</v>
      </c>
      <c r="L5589" s="2">
        <v>45502</v>
      </c>
      <c r="M5589">
        <v>1</v>
      </c>
      <c r="O5589" t="s">
        <v>34</v>
      </c>
      <c r="P5589">
        <v>4</v>
      </c>
      <c r="Q5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90" spans="1:17">
      <c r="A5590" t="s">
        <v>17382</v>
      </c>
      <c r="B5590" t="s">
        <v>5292</v>
      </c>
      <c r="C5590" t="s">
        <v>519</v>
      </c>
      <c r="D5590" t="s">
        <v>17383</v>
      </c>
      <c r="E5590">
        <v>34</v>
      </c>
      <c r="F5590" t="s">
        <v>21</v>
      </c>
      <c r="G5590" t="s">
        <v>59</v>
      </c>
      <c r="H5590" t="s">
        <v>486</v>
      </c>
      <c r="I5590" t="s">
        <v>17384</v>
      </c>
      <c r="J5590" s="1">
        <v>45488.025251354164</v>
      </c>
      <c r="K5590" t="s">
        <v>42</v>
      </c>
      <c r="L5590" s="2">
        <v>45182</v>
      </c>
      <c r="M5590">
        <v>1</v>
      </c>
      <c r="N5590">
        <v>11.83</v>
      </c>
      <c r="O5590" t="s">
        <v>26</v>
      </c>
      <c r="P5590">
        <v>2</v>
      </c>
      <c r="Q5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91" spans="1:17">
      <c r="A5591" t="s">
        <v>17385</v>
      </c>
      <c r="B5591" t="s">
        <v>528</v>
      </c>
      <c r="C5591" t="s">
        <v>4800</v>
      </c>
      <c r="D5591" t="s">
        <v>17386</v>
      </c>
      <c r="E5591">
        <v>45</v>
      </c>
      <c r="F5591" t="s">
        <v>39</v>
      </c>
      <c r="G5591" t="s">
        <v>59</v>
      </c>
      <c r="H5591" t="s">
        <v>285</v>
      </c>
      <c r="I5591" t="s">
        <v>17387</v>
      </c>
      <c r="J5591" s="1">
        <v>45655.726560543982</v>
      </c>
      <c r="K5591" t="s">
        <v>70</v>
      </c>
      <c r="L5591" s="2">
        <v>45682</v>
      </c>
      <c r="M5591">
        <v>0</v>
      </c>
      <c r="N5591">
        <v>7.2</v>
      </c>
      <c r="O5591" t="s">
        <v>129</v>
      </c>
      <c r="Q5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92" spans="1:17">
      <c r="A5592" t="s">
        <v>17388</v>
      </c>
      <c r="B5592" t="s">
        <v>1876</v>
      </c>
      <c r="C5592" t="s">
        <v>779</v>
      </c>
      <c r="D5592" t="s">
        <v>17389</v>
      </c>
      <c r="E5592">
        <v>28</v>
      </c>
      <c r="F5592" t="s">
        <v>39</v>
      </c>
      <c r="G5592" t="s">
        <v>22</v>
      </c>
      <c r="H5592" t="s">
        <v>88</v>
      </c>
      <c r="I5592" t="s">
        <v>17390</v>
      </c>
      <c r="J5592" s="1">
        <v>44908.904207349537</v>
      </c>
      <c r="K5592" t="s">
        <v>70</v>
      </c>
      <c r="L5592" s="2">
        <v>45327</v>
      </c>
      <c r="M5592">
        <v>1</v>
      </c>
      <c r="O5592" t="s">
        <v>129</v>
      </c>
      <c r="P5592">
        <v>1</v>
      </c>
      <c r="Q5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93" spans="1:17">
      <c r="A5593" t="s">
        <v>17391</v>
      </c>
      <c r="B5593" t="s">
        <v>2529</v>
      </c>
      <c r="C5593" t="s">
        <v>574</v>
      </c>
      <c r="D5593" t="s">
        <v>17392</v>
      </c>
      <c r="E5593">
        <v>31</v>
      </c>
      <c r="F5593" t="s">
        <v>176</v>
      </c>
      <c r="G5593" t="s">
        <v>22</v>
      </c>
      <c r="H5593" t="s">
        <v>23</v>
      </c>
      <c r="I5593" t="s">
        <v>17393</v>
      </c>
      <c r="J5593" s="1">
        <v>45659.26408966435</v>
      </c>
      <c r="K5593" t="s">
        <v>70</v>
      </c>
      <c r="L5593" s="2">
        <v>45519</v>
      </c>
      <c r="M5593">
        <v>1</v>
      </c>
      <c r="N5593">
        <v>32.47</v>
      </c>
      <c r="O5593" t="s">
        <v>129</v>
      </c>
      <c r="P5593">
        <v>3</v>
      </c>
      <c r="Q5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94" spans="1:17">
      <c r="A5594" t="s">
        <v>17394</v>
      </c>
      <c r="B5594" t="s">
        <v>358</v>
      </c>
      <c r="C5594" t="s">
        <v>45</v>
      </c>
      <c r="D5594" t="s">
        <v>17395</v>
      </c>
      <c r="E5594">
        <v>42</v>
      </c>
      <c r="F5594" t="s">
        <v>21</v>
      </c>
      <c r="G5594" t="s">
        <v>59</v>
      </c>
      <c r="H5594" t="s">
        <v>75</v>
      </c>
      <c r="I5594" t="s">
        <v>17396</v>
      </c>
      <c r="J5594" s="1">
        <v>44919.826202442127</v>
      </c>
      <c r="K5594" t="s">
        <v>70</v>
      </c>
      <c r="L5594" s="2">
        <v>45072</v>
      </c>
      <c r="M5594">
        <v>1</v>
      </c>
      <c r="N5594">
        <v>14.56</v>
      </c>
      <c r="O5594" t="s">
        <v>117</v>
      </c>
      <c r="P5594">
        <v>1</v>
      </c>
      <c r="Q5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595" spans="1:17">
      <c r="A5595" t="s">
        <v>17397</v>
      </c>
      <c r="B5595" t="s">
        <v>2917</v>
      </c>
      <c r="C5595" t="s">
        <v>2315</v>
      </c>
      <c r="D5595" t="s">
        <v>17398</v>
      </c>
      <c r="E5595">
        <v>22</v>
      </c>
      <c r="F5595" t="s">
        <v>21</v>
      </c>
      <c r="G5595" t="s">
        <v>22</v>
      </c>
      <c r="H5595" t="s">
        <v>134</v>
      </c>
      <c r="I5595" t="s">
        <v>17399</v>
      </c>
      <c r="J5595" s="1">
        <v>45468.331366018516</v>
      </c>
      <c r="K5595" t="s">
        <v>25</v>
      </c>
      <c r="L5595" s="2">
        <v>45512</v>
      </c>
      <c r="M5595">
        <v>1</v>
      </c>
      <c r="N5595">
        <v>14.81</v>
      </c>
      <c r="O5595" t="s">
        <v>117</v>
      </c>
      <c r="P5595">
        <v>4</v>
      </c>
      <c r="Q5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96" spans="1:17">
      <c r="A5596" t="s">
        <v>17400</v>
      </c>
      <c r="B5596" t="s">
        <v>1261</v>
      </c>
      <c r="C5596" t="s">
        <v>6709</v>
      </c>
      <c r="D5596" t="s">
        <v>17401</v>
      </c>
      <c r="E5596">
        <v>18</v>
      </c>
      <c r="F5596" t="s">
        <v>39</v>
      </c>
      <c r="G5596" t="s">
        <v>59</v>
      </c>
      <c r="H5596" t="s">
        <v>177</v>
      </c>
      <c r="I5596" t="s">
        <v>17402</v>
      </c>
      <c r="J5596" s="1">
        <v>45469.921452615738</v>
      </c>
      <c r="K5596" t="s">
        <v>70</v>
      </c>
      <c r="L5596" s="2">
        <v>45127</v>
      </c>
      <c r="M5596">
        <v>1</v>
      </c>
      <c r="N5596">
        <v>3.97</v>
      </c>
      <c r="O5596" t="s">
        <v>62</v>
      </c>
      <c r="P5596">
        <v>3</v>
      </c>
      <c r="Q5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597" spans="1:17">
      <c r="A5597" t="s">
        <v>17403</v>
      </c>
      <c r="B5597" t="s">
        <v>168</v>
      </c>
      <c r="C5597" t="s">
        <v>871</v>
      </c>
      <c r="D5597" t="s">
        <v>17404</v>
      </c>
      <c r="E5597">
        <v>34</v>
      </c>
      <c r="F5597" t="s">
        <v>21</v>
      </c>
      <c r="G5597" t="s">
        <v>22</v>
      </c>
      <c r="H5597" t="s">
        <v>193</v>
      </c>
      <c r="I5597" t="s">
        <v>17405</v>
      </c>
      <c r="J5597" s="1">
        <v>45553.565702893517</v>
      </c>
      <c r="K5597" t="s">
        <v>42</v>
      </c>
      <c r="L5597" s="2">
        <v>45263</v>
      </c>
      <c r="M5597">
        <v>0</v>
      </c>
      <c r="N5597">
        <v>3.85</v>
      </c>
      <c r="O5597" t="s">
        <v>117</v>
      </c>
      <c r="P5597">
        <v>1</v>
      </c>
      <c r="Q5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98" spans="1:17">
      <c r="A5598" t="s">
        <v>17406</v>
      </c>
      <c r="B5598" t="s">
        <v>1664</v>
      </c>
      <c r="C5598" t="s">
        <v>10379</v>
      </c>
      <c r="D5598" t="s">
        <v>17407</v>
      </c>
      <c r="E5598">
        <v>39</v>
      </c>
      <c r="F5598" t="s">
        <v>21</v>
      </c>
      <c r="G5598" t="s">
        <v>59</v>
      </c>
      <c r="H5598" t="s">
        <v>60</v>
      </c>
      <c r="I5598" t="s">
        <v>17408</v>
      </c>
      <c r="J5598" s="1">
        <v>45862.013365613428</v>
      </c>
      <c r="K5598" t="s">
        <v>70</v>
      </c>
      <c r="L5598" s="2">
        <v>45221</v>
      </c>
      <c r="M5598">
        <v>1</v>
      </c>
      <c r="N5598">
        <v>4.12</v>
      </c>
      <c r="O5598" t="s">
        <v>34</v>
      </c>
      <c r="P5598">
        <v>4</v>
      </c>
      <c r="Q5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599" spans="1:17">
      <c r="A5599" t="s">
        <v>17409</v>
      </c>
      <c r="B5599" t="s">
        <v>353</v>
      </c>
      <c r="C5599" t="s">
        <v>102</v>
      </c>
      <c r="D5599" t="s">
        <v>17410</v>
      </c>
      <c r="E5599">
        <v>40</v>
      </c>
      <c r="F5599" t="s">
        <v>140</v>
      </c>
      <c r="G5599" t="s">
        <v>22</v>
      </c>
      <c r="H5599" t="s">
        <v>68</v>
      </c>
      <c r="I5599" t="s">
        <v>17411</v>
      </c>
      <c r="J5599" s="1">
        <v>45024.885443703701</v>
      </c>
      <c r="K5599" t="s">
        <v>70</v>
      </c>
      <c r="L5599" s="2">
        <v>45590</v>
      </c>
      <c r="M5599">
        <v>1</v>
      </c>
      <c r="N5599">
        <v>10.039999999999999</v>
      </c>
      <c r="O5599" t="s">
        <v>62</v>
      </c>
      <c r="Q5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00" spans="1:17">
      <c r="A5600" t="s">
        <v>17412</v>
      </c>
      <c r="B5600" t="s">
        <v>921</v>
      </c>
      <c r="C5600" t="s">
        <v>288</v>
      </c>
      <c r="D5600" t="s">
        <v>17413</v>
      </c>
      <c r="E5600">
        <v>28</v>
      </c>
      <c r="F5600" t="s">
        <v>21</v>
      </c>
      <c r="G5600" t="s">
        <v>59</v>
      </c>
      <c r="H5600" t="s">
        <v>165</v>
      </c>
      <c r="I5600" t="s">
        <v>17414</v>
      </c>
      <c r="J5600" s="1">
        <v>45010.856781516202</v>
      </c>
      <c r="K5600" t="s">
        <v>42</v>
      </c>
      <c r="L5600" s="2">
        <v>45713</v>
      </c>
      <c r="M5600">
        <v>1</v>
      </c>
      <c r="N5600">
        <v>9.7799999999999994</v>
      </c>
      <c r="O5600" t="s">
        <v>62</v>
      </c>
      <c r="Q5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01" spans="1:17">
      <c r="A5601" t="s">
        <v>17415</v>
      </c>
      <c r="B5601" t="s">
        <v>4341</v>
      </c>
      <c r="C5601" t="s">
        <v>399</v>
      </c>
      <c r="D5601" t="s">
        <v>17416</v>
      </c>
      <c r="E5601">
        <v>38</v>
      </c>
      <c r="F5601" t="s">
        <v>21</v>
      </c>
      <c r="G5601" t="s">
        <v>22</v>
      </c>
      <c r="H5601" t="s">
        <v>82</v>
      </c>
      <c r="I5601" t="s">
        <v>17417</v>
      </c>
      <c r="J5601" s="1">
        <v>44896.046680925923</v>
      </c>
      <c r="K5601" t="s">
        <v>70</v>
      </c>
      <c r="L5601" s="2">
        <v>45196</v>
      </c>
      <c r="M5601">
        <v>1</v>
      </c>
      <c r="N5601">
        <v>10.56</v>
      </c>
      <c r="O5601" t="s">
        <v>129</v>
      </c>
      <c r="P5601">
        <v>4</v>
      </c>
      <c r="Q5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02" spans="1:17">
      <c r="A5602" t="s">
        <v>17418</v>
      </c>
      <c r="B5602" t="s">
        <v>143</v>
      </c>
      <c r="C5602" t="s">
        <v>4333</v>
      </c>
      <c r="D5602" t="s">
        <v>17419</v>
      </c>
      <c r="E5602">
        <v>25</v>
      </c>
      <c r="F5602" t="s">
        <v>140</v>
      </c>
      <c r="G5602" t="s">
        <v>59</v>
      </c>
      <c r="H5602" t="s">
        <v>75</v>
      </c>
      <c r="I5602" t="s">
        <v>17420</v>
      </c>
      <c r="J5602" s="1">
        <v>45185.530507754629</v>
      </c>
      <c r="K5602" t="s">
        <v>25</v>
      </c>
      <c r="L5602" s="2">
        <v>45181</v>
      </c>
      <c r="M5602">
        <v>1</v>
      </c>
      <c r="N5602">
        <v>20.190000000000001</v>
      </c>
      <c r="O5602" t="s">
        <v>62</v>
      </c>
      <c r="Q5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03" spans="1:17">
      <c r="A5603" t="s">
        <v>17421</v>
      </c>
      <c r="B5603" t="s">
        <v>617</v>
      </c>
      <c r="C5603" t="s">
        <v>1063</v>
      </c>
      <c r="D5603" t="s">
        <v>17422</v>
      </c>
      <c r="F5603" t="s">
        <v>21</v>
      </c>
      <c r="G5603" t="s">
        <v>22</v>
      </c>
      <c r="H5603" t="s">
        <v>213</v>
      </c>
      <c r="I5603" t="s">
        <v>17247</v>
      </c>
      <c r="J5603" s="1">
        <v>45087.065949895834</v>
      </c>
      <c r="K5603" t="s">
        <v>70</v>
      </c>
      <c r="L5603" s="2">
        <v>44882</v>
      </c>
      <c r="M5603">
        <v>1</v>
      </c>
      <c r="N5603">
        <v>13.58</v>
      </c>
      <c r="O5603" t="s">
        <v>26</v>
      </c>
      <c r="P5603">
        <v>1</v>
      </c>
      <c r="Q5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04" spans="1:17">
      <c r="A5604" t="s">
        <v>17423</v>
      </c>
      <c r="B5604" t="s">
        <v>216</v>
      </c>
      <c r="C5604" t="s">
        <v>3144</v>
      </c>
      <c r="D5604" t="s">
        <v>17424</v>
      </c>
      <c r="E5604">
        <v>28</v>
      </c>
      <c r="F5604" t="s">
        <v>21</v>
      </c>
      <c r="G5604" t="s">
        <v>22</v>
      </c>
      <c r="H5604" t="s">
        <v>47</v>
      </c>
      <c r="I5604" t="s">
        <v>17425</v>
      </c>
      <c r="J5604" s="1">
        <v>45203.154877499997</v>
      </c>
      <c r="K5604" t="s">
        <v>70</v>
      </c>
      <c r="L5604" s="2">
        <v>45808</v>
      </c>
      <c r="M5604">
        <v>1</v>
      </c>
      <c r="N5604">
        <v>29.8</v>
      </c>
      <c r="O5604" t="s">
        <v>117</v>
      </c>
      <c r="P5604">
        <v>6</v>
      </c>
      <c r="Q5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05" spans="1:17">
      <c r="A5605" t="s">
        <v>17426</v>
      </c>
      <c r="B5605" t="s">
        <v>50</v>
      </c>
      <c r="C5605" t="s">
        <v>108</v>
      </c>
      <c r="D5605" t="s">
        <v>17427</v>
      </c>
      <c r="F5605" t="s">
        <v>21</v>
      </c>
      <c r="G5605" t="s">
        <v>22</v>
      </c>
      <c r="H5605" t="s">
        <v>505</v>
      </c>
      <c r="I5605" t="s">
        <v>17428</v>
      </c>
      <c r="J5605" s="1">
        <v>45553.046672407407</v>
      </c>
      <c r="K5605" t="s">
        <v>33</v>
      </c>
      <c r="L5605" s="2">
        <v>45021</v>
      </c>
      <c r="M5605">
        <v>1</v>
      </c>
      <c r="N5605">
        <v>5.31</v>
      </c>
      <c r="O5605" t="s">
        <v>77</v>
      </c>
      <c r="P5605">
        <v>3</v>
      </c>
      <c r="Q5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06" spans="1:17">
      <c r="A5606" t="s">
        <v>17429</v>
      </c>
      <c r="B5606" t="s">
        <v>5563</v>
      </c>
      <c r="C5606" t="s">
        <v>450</v>
      </c>
      <c r="D5606" t="s">
        <v>17430</v>
      </c>
      <c r="E5606">
        <v>31</v>
      </c>
      <c r="F5606" t="s">
        <v>39</v>
      </c>
      <c r="G5606" t="s">
        <v>59</v>
      </c>
      <c r="H5606" t="s">
        <v>177</v>
      </c>
      <c r="I5606" t="s">
        <v>17431</v>
      </c>
      <c r="J5606" s="1">
        <v>45477.563992592593</v>
      </c>
      <c r="K5606" t="s">
        <v>25</v>
      </c>
      <c r="L5606" s="2">
        <v>45137</v>
      </c>
      <c r="M5606">
        <v>1</v>
      </c>
      <c r="N5606">
        <v>7.11</v>
      </c>
      <c r="O5606" t="s">
        <v>26</v>
      </c>
      <c r="P5606">
        <v>1</v>
      </c>
      <c r="Q5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07" spans="1:17">
      <c r="A5607" t="s">
        <v>17432</v>
      </c>
      <c r="B5607" t="s">
        <v>926</v>
      </c>
      <c r="C5607" t="s">
        <v>57</v>
      </c>
      <c r="D5607" t="s">
        <v>17433</v>
      </c>
      <c r="E5607">
        <v>39</v>
      </c>
      <c r="F5607" t="s">
        <v>67</v>
      </c>
      <c r="G5607" t="s">
        <v>22</v>
      </c>
      <c r="H5607" t="s">
        <v>88</v>
      </c>
      <c r="I5607" t="s">
        <v>17434</v>
      </c>
      <c r="J5607" s="1">
        <v>44901.966761018521</v>
      </c>
      <c r="K5607" t="s">
        <v>70</v>
      </c>
      <c r="L5607" s="2">
        <v>45243</v>
      </c>
      <c r="M5607">
        <v>0</v>
      </c>
      <c r="N5607">
        <v>17.43</v>
      </c>
      <c r="O5607" t="s">
        <v>117</v>
      </c>
      <c r="P5607">
        <v>7</v>
      </c>
      <c r="Q5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08" spans="1:17">
      <c r="A5608" t="s">
        <v>17435</v>
      </c>
      <c r="B5608" t="s">
        <v>205</v>
      </c>
      <c r="C5608" t="s">
        <v>1299</v>
      </c>
      <c r="D5608" t="s">
        <v>17436</v>
      </c>
      <c r="F5608" t="s">
        <v>39</v>
      </c>
      <c r="G5608" t="s">
        <v>22</v>
      </c>
      <c r="H5608" t="s">
        <v>40</v>
      </c>
      <c r="I5608" t="s">
        <v>6678</v>
      </c>
      <c r="J5608" s="1">
        <v>45750.284788541663</v>
      </c>
      <c r="K5608" t="s">
        <v>42</v>
      </c>
      <c r="L5608" s="2">
        <v>45305</v>
      </c>
      <c r="M5608">
        <v>1</v>
      </c>
      <c r="N5608">
        <v>14.37</v>
      </c>
      <c r="O5608" t="s">
        <v>62</v>
      </c>
      <c r="P5608">
        <v>4</v>
      </c>
      <c r="Q5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09" spans="1:17">
      <c r="A5609" t="s">
        <v>17437</v>
      </c>
      <c r="B5609" t="s">
        <v>185</v>
      </c>
      <c r="C5609" t="s">
        <v>37</v>
      </c>
      <c r="D5609" t="s">
        <v>17438</v>
      </c>
      <c r="E5609">
        <v>35</v>
      </c>
      <c r="F5609" t="s">
        <v>39</v>
      </c>
      <c r="G5609" t="s">
        <v>59</v>
      </c>
      <c r="H5609" t="s">
        <v>165</v>
      </c>
      <c r="I5609" t="s">
        <v>17439</v>
      </c>
      <c r="J5609" s="1">
        <v>45654.552955462961</v>
      </c>
      <c r="K5609" t="s">
        <v>70</v>
      </c>
      <c r="L5609" s="2">
        <v>45661</v>
      </c>
      <c r="M5609">
        <v>1</v>
      </c>
      <c r="O5609" t="s">
        <v>34</v>
      </c>
      <c r="P5609">
        <v>2</v>
      </c>
      <c r="Q5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10" spans="1:17">
      <c r="A5610" t="s">
        <v>17440</v>
      </c>
      <c r="B5610" t="s">
        <v>1517</v>
      </c>
      <c r="C5610" t="s">
        <v>519</v>
      </c>
      <c r="D5610" t="s">
        <v>17441</v>
      </c>
      <c r="E5610">
        <v>42</v>
      </c>
      <c r="F5610" t="s">
        <v>21</v>
      </c>
      <c r="G5610" t="s">
        <v>22</v>
      </c>
      <c r="H5610" t="s">
        <v>88</v>
      </c>
      <c r="I5610" t="s">
        <v>17442</v>
      </c>
      <c r="J5610" s="1">
        <v>45148.30214925926</v>
      </c>
      <c r="K5610" t="s">
        <v>33</v>
      </c>
      <c r="L5610" s="2">
        <v>44962</v>
      </c>
      <c r="M5610">
        <v>1</v>
      </c>
      <c r="N5610">
        <v>32.11</v>
      </c>
      <c r="O5610" t="s">
        <v>34</v>
      </c>
      <c r="Q5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11" spans="1:17">
      <c r="A5611" t="s">
        <v>17443</v>
      </c>
      <c r="B5611" t="s">
        <v>5807</v>
      </c>
      <c r="C5611" t="s">
        <v>4712</v>
      </c>
      <c r="D5611" t="s">
        <v>17444</v>
      </c>
      <c r="E5611">
        <v>22</v>
      </c>
      <c r="F5611" t="s">
        <v>21</v>
      </c>
      <c r="G5611" t="s">
        <v>22</v>
      </c>
      <c r="H5611" t="s">
        <v>295</v>
      </c>
      <c r="I5611" t="s">
        <v>17445</v>
      </c>
      <c r="J5611" s="1">
        <v>45475.616234456022</v>
      </c>
      <c r="K5611" t="s">
        <v>70</v>
      </c>
      <c r="L5611" s="2">
        <v>45739</v>
      </c>
      <c r="M5611">
        <v>1</v>
      </c>
      <c r="N5611">
        <v>11</v>
      </c>
      <c r="O5611" t="s">
        <v>77</v>
      </c>
      <c r="P5611">
        <v>3</v>
      </c>
      <c r="Q5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12" spans="1:17">
      <c r="A5612" t="s">
        <v>17446</v>
      </c>
      <c r="B5612" t="s">
        <v>1187</v>
      </c>
      <c r="C5612" t="s">
        <v>498</v>
      </c>
      <c r="D5612" t="s">
        <v>17447</v>
      </c>
      <c r="E5612">
        <v>26</v>
      </c>
      <c r="F5612" t="s">
        <v>140</v>
      </c>
      <c r="G5612" t="s">
        <v>22</v>
      </c>
      <c r="H5612" t="s">
        <v>193</v>
      </c>
      <c r="I5612" t="s">
        <v>166</v>
      </c>
      <c r="J5612" s="1">
        <v>45464.193437118054</v>
      </c>
      <c r="K5612" t="s">
        <v>25</v>
      </c>
      <c r="L5612" s="2">
        <v>45514</v>
      </c>
      <c r="M5612">
        <v>1</v>
      </c>
      <c r="N5612">
        <v>12.33</v>
      </c>
      <c r="O5612" t="s">
        <v>62</v>
      </c>
      <c r="P5612">
        <v>3</v>
      </c>
      <c r="Q5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13" spans="1:17">
      <c r="A5613" t="s">
        <v>17448</v>
      </c>
      <c r="B5613" t="s">
        <v>2746</v>
      </c>
      <c r="C5613" t="s">
        <v>1021</v>
      </c>
      <c r="D5613" t="s">
        <v>10321</v>
      </c>
      <c r="E5613">
        <v>45</v>
      </c>
      <c r="F5613" t="s">
        <v>21</v>
      </c>
      <c r="G5613" t="s">
        <v>22</v>
      </c>
      <c r="H5613" t="s">
        <v>170</v>
      </c>
      <c r="I5613" t="s">
        <v>12047</v>
      </c>
      <c r="J5613" s="1">
        <v>45034.241118564816</v>
      </c>
      <c r="K5613" t="s">
        <v>70</v>
      </c>
      <c r="L5613" s="2">
        <v>45082</v>
      </c>
      <c r="M5613">
        <v>1</v>
      </c>
      <c r="N5613">
        <v>9.1300000000000008</v>
      </c>
      <c r="O5613" t="s">
        <v>77</v>
      </c>
      <c r="P5613">
        <v>2</v>
      </c>
      <c r="Q5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14" spans="1:17">
      <c r="A5614" t="s">
        <v>17449</v>
      </c>
      <c r="B5614" t="s">
        <v>112</v>
      </c>
      <c r="C5614" t="s">
        <v>108</v>
      </c>
      <c r="D5614" t="s">
        <v>17450</v>
      </c>
      <c r="E5614">
        <v>40</v>
      </c>
      <c r="F5614" t="s">
        <v>21</v>
      </c>
      <c r="G5614" t="s">
        <v>59</v>
      </c>
      <c r="H5614" t="s">
        <v>60</v>
      </c>
      <c r="I5614" t="s">
        <v>15613</v>
      </c>
      <c r="J5614" s="1">
        <v>44835.918318275464</v>
      </c>
      <c r="K5614" t="s">
        <v>42</v>
      </c>
      <c r="L5614" s="2">
        <v>44922</v>
      </c>
      <c r="M5614">
        <v>1</v>
      </c>
      <c r="N5614">
        <v>3.16</v>
      </c>
      <c r="O5614" t="s">
        <v>117</v>
      </c>
      <c r="Q5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15" spans="1:17">
      <c r="A5615" t="s">
        <v>17451</v>
      </c>
      <c r="B5615" t="s">
        <v>200</v>
      </c>
      <c r="C5615" t="s">
        <v>323</v>
      </c>
      <c r="D5615" t="s">
        <v>17452</v>
      </c>
      <c r="E5615">
        <v>18</v>
      </c>
      <c r="F5615" t="s">
        <v>21</v>
      </c>
      <c r="G5615" t="s">
        <v>22</v>
      </c>
      <c r="H5615" t="s">
        <v>279</v>
      </c>
      <c r="I5615" t="s">
        <v>4537</v>
      </c>
      <c r="J5615" s="1">
        <v>45609.463346828707</v>
      </c>
      <c r="K5615" t="s">
        <v>70</v>
      </c>
      <c r="L5615" s="2">
        <v>44964</v>
      </c>
      <c r="M5615">
        <v>1</v>
      </c>
      <c r="N5615">
        <v>47.47</v>
      </c>
      <c r="O5615" t="s">
        <v>117</v>
      </c>
      <c r="P5615">
        <v>1</v>
      </c>
      <c r="Q5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16" spans="1:17">
      <c r="A5616" t="s">
        <v>17453</v>
      </c>
      <c r="B5616" t="s">
        <v>185</v>
      </c>
      <c r="C5616" t="s">
        <v>5404</v>
      </c>
      <c r="D5616" t="s">
        <v>17454</v>
      </c>
      <c r="E5616">
        <v>39</v>
      </c>
      <c r="F5616" t="s">
        <v>39</v>
      </c>
      <c r="G5616" t="s">
        <v>22</v>
      </c>
      <c r="H5616" t="s">
        <v>31</v>
      </c>
      <c r="I5616" t="s">
        <v>17455</v>
      </c>
      <c r="J5616" s="1">
        <v>45470.806142997688</v>
      </c>
      <c r="K5616" t="s">
        <v>70</v>
      </c>
      <c r="L5616" s="2">
        <v>45564</v>
      </c>
      <c r="M5616">
        <v>1</v>
      </c>
      <c r="N5616">
        <v>15.57</v>
      </c>
      <c r="O5616" t="s">
        <v>77</v>
      </c>
      <c r="Q5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17" spans="1:17">
      <c r="A5617" t="s">
        <v>17456</v>
      </c>
      <c r="B5617" t="s">
        <v>28</v>
      </c>
      <c r="C5617" t="s">
        <v>871</v>
      </c>
      <c r="D5617" t="s">
        <v>17457</v>
      </c>
      <c r="E5617">
        <v>47</v>
      </c>
      <c r="F5617" t="s">
        <v>21</v>
      </c>
      <c r="G5617" t="s">
        <v>59</v>
      </c>
      <c r="H5617" t="s">
        <v>515</v>
      </c>
      <c r="I5617" t="s">
        <v>17458</v>
      </c>
      <c r="J5617" s="1">
        <v>45553.639128298608</v>
      </c>
      <c r="K5617" t="s">
        <v>33</v>
      </c>
      <c r="L5617" s="2">
        <v>45259</v>
      </c>
      <c r="M5617">
        <v>1</v>
      </c>
      <c r="N5617">
        <v>5.68</v>
      </c>
      <c r="O5617" t="s">
        <v>26</v>
      </c>
      <c r="P5617">
        <v>6</v>
      </c>
      <c r="Q5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18" spans="1:17">
      <c r="A5618" t="s">
        <v>17459</v>
      </c>
      <c r="B5618" t="s">
        <v>420</v>
      </c>
      <c r="C5618" t="s">
        <v>8440</v>
      </c>
      <c r="D5618" t="s">
        <v>17460</v>
      </c>
      <c r="E5618">
        <v>53</v>
      </c>
      <c r="F5618" t="s">
        <v>39</v>
      </c>
      <c r="G5618" t="s">
        <v>22</v>
      </c>
      <c r="H5618" t="s">
        <v>40</v>
      </c>
      <c r="I5618" t="s">
        <v>2915</v>
      </c>
      <c r="J5618" s="1">
        <v>45242.761626701387</v>
      </c>
      <c r="K5618" t="s">
        <v>70</v>
      </c>
      <c r="L5618" s="2">
        <v>45527</v>
      </c>
      <c r="M5618">
        <v>1</v>
      </c>
      <c r="N5618">
        <v>3.81</v>
      </c>
      <c r="O5618" t="s">
        <v>26</v>
      </c>
      <c r="P5618">
        <v>4</v>
      </c>
      <c r="Q5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19" spans="1:17">
      <c r="A5619" t="s">
        <v>17461</v>
      </c>
      <c r="B5619" t="s">
        <v>1948</v>
      </c>
      <c r="C5619" t="s">
        <v>2558</v>
      </c>
      <c r="D5619" t="s">
        <v>17462</v>
      </c>
      <c r="F5619" t="s">
        <v>21</v>
      </c>
      <c r="G5619" t="s">
        <v>22</v>
      </c>
      <c r="H5619" t="s">
        <v>53</v>
      </c>
      <c r="I5619" t="s">
        <v>17463</v>
      </c>
      <c r="J5619" s="1">
        <v>45226.020544780091</v>
      </c>
      <c r="K5619" t="s">
        <v>70</v>
      </c>
      <c r="L5619" s="2">
        <v>45149</v>
      </c>
      <c r="M5619">
        <v>1</v>
      </c>
      <c r="N5619">
        <v>7.41</v>
      </c>
      <c r="O5619" t="s">
        <v>62</v>
      </c>
      <c r="P5619">
        <v>3</v>
      </c>
      <c r="Q5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20" spans="1:17">
      <c r="A5620" t="s">
        <v>17464</v>
      </c>
      <c r="B5620" t="s">
        <v>569</v>
      </c>
      <c r="C5620" t="s">
        <v>1054</v>
      </c>
      <c r="D5620" t="s">
        <v>17465</v>
      </c>
      <c r="E5620">
        <v>47</v>
      </c>
      <c r="F5620" t="s">
        <v>21</v>
      </c>
      <c r="G5620" t="s">
        <v>22</v>
      </c>
      <c r="H5620" t="s">
        <v>134</v>
      </c>
      <c r="I5620" t="s">
        <v>15849</v>
      </c>
      <c r="J5620" s="1">
        <v>45096.298165868058</v>
      </c>
      <c r="K5620" t="s">
        <v>42</v>
      </c>
      <c r="L5620" s="2">
        <v>45815</v>
      </c>
      <c r="M5620">
        <v>1</v>
      </c>
      <c r="N5620">
        <v>5.69</v>
      </c>
      <c r="O5620" t="s">
        <v>62</v>
      </c>
      <c r="Q5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21" spans="1:17">
      <c r="A5621" t="s">
        <v>17466</v>
      </c>
      <c r="B5621" t="s">
        <v>367</v>
      </c>
      <c r="C5621" t="s">
        <v>641</v>
      </c>
      <c r="D5621" t="s">
        <v>17467</v>
      </c>
      <c r="E5621">
        <v>28</v>
      </c>
      <c r="F5621" t="s">
        <v>67</v>
      </c>
      <c r="G5621" t="s">
        <v>59</v>
      </c>
      <c r="H5621" t="s">
        <v>115</v>
      </c>
      <c r="I5621" t="s">
        <v>17468</v>
      </c>
      <c r="J5621" s="1">
        <v>45278.145591574073</v>
      </c>
      <c r="K5621" t="s">
        <v>42</v>
      </c>
      <c r="L5621" s="2">
        <v>45420</v>
      </c>
      <c r="M5621">
        <v>0</v>
      </c>
      <c r="O5621" t="s">
        <v>129</v>
      </c>
      <c r="P5621">
        <v>3</v>
      </c>
      <c r="Q5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22" spans="1:17">
      <c r="A5622" t="s">
        <v>17469</v>
      </c>
      <c r="B5622" t="s">
        <v>168</v>
      </c>
      <c r="C5622" t="s">
        <v>5753</v>
      </c>
      <c r="D5622" t="s">
        <v>17470</v>
      </c>
      <c r="E5622">
        <v>52</v>
      </c>
      <c r="F5622" t="s">
        <v>67</v>
      </c>
      <c r="G5622" t="s">
        <v>59</v>
      </c>
      <c r="H5622" t="s">
        <v>115</v>
      </c>
      <c r="I5622" t="s">
        <v>17471</v>
      </c>
      <c r="J5622" s="1">
        <v>45727.815017152781</v>
      </c>
      <c r="K5622" t="s">
        <v>42</v>
      </c>
      <c r="L5622" s="2">
        <v>45192</v>
      </c>
      <c r="M5622">
        <v>1</v>
      </c>
      <c r="N5622">
        <v>3.82</v>
      </c>
      <c r="O5622" t="s">
        <v>129</v>
      </c>
      <c r="P5622">
        <v>1</v>
      </c>
      <c r="Q5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23" spans="1:17">
      <c r="A5623" t="s">
        <v>17472</v>
      </c>
      <c r="B5623" t="s">
        <v>926</v>
      </c>
      <c r="C5623" t="s">
        <v>2149</v>
      </c>
      <c r="D5623" t="s">
        <v>17473</v>
      </c>
      <c r="E5623">
        <v>33</v>
      </c>
      <c r="F5623" t="s">
        <v>39</v>
      </c>
      <c r="G5623" t="s">
        <v>22</v>
      </c>
      <c r="H5623" t="s">
        <v>88</v>
      </c>
      <c r="I5623" t="s">
        <v>17474</v>
      </c>
      <c r="J5623" s="1">
        <v>45451.381592939812</v>
      </c>
      <c r="K5623" t="s">
        <v>33</v>
      </c>
      <c r="L5623" s="2">
        <v>45597</v>
      </c>
      <c r="M5623">
        <v>1</v>
      </c>
      <c r="N5623">
        <v>17.829999999999998</v>
      </c>
      <c r="O5623" t="s">
        <v>34</v>
      </c>
      <c r="P5623">
        <v>3</v>
      </c>
      <c r="Q5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24" spans="1:17">
      <c r="A5624" t="s">
        <v>17475</v>
      </c>
      <c r="B5624" t="s">
        <v>205</v>
      </c>
      <c r="C5624" t="s">
        <v>149</v>
      </c>
      <c r="D5624" t="s">
        <v>17476</v>
      </c>
      <c r="E5624">
        <v>44</v>
      </c>
      <c r="F5624" t="s">
        <v>140</v>
      </c>
      <c r="G5624" t="s">
        <v>22</v>
      </c>
      <c r="H5624" t="s">
        <v>68</v>
      </c>
      <c r="I5624" t="s">
        <v>17477</v>
      </c>
      <c r="J5624" s="1">
        <v>44814.875904803244</v>
      </c>
      <c r="K5624" t="s">
        <v>42</v>
      </c>
      <c r="L5624" s="2">
        <v>45174</v>
      </c>
      <c r="M5624">
        <v>1</v>
      </c>
      <c r="N5624">
        <v>29.33</v>
      </c>
      <c r="O5624" t="s">
        <v>77</v>
      </c>
      <c r="P5624">
        <v>1</v>
      </c>
      <c r="Q5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25" spans="1:17">
      <c r="A5625" t="s">
        <v>17478</v>
      </c>
      <c r="B5625" t="s">
        <v>272</v>
      </c>
      <c r="C5625" t="s">
        <v>217</v>
      </c>
      <c r="D5625" t="s">
        <v>17479</v>
      </c>
      <c r="E5625">
        <v>32</v>
      </c>
      <c r="F5625" t="s">
        <v>39</v>
      </c>
      <c r="G5625" t="s">
        <v>59</v>
      </c>
      <c r="H5625" t="s">
        <v>115</v>
      </c>
      <c r="I5625" t="s">
        <v>17480</v>
      </c>
      <c r="J5625" s="1">
        <v>45206.669096030091</v>
      </c>
      <c r="K5625" t="s">
        <v>42</v>
      </c>
      <c r="L5625" s="2">
        <v>45191</v>
      </c>
      <c r="M5625">
        <v>1</v>
      </c>
      <c r="O5625" t="s">
        <v>77</v>
      </c>
      <c r="P5625">
        <v>1</v>
      </c>
      <c r="Q5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26" spans="1:17">
      <c r="A5626" t="s">
        <v>17481</v>
      </c>
      <c r="B5626" t="s">
        <v>4205</v>
      </c>
      <c r="C5626" t="s">
        <v>6132</v>
      </c>
      <c r="D5626" t="s">
        <v>17482</v>
      </c>
      <c r="E5626">
        <v>45</v>
      </c>
      <c r="F5626" t="s">
        <v>21</v>
      </c>
      <c r="G5626" t="s">
        <v>22</v>
      </c>
      <c r="H5626" t="s">
        <v>134</v>
      </c>
      <c r="I5626" t="s">
        <v>17483</v>
      </c>
      <c r="J5626" s="1">
        <v>44940.651462337963</v>
      </c>
      <c r="K5626" t="s">
        <v>70</v>
      </c>
      <c r="L5626" s="2">
        <v>45514</v>
      </c>
      <c r="M5626">
        <v>1</v>
      </c>
      <c r="N5626">
        <v>23.94</v>
      </c>
      <c r="O5626" t="s">
        <v>34</v>
      </c>
      <c r="P5626">
        <v>2</v>
      </c>
      <c r="Q5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27" spans="1:17">
      <c r="A5627" t="s">
        <v>17484</v>
      </c>
      <c r="B5627" t="s">
        <v>235</v>
      </c>
      <c r="C5627" t="s">
        <v>912</v>
      </c>
      <c r="D5627" t="s">
        <v>17485</v>
      </c>
      <c r="E5627">
        <v>13</v>
      </c>
      <c r="F5627" t="s">
        <v>21</v>
      </c>
      <c r="G5627" t="s">
        <v>22</v>
      </c>
      <c r="H5627" t="s">
        <v>31</v>
      </c>
      <c r="I5627" t="s">
        <v>17486</v>
      </c>
      <c r="J5627" s="1">
        <v>44987.927104131944</v>
      </c>
      <c r="K5627" t="s">
        <v>42</v>
      </c>
      <c r="L5627" s="2">
        <v>45125</v>
      </c>
      <c r="M5627">
        <v>1</v>
      </c>
      <c r="N5627">
        <v>0.68</v>
      </c>
      <c r="O5627" t="s">
        <v>129</v>
      </c>
      <c r="P5627">
        <v>1</v>
      </c>
      <c r="Q5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28" spans="1:17">
      <c r="A5628" t="s">
        <v>17487</v>
      </c>
      <c r="B5628" t="s">
        <v>617</v>
      </c>
      <c r="C5628" t="s">
        <v>4700</v>
      </c>
      <c r="D5628" t="s">
        <v>17488</v>
      </c>
      <c r="E5628">
        <v>49</v>
      </c>
      <c r="F5628" t="s">
        <v>67</v>
      </c>
      <c r="G5628" t="s">
        <v>22</v>
      </c>
      <c r="H5628" t="s">
        <v>170</v>
      </c>
      <c r="I5628" t="s">
        <v>17489</v>
      </c>
      <c r="J5628" s="1">
        <v>45371.619329097222</v>
      </c>
      <c r="K5628" t="s">
        <v>42</v>
      </c>
      <c r="L5628" s="2">
        <v>44999</v>
      </c>
      <c r="M5628">
        <v>1</v>
      </c>
      <c r="N5628">
        <v>24.28</v>
      </c>
      <c r="O5628" t="s">
        <v>117</v>
      </c>
      <c r="P5628">
        <v>4</v>
      </c>
      <c r="Q5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29" spans="1:17">
      <c r="A5629" t="s">
        <v>17490</v>
      </c>
      <c r="B5629" t="s">
        <v>180</v>
      </c>
      <c r="C5629" t="s">
        <v>17491</v>
      </c>
      <c r="D5629" t="s">
        <v>17492</v>
      </c>
      <c r="E5629">
        <v>13</v>
      </c>
      <c r="F5629" t="s">
        <v>21</v>
      </c>
      <c r="G5629" t="s">
        <v>22</v>
      </c>
      <c r="H5629" t="s">
        <v>127</v>
      </c>
      <c r="I5629" t="s">
        <v>17493</v>
      </c>
      <c r="J5629" s="1">
        <v>45568.325452094905</v>
      </c>
      <c r="K5629" t="s">
        <v>42</v>
      </c>
      <c r="L5629" s="2">
        <v>45863</v>
      </c>
      <c r="M5629">
        <v>1</v>
      </c>
      <c r="N5629">
        <v>9.44</v>
      </c>
      <c r="O5629" t="s">
        <v>62</v>
      </c>
      <c r="Q5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30" spans="1:17">
      <c r="A5630" t="s">
        <v>17494</v>
      </c>
      <c r="B5630" t="s">
        <v>283</v>
      </c>
      <c r="C5630" t="s">
        <v>3422</v>
      </c>
      <c r="D5630" t="s">
        <v>17495</v>
      </c>
      <c r="E5630">
        <v>43</v>
      </c>
      <c r="F5630" t="s">
        <v>39</v>
      </c>
      <c r="G5630" t="s">
        <v>22</v>
      </c>
      <c r="H5630" t="s">
        <v>99</v>
      </c>
      <c r="I5630" t="s">
        <v>17496</v>
      </c>
      <c r="J5630" s="1">
        <v>45388.014451180556</v>
      </c>
      <c r="K5630" t="s">
        <v>42</v>
      </c>
      <c r="L5630" s="2">
        <v>45763</v>
      </c>
      <c r="M5630">
        <v>1</v>
      </c>
      <c r="N5630">
        <v>20.440000000000001</v>
      </c>
      <c r="O5630" t="s">
        <v>117</v>
      </c>
      <c r="Q5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31" spans="1:17">
      <c r="A5631" t="s">
        <v>17497</v>
      </c>
      <c r="B5631" t="s">
        <v>153</v>
      </c>
      <c r="C5631" t="s">
        <v>73</v>
      </c>
      <c r="D5631" t="s">
        <v>17498</v>
      </c>
      <c r="E5631">
        <v>27</v>
      </c>
      <c r="F5631" t="s">
        <v>21</v>
      </c>
      <c r="G5631" t="s">
        <v>22</v>
      </c>
      <c r="H5631" t="s">
        <v>99</v>
      </c>
      <c r="I5631" t="s">
        <v>17499</v>
      </c>
      <c r="J5631" s="1">
        <v>45612.407970914355</v>
      </c>
      <c r="K5631" t="s">
        <v>33</v>
      </c>
      <c r="L5631" s="2">
        <v>45596</v>
      </c>
      <c r="M5631">
        <v>1</v>
      </c>
      <c r="O5631" t="s">
        <v>26</v>
      </c>
      <c r="P5631">
        <v>2</v>
      </c>
      <c r="Q5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32" spans="1:17">
      <c r="A5632" t="s">
        <v>17500</v>
      </c>
      <c r="B5632" t="s">
        <v>2181</v>
      </c>
      <c r="C5632" t="s">
        <v>5967</v>
      </c>
      <c r="D5632" t="s">
        <v>17501</v>
      </c>
      <c r="E5632">
        <v>37</v>
      </c>
      <c r="F5632" t="s">
        <v>39</v>
      </c>
      <c r="G5632" t="s">
        <v>22</v>
      </c>
      <c r="H5632" t="s">
        <v>40</v>
      </c>
      <c r="I5632" t="s">
        <v>17502</v>
      </c>
      <c r="J5632" s="1">
        <v>45516.193490995371</v>
      </c>
      <c r="K5632" t="s">
        <v>33</v>
      </c>
      <c r="L5632" s="2">
        <v>45655</v>
      </c>
      <c r="M5632">
        <v>0</v>
      </c>
      <c r="N5632">
        <v>23.75</v>
      </c>
      <c r="O5632" t="s">
        <v>129</v>
      </c>
      <c r="P5632">
        <v>2</v>
      </c>
      <c r="Q5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33" spans="1:17">
      <c r="A5633" t="s">
        <v>17503</v>
      </c>
      <c r="B5633" t="s">
        <v>5942</v>
      </c>
      <c r="C5633" t="s">
        <v>7326</v>
      </c>
      <c r="D5633" t="s">
        <v>17504</v>
      </c>
      <c r="E5633">
        <v>35</v>
      </c>
      <c r="F5633" t="s">
        <v>39</v>
      </c>
      <c r="G5633" t="s">
        <v>22</v>
      </c>
      <c r="H5633" t="s">
        <v>88</v>
      </c>
      <c r="I5633" t="s">
        <v>17505</v>
      </c>
      <c r="J5633" s="1">
        <v>45000.470159999997</v>
      </c>
      <c r="K5633" t="s">
        <v>25</v>
      </c>
      <c r="L5633" s="2">
        <v>45280</v>
      </c>
      <c r="M5633">
        <v>1</v>
      </c>
      <c r="N5633">
        <v>12.04</v>
      </c>
      <c r="O5633" t="s">
        <v>26</v>
      </c>
      <c r="Q5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34" spans="1:17">
      <c r="A5634" t="s">
        <v>17506</v>
      </c>
      <c r="B5634" t="s">
        <v>573</v>
      </c>
      <c r="C5634" t="s">
        <v>3618</v>
      </c>
      <c r="D5634" t="s">
        <v>17507</v>
      </c>
      <c r="E5634">
        <v>16</v>
      </c>
      <c r="F5634" t="s">
        <v>21</v>
      </c>
      <c r="G5634" t="s">
        <v>59</v>
      </c>
      <c r="H5634" t="s">
        <v>75</v>
      </c>
      <c r="I5634" t="s">
        <v>17508</v>
      </c>
      <c r="J5634" s="1">
        <v>45208.706194305552</v>
      </c>
      <c r="K5634" t="s">
        <v>42</v>
      </c>
      <c r="L5634" s="2">
        <v>45016</v>
      </c>
      <c r="M5634">
        <v>1</v>
      </c>
      <c r="N5634">
        <v>5.64</v>
      </c>
      <c r="O5634" t="s">
        <v>77</v>
      </c>
      <c r="P5634">
        <v>3</v>
      </c>
      <c r="Q5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35" spans="1:17">
      <c r="A5635" t="s">
        <v>17509</v>
      </c>
      <c r="B5635" t="s">
        <v>8155</v>
      </c>
      <c r="C5635" t="s">
        <v>6139</v>
      </c>
      <c r="D5635" t="s">
        <v>17510</v>
      </c>
      <c r="E5635">
        <v>23</v>
      </c>
      <c r="F5635" t="s">
        <v>39</v>
      </c>
      <c r="G5635" t="s">
        <v>22</v>
      </c>
      <c r="H5635" t="s">
        <v>23</v>
      </c>
      <c r="I5635" t="s">
        <v>17511</v>
      </c>
      <c r="J5635" s="1">
        <v>44785.512763611114</v>
      </c>
      <c r="K5635" t="s">
        <v>25</v>
      </c>
      <c r="L5635" s="2">
        <v>45458</v>
      </c>
      <c r="M5635">
        <v>1</v>
      </c>
      <c r="N5635">
        <v>41.17</v>
      </c>
      <c r="O5635" t="s">
        <v>129</v>
      </c>
      <c r="P5635">
        <v>4</v>
      </c>
      <c r="Q5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36" spans="1:17">
      <c r="A5636" t="s">
        <v>17512</v>
      </c>
      <c r="B5636" t="s">
        <v>1012</v>
      </c>
      <c r="C5636" t="s">
        <v>3714</v>
      </c>
      <c r="D5636" t="s">
        <v>17513</v>
      </c>
      <c r="E5636">
        <v>51</v>
      </c>
      <c r="F5636" t="s">
        <v>21</v>
      </c>
      <c r="G5636" t="s">
        <v>59</v>
      </c>
      <c r="H5636" t="s">
        <v>264</v>
      </c>
      <c r="I5636" t="s">
        <v>2508</v>
      </c>
      <c r="J5636" s="1">
        <v>45130.567426423608</v>
      </c>
      <c r="K5636" t="s">
        <v>70</v>
      </c>
      <c r="L5636" s="2">
        <v>45594</v>
      </c>
      <c r="M5636">
        <v>1</v>
      </c>
      <c r="O5636" t="s">
        <v>117</v>
      </c>
      <c r="P5636">
        <v>2</v>
      </c>
      <c r="Q5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37" spans="1:17">
      <c r="A5637" t="s">
        <v>17514</v>
      </c>
      <c r="B5637" t="s">
        <v>403</v>
      </c>
      <c r="C5637" t="s">
        <v>947</v>
      </c>
      <c r="D5637" t="s">
        <v>17515</v>
      </c>
      <c r="F5637" t="s">
        <v>21</v>
      </c>
      <c r="G5637" t="s">
        <v>22</v>
      </c>
      <c r="H5637" t="s">
        <v>134</v>
      </c>
      <c r="I5637" t="s">
        <v>17516</v>
      </c>
      <c r="J5637" s="1">
        <v>45626.481840972221</v>
      </c>
      <c r="K5637" t="s">
        <v>33</v>
      </c>
      <c r="L5637" s="2">
        <v>45515</v>
      </c>
      <c r="M5637">
        <v>1</v>
      </c>
      <c r="N5637">
        <v>5.96</v>
      </c>
      <c r="O5637" t="s">
        <v>62</v>
      </c>
      <c r="P5637">
        <v>1</v>
      </c>
      <c r="Q5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38" spans="1:17">
      <c r="A5638" t="s">
        <v>17517</v>
      </c>
      <c r="B5638" t="s">
        <v>17518</v>
      </c>
      <c r="C5638" t="s">
        <v>1049</v>
      </c>
      <c r="D5638" t="s">
        <v>17519</v>
      </c>
      <c r="E5638">
        <v>34</v>
      </c>
      <c r="F5638" t="s">
        <v>39</v>
      </c>
      <c r="G5638" t="s">
        <v>59</v>
      </c>
      <c r="H5638" t="s">
        <v>264</v>
      </c>
      <c r="I5638" t="s">
        <v>16730</v>
      </c>
      <c r="J5638" s="1">
        <v>44842.842900219905</v>
      </c>
      <c r="K5638" t="s">
        <v>70</v>
      </c>
      <c r="L5638" s="2">
        <v>45350</v>
      </c>
      <c r="M5638">
        <v>1</v>
      </c>
      <c r="N5638">
        <v>33.090000000000003</v>
      </c>
      <c r="O5638" t="s">
        <v>77</v>
      </c>
      <c r="P5638">
        <v>3</v>
      </c>
      <c r="Q5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39" spans="1:17">
      <c r="A5639" t="s">
        <v>17520</v>
      </c>
      <c r="B5639" t="s">
        <v>332</v>
      </c>
      <c r="C5639" t="s">
        <v>436</v>
      </c>
      <c r="D5639" t="s">
        <v>17521</v>
      </c>
      <c r="E5639">
        <v>38</v>
      </c>
      <c r="F5639" t="s">
        <v>21</v>
      </c>
      <c r="G5639" t="s">
        <v>22</v>
      </c>
      <c r="H5639" t="s">
        <v>335</v>
      </c>
      <c r="I5639" t="s">
        <v>17522</v>
      </c>
      <c r="J5639" s="1">
        <v>44871.320699027776</v>
      </c>
      <c r="K5639" t="s">
        <v>42</v>
      </c>
      <c r="L5639" s="2">
        <v>44898</v>
      </c>
      <c r="M5639">
        <v>1</v>
      </c>
      <c r="O5639" t="s">
        <v>62</v>
      </c>
      <c r="P5639">
        <v>1</v>
      </c>
      <c r="Q5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40" spans="1:17">
      <c r="A5640" t="s">
        <v>17523</v>
      </c>
      <c r="B5640" t="s">
        <v>1354</v>
      </c>
      <c r="C5640" t="s">
        <v>1604</v>
      </c>
      <c r="D5640" t="s">
        <v>17524</v>
      </c>
      <c r="E5640">
        <v>43</v>
      </c>
      <c r="F5640" t="s">
        <v>21</v>
      </c>
      <c r="G5640" t="s">
        <v>59</v>
      </c>
      <c r="H5640" t="s">
        <v>486</v>
      </c>
      <c r="I5640" t="s">
        <v>17525</v>
      </c>
      <c r="J5640" s="1">
        <v>45628.035495231481</v>
      </c>
      <c r="K5640" t="s">
        <v>70</v>
      </c>
      <c r="L5640" s="2">
        <v>45269</v>
      </c>
      <c r="M5640">
        <v>1</v>
      </c>
      <c r="N5640">
        <v>10.82</v>
      </c>
      <c r="O5640" t="s">
        <v>77</v>
      </c>
      <c r="P5640">
        <v>1</v>
      </c>
      <c r="Q5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41" spans="1:17">
      <c r="A5641" t="s">
        <v>17526</v>
      </c>
      <c r="B5641" t="s">
        <v>173</v>
      </c>
      <c r="C5641" t="s">
        <v>7569</v>
      </c>
      <c r="D5641" t="s">
        <v>17527</v>
      </c>
      <c r="E5641">
        <v>33</v>
      </c>
      <c r="F5641" t="s">
        <v>21</v>
      </c>
      <c r="G5641" t="s">
        <v>22</v>
      </c>
      <c r="H5641" t="s">
        <v>99</v>
      </c>
      <c r="I5641" t="s">
        <v>17528</v>
      </c>
      <c r="J5641" s="1">
        <v>45095.814650613429</v>
      </c>
      <c r="K5641" t="s">
        <v>70</v>
      </c>
      <c r="L5641" s="2">
        <v>44911</v>
      </c>
      <c r="M5641">
        <v>1</v>
      </c>
      <c r="N5641">
        <v>21.55</v>
      </c>
      <c r="O5641" t="s">
        <v>62</v>
      </c>
      <c r="P5641">
        <v>8</v>
      </c>
      <c r="Q5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42" spans="1:17">
      <c r="A5642" t="s">
        <v>17529</v>
      </c>
      <c r="B5642" t="s">
        <v>734</v>
      </c>
      <c r="C5642" t="s">
        <v>323</v>
      </c>
      <c r="D5642" t="s">
        <v>17530</v>
      </c>
      <c r="E5642">
        <v>46</v>
      </c>
      <c r="F5642" t="s">
        <v>21</v>
      </c>
      <c r="G5642" t="s">
        <v>22</v>
      </c>
      <c r="H5642" t="s">
        <v>47</v>
      </c>
      <c r="I5642" t="s">
        <v>17531</v>
      </c>
      <c r="J5642" s="1">
        <v>45410.070218506946</v>
      </c>
      <c r="K5642" t="s">
        <v>42</v>
      </c>
      <c r="L5642" s="2">
        <v>44979</v>
      </c>
      <c r="M5642">
        <v>1</v>
      </c>
      <c r="N5642">
        <v>24.6</v>
      </c>
      <c r="O5642" t="s">
        <v>62</v>
      </c>
      <c r="P5642">
        <v>3</v>
      </c>
      <c r="Q5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43" spans="1:17">
      <c r="A5643" t="s">
        <v>17532</v>
      </c>
      <c r="B5643" t="s">
        <v>7326</v>
      </c>
      <c r="C5643" t="s">
        <v>73</v>
      </c>
      <c r="D5643" t="s">
        <v>17533</v>
      </c>
      <c r="E5643">
        <v>7</v>
      </c>
      <c r="F5643" t="s">
        <v>176</v>
      </c>
      <c r="G5643" t="s">
        <v>22</v>
      </c>
      <c r="H5643" t="s">
        <v>170</v>
      </c>
      <c r="I5643" t="s">
        <v>356</v>
      </c>
      <c r="J5643" s="1">
        <v>45127.441010879629</v>
      </c>
      <c r="K5643" t="s">
        <v>42</v>
      </c>
      <c r="L5643" s="2">
        <v>45604</v>
      </c>
      <c r="M5643">
        <v>1</v>
      </c>
      <c r="N5643">
        <v>15.39</v>
      </c>
      <c r="O5643" t="s">
        <v>129</v>
      </c>
      <c r="Q5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44" spans="1:17">
      <c r="A5644" t="s">
        <v>17534</v>
      </c>
      <c r="B5644" t="s">
        <v>730</v>
      </c>
      <c r="C5644" t="s">
        <v>5189</v>
      </c>
      <c r="D5644" t="s">
        <v>17535</v>
      </c>
      <c r="F5644" t="s">
        <v>21</v>
      </c>
      <c r="G5644" t="s">
        <v>22</v>
      </c>
      <c r="H5644" t="s">
        <v>193</v>
      </c>
      <c r="I5644" t="s">
        <v>17536</v>
      </c>
      <c r="J5644" s="1">
        <v>45409.386933796297</v>
      </c>
      <c r="K5644" t="s">
        <v>70</v>
      </c>
      <c r="L5644" s="2">
        <v>45685</v>
      </c>
      <c r="M5644">
        <v>0</v>
      </c>
      <c r="N5644">
        <v>11.69</v>
      </c>
      <c r="O5644" t="s">
        <v>26</v>
      </c>
      <c r="P5644">
        <v>2</v>
      </c>
      <c r="Q5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45" spans="1:17">
      <c r="A5645" t="s">
        <v>17537</v>
      </c>
      <c r="B5645" t="s">
        <v>2850</v>
      </c>
      <c r="C5645" t="s">
        <v>1173</v>
      </c>
      <c r="D5645" t="s">
        <v>17538</v>
      </c>
      <c r="E5645">
        <v>54</v>
      </c>
      <c r="F5645" t="s">
        <v>39</v>
      </c>
      <c r="G5645" t="s">
        <v>22</v>
      </c>
      <c r="H5645" t="s">
        <v>127</v>
      </c>
      <c r="I5645" t="s">
        <v>17539</v>
      </c>
      <c r="J5645" s="1">
        <v>45685.608596550926</v>
      </c>
      <c r="K5645" t="s">
        <v>25</v>
      </c>
      <c r="L5645" s="2">
        <v>44890</v>
      </c>
      <c r="M5645">
        <v>1</v>
      </c>
      <c r="N5645">
        <v>16.309999999999999</v>
      </c>
      <c r="O5645" t="s">
        <v>34</v>
      </c>
      <c r="P5645">
        <v>2</v>
      </c>
      <c r="Q5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46" spans="1:17">
      <c r="A5646" t="s">
        <v>17540</v>
      </c>
      <c r="B5646" t="s">
        <v>578</v>
      </c>
      <c r="C5646" t="s">
        <v>5821</v>
      </c>
      <c r="D5646" t="s">
        <v>3306</v>
      </c>
      <c r="E5646">
        <v>51</v>
      </c>
      <c r="F5646" t="s">
        <v>21</v>
      </c>
      <c r="G5646" t="s">
        <v>59</v>
      </c>
      <c r="H5646" t="s">
        <v>264</v>
      </c>
      <c r="I5646" t="s">
        <v>17541</v>
      </c>
      <c r="J5646" s="1">
        <v>45800.19455162037</v>
      </c>
      <c r="K5646" t="s">
        <v>25</v>
      </c>
      <c r="L5646" s="2">
        <v>44785</v>
      </c>
      <c r="M5646">
        <v>1</v>
      </c>
      <c r="N5646">
        <v>11.58</v>
      </c>
      <c r="O5646" t="s">
        <v>62</v>
      </c>
      <c r="P5646">
        <v>2</v>
      </c>
      <c r="Q5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47" spans="1:17">
      <c r="A5647" t="s">
        <v>17542</v>
      </c>
      <c r="B5647" t="s">
        <v>4688</v>
      </c>
      <c r="C5647" t="s">
        <v>17307</v>
      </c>
      <c r="D5647" t="s">
        <v>17543</v>
      </c>
      <c r="E5647">
        <v>32</v>
      </c>
      <c r="F5647" t="s">
        <v>21</v>
      </c>
      <c r="G5647" t="s">
        <v>22</v>
      </c>
      <c r="H5647" t="s">
        <v>47</v>
      </c>
      <c r="I5647" t="s">
        <v>11925</v>
      </c>
      <c r="J5647" s="1">
        <v>45510.933790092589</v>
      </c>
      <c r="K5647" t="s">
        <v>42</v>
      </c>
      <c r="L5647" s="2">
        <v>44851</v>
      </c>
      <c r="M5647">
        <v>1</v>
      </c>
      <c r="N5647">
        <v>8.5299999999999994</v>
      </c>
      <c r="O5647" t="s">
        <v>77</v>
      </c>
      <c r="P5647">
        <v>5</v>
      </c>
      <c r="Q5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48" spans="1:17">
      <c r="A5648" t="s">
        <v>17544</v>
      </c>
      <c r="B5648" t="s">
        <v>512</v>
      </c>
      <c r="C5648" t="s">
        <v>1049</v>
      </c>
      <c r="D5648" t="s">
        <v>17545</v>
      </c>
      <c r="F5648" t="s">
        <v>176</v>
      </c>
      <c r="G5648" t="s">
        <v>22</v>
      </c>
      <c r="H5648" t="s">
        <v>23</v>
      </c>
      <c r="I5648" t="s">
        <v>17546</v>
      </c>
      <c r="J5648" s="1">
        <v>45685.481213541665</v>
      </c>
      <c r="K5648" t="s">
        <v>33</v>
      </c>
      <c r="L5648" s="2">
        <v>44935</v>
      </c>
      <c r="M5648">
        <v>1</v>
      </c>
      <c r="O5648" t="s">
        <v>34</v>
      </c>
      <c r="P5648">
        <v>4</v>
      </c>
      <c r="Q5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49" spans="1:17">
      <c r="A5649" t="s">
        <v>17547</v>
      </c>
      <c r="B5649" t="s">
        <v>205</v>
      </c>
      <c r="C5649" t="s">
        <v>37</v>
      </c>
      <c r="D5649" t="s">
        <v>17548</v>
      </c>
      <c r="E5649">
        <v>49</v>
      </c>
      <c r="F5649" t="s">
        <v>21</v>
      </c>
      <c r="G5649" t="s">
        <v>59</v>
      </c>
      <c r="H5649" t="s">
        <v>60</v>
      </c>
      <c r="I5649" t="s">
        <v>17549</v>
      </c>
      <c r="J5649" s="1">
        <v>45203.887517129631</v>
      </c>
      <c r="K5649" t="s">
        <v>25</v>
      </c>
      <c r="L5649" s="2">
        <v>45175</v>
      </c>
      <c r="M5649">
        <v>1</v>
      </c>
      <c r="N5649">
        <v>16.350000000000001</v>
      </c>
      <c r="O5649" t="s">
        <v>129</v>
      </c>
      <c r="P5649">
        <v>2</v>
      </c>
      <c r="Q5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50" spans="1:17">
      <c r="A5650" t="s">
        <v>17550</v>
      </c>
      <c r="B5650" t="s">
        <v>13904</v>
      </c>
      <c r="C5650" t="s">
        <v>2471</v>
      </c>
      <c r="D5650" t="s">
        <v>17551</v>
      </c>
      <c r="E5650">
        <v>27</v>
      </c>
      <c r="F5650" t="s">
        <v>39</v>
      </c>
      <c r="G5650" t="s">
        <v>22</v>
      </c>
      <c r="H5650" t="s">
        <v>88</v>
      </c>
      <c r="I5650" t="s">
        <v>17552</v>
      </c>
      <c r="J5650" s="1">
        <v>45550.66580033565</v>
      </c>
      <c r="K5650" t="s">
        <v>70</v>
      </c>
      <c r="L5650" s="2">
        <v>45833</v>
      </c>
      <c r="M5650">
        <v>1</v>
      </c>
      <c r="N5650">
        <v>36.06</v>
      </c>
      <c r="O5650" t="s">
        <v>34</v>
      </c>
      <c r="P5650">
        <v>1</v>
      </c>
      <c r="Q5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51" spans="1:17">
      <c r="A5651" t="s">
        <v>17553</v>
      </c>
      <c r="B5651" t="s">
        <v>298</v>
      </c>
      <c r="C5651" t="s">
        <v>11443</v>
      </c>
      <c r="D5651" t="s">
        <v>17554</v>
      </c>
      <c r="E5651">
        <v>44</v>
      </c>
      <c r="F5651" t="s">
        <v>21</v>
      </c>
      <c r="G5651" t="s">
        <v>59</v>
      </c>
      <c r="H5651" t="s">
        <v>515</v>
      </c>
      <c r="I5651" t="s">
        <v>16597</v>
      </c>
      <c r="J5651" s="1">
        <v>45648.9334303125</v>
      </c>
      <c r="K5651" t="s">
        <v>70</v>
      </c>
      <c r="L5651" s="2">
        <v>45097</v>
      </c>
      <c r="M5651">
        <v>1</v>
      </c>
      <c r="N5651">
        <v>10.26</v>
      </c>
      <c r="O5651" t="s">
        <v>26</v>
      </c>
      <c r="P5651">
        <v>1</v>
      </c>
      <c r="Q5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52" spans="1:17">
      <c r="A5652" t="s">
        <v>17555</v>
      </c>
      <c r="B5652" t="s">
        <v>272</v>
      </c>
      <c r="C5652" t="s">
        <v>3038</v>
      </c>
      <c r="D5652" t="s">
        <v>17556</v>
      </c>
      <c r="E5652">
        <v>28</v>
      </c>
      <c r="F5652" t="s">
        <v>39</v>
      </c>
      <c r="G5652" t="s">
        <v>59</v>
      </c>
      <c r="H5652" t="s">
        <v>60</v>
      </c>
      <c r="I5652" t="s">
        <v>17557</v>
      </c>
      <c r="J5652" s="1">
        <v>45044.196517280092</v>
      </c>
      <c r="K5652" t="s">
        <v>33</v>
      </c>
      <c r="L5652" s="2">
        <v>45485</v>
      </c>
      <c r="M5652">
        <v>0</v>
      </c>
      <c r="N5652">
        <v>22.4</v>
      </c>
      <c r="O5652" t="s">
        <v>117</v>
      </c>
      <c r="P5652">
        <v>5</v>
      </c>
      <c r="Q5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53" spans="1:17">
      <c r="A5653" t="s">
        <v>17558</v>
      </c>
      <c r="B5653" t="s">
        <v>1204</v>
      </c>
      <c r="C5653" t="s">
        <v>174</v>
      </c>
      <c r="D5653" t="s">
        <v>17559</v>
      </c>
      <c r="E5653">
        <v>50</v>
      </c>
      <c r="F5653" t="s">
        <v>39</v>
      </c>
      <c r="G5653" t="s">
        <v>22</v>
      </c>
      <c r="H5653" t="s">
        <v>99</v>
      </c>
      <c r="I5653" t="s">
        <v>17560</v>
      </c>
      <c r="J5653" s="1">
        <v>45554.479317916666</v>
      </c>
      <c r="K5653" t="s">
        <v>70</v>
      </c>
      <c r="L5653" s="2">
        <v>45093</v>
      </c>
      <c r="M5653">
        <v>1</v>
      </c>
      <c r="N5653">
        <v>9.9</v>
      </c>
      <c r="O5653" t="s">
        <v>62</v>
      </c>
      <c r="P5653">
        <v>2</v>
      </c>
      <c r="Q5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54" spans="1:17">
      <c r="A5654" t="s">
        <v>17561</v>
      </c>
      <c r="B5654" t="s">
        <v>230</v>
      </c>
      <c r="C5654" t="s">
        <v>1241</v>
      </c>
      <c r="D5654" t="s">
        <v>17562</v>
      </c>
      <c r="E5654">
        <v>30</v>
      </c>
      <c r="F5654" t="s">
        <v>21</v>
      </c>
      <c r="G5654" t="s">
        <v>59</v>
      </c>
      <c r="H5654" t="s">
        <v>264</v>
      </c>
      <c r="I5654" t="s">
        <v>17563</v>
      </c>
      <c r="J5654" s="1">
        <v>45202.3009431713</v>
      </c>
      <c r="K5654" t="s">
        <v>25</v>
      </c>
      <c r="L5654" s="2">
        <v>45503</v>
      </c>
      <c r="M5654">
        <v>1</v>
      </c>
      <c r="N5654">
        <v>22.25</v>
      </c>
      <c r="O5654" t="s">
        <v>34</v>
      </c>
      <c r="P5654">
        <v>1</v>
      </c>
      <c r="Q5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55" spans="1:17">
      <c r="A5655" t="s">
        <v>17564</v>
      </c>
      <c r="B5655" t="s">
        <v>631</v>
      </c>
      <c r="C5655" t="s">
        <v>108</v>
      </c>
      <c r="D5655" t="s">
        <v>17565</v>
      </c>
      <c r="E5655">
        <v>8</v>
      </c>
      <c r="F5655" t="s">
        <v>176</v>
      </c>
      <c r="G5655" t="s">
        <v>22</v>
      </c>
      <c r="H5655" t="s">
        <v>213</v>
      </c>
      <c r="I5655" t="s">
        <v>13459</v>
      </c>
      <c r="J5655" s="1">
        <v>44956.659269085649</v>
      </c>
      <c r="K5655" t="s">
        <v>70</v>
      </c>
      <c r="L5655" s="2">
        <v>45583</v>
      </c>
      <c r="M5655">
        <v>1</v>
      </c>
      <c r="N5655">
        <v>4.45</v>
      </c>
      <c r="O5655" t="s">
        <v>77</v>
      </c>
      <c r="P5655">
        <v>1</v>
      </c>
      <c r="Q5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56" spans="1:17">
      <c r="A5656" t="s">
        <v>17566</v>
      </c>
      <c r="B5656" t="s">
        <v>1331</v>
      </c>
      <c r="C5656" t="s">
        <v>1508</v>
      </c>
      <c r="D5656" t="s">
        <v>17567</v>
      </c>
      <c r="E5656">
        <v>27</v>
      </c>
      <c r="F5656" t="s">
        <v>39</v>
      </c>
      <c r="G5656" t="s">
        <v>22</v>
      </c>
      <c r="H5656" t="s">
        <v>82</v>
      </c>
      <c r="I5656" t="s">
        <v>17568</v>
      </c>
      <c r="J5656" s="1">
        <v>45540.25094017361</v>
      </c>
      <c r="K5656" t="s">
        <v>25</v>
      </c>
      <c r="L5656" s="2">
        <v>45149</v>
      </c>
      <c r="M5656">
        <v>1</v>
      </c>
      <c r="N5656">
        <v>24.31</v>
      </c>
      <c r="O5656" t="s">
        <v>117</v>
      </c>
      <c r="P5656">
        <v>1</v>
      </c>
      <c r="Q5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57" spans="1:17">
      <c r="A5657" t="s">
        <v>17569</v>
      </c>
      <c r="B5657" t="s">
        <v>64</v>
      </c>
      <c r="C5657" t="s">
        <v>4125</v>
      </c>
      <c r="D5657" t="s">
        <v>17570</v>
      </c>
      <c r="F5657" t="s">
        <v>21</v>
      </c>
      <c r="G5657" t="s">
        <v>59</v>
      </c>
      <c r="H5657" t="s">
        <v>60</v>
      </c>
      <c r="I5657" t="s">
        <v>5524</v>
      </c>
      <c r="J5657" s="1">
        <v>45048.545758692133</v>
      </c>
      <c r="K5657" t="s">
        <v>70</v>
      </c>
      <c r="L5657" s="2">
        <v>45652</v>
      </c>
      <c r="M5657">
        <v>1</v>
      </c>
      <c r="N5657">
        <v>30.52</v>
      </c>
      <c r="O5657" t="s">
        <v>77</v>
      </c>
      <c r="Q5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58" spans="1:17">
      <c r="A5658" t="s">
        <v>17571</v>
      </c>
      <c r="B5658" t="s">
        <v>1427</v>
      </c>
      <c r="C5658" t="s">
        <v>11302</v>
      </c>
      <c r="D5658" t="s">
        <v>17572</v>
      </c>
      <c r="E5658">
        <v>32</v>
      </c>
      <c r="F5658" t="s">
        <v>67</v>
      </c>
      <c r="G5658" t="s">
        <v>22</v>
      </c>
      <c r="H5658" t="s">
        <v>335</v>
      </c>
      <c r="I5658" t="s">
        <v>3801</v>
      </c>
      <c r="J5658" s="1">
        <v>44954.142159861112</v>
      </c>
      <c r="K5658" t="s">
        <v>33</v>
      </c>
      <c r="L5658" s="2">
        <v>45661</v>
      </c>
      <c r="M5658">
        <v>1</v>
      </c>
      <c r="N5658">
        <v>13.31</v>
      </c>
      <c r="O5658" t="s">
        <v>77</v>
      </c>
      <c r="Q5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59" spans="1:17">
      <c r="A5659" t="s">
        <v>17573</v>
      </c>
      <c r="B5659" t="s">
        <v>1517</v>
      </c>
      <c r="C5659" t="s">
        <v>1704</v>
      </c>
      <c r="D5659" t="s">
        <v>17574</v>
      </c>
      <c r="E5659">
        <v>34</v>
      </c>
      <c r="F5659" t="s">
        <v>21</v>
      </c>
      <c r="G5659" t="s">
        <v>22</v>
      </c>
      <c r="H5659" t="s">
        <v>170</v>
      </c>
      <c r="I5659" t="s">
        <v>17575</v>
      </c>
      <c r="J5659" s="1">
        <v>44853.210011527779</v>
      </c>
      <c r="K5659" t="s">
        <v>70</v>
      </c>
      <c r="L5659" s="2">
        <v>45008</v>
      </c>
      <c r="M5659">
        <v>1</v>
      </c>
      <c r="N5659">
        <v>19.66</v>
      </c>
      <c r="O5659" t="s">
        <v>117</v>
      </c>
      <c r="P5659">
        <v>2</v>
      </c>
      <c r="Q5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60" spans="1:17">
      <c r="A5660" t="s">
        <v>17576</v>
      </c>
      <c r="B5660" t="s">
        <v>497</v>
      </c>
      <c r="C5660" t="s">
        <v>1696</v>
      </c>
      <c r="D5660" t="s">
        <v>17577</v>
      </c>
      <c r="E5660">
        <v>50</v>
      </c>
      <c r="F5660" t="s">
        <v>39</v>
      </c>
      <c r="G5660" t="s">
        <v>22</v>
      </c>
      <c r="H5660" t="s">
        <v>134</v>
      </c>
      <c r="I5660" t="s">
        <v>17578</v>
      </c>
      <c r="J5660" s="1">
        <v>44964.45576271991</v>
      </c>
      <c r="K5660" t="s">
        <v>25</v>
      </c>
      <c r="L5660" s="2">
        <v>44825</v>
      </c>
      <c r="M5660">
        <v>1</v>
      </c>
      <c r="N5660">
        <v>30.93</v>
      </c>
      <c r="O5660" t="s">
        <v>26</v>
      </c>
      <c r="P5660">
        <v>1</v>
      </c>
      <c r="Q5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61" spans="1:17">
      <c r="A5661" t="s">
        <v>17579</v>
      </c>
      <c r="B5661" t="s">
        <v>1158</v>
      </c>
      <c r="C5661" t="s">
        <v>2400</v>
      </c>
      <c r="D5661" t="s">
        <v>17580</v>
      </c>
      <c r="E5661">
        <v>53</v>
      </c>
      <c r="F5661" t="s">
        <v>67</v>
      </c>
      <c r="G5661" t="s">
        <v>22</v>
      </c>
      <c r="H5661" t="s">
        <v>193</v>
      </c>
      <c r="I5661" t="s">
        <v>17581</v>
      </c>
      <c r="J5661" s="1">
        <v>45521.894041585649</v>
      </c>
      <c r="K5661" t="s">
        <v>70</v>
      </c>
      <c r="L5661" s="2">
        <v>44945</v>
      </c>
      <c r="M5661">
        <v>0</v>
      </c>
      <c r="N5661">
        <v>40.659999999999997</v>
      </c>
      <c r="O5661" t="s">
        <v>117</v>
      </c>
      <c r="Q5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62" spans="1:17">
      <c r="A5662" t="s">
        <v>17582</v>
      </c>
      <c r="B5662" t="s">
        <v>1041</v>
      </c>
      <c r="C5662" t="s">
        <v>1868</v>
      </c>
      <c r="D5662" t="s">
        <v>17583</v>
      </c>
      <c r="E5662">
        <v>47</v>
      </c>
      <c r="F5662" t="s">
        <v>39</v>
      </c>
      <c r="G5662" t="s">
        <v>22</v>
      </c>
      <c r="H5662" t="s">
        <v>213</v>
      </c>
      <c r="I5662" t="s">
        <v>17584</v>
      </c>
      <c r="J5662" s="1">
        <v>44997.331288564812</v>
      </c>
      <c r="K5662" t="s">
        <v>70</v>
      </c>
      <c r="L5662" s="2">
        <v>45524</v>
      </c>
      <c r="M5662">
        <v>1</v>
      </c>
      <c r="N5662">
        <v>7.29</v>
      </c>
      <c r="O5662" t="s">
        <v>34</v>
      </c>
      <c r="P5662">
        <v>4</v>
      </c>
      <c r="Q5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63" spans="1:17">
      <c r="A5663" t="s">
        <v>17585</v>
      </c>
      <c r="B5663" t="s">
        <v>1012</v>
      </c>
      <c r="C5663" t="s">
        <v>86</v>
      </c>
      <c r="D5663" t="s">
        <v>17586</v>
      </c>
      <c r="E5663">
        <v>6</v>
      </c>
      <c r="F5663" t="s">
        <v>176</v>
      </c>
      <c r="G5663" t="s">
        <v>59</v>
      </c>
      <c r="H5663" t="s">
        <v>259</v>
      </c>
      <c r="I5663" t="s">
        <v>6889</v>
      </c>
      <c r="J5663" s="1">
        <v>45515.571615069442</v>
      </c>
      <c r="K5663" t="s">
        <v>70</v>
      </c>
      <c r="L5663" s="2">
        <v>45349</v>
      </c>
      <c r="M5663">
        <v>1</v>
      </c>
      <c r="N5663">
        <v>18.72</v>
      </c>
      <c r="O5663" t="s">
        <v>26</v>
      </c>
      <c r="P5663">
        <v>1</v>
      </c>
      <c r="Q5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64" spans="1:17">
      <c r="A5664" t="s">
        <v>17587</v>
      </c>
      <c r="B5664" t="s">
        <v>235</v>
      </c>
      <c r="C5664" t="s">
        <v>2083</v>
      </c>
      <c r="D5664" t="s">
        <v>17588</v>
      </c>
      <c r="E5664">
        <v>43</v>
      </c>
      <c r="F5664" t="s">
        <v>140</v>
      </c>
      <c r="G5664" t="s">
        <v>22</v>
      </c>
      <c r="H5664" t="s">
        <v>99</v>
      </c>
      <c r="I5664" t="s">
        <v>17589</v>
      </c>
      <c r="J5664" s="1">
        <v>45765.113328055559</v>
      </c>
      <c r="K5664" t="s">
        <v>42</v>
      </c>
      <c r="L5664" s="2">
        <v>45267</v>
      </c>
      <c r="M5664">
        <v>1</v>
      </c>
      <c r="O5664" t="s">
        <v>117</v>
      </c>
      <c r="P5664">
        <v>4</v>
      </c>
      <c r="Q5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65" spans="1:17">
      <c r="A5665" t="s">
        <v>17590</v>
      </c>
      <c r="B5665" t="s">
        <v>508</v>
      </c>
      <c r="C5665" t="s">
        <v>2530</v>
      </c>
      <c r="D5665" t="s">
        <v>17591</v>
      </c>
      <c r="E5665">
        <v>46</v>
      </c>
      <c r="F5665" t="s">
        <v>39</v>
      </c>
      <c r="G5665" t="s">
        <v>59</v>
      </c>
      <c r="H5665" t="s">
        <v>115</v>
      </c>
      <c r="I5665" t="s">
        <v>5601</v>
      </c>
      <c r="J5665" s="1">
        <v>45585.463085856478</v>
      </c>
      <c r="K5665" t="s">
        <v>70</v>
      </c>
      <c r="L5665" s="2">
        <v>45115</v>
      </c>
      <c r="M5665">
        <v>1</v>
      </c>
      <c r="O5665" t="s">
        <v>62</v>
      </c>
      <c r="P5665">
        <v>4</v>
      </c>
      <c r="Q5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66" spans="1:17">
      <c r="A5666" t="s">
        <v>17592</v>
      </c>
      <c r="B5666" t="s">
        <v>154</v>
      </c>
      <c r="C5666" t="s">
        <v>323</v>
      </c>
      <c r="D5666" t="s">
        <v>17593</v>
      </c>
      <c r="E5666">
        <v>36</v>
      </c>
      <c r="F5666" t="s">
        <v>39</v>
      </c>
      <c r="G5666" t="s">
        <v>59</v>
      </c>
      <c r="H5666" t="s">
        <v>264</v>
      </c>
      <c r="I5666" t="s">
        <v>17594</v>
      </c>
      <c r="J5666" s="1">
        <v>44917.111173541663</v>
      </c>
      <c r="K5666" t="s">
        <v>25</v>
      </c>
      <c r="L5666" s="2">
        <v>45451</v>
      </c>
      <c r="M5666">
        <v>1</v>
      </c>
      <c r="N5666">
        <v>7.78</v>
      </c>
      <c r="O5666" t="s">
        <v>129</v>
      </c>
      <c r="P5666">
        <v>2</v>
      </c>
      <c r="Q5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67" spans="1:17">
      <c r="A5667" t="s">
        <v>17595</v>
      </c>
      <c r="B5667" t="s">
        <v>235</v>
      </c>
      <c r="C5667" t="s">
        <v>9525</v>
      </c>
      <c r="D5667" t="s">
        <v>17596</v>
      </c>
      <c r="E5667">
        <v>22</v>
      </c>
      <c r="F5667" t="s">
        <v>21</v>
      </c>
      <c r="G5667" t="s">
        <v>59</v>
      </c>
      <c r="H5667" t="s">
        <v>285</v>
      </c>
      <c r="I5667" t="s">
        <v>17597</v>
      </c>
      <c r="J5667" s="1">
        <v>45055.430754247682</v>
      </c>
      <c r="K5667" t="s">
        <v>33</v>
      </c>
      <c r="L5667" s="2">
        <v>45782</v>
      </c>
      <c r="M5667">
        <v>1</v>
      </c>
      <c r="N5667">
        <v>23.69</v>
      </c>
      <c r="O5667" t="s">
        <v>117</v>
      </c>
      <c r="P5667">
        <v>5</v>
      </c>
      <c r="Q5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68" spans="1:17">
      <c r="A5668" t="s">
        <v>17598</v>
      </c>
      <c r="B5668" t="s">
        <v>225</v>
      </c>
      <c r="C5668" t="s">
        <v>1267</v>
      </c>
      <c r="D5668" t="s">
        <v>17599</v>
      </c>
      <c r="E5668">
        <v>43</v>
      </c>
      <c r="F5668" t="s">
        <v>39</v>
      </c>
      <c r="G5668" t="s">
        <v>22</v>
      </c>
      <c r="H5668" t="s">
        <v>156</v>
      </c>
      <c r="I5668" t="s">
        <v>6806</v>
      </c>
      <c r="J5668" s="1">
        <v>45813.851694814817</v>
      </c>
      <c r="K5668" t="s">
        <v>70</v>
      </c>
      <c r="L5668" s="2">
        <v>45826</v>
      </c>
      <c r="M5668">
        <v>1</v>
      </c>
      <c r="O5668" t="s">
        <v>34</v>
      </c>
      <c r="P5668">
        <v>2</v>
      </c>
      <c r="Q5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69" spans="1:17">
      <c r="A5669" t="s">
        <v>17600</v>
      </c>
      <c r="B5669" t="s">
        <v>569</v>
      </c>
      <c r="C5669" t="s">
        <v>3843</v>
      </c>
      <c r="D5669" t="s">
        <v>17601</v>
      </c>
      <c r="E5669">
        <v>16</v>
      </c>
      <c r="F5669" t="s">
        <v>39</v>
      </c>
      <c r="G5669" t="s">
        <v>22</v>
      </c>
      <c r="H5669" t="s">
        <v>495</v>
      </c>
      <c r="I5669" t="s">
        <v>14917</v>
      </c>
      <c r="J5669" s="1">
        <v>45628.192936828702</v>
      </c>
      <c r="K5669" t="s">
        <v>42</v>
      </c>
      <c r="L5669" s="2">
        <v>45165</v>
      </c>
      <c r="M5669">
        <v>1</v>
      </c>
      <c r="N5669">
        <v>10.17</v>
      </c>
      <c r="O5669" t="s">
        <v>129</v>
      </c>
      <c r="P5669">
        <v>2</v>
      </c>
      <c r="Q5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70" spans="1:17">
      <c r="A5670" t="s">
        <v>17602</v>
      </c>
      <c r="B5670" t="s">
        <v>235</v>
      </c>
      <c r="C5670" t="s">
        <v>1063</v>
      </c>
      <c r="D5670" t="s">
        <v>17603</v>
      </c>
      <c r="E5670">
        <v>32</v>
      </c>
      <c r="F5670" t="s">
        <v>21</v>
      </c>
      <c r="G5670" t="s">
        <v>22</v>
      </c>
      <c r="H5670" t="s">
        <v>213</v>
      </c>
      <c r="I5670" t="s">
        <v>17604</v>
      </c>
      <c r="J5670" s="1">
        <v>45768.13330533565</v>
      </c>
      <c r="K5670" t="s">
        <v>42</v>
      </c>
      <c r="L5670" s="2">
        <v>45784</v>
      </c>
      <c r="M5670">
        <v>0</v>
      </c>
      <c r="N5670">
        <v>11.18</v>
      </c>
      <c r="O5670" t="s">
        <v>77</v>
      </c>
      <c r="P5670">
        <v>1</v>
      </c>
      <c r="Q5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71" spans="1:17">
      <c r="A5671" t="s">
        <v>17605</v>
      </c>
      <c r="B5671" t="s">
        <v>7615</v>
      </c>
      <c r="C5671" t="s">
        <v>205</v>
      </c>
      <c r="D5671" t="s">
        <v>17606</v>
      </c>
      <c r="E5671">
        <v>34</v>
      </c>
      <c r="F5671" t="s">
        <v>21</v>
      </c>
      <c r="G5671" t="s">
        <v>22</v>
      </c>
      <c r="H5671" t="s">
        <v>134</v>
      </c>
      <c r="I5671" t="s">
        <v>17607</v>
      </c>
      <c r="J5671" s="1">
        <v>45637.087020520834</v>
      </c>
      <c r="K5671" t="s">
        <v>33</v>
      </c>
      <c r="L5671" s="2">
        <v>45374</v>
      </c>
      <c r="M5671">
        <v>1</v>
      </c>
      <c r="N5671">
        <v>24.64</v>
      </c>
      <c r="O5671" t="s">
        <v>77</v>
      </c>
      <c r="P5671">
        <v>4</v>
      </c>
      <c r="Q5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72" spans="1:17">
      <c r="A5672" t="s">
        <v>17608</v>
      </c>
      <c r="B5672" t="s">
        <v>272</v>
      </c>
      <c r="C5672" t="s">
        <v>132</v>
      </c>
      <c r="D5672" t="s">
        <v>17609</v>
      </c>
      <c r="F5672" t="s">
        <v>67</v>
      </c>
      <c r="G5672" t="s">
        <v>22</v>
      </c>
      <c r="H5672" t="s">
        <v>134</v>
      </c>
      <c r="I5672" t="s">
        <v>1548</v>
      </c>
      <c r="J5672" s="1">
        <v>45012.377784780096</v>
      </c>
      <c r="K5672" t="s">
        <v>70</v>
      </c>
      <c r="L5672" s="2">
        <v>45420</v>
      </c>
      <c r="M5672">
        <v>1</v>
      </c>
      <c r="N5672">
        <v>5.96</v>
      </c>
      <c r="O5672" t="s">
        <v>26</v>
      </c>
      <c r="P5672">
        <v>2</v>
      </c>
      <c r="Q5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73" spans="1:17">
      <c r="A5673" t="s">
        <v>17610</v>
      </c>
      <c r="B5673" t="s">
        <v>2533</v>
      </c>
      <c r="C5673" t="s">
        <v>4412</v>
      </c>
      <c r="D5673" t="s">
        <v>17611</v>
      </c>
      <c r="E5673">
        <v>43</v>
      </c>
      <c r="F5673" t="s">
        <v>39</v>
      </c>
      <c r="G5673" t="s">
        <v>22</v>
      </c>
      <c r="H5673" t="s">
        <v>82</v>
      </c>
      <c r="I5673" t="s">
        <v>17612</v>
      </c>
      <c r="J5673" s="1">
        <v>45870.100138611109</v>
      </c>
      <c r="K5673" t="s">
        <v>42</v>
      </c>
      <c r="L5673" s="2">
        <v>45414</v>
      </c>
      <c r="M5673">
        <v>1</v>
      </c>
      <c r="N5673">
        <v>18.54</v>
      </c>
      <c r="O5673" t="s">
        <v>62</v>
      </c>
      <c r="P5673">
        <v>5</v>
      </c>
      <c r="Q5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74" spans="1:17">
      <c r="A5674" t="s">
        <v>17613</v>
      </c>
      <c r="B5674" t="s">
        <v>1204</v>
      </c>
      <c r="C5674" t="s">
        <v>2389</v>
      </c>
      <c r="D5674" t="s">
        <v>17614</v>
      </c>
      <c r="E5674">
        <v>41</v>
      </c>
      <c r="F5674" t="s">
        <v>21</v>
      </c>
      <c r="G5674" t="s">
        <v>22</v>
      </c>
      <c r="H5674" t="s">
        <v>134</v>
      </c>
      <c r="I5674" t="s">
        <v>16163</v>
      </c>
      <c r="J5674" s="1">
        <v>45252.258913541664</v>
      </c>
      <c r="K5674" t="s">
        <v>33</v>
      </c>
      <c r="L5674" s="2">
        <v>45721</v>
      </c>
      <c r="M5674">
        <v>1</v>
      </c>
      <c r="N5674">
        <v>21.48</v>
      </c>
      <c r="O5674" t="s">
        <v>34</v>
      </c>
      <c r="P5674">
        <v>2</v>
      </c>
      <c r="Q5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75" spans="1:17">
      <c r="A5675" t="s">
        <v>17615</v>
      </c>
      <c r="B5675" t="s">
        <v>1917</v>
      </c>
      <c r="C5675" t="s">
        <v>1267</v>
      </c>
      <c r="D5675" t="s">
        <v>17616</v>
      </c>
      <c r="E5675">
        <v>35</v>
      </c>
      <c r="F5675" t="s">
        <v>39</v>
      </c>
      <c r="G5675" t="s">
        <v>22</v>
      </c>
      <c r="H5675" t="s">
        <v>68</v>
      </c>
      <c r="I5675" t="s">
        <v>17617</v>
      </c>
      <c r="J5675" s="1">
        <v>45534.561919571759</v>
      </c>
      <c r="K5675" t="s">
        <v>42</v>
      </c>
      <c r="L5675" s="2">
        <v>45644</v>
      </c>
      <c r="M5675">
        <v>1</v>
      </c>
      <c r="N5675">
        <v>12.77</v>
      </c>
      <c r="O5675" t="s">
        <v>26</v>
      </c>
      <c r="P5675">
        <v>2</v>
      </c>
      <c r="Q5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76" spans="1:17">
      <c r="A5676" t="s">
        <v>17618</v>
      </c>
      <c r="B5676" t="s">
        <v>4582</v>
      </c>
      <c r="C5676" t="s">
        <v>7931</v>
      </c>
      <c r="D5676" t="s">
        <v>17619</v>
      </c>
      <c r="E5676">
        <v>18</v>
      </c>
      <c r="F5676" t="s">
        <v>176</v>
      </c>
      <c r="G5676" t="s">
        <v>22</v>
      </c>
      <c r="H5676" t="s">
        <v>170</v>
      </c>
      <c r="I5676" t="s">
        <v>17620</v>
      </c>
      <c r="J5676" s="1">
        <v>45469.071302870369</v>
      </c>
      <c r="K5676" t="s">
        <v>25</v>
      </c>
      <c r="L5676" s="2">
        <v>45092</v>
      </c>
      <c r="M5676">
        <v>1</v>
      </c>
      <c r="N5676">
        <v>17.100000000000001</v>
      </c>
      <c r="O5676" t="s">
        <v>26</v>
      </c>
      <c r="P5676">
        <v>2</v>
      </c>
      <c r="Q5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77" spans="1:17">
      <c r="A5677" t="s">
        <v>17621</v>
      </c>
      <c r="B5677" t="s">
        <v>1209</v>
      </c>
      <c r="C5677" t="s">
        <v>1313</v>
      </c>
      <c r="D5677" t="s">
        <v>3299</v>
      </c>
      <c r="F5677" t="s">
        <v>21</v>
      </c>
      <c r="G5677" t="s">
        <v>22</v>
      </c>
      <c r="H5677" t="s">
        <v>53</v>
      </c>
      <c r="I5677" t="s">
        <v>17622</v>
      </c>
      <c r="J5677" s="1">
        <v>45300.923552106484</v>
      </c>
      <c r="K5677" t="s">
        <v>42</v>
      </c>
      <c r="L5677" s="2">
        <v>44890</v>
      </c>
      <c r="M5677">
        <v>1</v>
      </c>
      <c r="N5677">
        <v>5.19</v>
      </c>
      <c r="O5677" t="s">
        <v>26</v>
      </c>
      <c r="P5677">
        <v>1</v>
      </c>
      <c r="Q5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78" spans="1:17">
      <c r="A5678" t="s">
        <v>17623</v>
      </c>
      <c r="B5678" t="s">
        <v>390</v>
      </c>
      <c r="C5678" t="s">
        <v>7986</v>
      </c>
      <c r="D5678" t="s">
        <v>17624</v>
      </c>
      <c r="E5678">
        <v>54</v>
      </c>
      <c r="F5678" t="s">
        <v>67</v>
      </c>
      <c r="G5678" t="s">
        <v>59</v>
      </c>
      <c r="H5678" t="s">
        <v>75</v>
      </c>
      <c r="I5678" t="s">
        <v>17625</v>
      </c>
      <c r="J5678" s="1">
        <v>45043.659823009257</v>
      </c>
      <c r="K5678" t="s">
        <v>42</v>
      </c>
      <c r="L5678" s="2">
        <v>45491</v>
      </c>
      <c r="M5678">
        <v>1</v>
      </c>
      <c r="N5678">
        <v>5.61</v>
      </c>
      <c r="O5678" t="s">
        <v>117</v>
      </c>
      <c r="P5678">
        <v>3</v>
      </c>
      <c r="Q5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79" spans="1:17">
      <c r="A5679" t="s">
        <v>17626</v>
      </c>
      <c r="B5679" t="s">
        <v>2869</v>
      </c>
      <c r="C5679" t="s">
        <v>9351</v>
      </c>
      <c r="D5679" t="s">
        <v>17627</v>
      </c>
      <c r="E5679">
        <v>32</v>
      </c>
      <c r="F5679" t="s">
        <v>21</v>
      </c>
      <c r="G5679" t="s">
        <v>59</v>
      </c>
      <c r="H5679" t="s">
        <v>486</v>
      </c>
      <c r="I5679" t="s">
        <v>17628</v>
      </c>
      <c r="J5679" s="1">
        <v>45711.379998877317</v>
      </c>
      <c r="K5679" t="s">
        <v>70</v>
      </c>
      <c r="L5679" s="2">
        <v>45219</v>
      </c>
      <c r="M5679">
        <v>0</v>
      </c>
      <c r="N5679">
        <v>4.9400000000000004</v>
      </c>
      <c r="O5679" t="s">
        <v>117</v>
      </c>
      <c r="P5679">
        <v>2</v>
      </c>
      <c r="Q5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80" spans="1:17">
      <c r="A5680" t="s">
        <v>17629</v>
      </c>
      <c r="B5680" t="s">
        <v>390</v>
      </c>
      <c r="C5680" t="s">
        <v>754</v>
      </c>
      <c r="D5680" t="s">
        <v>17630</v>
      </c>
      <c r="E5680">
        <v>27</v>
      </c>
      <c r="F5680" t="s">
        <v>21</v>
      </c>
      <c r="G5680" t="s">
        <v>22</v>
      </c>
      <c r="H5680" t="s">
        <v>295</v>
      </c>
      <c r="I5680" t="s">
        <v>17631</v>
      </c>
      <c r="J5680" s="1">
        <v>45054.539077118054</v>
      </c>
      <c r="K5680" t="s">
        <v>42</v>
      </c>
      <c r="L5680" s="2">
        <v>44858</v>
      </c>
      <c r="M5680">
        <v>1</v>
      </c>
      <c r="N5680">
        <v>34.450000000000003</v>
      </c>
      <c r="O5680" t="s">
        <v>117</v>
      </c>
      <c r="P5680">
        <v>3</v>
      </c>
      <c r="Q5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81" spans="1:17">
      <c r="A5681" t="s">
        <v>17632</v>
      </c>
      <c r="B5681" t="s">
        <v>5453</v>
      </c>
      <c r="C5681" t="s">
        <v>1313</v>
      </c>
      <c r="D5681" t="s">
        <v>17633</v>
      </c>
      <c r="E5681">
        <v>10</v>
      </c>
      <c r="F5681" t="s">
        <v>21</v>
      </c>
      <c r="G5681" t="s">
        <v>59</v>
      </c>
      <c r="H5681" t="s">
        <v>165</v>
      </c>
      <c r="I5681" t="s">
        <v>17634</v>
      </c>
      <c r="J5681" s="1">
        <v>45834.71976550926</v>
      </c>
      <c r="K5681" t="s">
        <v>33</v>
      </c>
      <c r="L5681" s="2">
        <v>45406</v>
      </c>
      <c r="M5681">
        <v>1</v>
      </c>
      <c r="N5681">
        <v>35.64</v>
      </c>
      <c r="O5681" t="s">
        <v>129</v>
      </c>
      <c r="P5681">
        <v>1</v>
      </c>
      <c r="Q5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82" spans="1:17">
      <c r="A5682" t="s">
        <v>17635</v>
      </c>
      <c r="B5682" t="s">
        <v>137</v>
      </c>
      <c r="C5682" t="s">
        <v>4535</v>
      </c>
      <c r="D5682" t="s">
        <v>17636</v>
      </c>
      <c r="E5682">
        <v>20</v>
      </c>
      <c r="F5682" t="s">
        <v>39</v>
      </c>
      <c r="G5682" t="s">
        <v>22</v>
      </c>
      <c r="H5682" t="s">
        <v>53</v>
      </c>
      <c r="I5682" t="s">
        <v>17637</v>
      </c>
      <c r="J5682" s="1">
        <v>44870.225275729164</v>
      </c>
      <c r="K5682" t="s">
        <v>25</v>
      </c>
      <c r="L5682" s="2">
        <v>45651</v>
      </c>
      <c r="M5682">
        <v>1</v>
      </c>
      <c r="N5682">
        <v>6.23</v>
      </c>
      <c r="O5682" t="s">
        <v>26</v>
      </c>
      <c r="P5682">
        <v>4</v>
      </c>
      <c r="Q5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83" spans="1:17">
      <c r="A5683" t="s">
        <v>17638</v>
      </c>
      <c r="B5683" t="s">
        <v>990</v>
      </c>
      <c r="C5683" t="s">
        <v>231</v>
      </c>
      <c r="D5683" t="s">
        <v>17639</v>
      </c>
      <c r="F5683" t="s">
        <v>67</v>
      </c>
      <c r="G5683" t="s">
        <v>22</v>
      </c>
      <c r="H5683" t="s">
        <v>47</v>
      </c>
      <c r="I5683" t="s">
        <v>17640</v>
      </c>
      <c r="J5683" s="1">
        <v>45492.240569456022</v>
      </c>
      <c r="K5683" t="s">
        <v>42</v>
      </c>
      <c r="L5683" s="2">
        <v>45545</v>
      </c>
      <c r="M5683">
        <v>1</v>
      </c>
      <c r="N5683">
        <v>7.1</v>
      </c>
      <c r="O5683" t="s">
        <v>34</v>
      </c>
      <c r="P5683">
        <v>2</v>
      </c>
      <c r="Q5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84" spans="1:17">
      <c r="A5684" t="s">
        <v>17641</v>
      </c>
      <c r="B5684" t="s">
        <v>508</v>
      </c>
      <c r="C5684" t="s">
        <v>1173</v>
      </c>
      <c r="D5684" t="s">
        <v>17642</v>
      </c>
      <c r="E5684">
        <v>29</v>
      </c>
      <c r="F5684" t="s">
        <v>39</v>
      </c>
      <c r="G5684" t="s">
        <v>59</v>
      </c>
      <c r="H5684" t="s">
        <v>285</v>
      </c>
      <c r="I5684" t="s">
        <v>17643</v>
      </c>
      <c r="J5684" s="1">
        <v>45711.798097384257</v>
      </c>
      <c r="K5684" t="s">
        <v>25</v>
      </c>
      <c r="L5684" s="2">
        <v>45021</v>
      </c>
      <c r="M5684">
        <v>1</v>
      </c>
      <c r="O5684" t="s">
        <v>62</v>
      </c>
      <c r="P5684">
        <v>3</v>
      </c>
      <c r="Q5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85" spans="1:17">
      <c r="A5685" t="s">
        <v>17644</v>
      </c>
      <c r="B5685" t="s">
        <v>2283</v>
      </c>
      <c r="C5685" t="s">
        <v>1029</v>
      </c>
      <c r="D5685" t="s">
        <v>17645</v>
      </c>
      <c r="E5685">
        <v>35</v>
      </c>
      <c r="F5685" t="s">
        <v>39</v>
      </c>
      <c r="G5685" t="s">
        <v>59</v>
      </c>
      <c r="H5685" t="s">
        <v>264</v>
      </c>
      <c r="I5685" t="s">
        <v>17646</v>
      </c>
      <c r="J5685" s="1">
        <v>45264.151298738427</v>
      </c>
      <c r="K5685" t="s">
        <v>70</v>
      </c>
      <c r="L5685" s="2">
        <v>45485</v>
      </c>
      <c r="M5685">
        <v>1</v>
      </c>
      <c r="N5685">
        <v>8.16</v>
      </c>
      <c r="O5685" t="s">
        <v>77</v>
      </c>
      <c r="P5685">
        <v>2</v>
      </c>
      <c r="Q5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86" spans="1:17">
      <c r="A5686" t="s">
        <v>17647</v>
      </c>
      <c r="B5686" t="s">
        <v>569</v>
      </c>
      <c r="C5686" t="s">
        <v>1513</v>
      </c>
      <c r="D5686" t="s">
        <v>17648</v>
      </c>
      <c r="E5686">
        <v>30</v>
      </c>
      <c r="F5686" t="s">
        <v>21</v>
      </c>
      <c r="G5686" t="s">
        <v>22</v>
      </c>
      <c r="H5686" t="s">
        <v>213</v>
      </c>
      <c r="I5686" t="s">
        <v>17649</v>
      </c>
      <c r="J5686" s="1">
        <v>45373.219883043981</v>
      </c>
      <c r="K5686" t="s">
        <v>42</v>
      </c>
      <c r="L5686" s="2">
        <v>45227</v>
      </c>
      <c r="M5686">
        <v>1</v>
      </c>
      <c r="N5686">
        <v>5.24</v>
      </c>
      <c r="O5686" t="s">
        <v>77</v>
      </c>
      <c r="P5686">
        <v>3</v>
      </c>
      <c r="Q5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87" spans="1:17">
      <c r="A5687" t="s">
        <v>17650</v>
      </c>
      <c r="B5687" t="s">
        <v>153</v>
      </c>
      <c r="C5687" t="s">
        <v>1078</v>
      </c>
      <c r="D5687" t="s">
        <v>17651</v>
      </c>
      <c r="F5687" t="s">
        <v>39</v>
      </c>
      <c r="G5687" t="s">
        <v>22</v>
      </c>
      <c r="H5687" t="s">
        <v>213</v>
      </c>
      <c r="I5687" t="s">
        <v>17652</v>
      </c>
      <c r="J5687" s="1">
        <v>45522.816789791665</v>
      </c>
      <c r="K5687" t="s">
        <v>70</v>
      </c>
      <c r="L5687" s="2">
        <v>45106</v>
      </c>
      <c r="M5687">
        <v>1</v>
      </c>
      <c r="N5687">
        <v>17.23</v>
      </c>
      <c r="O5687" t="s">
        <v>129</v>
      </c>
      <c r="P5687">
        <v>3</v>
      </c>
      <c r="Q5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88" spans="1:17">
      <c r="A5688" t="s">
        <v>17653</v>
      </c>
      <c r="B5688" t="s">
        <v>1427</v>
      </c>
      <c r="C5688" t="s">
        <v>632</v>
      </c>
      <c r="D5688" t="s">
        <v>17654</v>
      </c>
      <c r="E5688">
        <v>35</v>
      </c>
      <c r="F5688" t="s">
        <v>67</v>
      </c>
      <c r="G5688" t="s">
        <v>22</v>
      </c>
      <c r="H5688" t="s">
        <v>82</v>
      </c>
      <c r="I5688" t="s">
        <v>17655</v>
      </c>
      <c r="J5688" s="1">
        <v>45817.453183229169</v>
      </c>
      <c r="K5688" t="s">
        <v>70</v>
      </c>
      <c r="L5688" s="2">
        <v>44879</v>
      </c>
      <c r="M5688">
        <v>0</v>
      </c>
      <c r="N5688">
        <v>10.050000000000001</v>
      </c>
      <c r="O5688" t="s">
        <v>26</v>
      </c>
      <c r="P5688">
        <v>1</v>
      </c>
      <c r="Q5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89" spans="1:17">
      <c r="A5689" t="s">
        <v>17656</v>
      </c>
      <c r="B5689" t="s">
        <v>2181</v>
      </c>
      <c r="C5689" t="s">
        <v>10264</v>
      </c>
      <c r="D5689" t="s">
        <v>17657</v>
      </c>
      <c r="F5689" t="s">
        <v>21</v>
      </c>
      <c r="G5689" t="s">
        <v>22</v>
      </c>
      <c r="H5689" t="s">
        <v>335</v>
      </c>
      <c r="I5689" t="s">
        <v>17658</v>
      </c>
      <c r="J5689" s="1">
        <v>44793.428585949077</v>
      </c>
      <c r="K5689" t="s">
        <v>25</v>
      </c>
      <c r="L5689" s="2">
        <v>45002</v>
      </c>
      <c r="M5689">
        <v>1</v>
      </c>
      <c r="N5689">
        <v>9.0399999999999991</v>
      </c>
      <c r="O5689" t="s">
        <v>26</v>
      </c>
      <c r="P5689">
        <v>2</v>
      </c>
      <c r="Q5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90" spans="1:17">
      <c r="A5690" t="s">
        <v>17659</v>
      </c>
      <c r="B5690" t="s">
        <v>1940</v>
      </c>
      <c r="C5690" t="s">
        <v>519</v>
      </c>
      <c r="D5690" t="s">
        <v>17660</v>
      </c>
      <c r="E5690">
        <v>31</v>
      </c>
      <c r="F5690" t="s">
        <v>140</v>
      </c>
      <c r="G5690" t="s">
        <v>22</v>
      </c>
      <c r="H5690" t="s">
        <v>134</v>
      </c>
      <c r="I5690" t="s">
        <v>17661</v>
      </c>
      <c r="J5690" s="1">
        <v>44791.530689652776</v>
      </c>
      <c r="K5690" t="s">
        <v>70</v>
      </c>
      <c r="L5690" s="2">
        <v>45416</v>
      </c>
      <c r="M5690">
        <v>1</v>
      </c>
      <c r="N5690">
        <v>19.350000000000001</v>
      </c>
      <c r="O5690" t="s">
        <v>77</v>
      </c>
      <c r="P5690">
        <v>3</v>
      </c>
      <c r="Q5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91" spans="1:17">
      <c r="A5691" t="s">
        <v>17662</v>
      </c>
      <c r="B5691" t="s">
        <v>17663</v>
      </c>
      <c r="C5691" t="s">
        <v>11940</v>
      </c>
      <c r="D5691" t="s">
        <v>17664</v>
      </c>
      <c r="E5691">
        <v>40</v>
      </c>
      <c r="F5691" t="s">
        <v>39</v>
      </c>
      <c r="G5691" t="s">
        <v>22</v>
      </c>
      <c r="H5691" t="s">
        <v>23</v>
      </c>
      <c r="I5691" t="s">
        <v>14315</v>
      </c>
      <c r="J5691" s="1">
        <v>45025.082819351854</v>
      </c>
      <c r="K5691" t="s">
        <v>42</v>
      </c>
      <c r="L5691" s="2">
        <v>45022</v>
      </c>
      <c r="M5691">
        <v>1</v>
      </c>
      <c r="N5691">
        <v>21.96</v>
      </c>
      <c r="O5691" t="s">
        <v>26</v>
      </c>
      <c r="P5691">
        <v>2</v>
      </c>
      <c r="Q5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92" spans="1:17">
      <c r="A5692" t="s">
        <v>17665</v>
      </c>
      <c r="B5692" t="s">
        <v>221</v>
      </c>
      <c r="C5692" t="s">
        <v>236</v>
      </c>
      <c r="D5692" t="s">
        <v>17666</v>
      </c>
      <c r="E5692">
        <v>36</v>
      </c>
      <c r="F5692" t="s">
        <v>39</v>
      </c>
      <c r="G5692" t="s">
        <v>59</v>
      </c>
      <c r="H5692" t="s">
        <v>486</v>
      </c>
      <c r="I5692" t="s">
        <v>17667</v>
      </c>
      <c r="J5692" s="1">
        <v>45522.288857280095</v>
      </c>
      <c r="K5692" t="s">
        <v>33</v>
      </c>
      <c r="L5692" s="2">
        <v>45676</v>
      </c>
      <c r="M5692">
        <v>1</v>
      </c>
      <c r="N5692">
        <v>21.5</v>
      </c>
      <c r="O5692" t="s">
        <v>129</v>
      </c>
      <c r="Q5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93" spans="1:17">
      <c r="A5693" t="s">
        <v>17668</v>
      </c>
      <c r="B5693" t="s">
        <v>2835</v>
      </c>
      <c r="C5693" t="s">
        <v>6000</v>
      </c>
      <c r="D5693" t="s">
        <v>17669</v>
      </c>
      <c r="E5693">
        <v>41</v>
      </c>
      <c r="F5693" t="s">
        <v>21</v>
      </c>
      <c r="G5693" t="s">
        <v>22</v>
      </c>
      <c r="H5693" t="s">
        <v>31</v>
      </c>
      <c r="I5693" t="s">
        <v>4351</v>
      </c>
      <c r="J5693" s="1">
        <v>45355.327395046297</v>
      </c>
      <c r="K5693" t="s">
        <v>33</v>
      </c>
      <c r="L5693" s="2">
        <v>45178</v>
      </c>
      <c r="M5693">
        <v>1</v>
      </c>
      <c r="N5693">
        <v>18.399999999999999</v>
      </c>
      <c r="O5693" t="s">
        <v>129</v>
      </c>
      <c r="P5693">
        <v>3</v>
      </c>
      <c r="Q5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694" spans="1:17">
      <c r="A5694" t="s">
        <v>17670</v>
      </c>
      <c r="B5694" t="s">
        <v>5519</v>
      </c>
      <c r="C5694" t="s">
        <v>830</v>
      </c>
      <c r="D5694" t="s">
        <v>17671</v>
      </c>
      <c r="E5694">
        <v>36</v>
      </c>
      <c r="F5694" t="s">
        <v>39</v>
      </c>
      <c r="G5694" t="s">
        <v>22</v>
      </c>
      <c r="H5694" t="s">
        <v>213</v>
      </c>
      <c r="I5694" t="s">
        <v>17672</v>
      </c>
      <c r="J5694" s="1">
        <v>45847.500504733798</v>
      </c>
      <c r="K5694" t="s">
        <v>70</v>
      </c>
      <c r="L5694" s="2">
        <v>45387</v>
      </c>
      <c r="M5694">
        <v>1</v>
      </c>
      <c r="N5694">
        <v>12.02</v>
      </c>
      <c r="O5694" t="s">
        <v>34</v>
      </c>
      <c r="P5694">
        <v>4</v>
      </c>
      <c r="Q5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95" spans="1:17">
      <c r="A5695" t="s">
        <v>17673</v>
      </c>
      <c r="B5695" t="s">
        <v>216</v>
      </c>
      <c r="C5695" t="s">
        <v>895</v>
      </c>
      <c r="D5695" t="s">
        <v>17674</v>
      </c>
      <c r="E5695">
        <v>17</v>
      </c>
      <c r="F5695" t="s">
        <v>39</v>
      </c>
      <c r="G5695" t="s">
        <v>22</v>
      </c>
      <c r="H5695" t="s">
        <v>47</v>
      </c>
      <c r="I5695" t="s">
        <v>17675</v>
      </c>
      <c r="J5695" s="1">
        <v>45485.836356608794</v>
      </c>
      <c r="K5695" t="s">
        <v>25</v>
      </c>
      <c r="L5695" s="2">
        <v>45149</v>
      </c>
      <c r="M5695">
        <v>1</v>
      </c>
      <c r="N5695">
        <v>26.95</v>
      </c>
      <c r="O5695" t="s">
        <v>77</v>
      </c>
      <c r="P5695">
        <v>4</v>
      </c>
      <c r="Q5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696" spans="1:17">
      <c r="A5696" t="s">
        <v>17676</v>
      </c>
      <c r="B5696" t="s">
        <v>2924</v>
      </c>
      <c r="C5696" t="s">
        <v>1649</v>
      </c>
      <c r="D5696" t="s">
        <v>17677</v>
      </c>
      <c r="E5696">
        <v>28</v>
      </c>
      <c r="F5696" t="s">
        <v>39</v>
      </c>
      <c r="G5696" t="s">
        <v>22</v>
      </c>
      <c r="H5696" t="s">
        <v>134</v>
      </c>
      <c r="I5696" t="s">
        <v>17678</v>
      </c>
      <c r="J5696" s="1">
        <v>45722.182482939817</v>
      </c>
      <c r="K5696" t="s">
        <v>42</v>
      </c>
      <c r="L5696" s="2">
        <v>45750</v>
      </c>
      <c r="M5696">
        <v>1</v>
      </c>
      <c r="N5696">
        <v>2.27</v>
      </c>
      <c r="O5696" t="s">
        <v>34</v>
      </c>
      <c r="P5696">
        <v>2</v>
      </c>
      <c r="Q5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97" spans="1:17">
      <c r="A5697" t="s">
        <v>17679</v>
      </c>
      <c r="B5697" t="s">
        <v>85</v>
      </c>
      <c r="C5697" t="s">
        <v>2372</v>
      </c>
      <c r="D5697" t="s">
        <v>17680</v>
      </c>
      <c r="F5697" t="s">
        <v>39</v>
      </c>
      <c r="G5697" t="s">
        <v>59</v>
      </c>
      <c r="H5697" t="s">
        <v>259</v>
      </c>
      <c r="I5697" t="s">
        <v>17681</v>
      </c>
      <c r="J5697" s="1">
        <v>45539.880725208335</v>
      </c>
      <c r="K5697" t="s">
        <v>70</v>
      </c>
      <c r="L5697" s="2">
        <v>44897</v>
      </c>
      <c r="M5697">
        <v>1</v>
      </c>
      <c r="N5697">
        <v>24.62</v>
      </c>
      <c r="O5697" t="s">
        <v>129</v>
      </c>
      <c r="P5697">
        <v>6</v>
      </c>
      <c r="Q5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698" spans="1:17">
      <c r="A5698" t="s">
        <v>17682</v>
      </c>
      <c r="B5698" t="s">
        <v>5081</v>
      </c>
      <c r="C5698" t="s">
        <v>45</v>
      </c>
      <c r="D5698" t="s">
        <v>17683</v>
      </c>
      <c r="E5698">
        <v>35</v>
      </c>
      <c r="F5698" t="s">
        <v>176</v>
      </c>
      <c r="G5698" t="s">
        <v>59</v>
      </c>
      <c r="H5698" t="s">
        <v>515</v>
      </c>
      <c r="I5698" t="s">
        <v>17684</v>
      </c>
      <c r="J5698" s="1">
        <v>45418.58454585648</v>
      </c>
      <c r="K5698" t="s">
        <v>25</v>
      </c>
      <c r="L5698" s="2">
        <v>45649</v>
      </c>
      <c r="M5698">
        <v>1</v>
      </c>
      <c r="N5698">
        <v>29.73</v>
      </c>
      <c r="O5698" t="s">
        <v>62</v>
      </c>
      <c r="P5698">
        <v>2</v>
      </c>
      <c r="Q5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699" spans="1:17">
      <c r="A5699" t="s">
        <v>17685</v>
      </c>
      <c r="B5699" t="s">
        <v>508</v>
      </c>
      <c r="C5699" t="s">
        <v>1104</v>
      </c>
      <c r="D5699" t="s">
        <v>17686</v>
      </c>
      <c r="E5699">
        <v>32</v>
      </c>
      <c r="F5699" t="s">
        <v>21</v>
      </c>
      <c r="G5699" t="s">
        <v>22</v>
      </c>
      <c r="H5699" t="s">
        <v>505</v>
      </c>
      <c r="I5699" t="s">
        <v>17687</v>
      </c>
      <c r="J5699" s="1">
        <v>45838.002695960648</v>
      </c>
      <c r="K5699" t="s">
        <v>70</v>
      </c>
      <c r="L5699" s="2">
        <v>45621</v>
      </c>
      <c r="M5699">
        <v>1</v>
      </c>
      <c r="N5699">
        <v>10.77</v>
      </c>
      <c r="O5699" t="s">
        <v>129</v>
      </c>
      <c r="P5699">
        <v>4</v>
      </c>
      <c r="Q5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00" spans="1:17">
      <c r="A5700" t="s">
        <v>17688</v>
      </c>
      <c r="B5700" t="s">
        <v>1948</v>
      </c>
      <c r="C5700" t="s">
        <v>8721</v>
      </c>
      <c r="D5700" t="s">
        <v>17689</v>
      </c>
      <c r="E5700">
        <v>14</v>
      </c>
      <c r="F5700" t="s">
        <v>140</v>
      </c>
      <c r="G5700" t="s">
        <v>22</v>
      </c>
      <c r="H5700" t="s">
        <v>127</v>
      </c>
      <c r="I5700" t="s">
        <v>17690</v>
      </c>
      <c r="J5700" s="1">
        <v>45174.464841701389</v>
      </c>
      <c r="K5700" t="s">
        <v>70</v>
      </c>
      <c r="L5700" s="2">
        <v>44855</v>
      </c>
      <c r="M5700">
        <v>1</v>
      </c>
      <c r="N5700">
        <v>7.69</v>
      </c>
      <c r="O5700" t="s">
        <v>26</v>
      </c>
      <c r="P5700">
        <v>5</v>
      </c>
      <c r="Q5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01" spans="1:17">
      <c r="A5701" t="s">
        <v>17691</v>
      </c>
      <c r="B5701" t="s">
        <v>926</v>
      </c>
      <c r="C5701" t="s">
        <v>1267</v>
      </c>
      <c r="D5701" t="s">
        <v>17692</v>
      </c>
      <c r="E5701">
        <v>43</v>
      </c>
      <c r="F5701" t="s">
        <v>21</v>
      </c>
      <c r="G5701" t="s">
        <v>59</v>
      </c>
      <c r="H5701" t="s">
        <v>515</v>
      </c>
      <c r="I5701" t="s">
        <v>17693</v>
      </c>
      <c r="J5701" s="1">
        <v>44887.389572418979</v>
      </c>
      <c r="K5701" t="s">
        <v>70</v>
      </c>
      <c r="L5701" s="2">
        <v>44811</v>
      </c>
      <c r="M5701">
        <v>1</v>
      </c>
      <c r="N5701">
        <v>48.67</v>
      </c>
      <c r="O5701" t="s">
        <v>34</v>
      </c>
      <c r="P5701">
        <v>1</v>
      </c>
      <c r="Q5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02" spans="1:17">
      <c r="A5702" t="s">
        <v>17694</v>
      </c>
      <c r="B5702" t="s">
        <v>720</v>
      </c>
      <c r="C5702" t="s">
        <v>16908</v>
      </c>
      <c r="D5702" t="s">
        <v>17695</v>
      </c>
      <c r="E5702">
        <v>39</v>
      </c>
      <c r="F5702" t="s">
        <v>176</v>
      </c>
      <c r="G5702" t="s">
        <v>22</v>
      </c>
      <c r="H5702" t="s">
        <v>279</v>
      </c>
      <c r="I5702" t="s">
        <v>17696</v>
      </c>
      <c r="J5702" s="1">
        <v>45770.079841574072</v>
      </c>
      <c r="K5702" t="s">
        <v>70</v>
      </c>
      <c r="L5702" s="2">
        <v>44926</v>
      </c>
      <c r="M5702">
        <v>1</v>
      </c>
      <c r="N5702">
        <v>17.39</v>
      </c>
      <c r="O5702" t="s">
        <v>117</v>
      </c>
      <c r="P5702">
        <v>2</v>
      </c>
      <c r="Q5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03" spans="1:17">
      <c r="A5703" t="s">
        <v>17697</v>
      </c>
      <c r="B5703" t="s">
        <v>338</v>
      </c>
      <c r="C5703" t="s">
        <v>3795</v>
      </c>
      <c r="D5703" t="s">
        <v>17698</v>
      </c>
      <c r="E5703">
        <v>32</v>
      </c>
      <c r="F5703" t="s">
        <v>21</v>
      </c>
      <c r="G5703" t="s">
        <v>22</v>
      </c>
      <c r="H5703" t="s">
        <v>170</v>
      </c>
      <c r="I5703" t="s">
        <v>17699</v>
      </c>
      <c r="J5703" s="1">
        <v>45089.312810462965</v>
      </c>
      <c r="K5703" t="s">
        <v>70</v>
      </c>
      <c r="L5703" s="2">
        <v>45627</v>
      </c>
      <c r="M5703">
        <v>1</v>
      </c>
      <c r="N5703">
        <v>17.3</v>
      </c>
      <c r="O5703" t="s">
        <v>77</v>
      </c>
      <c r="P5703">
        <v>1</v>
      </c>
      <c r="Q5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04" spans="1:17">
      <c r="A5704" t="s">
        <v>17700</v>
      </c>
      <c r="B5704" t="s">
        <v>124</v>
      </c>
      <c r="C5704" t="s">
        <v>4466</v>
      </c>
      <c r="D5704" t="s">
        <v>17701</v>
      </c>
      <c r="F5704" t="s">
        <v>21</v>
      </c>
      <c r="G5704" t="s">
        <v>59</v>
      </c>
      <c r="H5704" t="s">
        <v>115</v>
      </c>
      <c r="I5704" t="s">
        <v>17702</v>
      </c>
      <c r="J5704" s="1">
        <v>45447.354887719906</v>
      </c>
      <c r="K5704" t="s">
        <v>42</v>
      </c>
      <c r="L5704" s="2">
        <v>45308</v>
      </c>
      <c r="M5704">
        <v>1</v>
      </c>
      <c r="N5704">
        <v>24.49</v>
      </c>
      <c r="O5704" t="s">
        <v>77</v>
      </c>
      <c r="P5704">
        <v>6</v>
      </c>
      <c r="Q5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05" spans="1:17">
      <c r="A5705" t="s">
        <v>17703</v>
      </c>
      <c r="B5705" t="s">
        <v>153</v>
      </c>
      <c r="C5705" t="s">
        <v>1173</v>
      </c>
      <c r="D5705" t="s">
        <v>17704</v>
      </c>
      <c r="E5705">
        <v>47</v>
      </c>
      <c r="F5705" t="s">
        <v>39</v>
      </c>
      <c r="G5705" t="s">
        <v>22</v>
      </c>
      <c r="H5705" t="s">
        <v>134</v>
      </c>
      <c r="I5705" t="s">
        <v>17705</v>
      </c>
      <c r="J5705" s="1">
        <v>45614.982435324077</v>
      </c>
      <c r="K5705" t="s">
        <v>25</v>
      </c>
      <c r="L5705" s="2">
        <v>45754</v>
      </c>
      <c r="M5705">
        <v>1</v>
      </c>
      <c r="N5705">
        <v>17.14</v>
      </c>
      <c r="O5705" t="s">
        <v>129</v>
      </c>
      <c r="P5705">
        <v>7</v>
      </c>
      <c r="Q5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06" spans="1:17">
      <c r="A5706" t="s">
        <v>17706</v>
      </c>
      <c r="B5706" t="s">
        <v>2442</v>
      </c>
      <c r="C5706" t="s">
        <v>947</v>
      </c>
      <c r="D5706" t="s">
        <v>17707</v>
      </c>
      <c r="E5706">
        <v>42</v>
      </c>
      <c r="F5706" t="s">
        <v>21</v>
      </c>
      <c r="G5706" t="s">
        <v>59</v>
      </c>
      <c r="H5706" t="s">
        <v>486</v>
      </c>
      <c r="I5706" t="s">
        <v>17708</v>
      </c>
      <c r="J5706" s="1">
        <v>45179.61568210648</v>
      </c>
      <c r="K5706" t="s">
        <v>25</v>
      </c>
      <c r="L5706" s="2">
        <v>44898</v>
      </c>
      <c r="M5706">
        <v>1</v>
      </c>
      <c r="O5706" t="s">
        <v>129</v>
      </c>
      <c r="P5706">
        <v>7</v>
      </c>
      <c r="Q5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07" spans="1:17">
      <c r="A5707" t="s">
        <v>17709</v>
      </c>
      <c r="B5707" t="s">
        <v>523</v>
      </c>
      <c r="C5707" t="s">
        <v>875</v>
      </c>
      <c r="D5707" t="s">
        <v>17710</v>
      </c>
      <c r="E5707">
        <v>18</v>
      </c>
      <c r="F5707" t="s">
        <v>176</v>
      </c>
      <c r="G5707" t="s">
        <v>59</v>
      </c>
      <c r="H5707" t="s">
        <v>515</v>
      </c>
      <c r="I5707" t="s">
        <v>17711</v>
      </c>
      <c r="J5707" s="1">
        <v>44990.373076099539</v>
      </c>
      <c r="K5707" t="s">
        <v>42</v>
      </c>
      <c r="L5707" s="2">
        <v>45499</v>
      </c>
      <c r="M5707">
        <v>1</v>
      </c>
      <c r="O5707" t="s">
        <v>34</v>
      </c>
      <c r="Q5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08" spans="1:17">
      <c r="A5708" t="s">
        <v>17712</v>
      </c>
      <c r="B5708" t="s">
        <v>626</v>
      </c>
      <c r="C5708" t="s">
        <v>1321</v>
      </c>
      <c r="D5708" t="s">
        <v>8307</v>
      </c>
      <c r="E5708">
        <v>19</v>
      </c>
      <c r="F5708" t="s">
        <v>39</v>
      </c>
      <c r="G5708" t="s">
        <v>22</v>
      </c>
      <c r="H5708" t="s">
        <v>47</v>
      </c>
      <c r="I5708" t="s">
        <v>17713</v>
      </c>
      <c r="J5708" s="1">
        <v>44812.038997280091</v>
      </c>
      <c r="K5708" t="s">
        <v>70</v>
      </c>
      <c r="L5708" s="2">
        <v>45386</v>
      </c>
      <c r="M5708">
        <v>0</v>
      </c>
      <c r="N5708">
        <v>14.24</v>
      </c>
      <c r="O5708" t="s">
        <v>34</v>
      </c>
      <c r="P5708">
        <v>3</v>
      </c>
      <c r="Q5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09" spans="1:17">
      <c r="A5709" t="s">
        <v>17714</v>
      </c>
      <c r="B5709" t="s">
        <v>1099</v>
      </c>
      <c r="C5709" t="s">
        <v>679</v>
      </c>
      <c r="D5709" t="s">
        <v>17715</v>
      </c>
      <c r="E5709">
        <v>39</v>
      </c>
      <c r="F5709" t="s">
        <v>140</v>
      </c>
      <c r="G5709" t="s">
        <v>22</v>
      </c>
      <c r="H5709" t="s">
        <v>99</v>
      </c>
      <c r="I5709" t="s">
        <v>401</v>
      </c>
      <c r="J5709" s="1">
        <v>44781.592832592592</v>
      </c>
      <c r="K5709" t="s">
        <v>42</v>
      </c>
      <c r="L5709" s="2">
        <v>45834</v>
      </c>
      <c r="M5709">
        <v>1</v>
      </c>
      <c r="N5709">
        <v>4.92</v>
      </c>
      <c r="O5709" t="s">
        <v>129</v>
      </c>
      <c r="P5709">
        <v>2</v>
      </c>
      <c r="Q5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10" spans="1:17">
      <c r="A5710" t="s">
        <v>17716</v>
      </c>
      <c r="B5710" t="s">
        <v>216</v>
      </c>
      <c r="C5710" t="s">
        <v>37</v>
      </c>
      <c r="D5710" t="s">
        <v>17717</v>
      </c>
      <c r="F5710" t="s">
        <v>39</v>
      </c>
      <c r="G5710" t="s">
        <v>59</v>
      </c>
      <c r="H5710" t="s">
        <v>264</v>
      </c>
      <c r="I5710" t="s">
        <v>13540</v>
      </c>
      <c r="J5710" s="1">
        <v>45742.480481203704</v>
      </c>
      <c r="K5710" t="s">
        <v>42</v>
      </c>
      <c r="L5710" s="2">
        <v>45632</v>
      </c>
      <c r="M5710">
        <v>1</v>
      </c>
      <c r="N5710">
        <v>10.08</v>
      </c>
      <c r="O5710" t="s">
        <v>77</v>
      </c>
      <c r="P5710">
        <v>4</v>
      </c>
      <c r="Q5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11" spans="1:17">
      <c r="A5711" t="s">
        <v>17718</v>
      </c>
      <c r="B5711" t="s">
        <v>5029</v>
      </c>
      <c r="C5711" t="s">
        <v>12527</v>
      </c>
      <c r="D5711" t="s">
        <v>17719</v>
      </c>
      <c r="E5711">
        <v>32</v>
      </c>
      <c r="F5711" t="s">
        <v>39</v>
      </c>
      <c r="G5711" t="s">
        <v>59</v>
      </c>
      <c r="H5711" t="s">
        <v>515</v>
      </c>
      <c r="I5711" t="s">
        <v>15139</v>
      </c>
      <c r="J5711" s="1">
        <v>45039.688935925929</v>
      </c>
      <c r="K5711" t="s">
        <v>25</v>
      </c>
      <c r="L5711" s="2">
        <v>44958</v>
      </c>
      <c r="M5711">
        <v>1</v>
      </c>
      <c r="N5711">
        <v>23.96</v>
      </c>
      <c r="O5711" t="s">
        <v>129</v>
      </c>
      <c r="Q5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12" spans="1:17">
      <c r="A5712" t="s">
        <v>17720</v>
      </c>
      <c r="B5712" t="s">
        <v>230</v>
      </c>
      <c r="C5712" t="s">
        <v>2475</v>
      </c>
      <c r="D5712" t="s">
        <v>17721</v>
      </c>
      <c r="E5712">
        <v>20</v>
      </c>
      <c r="F5712" t="s">
        <v>39</v>
      </c>
      <c r="G5712" t="s">
        <v>59</v>
      </c>
      <c r="H5712" t="s">
        <v>177</v>
      </c>
      <c r="I5712" t="s">
        <v>17722</v>
      </c>
      <c r="J5712" s="1">
        <v>45450.14290564815</v>
      </c>
      <c r="K5712" t="s">
        <v>25</v>
      </c>
      <c r="L5712" s="2">
        <v>45148</v>
      </c>
      <c r="M5712">
        <v>1</v>
      </c>
      <c r="N5712">
        <v>5.76</v>
      </c>
      <c r="O5712" t="s">
        <v>129</v>
      </c>
      <c r="P5712">
        <v>5</v>
      </c>
      <c r="Q5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13" spans="1:17">
      <c r="A5713" t="s">
        <v>17723</v>
      </c>
      <c r="B5713" t="s">
        <v>5445</v>
      </c>
      <c r="C5713" t="s">
        <v>226</v>
      </c>
      <c r="D5713" t="s">
        <v>17724</v>
      </c>
      <c r="F5713" t="s">
        <v>21</v>
      </c>
      <c r="G5713" t="s">
        <v>22</v>
      </c>
      <c r="H5713" t="s">
        <v>213</v>
      </c>
      <c r="I5713" t="s">
        <v>827</v>
      </c>
      <c r="J5713" s="1">
        <v>44837.812218206018</v>
      </c>
      <c r="K5713" t="s">
        <v>42</v>
      </c>
      <c r="L5713" s="2">
        <v>45769</v>
      </c>
      <c r="M5713">
        <v>0</v>
      </c>
      <c r="N5713">
        <v>31.4</v>
      </c>
      <c r="O5713" t="s">
        <v>77</v>
      </c>
      <c r="P5713">
        <v>2</v>
      </c>
      <c r="Q5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14" spans="1:17">
      <c r="A5714" t="s">
        <v>17725</v>
      </c>
      <c r="B5714" t="s">
        <v>17726</v>
      </c>
      <c r="C5714" t="s">
        <v>4139</v>
      </c>
      <c r="D5714" t="s">
        <v>17727</v>
      </c>
      <c r="E5714">
        <v>36</v>
      </c>
      <c r="F5714" t="s">
        <v>39</v>
      </c>
      <c r="G5714" t="s">
        <v>22</v>
      </c>
      <c r="H5714" t="s">
        <v>170</v>
      </c>
      <c r="I5714" t="s">
        <v>17728</v>
      </c>
      <c r="J5714" s="1">
        <v>45000.376591469911</v>
      </c>
      <c r="K5714" t="s">
        <v>42</v>
      </c>
      <c r="L5714" s="2">
        <v>45825</v>
      </c>
      <c r="M5714">
        <v>0</v>
      </c>
      <c r="O5714" t="s">
        <v>77</v>
      </c>
      <c r="P5714">
        <v>2</v>
      </c>
      <c r="Q5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15" spans="1:17">
      <c r="A5715" t="s">
        <v>17729</v>
      </c>
      <c r="B5715" t="s">
        <v>720</v>
      </c>
      <c r="C5715" t="s">
        <v>12359</v>
      </c>
      <c r="D5715" t="s">
        <v>17730</v>
      </c>
      <c r="F5715" t="s">
        <v>39</v>
      </c>
      <c r="G5715" t="s">
        <v>22</v>
      </c>
      <c r="H5715" t="s">
        <v>88</v>
      </c>
      <c r="I5715" t="s">
        <v>17731</v>
      </c>
      <c r="J5715" s="1">
        <v>45759.506555949076</v>
      </c>
      <c r="K5715" t="s">
        <v>25</v>
      </c>
      <c r="L5715" s="2">
        <v>45829</v>
      </c>
      <c r="M5715">
        <v>1</v>
      </c>
      <c r="N5715">
        <v>20.16</v>
      </c>
      <c r="O5715" t="s">
        <v>62</v>
      </c>
      <c r="Q5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16" spans="1:17">
      <c r="A5716" t="s">
        <v>17732</v>
      </c>
      <c r="B5716" t="s">
        <v>947</v>
      </c>
      <c r="C5716" t="s">
        <v>839</v>
      </c>
      <c r="D5716" t="s">
        <v>17733</v>
      </c>
      <c r="E5716">
        <v>21</v>
      </c>
      <c r="F5716" t="s">
        <v>67</v>
      </c>
      <c r="G5716" t="s">
        <v>22</v>
      </c>
      <c r="H5716" t="s">
        <v>279</v>
      </c>
      <c r="I5716" t="s">
        <v>4856</v>
      </c>
      <c r="J5716" s="1">
        <v>44872.177899525464</v>
      </c>
      <c r="K5716" t="s">
        <v>25</v>
      </c>
      <c r="L5716" s="2">
        <v>45205</v>
      </c>
      <c r="M5716">
        <v>1</v>
      </c>
      <c r="N5716">
        <v>23.85</v>
      </c>
      <c r="O5716" t="s">
        <v>26</v>
      </c>
      <c r="P5716">
        <v>2</v>
      </c>
      <c r="Q5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17" spans="1:17">
      <c r="A5717" t="s">
        <v>17734</v>
      </c>
      <c r="B5717" t="s">
        <v>1004</v>
      </c>
      <c r="C5717" t="s">
        <v>754</v>
      </c>
      <c r="D5717" t="s">
        <v>17735</v>
      </c>
      <c r="E5717">
        <v>19</v>
      </c>
      <c r="F5717" t="s">
        <v>21</v>
      </c>
      <c r="G5717" t="s">
        <v>22</v>
      </c>
      <c r="H5717" t="s">
        <v>99</v>
      </c>
      <c r="I5717" t="s">
        <v>17736</v>
      </c>
      <c r="J5717" s="1">
        <v>45648.531165856482</v>
      </c>
      <c r="K5717" t="s">
        <v>70</v>
      </c>
      <c r="L5717" s="2">
        <v>45123</v>
      </c>
      <c r="M5717">
        <v>1</v>
      </c>
      <c r="N5717">
        <v>15.49</v>
      </c>
      <c r="O5717" t="s">
        <v>77</v>
      </c>
      <c r="Q5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18" spans="1:17">
      <c r="A5718" t="s">
        <v>17737</v>
      </c>
      <c r="B5718" t="s">
        <v>17738</v>
      </c>
      <c r="C5718" t="s">
        <v>1988</v>
      </c>
      <c r="D5718" t="s">
        <v>17739</v>
      </c>
      <c r="E5718">
        <v>11</v>
      </c>
      <c r="F5718" t="s">
        <v>21</v>
      </c>
      <c r="G5718" t="s">
        <v>59</v>
      </c>
      <c r="H5718" t="s">
        <v>259</v>
      </c>
      <c r="I5718" t="s">
        <v>17740</v>
      </c>
      <c r="J5718" s="1">
        <v>45799.099062997688</v>
      </c>
      <c r="K5718" t="s">
        <v>33</v>
      </c>
      <c r="L5718" s="2">
        <v>45078</v>
      </c>
      <c r="M5718">
        <v>1</v>
      </c>
      <c r="O5718" t="s">
        <v>62</v>
      </c>
      <c r="P5718">
        <v>3</v>
      </c>
      <c r="Q5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19" spans="1:17">
      <c r="A5719" t="s">
        <v>17741</v>
      </c>
      <c r="B5719" t="s">
        <v>244</v>
      </c>
      <c r="C5719" t="s">
        <v>367</v>
      </c>
      <c r="D5719" t="s">
        <v>17197</v>
      </c>
      <c r="E5719">
        <v>45</v>
      </c>
      <c r="F5719" t="s">
        <v>67</v>
      </c>
      <c r="G5719" t="s">
        <v>59</v>
      </c>
      <c r="H5719" t="s">
        <v>285</v>
      </c>
      <c r="I5719" t="s">
        <v>17742</v>
      </c>
      <c r="J5719" s="1">
        <v>45355.618627442127</v>
      </c>
      <c r="K5719" t="s">
        <v>70</v>
      </c>
      <c r="L5719" s="2">
        <v>44856</v>
      </c>
      <c r="M5719">
        <v>1</v>
      </c>
      <c r="N5719">
        <v>53.68</v>
      </c>
      <c r="O5719" t="s">
        <v>129</v>
      </c>
      <c r="P5719">
        <v>2</v>
      </c>
      <c r="Q5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20" spans="1:17">
      <c r="A5720" t="s">
        <v>17743</v>
      </c>
      <c r="B5720" t="s">
        <v>1724</v>
      </c>
      <c r="C5720" t="s">
        <v>4783</v>
      </c>
      <c r="D5720" t="s">
        <v>17744</v>
      </c>
      <c r="F5720" t="s">
        <v>39</v>
      </c>
      <c r="G5720" t="s">
        <v>22</v>
      </c>
      <c r="H5720" t="s">
        <v>134</v>
      </c>
      <c r="I5720" t="s">
        <v>17745</v>
      </c>
      <c r="J5720" s="1">
        <v>44960.764491273148</v>
      </c>
      <c r="K5720" t="s">
        <v>42</v>
      </c>
      <c r="L5720" s="2">
        <v>45854</v>
      </c>
      <c r="M5720">
        <v>0</v>
      </c>
      <c r="N5720">
        <v>5.51</v>
      </c>
      <c r="O5720" t="s">
        <v>34</v>
      </c>
      <c r="P5720">
        <v>1</v>
      </c>
      <c r="Q5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21" spans="1:17">
      <c r="A5721" t="s">
        <v>17746</v>
      </c>
      <c r="B5721" t="s">
        <v>173</v>
      </c>
      <c r="C5721" t="s">
        <v>11309</v>
      </c>
      <c r="D5721" t="s">
        <v>17747</v>
      </c>
      <c r="E5721">
        <v>29</v>
      </c>
      <c r="F5721" t="s">
        <v>39</v>
      </c>
      <c r="G5721" t="s">
        <v>22</v>
      </c>
      <c r="H5721" t="s">
        <v>68</v>
      </c>
      <c r="I5721" t="s">
        <v>17748</v>
      </c>
      <c r="J5721" s="1">
        <v>45535.265268518517</v>
      </c>
      <c r="K5721" t="s">
        <v>42</v>
      </c>
      <c r="L5721" s="2">
        <v>45557</v>
      </c>
      <c r="M5721">
        <v>1</v>
      </c>
      <c r="O5721" t="s">
        <v>34</v>
      </c>
      <c r="P5721">
        <v>2</v>
      </c>
      <c r="Q5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22" spans="1:17">
      <c r="A5722" t="s">
        <v>17749</v>
      </c>
      <c r="B5722" t="s">
        <v>180</v>
      </c>
      <c r="C5722" t="s">
        <v>17491</v>
      </c>
      <c r="D5722" t="s">
        <v>17750</v>
      </c>
      <c r="E5722">
        <v>22</v>
      </c>
      <c r="F5722" t="s">
        <v>39</v>
      </c>
      <c r="G5722" t="s">
        <v>22</v>
      </c>
      <c r="H5722" t="s">
        <v>53</v>
      </c>
      <c r="I5722" t="s">
        <v>9975</v>
      </c>
      <c r="J5722" s="1">
        <v>45854.275560509261</v>
      </c>
      <c r="K5722" t="s">
        <v>42</v>
      </c>
      <c r="L5722" s="2">
        <v>45586</v>
      </c>
      <c r="M5722">
        <v>1</v>
      </c>
      <c r="N5722">
        <v>39.18</v>
      </c>
      <c r="O5722" t="s">
        <v>34</v>
      </c>
      <c r="P5722">
        <v>2</v>
      </c>
      <c r="Q5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23" spans="1:17">
      <c r="A5723" t="s">
        <v>17751</v>
      </c>
      <c r="B5723" t="s">
        <v>1494</v>
      </c>
      <c r="C5723" t="s">
        <v>201</v>
      </c>
      <c r="D5723" t="s">
        <v>17752</v>
      </c>
      <c r="E5723">
        <v>49</v>
      </c>
      <c r="F5723" t="s">
        <v>39</v>
      </c>
      <c r="G5723" t="s">
        <v>59</v>
      </c>
      <c r="H5723" t="s">
        <v>165</v>
      </c>
      <c r="I5723" t="s">
        <v>17753</v>
      </c>
      <c r="J5723" s="1">
        <v>45723.399242071762</v>
      </c>
      <c r="K5723" t="s">
        <v>70</v>
      </c>
      <c r="L5723" s="2">
        <v>45663</v>
      </c>
      <c r="M5723">
        <v>1</v>
      </c>
      <c r="N5723">
        <v>8.76</v>
      </c>
      <c r="O5723" t="s">
        <v>62</v>
      </c>
      <c r="P5723">
        <v>2</v>
      </c>
      <c r="Q5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24" spans="1:17">
      <c r="A5724" t="s">
        <v>17754</v>
      </c>
      <c r="B5724" t="s">
        <v>1187</v>
      </c>
      <c r="C5724" t="s">
        <v>108</v>
      </c>
      <c r="D5724" t="s">
        <v>17755</v>
      </c>
      <c r="E5724">
        <v>41</v>
      </c>
      <c r="F5724" t="s">
        <v>67</v>
      </c>
      <c r="G5724" t="s">
        <v>59</v>
      </c>
      <c r="H5724" t="s">
        <v>259</v>
      </c>
      <c r="I5724" t="s">
        <v>17756</v>
      </c>
      <c r="J5724" s="1">
        <v>45361.243707893518</v>
      </c>
      <c r="K5724" t="s">
        <v>42</v>
      </c>
      <c r="L5724" s="2">
        <v>45013</v>
      </c>
      <c r="M5724">
        <v>1</v>
      </c>
      <c r="N5724">
        <v>2.33</v>
      </c>
      <c r="O5724" t="s">
        <v>34</v>
      </c>
      <c r="Q5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25" spans="1:17">
      <c r="A5725" t="s">
        <v>17757</v>
      </c>
      <c r="B5725" t="s">
        <v>16011</v>
      </c>
      <c r="C5725" t="s">
        <v>3003</v>
      </c>
      <c r="D5725" t="s">
        <v>17758</v>
      </c>
      <c r="E5725">
        <v>45</v>
      </c>
      <c r="F5725" t="s">
        <v>21</v>
      </c>
      <c r="G5725" t="s">
        <v>59</v>
      </c>
      <c r="H5725" t="s">
        <v>486</v>
      </c>
      <c r="I5725" t="s">
        <v>17759</v>
      </c>
      <c r="J5725" s="1">
        <v>45729.787829120367</v>
      </c>
      <c r="K5725" t="s">
        <v>25</v>
      </c>
      <c r="L5725" s="2">
        <v>44825</v>
      </c>
      <c r="M5725">
        <v>1</v>
      </c>
      <c r="N5725">
        <v>25.93</v>
      </c>
      <c r="O5725" t="s">
        <v>77</v>
      </c>
      <c r="Q5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26" spans="1:17">
      <c r="A5726" t="s">
        <v>17760</v>
      </c>
      <c r="B5726" t="s">
        <v>720</v>
      </c>
      <c r="C5726" t="s">
        <v>1194</v>
      </c>
      <c r="D5726" t="s">
        <v>17761</v>
      </c>
      <c r="E5726">
        <v>26</v>
      </c>
      <c r="F5726" t="s">
        <v>21</v>
      </c>
      <c r="G5726" t="s">
        <v>22</v>
      </c>
      <c r="H5726" t="s">
        <v>505</v>
      </c>
      <c r="I5726" t="s">
        <v>4388</v>
      </c>
      <c r="J5726" s="1">
        <v>44987.088698784719</v>
      </c>
      <c r="K5726" t="s">
        <v>25</v>
      </c>
      <c r="L5726" s="2">
        <v>44928</v>
      </c>
      <c r="M5726">
        <v>1</v>
      </c>
      <c r="N5726">
        <v>18.170000000000002</v>
      </c>
      <c r="O5726" t="s">
        <v>77</v>
      </c>
      <c r="P5726">
        <v>4</v>
      </c>
      <c r="Q5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27" spans="1:17">
      <c r="A5727" t="s">
        <v>17762</v>
      </c>
      <c r="B5727" t="s">
        <v>6811</v>
      </c>
      <c r="C5727" t="s">
        <v>4529</v>
      </c>
      <c r="D5727" t="s">
        <v>17763</v>
      </c>
      <c r="E5727">
        <v>22</v>
      </c>
      <c r="F5727" t="s">
        <v>21</v>
      </c>
      <c r="G5727" t="s">
        <v>59</v>
      </c>
      <c r="H5727" t="s">
        <v>177</v>
      </c>
      <c r="I5727" t="s">
        <v>8312</v>
      </c>
      <c r="J5727" s="1">
        <v>45593.903661481483</v>
      </c>
      <c r="K5727" t="s">
        <v>70</v>
      </c>
      <c r="L5727" s="2">
        <v>44902</v>
      </c>
      <c r="M5727">
        <v>1</v>
      </c>
      <c r="N5727">
        <v>13.42</v>
      </c>
      <c r="O5727" t="s">
        <v>117</v>
      </c>
      <c r="P5727">
        <v>5</v>
      </c>
      <c r="Q5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28" spans="1:17">
      <c r="A5728" t="s">
        <v>17764</v>
      </c>
      <c r="B5728" t="s">
        <v>272</v>
      </c>
      <c r="C5728" t="s">
        <v>1752</v>
      </c>
      <c r="D5728" t="s">
        <v>17765</v>
      </c>
      <c r="E5728">
        <v>36</v>
      </c>
      <c r="F5728" t="s">
        <v>39</v>
      </c>
      <c r="G5728" t="s">
        <v>22</v>
      </c>
      <c r="H5728" t="s">
        <v>68</v>
      </c>
      <c r="I5728" t="s">
        <v>17766</v>
      </c>
      <c r="J5728" s="1">
        <v>45257.130874953706</v>
      </c>
      <c r="K5728" t="s">
        <v>70</v>
      </c>
      <c r="L5728" s="2">
        <v>44929</v>
      </c>
      <c r="M5728">
        <v>0</v>
      </c>
      <c r="N5728">
        <v>19.41</v>
      </c>
      <c r="O5728" t="s">
        <v>26</v>
      </c>
      <c r="P5728">
        <v>1</v>
      </c>
      <c r="Q5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29" spans="1:17">
      <c r="A5729" t="s">
        <v>17767</v>
      </c>
      <c r="B5729" t="s">
        <v>327</v>
      </c>
      <c r="C5729" t="s">
        <v>283</v>
      </c>
      <c r="D5729" t="s">
        <v>17768</v>
      </c>
      <c r="E5729">
        <v>38</v>
      </c>
      <c r="F5729" t="s">
        <v>176</v>
      </c>
      <c r="G5729" t="s">
        <v>22</v>
      </c>
      <c r="H5729" t="s">
        <v>88</v>
      </c>
      <c r="I5729" t="s">
        <v>17769</v>
      </c>
      <c r="J5729" s="1">
        <v>45343.301613946758</v>
      </c>
      <c r="K5729" t="s">
        <v>42</v>
      </c>
      <c r="L5729" s="2">
        <v>45784</v>
      </c>
      <c r="M5729">
        <v>1</v>
      </c>
      <c r="N5729">
        <v>23.46</v>
      </c>
      <c r="O5729" t="s">
        <v>77</v>
      </c>
      <c r="P5729">
        <v>4</v>
      </c>
      <c r="Q5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30" spans="1:17">
      <c r="A5730" t="s">
        <v>17770</v>
      </c>
      <c r="B5730" t="s">
        <v>2521</v>
      </c>
      <c r="C5730" t="s">
        <v>2133</v>
      </c>
      <c r="D5730" t="s">
        <v>17771</v>
      </c>
      <c r="E5730">
        <v>11</v>
      </c>
      <c r="F5730" t="s">
        <v>39</v>
      </c>
      <c r="G5730" t="s">
        <v>59</v>
      </c>
      <c r="H5730" t="s">
        <v>285</v>
      </c>
      <c r="I5730" t="s">
        <v>17772</v>
      </c>
      <c r="J5730" s="1">
        <v>45823.599435069445</v>
      </c>
      <c r="K5730" t="s">
        <v>70</v>
      </c>
      <c r="L5730" s="2">
        <v>44818</v>
      </c>
      <c r="M5730">
        <v>1</v>
      </c>
      <c r="N5730">
        <v>17.84</v>
      </c>
      <c r="O5730" t="s">
        <v>34</v>
      </c>
      <c r="P5730">
        <v>2</v>
      </c>
      <c r="Q5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31" spans="1:17">
      <c r="A5731" t="s">
        <v>17773</v>
      </c>
      <c r="B5731" t="s">
        <v>1439</v>
      </c>
      <c r="C5731" t="s">
        <v>186</v>
      </c>
      <c r="D5731" t="s">
        <v>17774</v>
      </c>
      <c r="E5731">
        <v>47</v>
      </c>
      <c r="F5731" t="s">
        <v>39</v>
      </c>
      <c r="G5731" t="s">
        <v>22</v>
      </c>
      <c r="H5731" t="s">
        <v>335</v>
      </c>
      <c r="I5731" t="s">
        <v>14002</v>
      </c>
      <c r="J5731" s="1">
        <v>45774.12016259259</v>
      </c>
      <c r="K5731" t="s">
        <v>70</v>
      </c>
      <c r="L5731" s="2">
        <v>45070</v>
      </c>
      <c r="M5731">
        <v>0</v>
      </c>
      <c r="O5731" t="s">
        <v>34</v>
      </c>
      <c r="P5731">
        <v>5</v>
      </c>
      <c r="Q5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32" spans="1:17">
      <c r="A5732" t="s">
        <v>17775</v>
      </c>
      <c r="B5732" t="s">
        <v>834</v>
      </c>
      <c r="C5732" t="s">
        <v>1557</v>
      </c>
      <c r="D5732" t="s">
        <v>17776</v>
      </c>
      <c r="E5732">
        <v>34</v>
      </c>
      <c r="F5732" t="s">
        <v>21</v>
      </c>
      <c r="G5732" t="s">
        <v>59</v>
      </c>
      <c r="H5732" t="s">
        <v>60</v>
      </c>
      <c r="I5732" t="s">
        <v>17777</v>
      </c>
      <c r="J5732" s="1">
        <v>45135.836640173613</v>
      </c>
      <c r="K5732" t="s">
        <v>70</v>
      </c>
      <c r="L5732" s="2">
        <v>44815</v>
      </c>
      <c r="M5732">
        <v>1</v>
      </c>
      <c r="N5732">
        <v>3.45</v>
      </c>
      <c r="O5732" t="s">
        <v>129</v>
      </c>
      <c r="P5732">
        <v>3</v>
      </c>
      <c r="Q5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33" spans="1:17">
      <c r="A5733" t="s">
        <v>17778</v>
      </c>
      <c r="B5733" t="s">
        <v>2341</v>
      </c>
      <c r="C5733" t="s">
        <v>852</v>
      </c>
      <c r="D5733" t="s">
        <v>17779</v>
      </c>
      <c r="E5733">
        <v>27</v>
      </c>
      <c r="F5733" t="s">
        <v>21</v>
      </c>
      <c r="G5733" t="s">
        <v>22</v>
      </c>
      <c r="H5733" t="s">
        <v>23</v>
      </c>
      <c r="I5733" t="s">
        <v>17780</v>
      </c>
      <c r="J5733" s="1">
        <v>45358.260879004629</v>
      </c>
      <c r="K5733" t="s">
        <v>33</v>
      </c>
      <c r="L5733" s="2">
        <v>45645</v>
      </c>
      <c r="M5733">
        <v>1</v>
      </c>
      <c r="N5733">
        <v>3.92</v>
      </c>
      <c r="O5733" t="s">
        <v>34</v>
      </c>
      <c r="P5733">
        <v>4</v>
      </c>
      <c r="Q5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34" spans="1:17">
      <c r="A5734" t="s">
        <v>17781</v>
      </c>
      <c r="B5734" t="s">
        <v>382</v>
      </c>
      <c r="C5734" t="s">
        <v>217</v>
      </c>
      <c r="D5734" t="s">
        <v>17601</v>
      </c>
      <c r="E5734">
        <v>44</v>
      </c>
      <c r="F5734" t="s">
        <v>21</v>
      </c>
      <c r="G5734" t="s">
        <v>22</v>
      </c>
      <c r="H5734" t="s">
        <v>31</v>
      </c>
      <c r="I5734" t="s">
        <v>17782</v>
      </c>
      <c r="J5734" s="1">
        <v>45366.496488634257</v>
      </c>
      <c r="K5734" t="s">
        <v>42</v>
      </c>
      <c r="L5734" s="2">
        <v>45577</v>
      </c>
      <c r="M5734">
        <v>1</v>
      </c>
      <c r="N5734">
        <v>11.32</v>
      </c>
      <c r="O5734" t="s">
        <v>77</v>
      </c>
      <c r="P5734">
        <v>4</v>
      </c>
      <c r="Q5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35" spans="1:17">
      <c r="A5735" t="s">
        <v>17783</v>
      </c>
      <c r="B5735" t="s">
        <v>5479</v>
      </c>
      <c r="C5735" t="s">
        <v>2699</v>
      </c>
      <c r="D5735" t="s">
        <v>17784</v>
      </c>
      <c r="E5735">
        <v>27</v>
      </c>
      <c r="F5735" t="s">
        <v>39</v>
      </c>
      <c r="G5735" t="s">
        <v>59</v>
      </c>
      <c r="H5735" t="s">
        <v>115</v>
      </c>
      <c r="I5735" t="s">
        <v>10663</v>
      </c>
      <c r="J5735" s="1">
        <v>44824.267612812502</v>
      </c>
      <c r="K5735" t="s">
        <v>42</v>
      </c>
      <c r="L5735" s="2">
        <v>45603</v>
      </c>
      <c r="M5735">
        <v>0</v>
      </c>
      <c r="N5735">
        <v>5.64</v>
      </c>
      <c r="O5735" t="s">
        <v>117</v>
      </c>
      <c r="Q5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36" spans="1:17">
      <c r="A5736" t="s">
        <v>17785</v>
      </c>
      <c r="B5736" t="s">
        <v>1929</v>
      </c>
      <c r="C5736" t="s">
        <v>2061</v>
      </c>
      <c r="D5736" t="s">
        <v>17786</v>
      </c>
      <c r="E5736">
        <v>29</v>
      </c>
      <c r="F5736" t="s">
        <v>21</v>
      </c>
      <c r="G5736" t="s">
        <v>22</v>
      </c>
      <c r="H5736" t="s">
        <v>127</v>
      </c>
      <c r="I5736" t="s">
        <v>17787</v>
      </c>
      <c r="J5736" s="1">
        <v>45435.897772013886</v>
      </c>
      <c r="K5736" t="s">
        <v>42</v>
      </c>
      <c r="L5736" s="2">
        <v>44924</v>
      </c>
      <c r="M5736">
        <v>1</v>
      </c>
      <c r="N5736">
        <v>9.91</v>
      </c>
      <c r="O5736" t="s">
        <v>77</v>
      </c>
      <c r="P5736">
        <v>5</v>
      </c>
      <c r="Q5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37" spans="1:17">
      <c r="A5737" t="s">
        <v>17788</v>
      </c>
      <c r="B5737" t="s">
        <v>2376</v>
      </c>
      <c r="C5737" t="s">
        <v>57</v>
      </c>
      <c r="D5737" t="s">
        <v>17789</v>
      </c>
      <c r="E5737">
        <v>27</v>
      </c>
      <c r="F5737" t="s">
        <v>39</v>
      </c>
      <c r="G5737" t="s">
        <v>22</v>
      </c>
      <c r="H5737" t="s">
        <v>23</v>
      </c>
      <c r="I5737" t="s">
        <v>17790</v>
      </c>
      <c r="J5737" s="1">
        <v>45121.631138136574</v>
      </c>
      <c r="K5737" t="s">
        <v>70</v>
      </c>
      <c r="L5737" s="2">
        <v>45290</v>
      </c>
      <c r="M5737">
        <v>1</v>
      </c>
      <c r="N5737">
        <v>8.15</v>
      </c>
      <c r="O5737" t="s">
        <v>62</v>
      </c>
      <c r="P5737">
        <v>2</v>
      </c>
      <c r="Q5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38" spans="1:17">
      <c r="A5738" t="s">
        <v>17791</v>
      </c>
      <c r="B5738" t="s">
        <v>1764</v>
      </c>
      <c r="C5738" t="s">
        <v>545</v>
      </c>
      <c r="D5738" t="s">
        <v>17792</v>
      </c>
      <c r="E5738">
        <v>56</v>
      </c>
      <c r="F5738" t="s">
        <v>21</v>
      </c>
      <c r="G5738" t="s">
        <v>22</v>
      </c>
      <c r="H5738" t="s">
        <v>40</v>
      </c>
      <c r="I5738" t="s">
        <v>17793</v>
      </c>
      <c r="J5738" s="1">
        <v>45550.190608969904</v>
      </c>
      <c r="K5738" t="s">
        <v>42</v>
      </c>
      <c r="L5738" s="2">
        <v>44799</v>
      </c>
      <c r="M5738">
        <v>1</v>
      </c>
      <c r="N5738">
        <v>11.19</v>
      </c>
      <c r="O5738" t="s">
        <v>129</v>
      </c>
      <c r="P5738">
        <v>8</v>
      </c>
      <c r="Q5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39" spans="1:17">
      <c r="A5739" t="s">
        <v>17794</v>
      </c>
      <c r="B5739" t="s">
        <v>230</v>
      </c>
      <c r="C5739" t="s">
        <v>1419</v>
      </c>
      <c r="D5739" t="s">
        <v>17795</v>
      </c>
      <c r="E5739">
        <v>31</v>
      </c>
      <c r="F5739" t="s">
        <v>39</v>
      </c>
      <c r="G5739" t="s">
        <v>22</v>
      </c>
      <c r="H5739" t="s">
        <v>127</v>
      </c>
      <c r="I5739" t="s">
        <v>7604</v>
      </c>
      <c r="J5739" s="1">
        <v>44863.126736099533</v>
      </c>
      <c r="K5739" t="s">
        <v>42</v>
      </c>
      <c r="L5739" s="2">
        <v>44790</v>
      </c>
      <c r="M5739">
        <v>1</v>
      </c>
      <c r="N5739">
        <v>21.36</v>
      </c>
      <c r="O5739" t="s">
        <v>62</v>
      </c>
      <c r="P5739">
        <v>7</v>
      </c>
      <c r="Q5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40" spans="1:17">
      <c r="A5740" t="s">
        <v>17796</v>
      </c>
      <c r="B5740" t="s">
        <v>3286</v>
      </c>
      <c r="C5740" t="s">
        <v>14131</v>
      </c>
      <c r="D5740" t="s">
        <v>17797</v>
      </c>
      <c r="E5740">
        <v>39</v>
      </c>
      <c r="F5740" t="s">
        <v>39</v>
      </c>
      <c r="G5740" t="s">
        <v>22</v>
      </c>
      <c r="H5740" t="s">
        <v>53</v>
      </c>
      <c r="I5740" t="s">
        <v>8477</v>
      </c>
      <c r="J5740" s="1">
        <v>45313.720444189814</v>
      </c>
      <c r="K5740" t="s">
        <v>70</v>
      </c>
      <c r="L5740" s="2">
        <v>45227</v>
      </c>
      <c r="M5740">
        <v>0</v>
      </c>
      <c r="N5740">
        <v>7.93</v>
      </c>
      <c r="O5740" t="s">
        <v>26</v>
      </c>
      <c r="P5740">
        <v>2</v>
      </c>
      <c r="Q5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41" spans="1:17">
      <c r="A5741" t="s">
        <v>17798</v>
      </c>
      <c r="B5741" t="s">
        <v>216</v>
      </c>
      <c r="C5741" t="s">
        <v>4791</v>
      </c>
      <c r="D5741" t="s">
        <v>17799</v>
      </c>
      <c r="E5741">
        <v>27</v>
      </c>
      <c r="F5741" t="s">
        <v>140</v>
      </c>
      <c r="G5741" t="s">
        <v>22</v>
      </c>
      <c r="H5741" t="s">
        <v>40</v>
      </c>
      <c r="I5741" t="s">
        <v>3575</v>
      </c>
      <c r="J5741" s="1">
        <v>45160.854050555557</v>
      </c>
      <c r="K5741" t="s">
        <v>25</v>
      </c>
      <c r="L5741" s="2">
        <v>45491</v>
      </c>
      <c r="M5741">
        <v>1</v>
      </c>
      <c r="N5741">
        <v>18.7</v>
      </c>
      <c r="O5741" t="s">
        <v>34</v>
      </c>
      <c r="P5741">
        <v>8</v>
      </c>
      <c r="Q5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42" spans="1:17">
      <c r="A5742" t="s">
        <v>17800</v>
      </c>
      <c r="B5742" t="s">
        <v>15680</v>
      </c>
      <c r="C5742" t="s">
        <v>2057</v>
      </c>
      <c r="D5742" t="s">
        <v>17801</v>
      </c>
      <c r="F5742" t="s">
        <v>21</v>
      </c>
      <c r="G5742" t="s">
        <v>22</v>
      </c>
      <c r="H5742" t="s">
        <v>40</v>
      </c>
      <c r="I5742" t="s">
        <v>17802</v>
      </c>
      <c r="J5742" s="1">
        <v>45058.896122939812</v>
      </c>
      <c r="K5742" t="s">
        <v>42</v>
      </c>
      <c r="L5742" s="2">
        <v>45585</v>
      </c>
      <c r="M5742">
        <v>1</v>
      </c>
      <c r="O5742" t="s">
        <v>34</v>
      </c>
      <c r="P5742">
        <v>1</v>
      </c>
      <c r="Q5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43" spans="1:17">
      <c r="A5743" t="s">
        <v>17803</v>
      </c>
      <c r="B5743" t="s">
        <v>617</v>
      </c>
      <c r="C5743" t="s">
        <v>73</v>
      </c>
      <c r="D5743" t="s">
        <v>17804</v>
      </c>
      <c r="E5743">
        <v>41</v>
      </c>
      <c r="F5743" t="s">
        <v>21</v>
      </c>
      <c r="G5743" t="s">
        <v>22</v>
      </c>
      <c r="H5743" t="s">
        <v>279</v>
      </c>
      <c r="I5743" t="s">
        <v>17805</v>
      </c>
      <c r="J5743" s="1">
        <v>45841.570725972226</v>
      </c>
      <c r="K5743" t="s">
        <v>33</v>
      </c>
      <c r="L5743" s="2">
        <v>45612</v>
      </c>
      <c r="M5743">
        <v>1</v>
      </c>
      <c r="N5743">
        <v>19.77</v>
      </c>
      <c r="O5743" t="s">
        <v>77</v>
      </c>
      <c r="Q5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44" spans="1:17">
      <c r="A5744" t="s">
        <v>17806</v>
      </c>
      <c r="B5744" t="s">
        <v>626</v>
      </c>
      <c r="C5744" t="s">
        <v>97</v>
      </c>
      <c r="D5744" t="s">
        <v>17807</v>
      </c>
      <c r="E5744">
        <v>29</v>
      </c>
      <c r="F5744" t="s">
        <v>21</v>
      </c>
      <c r="G5744" t="s">
        <v>59</v>
      </c>
      <c r="H5744" t="s">
        <v>115</v>
      </c>
      <c r="I5744" t="s">
        <v>17808</v>
      </c>
      <c r="J5744" s="1">
        <v>45389.22985935185</v>
      </c>
      <c r="K5744" t="s">
        <v>25</v>
      </c>
      <c r="L5744" s="2">
        <v>44806</v>
      </c>
      <c r="M5744">
        <v>1</v>
      </c>
      <c r="N5744">
        <v>14.49</v>
      </c>
      <c r="O5744" t="s">
        <v>129</v>
      </c>
      <c r="P5744">
        <v>2</v>
      </c>
      <c r="Q5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45" spans="1:17">
      <c r="A5745" t="s">
        <v>17809</v>
      </c>
      <c r="B5745" t="s">
        <v>185</v>
      </c>
      <c r="C5745" t="s">
        <v>778</v>
      </c>
      <c r="D5745" t="s">
        <v>17810</v>
      </c>
      <c r="E5745">
        <v>16</v>
      </c>
      <c r="F5745" t="s">
        <v>140</v>
      </c>
      <c r="G5745" t="s">
        <v>22</v>
      </c>
      <c r="H5745" t="s">
        <v>82</v>
      </c>
      <c r="I5745" t="s">
        <v>17811</v>
      </c>
      <c r="J5745" s="1">
        <v>45761.691237245373</v>
      </c>
      <c r="K5745" t="s">
        <v>42</v>
      </c>
      <c r="L5745" s="2">
        <v>44807</v>
      </c>
      <c r="M5745">
        <v>0</v>
      </c>
      <c r="N5745">
        <v>20.100000000000001</v>
      </c>
      <c r="O5745" t="s">
        <v>77</v>
      </c>
      <c r="P5745">
        <v>6</v>
      </c>
      <c r="Q5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46" spans="1:17">
      <c r="A5746" t="s">
        <v>17812</v>
      </c>
      <c r="B5746" t="s">
        <v>124</v>
      </c>
      <c r="C5746" t="s">
        <v>519</v>
      </c>
      <c r="D5746" t="s">
        <v>17813</v>
      </c>
      <c r="E5746">
        <v>47</v>
      </c>
      <c r="F5746" t="s">
        <v>21</v>
      </c>
      <c r="G5746" t="s">
        <v>22</v>
      </c>
      <c r="H5746" t="s">
        <v>279</v>
      </c>
      <c r="I5746" t="s">
        <v>17814</v>
      </c>
      <c r="J5746" s="1">
        <v>45213.112438217591</v>
      </c>
      <c r="K5746" t="s">
        <v>70</v>
      </c>
      <c r="L5746" s="2">
        <v>45061</v>
      </c>
      <c r="M5746">
        <v>1</v>
      </c>
      <c r="N5746">
        <v>9.2799999999999994</v>
      </c>
      <c r="O5746" t="s">
        <v>117</v>
      </c>
      <c r="Q5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47" spans="1:17">
      <c r="A5747" t="s">
        <v>17815</v>
      </c>
      <c r="B5747" t="s">
        <v>743</v>
      </c>
      <c r="C5747" t="s">
        <v>1267</v>
      </c>
      <c r="D5747" t="s">
        <v>17816</v>
      </c>
      <c r="E5747">
        <v>48</v>
      </c>
      <c r="F5747" t="s">
        <v>39</v>
      </c>
      <c r="G5747" t="s">
        <v>22</v>
      </c>
      <c r="H5747" t="s">
        <v>279</v>
      </c>
      <c r="I5747" t="s">
        <v>17817</v>
      </c>
      <c r="J5747" s="1">
        <v>44898.074742048608</v>
      </c>
      <c r="K5747" t="s">
        <v>42</v>
      </c>
      <c r="L5747" s="2">
        <v>45533</v>
      </c>
      <c r="M5747">
        <v>0</v>
      </c>
      <c r="O5747" t="s">
        <v>129</v>
      </c>
      <c r="P5747">
        <v>2</v>
      </c>
      <c r="Q5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48" spans="1:17">
      <c r="A5748" t="s">
        <v>17818</v>
      </c>
      <c r="B5748" t="s">
        <v>1204</v>
      </c>
      <c r="C5748" t="s">
        <v>2381</v>
      </c>
      <c r="D5748" t="s">
        <v>17819</v>
      </c>
      <c r="E5748">
        <v>44</v>
      </c>
      <c r="F5748" t="s">
        <v>39</v>
      </c>
      <c r="G5748" t="s">
        <v>59</v>
      </c>
      <c r="H5748" t="s">
        <v>486</v>
      </c>
      <c r="I5748" t="s">
        <v>14023</v>
      </c>
      <c r="J5748" s="1">
        <v>45855.571524803243</v>
      </c>
      <c r="K5748" t="s">
        <v>70</v>
      </c>
      <c r="L5748" s="2">
        <v>45726</v>
      </c>
      <c r="M5748">
        <v>1</v>
      </c>
      <c r="N5748">
        <v>23.66</v>
      </c>
      <c r="O5748" t="s">
        <v>117</v>
      </c>
      <c r="P5748">
        <v>2</v>
      </c>
      <c r="Q5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49" spans="1:17">
      <c r="A5749" t="s">
        <v>17820</v>
      </c>
      <c r="B5749" t="s">
        <v>1187</v>
      </c>
      <c r="C5749" t="s">
        <v>5354</v>
      </c>
      <c r="D5749" t="s">
        <v>17821</v>
      </c>
      <c r="E5749">
        <v>48</v>
      </c>
      <c r="F5749" t="s">
        <v>39</v>
      </c>
      <c r="G5749" t="s">
        <v>22</v>
      </c>
      <c r="H5749" t="s">
        <v>127</v>
      </c>
      <c r="I5749" t="s">
        <v>639</v>
      </c>
      <c r="J5749" s="1">
        <v>45661.920229467592</v>
      </c>
      <c r="K5749" t="s">
        <v>25</v>
      </c>
      <c r="L5749" s="2">
        <v>45401</v>
      </c>
      <c r="M5749">
        <v>1</v>
      </c>
      <c r="N5749">
        <v>9.4600000000000009</v>
      </c>
      <c r="O5749" t="s">
        <v>34</v>
      </c>
      <c r="Q5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50" spans="1:17">
      <c r="A5750" t="s">
        <v>17822</v>
      </c>
      <c r="B5750" t="s">
        <v>631</v>
      </c>
      <c r="C5750" t="s">
        <v>7051</v>
      </c>
      <c r="D5750" t="s">
        <v>17823</v>
      </c>
      <c r="E5750">
        <v>35</v>
      </c>
      <c r="F5750" t="s">
        <v>21</v>
      </c>
      <c r="G5750" t="s">
        <v>59</v>
      </c>
      <c r="H5750" t="s">
        <v>264</v>
      </c>
      <c r="I5750" t="s">
        <v>17824</v>
      </c>
      <c r="J5750" s="1">
        <v>45698.951268958335</v>
      </c>
      <c r="K5750" t="s">
        <v>70</v>
      </c>
      <c r="L5750" s="2">
        <v>45076</v>
      </c>
      <c r="M5750">
        <v>1</v>
      </c>
      <c r="N5750">
        <v>9.08</v>
      </c>
      <c r="O5750" t="s">
        <v>117</v>
      </c>
      <c r="P5750">
        <v>4</v>
      </c>
      <c r="Q5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51" spans="1:17">
      <c r="A5751" t="s">
        <v>17825</v>
      </c>
      <c r="B5751" t="s">
        <v>1053</v>
      </c>
      <c r="C5751" t="s">
        <v>367</v>
      </c>
      <c r="D5751" t="s">
        <v>17826</v>
      </c>
      <c r="E5751">
        <v>36</v>
      </c>
      <c r="F5751" t="s">
        <v>39</v>
      </c>
      <c r="G5751" t="s">
        <v>22</v>
      </c>
      <c r="H5751" t="s">
        <v>279</v>
      </c>
      <c r="I5751" t="s">
        <v>17827</v>
      </c>
      <c r="J5751" s="1">
        <v>45397.877337118058</v>
      </c>
      <c r="K5751" t="s">
        <v>42</v>
      </c>
      <c r="L5751" s="2">
        <v>45763</v>
      </c>
      <c r="M5751">
        <v>0</v>
      </c>
      <c r="N5751">
        <v>13.63</v>
      </c>
      <c r="O5751" t="s">
        <v>77</v>
      </c>
      <c r="P5751">
        <v>6</v>
      </c>
      <c r="Q5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52" spans="1:17">
      <c r="A5752" t="s">
        <v>17828</v>
      </c>
      <c r="B5752" t="s">
        <v>137</v>
      </c>
      <c r="C5752" t="s">
        <v>154</v>
      </c>
      <c r="D5752" t="s">
        <v>17829</v>
      </c>
      <c r="F5752" t="s">
        <v>21</v>
      </c>
      <c r="G5752" t="s">
        <v>22</v>
      </c>
      <c r="H5752" t="s">
        <v>295</v>
      </c>
      <c r="I5752" t="s">
        <v>17830</v>
      </c>
      <c r="J5752" s="1">
        <v>45063.500086979169</v>
      </c>
      <c r="K5752" t="s">
        <v>70</v>
      </c>
      <c r="L5752" s="2">
        <v>45479</v>
      </c>
      <c r="M5752">
        <v>1</v>
      </c>
      <c r="N5752">
        <v>26.1</v>
      </c>
      <c r="O5752" t="s">
        <v>26</v>
      </c>
      <c r="P5752">
        <v>3</v>
      </c>
      <c r="Q5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53" spans="1:17">
      <c r="A5753" t="s">
        <v>17831</v>
      </c>
      <c r="B5753" t="s">
        <v>5237</v>
      </c>
      <c r="C5753" t="s">
        <v>652</v>
      </c>
      <c r="D5753" t="s">
        <v>17832</v>
      </c>
      <c r="E5753">
        <v>13</v>
      </c>
      <c r="F5753" t="s">
        <v>21</v>
      </c>
      <c r="G5753" t="s">
        <v>22</v>
      </c>
      <c r="H5753" t="s">
        <v>53</v>
      </c>
      <c r="I5753" t="s">
        <v>17833</v>
      </c>
      <c r="J5753" s="1">
        <v>45837.596122800926</v>
      </c>
      <c r="K5753" t="s">
        <v>70</v>
      </c>
      <c r="L5753" s="2">
        <v>45378</v>
      </c>
      <c r="M5753">
        <v>1</v>
      </c>
      <c r="N5753">
        <v>13.45</v>
      </c>
      <c r="O5753" t="s">
        <v>77</v>
      </c>
      <c r="P5753">
        <v>2</v>
      </c>
      <c r="Q5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54" spans="1:17">
      <c r="A5754" t="s">
        <v>17834</v>
      </c>
      <c r="B5754" t="s">
        <v>2407</v>
      </c>
      <c r="C5754" t="s">
        <v>1696</v>
      </c>
      <c r="D5754" t="s">
        <v>17835</v>
      </c>
      <c r="E5754">
        <v>29</v>
      </c>
      <c r="F5754" t="s">
        <v>67</v>
      </c>
      <c r="G5754" t="s">
        <v>22</v>
      </c>
      <c r="H5754" t="s">
        <v>495</v>
      </c>
      <c r="I5754" t="s">
        <v>17836</v>
      </c>
      <c r="J5754" s="1">
        <v>45161.116520057869</v>
      </c>
      <c r="K5754" t="s">
        <v>33</v>
      </c>
      <c r="L5754" s="2">
        <v>45684</v>
      </c>
      <c r="M5754">
        <v>1</v>
      </c>
      <c r="N5754">
        <v>9.6999999999999993</v>
      </c>
      <c r="O5754" t="s">
        <v>26</v>
      </c>
      <c r="P5754">
        <v>4</v>
      </c>
      <c r="Q5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55" spans="1:17">
      <c r="A5755" t="s">
        <v>17837</v>
      </c>
      <c r="B5755" t="s">
        <v>408</v>
      </c>
      <c r="C5755" t="s">
        <v>9890</v>
      </c>
      <c r="D5755" t="s">
        <v>17838</v>
      </c>
      <c r="E5755">
        <v>31</v>
      </c>
      <c r="F5755" t="s">
        <v>21</v>
      </c>
      <c r="G5755" t="s">
        <v>22</v>
      </c>
      <c r="H5755" t="s">
        <v>170</v>
      </c>
      <c r="I5755" t="s">
        <v>17839</v>
      </c>
      <c r="J5755" s="1">
        <v>45683.073363645832</v>
      </c>
      <c r="K5755" t="s">
        <v>33</v>
      </c>
      <c r="L5755" s="2">
        <v>45316</v>
      </c>
      <c r="M5755">
        <v>1</v>
      </c>
      <c r="N5755">
        <v>4.1900000000000004</v>
      </c>
      <c r="O5755" t="s">
        <v>129</v>
      </c>
      <c r="P5755">
        <v>4</v>
      </c>
      <c r="Q5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56" spans="1:17">
      <c r="A5756" t="s">
        <v>17840</v>
      </c>
      <c r="B5756" t="s">
        <v>11815</v>
      </c>
      <c r="C5756" t="s">
        <v>2925</v>
      </c>
      <c r="D5756" t="s">
        <v>17841</v>
      </c>
      <c r="E5756">
        <v>17</v>
      </c>
      <c r="F5756" t="s">
        <v>67</v>
      </c>
      <c r="G5756" t="s">
        <v>59</v>
      </c>
      <c r="H5756" t="s">
        <v>75</v>
      </c>
      <c r="I5756" t="s">
        <v>7984</v>
      </c>
      <c r="J5756" s="1">
        <v>45427.599019513887</v>
      </c>
      <c r="K5756" t="s">
        <v>25</v>
      </c>
      <c r="L5756" s="2">
        <v>44981</v>
      </c>
      <c r="M5756">
        <v>1</v>
      </c>
      <c r="N5756">
        <v>27.93</v>
      </c>
      <c r="O5756" t="s">
        <v>26</v>
      </c>
      <c r="P5756">
        <v>2</v>
      </c>
      <c r="Q5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57" spans="1:17">
      <c r="A5757" t="s">
        <v>17842</v>
      </c>
      <c r="B5757" t="s">
        <v>4341</v>
      </c>
      <c r="C5757" t="s">
        <v>1573</v>
      </c>
      <c r="D5757" t="s">
        <v>17843</v>
      </c>
      <c r="E5757">
        <v>32</v>
      </c>
      <c r="F5757" t="s">
        <v>39</v>
      </c>
      <c r="G5757" t="s">
        <v>59</v>
      </c>
      <c r="H5757" t="s">
        <v>259</v>
      </c>
      <c r="I5757" t="s">
        <v>17844</v>
      </c>
      <c r="J5757" s="1">
        <v>45485.991505682869</v>
      </c>
      <c r="K5757" t="s">
        <v>25</v>
      </c>
      <c r="L5757" s="2">
        <v>45281</v>
      </c>
      <c r="M5757">
        <v>1</v>
      </c>
      <c r="N5757">
        <v>34.4</v>
      </c>
      <c r="O5757" t="s">
        <v>26</v>
      </c>
      <c r="P5757">
        <v>5</v>
      </c>
      <c r="Q5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58" spans="1:17">
      <c r="A5758" t="s">
        <v>17845</v>
      </c>
      <c r="B5758" t="s">
        <v>1299</v>
      </c>
      <c r="C5758" t="s">
        <v>323</v>
      </c>
      <c r="D5758" t="s">
        <v>17846</v>
      </c>
      <c r="E5758">
        <v>44</v>
      </c>
      <c r="F5758" t="s">
        <v>39</v>
      </c>
      <c r="G5758" t="s">
        <v>22</v>
      </c>
      <c r="H5758" t="s">
        <v>23</v>
      </c>
      <c r="I5758" t="s">
        <v>17847</v>
      </c>
      <c r="J5758" s="1">
        <v>44931.838142106484</v>
      </c>
      <c r="K5758" t="s">
        <v>42</v>
      </c>
      <c r="L5758" s="2">
        <v>45834</v>
      </c>
      <c r="M5758">
        <v>1</v>
      </c>
      <c r="N5758">
        <v>65.849999999999994</v>
      </c>
      <c r="O5758" t="s">
        <v>26</v>
      </c>
      <c r="P5758">
        <v>2</v>
      </c>
      <c r="Q5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59" spans="1:17">
      <c r="A5759" t="s">
        <v>17848</v>
      </c>
      <c r="B5759" t="s">
        <v>3649</v>
      </c>
      <c r="C5759" t="s">
        <v>3795</v>
      </c>
      <c r="D5759" t="s">
        <v>17849</v>
      </c>
      <c r="E5759">
        <v>50</v>
      </c>
      <c r="F5759" t="s">
        <v>21</v>
      </c>
      <c r="G5759" t="s">
        <v>59</v>
      </c>
      <c r="H5759" t="s">
        <v>259</v>
      </c>
      <c r="I5759" t="s">
        <v>17850</v>
      </c>
      <c r="J5759" s="1">
        <v>44819.146394571762</v>
      </c>
      <c r="K5759" t="s">
        <v>42</v>
      </c>
      <c r="L5759" s="2">
        <v>44829</v>
      </c>
      <c r="M5759">
        <v>1</v>
      </c>
      <c r="N5759">
        <v>22.68</v>
      </c>
      <c r="O5759" t="s">
        <v>34</v>
      </c>
      <c r="P5759">
        <v>2</v>
      </c>
      <c r="Q5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60" spans="1:17">
      <c r="A5760" t="s">
        <v>17851</v>
      </c>
      <c r="B5760" t="s">
        <v>185</v>
      </c>
      <c r="C5760" t="s">
        <v>594</v>
      </c>
      <c r="D5760" t="s">
        <v>17852</v>
      </c>
      <c r="E5760">
        <v>37</v>
      </c>
      <c r="F5760" t="s">
        <v>21</v>
      </c>
      <c r="G5760" t="s">
        <v>22</v>
      </c>
      <c r="H5760" t="s">
        <v>40</v>
      </c>
      <c r="I5760" t="s">
        <v>17853</v>
      </c>
      <c r="J5760" s="1">
        <v>45521.051020636573</v>
      </c>
      <c r="K5760" t="s">
        <v>33</v>
      </c>
      <c r="L5760" s="2">
        <v>45472</v>
      </c>
      <c r="M5760">
        <v>0</v>
      </c>
      <c r="N5760">
        <v>5.62</v>
      </c>
      <c r="O5760" t="s">
        <v>117</v>
      </c>
      <c r="P5760">
        <v>4</v>
      </c>
      <c r="Q5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61" spans="1:17">
      <c r="A5761" t="s">
        <v>17854</v>
      </c>
      <c r="B5761" t="s">
        <v>2249</v>
      </c>
      <c r="C5761" t="s">
        <v>6052</v>
      </c>
      <c r="D5761" t="s">
        <v>17855</v>
      </c>
      <c r="E5761">
        <v>48</v>
      </c>
      <c r="F5761" t="s">
        <v>21</v>
      </c>
      <c r="G5761" t="s">
        <v>22</v>
      </c>
      <c r="H5761" t="s">
        <v>68</v>
      </c>
      <c r="I5761" t="s">
        <v>8285</v>
      </c>
      <c r="J5761" s="1">
        <v>45713.394263738424</v>
      </c>
      <c r="K5761" t="s">
        <v>25</v>
      </c>
      <c r="L5761" s="2">
        <v>45248</v>
      </c>
      <c r="M5761">
        <v>1</v>
      </c>
      <c r="N5761">
        <v>11.18</v>
      </c>
      <c r="O5761" t="s">
        <v>34</v>
      </c>
      <c r="P5761">
        <v>4</v>
      </c>
      <c r="Q5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62" spans="1:17">
      <c r="A5762" t="s">
        <v>17856</v>
      </c>
      <c r="B5762" t="s">
        <v>1522</v>
      </c>
      <c r="C5762" t="s">
        <v>217</v>
      </c>
      <c r="D5762" t="s">
        <v>17857</v>
      </c>
      <c r="E5762">
        <v>42</v>
      </c>
      <c r="F5762" t="s">
        <v>176</v>
      </c>
      <c r="G5762" t="s">
        <v>22</v>
      </c>
      <c r="H5762" t="s">
        <v>31</v>
      </c>
      <c r="I5762" t="s">
        <v>12801</v>
      </c>
      <c r="J5762" s="1">
        <v>45616.73120386574</v>
      </c>
      <c r="K5762" t="s">
        <v>70</v>
      </c>
      <c r="L5762" s="2">
        <v>45632</v>
      </c>
      <c r="M5762">
        <v>1</v>
      </c>
      <c r="O5762" t="s">
        <v>26</v>
      </c>
      <c r="P5762">
        <v>4</v>
      </c>
      <c r="Q5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63" spans="1:17">
      <c r="A5763" t="s">
        <v>17858</v>
      </c>
      <c r="B5763" t="s">
        <v>730</v>
      </c>
      <c r="C5763" t="s">
        <v>813</v>
      </c>
      <c r="D5763" t="s">
        <v>17859</v>
      </c>
      <c r="E5763">
        <v>34</v>
      </c>
      <c r="F5763" t="s">
        <v>21</v>
      </c>
      <c r="G5763" t="s">
        <v>22</v>
      </c>
      <c r="H5763" t="s">
        <v>53</v>
      </c>
      <c r="I5763" t="s">
        <v>17860</v>
      </c>
      <c r="J5763" s="1">
        <v>45642.509308229164</v>
      </c>
      <c r="K5763" t="s">
        <v>25</v>
      </c>
      <c r="L5763" s="2">
        <v>45454</v>
      </c>
      <c r="M5763">
        <v>1</v>
      </c>
      <c r="N5763">
        <v>14.23</v>
      </c>
      <c r="O5763" t="s">
        <v>129</v>
      </c>
      <c r="P5763">
        <v>4</v>
      </c>
      <c r="Q5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64" spans="1:17">
      <c r="A5764" t="s">
        <v>17861</v>
      </c>
      <c r="B5764" t="s">
        <v>18</v>
      </c>
      <c r="C5764" t="s">
        <v>6729</v>
      </c>
      <c r="D5764" t="s">
        <v>17862</v>
      </c>
      <c r="E5764">
        <v>22</v>
      </c>
      <c r="F5764" t="s">
        <v>39</v>
      </c>
      <c r="G5764" t="s">
        <v>22</v>
      </c>
      <c r="H5764" t="s">
        <v>88</v>
      </c>
      <c r="I5764" t="s">
        <v>17863</v>
      </c>
      <c r="J5764" s="1">
        <v>45845.093779930554</v>
      </c>
      <c r="K5764" t="s">
        <v>42</v>
      </c>
      <c r="L5764" s="2">
        <v>45495</v>
      </c>
      <c r="M5764">
        <v>0</v>
      </c>
      <c r="N5764">
        <v>14.73</v>
      </c>
      <c r="O5764" t="s">
        <v>26</v>
      </c>
      <c r="P5764">
        <v>4</v>
      </c>
      <c r="Q5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65" spans="1:17">
      <c r="A5765" t="s">
        <v>17864</v>
      </c>
      <c r="B5765" t="s">
        <v>2376</v>
      </c>
      <c r="C5765" t="s">
        <v>201</v>
      </c>
      <c r="D5765" t="s">
        <v>17865</v>
      </c>
      <c r="F5765" t="s">
        <v>39</v>
      </c>
      <c r="G5765" t="s">
        <v>59</v>
      </c>
      <c r="H5765" t="s">
        <v>515</v>
      </c>
      <c r="I5765" t="s">
        <v>15864</v>
      </c>
      <c r="J5765" s="1">
        <v>45134.049333888892</v>
      </c>
      <c r="K5765" t="s">
        <v>42</v>
      </c>
      <c r="L5765" s="2">
        <v>44893</v>
      </c>
      <c r="M5765">
        <v>1</v>
      </c>
      <c r="N5765">
        <v>9.2200000000000006</v>
      </c>
      <c r="O5765" t="s">
        <v>77</v>
      </c>
      <c r="P5765">
        <v>7</v>
      </c>
      <c r="Q5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66" spans="1:17">
      <c r="A5766" t="s">
        <v>17866</v>
      </c>
      <c r="B5766" t="s">
        <v>185</v>
      </c>
      <c r="C5766" t="s">
        <v>4267</v>
      </c>
      <c r="D5766" t="s">
        <v>17867</v>
      </c>
      <c r="E5766">
        <v>60</v>
      </c>
      <c r="F5766" t="s">
        <v>21</v>
      </c>
      <c r="G5766" t="s">
        <v>22</v>
      </c>
      <c r="H5766" t="s">
        <v>170</v>
      </c>
      <c r="I5766" t="s">
        <v>17868</v>
      </c>
      <c r="J5766" s="1">
        <v>45337.968583368056</v>
      </c>
      <c r="K5766" t="s">
        <v>70</v>
      </c>
      <c r="L5766" s="2">
        <v>45600</v>
      </c>
      <c r="M5766">
        <v>1</v>
      </c>
      <c r="N5766">
        <v>26.59</v>
      </c>
      <c r="O5766" t="s">
        <v>77</v>
      </c>
      <c r="Q5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767" spans="1:17">
      <c r="A5767" t="s">
        <v>17869</v>
      </c>
      <c r="B5767" t="s">
        <v>1012</v>
      </c>
      <c r="C5767" t="s">
        <v>65</v>
      </c>
      <c r="D5767" t="s">
        <v>17870</v>
      </c>
      <c r="E5767">
        <v>30</v>
      </c>
      <c r="F5767" t="s">
        <v>67</v>
      </c>
      <c r="G5767" t="s">
        <v>59</v>
      </c>
      <c r="H5767" t="s">
        <v>259</v>
      </c>
      <c r="I5767" t="s">
        <v>17871</v>
      </c>
      <c r="J5767" s="1">
        <v>44989.498458472219</v>
      </c>
      <c r="K5767" t="s">
        <v>42</v>
      </c>
      <c r="L5767" s="2">
        <v>45660</v>
      </c>
      <c r="M5767">
        <v>1</v>
      </c>
      <c r="N5767">
        <v>6.78</v>
      </c>
      <c r="O5767" t="s">
        <v>129</v>
      </c>
      <c r="Q5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68" spans="1:17">
      <c r="A5768" t="s">
        <v>17872</v>
      </c>
      <c r="B5768" t="s">
        <v>3240</v>
      </c>
      <c r="C5768" t="s">
        <v>4738</v>
      </c>
      <c r="D5768" t="s">
        <v>17873</v>
      </c>
      <c r="E5768">
        <v>27</v>
      </c>
      <c r="F5768" t="s">
        <v>39</v>
      </c>
      <c r="G5768" t="s">
        <v>22</v>
      </c>
      <c r="H5768" t="s">
        <v>505</v>
      </c>
      <c r="I5768" t="s">
        <v>17874</v>
      </c>
      <c r="J5768" s="1">
        <v>45194.642851597222</v>
      </c>
      <c r="K5768" t="s">
        <v>42</v>
      </c>
      <c r="L5768" s="2">
        <v>45279</v>
      </c>
      <c r="M5768">
        <v>1</v>
      </c>
      <c r="N5768">
        <v>12.84</v>
      </c>
      <c r="O5768" t="s">
        <v>117</v>
      </c>
      <c r="P5768">
        <v>2</v>
      </c>
      <c r="Q5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69" spans="1:17">
      <c r="A5769" t="s">
        <v>17875</v>
      </c>
      <c r="B5769" t="s">
        <v>8140</v>
      </c>
      <c r="C5769" t="s">
        <v>426</v>
      </c>
      <c r="D5769" t="s">
        <v>17876</v>
      </c>
      <c r="E5769">
        <v>47</v>
      </c>
      <c r="F5769" t="s">
        <v>39</v>
      </c>
      <c r="G5769" t="s">
        <v>22</v>
      </c>
      <c r="H5769" t="s">
        <v>40</v>
      </c>
      <c r="I5769" t="s">
        <v>16348</v>
      </c>
      <c r="J5769" s="1">
        <v>45235.123452673608</v>
      </c>
      <c r="K5769" t="s">
        <v>70</v>
      </c>
      <c r="L5769" s="2">
        <v>45767</v>
      </c>
      <c r="M5769">
        <v>1</v>
      </c>
      <c r="N5769">
        <v>15.24</v>
      </c>
      <c r="O5769" t="s">
        <v>129</v>
      </c>
      <c r="P5769">
        <v>1</v>
      </c>
      <c r="Q5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70" spans="1:17">
      <c r="A5770" t="s">
        <v>17877</v>
      </c>
      <c r="B5770" t="s">
        <v>382</v>
      </c>
      <c r="C5770" t="s">
        <v>309</v>
      </c>
      <c r="D5770" t="s">
        <v>17878</v>
      </c>
      <c r="E5770">
        <v>46</v>
      </c>
      <c r="F5770" t="s">
        <v>39</v>
      </c>
      <c r="G5770" t="s">
        <v>22</v>
      </c>
      <c r="H5770" t="s">
        <v>193</v>
      </c>
      <c r="I5770" t="s">
        <v>17879</v>
      </c>
      <c r="J5770" s="1">
        <v>44837.028681412034</v>
      </c>
      <c r="K5770" t="s">
        <v>25</v>
      </c>
      <c r="L5770" s="2">
        <v>45821</v>
      </c>
      <c r="M5770">
        <v>0</v>
      </c>
      <c r="N5770">
        <v>10.8</v>
      </c>
      <c r="O5770" t="s">
        <v>129</v>
      </c>
      <c r="P5770">
        <v>2</v>
      </c>
      <c r="Q5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71" spans="1:17">
      <c r="A5771" t="s">
        <v>17880</v>
      </c>
      <c r="B5771" t="s">
        <v>942</v>
      </c>
      <c r="C5771" t="s">
        <v>358</v>
      </c>
      <c r="D5771" t="s">
        <v>17881</v>
      </c>
      <c r="E5771">
        <v>35</v>
      </c>
      <c r="F5771" t="s">
        <v>39</v>
      </c>
      <c r="G5771" t="s">
        <v>22</v>
      </c>
      <c r="H5771" t="s">
        <v>82</v>
      </c>
      <c r="I5771" t="s">
        <v>17882</v>
      </c>
      <c r="J5771" s="1">
        <v>45773.52536133102</v>
      </c>
      <c r="K5771" t="s">
        <v>70</v>
      </c>
      <c r="L5771" s="2">
        <v>45731</v>
      </c>
      <c r="M5771">
        <v>0</v>
      </c>
      <c r="N5771">
        <v>13.73</v>
      </c>
      <c r="O5771" t="s">
        <v>129</v>
      </c>
      <c r="P5771">
        <v>2</v>
      </c>
      <c r="Q5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72" spans="1:17">
      <c r="A5772" t="s">
        <v>17883</v>
      </c>
      <c r="B5772" t="s">
        <v>770</v>
      </c>
      <c r="C5772" t="s">
        <v>10640</v>
      </c>
      <c r="D5772" t="s">
        <v>17884</v>
      </c>
      <c r="E5772">
        <v>54</v>
      </c>
      <c r="F5772" t="s">
        <v>67</v>
      </c>
      <c r="G5772" t="s">
        <v>22</v>
      </c>
      <c r="H5772" t="s">
        <v>279</v>
      </c>
      <c r="I5772" t="s">
        <v>17885</v>
      </c>
      <c r="J5772" s="1">
        <v>45349.650307847223</v>
      </c>
      <c r="K5772" t="s">
        <v>42</v>
      </c>
      <c r="L5772" s="2">
        <v>45384</v>
      </c>
      <c r="M5772">
        <v>1</v>
      </c>
      <c r="O5772" t="s">
        <v>129</v>
      </c>
      <c r="Q5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73" spans="1:17">
      <c r="A5773" t="s">
        <v>17886</v>
      </c>
      <c r="B5773" t="s">
        <v>708</v>
      </c>
      <c r="C5773" t="s">
        <v>73</v>
      </c>
      <c r="D5773" t="s">
        <v>17887</v>
      </c>
      <c r="E5773">
        <v>29</v>
      </c>
      <c r="F5773" t="s">
        <v>176</v>
      </c>
      <c r="G5773" t="s">
        <v>22</v>
      </c>
      <c r="H5773" t="s">
        <v>156</v>
      </c>
      <c r="I5773" t="s">
        <v>17888</v>
      </c>
      <c r="J5773" s="1">
        <v>45135.880218067126</v>
      </c>
      <c r="K5773" t="s">
        <v>25</v>
      </c>
      <c r="L5773" s="2">
        <v>44975</v>
      </c>
      <c r="M5773">
        <v>1</v>
      </c>
      <c r="N5773">
        <v>7.39</v>
      </c>
      <c r="O5773" t="s">
        <v>129</v>
      </c>
      <c r="P5773">
        <v>4</v>
      </c>
      <c r="Q5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74" spans="1:17">
      <c r="A5774" t="s">
        <v>17889</v>
      </c>
      <c r="B5774" t="s">
        <v>298</v>
      </c>
      <c r="C5774" t="s">
        <v>627</v>
      </c>
      <c r="D5774" t="s">
        <v>17890</v>
      </c>
      <c r="E5774">
        <v>64</v>
      </c>
      <c r="F5774" t="s">
        <v>67</v>
      </c>
      <c r="G5774" t="s">
        <v>22</v>
      </c>
      <c r="H5774" t="s">
        <v>82</v>
      </c>
      <c r="I5774" t="s">
        <v>11681</v>
      </c>
      <c r="J5774" s="1">
        <v>45741.736691967591</v>
      </c>
      <c r="K5774" t="s">
        <v>42</v>
      </c>
      <c r="L5774" s="2">
        <v>45573</v>
      </c>
      <c r="M5774">
        <v>1</v>
      </c>
      <c r="N5774">
        <v>10.86</v>
      </c>
      <c r="O5774" t="s">
        <v>117</v>
      </c>
      <c r="P5774">
        <v>2</v>
      </c>
      <c r="Q5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775" spans="1:17">
      <c r="A5775" t="s">
        <v>17891</v>
      </c>
      <c r="B5775" t="s">
        <v>1391</v>
      </c>
      <c r="C5775" t="s">
        <v>558</v>
      </c>
      <c r="D5775" t="s">
        <v>17892</v>
      </c>
      <c r="E5775">
        <v>28</v>
      </c>
      <c r="F5775" t="s">
        <v>39</v>
      </c>
      <c r="G5775" t="s">
        <v>22</v>
      </c>
      <c r="H5775" t="s">
        <v>23</v>
      </c>
      <c r="I5775" t="s">
        <v>17893</v>
      </c>
      <c r="J5775" s="1">
        <v>45077.172006851855</v>
      </c>
      <c r="K5775" t="s">
        <v>42</v>
      </c>
      <c r="L5775" s="2">
        <v>45244</v>
      </c>
      <c r="M5775">
        <v>1</v>
      </c>
      <c r="N5775">
        <v>1.78</v>
      </c>
      <c r="O5775" t="s">
        <v>129</v>
      </c>
      <c r="Q5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76" spans="1:17">
      <c r="A5776" t="s">
        <v>17894</v>
      </c>
      <c r="B5776" t="s">
        <v>137</v>
      </c>
      <c r="C5776" t="s">
        <v>6055</v>
      </c>
      <c r="D5776" t="s">
        <v>17895</v>
      </c>
      <c r="E5776">
        <v>30</v>
      </c>
      <c r="F5776" t="s">
        <v>39</v>
      </c>
      <c r="G5776" t="s">
        <v>22</v>
      </c>
      <c r="H5776" t="s">
        <v>68</v>
      </c>
      <c r="I5776" t="s">
        <v>17896</v>
      </c>
      <c r="J5776" s="1">
        <v>44820.937236817132</v>
      </c>
      <c r="K5776" t="s">
        <v>25</v>
      </c>
      <c r="L5776" s="2">
        <v>45243</v>
      </c>
      <c r="M5776">
        <v>1</v>
      </c>
      <c r="N5776">
        <v>3.83</v>
      </c>
      <c r="O5776" t="s">
        <v>34</v>
      </c>
      <c r="P5776">
        <v>2</v>
      </c>
      <c r="Q5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77" spans="1:17">
      <c r="A5777" t="s">
        <v>17897</v>
      </c>
      <c r="B5777" t="s">
        <v>7095</v>
      </c>
      <c r="C5777" t="s">
        <v>1313</v>
      </c>
      <c r="D5777" t="s">
        <v>17898</v>
      </c>
      <c r="E5777">
        <v>40</v>
      </c>
      <c r="F5777" t="s">
        <v>21</v>
      </c>
      <c r="G5777" t="s">
        <v>22</v>
      </c>
      <c r="H5777" t="s">
        <v>295</v>
      </c>
      <c r="I5777" t="s">
        <v>17899</v>
      </c>
      <c r="J5777" s="1">
        <v>45618.529444629632</v>
      </c>
      <c r="K5777" t="s">
        <v>70</v>
      </c>
      <c r="L5777" s="2">
        <v>45514</v>
      </c>
      <c r="M5777">
        <v>1</v>
      </c>
      <c r="N5777">
        <v>21.51</v>
      </c>
      <c r="O5777" t="s">
        <v>26</v>
      </c>
      <c r="P5777">
        <v>1</v>
      </c>
      <c r="Q5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78" spans="1:17">
      <c r="A5778" t="s">
        <v>17900</v>
      </c>
      <c r="B5778" t="s">
        <v>205</v>
      </c>
      <c r="C5778" t="s">
        <v>641</v>
      </c>
      <c r="D5778" t="s">
        <v>17901</v>
      </c>
      <c r="E5778">
        <v>41</v>
      </c>
      <c r="F5778" t="s">
        <v>21</v>
      </c>
      <c r="G5778" t="s">
        <v>59</v>
      </c>
      <c r="H5778" t="s">
        <v>115</v>
      </c>
      <c r="I5778" t="s">
        <v>17902</v>
      </c>
      <c r="J5778" s="1">
        <v>45519.805835497682</v>
      </c>
      <c r="K5778" t="s">
        <v>42</v>
      </c>
      <c r="L5778" s="2">
        <v>45673</v>
      </c>
      <c r="M5778">
        <v>1</v>
      </c>
      <c r="N5778">
        <v>18.829999999999998</v>
      </c>
      <c r="O5778" t="s">
        <v>117</v>
      </c>
      <c r="P5778">
        <v>5</v>
      </c>
      <c r="Q5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79" spans="1:17">
      <c r="A5779" t="s">
        <v>17903</v>
      </c>
      <c r="B5779" t="s">
        <v>942</v>
      </c>
      <c r="C5779" t="s">
        <v>7986</v>
      </c>
      <c r="D5779" t="s">
        <v>17904</v>
      </c>
      <c r="E5779">
        <v>39</v>
      </c>
      <c r="F5779" t="s">
        <v>21</v>
      </c>
      <c r="G5779" t="s">
        <v>22</v>
      </c>
      <c r="H5779" t="s">
        <v>127</v>
      </c>
      <c r="I5779" t="s">
        <v>17905</v>
      </c>
      <c r="J5779" s="1">
        <v>45721.347615543978</v>
      </c>
      <c r="K5779" t="s">
        <v>70</v>
      </c>
      <c r="L5779" s="2">
        <v>45256</v>
      </c>
      <c r="M5779">
        <v>1</v>
      </c>
      <c r="N5779">
        <v>6.65</v>
      </c>
      <c r="O5779" t="s">
        <v>62</v>
      </c>
      <c r="P5779">
        <v>1</v>
      </c>
      <c r="Q5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80" spans="1:17">
      <c r="A5780" t="s">
        <v>17906</v>
      </c>
      <c r="B5780" t="s">
        <v>6026</v>
      </c>
      <c r="C5780" t="s">
        <v>875</v>
      </c>
      <c r="D5780" t="s">
        <v>17907</v>
      </c>
      <c r="E5780">
        <v>45</v>
      </c>
      <c r="F5780" t="s">
        <v>21</v>
      </c>
      <c r="G5780" t="s">
        <v>22</v>
      </c>
      <c r="H5780" t="s">
        <v>53</v>
      </c>
      <c r="I5780" t="s">
        <v>17908</v>
      </c>
      <c r="J5780" s="1">
        <v>45174.151238993058</v>
      </c>
      <c r="K5780" t="s">
        <v>42</v>
      </c>
      <c r="L5780" s="2">
        <v>45815</v>
      </c>
      <c r="M5780">
        <v>1</v>
      </c>
      <c r="N5780">
        <v>32.83</v>
      </c>
      <c r="O5780" t="s">
        <v>77</v>
      </c>
      <c r="P5780">
        <v>8</v>
      </c>
      <c r="Q5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81" spans="1:17">
      <c r="A5781" t="s">
        <v>17909</v>
      </c>
      <c r="B5781" t="s">
        <v>1550</v>
      </c>
      <c r="C5781" t="s">
        <v>323</v>
      </c>
      <c r="D5781" t="s">
        <v>17910</v>
      </c>
      <c r="E5781">
        <v>39</v>
      </c>
      <c r="F5781" t="s">
        <v>39</v>
      </c>
      <c r="G5781" t="s">
        <v>22</v>
      </c>
      <c r="H5781" t="s">
        <v>295</v>
      </c>
      <c r="I5781" t="s">
        <v>17911</v>
      </c>
      <c r="J5781" s="1">
        <v>45455.726589155092</v>
      </c>
      <c r="K5781" t="s">
        <v>42</v>
      </c>
      <c r="L5781" s="2">
        <v>45549</v>
      </c>
      <c r="M5781">
        <v>1</v>
      </c>
      <c r="N5781">
        <v>13.87</v>
      </c>
      <c r="O5781" t="s">
        <v>117</v>
      </c>
      <c r="P5781">
        <v>3</v>
      </c>
      <c r="Q5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82" spans="1:17">
      <c r="A5782" t="s">
        <v>17912</v>
      </c>
      <c r="B5782" t="s">
        <v>1948</v>
      </c>
      <c r="C5782" t="s">
        <v>3684</v>
      </c>
      <c r="D5782" t="s">
        <v>17913</v>
      </c>
      <c r="E5782">
        <v>54</v>
      </c>
      <c r="F5782" t="s">
        <v>21</v>
      </c>
      <c r="G5782" t="s">
        <v>22</v>
      </c>
      <c r="H5782" t="s">
        <v>193</v>
      </c>
      <c r="I5782" t="s">
        <v>10069</v>
      </c>
      <c r="J5782" s="1">
        <v>45438.318786249998</v>
      </c>
      <c r="K5782" t="s">
        <v>42</v>
      </c>
      <c r="L5782" s="2">
        <v>45445</v>
      </c>
      <c r="M5782">
        <v>0</v>
      </c>
      <c r="N5782">
        <v>6.92</v>
      </c>
      <c r="O5782" t="s">
        <v>129</v>
      </c>
      <c r="P5782">
        <v>1</v>
      </c>
      <c r="Q5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83" spans="1:17">
      <c r="A5783" t="s">
        <v>17914</v>
      </c>
      <c r="B5783" t="s">
        <v>15046</v>
      </c>
      <c r="C5783" t="s">
        <v>2133</v>
      </c>
      <c r="D5783" t="s">
        <v>17915</v>
      </c>
      <c r="E5783">
        <v>31</v>
      </c>
      <c r="F5783" t="s">
        <v>39</v>
      </c>
      <c r="G5783" t="s">
        <v>22</v>
      </c>
      <c r="H5783" t="s">
        <v>295</v>
      </c>
      <c r="I5783" t="s">
        <v>17916</v>
      </c>
      <c r="J5783" s="1">
        <v>44901.849631203702</v>
      </c>
      <c r="K5783" t="s">
        <v>70</v>
      </c>
      <c r="L5783" s="2">
        <v>45207</v>
      </c>
      <c r="M5783">
        <v>1</v>
      </c>
      <c r="N5783">
        <v>1.1100000000000001</v>
      </c>
      <c r="O5783" t="s">
        <v>129</v>
      </c>
      <c r="P5783">
        <v>4</v>
      </c>
      <c r="Q5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84" spans="1:17">
      <c r="A5784" t="s">
        <v>17917</v>
      </c>
      <c r="B5784" t="s">
        <v>2376</v>
      </c>
      <c r="C5784" t="s">
        <v>6005</v>
      </c>
      <c r="D5784" t="s">
        <v>17918</v>
      </c>
      <c r="E5784">
        <v>58</v>
      </c>
      <c r="F5784" t="s">
        <v>21</v>
      </c>
      <c r="G5784" t="s">
        <v>59</v>
      </c>
      <c r="H5784" t="s">
        <v>285</v>
      </c>
      <c r="I5784" t="s">
        <v>17919</v>
      </c>
      <c r="J5784" s="1">
        <v>45859.238042523146</v>
      </c>
      <c r="K5784" t="s">
        <v>70</v>
      </c>
      <c r="L5784" s="2">
        <v>45191</v>
      </c>
      <c r="M5784">
        <v>1</v>
      </c>
      <c r="N5784">
        <v>25.07</v>
      </c>
      <c r="O5784" t="s">
        <v>77</v>
      </c>
      <c r="P5784">
        <v>1</v>
      </c>
      <c r="Q5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85" spans="1:17">
      <c r="A5785" t="s">
        <v>17920</v>
      </c>
      <c r="B5785" t="s">
        <v>298</v>
      </c>
      <c r="C5785" t="s">
        <v>1049</v>
      </c>
      <c r="D5785" t="s">
        <v>17921</v>
      </c>
      <c r="E5785">
        <v>35</v>
      </c>
      <c r="F5785" t="s">
        <v>21</v>
      </c>
      <c r="G5785" t="s">
        <v>22</v>
      </c>
      <c r="H5785" t="s">
        <v>31</v>
      </c>
      <c r="I5785" t="s">
        <v>17922</v>
      </c>
      <c r="J5785" s="1">
        <v>45306.14986297454</v>
      </c>
      <c r="K5785" t="s">
        <v>70</v>
      </c>
      <c r="L5785" s="2">
        <v>45399</v>
      </c>
      <c r="M5785">
        <v>1</v>
      </c>
      <c r="N5785">
        <v>17.3</v>
      </c>
      <c r="O5785" t="s">
        <v>77</v>
      </c>
      <c r="P5785">
        <v>1</v>
      </c>
      <c r="Q5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86" spans="1:17">
      <c r="A5786" t="s">
        <v>17923</v>
      </c>
      <c r="B5786" t="s">
        <v>7017</v>
      </c>
      <c r="C5786" t="s">
        <v>2483</v>
      </c>
      <c r="D5786" t="s">
        <v>17924</v>
      </c>
      <c r="E5786">
        <v>54</v>
      </c>
      <c r="F5786" t="s">
        <v>21</v>
      </c>
      <c r="G5786" t="s">
        <v>22</v>
      </c>
      <c r="H5786" t="s">
        <v>99</v>
      </c>
      <c r="I5786" t="s">
        <v>17925</v>
      </c>
      <c r="J5786" s="1">
        <v>45261.875028240742</v>
      </c>
      <c r="K5786" t="s">
        <v>42</v>
      </c>
      <c r="L5786" s="2">
        <v>45236</v>
      </c>
      <c r="M5786">
        <v>1</v>
      </c>
      <c r="N5786">
        <v>15.07</v>
      </c>
      <c r="O5786" t="s">
        <v>117</v>
      </c>
      <c r="P5786">
        <v>1</v>
      </c>
      <c r="Q5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87" spans="1:17">
      <c r="A5787" t="s">
        <v>17926</v>
      </c>
      <c r="B5787" t="s">
        <v>244</v>
      </c>
      <c r="C5787" t="s">
        <v>333</v>
      </c>
      <c r="D5787" t="s">
        <v>17927</v>
      </c>
      <c r="E5787">
        <v>48</v>
      </c>
      <c r="F5787" t="s">
        <v>39</v>
      </c>
      <c r="G5787" t="s">
        <v>22</v>
      </c>
      <c r="H5787" t="s">
        <v>99</v>
      </c>
      <c r="I5787" t="s">
        <v>17928</v>
      </c>
      <c r="J5787" s="1">
        <v>44898.4355115625</v>
      </c>
      <c r="K5787" t="s">
        <v>70</v>
      </c>
      <c r="L5787" s="2">
        <v>45020</v>
      </c>
      <c r="M5787">
        <v>1</v>
      </c>
      <c r="N5787">
        <v>20.420000000000002</v>
      </c>
      <c r="O5787" t="s">
        <v>26</v>
      </c>
      <c r="P5787">
        <v>2</v>
      </c>
      <c r="Q5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88" spans="1:17">
      <c r="A5788" t="s">
        <v>17929</v>
      </c>
      <c r="B5788" t="s">
        <v>230</v>
      </c>
      <c r="C5788" t="s">
        <v>3908</v>
      </c>
      <c r="D5788" t="s">
        <v>17930</v>
      </c>
      <c r="E5788">
        <v>28</v>
      </c>
      <c r="F5788" t="s">
        <v>21</v>
      </c>
      <c r="G5788" t="s">
        <v>22</v>
      </c>
      <c r="H5788" t="s">
        <v>31</v>
      </c>
      <c r="I5788" t="s">
        <v>17931</v>
      </c>
      <c r="J5788" s="1">
        <v>44984.811870949074</v>
      </c>
      <c r="K5788" t="s">
        <v>42</v>
      </c>
      <c r="L5788" s="2">
        <v>45562</v>
      </c>
      <c r="M5788">
        <v>1</v>
      </c>
      <c r="N5788">
        <v>30.73</v>
      </c>
      <c r="O5788" t="s">
        <v>26</v>
      </c>
      <c r="P5788">
        <v>3</v>
      </c>
      <c r="Q5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89" spans="1:17">
      <c r="A5789" t="s">
        <v>17932</v>
      </c>
      <c r="B5789" t="s">
        <v>377</v>
      </c>
      <c r="C5789" t="s">
        <v>12511</v>
      </c>
      <c r="D5789" t="s">
        <v>17933</v>
      </c>
      <c r="E5789">
        <v>24</v>
      </c>
      <c r="F5789" t="s">
        <v>140</v>
      </c>
      <c r="G5789" t="s">
        <v>22</v>
      </c>
      <c r="H5789" t="s">
        <v>156</v>
      </c>
      <c r="I5789" t="s">
        <v>17934</v>
      </c>
      <c r="J5789" s="1">
        <v>45291.114195150461</v>
      </c>
      <c r="K5789" t="s">
        <v>42</v>
      </c>
      <c r="L5789" s="2">
        <v>45668</v>
      </c>
      <c r="M5789">
        <v>1</v>
      </c>
      <c r="N5789">
        <v>21.07</v>
      </c>
      <c r="O5789" t="s">
        <v>117</v>
      </c>
      <c r="P5789">
        <v>6</v>
      </c>
      <c r="Q5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790" spans="1:17">
      <c r="A5790" t="s">
        <v>17935</v>
      </c>
      <c r="B5790" t="s">
        <v>10126</v>
      </c>
      <c r="C5790" t="s">
        <v>652</v>
      </c>
      <c r="D5790" t="s">
        <v>17890</v>
      </c>
      <c r="E5790">
        <v>40</v>
      </c>
      <c r="F5790" t="s">
        <v>39</v>
      </c>
      <c r="G5790" t="s">
        <v>59</v>
      </c>
      <c r="H5790" t="s">
        <v>75</v>
      </c>
      <c r="I5790" t="s">
        <v>17936</v>
      </c>
      <c r="J5790" s="1">
        <v>45191.328935532409</v>
      </c>
      <c r="K5790" t="s">
        <v>42</v>
      </c>
      <c r="L5790" s="2">
        <v>45637</v>
      </c>
      <c r="M5790">
        <v>1</v>
      </c>
      <c r="N5790">
        <v>14.61</v>
      </c>
      <c r="O5790" t="s">
        <v>34</v>
      </c>
      <c r="P5790">
        <v>1</v>
      </c>
      <c r="Q5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91" spans="1:17">
      <c r="A5791" t="s">
        <v>17937</v>
      </c>
      <c r="B5791" t="s">
        <v>421</v>
      </c>
      <c r="C5791" t="s">
        <v>10921</v>
      </c>
      <c r="D5791" t="s">
        <v>17938</v>
      </c>
      <c r="E5791">
        <v>39</v>
      </c>
      <c r="F5791" t="s">
        <v>39</v>
      </c>
      <c r="G5791" t="s">
        <v>22</v>
      </c>
      <c r="H5791" t="s">
        <v>68</v>
      </c>
      <c r="I5791" t="s">
        <v>17939</v>
      </c>
      <c r="J5791" s="1">
        <v>45062.117197245374</v>
      </c>
      <c r="K5791" t="s">
        <v>42</v>
      </c>
      <c r="L5791" s="2">
        <v>45572</v>
      </c>
      <c r="M5791">
        <v>1</v>
      </c>
      <c r="N5791">
        <v>42.99</v>
      </c>
      <c r="O5791" t="s">
        <v>117</v>
      </c>
      <c r="P5791">
        <v>3</v>
      </c>
      <c r="Q5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92" spans="1:17">
      <c r="A5792" t="s">
        <v>17940</v>
      </c>
      <c r="B5792" t="s">
        <v>938</v>
      </c>
      <c r="C5792" t="s">
        <v>436</v>
      </c>
      <c r="D5792" t="s">
        <v>17941</v>
      </c>
      <c r="E5792">
        <v>47</v>
      </c>
      <c r="F5792" t="s">
        <v>21</v>
      </c>
      <c r="G5792" t="s">
        <v>22</v>
      </c>
      <c r="H5792" t="s">
        <v>82</v>
      </c>
      <c r="I5792" t="s">
        <v>2059</v>
      </c>
      <c r="J5792" s="1">
        <v>45761.33748076389</v>
      </c>
      <c r="K5792" t="s">
        <v>25</v>
      </c>
      <c r="L5792" s="2">
        <v>45833</v>
      </c>
      <c r="M5792">
        <v>1</v>
      </c>
      <c r="N5792">
        <v>22.33</v>
      </c>
      <c r="O5792" t="s">
        <v>117</v>
      </c>
      <c r="P5792">
        <v>5</v>
      </c>
      <c r="Q5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93" spans="1:17">
      <c r="A5793" t="s">
        <v>17942</v>
      </c>
      <c r="B5793" t="s">
        <v>205</v>
      </c>
      <c r="C5793" t="s">
        <v>2779</v>
      </c>
      <c r="D5793" t="s">
        <v>17943</v>
      </c>
      <c r="E5793">
        <v>39</v>
      </c>
      <c r="F5793" t="s">
        <v>21</v>
      </c>
      <c r="G5793" t="s">
        <v>22</v>
      </c>
      <c r="H5793" t="s">
        <v>40</v>
      </c>
      <c r="I5793" t="s">
        <v>4623</v>
      </c>
      <c r="J5793" s="1">
        <v>45373.904136655095</v>
      </c>
      <c r="K5793" t="s">
        <v>70</v>
      </c>
      <c r="L5793" s="2">
        <v>44996</v>
      </c>
      <c r="M5793">
        <v>1</v>
      </c>
      <c r="O5793" t="s">
        <v>129</v>
      </c>
      <c r="P5793">
        <v>1</v>
      </c>
      <c r="Q5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794" spans="1:17">
      <c r="A5794" t="s">
        <v>17944</v>
      </c>
      <c r="B5794" t="s">
        <v>3286</v>
      </c>
      <c r="C5794" t="s">
        <v>2674</v>
      </c>
      <c r="D5794" t="s">
        <v>17945</v>
      </c>
      <c r="F5794" t="s">
        <v>140</v>
      </c>
      <c r="G5794" t="s">
        <v>22</v>
      </c>
      <c r="H5794" t="s">
        <v>88</v>
      </c>
      <c r="I5794" t="s">
        <v>17946</v>
      </c>
      <c r="J5794" s="1">
        <v>45065.251567199077</v>
      </c>
      <c r="K5794" t="s">
        <v>42</v>
      </c>
      <c r="L5794" s="2">
        <v>45319</v>
      </c>
      <c r="M5794">
        <v>1</v>
      </c>
      <c r="N5794">
        <v>17.73</v>
      </c>
      <c r="O5794" t="s">
        <v>34</v>
      </c>
      <c r="P5794">
        <v>2</v>
      </c>
      <c r="Q5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95" spans="1:17">
      <c r="A5795" t="s">
        <v>17947</v>
      </c>
      <c r="B5795" t="s">
        <v>4477</v>
      </c>
      <c r="C5795" t="s">
        <v>1336</v>
      </c>
      <c r="D5795" t="s">
        <v>17948</v>
      </c>
      <c r="E5795">
        <v>46</v>
      </c>
      <c r="F5795" t="s">
        <v>39</v>
      </c>
      <c r="G5795" t="s">
        <v>22</v>
      </c>
      <c r="H5795" t="s">
        <v>47</v>
      </c>
      <c r="I5795" t="s">
        <v>17949</v>
      </c>
      <c r="J5795" s="1">
        <v>45410.153309502311</v>
      </c>
      <c r="K5795" t="s">
        <v>25</v>
      </c>
      <c r="L5795" s="2">
        <v>45175</v>
      </c>
      <c r="M5795">
        <v>1</v>
      </c>
      <c r="N5795">
        <v>23.6</v>
      </c>
      <c r="O5795" t="s">
        <v>77</v>
      </c>
      <c r="P5795">
        <v>2</v>
      </c>
      <c r="Q5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96" spans="1:17">
      <c r="A5796" t="s">
        <v>17950</v>
      </c>
      <c r="B5796" t="s">
        <v>185</v>
      </c>
      <c r="C5796" t="s">
        <v>839</v>
      </c>
      <c r="D5796" t="s">
        <v>17951</v>
      </c>
      <c r="E5796">
        <v>41</v>
      </c>
      <c r="F5796" t="s">
        <v>21</v>
      </c>
      <c r="G5796" t="s">
        <v>59</v>
      </c>
      <c r="H5796" t="s">
        <v>259</v>
      </c>
      <c r="I5796" t="s">
        <v>17952</v>
      </c>
      <c r="J5796" s="1">
        <v>44942.743187997687</v>
      </c>
      <c r="K5796" t="s">
        <v>42</v>
      </c>
      <c r="L5796" s="2">
        <v>45079</v>
      </c>
      <c r="M5796">
        <v>1</v>
      </c>
      <c r="N5796">
        <v>37.03</v>
      </c>
      <c r="O5796" t="s">
        <v>117</v>
      </c>
      <c r="P5796">
        <v>2</v>
      </c>
      <c r="Q5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97" spans="1:17">
      <c r="A5797" t="s">
        <v>17953</v>
      </c>
      <c r="B5797" t="s">
        <v>403</v>
      </c>
      <c r="C5797" t="s">
        <v>9426</v>
      </c>
      <c r="D5797" t="s">
        <v>17954</v>
      </c>
      <c r="F5797" t="s">
        <v>21</v>
      </c>
      <c r="G5797" t="s">
        <v>22</v>
      </c>
      <c r="H5797" t="s">
        <v>23</v>
      </c>
      <c r="I5797" t="s">
        <v>17955</v>
      </c>
      <c r="J5797" s="1">
        <v>44985.237898576386</v>
      </c>
      <c r="K5797" t="s">
        <v>25</v>
      </c>
      <c r="L5797" s="2">
        <v>45669</v>
      </c>
      <c r="M5797">
        <v>1</v>
      </c>
      <c r="N5797">
        <v>15.74</v>
      </c>
      <c r="O5797" t="s">
        <v>34</v>
      </c>
      <c r="P5797">
        <v>3</v>
      </c>
      <c r="Q5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798" spans="1:17">
      <c r="A5798" t="s">
        <v>17956</v>
      </c>
      <c r="B5798" t="s">
        <v>3302</v>
      </c>
      <c r="C5798" t="s">
        <v>1371</v>
      </c>
      <c r="D5798" t="s">
        <v>17957</v>
      </c>
      <c r="E5798">
        <v>49</v>
      </c>
      <c r="F5798" t="s">
        <v>39</v>
      </c>
      <c r="G5798" t="s">
        <v>22</v>
      </c>
      <c r="H5798" t="s">
        <v>213</v>
      </c>
      <c r="I5798" t="s">
        <v>17958</v>
      </c>
      <c r="J5798" s="1">
        <v>45007.939736458335</v>
      </c>
      <c r="K5798" t="s">
        <v>25</v>
      </c>
      <c r="L5798" s="2">
        <v>45711</v>
      </c>
      <c r="M5798">
        <v>1</v>
      </c>
      <c r="N5798">
        <v>24.81</v>
      </c>
      <c r="O5798" t="s">
        <v>34</v>
      </c>
      <c r="P5798">
        <v>2</v>
      </c>
      <c r="Q5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799" spans="1:17">
      <c r="A5799" t="s">
        <v>17959</v>
      </c>
      <c r="B5799" t="s">
        <v>1423</v>
      </c>
      <c r="C5799" t="s">
        <v>5831</v>
      </c>
      <c r="D5799" t="s">
        <v>17960</v>
      </c>
      <c r="E5799">
        <v>39</v>
      </c>
      <c r="F5799" t="s">
        <v>39</v>
      </c>
      <c r="G5799" t="s">
        <v>22</v>
      </c>
      <c r="H5799" t="s">
        <v>505</v>
      </c>
      <c r="I5799" t="s">
        <v>17961</v>
      </c>
      <c r="J5799" s="1">
        <v>44977.78363085648</v>
      </c>
      <c r="K5799" t="s">
        <v>42</v>
      </c>
      <c r="L5799" s="2">
        <v>45651</v>
      </c>
      <c r="M5799">
        <v>1</v>
      </c>
      <c r="N5799">
        <v>6.77</v>
      </c>
      <c r="O5799" t="s">
        <v>129</v>
      </c>
      <c r="P5799">
        <v>4</v>
      </c>
      <c r="Q5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00" spans="1:17">
      <c r="A5800" t="s">
        <v>17962</v>
      </c>
      <c r="B5800" t="s">
        <v>1820</v>
      </c>
      <c r="C5800" t="s">
        <v>73</v>
      </c>
      <c r="D5800" t="s">
        <v>17963</v>
      </c>
      <c r="F5800" t="s">
        <v>140</v>
      </c>
      <c r="G5800" t="s">
        <v>59</v>
      </c>
      <c r="H5800" t="s">
        <v>75</v>
      </c>
      <c r="I5800" t="s">
        <v>17964</v>
      </c>
      <c r="J5800" s="1">
        <v>45365.164690115744</v>
      </c>
      <c r="K5800" t="s">
        <v>70</v>
      </c>
      <c r="L5800" s="2">
        <v>45078</v>
      </c>
      <c r="M5800">
        <v>1</v>
      </c>
      <c r="N5800">
        <v>6.94</v>
      </c>
      <c r="O5800" t="s">
        <v>129</v>
      </c>
      <c r="P5800">
        <v>1</v>
      </c>
      <c r="Q5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01" spans="1:17">
      <c r="A5801" t="s">
        <v>17965</v>
      </c>
      <c r="B5801" t="s">
        <v>1415</v>
      </c>
      <c r="C5801" t="s">
        <v>65</v>
      </c>
      <c r="D5801" t="s">
        <v>17966</v>
      </c>
      <c r="E5801">
        <v>39</v>
      </c>
      <c r="F5801" t="s">
        <v>39</v>
      </c>
      <c r="G5801" t="s">
        <v>22</v>
      </c>
      <c r="H5801" t="s">
        <v>295</v>
      </c>
      <c r="I5801" t="s">
        <v>17967</v>
      </c>
      <c r="J5801" s="1">
        <v>45297.132359525465</v>
      </c>
      <c r="K5801" t="s">
        <v>42</v>
      </c>
      <c r="L5801" s="2">
        <v>45036</v>
      </c>
      <c r="M5801">
        <v>1</v>
      </c>
      <c r="N5801">
        <v>27.95</v>
      </c>
      <c r="O5801" t="s">
        <v>129</v>
      </c>
      <c r="P5801">
        <v>3</v>
      </c>
      <c r="Q5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02" spans="1:17">
      <c r="A5802" t="s">
        <v>17968</v>
      </c>
      <c r="B5802" t="s">
        <v>2034</v>
      </c>
      <c r="C5802" t="s">
        <v>299</v>
      </c>
      <c r="D5802" t="s">
        <v>17969</v>
      </c>
      <c r="E5802">
        <v>18</v>
      </c>
      <c r="F5802" t="s">
        <v>39</v>
      </c>
      <c r="G5802" t="s">
        <v>22</v>
      </c>
      <c r="H5802" t="s">
        <v>193</v>
      </c>
      <c r="I5802" t="s">
        <v>17970</v>
      </c>
      <c r="J5802" s="1">
        <v>45092.654921550929</v>
      </c>
      <c r="K5802" t="s">
        <v>33</v>
      </c>
      <c r="L5802" s="2">
        <v>44798</v>
      </c>
      <c r="M5802">
        <v>1</v>
      </c>
      <c r="N5802">
        <v>20.65</v>
      </c>
      <c r="O5802" t="s">
        <v>34</v>
      </c>
      <c r="P5802">
        <v>5</v>
      </c>
      <c r="Q5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03" spans="1:17">
      <c r="A5803" t="s">
        <v>17971</v>
      </c>
      <c r="B5803" t="s">
        <v>1004</v>
      </c>
      <c r="C5803" t="s">
        <v>859</v>
      </c>
      <c r="D5803" t="s">
        <v>17972</v>
      </c>
      <c r="F5803" t="s">
        <v>39</v>
      </c>
      <c r="G5803" t="s">
        <v>22</v>
      </c>
      <c r="H5803" t="s">
        <v>53</v>
      </c>
      <c r="I5803" t="s">
        <v>6635</v>
      </c>
      <c r="J5803" s="1">
        <v>45093.381285115742</v>
      </c>
      <c r="K5803" t="s">
        <v>70</v>
      </c>
      <c r="L5803" s="2">
        <v>45311</v>
      </c>
      <c r="M5803">
        <v>1</v>
      </c>
      <c r="N5803">
        <v>18.27</v>
      </c>
      <c r="O5803" t="s">
        <v>34</v>
      </c>
      <c r="P5803">
        <v>2</v>
      </c>
      <c r="Q5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04" spans="1:17">
      <c r="A5804" t="s">
        <v>17973</v>
      </c>
      <c r="B5804" t="s">
        <v>1805</v>
      </c>
      <c r="C5804" t="s">
        <v>6995</v>
      </c>
      <c r="D5804" t="s">
        <v>17974</v>
      </c>
      <c r="E5804">
        <v>37</v>
      </c>
      <c r="F5804" t="s">
        <v>21</v>
      </c>
      <c r="G5804" t="s">
        <v>22</v>
      </c>
      <c r="H5804" t="s">
        <v>156</v>
      </c>
      <c r="I5804" t="s">
        <v>4629</v>
      </c>
      <c r="J5804" s="1">
        <v>45864.661179351853</v>
      </c>
      <c r="K5804" t="s">
        <v>25</v>
      </c>
      <c r="L5804" s="2">
        <v>45446</v>
      </c>
      <c r="M5804">
        <v>1</v>
      </c>
      <c r="N5804">
        <v>10.210000000000001</v>
      </c>
      <c r="O5804" t="s">
        <v>34</v>
      </c>
      <c r="P5804">
        <v>1</v>
      </c>
      <c r="Q5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05" spans="1:17">
      <c r="A5805" t="s">
        <v>17975</v>
      </c>
      <c r="B5805" t="s">
        <v>403</v>
      </c>
      <c r="C5805" t="s">
        <v>1163</v>
      </c>
      <c r="D5805" t="s">
        <v>17976</v>
      </c>
      <c r="E5805">
        <v>56</v>
      </c>
      <c r="F5805" t="s">
        <v>39</v>
      </c>
      <c r="G5805" t="s">
        <v>22</v>
      </c>
      <c r="H5805" t="s">
        <v>31</v>
      </c>
      <c r="I5805" t="s">
        <v>17977</v>
      </c>
      <c r="J5805" s="1">
        <v>45156.460012453703</v>
      </c>
      <c r="K5805" t="s">
        <v>25</v>
      </c>
      <c r="L5805" s="2">
        <v>45870</v>
      </c>
      <c r="M5805">
        <v>1</v>
      </c>
      <c r="N5805">
        <v>2.6</v>
      </c>
      <c r="O5805" t="s">
        <v>26</v>
      </c>
      <c r="P5805">
        <v>2</v>
      </c>
      <c r="Q5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06" spans="1:17">
      <c r="A5806" t="s">
        <v>17978</v>
      </c>
      <c r="B5806" t="s">
        <v>1764</v>
      </c>
      <c r="C5806" t="s">
        <v>3870</v>
      </c>
      <c r="D5806" t="s">
        <v>17979</v>
      </c>
      <c r="E5806">
        <v>28</v>
      </c>
      <c r="F5806" t="s">
        <v>21</v>
      </c>
      <c r="G5806" t="s">
        <v>22</v>
      </c>
      <c r="H5806" t="s">
        <v>279</v>
      </c>
      <c r="I5806" t="s">
        <v>16892</v>
      </c>
      <c r="J5806" s="1">
        <v>45850.66998013889</v>
      </c>
      <c r="K5806" t="s">
        <v>42</v>
      </c>
      <c r="L5806" s="2">
        <v>44837</v>
      </c>
      <c r="M5806">
        <v>1</v>
      </c>
      <c r="N5806">
        <v>10.29</v>
      </c>
      <c r="O5806" t="s">
        <v>34</v>
      </c>
      <c r="P5806">
        <v>6</v>
      </c>
      <c r="Q5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07" spans="1:17">
      <c r="A5807" t="s">
        <v>17980</v>
      </c>
      <c r="B5807" t="s">
        <v>244</v>
      </c>
      <c r="C5807" t="s">
        <v>17981</v>
      </c>
      <c r="D5807" t="s">
        <v>17982</v>
      </c>
      <c r="E5807">
        <v>31</v>
      </c>
      <c r="F5807" t="s">
        <v>39</v>
      </c>
      <c r="G5807" t="s">
        <v>59</v>
      </c>
      <c r="H5807" t="s">
        <v>115</v>
      </c>
      <c r="I5807" t="s">
        <v>815</v>
      </c>
      <c r="J5807" s="1">
        <v>45717.930307916664</v>
      </c>
      <c r="K5807" t="s">
        <v>70</v>
      </c>
      <c r="L5807" s="2">
        <v>45622</v>
      </c>
      <c r="M5807">
        <v>1</v>
      </c>
      <c r="N5807">
        <v>8.32</v>
      </c>
      <c r="O5807" t="s">
        <v>77</v>
      </c>
      <c r="P5807">
        <v>2</v>
      </c>
      <c r="Q5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08" spans="1:17">
      <c r="A5808" t="s">
        <v>17983</v>
      </c>
      <c r="B5808" t="s">
        <v>13904</v>
      </c>
      <c r="C5808" t="s">
        <v>2215</v>
      </c>
      <c r="D5808" t="s">
        <v>17984</v>
      </c>
      <c r="E5808">
        <v>50</v>
      </c>
      <c r="F5808" t="s">
        <v>39</v>
      </c>
      <c r="G5808" t="s">
        <v>22</v>
      </c>
      <c r="H5808" t="s">
        <v>40</v>
      </c>
      <c r="I5808" t="s">
        <v>6502</v>
      </c>
      <c r="J5808" s="1">
        <v>45670.844507268521</v>
      </c>
      <c r="K5808" t="s">
        <v>33</v>
      </c>
      <c r="L5808" s="2">
        <v>44917</v>
      </c>
      <c r="M5808">
        <v>1</v>
      </c>
      <c r="N5808">
        <v>19.18</v>
      </c>
      <c r="O5808" t="s">
        <v>62</v>
      </c>
      <c r="P5808">
        <v>2</v>
      </c>
      <c r="Q5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09" spans="1:17">
      <c r="A5809" t="s">
        <v>17985</v>
      </c>
      <c r="B5809" t="s">
        <v>528</v>
      </c>
      <c r="C5809" t="s">
        <v>9426</v>
      </c>
      <c r="D5809" t="s">
        <v>17986</v>
      </c>
      <c r="E5809">
        <v>32</v>
      </c>
      <c r="F5809" t="s">
        <v>140</v>
      </c>
      <c r="G5809" t="s">
        <v>22</v>
      </c>
      <c r="H5809" t="s">
        <v>335</v>
      </c>
      <c r="I5809" t="s">
        <v>17987</v>
      </c>
      <c r="J5809" s="1">
        <v>45859.409217048611</v>
      </c>
      <c r="K5809" t="s">
        <v>33</v>
      </c>
      <c r="L5809" s="2">
        <v>45184</v>
      </c>
      <c r="M5809">
        <v>1</v>
      </c>
      <c r="N5809">
        <v>14.84</v>
      </c>
      <c r="O5809" t="s">
        <v>26</v>
      </c>
      <c r="P5809">
        <v>1</v>
      </c>
      <c r="Q5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10" spans="1:17">
      <c r="A5810" t="s">
        <v>17988</v>
      </c>
      <c r="B5810" t="s">
        <v>10452</v>
      </c>
      <c r="C5810" t="s">
        <v>13464</v>
      </c>
      <c r="D5810" t="s">
        <v>17989</v>
      </c>
      <c r="E5810">
        <v>33</v>
      </c>
      <c r="F5810" t="s">
        <v>21</v>
      </c>
      <c r="G5810" t="s">
        <v>22</v>
      </c>
      <c r="H5810" t="s">
        <v>23</v>
      </c>
      <c r="I5810" t="s">
        <v>17990</v>
      </c>
      <c r="J5810" s="1">
        <v>45084.698238738427</v>
      </c>
      <c r="K5810" t="s">
        <v>25</v>
      </c>
      <c r="L5810" s="2">
        <v>45183</v>
      </c>
      <c r="M5810">
        <v>1</v>
      </c>
      <c r="N5810">
        <v>9.58</v>
      </c>
      <c r="O5810" t="s">
        <v>77</v>
      </c>
      <c r="P5810">
        <v>1</v>
      </c>
      <c r="Q5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11" spans="1:17">
      <c r="A5811" t="s">
        <v>17991</v>
      </c>
      <c r="B5811" t="s">
        <v>225</v>
      </c>
      <c r="C5811" t="s">
        <v>2756</v>
      </c>
      <c r="D5811" t="s">
        <v>17992</v>
      </c>
      <c r="F5811" t="s">
        <v>21</v>
      </c>
      <c r="G5811" t="s">
        <v>22</v>
      </c>
      <c r="H5811" t="s">
        <v>295</v>
      </c>
      <c r="I5811" t="s">
        <v>17993</v>
      </c>
      <c r="J5811" s="1">
        <v>44798.675005335645</v>
      </c>
      <c r="K5811" t="s">
        <v>42</v>
      </c>
      <c r="L5811" s="2">
        <v>45647</v>
      </c>
      <c r="M5811">
        <v>0</v>
      </c>
      <c r="O5811" t="s">
        <v>129</v>
      </c>
      <c r="P5811">
        <v>3</v>
      </c>
      <c r="Q5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12" spans="1:17">
      <c r="A5812" t="s">
        <v>17994</v>
      </c>
      <c r="B5812" t="s">
        <v>230</v>
      </c>
      <c r="C5812" t="s">
        <v>2793</v>
      </c>
      <c r="D5812" t="s">
        <v>17995</v>
      </c>
      <c r="E5812">
        <v>52</v>
      </c>
      <c r="F5812" t="s">
        <v>21</v>
      </c>
      <c r="G5812" t="s">
        <v>22</v>
      </c>
      <c r="H5812" t="s">
        <v>295</v>
      </c>
      <c r="I5812" t="s">
        <v>17996</v>
      </c>
      <c r="J5812" s="1">
        <v>45782.608327222224</v>
      </c>
      <c r="K5812" t="s">
        <v>42</v>
      </c>
      <c r="L5812" s="2">
        <v>45630</v>
      </c>
      <c r="M5812">
        <v>1</v>
      </c>
      <c r="N5812">
        <v>5.45</v>
      </c>
      <c r="O5812" t="s">
        <v>129</v>
      </c>
      <c r="P5812">
        <v>2</v>
      </c>
      <c r="Q5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13" spans="1:17">
      <c r="A5813" t="s">
        <v>17997</v>
      </c>
      <c r="B5813" t="s">
        <v>569</v>
      </c>
      <c r="C5813" t="s">
        <v>124</v>
      </c>
      <c r="D5813" t="s">
        <v>17998</v>
      </c>
      <c r="E5813">
        <v>53</v>
      </c>
      <c r="F5813" t="s">
        <v>39</v>
      </c>
      <c r="G5813" t="s">
        <v>22</v>
      </c>
      <c r="H5813" t="s">
        <v>40</v>
      </c>
      <c r="I5813" t="s">
        <v>17999</v>
      </c>
      <c r="J5813" s="1">
        <v>44810.988220451392</v>
      </c>
      <c r="K5813" t="s">
        <v>70</v>
      </c>
      <c r="L5813" s="2">
        <v>45064</v>
      </c>
      <c r="M5813">
        <v>1</v>
      </c>
      <c r="O5813" t="s">
        <v>34</v>
      </c>
      <c r="P5813">
        <v>5</v>
      </c>
      <c r="Q5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14" spans="1:17">
      <c r="A5814" t="s">
        <v>18000</v>
      </c>
      <c r="B5814" t="s">
        <v>769</v>
      </c>
      <c r="C5814" t="s">
        <v>6787</v>
      </c>
      <c r="D5814" t="s">
        <v>18001</v>
      </c>
      <c r="E5814">
        <v>21</v>
      </c>
      <c r="F5814" t="s">
        <v>39</v>
      </c>
      <c r="G5814" t="s">
        <v>22</v>
      </c>
      <c r="H5814" t="s">
        <v>99</v>
      </c>
      <c r="I5814" t="s">
        <v>4165</v>
      </c>
      <c r="J5814" s="1">
        <v>44906.690674606485</v>
      </c>
      <c r="K5814" t="s">
        <v>42</v>
      </c>
      <c r="L5814" s="2">
        <v>45497</v>
      </c>
      <c r="M5814">
        <v>1</v>
      </c>
      <c r="N5814">
        <v>16.89</v>
      </c>
      <c r="O5814" t="s">
        <v>26</v>
      </c>
      <c r="P5814">
        <v>1</v>
      </c>
      <c r="Q5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15" spans="1:17">
      <c r="A5815" t="s">
        <v>18002</v>
      </c>
      <c r="B5815" t="s">
        <v>2493</v>
      </c>
      <c r="C5815" t="s">
        <v>4861</v>
      </c>
      <c r="D5815" t="s">
        <v>18003</v>
      </c>
      <c r="E5815">
        <v>16</v>
      </c>
      <c r="F5815" t="s">
        <v>39</v>
      </c>
      <c r="G5815" t="s">
        <v>59</v>
      </c>
      <c r="H5815" t="s">
        <v>264</v>
      </c>
      <c r="I5815" t="s">
        <v>8887</v>
      </c>
      <c r="J5815" s="1">
        <v>45340.380929050923</v>
      </c>
      <c r="K5815" t="s">
        <v>70</v>
      </c>
      <c r="L5815" s="2">
        <v>45367</v>
      </c>
      <c r="M5815">
        <v>1</v>
      </c>
      <c r="N5815">
        <v>56.48</v>
      </c>
      <c r="O5815" t="s">
        <v>117</v>
      </c>
      <c r="P5815">
        <v>3</v>
      </c>
      <c r="Q5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16" spans="1:17">
      <c r="A5816" t="s">
        <v>18004</v>
      </c>
      <c r="B5816" t="s">
        <v>554</v>
      </c>
      <c r="C5816" t="s">
        <v>6163</v>
      </c>
      <c r="D5816" t="s">
        <v>7643</v>
      </c>
      <c r="E5816">
        <v>18</v>
      </c>
      <c r="F5816" t="s">
        <v>21</v>
      </c>
      <c r="G5816" t="s">
        <v>22</v>
      </c>
      <c r="H5816" t="s">
        <v>47</v>
      </c>
      <c r="I5816" t="s">
        <v>18005</v>
      </c>
      <c r="J5816" s="1">
        <v>45463.9070637037</v>
      </c>
      <c r="K5816" t="s">
        <v>42</v>
      </c>
      <c r="L5816" s="2">
        <v>44936</v>
      </c>
      <c r="M5816">
        <v>1</v>
      </c>
      <c r="N5816">
        <v>2.1</v>
      </c>
      <c r="O5816" t="s">
        <v>129</v>
      </c>
      <c r="P5816">
        <v>1</v>
      </c>
      <c r="Q5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17" spans="1:17">
      <c r="A5817" t="s">
        <v>18006</v>
      </c>
      <c r="B5817" t="s">
        <v>272</v>
      </c>
      <c r="C5817" t="s">
        <v>2925</v>
      </c>
      <c r="D5817" t="s">
        <v>18007</v>
      </c>
      <c r="F5817" t="s">
        <v>67</v>
      </c>
      <c r="G5817" t="s">
        <v>22</v>
      </c>
      <c r="H5817" t="s">
        <v>127</v>
      </c>
      <c r="I5817" t="s">
        <v>10563</v>
      </c>
      <c r="J5817" s="1">
        <v>45742.126198506943</v>
      </c>
      <c r="K5817" t="s">
        <v>70</v>
      </c>
      <c r="L5817" s="2">
        <v>44853</v>
      </c>
      <c r="M5817">
        <v>0</v>
      </c>
      <c r="N5817">
        <v>29.29</v>
      </c>
      <c r="O5817" t="s">
        <v>129</v>
      </c>
      <c r="P5817">
        <v>3</v>
      </c>
      <c r="Q5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18" spans="1:17">
      <c r="A5818" t="s">
        <v>18008</v>
      </c>
      <c r="B5818" t="s">
        <v>112</v>
      </c>
      <c r="C5818" t="s">
        <v>10093</v>
      </c>
      <c r="D5818" t="s">
        <v>18009</v>
      </c>
      <c r="E5818">
        <v>29</v>
      </c>
      <c r="F5818" t="s">
        <v>21</v>
      </c>
      <c r="G5818" t="s">
        <v>22</v>
      </c>
      <c r="H5818" t="s">
        <v>295</v>
      </c>
      <c r="I5818" t="s">
        <v>18010</v>
      </c>
      <c r="J5818" s="1">
        <v>44850.424127013888</v>
      </c>
      <c r="K5818" t="s">
        <v>70</v>
      </c>
      <c r="L5818" s="2">
        <v>44795</v>
      </c>
      <c r="M5818">
        <v>1</v>
      </c>
      <c r="N5818">
        <v>36.130000000000003</v>
      </c>
      <c r="O5818" t="s">
        <v>62</v>
      </c>
      <c r="P5818">
        <v>2</v>
      </c>
      <c r="Q5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19" spans="1:17">
      <c r="A5819" t="s">
        <v>18011</v>
      </c>
      <c r="B5819" t="s">
        <v>1546</v>
      </c>
      <c r="C5819" t="s">
        <v>2001</v>
      </c>
      <c r="D5819" t="s">
        <v>18012</v>
      </c>
      <c r="E5819">
        <v>46</v>
      </c>
      <c r="F5819" t="s">
        <v>67</v>
      </c>
      <c r="G5819" t="s">
        <v>22</v>
      </c>
      <c r="H5819" t="s">
        <v>134</v>
      </c>
      <c r="I5819" t="s">
        <v>702</v>
      </c>
      <c r="J5819" s="1">
        <v>45834.397408321762</v>
      </c>
      <c r="K5819" t="s">
        <v>70</v>
      </c>
      <c r="L5819" s="2">
        <v>45806</v>
      </c>
      <c r="M5819">
        <v>0</v>
      </c>
      <c r="N5819">
        <v>5.15</v>
      </c>
      <c r="O5819" t="s">
        <v>117</v>
      </c>
      <c r="P5819">
        <v>2</v>
      </c>
      <c r="Q5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20" spans="1:17">
      <c r="A5820" t="s">
        <v>18013</v>
      </c>
      <c r="B5820" t="s">
        <v>528</v>
      </c>
      <c r="C5820" t="s">
        <v>1828</v>
      </c>
      <c r="D5820" t="s">
        <v>18014</v>
      </c>
      <c r="E5820">
        <v>31</v>
      </c>
      <c r="F5820" t="s">
        <v>21</v>
      </c>
      <c r="G5820" t="s">
        <v>22</v>
      </c>
      <c r="H5820" t="s">
        <v>31</v>
      </c>
      <c r="I5820" t="s">
        <v>14126</v>
      </c>
      <c r="J5820" s="1">
        <v>45838.521241504626</v>
      </c>
      <c r="K5820" t="s">
        <v>33</v>
      </c>
      <c r="L5820" s="2">
        <v>44937</v>
      </c>
      <c r="M5820">
        <v>1</v>
      </c>
      <c r="N5820">
        <v>1.76</v>
      </c>
      <c r="O5820" t="s">
        <v>34</v>
      </c>
      <c r="P5820">
        <v>5</v>
      </c>
      <c r="Q5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21" spans="1:17">
      <c r="A5821" t="s">
        <v>18015</v>
      </c>
      <c r="B5821" t="s">
        <v>1728</v>
      </c>
      <c r="C5821" t="s">
        <v>692</v>
      </c>
      <c r="D5821" t="s">
        <v>18016</v>
      </c>
      <c r="E5821">
        <v>35</v>
      </c>
      <c r="F5821" t="s">
        <v>39</v>
      </c>
      <c r="G5821" t="s">
        <v>59</v>
      </c>
      <c r="H5821" t="s">
        <v>515</v>
      </c>
      <c r="I5821" t="s">
        <v>18017</v>
      </c>
      <c r="J5821" s="1">
        <v>45768.650186770836</v>
      </c>
      <c r="K5821" t="s">
        <v>70</v>
      </c>
      <c r="L5821" s="2">
        <v>45563</v>
      </c>
      <c r="M5821">
        <v>0</v>
      </c>
      <c r="O5821" t="s">
        <v>77</v>
      </c>
      <c r="P5821">
        <v>2</v>
      </c>
      <c r="Q5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22" spans="1:17">
      <c r="A5822" t="s">
        <v>18018</v>
      </c>
      <c r="B5822" t="s">
        <v>272</v>
      </c>
      <c r="C5822" t="s">
        <v>2215</v>
      </c>
      <c r="D5822" t="s">
        <v>18019</v>
      </c>
      <c r="F5822" t="s">
        <v>21</v>
      </c>
      <c r="G5822" t="s">
        <v>59</v>
      </c>
      <c r="H5822" t="s">
        <v>285</v>
      </c>
      <c r="I5822" t="s">
        <v>18020</v>
      </c>
      <c r="J5822" s="1">
        <v>45610.736637164351</v>
      </c>
      <c r="K5822" t="s">
        <v>42</v>
      </c>
      <c r="L5822" s="2">
        <v>45229</v>
      </c>
      <c r="M5822">
        <v>0</v>
      </c>
      <c r="N5822">
        <v>18.96</v>
      </c>
      <c r="O5822" t="s">
        <v>34</v>
      </c>
      <c r="P5822">
        <v>2</v>
      </c>
      <c r="Q5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23" spans="1:17">
      <c r="A5823" t="s">
        <v>18021</v>
      </c>
      <c r="B5823" t="s">
        <v>720</v>
      </c>
      <c r="C5823" t="s">
        <v>293</v>
      </c>
      <c r="D5823" t="s">
        <v>18022</v>
      </c>
      <c r="E5823">
        <v>30</v>
      </c>
      <c r="F5823" t="s">
        <v>67</v>
      </c>
      <c r="G5823" t="s">
        <v>22</v>
      </c>
      <c r="H5823" t="s">
        <v>295</v>
      </c>
      <c r="I5823" t="s">
        <v>12307</v>
      </c>
      <c r="J5823" s="1">
        <v>45400.47403957176</v>
      </c>
      <c r="K5823" t="s">
        <v>70</v>
      </c>
      <c r="L5823" s="2">
        <v>45625</v>
      </c>
      <c r="M5823">
        <v>1</v>
      </c>
      <c r="N5823">
        <v>35</v>
      </c>
      <c r="O5823" t="s">
        <v>34</v>
      </c>
      <c r="P5823">
        <v>4</v>
      </c>
      <c r="Q5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24" spans="1:17">
      <c r="A5824" t="s">
        <v>18023</v>
      </c>
      <c r="B5824" t="s">
        <v>926</v>
      </c>
      <c r="C5824" t="s">
        <v>11309</v>
      </c>
      <c r="D5824" t="s">
        <v>18024</v>
      </c>
      <c r="E5824">
        <v>28</v>
      </c>
      <c r="F5824" t="s">
        <v>39</v>
      </c>
      <c r="G5824" t="s">
        <v>22</v>
      </c>
      <c r="H5824" t="s">
        <v>82</v>
      </c>
      <c r="I5824" t="s">
        <v>14951</v>
      </c>
      <c r="J5824" s="1">
        <v>45362.611715300925</v>
      </c>
      <c r="K5824" t="s">
        <v>25</v>
      </c>
      <c r="L5824" s="2">
        <v>44826</v>
      </c>
      <c r="M5824">
        <v>1</v>
      </c>
      <c r="N5824">
        <v>393.56</v>
      </c>
      <c r="O5824" t="s">
        <v>117</v>
      </c>
      <c r="P5824">
        <v>3</v>
      </c>
      <c r="Q5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25" spans="1:17">
      <c r="A5825" t="s">
        <v>18025</v>
      </c>
      <c r="B5825" t="s">
        <v>225</v>
      </c>
      <c r="C5825" t="s">
        <v>4125</v>
      </c>
      <c r="D5825" t="s">
        <v>18026</v>
      </c>
      <c r="E5825">
        <v>27</v>
      </c>
      <c r="F5825" t="s">
        <v>21</v>
      </c>
      <c r="G5825" t="s">
        <v>22</v>
      </c>
      <c r="H5825" t="s">
        <v>193</v>
      </c>
      <c r="I5825" t="s">
        <v>18027</v>
      </c>
      <c r="J5825" s="1">
        <v>45230.317699224535</v>
      </c>
      <c r="K5825" t="s">
        <v>70</v>
      </c>
      <c r="L5825" s="2">
        <v>44947</v>
      </c>
      <c r="M5825">
        <v>1</v>
      </c>
      <c r="N5825">
        <v>43.8</v>
      </c>
      <c r="O5825" t="s">
        <v>77</v>
      </c>
      <c r="Q5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26" spans="1:17">
      <c r="A5826" t="s">
        <v>18028</v>
      </c>
      <c r="B5826" t="s">
        <v>617</v>
      </c>
      <c r="C5826" t="s">
        <v>4405</v>
      </c>
      <c r="D5826" t="s">
        <v>18029</v>
      </c>
      <c r="E5826">
        <v>37</v>
      </c>
      <c r="F5826" t="s">
        <v>67</v>
      </c>
      <c r="G5826" t="s">
        <v>22</v>
      </c>
      <c r="H5826" t="s">
        <v>213</v>
      </c>
      <c r="I5826" t="s">
        <v>18030</v>
      </c>
      <c r="J5826" s="1">
        <v>44964.97083755787</v>
      </c>
      <c r="K5826" t="s">
        <v>33</v>
      </c>
      <c r="L5826" s="2">
        <v>45792</v>
      </c>
      <c r="M5826">
        <v>0</v>
      </c>
      <c r="N5826">
        <v>0.25</v>
      </c>
      <c r="O5826" t="s">
        <v>34</v>
      </c>
      <c r="P5826">
        <v>4</v>
      </c>
      <c r="Q5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27" spans="1:17">
      <c r="A5827" t="s">
        <v>18031</v>
      </c>
      <c r="B5827" t="s">
        <v>523</v>
      </c>
      <c r="C5827" t="s">
        <v>813</v>
      </c>
      <c r="D5827" t="s">
        <v>18032</v>
      </c>
      <c r="E5827">
        <v>40</v>
      </c>
      <c r="F5827" t="s">
        <v>176</v>
      </c>
      <c r="G5827" t="s">
        <v>22</v>
      </c>
      <c r="H5827" t="s">
        <v>40</v>
      </c>
      <c r="I5827" t="s">
        <v>18033</v>
      </c>
      <c r="J5827" s="1">
        <v>45481.916695810185</v>
      </c>
      <c r="K5827" t="s">
        <v>70</v>
      </c>
      <c r="L5827" s="2">
        <v>45567</v>
      </c>
      <c r="M5827">
        <v>1</v>
      </c>
      <c r="O5827" t="s">
        <v>62</v>
      </c>
      <c r="P5827">
        <v>3</v>
      </c>
      <c r="Q5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28" spans="1:17">
      <c r="A5828" t="s">
        <v>18034</v>
      </c>
      <c r="B5828" t="s">
        <v>1004</v>
      </c>
      <c r="C5828" t="s">
        <v>1158</v>
      </c>
      <c r="D5828" t="s">
        <v>18035</v>
      </c>
      <c r="E5828">
        <v>39</v>
      </c>
      <c r="F5828" t="s">
        <v>21</v>
      </c>
      <c r="G5828" t="s">
        <v>22</v>
      </c>
      <c r="H5828" t="s">
        <v>47</v>
      </c>
      <c r="I5828" t="s">
        <v>18036</v>
      </c>
      <c r="J5828" s="1">
        <v>45594.67777603009</v>
      </c>
      <c r="K5828" t="s">
        <v>33</v>
      </c>
      <c r="L5828" s="2">
        <v>45867</v>
      </c>
      <c r="M5828">
        <v>1</v>
      </c>
      <c r="N5828">
        <v>9.68</v>
      </c>
      <c r="O5828" t="s">
        <v>34</v>
      </c>
      <c r="P5828">
        <v>4</v>
      </c>
      <c r="Q5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29" spans="1:17">
      <c r="A5829" t="s">
        <v>18037</v>
      </c>
      <c r="B5829" t="s">
        <v>578</v>
      </c>
      <c r="C5829" t="s">
        <v>8732</v>
      </c>
      <c r="D5829" t="s">
        <v>18038</v>
      </c>
      <c r="E5829">
        <v>45</v>
      </c>
      <c r="F5829" t="s">
        <v>21</v>
      </c>
      <c r="G5829" t="s">
        <v>22</v>
      </c>
      <c r="H5829" t="s">
        <v>40</v>
      </c>
      <c r="I5829" t="s">
        <v>10509</v>
      </c>
      <c r="J5829" s="1">
        <v>44914.867431712963</v>
      </c>
      <c r="K5829" t="s">
        <v>42</v>
      </c>
      <c r="L5829" s="2">
        <v>45859</v>
      </c>
      <c r="M5829">
        <v>1</v>
      </c>
      <c r="N5829">
        <v>9.0500000000000007</v>
      </c>
      <c r="O5829" t="s">
        <v>34</v>
      </c>
      <c r="Q5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30" spans="1:17">
      <c r="A5830" t="s">
        <v>18039</v>
      </c>
      <c r="B5830" t="s">
        <v>734</v>
      </c>
      <c r="C5830" t="s">
        <v>839</v>
      </c>
      <c r="D5830" t="s">
        <v>18040</v>
      </c>
      <c r="F5830" t="s">
        <v>21</v>
      </c>
      <c r="G5830" t="s">
        <v>22</v>
      </c>
      <c r="H5830" t="s">
        <v>68</v>
      </c>
      <c r="I5830" t="s">
        <v>13551</v>
      </c>
      <c r="J5830" s="1">
        <v>45683.909330347225</v>
      </c>
      <c r="K5830" t="s">
        <v>70</v>
      </c>
      <c r="L5830" s="2">
        <v>45489</v>
      </c>
      <c r="M5830">
        <v>1</v>
      </c>
      <c r="N5830">
        <v>2.78</v>
      </c>
      <c r="O5830" t="s">
        <v>26</v>
      </c>
      <c r="P5830">
        <v>1</v>
      </c>
      <c r="Q5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31" spans="1:17">
      <c r="A5831" t="s">
        <v>18041</v>
      </c>
      <c r="B5831" t="s">
        <v>540</v>
      </c>
      <c r="C5831" t="s">
        <v>660</v>
      </c>
      <c r="D5831" t="s">
        <v>18042</v>
      </c>
      <c r="E5831">
        <v>47</v>
      </c>
      <c r="F5831" t="s">
        <v>21</v>
      </c>
      <c r="G5831" t="s">
        <v>22</v>
      </c>
      <c r="H5831" t="s">
        <v>295</v>
      </c>
      <c r="I5831" t="s">
        <v>18043</v>
      </c>
      <c r="J5831" s="1">
        <v>44946.809648993054</v>
      </c>
      <c r="K5831" t="s">
        <v>33</v>
      </c>
      <c r="L5831" s="2">
        <v>45383</v>
      </c>
      <c r="M5831">
        <v>1</v>
      </c>
      <c r="N5831">
        <v>8.7899999999999991</v>
      </c>
      <c r="O5831" t="s">
        <v>62</v>
      </c>
      <c r="P5831">
        <v>2</v>
      </c>
      <c r="Q5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32" spans="1:17">
      <c r="A5832" t="s">
        <v>18044</v>
      </c>
      <c r="B5832" t="s">
        <v>1482</v>
      </c>
      <c r="C5832" t="s">
        <v>3290</v>
      </c>
      <c r="D5832" t="s">
        <v>18045</v>
      </c>
      <c r="E5832">
        <v>49</v>
      </c>
      <c r="F5832" t="s">
        <v>21</v>
      </c>
      <c r="G5832" t="s">
        <v>22</v>
      </c>
      <c r="H5832" t="s">
        <v>193</v>
      </c>
      <c r="I5832" t="s">
        <v>18046</v>
      </c>
      <c r="J5832" s="1">
        <v>45530.413828101853</v>
      </c>
      <c r="K5832" t="s">
        <v>70</v>
      </c>
      <c r="L5832" s="2">
        <v>44962</v>
      </c>
      <c r="M5832">
        <v>1</v>
      </c>
      <c r="N5832">
        <v>17.41</v>
      </c>
      <c r="O5832" t="s">
        <v>77</v>
      </c>
      <c r="Q5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33" spans="1:17">
      <c r="A5833" t="s">
        <v>18047</v>
      </c>
      <c r="B5833" t="s">
        <v>1663</v>
      </c>
      <c r="C5833" t="s">
        <v>205</v>
      </c>
      <c r="D5833" t="s">
        <v>18048</v>
      </c>
      <c r="E5833">
        <v>36</v>
      </c>
      <c r="F5833" t="s">
        <v>39</v>
      </c>
      <c r="G5833" t="s">
        <v>22</v>
      </c>
      <c r="H5833" t="s">
        <v>99</v>
      </c>
      <c r="I5833" t="s">
        <v>18049</v>
      </c>
      <c r="J5833" s="1">
        <v>45319.004728668981</v>
      </c>
      <c r="K5833" t="s">
        <v>70</v>
      </c>
      <c r="L5833" s="2">
        <v>45011</v>
      </c>
      <c r="M5833">
        <v>1</v>
      </c>
      <c r="N5833">
        <v>11.48</v>
      </c>
      <c r="O5833" t="s">
        <v>34</v>
      </c>
      <c r="P5833">
        <v>5</v>
      </c>
      <c r="Q5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34" spans="1:17">
      <c r="A5834" t="s">
        <v>18050</v>
      </c>
      <c r="B5834" t="s">
        <v>2120</v>
      </c>
      <c r="C5834" t="s">
        <v>871</v>
      </c>
      <c r="D5834" t="s">
        <v>18051</v>
      </c>
      <c r="E5834">
        <v>40</v>
      </c>
      <c r="F5834" t="s">
        <v>140</v>
      </c>
      <c r="G5834" t="s">
        <v>59</v>
      </c>
      <c r="H5834" t="s">
        <v>515</v>
      </c>
      <c r="I5834" t="s">
        <v>18052</v>
      </c>
      <c r="J5834" s="1">
        <v>45188.042446284722</v>
      </c>
      <c r="K5834" t="s">
        <v>42</v>
      </c>
      <c r="L5834" s="2">
        <v>45776</v>
      </c>
      <c r="M5834">
        <v>0</v>
      </c>
      <c r="N5834">
        <v>15.97</v>
      </c>
      <c r="O5834" t="s">
        <v>129</v>
      </c>
      <c r="P5834">
        <v>6</v>
      </c>
      <c r="Q5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35" spans="1:17">
      <c r="A5835" t="s">
        <v>18053</v>
      </c>
      <c r="B5835" t="s">
        <v>528</v>
      </c>
      <c r="C5835" t="s">
        <v>2389</v>
      </c>
      <c r="D5835" t="s">
        <v>17657</v>
      </c>
      <c r="E5835">
        <v>43</v>
      </c>
      <c r="F5835" t="s">
        <v>39</v>
      </c>
      <c r="G5835" t="s">
        <v>22</v>
      </c>
      <c r="H5835" t="s">
        <v>82</v>
      </c>
      <c r="I5835" t="s">
        <v>18054</v>
      </c>
      <c r="J5835" s="1">
        <v>45068.310768437499</v>
      </c>
      <c r="K5835" t="s">
        <v>70</v>
      </c>
      <c r="L5835" s="2">
        <v>45078</v>
      </c>
      <c r="M5835">
        <v>0</v>
      </c>
      <c r="N5835">
        <v>3.13</v>
      </c>
      <c r="O5835" t="s">
        <v>62</v>
      </c>
      <c r="P5835">
        <v>4</v>
      </c>
      <c r="Q5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36" spans="1:17">
      <c r="A5836" t="s">
        <v>18055</v>
      </c>
      <c r="B5836" t="s">
        <v>28</v>
      </c>
      <c r="C5836" t="s">
        <v>1714</v>
      </c>
      <c r="D5836" t="s">
        <v>18056</v>
      </c>
      <c r="E5836">
        <v>16</v>
      </c>
      <c r="F5836" t="s">
        <v>21</v>
      </c>
      <c r="G5836" t="s">
        <v>22</v>
      </c>
      <c r="H5836" t="s">
        <v>193</v>
      </c>
      <c r="I5836" t="s">
        <v>18057</v>
      </c>
      <c r="J5836" s="1">
        <v>45234.156621134258</v>
      </c>
      <c r="K5836" t="s">
        <v>25</v>
      </c>
      <c r="L5836" s="2">
        <v>45679</v>
      </c>
      <c r="M5836">
        <v>1</v>
      </c>
      <c r="N5836">
        <v>17.45</v>
      </c>
      <c r="O5836" t="s">
        <v>62</v>
      </c>
      <c r="P5836">
        <v>3</v>
      </c>
      <c r="Q5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37" spans="1:17">
      <c r="A5837" t="s">
        <v>18058</v>
      </c>
      <c r="B5837" t="s">
        <v>13904</v>
      </c>
      <c r="C5837" t="s">
        <v>217</v>
      </c>
      <c r="D5837" t="s">
        <v>18059</v>
      </c>
      <c r="E5837">
        <v>32</v>
      </c>
      <c r="F5837" t="s">
        <v>176</v>
      </c>
      <c r="G5837" t="s">
        <v>22</v>
      </c>
      <c r="H5837" t="s">
        <v>335</v>
      </c>
      <c r="I5837" t="s">
        <v>18060</v>
      </c>
      <c r="J5837" s="1">
        <v>44817.195319212966</v>
      </c>
      <c r="K5837" t="s">
        <v>25</v>
      </c>
      <c r="L5837" s="2">
        <v>45072</v>
      </c>
      <c r="M5837">
        <v>1</v>
      </c>
      <c r="N5837">
        <v>3.79</v>
      </c>
      <c r="O5837" t="s">
        <v>26</v>
      </c>
      <c r="P5837">
        <v>4</v>
      </c>
      <c r="Q5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38" spans="1:17">
      <c r="A5838" t="s">
        <v>18061</v>
      </c>
      <c r="B5838" t="s">
        <v>1764</v>
      </c>
      <c r="C5838" t="s">
        <v>622</v>
      </c>
      <c r="D5838" t="s">
        <v>18062</v>
      </c>
      <c r="E5838">
        <v>33</v>
      </c>
      <c r="F5838" t="s">
        <v>39</v>
      </c>
      <c r="G5838" t="s">
        <v>22</v>
      </c>
      <c r="H5838" t="s">
        <v>279</v>
      </c>
      <c r="I5838" t="s">
        <v>18063</v>
      </c>
      <c r="J5838" s="1">
        <v>45639.251312719905</v>
      </c>
      <c r="K5838" t="s">
        <v>42</v>
      </c>
      <c r="L5838" s="2">
        <v>45369</v>
      </c>
      <c r="M5838">
        <v>1</v>
      </c>
      <c r="N5838">
        <v>32.43</v>
      </c>
      <c r="O5838" t="s">
        <v>26</v>
      </c>
      <c r="P5838">
        <v>5</v>
      </c>
      <c r="Q5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39" spans="1:17">
      <c r="A5839" t="s">
        <v>18064</v>
      </c>
      <c r="B5839" t="s">
        <v>298</v>
      </c>
      <c r="C5839" t="s">
        <v>378</v>
      </c>
      <c r="D5839" t="s">
        <v>18065</v>
      </c>
      <c r="E5839">
        <v>47</v>
      </c>
      <c r="F5839" t="s">
        <v>21</v>
      </c>
      <c r="G5839" t="s">
        <v>59</v>
      </c>
      <c r="H5839" t="s">
        <v>259</v>
      </c>
      <c r="I5839" t="s">
        <v>18066</v>
      </c>
      <c r="J5839" s="1">
        <v>45459.368042708331</v>
      </c>
      <c r="K5839" t="s">
        <v>70</v>
      </c>
      <c r="L5839" s="2">
        <v>45519</v>
      </c>
      <c r="M5839">
        <v>0</v>
      </c>
      <c r="N5839">
        <v>4.51</v>
      </c>
      <c r="O5839" t="s">
        <v>117</v>
      </c>
      <c r="P5839">
        <v>2</v>
      </c>
      <c r="Q5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40" spans="1:17">
      <c r="A5840" t="s">
        <v>18067</v>
      </c>
      <c r="B5840" t="s">
        <v>1724</v>
      </c>
      <c r="C5840" t="s">
        <v>8310</v>
      </c>
      <c r="D5840" t="s">
        <v>18068</v>
      </c>
      <c r="E5840">
        <v>33</v>
      </c>
      <c r="F5840" t="s">
        <v>39</v>
      </c>
      <c r="G5840" t="s">
        <v>59</v>
      </c>
      <c r="H5840" t="s">
        <v>264</v>
      </c>
      <c r="I5840" t="s">
        <v>18069</v>
      </c>
      <c r="J5840" s="1">
        <v>45074.926632430557</v>
      </c>
      <c r="K5840" t="s">
        <v>70</v>
      </c>
      <c r="L5840" s="2">
        <v>45044</v>
      </c>
      <c r="M5840">
        <v>1</v>
      </c>
      <c r="N5840">
        <v>7.45</v>
      </c>
      <c r="O5840" t="s">
        <v>129</v>
      </c>
      <c r="P5840">
        <v>2</v>
      </c>
      <c r="Q5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41" spans="1:17">
      <c r="A5841" t="s">
        <v>18070</v>
      </c>
      <c r="B5841" t="s">
        <v>1354</v>
      </c>
      <c r="C5841" t="s">
        <v>1194</v>
      </c>
      <c r="D5841" t="s">
        <v>18071</v>
      </c>
      <c r="E5841">
        <v>25</v>
      </c>
      <c r="F5841" t="s">
        <v>67</v>
      </c>
      <c r="G5841" t="s">
        <v>59</v>
      </c>
      <c r="H5841" t="s">
        <v>177</v>
      </c>
      <c r="I5841" t="s">
        <v>18072</v>
      </c>
      <c r="J5841" s="1">
        <v>45667.314765682873</v>
      </c>
      <c r="K5841" t="s">
        <v>42</v>
      </c>
      <c r="L5841" s="2">
        <v>45829</v>
      </c>
      <c r="M5841">
        <v>1</v>
      </c>
      <c r="N5841">
        <v>6.35</v>
      </c>
      <c r="O5841" t="s">
        <v>77</v>
      </c>
      <c r="P5841">
        <v>3</v>
      </c>
      <c r="Q5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42" spans="1:17">
      <c r="A5842" t="s">
        <v>18073</v>
      </c>
      <c r="B5842" t="s">
        <v>225</v>
      </c>
      <c r="C5842" t="s">
        <v>1733</v>
      </c>
      <c r="D5842" t="s">
        <v>18074</v>
      </c>
      <c r="E5842">
        <v>35</v>
      </c>
      <c r="F5842" t="s">
        <v>39</v>
      </c>
      <c r="G5842" t="s">
        <v>22</v>
      </c>
      <c r="H5842" t="s">
        <v>193</v>
      </c>
      <c r="I5842" t="s">
        <v>18075</v>
      </c>
      <c r="J5842" s="1">
        <v>45166.94674324074</v>
      </c>
      <c r="K5842" t="s">
        <v>70</v>
      </c>
      <c r="L5842" s="2">
        <v>45500</v>
      </c>
      <c r="M5842">
        <v>1</v>
      </c>
      <c r="N5842">
        <v>3.79</v>
      </c>
      <c r="O5842" t="s">
        <v>26</v>
      </c>
      <c r="P5842">
        <v>5</v>
      </c>
      <c r="Q5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43" spans="1:17">
      <c r="A5843" t="s">
        <v>18076</v>
      </c>
      <c r="B5843" t="s">
        <v>821</v>
      </c>
      <c r="C5843" t="s">
        <v>3822</v>
      </c>
      <c r="D5843" t="s">
        <v>18077</v>
      </c>
      <c r="E5843">
        <v>37</v>
      </c>
      <c r="F5843" t="s">
        <v>39</v>
      </c>
      <c r="G5843" t="s">
        <v>22</v>
      </c>
      <c r="H5843" t="s">
        <v>99</v>
      </c>
      <c r="I5843" t="s">
        <v>4859</v>
      </c>
      <c r="J5843" s="1">
        <v>45439.767746331017</v>
      </c>
      <c r="K5843" t="s">
        <v>70</v>
      </c>
      <c r="L5843" s="2">
        <v>45602</v>
      </c>
      <c r="M5843">
        <v>1</v>
      </c>
      <c r="O5843" t="s">
        <v>34</v>
      </c>
      <c r="P5843">
        <v>2</v>
      </c>
      <c r="Q5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44" spans="1:17">
      <c r="A5844" t="s">
        <v>18078</v>
      </c>
      <c r="B5844" t="s">
        <v>523</v>
      </c>
      <c r="C5844" t="s">
        <v>3684</v>
      </c>
      <c r="D5844" t="s">
        <v>18079</v>
      </c>
      <c r="E5844">
        <v>52</v>
      </c>
      <c r="F5844" t="s">
        <v>21</v>
      </c>
      <c r="G5844" t="s">
        <v>22</v>
      </c>
      <c r="H5844" t="s">
        <v>213</v>
      </c>
      <c r="I5844" t="s">
        <v>18080</v>
      </c>
      <c r="J5844" s="1">
        <v>45521.432246342592</v>
      </c>
      <c r="K5844" t="s">
        <v>70</v>
      </c>
      <c r="L5844" s="2">
        <v>45248</v>
      </c>
      <c r="M5844">
        <v>1</v>
      </c>
      <c r="O5844" t="s">
        <v>62</v>
      </c>
      <c r="P5844">
        <v>1</v>
      </c>
      <c r="Q5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45" spans="1:17">
      <c r="A5845" t="s">
        <v>18081</v>
      </c>
      <c r="B5845" t="s">
        <v>216</v>
      </c>
      <c r="C5845" t="s">
        <v>86</v>
      </c>
      <c r="D5845" t="s">
        <v>18082</v>
      </c>
      <c r="E5845">
        <v>30</v>
      </c>
      <c r="F5845" t="s">
        <v>21</v>
      </c>
      <c r="G5845" t="s">
        <v>22</v>
      </c>
      <c r="H5845" t="s">
        <v>505</v>
      </c>
      <c r="I5845" t="s">
        <v>18083</v>
      </c>
      <c r="J5845" s="1">
        <v>45584.554816157404</v>
      </c>
      <c r="K5845" t="s">
        <v>70</v>
      </c>
      <c r="L5845" s="2">
        <v>45358</v>
      </c>
      <c r="M5845">
        <v>0</v>
      </c>
      <c r="N5845">
        <v>4.7</v>
      </c>
      <c r="O5845" t="s">
        <v>34</v>
      </c>
      <c r="P5845">
        <v>4</v>
      </c>
      <c r="Q5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46" spans="1:17">
      <c r="A5846" t="s">
        <v>18084</v>
      </c>
      <c r="B5846" t="s">
        <v>2034</v>
      </c>
      <c r="C5846" t="s">
        <v>10209</v>
      </c>
      <c r="D5846" t="s">
        <v>18085</v>
      </c>
      <c r="E5846">
        <v>43</v>
      </c>
      <c r="F5846" t="s">
        <v>39</v>
      </c>
      <c r="G5846" t="s">
        <v>22</v>
      </c>
      <c r="H5846" t="s">
        <v>68</v>
      </c>
      <c r="I5846" t="s">
        <v>9699</v>
      </c>
      <c r="J5846" s="1">
        <v>45024.507251284725</v>
      </c>
      <c r="K5846" t="s">
        <v>70</v>
      </c>
      <c r="L5846" s="2">
        <v>45291</v>
      </c>
      <c r="M5846">
        <v>1</v>
      </c>
      <c r="N5846">
        <v>10.89</v>
      </c>
      <c r="O5846" t="s">
        <v>77</v>
      </c>
      <c r="P5846">
        <v>1</v>
      </c>
      <c r="Q5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47" spans="1:17">
      <c r="A5847" t="s">
        <v>18086</v>
      </c>
      <c r="B5847" t="s">
        <v>631</v>
      </c>
      <c r="C5847" t="s">
        <v>3541</v>
      </c>
      <c r="D5847" t="s">
        <v>18087</v>
      </c>
      <c r="E5847">
        <v>16</v>
      </c>
      <c r="F5847" t="s">
        <v>67</v>
      </c>
      <c r="G5847" t="s">
        <v>22</v>
      </c>
      <c r="H5847" t="s">
        <v>170</v>
      </c>
      <c r="I5847" t="s">
        <v>18088</v>
      </c>
      <c r="J5847" s="1">
        <v>45383.190267962964</v>
      </c>
      <c r="K5847" t="s">
        <v>42</v>
      </c>
      <c r="L5847" s="2">
        <v>45833</v>
      </c>
      <c r="M5847">
        <v>1</v>
      </c>
      <c r="N5847">
        <v>39.200000000000003</v>
      </c>
      <c r="O5847" t="s">
        <v>62</v>
      </c>
      <c r="P5847">
        <v>2</v>
      </c>
      <c r="Q5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48" spans="1:17">
      <c r="A5848" t="s">
        <v>18089</v>
      </c>
      <c r="B5848" t="s">
        <v>838</v>
      </c>
      <c r="C5848" t="s">
        <v>16634</v>
      </c>
      <c r="D5848" t="s">
        <v>18090</v>
      </c>
      <c r="E5848">
        <v>35</v>
      </c>
      <c r="F5848" t="s">
        <v>21</v>
      </c>
      <c r="G5848" t="s">
        <v>22</v>
      </c>
      <c r="H5848" t="s">
        <v>193</v>
      </c>
      <c r="I5848" t="s">
        <v>13254</v>
      </c>
      <c r="J5848" s="1">
        <v>45220.248884421293</v>
      </c>
      <c r="K5848" t="s">
        <v>70</v>
      </c>
      <c r="L5848" s="2">
        <v>45356</v>
      </c>
      <c r="M5848">
        <v>1</v>
      </c>
      <c r="N5848">
        <v>37.28</v>
      </c>
      <c r="O5848" t="s">
        <v>34</v>
      </c>
      <c r="P5848">
        <v>2</v>
      </c>
      <c r="Q5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49" spans="1:17">
      <c r="A5849" t="s">
        <v>18091</v>
      </c>
      <c r="B5849" t="s">
        <v>235</v>
      </c>
      <c r="C5849" t="s">
        <v>12359</v>
      </c>
      <c r="D5849" t="s">
        <v>18092</v>
      </c>
      <c r="E5849">
        <v>14</v>
      </c>
      <c r="F5849" t="s">
        <v>39</v>
      </c>
      <c r="G5849" t="s">
        <v>59</v>
      </c>
      <c r="H5849" t="s">
        <v>177</v>
      </c>
      <c r="I5849" t="s">
        <v>17051</v>
      </c>
      <c r="J5849" s="1">
        <v>45270.796369374999</v>
      </c>
      <c r="K5849" t="s">
        <v>42</v>
      </c>
      <c r="L5849" s="2">
        <v>44954</v>
      </c>
      <c r="M5849">
        <v>1</v>
      </c>
      <c r="N5849">
        <v>25.09</v>
      </c>
      <c r="O5849" t="s">
        <v>129</v>
      </c>
      <c r="P5849">
        <v>1</v>
      </c>
      <c r="Q5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50" spans="1:17">
      <c r="A5850" t="s">
        <v>18093</v>
      </c>
      <c r="B5850" t="s">
        <v>743</v>
      </c>
      <c r="C5850" t="s">
        <v>3761</v>
      </c>
      <c r="D5850" t="s">
        <v>18094</v>
      </c>
      <c r="E5850">
        <v>36</v>
      </c>
      <c r="F5850" t="s">
        <v>39</v>
      </c>
      <c r="G5850" t="s">
        <v>59</v>
      </c>
      <c r="H5850" t="s">
        <v>285</v>
      </c>
      <c r="I5850" t="s">
        <v>18095</v>
      </c>
      <c r="J5850" s="1">
        <v>45154.231761631941</v>
      </c>
      <c r="K5850" t="s">
        <v>33</v>
      </c>
      <c r="L5850" s="2">
        <v>45032</v>
      </c>
      <c r="M5850">
        <v>1</v>
      </c>
      <c r="N5850">
        <v>7.74</v>
      </c>
      <c r="O5850" t="s">
        <v>77</v>
      </c>
      <c r="P5850">
        <v>1</v>
      </c>
      <c r="Q5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51" spans="1:17">
      <c r="A5851" t="s">
        <v>18096</v>
      </c>
      <c r="B5851" t="s">
        <v>190</v>
      </c>
      <c r="C5851" t="s">
        <v>498</v>
      </c>
      <c r="D5851" t="s">
        <v>18097</v>
      </c>
      <c r="E5851">
        <v>20</v>
      </c>
      <c r="F5851" t="s">
        <v>21</v>
      </c>
      <c r="G5851" t="s">
        <v>22</v>
      </c>
      <c r="H5851" t="s">
        <v>495</v>
      </c>
      <c r="I5851" t="s">
        <v>18098</v>
      </c>
      <c r="J5851" s="1">
        <v>45348.973780798609</v>
      </c>
      <c r="K5851" t="s">
        <v>25</v>
      </c>
      <c r="L5851" s="2">
        <v>44822</v>
      </c>
      <c r="M5851">
        <v>1</v>
      </c>
      <c r="N5851">
        <v>3.09</v>
      </c>
      <c r="O5851" t="s">
        <v>62</v>
      </c>
      <c r="P5851">
        <v>3</v>
      </c>
      <c r="Q5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52" spans="1:17">
      <c r="A5852" t="s">
        <v>18099</v>
      </c>
      <c r="B5852" t="s">
        <v>734</v>
      </c>
      <c r="C5852" t="s">
        <v>2475</v>
      </c>
      <c r="D5852" t="s">
        <v>18100</v>
      </c>
      <c r="E5852">
        <v>45</v>
      </c>
      <c r="F5852" t="s">
        <v>39</v>
      </c>
      <c r="G5852" t="s">
        <v>59</v>
      </c>
      <c r="H5852" t="s">
        <v>515</v>
      </c>
      <c r="I5852" t="s">
        <v>18101</v>
      </c>
      <c r="J5852" s="1">
        <v>45454.501678831017</v>
      </c>
      <c r="K5852" t="s">
        <v>70</v>
      </c>
      <c r="L5852" s="2">
        <v>44947</v>
      </c>
      <c r="M5852">
        <v>1</v>
      </c>
      <c r="N5852">
        <v>6.26</v>
      </c>
      <c r="O5852" t="s">
        <v>117</v>
      </c>
      <c r="P5852">
        <v>4</v>
      </c>
      <c r="Q5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53" spans="1:17">
      <c r="A5853" t="s">
        <v>18102</v>
      </c>
      <c r="B5853" t="s">
        <v>7151</v>
      </c>
      <c r="C5853" t="s">
        <v>641</v>
      </c>
      <c r="D5853" t="s">
        <v>18103</v>
      </c>
      <c r="E5853">
        <v>27</v>
      </c>
      <c r="F5853" t="s">
        <v>39</v>
      </c>
      <c r="G5853" t="s">
        <v>22</v>
      </c>
      <c r="H5853" t="s">
        <v>193</v>
      </c>
      <c r="I5853" t="s">
        <v>18104</v>
      </c>
      <c r="J5853" s="1">
        <v>45865.101243414349</v>
      </c>
      <c r="K5853" t="s">
        <v>70</v>
      </c>
      <c r="L5853" s="2">
        <v>44863</v>
      </c>
      <c r="M5853">
        <v>1</v>
      </c>
      <c r="N5853">
        <v>30.4</v>
      </c>
      <c r="O5853" t="s">
        <v>62</v>
      </c>
      <c r="Q5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54" spans="1:17">
      <c r="A5854" t="s">
        <v>18105</v>
      </c>
      <c r="B5854" t="s">
        <v>598</v>
      </c>
      <c r="C5854" t="s">
        <v>4405</v>
      </c>
      <c r="D5854" t="s">
        <v>18106</v>
      </c>
      <c r="E5854">
        <v>40</v>
      </c>
      <c r="F5854" t="s">
        <v>21</v>
      </c>
      <c r="G5854" t="s">
        <v>22</v>
      </c>
      <c r="H5854" t="s">
        <v>495</v>
      </c>
      <c r="I5854" t="s">
        <v>18107</v>
      </c>
      <c r="J5854" s="1">
        <v>45152.784508078701</v>
      </c>
      <c r="K5854" t="s">
        <v>70</v>
      </c>
      <c r="L5854" s="2">
        <v>44920</v>
      </c>
      <c r="M5854">
        <v>1</v>
      </c>
      <c r="N5854">
        <v>8.4700000000000006</v>
      </c>
      <c r="O5854" t="s">
        <v>34</v>
      </c>
      <c r="P5854">
        <v>6</v>
      </c>
      <c r="Q5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55" spans="1:17">
      <c r="A5855" t="s">
        <v>18108</v>
      </c>
      <c r="B5855" t="s">
        <v>2824</v>
      </c>
      <c r="C5855" t="s">
        <v>333</v>
      </c>
      <c r="D5855" t="s">
        <v>18109</v>
      </c>
      <c r="E5855">
        <v>21</v>
      </c>
      <c r="F5855" t="s">
        <v>21</v>
      </c>
      <c r="G5855" t="s">
        <v>22</v>
      </c>
      <c r="H5855" t="s">
        <v>134</v>
      </c>
      <c r="I5855" t="s">
        <v>18110</v>
      </c>
      <c r="J5855" s="1">
        <v>45173.005057453702</v>
      </c>
      <c r="K5855" t="s">
        <v>25</v>
      </c>
      <c r="L5855" s="2">
        <v>45422</v>
      </c>
      <c r="M5855">
        <v>1</v>
      </c>
      <c r="N5855">
        <v>8.9600000000000009</v>
      </c>
      <c r="O5855" t="s">
        <v>34</v>
      </c>
      <c r="P5855">
        <v>4</v>
      </c>
      <c r="Q5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56" spans="1:17">
      <c r="A5856" t="s">
        <v>18111</v>
      </c>
      <c r="B5856" t="s">
        <v>79</v>
      </c>
      <c r="C5856" t="s">
        <v>231</v>
      </c>
      <c r="D5856" t="s">
        <v>18112</v>
      </c>
      <c r="E5856">
        <v>52</v>
      </c>
      <c r="F5856" t="s">
        <v>21</v>
      </c>
      <c r="G5856" t="s">
        <v>22</v>
      </c>
      <c r="H5856" t="s">
        <v>82</v>
      </c>
      <c r="I5856" t="s">
        <v>18113</v>
      </c>
      <c r="J5856" s="1">
        <v>45557.588638506946</v>
      </c>
      <c r="K5856" t="s">
        <v>70</v>
      </c>
      <c r="L5856" s="2">
        <v>45319</v>
      </c>
      <c r="M5856">
        <v>1</v>
      </c>
      <c r="N5856">
        <v>17.18</v>
      </c>
      <c r="O5856" t="s">
        <v>117</v>
      </c>
      <c r="P5856">
        <v>5</v>
      </c>
      <c r="Q5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57" spans="1:17">
      <c r="A5857" t="s">
        <v>18114</v>
      </c>
      <c r="B5857" t="s">
        <v>4477</v>
      </c>
      <c r="C5857" t="s">
        <v>1331</v>
      </c>
      <c r="D5857" t="s">
        <v>18115</v>
      </c>
      <c r="E5857">
        <v>41</v>
      </c>
      <c r="F5857" t="s">
        <v>21</v>
      </c>
      <c r="G5857" t="s">
        <v>22</v>
      </c>
      <c r="H5857" t="s">
        <v>170</v>
      </c>
      <c r="I5857" t="s">
        <v>18116</v>
      </c>
      <c r="J5857" s="1">
        <v>44983.801347881941</v>
      </c>
      <c r="K5857" t="s">
        <v>33</v>
      </c>
      <c r="L5857" s="2">
        <v>45460</v>
      </c>
      <c r="M5857">
        <v>1</v>
      </c>
      <c r="N5857">
        <v>7.87</v>
      </c>
      <c r="O5857" t="s">
        <v>129</v>
      </c>
      <c r="P5857">
        <v>1</v>
      </c>
      <c r="Q5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58" spans="1:17">
      <c r="A5858" t="s">
        <v>18117</v>
      </c>
      <c r="B5858" t="s">
        <v>173</v>
      </c>
      <c r="C5858" t="s">
        <v>288</v>
      </c>
      <c r="D5858" t="s">
        <v>18118</v>
      </c>
      <c r="E5858">
        <v>53</v>
      </c>
      <c r="F5858" t="s">
        <v>67</v>
      </c>
      <c r="G5858" t="s">
        <v>22</v>
      </c>
      <c r="H5858" t="s">
        <v>31</v>
      </c>
      <c r="I5858" t="s">
        <v>18119</v>
      </c>
      <c r="J5858" s="1">
        <v>45365.302339571761</v>
      </c>
      <c r="K5858" t="s">
        <v>70</v>
      </c>
      <c r="L5858" s="2">
        <v>45708</v>
      </c>
      <c r="M5858">
        <v>1</v>
      </c>
      <c r="N5858">
        <v>13.54</v>
      </c>
      <c r="O5858" t="s">
        <v>26</v>
      </c>
      <c r="P5858">
        <v>4</v>
      </c>
      <c r="Q5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59" spans="1:17">
      <c r="A5859" t="s">
        <v>18120</v>
      </c>
      <c r="B5859" t="s">
        <v>18121</v>
      </c>
      <c r="C5859" t="s">
        <v>18122</v>
      </c>
      <c r="D5859" t="s">
        <v>18123</v>
      </c>
      <c r="E5859">
        <v>25</v>
      </c>
      <c r="F5859" t="s">
        <v>21</v>
      </c>
      <c r="G5859" t="s">
        <v>59</v>
      </c>
      <c r="H5859" t="s">
        <v>115</v>
      </c>
      <c r="I5859" t="s">
        <v>18124</v>
      </c>
      <c r="J5859" s="1">
        <v>45399.634629328706</v>
      </c>
      <c r="K5859" t="s">
        <v>42</v>
      </c>
      <c r="L5859" s="2">
        <v>45403</v>
      </c>
      <c r="M5859">
        <v>1</v>
      </c>
      <c r="N5859">
        <v>7.55</v>
      </c>
      <c r="O5859" t="s">
        <v>26</v>
      </c>
      <c r="P5859">
        <v>6</v>
      </c>
      <c r="Q5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60" spans="1:17">
      <c r="A5860" t="s">
        <v>18125</v>
      </c>
      <c r="B5860" t="s">
        <v>10452</v>
      </c>
      <c r="C5860" t="s">
        <v>7252</v>
      </c>
      <c r="D5860" t="s">
        <v>18126</v>
      </c>
      <c r="E5860">
        <v>18</v>
      </c>
      <c r="F5860" t="s">
        <v>21</v>
      </c>
      <c r="G5860" t="s">
        <v>59</v>
      </c>
      <c r="H5860" t="s">
        <v>259</v>
      </c>
      <c r="I5860" t="s">
        <v>9316</v>
      </c>
      <c r="J5860" s="1">
        <v>45469.942065185183</v>
      </c>
      <c r="K5860" t="s">
        <v>70</v>
      </c>
      <c r="L5860" s="2">
        <v>45093</v>
      </c>
      <c r="M5860">
        <v>1</v>
      </c>
      <c r="N5860">
        <v>11.05</v>
      </c>
      <c r="O5860" t="s">
        <v>129</v>
      </c>
      <c r="P5860">
        <v>4</v>
      </c>
      <c r="Q5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61" spans="1:17">
      <c r="A5861" t="s">
        <v>18127</v>
      </c>
      <c r="B5861" t="s">
        <v>2181</v>
      </c>
      <c r="C5861" t="s">
        <v>11522</v>
      </c>
      <c r="D5861" t="s">
        <v>18128</v>
      </c>
      <c r="E5861">
        <v>38</v>
      </c>
      <c r="F5861" t="s">
        <v>39</v>
      </c>
      <c r="G5861" t="s">
        <v>59</v>
      </c>
      <c r="H5861" t="s">
        <v>60</v>
      </c>
      <c r="I5861" t="s">
        <v>18129</v>
      </c>
      <c r="J5861" s="1">
        <v>44931.837310000003</v>
      </c>
      <c r="K5861" t="s">
        <v>25</v>
      </c>
      <c r="L5861" s="2">
        <v>45824</v>
      </c>
      <c r="M5861">
        <v>0</v>
      </c>
      <c r="N5861">
        <v>8.2200000000000006</v>
      </c>
      <c r="O5861" t="s">
        <v>62</v>
      </c>
      <c r="P5861">
        <v>2</v>
      </c>
      <c r="Q5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62" spans="1:17">
      <c r="A5862" t="s">
        <v>18130</v>
      </c>
      <c r="B5862" t="s">
        <v>834</v>
      </c>
      <c r="C5862" t="s">
        <v>3761</v>
      </c>
      <c r="D5862" t="s">
        <v>18131</v>
      </c>
      <c r="E5862">
        <v>28</v>
      </c>
      <c r="F5862" t="s">
        <v>67</v>
      </c>
      <c r="G5862" t="s">
        <v>59</v>
      </c>
      <c r="H5862" t="s">
        <v>486</v>
      </c>
      <c r="I5862" t="s">
        <v>18132</v>
      </c>
      <c r="J5862" s="1">
        <v>45401.758390844909</v>
      </c>
      <c r="K5862" t="s">
        <v>33</v>
      </c>
      <c r="L5862" s="2">
        <v>45150</v>
      </c>
      <c r="M5862">
        <v>1</v>
      </c>
      <c r="N5862">
        <v>4.66</v>
      </c>
      <c r="O5862" t="s">
        <v>26</v>
      </c>
      <c r="P5862">
        <v>5</v>
      </c>
      <c r="Q5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63" spans="1:17">
      <c r="A5863" t="s">
        <v>18133</v>
      </c>
      <c r="B5863" t="s">
        <v>1522</v>
      </c>
      <c r="C5863" t="s">
        <v>6367</v>
      </c>
      <c r="D5863" t="s">
        <v>18134</v>
      </c>
      <c r="F5863" t="s">
        <v>39</v>
      </c>
      <c r="G5863" t="s">
        <v>22</v>
      </c>
      <c r="H5863" t="s">
        <v>335</v>
      </c>
      <c r="I5863" t="s">
        <v>18135</v>
      </c>
      <c r="J5863" s="1">
        <v>44992.194184016204</v>
      </c>
      <c r="K5863" t="s">
        <v>70</v>
      </c>
      <c r="L5863" s="2">
        <v>45080</v>
      </c>
      <c r="M5863">
        <v>1</v>
      </c>
      <c r="N5863">
        <v>15.82</v>
      </c>
      <c r="O5863" t="s">
        <v>34</v>
      </c>
      <c r="Q5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64" spans="1:17">
      <c r="A5864" t="s">
        <v>18136</v>
      </c>
      <c r="B5864" t="s">
        <v>734</v>
      </c>
      <c r="C5864" t="s">
        <v>951</v>
      </c>
      <c r="D5864" t="s">
        <v>18137</v>
      </c>
      <c r="E5864">
        <v>25</v>
      </c>
      <c r="F5864" t="s">
        <v>21</v>
      </c>
      <c r="G5864" t="s">
        <v>22</v>
      </c>
      <c r="H5864" t="s">
        <v>31</v>
      </c>
      <c r="I5864" t="s">
        <v>18138</v>
      </c>
      <c r="J5864" s="1">
        <v>45470.276793599536</v>
      </c>
      <c r="K5864" t="s">
        <v>33</v>
      </c>
      <c r="L5864" s="2">
        <v>45777</v>
      </c>
      <c r="M5864">
        <v>1</v>
      </c>
      <c r="N5864">
        <v>9.17</v>
      </c>
      <c r="O5864" t="s">
        <v>62</v>
      </c>
      <c r="P5864">
        <v>2</v>
      </c>
      <c r="Q5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65" spans="1:17">
      <c r="A5865" t="s">
        <v>18139</v>
      </c>
      <c r="B5865" t="s">
        <v>190</v>
      </c>
      <c r="C5865" t="s">
        <v>7728</v>
      </c>
      <c r="D5865" t="s">
        <v>18140</v>
      </c>
      <c r="E5865">
        <v>22</v>
      </c>
      <c r="F5865" t="s">
        <v>39</v>
      </c>
      <c r="G5865" t="s">
        <v>59</v>
      </c>
      <c r="H5865" t="s">
        <v>259</v>
      </c>
      <c r="I5865" t="s">
        <v>18141</v>
      </c>
      <c r="J5865" s="1">
        <v>45508.210133981484</v>
      </c>
      <c r="K5865" t="s">
        <v>25</v>
      </c>
      <c r="L5865" s="2">
        <v>44829</v>
      </c>
      <c r="M5865">
        <v>1</v>
      </c>
      <c r="N5865">
        <v>15.46</v>
      </c>
      <c r="O5865" t="s">
        <v>117</v>
      </c>
      <c r="P5865">
        <v>4</v>
      </c>
      <c r="Q5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66" spans="1:17">
      <c r="A5866" t="s">
        <v>18142</v>
      </c>
      <c r="B5866" t="s">
        <v>1840</v>
      </c>
      <c r="C5866" t="s">
        <v>450</v>
      </c>
      <c r="D5866" t="s">
        <v>18143</v>
      </c>
      <c r="E5866">
        <v>62</v>
      </c>
      <c r="F5866" t="s">
        <v>39</v>
      </c>
      <c r="G5866" t="s">
        <v>22</v>
      </c>
      <c r="H5866" t="s">
        <v>170</v>
      </c>
      <c r="I5866" t="s">
        <v>18144</v>
      </c>
      <c r="J5866" s="1">
        <v>44822.875055648146</v>
      </c>
      <c r="K5866" t="s">
        <v>42</v>
      </c>
      <c r="L5866" s="2">
        <v>45487</v>
      </c>
      <c r="M5866">
        <v>1</v>
      </c>
      <c r="O5866" t="s">
        <v>77</v>
      </c>
      <c r="P5866">
        <v>4</v>
      </c>
      <c r="Q5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867" spans="1:17">
      <c r="A5867" t="s">
        <v>18145</v>
      </c>
      <c r="B5867" t="s">
        <v>225</v>
      </c>
      <c r="C5867" t="s">
        <v>839</v>
      </c>
      <c r="D5867" t="s">
        <v>18146</v>
      </c>
      <c r="E5867">
        <v>34</v>
      </c>
      <c r="F5867" t="s">
        <v>39</v>
      </c>
      <c r="G5867" t="s">
        <v>22</v>
      </c>
      <c r="H5867" t="s">
        <v>170</v>
      </c>
      <c r="I5867" t="s">
        <v>18147</v>
      </c>
      <c r="J5867" s="1">
        <v>45123.948576585652</v>
      </c>
      <c r="K5867" t="s">
        <v>70</v>
      </c>
      <c r="L5867" s="2">
        <v>45058</v>
      </c>
      <c r="M5867">
        <v>1</v>
      </c>
      <c r="N5867">
        <v>16.670000000000002</v>
      </c>
      <c r="O5867" t="s">
        <v>117</v>
      </c>
      <c r="P5867">
        <v>4</v>
      </c>
      <c r="Q5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68" spans="1:17">
      <c r="A5868" t="s">
        <v>18148</v>
      </c>
      <c r="B5868" t="s">
        <v>112</v>
      </c>
      <c r="C5868" t="s">
        <v>378</v>
      </c>
      <c r="D5868" t="s">
        <v>18149</v>
      </c>
      <c r="E5868">
        <v>40</v>
      </c>
      <c r="F5868" t="s">
        <v>39</v>
      </c>
      <c r="G5868" t="s">
        <v>59</v>
      </c>
      <c r="H5868" t="s">
        <v>486</v>
      </c>
      <c r="I5868" t="s">
        <v>1051</v>
      </c>
      <c r="J5868" s="1">
        <v>45414.495795972223</v>
      </c>
      <c r="K5868" t="s">
        <v>42</v>
      </c>
      <c r="L5868" s="2">
        <v>45831</v>
      </c>
      <c r="M5868">
        <v>1</v>
      </c>
      <c r="N5868">
        <v>15.66</v>
      </c>
      <c r="O5868" t="s">
        <v>129</v>
      </c>
      <c r="P5868">
        <v>3</v>
      </c>
      <c r="Q5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69" spans="1:17">
      <c r="A5869" t="s">
        <v>18150</v>
      </c>
      <c r="B5869" t="s">
        <v>230</v>
      </c>
      <c r="C5869" t="s">
        <v>299</v>
      </c>
      <c r="D5869" t="s">
        <v>18151</v>
      </c>
      <c r="E5869">
        <v>60</v>
      </c>
      <c r="F5869" t="s">
        <v>39</v>
      </c>
      <c r="G5869" t="s">
        <v>22</v>
      </c>
      <c r="H5869" t="s">
        <v>47</v>
      </c>
      <c r="I5869" t="s">
        <v>18152</v>
      </c>
      <c r="J5869" s="1">
        <v>45114.680114722221</v>
      </c>
      <c r="K5869" t="s">
        <v>70</v>
      </c>
      <c r="L5869" s="2">
        <v>45536</v>
      </c>
      <c r="M5869">
        <v>0</v>
      </c>
      <c r="N5869">
        <v>4.62</v>
      </c>
      <c r="O5869" t="s">
        <v>117</v>
      </c>
      <c r="Q5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870" spans="1:17">
      <c r="A5870" t="s">
        <v>18153</v>
      </c>
      <c r="B5870" t="s">
        <v>8066</v>
      </c>
      <c r="C5870" t="s">
        <v>1253</v>
      </c>
      <c r="D5870" t="s">
        <v>18154</v>
      </c>
      <c r="E5870">
        <v>32</v>
      </c>
      <c r="F5870" t="s">
        <v>39</v>
      </c>
      <c r="G5870" t="s">
        <v>22</v>
      </c>
      <c r="H5870" t="s">
        <v>40</v>
      </c>
      <c r="I5870" t="s">
        <v>18155</v>
      </c>
      <c r="J5870" s="1">
        <v>45339.477013622687</v>
      </c>
      <c r="K5870" t="s">
        <v>42</v>
      </c>
      <c r="L5870" s="2">
        <v>44785</v>
      </c>
      <c r="M5870">
        <v>1</v>
      </c>
      <c r="N5870">
        <v>28.67</v>
      </c>
      <c r="O5870" t="s">
        <v>129</v>
      </c>
      <c r="P5870">
        <v>3</v>
      </c>
      <c r="Q5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71" spans="1:17">
      <c r="A5871" t="s">
        <v>18156</v>
      </c>
      <c r="B5871" t="s">
        <v>573</v>
      </c>
      <c r="C5871" t="s">
        <v>1508</v>
      </c>
      <c r="D5871" t="s">
        <v>18157</v>
      </c>
      <c r="F5871" t="s">
        <v>21</v>
      </c>
      <c r="G5871" t="s">
        <v>22</v>
      </c>
      <c r="H5871" t="s">
        <v>127</v>
      </c>
      <c r="I5871" t="s">
        <v>18158</v>
      </c>
      <c r="J5871" s="1">
        <v>45264.227752395833</v>
      </c>
      <c r="K5871" t="s">
        <v>25</v>
      </c>
      <c r="L5871" s="2">
        <v>45748</v>
      </c>
      <c r="M5871">
        <v>1</v>
      </c>
      <c r="N5871">
        <v>855.79</v>
      </c>
      <c r="O5871" t="s">
        <v>62</v>
      </c>
      <c r="P5871">
        <v>5</v>
      </c>
      <c r="Q5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72" spans="1:17">
      <c r="A5872" t="s">
        <v>18159</v>
      </c>
      <c r="B5872" t="s">
        <v>1724</v>
      </c>
      <c r="C5872" t="s">
        <v>2408</v>
      </c>
      <c r="D5872" t="s">
        <v>18160</v>
      </c>
      <c r="E5872">
        <v>32</v>
      </c>
      <c r="F5872" t="s">
        <v>39</v>
      </c>
      <c r="G5872" t="s">
        <v>22</v>
      </c>
      <c r="H5872" t="s">
        <v>505</v>
      </c>
      <c r="I5872" t="s">
        <v>18161</v>
      </c>
      <c r="J5872" s="1">
        <v>45403.934055497688</v>
      </c>
      <c r="K5872" t="s">
        <v>42</v>
      </c>
      <c r="L5872" s="2">
        <v>45786</v>
      </c>
      <c r="M5872">
        <v>1</v>
      </c>
      <c r="N5872">
        <v>2.74</v>
      </c>
      <c r="O5872" t="s">
        <v>34</v>
      </c>
      <c r="Q5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73" spans="1:17">
      <c r="A5873" t="s">
        <v>18162</v>
      </c>
      <c r="B5873" t="s">
        <v>636</v>
      </c>
      <c r="C5873" t="s">
        <v>679</v>
      </c>
      <c r="D5873" t="s">
        <v>18163</v>
      </c>
      <c r="E5873">
        <v>18</v>
      </c>
      <c r="F5873" t="s">
        <v>39</v>
      </c>
      <c r="G5873" t="s">
        <v>59</v>
      </c>
      <c r="H5873" t="s">
        <v>259</v>
      </c>
      <c r="I5873" t="s">
        <v>18164</v>
      </c>
      <c r="J5873" s="1">
        <v>44979.203965729168</v>
      </c>
      <c r="K5873" t="s">
        <v>25</v>
      </c>
      <c r="L5873" s="2">
        <v>45471</v>
      </c>
      <c r="M5873">
        <v>1</v>
      </c>
      <c r="N5873">
        <v>33.18</v>
      </c>
      <c r="O5873" t="s">
        <v>117</v>
      </c>
      <c r="P5873">
        <v>3</v>
      </c>
      <c r="Q5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74" spans="1:17">
      <c r="A5874" t="s">
        <v>18165</v>
      </c>
      <c r="B5874" t="s">
        <v>3302</v>
      </c>
      <c r="C5874" t="s">
        <v>13758</v>
      </c>
      <c r="D5874" t="s">
        <v>18166</v>
      </c>
      <c r="E5874">
        <v>42</v>
      </c>
      <c r="F5874" t="s">
        <v>21</v>
      </c>
      <c r="G5874" t="s">
        <v>59</v>
      </c>
      <c r="H5874" t="s">
        <v>75</v>
      </c>
      <c r="I5874" t="s">
        <v>7194</v>
      </c>
      <c r="J5874" s="1">
        <v>45423.429850115739</v>
      </c>
      <c r="K5874" t="s">
        <v>33</v>
      </c>
      <c r="L5874" s="2">
        <v>45390</v>
      </c>
      <c r="M5874">
        <v>1</v>
      </c>
      <c r="N5874">
        <v>12.28</v>
      </c>
      <c r="O5874" t="s">
        <v>26</v>
      </c>
      <c r="P5874">
        <v>2</v>
      </c>
      <c r="Q5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75" spans="1:17">
      <c r="A5875" t="s">
        <v>18167</v>
      </c>
      <c r="B5875" t="s">
        <v>72</v>
      </c>
      <c r="C5875" t="s">
        <v>2133</v>
      </c>
      <c r="D5875" t="s">
        <v>18168</v>
      </c>
      <c r="F5875" t="s">
        <v>176</v>
      </c>
      <c r="G5875" t="s">
        <v>22</v>
      </c>
      <c r="H5875" t="s">
        <v>279</v>
      </c>
      <c r="I5875" t="s">
        <v>18169</v>
      </c>
      <c r="J5875" s="1">
        <v>44871.618031608799</v>
      </c>
      <c r="K5875" t="s">
        <v>42</v>
      </c>
      <c r="L5875" s="2">
        <v>45345</v>
      </c>
      <c r="M5875">
        <v>1</v>
      </c>
      <c r="N5875">
        <v>1.53</v>
      </c>
      <c r="O5875" t="s">
        <v>117</v>
      </c>
      <c r="Q5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76" spans="1:17">
      <c r="A5876" t="s">
        <v>18170</v>
      </c>
      <c r="B5876" t="s">
        <v>408</v>
      </c>
      <c r="C5876" t="s">
        <v>2810</v>
      </c>
      <c r="D5876" t="s">
        <v>18171</v>
      </c>
      <c r="E5876">
        <v>32</v>
      </c>
      <c r="F5876" t="s">
        <v>21</v>
      </c>
      <c r="G5876" t="s">
        <v>59</v>
      </c>
      <c r="H5876" t="s">
        <v>177</v>
      </c>
      <c r="I5876" t="s">
        <v>9965</v>
      </c>
      <c r="J5876" s="1">
        <v>45493.888640879632</v>
      </c>
      <c r="K5876" t="s">
        <v>25</v>
      </c>
      <c r="L5876" s="2">
        <v>45091</v>
      </c>
      <c r="M5876">
        <v>0</v>
      </c>
      <c r="N5876">
        <v>23.63</v>
      </c>
      <c r="O5876" t="s">
        <v>117</v>
      </c>
      <c r="P5876">
        <v>2</v>
      </c>
      <c r="Q5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77" spans="1:17">
      <c r="A5877" t="s">
        <v>18172</v>
      </c>
      <c r="B5877" t="s">
        <v>180</v>
      </c>
      <c r="C5877" t="s">
        <v>463</v>
      </c>
      <c r="D5877" t="s">
        <v>18173</v>
      </c>
      <c r="E5877">
        <v>34</v>
      </c>
      <c r="F5877" t="s">
        <v>39</v>
      </c>
      <c r="G5877" t="s">
        <v>22</v>
      </c>
      <c r="H5877" t="s">
        <v>53</v>
      </c>
      <c r="I5877" t="s">
        <v>10936</v>
      </c>
      <c r="J5877" s="1">
        <v>45464.650662349537</v>
      </c>
      <c r="K5877" t="s">
        <v>42</v>
      </c>
      <c r="L5877" s="2">
        <v>45136</v>
      </c>
      <c r="M5877">
        <v>1</v>
      </c>
      <c r="N5877">
        <v>52.16</v>
      </c>
      <c r="O5877" t="s">
        <v>26</v>
      </c>
      <c r="Q5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78" spans="1:17">
      <c r="A5878" t="s">
        <v>18174</v>
      </c>
      <c r="B5878" t="s">
        <v>7893</v>
      </c>
      <c r="C5878" t="s">
        <v>283</v>
      </c>
      <c r="D5878" t="s">
        <v>18175</v>
      </c>
      <c r="E5878">
        <v>45</v>
      </c>
      <c r="F5878" t="s">
        <v>21</v>
      </c>
      <c r="G5878" t="s">
        <v>59</v>
      </c>
      <c r="H5878" t="s">
        <v>177</v>
      </c>
      <c r="I5878" t="s">
        <v>18176</v>
      </c>
      <c r="J5878" s="1">
        <v>45107.501180601852</v>
      </c>
      <c r="K5878" t="s">
        <v>25</v>
      </c>
      <c r="L5878" s="2">
        <v>44924</v>
      </c>
      <c r="M5878">
        <v>1</v>
      </c>
      <c r="N5878">
        <v>3.22</v>
      </c>
      <c r="O5878" t="s">
        <v>117</v>
      </c>
      <c r="P5878">
        <v>3</v>
      </c>
      <c r="Q5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79" spans="1:17">
      <c r="A5879" t="s">
        <v>18177</v>
      </c>
      <c r="B5879" t="s">
        <v>994</v>
      </c>
      <c r="C5879" t="s">
        <v>1173</v>
      </c>
      <c r="D5879" t="s">
        <v>18178</v>
      </c>
      <c r="E5879">
        <v>56</v>
      </c>
      <c r="F5879" t="s">
        <v>21</v>
      </c>
      <c r="G5879" t="s">
        <v>22</v>
      </c>
      <c r="H5879" t="s">
        <v>495</v>
      </c>
      <c r="I5879" t="s">
        <v>18179</v>
      </c>
      <c r="J5879" s="1">
        <v>45554.790856840278</v>
      </c>
      <c r="K5879" t="s">
        <v>70</v>
      </c>
      <c r="L5879" s="2">
        <v>45596</v>
      </c>
      <c r="M5879">
        <v>1</v>
      </c>
      <c r="N5879">
        <v>15.67</v>
      </c>
      <c r="O5879" t="s">
        <v>77</v>
      </c>
      <c r="P5879">
        <v>4</v>
      </c>
      <c r="Q5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80" spans="1:17">
      <c r="A5880" t="s">
        <v>18180</v>
      </c>
      <c r="B5880" t="s">
        <v>1948</v>
      </c>
      <c r="C5880" t="s">
        <v>10061</v>
      </c>
      <c r="D5880" t="s">
        <v>18181</v>
      </c>
      <c r="E5880">
        <v>45</v>
      </c>
      <c r="F5880" t="s">
        <v>21</v>
      </c>
      <c r="G5880" t="s">
        <v>59</v>
      </c>
      <c r="H5880" t="s">
        <v>165</v>
      </c>
      <c r="I5880" t="s">
        <v>18182</v>
      </c>
      <c r="J5880" s="1">
        <v>45128.979675162038</v>
      </c>
      <c r="K5880" t="s">
        <v>33</v>
      </c>
      <c r="L5880" s="2">
        <v>45243</v>
      </c>
      <c r="M5880">
        <v>1</v>
      </c>
      <c r="N5880">
        <v>21.69</v>
      </c>
      <c r="O5880" t="s">
        <v>34</v>
      </c>
      <c r="P5880">
        <v>2</v>
      </c>
      <c r="Q5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81" spans="1:17">
      <c r="A5881" t="s">
        <v>18183</v>
      </c>
      <c r="B5881" t="s">
        <v>205</v>
      </c>
      <c r="C5881" t="s">
        <v>4644</v>
      </c>
      <c r="D5881" t="s">
        <v>18184</v>
      </c>
      <c r="E5881">
        <v>63</v>
      </c>
      <c r="F5881" t="s">
        <v>176</v>
      </c>
      <c r="G5881" t="s">
        <v>22</v>
      </c>
      <c r="H5881" t="s">
        <v>53</v>
      </c>
      <c r="I5881" t="s">
        <v>11431</v>
      </c>
      <c r="J5881" s="1">
        <v>44880.264431979165</v>
      </c>
      <c r="K5881" t="s">
        <v>42</v>
      </c>
      <c r="L5881" s="2">
        <v>45125</v>
      </c>
      <c r="M5881">
        <v>1</v>
      </c>
      <c r="N5881">
        <v>9.09</v>
      </c>
      <c r="O5881" t="s">
        <v>117</v>
      </c>
      <c r="P5881">
        <v>2</v>
      </c>
      <c r="Q5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882" spans="1:17">
      <c r="A5882" t="s">
        <v>18185</v>
      </c>
      <c r="B5882" t="s">
        <v>5610</v>
      </c>
      <c r="C5882" t="s">
        <v>1668</v>
      </c>
      <c r="D5882" t="s">
        <v>18186</v>
      </c>
      <c r="F5882" t="s">
        <v>39</v>
      </c>
      <c r="G5882" t="s">
        <v>59</v>
      </c>
      <c r="H5882" t="s">
        <v>515</v>
      </c>
      <c r="I5882" t="s">
        <v>18187</v>
      </c>
      <c r="J5882" s="1">
        <v>45266.08520494213</v>
      </c>
      <c r="K5882" t="s">
        <v>70</v>
      </c>
      <c r="L5882" s="2">
        <v>45000</v>
      </c>
      <c r="M5882">
        <v>0</v>
      </c>
      <c r="N5882">
        <v>17.079999999999998</v>
      </c>
      <c r="O5882" t="s">
        <v>129</v>
      </c>
      <c r="P5882">
        <v>6</v>
      </c>
      <c r="Q5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83" spans="1:17">
      <c r="A5883" t="s">
        <v>18188</v>
      </c>
      <c r="B5883" t="s">
        <v>730</v>
      </c>
      <c r="C5883" t="s">
        <v>16390</v>
      </c>
      <c r="D5883" t="s">
        <v>18189</v>
      </c>
      <c r="E5883">
        <v>55</v>
      </c>
      <c r="F5883" t="s">
        <v>39</v>
      </c>
      <c r="G5883" t="s">
        <v>22</v>
      </c>
      <c r="H5883" t="s">
        <v>170</v>
      </c>
      <c r="I5883" t="s">
        <v>18190</v>
      </c>
      <c r="J5883" s="1">
        <v>45524.036580266205</v>
      </c>
      <c r="K5883" t="s">
        <v>42</v>
      </c>
      <c r="L5883" s="2">
        <v>45380</v>
      </c>
      <c r="M5883">
        <v>1</v>
      </c>
      <c r="N5883">
        <v>8.16</v>
      </c>
      <c r="O5883" t="s">
        <v>62</v>
      </c>
      <c r="P5883">
        <v>2</v>
      </c>
      <c r="Q5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84" spans="1:17">
      <c r="A5884" t="s">
        <v>18191</v>
      </c>
      <c r="B5884" t="s">
        <v>9806</v>
      </c>
      <c r="C5884" t="s">
        <v>1383</v>
      </c>
      <c r="D5884" t="s">
        <v>18192</v>
      </c>
      <c r="F5884" t="s">
        <v>39</v>
      </c>
      <c r="G5884" t="s">
        <v>59</v>
      </c>
      <c r="H5884" t="s">
        <v>515</v>
      </c>
      <c r="I5884" t="s">
        <v>16186</v>
      </c>
      <c r="J5884" s="1">
        <v>45607.264196921293</v>
      </c>
      <c r="K5884" t="s">
        <v>70</v>
      </c>
      <c r="L5884" s="2">
        <v>45056</v>
      </c>
      <c r="M5884">
        <v>1</v>
      </c>
      <c r="N5884">
        <v>13.2</v>
      </c>
      <c r="O5884" t="s">
        <v>117</v>
      </c>
      <c r="P5884">
        <v>8</v>
      </c>
      <c r="Q5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885" spans="1:17">
      <c r="A5885" t="s">
        <v>18193</v>
      </c>
      <c r="B5885" t="s">
        <v>244</v>
      </c>
      <c r="C5885" t="s">
        <v>519</v>
      </c>
      <c r="D5885" t="s">
        <v>18194</v>
      </c>
      <c r="E5885">
        <v>63</v>
      </c>
      <c r="F5885" t="s">
        <v>21</v>
      </c>
      <c r="G5885" t="s">
        <v>59</v>
      </c>
      <c r="H5885" t="s">
        <v>177</v>
      </c>
      <c r="I5885" t="s">
        <v>18195</v>
      </c>
      <c r="J5885" s="1">
        <v>44846.666793229168</v>
      </c>
      <c r="K5885" t="s">
        <v>25</v>
      </c>
      <c r="L5885" s="2">
        <v>45037</v>
      </c>
      <c r="M5885">
        <v>1</v>
      </c>
      <c r="N5885">
        <v>15.21</v>
      </c>
      <c r="O5885" t="s">
        <v>77</v>
      </c>
      <c r="P5885">
        <v>4</v>
      </c>
      <c r="Q5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886" spans="1:17">
      <c r="A5886" t="s">
        <v>18196</v>
      </c>
      <c r="B5886" t="s">
        <v>15708</v>
      </c>
      <c r="C5886" t="s">
        <v>1058</v>
      </c>
      <c r="D5886" t="s">
        <v>18197</v>
      </c>
      <c r="E5886">
        <v>18</v>
      </c>
      <c r="F5886" t="s">
        <v>39</v>
      </c>
      <c r="G5886" t="s">
        <v>22</v>
      </c>
      <c r="H5886" t="s">
        <v>170</v>
      </c>
      <c r="I5886" t="s">
        <v>18198</v>
      </c>
      <c r="J5886" s="1">
        <v>45485.014330821759</v>
      </c>
      <c r="K5886" t="s">
        <v>42</v>
      </c>
      <c r="L5886" s="2">
        <v>45801</v>
      </c>
      <c r="M5886">
        <v>1</v>
      </c>
      <c r="N5886">
        <v>3.12</v>
      </c>
      <c r="O5886" t="s">
        <v>62</v>
      </c>
      <c r="P5886">
        <v>4</v>
      </c>
      <c r="Q5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87" spans="1:17">
      <c r="A5887" t="s">
        <v>18199</v>
      </c>
      <c r="B5887" t="s">
        <v>303</v>
      </c>
      <c r="C5887" t="s">
        <v>4071</v>
      </c>
      <c r="D5887" t="s">
        <v>18200</v>
      </c>
      <c r="E5887">
        <v>52</v>
      </c>
      <c r="F5887" t="s">
        <v>39</v>
      </c>
      <c r="G5887" t="s">
        <v>59</v>
      </c>
      <c r="H5887" t="s">
        <v>165</v>
      </c>
      <c r="I5887" t="s">
        <v>18201</v>
      </c>
      <c r="J5887" s="1">
        <v>45189.368742048609</v>
      </c>
      <c r="K5887" t="s">
        <v>25</v>
      </c>
      <c r="L5887" s="2">
        <v>45143</v>
      </c>
      <c r="M5887">
        <v>0</v>
      </c>
      <c r="O5887" t="s">
        <v>34</v>
      </c>
      <c r="P5887">
        <v>2</v>
      </c>
      <c r="Q5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88" spans="1:17">
      <c r="A5888" t="s">
        <v>18202</v>
      </c>
      <c r="B5888" t="s">
        <v>1017</v>
      </c>
      <c r="C5888" t="s">
        <v>154</v>
      </c>
      <c r="D5888" t="s">
        <v>18203</v>
      </c>
      <c r="E5888">
        <v>32</v>
      </c>
      <c r="F5888" t="s">
        <v>39</v>
      </c>
      <c r="G5888" t="s">
        <v>59</v>
      </c>
      <c r="H5888" t="s">
        <v>177</v>
      </c>
      <c r="I5888" t="s">
        <v>17658</v>
      </c>
      <c r="J5888" s="1">
        <v>45409.291863553241</v>
      </c>
      <c r="K5888" t="s">
        <v>42</v>
      </c>
      <c r="L5888" s="2">
        <v>45798</v>
      </c>
      <c r="M5888">
        <v>0</v>
      </c>
      <c r="N5888">
        <v>7.82</v>
      </c>
      <c r="O5888" t="s">
        <v>77</v>
      </c>
      <c r="P5888">
        <v>1</v>
      </c>
      <c r="Q5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89" spans="1:17">
      <c r="A5889" t="s">
        <v>18204</v>
      </c>
      <c r="B5889" t="s">
        <v>303</v>
      </c>
      <c r="C5889" t="s">
        <v>426</v>
      </c>
      <c r="D5889" t="s">
        <v>18205</v>
      </c>
      <c r="E5889">
        <v>27</v>
      </c>
      <c r="F5889" t="s">
        <v>39</v>
      </c>
      <c r="G5889" t="s">
        <v>59</v>
      </c>
      <c r="H5889" t="s">
        <v>115</v>
      </c>
      <c r="I5889" t="s">
        <v>18206</v>
      </c>
      <c r="J5889" s="1">
        <v>44825.792646886577</v>
      </c>
      <c r="K5889" t="s">
        <v>70</v>
      </c>
      <c r="L5889" s="2">
        <v>45576</v>
      </c>
      <c r="M5889">
        <v>1</v>
      </c>
      <c r="N5889">
        <v>13.24</v>
      </c>
      <c r="O5889" t="s">
        <v>34</v>
      </c>
      <c r="P5889">
        <v>4</v>
      </c>
      <c r="Q5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90" spans="1:17">
      <c r="A5890" t="s">
        <v>18207</v>
      </c>
      <c r="B5890" t="s">
        <v>947</v>
      </c>
      <c r="C5890" t="s">
        <v>299</v>
      </c>
      <c r="D5890" t="s">
        <v>18208</v>
      </c>
      <c r="E5890">
        <v>35</v>
      </c>
      <c r="F5890" t="s">
        <v>39</v>
      </c>
      <c r="G5890" t="s">
        <v>22</v>
      </c>
      <c r="H5890" t="s">
        <v>47</v>
      </c>
      <c r="I5890" t="s">
        <v>12818</v>
      </c>
      <c r="J5890" s="1">
        <v>45299.322213842592</v>
      </c>
      <c r="K5890" t="s">
        <v>70</v>
      </c>
      <c r="L5890" s="2">
        <v>45093</v>
      </c>
      <c r="M5890">
        <v>1</v>
      </c>
      <c r="N5890">
        <v>15.3</v>
      </c>
      <c r="O5890" t="s">
        <v>62</v>
      </c>
      <c r="P5890">
        <v>2</v>
      </c>
      <c r="Q5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91" spans="1:17">
      <c r="A5891" t="s">
        <v>18209</v>
      </c>
      <c r="B5891" t="s">
        <v>6811</v>
      </c>
      <c r="C5891" t="s">
        <v>10541</v>
      </c>
      <c r="D5891" t="s">
        <v>18210</v>
      </c>
      <c r="E5891">
        <v>40</v>
      </c>
      <c r="F5891" t="s">
        <v>39</v>
      </c>
      <c r="G5891" t="s">
        <v>22</v>
      </c>
      <c r="H5891" t="s">
        <v>88</v>
      </c>
      <c r="I5891" t="s">
        <v>13448</v>
      </c>
      <c r="J5891" s="1">
        <v>45641.103813946756</v>
      </c>
      <c r="K5891" t="s">
        <v>42</v>
      </c>
      <c r="L5891" s="2">
        <v>45771</v>
      </c>
      <c r="M5891">
        <v>1</v>
      </c>
      <c r="O5891" t="s">
        <v>129</v>
      </c>
      <c r="Q5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92" spans="1:17">
      <c r="A5892" t="s">
        <v>18211</v>
      </c>
      <c r="B5892" t="s">
        <v>1187</v>
      </c>
      <c r="C5892" t="s">
        <v>6705</v>
      </c>
      <c r="D5892" t="s">
        <v>18212</v>
      </c>
      <c r="E5892">
        <v>35</v>
      </c>
      <c r="F5892" t="s">
        <v>21</v>
      </c>
      <c r="G5892" t="s">
        <v>22</v>
      </c>
      <c r="H5892" t="s">
        <v>505</v>
      </c>
      <c r="I5892" t="s">
        <v>18213</v>
      </c>
      <c r="J5892" s="1">
        <v>45567.971091898151</v>
      </c>
      <c r="K5892" t="s">
        <v>42</v>
      </c>
      <c r="L5892" s="2">
        <v>45547</v>
      </c>
      <c r="M5892">
        <v>1</v>
      </c>
      <c r="N5892">
        <v>8.89</v>
      </c>
      <c r="O5892" t="s">
        <v>26</v>
      </c>
      <c r="P5892">
        <v>2</v>
      </c>
      <c r="Q5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93" spans="1:17">
      <c r="A5893" t="s">
        <v>18214</v>
      </c>
      <c r="B5893" t="s">
        <v>17376</v>
      </c>
      <c r="C5893" t="s">
        <v>132</v>
      </c>
      <c r="D5893" t="s">
        <v>18215</v>
      </c>
      <c r="E5893">
        <v>28</v>
      </c>
      <c r="F5893" t="s">
        <v>21</v>
      </c>
      <c r="G5893" t="s">
        <v>22</v>
      </c>
      <c r="H5893" t="s">
        <v>156</v>
      </c>
      <c r="I5893" t="s">
        <v>18216</v>
      </c>
      <c r="J5893" s="1">
        <v>45461.631199560186</v>
      </c>
      <c r="K5893" t="s">
        <v>42</v>
      </c>
      <c r="L5893" s="2">
        <v>45824</v>
      </c>
      <c r="M5893">
        <v>1</v>
      </c>
      <c r="N5893">
        <v>24.38</v>
      </c>
      <c r="O5893" t="s">
        <v>77</v>
      </c>
      <c r="P5893">
        <v>1</v>
      </c>
      <c r="Q5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94" spans="1:17">
      <c r="A5894" t="s">
        <v>18217</v>
      </c>
      <c r="B5894" t="s">
        <v>10080</v>
      </c>
      <c r="C5894" t="s">
        <v>108</v>
      </c>
      <c r="D5894" t="s">
        <v>18218</v>
      </c>
      <c r="E5894">
        <v>38</v>
      </c>
      <c r="F5894" t="s">
        <v>39</v>
      </c>
      <c r="G5894" t="s">
        <v>59</v>
      </c>
      <c r="H5894" t="s">
        <v>115</v>
      </c>
      <c r="I5894" t="s">
        <v>18219</v>
      </c>
      <c r="J5894" s="1">
        <v>45579.299219652778</v>
      </c>
      <c r="K5894" t="s">
        <v>42</v>
      </c>
      <c r="L5894" s="2">
        <v>45385</v>
      </c>
      <c r="M5894">
        <v>1</v>
      </c>
      <c r="N5894">
        <v>7.32</v>
      </c>
      <c r="O5894" t="s">
        <v>117</v>
      </c>
      <c r="P5894">
        <v>2</v>
      </c>
      <c r="Q5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895" spans="1:17">
      <c r="A5895" t="s">
        <v>18220</v>
      </c>
      <c r="B5895" t="s">
        <v>1486</v>
      </c>
      <c r="C5895" t="s">
        <v>1440</v>
      </c>
      <c r="D5895" t="s">
        <v>18221</v>
      </c>
      <c r="E5895">
        <v>93</v>
      </c>
      <c r="F5895" t="s">
        <v>21</v>
      </c>
      <c r="G5895" t="s">
        <v>22</v>
      </c>
      <c r="H5895" t="s">
        <v>335</v>
      </c>
      <c r="I5895" t="s">
        <v>18222</v>
      </c>
      <c r="J5895" s="1">
        <v>45421.253993171296</v>
      </c>
      <c r="K5895" t="s">
        <v>25</v>
      </c>
      <c r="L5895" s="2">
        <v>45437</v>
      </c>
      <c r="M5895">
        <v>1</v>
      </c>
      <c r="N5895">
        <v>14.62</v>
      </c>
      <c r="O5895" t="s">
        <v>62</v>
      </c>
      <c r="P5895">
        <v>2</v>
      </c>
      <c r="Q5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5896" spans="1:17">
      <c r="A5896" t="s">
        <v>18223</v>
      </c>
      <c r="B5896" t="s">
        <v>1724</v>
      </c>
      <c r="C5896" t="s">
        <v>4904</v>
      </c>
      <c r="D5896" t="s">
        <v>18224</v>
      </c>
      <c r="E5896">
        <v>20</v>
      </c>
      <c r="F5896" t="s">
        <v>39</v>
      </c>
      <c r="G5896" t="s">
        <v>22</v>
      </c>
      <c r="H5896" t="s">
        <v>68</v>
      </c>
      <c r="I5896" t="s">
        <v>18225</v>
      </c>
      <c r="J5896" s="1">
        <v>45223.374983090274</v>
      </c>
      <c r="K5896" t="s">
        <v>70</v>
      </c>
      <c r="L5896" s="2">
        <v>45103</v>
      </c>
      <c r="M5896">
        <v>1</v>
      </c>
      <c r="N5896">
        <v>48.98</v>
      </c>
      <c r="O5896" t="s">
        <v>62</v>
      </c>
      <c r="P5896">
        <v>2</v>
      </c>
      <c r="Q5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97" spans="1:17">
      <c r="A5897" t="s">
        <v>18226</v>
      </c>
      <c r="B5897" t="s">
        <v>1865</v>
      </c>
      <c r="C5897" t="s">
        <v>2093</v>
      </c>
      <c r="D5897" t="s">
        <v>18227</v>
      </c>
      <c r="E5897">
        <v>45</v>
      </c>
      <c r="F5897" t="s">
        <v>39</v>
      </c>
      <c r="G5897" t="s">
        <v>59</v>
      </c>
      <c r="H5897" t="s">
        <v>177</v>
      </c>
      <c r="I5897" t="s">
        <v>18228</v>
      </c>
      <c r="J5897" s="1">
        <v>44919.239487303239</v>
      </c>
      <c r="K5897" t="s">
        <v>42</v>
      </c>
      <c r="L5897" s="2">
        <v>44918</v>
      </c>
      <c r="M5897">
        <v>1</v>
      </c>
      <c r="N5897">
        <v>6.43</v>
      </c>
      <c r="O5897" t="s">
        <v>34</v>
      </c>
      <c r="P5897">
        <v>2</v>
      </c>
      <c r="Q5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898" spans="1:17">
      <c r="A5898" t="s">
        <v>18229</v>
      </c>
      <c r="B5898" t="s">
        <v>734</v>
      </c>
      <c r="C5898" t="s">
        <v>1668</v>
      </c>
      <c r="D5898" t="s">
        <v>18230</v>
      </c>
      <c r="E5898">
        <v>19</v>
      </c>
      <c r="F5898" t="s">
        <v>21</v>
      </c>
      <c r="G5898" t="s">
        <v>59</v>
      </c>
      <c r="H5898" t="s">
        <v>264</v>
      </c>
      <c r="I5898" t="s">
        <v>18231</v>
      </c>
      <c r="J5898" s="1">
        <v>44945.932877418978</v>
      </c>
      <c r="K5898" t="s">
        <v>70</v>
      </c>
      <c r="L5898" s="2">
        <v>44831</v>
      </c>
      <c r="M5898">
        <v>1</v>
      </c>
      <c r="N5898">
        <v>27.41</v>
      </c>
      <c r="O5898" t="s">
        <v>129</v>
      </c>
      <c r="P5898">
        <v>4</v>
      </c>
      <c r="Q5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899" spans="1:17">
      <c r="A5899" t="s">
        <v>18232</v>
      </c>
      <c r="B5899" t="s">
        <v>4205</v>
      </c>
      <c r="C5899" t="s">
        <v>328</v>
      </c>
      <c r="D5899" t="s">
        <v>18233</v>
      </c>
      <c r="E5899">
        <v>55</v>
      </c>
      <c r="F5899" t="s">
        <v>21</v>
      </c>
      <c r="G5899" t="s">
        <v>22</v>
      </c>
      <c r="H5899" t="s">
        <v>170</v>
      </c>
      <c r="I5899" t="s">
        <v>4511</v>
      </c>
      <c r="J5899" s="1">
        <v>45248.380795150464</v>
      </c>
      <c r="K5899" t="s">
        <v>25</v>
      </c>
      <c r="L5899" s="2">
        <v>45515</v>
      </c>
      <c r="M5899">
        <v>1</v>
      </c>
      <c r="N5899">
        <v>7.67</v>
      </c>
      <c r="O5899" t="s">
        <v>77</v>
      </c>
      <c r="P5899">
        <v>1</v>
      </c>
      <c r="Q5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00" spans="1:17">
      <c r="A5900" t="s">
        <v>18234</v>
      </c>
      <c r="B5900" t="s">
        <v>327</v>
      </c>
      <c r="C5900" t="s">
        <v>779</v>
      </c>
      <c r="D5900" t="s">
        <v>18235</v>
      </c>
      <c r="F5900" t="s">
        <v>39</v>
      </c>
      <c r="G5900" t="s">
        <v>22</v>
      </c>
      <c r="H5900" t="s">
        <v>505</v>
      </c>
      <c r="I5900" t="s">
        <v>18236</v>
      </c>
      <c r="J5900" s="1">
        <v>45336.754843657407</v>
      </c>
      <c r="K5900" t="s">
        <v>70</v>
      </c>
      <c r="L5900" s="2">
        <v>45475</v>
      </c>
      <c r="M5900">
        <v>0</v>
      </c>
      <c r="N5900">
        <v>9.99</v>
      </c>
      <c r="O5900" t="s">
        <v>26</v>
      </c>
      <c r="Q5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01" spans="1:17">
      <c r="A5901" t="s">
        <v>18237</v>
      </c>
      <c r="B5901" t="s">
        <v>926</v>
      </c>
      <c r="C5901" t="s">
        <v>3229</v>
      </c>
      <c r="D5901" t="s">
        <v>18238</v>
      </c>
      <c r="E5901">
        <v>32</v>
      </c>
      <c r="F5901" t="s">
        <v>21</v>
      </c>
      <c r="G5901" t="s">
        <v>59</v>
      </c>
      <c r="H5901" t="s">
        <v>60</v>
      </c>
      <c r="I5901" t="s">
        <v>18239</v>
      </c>
      <c r="J5901" s="1">
        <v>45858.862418738427</v>
      </c>
      <c r="K5901" t="s">
        <v>70</v>
      </c>
      <c r="L5901" s="2">
        <v>44916</v>
      </c>
      <c r="M5901">
        <v>1</v>
      </c>
      <c r="N5901">
        <v>1.69</v>
      </c>
      <c r="O5901" t="s">
        <v>62</v>
      </c>
      <c r="P5901">
        <v>1</v>
      </c>
      <c r="Q5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02" spans="1:17">
      <c r="A5902" t="s">
        <v>18240</v>
      </c>
      <c r="B5902" t="s">
        <v>9436</v>
      </c>
      <c r="C5902" t="s">
        <v>2149</v>
      </c>
      <c r="D5902" t="s">
        <v>18241</v>
      </c>
      <c r="E5902">
        <v>29</v>
      </c>
      <c r="F5902" t="s">
        <v>39</v>
      </c>
      <c r="G5902" t="s">
        <v>22</v>
      </c>
      <c r="H5902" t="s">
        <v>279</v>
      </c>
      <c r="I5902" t="s">
        <v>15569</v>
      </c>
      <c r="J5902" s="1">
        <v>45470.11948548611</v>
      </c>
      <c r="K5902" t="s">
        <v>42</v>
      </c>
      <c r="L5902" s="2">
        <v>45383</v>
      </c>
      <c r="M5902">
        <v>1</v>
      </c>
      <c r="N5902">
        <v>40.39</v>
      </c>
      <c r="O5902" t="s">
        <v>34</v>
      </c>
      <c r="Q5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03" spans="1:17">
      <c r="A5903" t="s">
        <v>18242</v>
      </c>
      <c r="B5903" t="s">
        <v>137</v>
      </c>
      <c r="C5903" t="s">
        <v>4125</v>
      </c>
      <c r="D5903" t="s">
        <v>18243</v>
      </c>
      <c r="E5903">
        <v>46</v>
      </c>
      <c r="F5903" t="s">
        <v>21</v>
      </c>
      <c r="G5903" t="s">
        <v>22</v>
      </c>
      <c r="H5903" t="s">
        <v>295</v>
      </c>
      <c r="I5903" t="s">
        <v>18244</v>
      </c>
      <c r="J5903" s="1">
        <v>45158.18379628472</v>
      </c>
      <c r="K5903" t="s">
        <v>70</v>
      </c>
      <c r="L5903" s="2">
        <v>45789</v>
      </c>
      <c r="M5903">
        <v>1</v>
      </c>
      <c r="N5903">
        <v>38.85</v>
      </c>
      <c r="O5903" t="s">
        <v>62</v>
      </c>
      <c r="P5903">
        <v>8</v>
      </c>
      <c r="Q5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04" spans="1:17">
      <c r="A5904" t="s">
        <v>18245</v>
      </c>
      <c r="B5904" t="s">
        <v>8066</v>
      </c>
      <c r="C5904" t="s">
        <v>450</v>
      </c>
      <c r="D5904" t="s">
        <v>18246</v>
      </c>
      <c r="E5904">
        <v>43</v>
      </c>
      <c r="F5904" t="s">
        <v>39</v>
      </c>
      <c r="G5904" t="s">
        <v>22</v>
      </c>
      <c r="H5904" t="s">
        <v>40</v>
      </c>
      <c r="I5904" t="s">
        <v>18247</v>
      </c>
      <c r="J5904" s="1">
        <v>45664.144153564812</v>
      </c>
      <c r="K5904" t="s">
        <v>42</v>
      </c>
      <c r="L5904" s="2">
        <v>45150</v>
      </c>
      <c r="M5904">
        <v>1</v>
      </c>
      <c r="O5904" t="s">
        <v>62</v>
      </c>
      <c r="Q5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05" spans="1:17">
      <c r="A5905" t="s">
        <v>18248</v>
      </c>
      <c r="B5905" t="s">
        <v>230</v>
      </c>
      <c r="C5905" t="s">
        <v>436</v>
      </c>
      <c r="D5905" t="s">
        <v>18249</v>
      </c>
      <c r="E5905">
        <v>50</v>
      </c>
      <c r="F5905" t="s">
        <v>21</v>
      </c>
      <c r="G5905" t="s">
        <v>22</v>
      </c>
      <c r="H5905" t="s">
        <v>134</v>
      </c>
      <c r="I5905" t="s">
        <v>18250</v>
      </c>
      <c r="J5905" s="1">
        <v>45804.451088541668</v>
      </c>
      <c r="K5905" t="s">
        <v>33</v>
      </c>
      <c r="L5905" s="2">
        <v>45504</v>
      </c>
      <c r="M5905">
        <v>1</v>
      </c>
      <c r="O5905" t="s">
        <v>129</v>
      </c>
      <c r="P5905">
        <v>1</v>
      </c>
      <c r="Q5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06" spans="1:17">
      <c r="A5906" t="s">
        <v>18251</v>
      </c>
      <c r="B5906" t="s">
        <v>235</v>
      </c>
      <c r="C5906" t="s">
        <v>436</v>
      </c>
      <c r="D5906" t="s">
        <v>18252</v>
      </c>
      <c r="E5906">
        <v>31</v>
      </c>
      <c r="F5906" t="s">
        <v>39</v>
      </c>
      <c r="G5906" t="s">
        <v>22</v>
      </c>
      <c r="H5906" t="s">
        <v>23</v>
      </c>
      <c r="I5906" t="s">
        <v>18253</v>
      </c>
      <c r="J5906" s="1">
        <v>45859.244959641204</v>
      </c>
      <c r="K5906" t="s">
        <v>70</v>
      </c>
      <c r="L5906" s="2">
        <v>44886</v>
      </c>
      <c r="M5906">
        <v>1</v>
      </c>
      <c r="N5906">
        <v>1.31</v>
      </c>
      <c r="O5906" t="s">
        <v>34</v>
      </c>
      <c r="Q5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07" spans="1:17">
      <c r="A5907" t="s">
        <v>18254</v>
      </c>
      <c r="B5907" t="s">
        <v>64</v>
      </c>
      <c r="C5907" t="s">
        <v>450</v>
      </c>
      <c r="D5907" t="s">
        <v>18255</v>
      </c>
      <c r="E5907">
        <v>24</v>
      </c>
      <c r="F5907" t="s">
        <v>39</v>
      </c>
      <c r="G5907" t="s">
        <v>22</v>
      </c>
      <c r="H5907" t="s">
        <v>213</v>
      </c>
      <c r="I5907" t="s">
        <v>18256</v>
      </c>
      <c r="J5907" s="1">
        <v>45155.416660208335</v>
      </c>
      <c r="K5907" t="s">
        <v>25</v>
      </c>
      <c r="L5907" s="2">
        <v>45243</v>
      </c>
      <c r="M5907">
        <v>1</v>
      </c>
      <c r="N5907">
        <v>2.2999999999999998</v>
      </c>
      <c r="O5907" t="s">
        <v>26</v>
      </c>
      <c r="P5907">
        <v>1</v>
      </c>
      <c r="Q5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08" spans="1:17">
      <c r="A5908" t="s">
        <v>18257</v>
      </c>
      <c r="B5908" t="s">
        <v>1569</v>
      </c>
      <c r="C5908" t="s">
        <v>6859</v>
      </c>
      <c r="D5908" t="s">
        <v>18258</v>
      </c>
      <c r="E5908">
        <v>34</v>
      </c>
      <c r="F5908" t="s">
        <v>21</v>
      </c>
      <c r="G5908" t="s">
        <v>22</v>
      </c>
      <c r="H5908" t="s">
        <v>31</v>
      </c>
      <c r="I5908" t="s">
        <v>18259</v>
      </c>
      <c r="J5908" s="1">
        <v>45461.593329560186</v>
      </c>
      <c r="K5908" t="s">
        <v>33</v>
      </c>
      <c r="L5908" s="2">
        <v>45337</v>
      </c>
      <c r="M5908">
        <v>1</v>
      </c>
      <c r="N5908">
        <v>21.62</v>
      </c>
      <c r="O5908" t="s">
        <v>34</v>
      </c>
      <c r="Q5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09" spans="1:17">
      <c r="A5909" t="s">
        <v>18260</v>
      </c>
      <c r="B5909" t="s">
        <v>484</v>
      </c>
      <c r="C5909" t="s">
        <v>1123</v>
      </c>
      <c r="D5909" t="s">
        <v>18261</v>
      </c>
      <c r="E5909">
        <v>30</v>
      </c>
      <c r="F5909" t="s">
        <v>21</v>
      </c>
      <c r="G5909" t="s">
        <v>59</v>
      </c>
      <c r="H5909" t="s">
        <v>75</v>
      </c>
      <c r="I5909" t="s">
        <v>5212</v>
      </c>
      <c r="J5909" s="1">
        <v>45286.362535497683</v>
      </c>
      <c r="K5909" t="s">
        <v>70</v>
      </c>
      <c r="L5909" s="2">
        <v>44948</v>
      </c>
      <c r="M5909">
        <v>1</v>
      </c>
      <c r="N5909">
        <v>31.12</v>
      </c>
      <c r="O5909" t="s">
        <v>34</v>
      </c>
      <c r="P5909">
        <v>2</v>
      </c>
      <c r="Q5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10" spans="1:17">
      <c r="A5910" t="s">
        <v>18262</v>
      </c>
      <c r="B5910" t="s">
        <v>1004</v>
      </c>
      <c r="C5910" t="s">
        <v>6938</v>
      </c>
      <c r="D5910" t="s">
        <v>18263</v>
      </c>
      <c r="E5910">
        <v>27</v>
      </c>
      <c r="F5910" t="s">
        <v>21</v>
      </c>
      <c r="G5910" t="s">
        <v>59</v>
      </c>
      <c r="H5910" t="s">
        <v>115</v>
      </c>
      <c r="I5910" t="s">
        <v>7001</v>
      </c>
      <c r="J5910" s="1">
        <v>45343.091048483795</v>
      </c>
      <c r="K5910" t="s">
        <v>25</v>
      </c>
      <c r="L5910" s="2">
        <v>45671</v>
      </c>
      <c r="M5910">
        <v>1</v>
      </c>
      <c r="N5910">
        <v>17.46</v>
      </c>
      <c r="O5910" t="s">
        <v>26</v>
      </c>
      <c r="P5910">
        <v>1</v>
      </c>
      <c r="Q5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11" spans="1:17">
      <c r="A5911" t="s">
        <v>18264</v>
      </c>
      <c r="B5911" t="s">
        <v>338</v>
      </c>
      <c r="C5911" t="s">
        <v>318</v>
      </c>
      <c r="D5911" t="s">
        <v>18265</v>
      </c>
      <c r="E5911">
        <v>45</v>
      </c>
      <c r="F5911" t="s">
        <v>39</v>
      </c>
      <c r="G5911" t="s">
        <v>22</v>
      </c>
      <c r="H5911" t="s">
        <v>23</v>
      </c>
      <c r="I5911" t="s">
        <v>6274</v>
      </c>
      <c r="J5911" s="1">
        <v>45452.238015949071</v>
      </c>
      <c r="K5911" t="s">
        <v>42</v>
      </c>
      <c r="L5911" s="2">
        <v>45164</v>
      </c>
      <c r="M5911">
        <v>1</v>
      </c>
      <c r="N5911">
        <v>774.92</v>
      </c>
      <c r="O5911" t="s">
        <v>117</v>
      </c>
      <c r="P5911">
        <v>1</v>
      </c>
      <c r="Q5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12" spans="1:17">
      <c r="A5912" t="s">
        <v>18266</v>
      </c>
      <c r="B5912" t="s">
        <v>332</v>
      </c>
      <c r="C5912" t="s">
        <v>6052</v>
      </c>
      <c r="D5912" t="s">
        <v>18267</v>
      </c>
      <c r="F5912" t="s">
        <v>21</v>
      </c>
      <c r="G5912" t="s">
        <v>22</v>
      </c>
      <c r="H5912" t="s">
        <v>295</v>
      </c>
      <c r="I5912" t="s">
        <v>18268</v>
      </c>
      <c r="J5912" s="1">
        <v>45305.72865892361</v>
      </c>
      <c r="K5912" t="s">
        <v>25</v>
      </c>
      <c r="L5912" s="2">
        <v>45667</v>
      </c>
      <c r="M5912">
        <v>1</v>
      </c>
      <c r="N5912">
        <v>13.92</v>
      </c>
      <c r="O5912" t="s">
        <v>34</v>
      </c>
      <c r="P5912">
        <v>6</v>
      </c>
      <c r="Q5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13" spans="1:17">
      <c r="A5913" t="s">
        <v>18269</v>
      </c>
      <c r="B5913" t="s">
        <v>3286</v>
      </c>
      <c r="C5913" t="s">
        <v>1194</v>
      </c>
      <c r="D5913" t="s">
        <v>18270</v>
      </c>
      <c r="E5913">
        <v>36</v>
      </c>
      <c r="F5913" t="s">
        <v>39</v>
      </c>
      <c r="G5913" t="s">
        <v>59</v>
      </c>
      <c r="H5913" t="s">
        <v>60</v>
      </c>
      <c r="I5913" t="s">
        <v>18271</v>
      </c>
      <c r="J5913" s="1">
        <v>44855.272034641202</v>
      </c>
      <c r="K5913" t="s">
        <v>25</v>
      </c>
      <c r="L5913" s="2">
        <v>45014</v>
      </c>
      <c r="M5913">
        <v>1</v>
      </c>
      <c r="N5913">
        <v>21.73</v>
      </c>
      <c r="O5913" t="s">
        <v>62</v>
      </c>
      <c r="P5913">
        <v>5</v>
      </c>
      <c r="Q5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14" spans="1:17">
      <c r="A5914" t="s">
        <v>18272</v>
      </c>
      <c r="B5914" t="s">
        <v>454</v>
      </c>
      <c r="C5914" t="s">
        <v>378</v>
      </c>
      <c r="D5914" t="s">
        <v>18273</v>
      </c>
      <c r="E5914">
        <v>17</v>
      </c>
      <c r="F5914" t="s">
        <v>39</v>
      </c>
      <c r="G5914" t="s">
        <v>22</v>
      </c>
      <c r="H5914" t="s">
        <v>495</v>
      </c>
      <c r="I5914" t="s">
        <v>18274</v>
      </c>
      <c r="J5914" s="1">
        <v>45747.002405219908</v>
      </c>
      <c r="K5914" t="s">
        <v>70</v>
      </c>
      <c r="L5914" s="2">
        <v>45026</v>
      </c>
      <c r="M5914">
        <v>1</v>
      </c>
      <c r="O5914" t="s">
        <v>62</v>
      </c>
      <c r="Q5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15" spans="1:17">
      <c r="A5915" t="s">
        <v>18275</v>
      </c>
      <c r="B5915" t="s">
        <v>1209</v>
      </c>
      <c r="C5915" t="s">
        <v>852</v>
      </c>
      <c r="D5915" t="s">
        <v>18276</v>
      </c>
      <c r="E5915">
        <v>15</v>
      </c>
      <c r="F5915" t="s">
        <v>21</v>
      </c>
      <c r="G5915" t="s">
        <v>22</v>
      </c>
      <c r="H5915" t="s">
        <v>88</v>
      </c>
      <c r="I5915" t="s">
        <v>18277</v>
      </c>
      <c r="J5915" s="1">
        <v>44930.915338680556</v>
      </c>
      <c r="K5915" t="s">
        <v>70</v>
      </c>
      <c r="L5915" s="2">
        <v>45716</v>
      </c>
      <c r="M5915">
        <v>1</v>
      </c>
      <c r="N5915">
        <v>9.18</v>
      </c>
      <c r="O5915" t="s">
        <v>26</v>
      </c>
      <c r="P5915">
        <v>2</v>
      </c>
      <c r="Q5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16" spans="1:17">
      <c r="A5916" t="s">
        <v>18278</v>
      </c>
      <c r="B5916" t="s">
        <v>153</v>
      </c>
      <c r="C5916" t="s">
        <v>1964</v>
      </c>
      <c r="D5916" t="s">
        <v>18279</v>
      </c>
      <c r="E5916">
        <v>29</v>
      </c>
      <c r="F5916" t="s">
        <v>21</v>
      </c>
      <c r="G5916" t="s">
        <v>59</v>
      </c>
      <c r="H5916" t="s">
        <v>259</v>
      </c>
      <c r="I5916" t="s">
        <v>18280</v>
      </c>
      <c r="J5916" s="1">
        <v>45229.650270185186</v>
      </c>
      <c r="K5916" t="s">
        <v>70</v>
      </c>
      <c r="L5916" s="2">
        <v>45394</v>
      </c>
      <c r="M5916">
        <v>1</v>
      </c>
      <c r="N5916">
        <v>19.059999999999999</v>
      </c>
      <c r="O5916" t="s">
        <v>77</v>
      </c>
      <c r="P5916">
        <v>2</v>
      </c>
      <c r="Q5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17" spans="1:17">
      <c r="A5917" t="s">
        <v>18281</v>
      </c>
      <c r="B5917" t="s">
        <v>185</v>
      </c>
      <c r="C5917" t="s">
        <v>1828</v>
      </c>
      <c r="D5917" t="s">
        <v>18282</v>
      </c>
      <c r="E5917">
        <v>25</v>
      </c>
      <c r="F5917" t="s">
        <v>39</v>
      </c>
      <c r="G5917" t="s">
        <v>22</v>
      </c>
      <c r="H5917" t="s">
        <v>505</v>
      </c>
      <c r="I5917" t="s">
        <v>7907</v>
      </c>
      <c r="J5917" s="1">
        <v>45042.148605879629</v>
      </c>
      <c r="K5917" t="s">
        <v>42</v>
      </c>
      <c r="L5917" s="2">
        <v>45118</v>
      </c>
      <c r="M5917">
        <v>1</v>
      </c>
      <c r="N5917">
        <v>9.2799999999999994</v>
      </c>
      <c r="O5917" t="s">
        <v>34</v>
      </c>
      <c r="Q5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18" spans="1:17">
      <c r="A5918" t="s">
        <v>18283</v>
      </c>
      <c r="B5918" t="s">
        <v>1724</v>
      </c>
      <c r="C5918" t="s">
        <v>3038</v>
      </c>
      <c r="D5918" t="s">
        <v>18284</v>
      </c>
      <c r="E5918">
        <v>49</v>
      </c>
      <c r="F5918" t="s">
        <v>39</v>
      </c>
      <c r="G5918" t="s">
        <v>22</v>
      </c>
      <c r="H5918" t="s">
        <v>68</v>
      </c>
      <c r="I5918" t="s">
        <v>18285</v>
      </c>
      <c r="J5918" s="1">
        <v>45643.578863043978</v>
      </c>
      <c r="K5918" t="s">
        <v>70</v>
      </c>
      <c r="L5918" s="2">
        <v>45789</v>
      </c>
      <c r="M5918">
        <v>0</v>
      </c>
      <c r="N5918">
        <v>7.99</v>
      </c>
      <c r="O5918" t="s">
        <v>34</v>
      </c>
      <c r="Q5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19" spans="1:17">
      <c r="A5919" t="s">
        <v>18286</v>
      </c>
      <c r="B5919" t="s">
        <v>795</v>
      </c>
      <c r="C5919" t="s">
        <v>709</v>
      </c>
      <c r="D5919" t="s">
        <v>18287</v>
      </c>
      <c r="E5919">
        <v>36</v>
      </c>
      <c r="F5919" t="s">
        <v>21</v>
      </c>
      <c r="G5919" t="s">
        <v>22</v>
      </c>
      <c r="H5919" t="s">
        <v>335</v>
      </c>
      <c r="I5919" t="s">
        <v>737</v>
      </c>
      <c r="J5919" s="1">
        <v>45862.714724548612</v>
      </c>
      <c r="K5919" t="s">
        <v>70</v>
      </c>
      <c r="L5919" s="2">
        <v>44972</v>
      </c>
      <c r="M5919">
        <v>1</v>
      </c>
      <c r="N5919">
        <v>10.36</v>
      </c>
      <c r="O5919" t="s">
        <v>129</v>
      </c>
      <c r="P5919">
        <v>5</v>
      </c>
      <c r="Q5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20" spans="1:17">
      <c r="A5920" t="s">
        <v>18288</v>
      </c>
      <c r="B5920" t="s">
        <v>730</v>
      </c>
      <c r="C5920" t="s">
        <v>574</v>
      </c>
      <c r="D5920" t="s">
        <v>18289</v>
      </c>
      <c r="F5920" t="s">
        <v>21</v>
      </c>
      <c r="G5920" t="s">
        <v>22</v>
      </c>
      <c r="H5920" t="s">
        <v>495</v>
      </c>
      <c r="I5920" t="s">
        <v>18290</v>
      </c>
      <c r="J5920" s="1">
        <v>45178.770103703704</v>
      </c>
      <c r="K5920" t="s">
        <v>33</v>
      </c>
      <c r="L5920" s="2">
        <v>45336</v>
      </c>
      <c r="M5920">
        <v>1</v>
      </c>
      <c r="N5920">
        <v>38.89</v>
      </c>
      <c r="O5920" t="s">
        <v>62</v>
      </c>
      <c r="P5920">
        <v>6</v>
      </c>
      <c r="Q5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21" spans="1:17">
      <c r="A5921" t="s">
        <v>18291</v>
      </c>
      <c r="B5921" t="s">
        <v>523</v>
      </c>
      <c r="C5921" t="s">
        <v>309</v>
      </c>
      <c r="D5921" t="s">
        <v>18292</v>
      </c>
      <c r="E5921">
        <v>20</v>
      </c>
      <c r="F5921" t="s">
        <v>140</v>
      </c>
      <c r="G5921" t="s">
        <v>22</v>
      </c>
      <c r="H5921" t="s">
        <v>82</v>
      </c>
      <c r="I5921" t="s">
        <v>18293</v>
      </c>
      <c r="J5921" s="1">
        <v>45159.870145810186</v>
      </c>
      <c r="K5921" t="s">
        <v>25</v>
      </c>
      <c r="L5921" s="2">
        <v>45823</v>
      </c>
      <c r="M5921">
        <v>1</v>
      </c>
      <c r="N5921">
        <v>9.98</v>
      </c>
      <c r="O5921" t="s">
        <v>26</v>
      </c>
      <c r="P5921">
        <v>2</v>
      </c>
      <c r="Q5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22" spans="1:17">
      <c r="A5922" t="s">
        <v>18294</v>
      </c>
      <c r="B5922" t="s">
        <v>2100</v>
      </c>
      <c r="C5922" t="s">
        <v>217</v>
      </c>
      <c r="D5922" t="s">
        <v>18295</v>
      </c>
      <c r="E5922">
        <v>32</v>
      </c>
      <c r="F5922" t="s">
        <v>21</v>
      </c>
      <c r="G5922" t="s">
        <v>22</v>
      </c>
      <c r="H5922" t="s">
        <v>53</v>
      </c>
      <c r="I5922" t="s">
        <v>18296</v>
      </c>
      <c r="J5922" s="1">
        <v>44995.971012592592</v>
      </c>
      <c r="K5922" t="s">
        <v>70</v>
      </c>
      <c r="L5922" s="2">
        <v>45612</v>
      </c>
      <c r="M5922">
        <v>1</v>
      </c>
      <c r="N5922">
        <v>11.04</v>
      </c>
      <c r="O5922" t="s">
        <v>129</v>
      </c>
      <c r="P5922">
        <v>1</v>
      </c>
      <c r="Q5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23" spans="1:17">
      <c r="A5923" t="s">
        <v>18297</v>
      </c>
      <c r="B5923" t="s">
        <v>2850</v>
      </c>
      <c r="C5923" t="s">
        <v>1704</v>
      </c>
      <c r="D5923" t="s">
        <v>18298</v>
      </c>
      <c r="E5923">
        <v>56</v>
      </c>
      <c r="F5923" t="s">
        <v>21</v>
      </c>
      <c r="G5923" t="s">
        <v>22</v>
      </c>
      <c r="H5923" t="s">
        <v>505</v>
      </c>
      <c r="I5923" t="s">
        <v>18299</v>
      </c>
      <c r="J5923" s="1">
        <v>45208.259565381944</v>
      </c>
      <c r="K5923" t="s">
        <v>42</v>
      </c>
      <c r="L5923" s="2">
        <v>45844</v>
      </c>
      <c r="M5923">
        <v>1</v>
      </c>
      <c r="N5923">
        <v>4.03</v>
      </c>
      <c r="O5923" t="s">
        <v>34</v>
      </c>
      <c r="Q5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24" spans="1:17">
      <c r="A5924" t="s">
        <v>18300</v>
      </c>
      <c r="B5924" t="s">
        <v>17663</v>
      </c>
      <c r="C5924" t="s">
        <v>1162</v>
      </c>
      <c r="D5924" t="s">
        <v>18301</v>
      </c>
      <c r="E5924">
        <v>39</v>
      </c>
      <c r="F5924" t="s">
        <v>21</v>
      </c>
      <c r="G5924" t="s">
        <v>22</v>
      </c>
      <c r="H5924" t="s">
        <v>127</v>
      </c>
      <c r="I5924" t="s">
        <v>18302</v>
      </c>
      <c r="J5924" s="1">
        <v>44907.428874780089</v>
      </c>
      <c r="K5924" t="s">
        <v>25</v>
      </c>
      <c r="L5924" s="2">
        <v>45836</v>
      </c>
      <c r="M5924">
        <v>1</v>
      </c>
      <c r="N5924">
        <v>6.29</v>
      </c>
      <c r="O5924" t="s">
        <v>26</v>
      </c>
      <c r="Q5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25" spans="1:17">
      <c r="A5925" t="s">
        <v>18303</v>
      </c>
      <c r="B5925" t="s">
        <v>583</v>
      </c>
      <c r="C5925" t="s">
        <v>201</v>
      </c>
      <c r="D5925" t="s">
        <v>18304</v>
      </c>
      <c r="E5925">
        <v>43</v>
      </c>
      <c r="F5925" t="s">
        <v>39</v>
      </c>
      <c r="G5925" t="s">
        <v>22</v>
      </c>
      <c r="H5925" t="s">
        <v>53</v>
      </c>
      <c r="I5925" t="s">
        <v>18305</v>
      </c>
      <c r="J5925" s="1">
        <v>45796.038794699074</v>
      </c>
      <c r="K5925" t="s">
        <v>70</v>
      </c>
      <c r="L5925" s="2">
        <v>44948</v>
      </c>
      <c r="M5925">
        <v>1</v>
      </c>
      <c r="O5925" t="s">
        <v>62</v>
      </c>
      <c r="P5925">
        <v>1</v>
      </c>
      <c r="Q5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26" spans="1:17">
      <c r="A5926" t="s">
        <v>18306</v>
      </c>
      <c r="B5926" t="s">
        <v>1062</v>
      </c>
      <c r="C5926" t="s">
        <v>871</v>
      </c>
      <c r="D5926" t="s">
        <v>18307</v>
      </c>
      <c r="E5926">
        <v>32</v>
      </c>
      <c r="F5926" t="s">
        <v>39</v>
      </c>
      <c r="G5926" t="s">
        <v>22</v>
      </c>
      <c r="H5926" t="s">
        <v>68</v>
      </c>
      <c r="I5926" t="s">
        <v>5915</v>
      </c>
      <c r="J5926" s="1">
        <v>45453.15949795139</v>
      </c>
      <c r="K5926" t="s">
        <v>70</v>
      </c>
      <c r="L5926" s="2">
        <v>44860</v>
      </c>
      <c r="M5926">
        <v>1</v>
      </c>
      <c r="N5926">
        <v>18.350000000000001</v>
      </c>
      <c r="O5926" t="s">
        <v>26</v>
      </c>
      <c r="Q5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27" spans="1:17">
      <c r="A5927" t="s">
        <v>18308</v>
      </c>
      <c r="B5927" t="s">
        <v>540</v>
      </c>
      <c r="C5927" t="s">
        <v>9985</v>
      </c>
      <c r="D5927" t="s">
        <v>18309</v>
      </c>
      <c r="F5927" t="s">
        <v>39</v>
      </c>
      <c r="G5927" t="s">
        <v>22</v>
      </c>
      <c r="H5927" t="s">
        <v>47</v>
      </c>
      <c r="I5927" t="s">
        <v>18310</v>
      </c>
      <c r="J5927" s="1">
        <v>45050.0785755787</v>
      </c>
      <c r="K5927" t="s">
        <v>70</v>
      </c>
      <c r="L5927" s="2">
        <v>45549</v>
      </c>
      <c r="M5927">
        <v>1</v>
      </c>
      <c r="N5927">
        <v>6.23</v>
      </c>
      <c r="O5927" t="s">
        <v>77</v>
      </c>
      <c r="Q5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28" spans="1:17">
      <c r="A5928" t="s">
        <v>18311</v>
      </c>
      <c r="B5928" t="s">
        <v>153</v>
      </c>
      <c r="C5928" t="s">
        <v>8240</v>
      </c>
      <c r="D5928" t="s">
        <v>18312</v>
      </c>
      <c r="E5928">
        <v>44</v>
      </c>
      <c r="F5928" t="s">
        <v>39</v>
      </c>
      <c r="G5928" t="s">
        <v>22</v>
      </c>
      <c r="H5928" t="s">
        <v>495</v>
      </c>
      <c r="I5928" t="s">
        <v>18313</v>
      </c>
      <c r="J5928" s="1">
        <v>44865.417800370371</v>
      </c>
      <c r="K5928" t="s">
        <v>25</v>
      </c>
      <c r="L5928" s="2">
        <v>44974</v>
      </c>
      <c r="M5928">
        <v>1</v>
      </c>
      <c r="N5928">
        <v>7.96</v>
      </c>
      <c r="O5928" t="s">
        <v>77</v>
      </c>
      <c r="P5928">
        <v>2</v>
      </c>
      <c r="Q5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29" spans="1:17">
      <c r="A5929" t="s">
        <v>18314</v>
      </c>
      <c r="B5929" t="s">
        <v>14957</v>
      </c>
      <c r="C5929" t="s">
        <v>97</v>
      </c>
      <c r="D5929" t="s">
        <v>18315</v>
      </c>
      <c r="E5929">
        <v>8</v>
      </c>
      <c r="F5929" t="s">
        <v>39</v>
      </c>
      <c r="G5929" t="s">
        <v>22</v>
      </c>
      <c r="H5929" t="s">
        <v>170</v>
      </c>
      <c r="I5929" t="s">
        <v>13661</v>
      </c>
      <c r="J5929" s="1">
        <v>44782.224863229167</v>
      </c>
      <c r="K5929" t="s">
        <v>25</v>
      </c>
      <c r="L5929" s="2">
        <v>44990</v>
      </c>
      <c r="M5929">
        <v>1</v>
      </c>
      <c r="N5929">
        <v>45.9</v>
      </c>
      <c r="O5929" t="s">
        <v>62</v>
      </c>
      <c r="P5929">
        <v>3</v>
      </c>
      <c r="Q5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30" spans="1:17">
      <c r="A5930" t="s">
        <v>18316</v>
      </c>
      <c r="B5930" t="s">
        <v>173</v>
      </c>
      <c r="C5930" t="s">
        <v>6752</v>
      </c>
      <c r="D5930" t="s">
        <v>18317</v>
      </c>
      <c r="E5930">
        <v>34</v>
      </c>
      <c r="F5930" t="s">
        <v>39</v>
      </c>
      <c r="G5930" t="s">
        <v>59</v>
      </c>
      <c r="H5930" t="s">
        <v>115</v>
      </c>
      <c r="I5930" t="s">
        <v>16354</v>
      </c>
      <c r="J5930" s="1">
        <v>45743.94912863426</v>
      </c>
      <c r="K5930" t="s">
        <v>70</v>
      </c>
      <c r="L5930" s="2">
        <v>45606</v>
      </c>
      <c r="M5930">
        <v>0</v>
      </c>
      <c r="N5930">
        <v>25.32</v>
      </c>
      <c r="O5930" t="s">
        <v>34</v>
      </c>
      <c r="P5930">
        <v>3</v>
      </c>
      <c r="Q5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31" spans="1:17">
      <c r="A5931" t="s">
        <v>18318</v>
      </c>
      <c r="B5931" t="s">
        <v>1187</v>
      </c>
      <c r="C5931" t="s">
        <v>1708</v>
      </c>
      <c r="D5931" t="s">
        <v>18319</v>
      </c>
      <c r="E5931">
        <v>33</v>
      </c>
      <c r="F5931" t="s">
        <v>21</v>
      </c>
      <c r="G5931" t="s">
        <v>59</v>
      </c>
      <c r="H5931" t="s">
        <v>115</v>
      </c>
      <c r="I5931" t="s">
        <v>17153</v>
      </c>
      <c r="J5931" s="1">
        <v>45741.578960740742</v>
      </c>
      <c r="K5931" t="s">
        <v>42</v>
      </c>
      <c r="L5931" s="2">
        <v>45519</v>
      </c>
      <c r="M5931">
        <v>1</v>
      </c>
      <c r="N5931">
        <v>14.23</v>
      </c>
      <c r="O5931" t="s">
        <v>26</v>
      </c>
      <c r="P5931">
        <v>1</v>
      </c>
      <c r="Q5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32" spans="1:17">
      <c r="A5932" t="s">
        <v>18320</v>
      </c>
      <c r="B5932" t="s">
        <v>153</v>
      </c>
      <c r="C5932" t="s">
        <v>73</v>
      </c>
      <c r="D5932" t="s">
        <v>7187</v>
      </c>
      <c r="E5932">
        <v>33</v>
      </c>
      <c r="F5932" t="s">
        <v>21</v>
      </c>
      <c r="G5932" t="s">
        <v>22</v>
      </c>
      <c r="H5932" t="s">
        <v>53</v>
      </c>
      <c r="I5932" t="s">
        <v>8564</v>
      </c>
      <c r="J5932" s="1">
        <v>44960.641301446762</v>
      </c>
      <c r="K5932" t="s">
        <v>25</v>
      </c>
      <c r="L5932" s="2">
        <v>45158</v>
      </c>
      <c r="M5932">
        <v>1</v>
      </c>
      <c r="N5932">
        <v>22.67</v>
      </c>
      <c r="O5932" t="s">
        <v>129</v>
      </c>
      <c r="P5932">
        <v>3</v>
      </c>
      <c r="Q5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33" spans="1:17">
      <c r="A5933" t="s">
        <v>18321</v>
      </c>
      <c r="B5933" t="s">
        <v>272</v>
      </c>
      <c r="C5933" t="s">
        <v>2699</v>
      </c>
      <c r="D5933" t="s">
        <v>18322</v>
      </c>
      <c r="E5933">
        <v>26</v>
      </c>
      <c r="F5933" t="s">
        <v>39</v>
      </c>
      <c r="G5933" t="s">
        <v>22</v>
      </c>
      <c r="H5933" t="s">
        <v>82</v>
      </c>
      <c r="I5933" t="s">
        <v>7899</v>
      </c>
      <c r="J5933" s="1">
        <v>45613.460117303242</v>
      </c>
      <c r="K5933" t="s">
        <v>25</v>
      </c>
      <c r="L5933" s="2">
        <v>45378</v>
      </c>
      <c r="M5933">
        <v>0</v>
      </c>
      <c r="N5933">
        <v>9.36</v>
      </c>
      <c r="O5933" t="s">
        <v>117</v>
      </c>
      <c r="P5933">
        <v>5</v>
      </c>
      <c r="Q5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34" spans="1:17">
      <c r="A5934" t="s">
        <v>18323</v>
      </c>
      <c r="B5934" t="s">
        <v>112</v>
      </c>
      <c r="C5934" t="s">
        <v>692</v>
      </c>
      <c r="D5934" t="s">
        <v>18324</v>
      </c>
      <c r="E5934">
        <v>42</v>
      </c>
      <c r="F5934" t="s">
        <v>21</v>
      </c>
      <c r="G5934" t="s">
        <v>22</v>
      </c>
      <c r="H5934" t="s">
        <v>23</v>
      </c>
      <c r="I5934" t="s">
        <v>18325</v>
      </c>
      <c r="J5934" s="1">
        <v>45535.949245162039</v>
      </c>
      <c r="K5934" t="s">
        <v>70</v>
      </c>
      <c r="L5934" s="2">
        <v>45717</v>
      </c>
      <c r="M5934">
        <v>1</v>
      </c>
      <c r="N5934">
        <v>16.88</v>
      </c>
      <c r="O5934" t="s">
        <v>26</v>
      </c>
      <c r="P5934">
        <v>4</v>
      </c>
      <c r="Q5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35" spans="1:17">
      <c r="A5935" t="s">
        <v>18326</v>
      </c>
      <c r="B5935" t="s">
        <v>5067</v>
      </c>
      <c r="C5935" t="s">
        <v>3075</v>
      </c>
      <c r="D5935" t="s">
        <v>18327</v>
      </c>
      <c r="E5935">
        <v>15</v>
      </c>
      <c r="F5935" t="s">
        <v>39</v>
      </c>
      <c r="G5935" t="s">
        <v>59</v>
      </c>
      <c r="H5935" t="s">
        <v>259</v>
      </c>
      <c r="I5935" t="s">
        <v>9989</v>
      </c>
      <c r="J5935" s="1">
        <v>45164.45991229167</v>
      </c>
      <c r="K5935" t="s">
        <v>25</v>
      </c>
      <c r="L5935" s="2">
        <v>45698</v>
      </c>
      <c r="M5935">
        <v>1</v>
      </c>
      <c r="N5935">
        <v>17.75</v>
      </c>
      <c r="O5935" t="s">
        <v>129</v>
      </c>
      <c r="P5935">
        <v>2</v>
      </c>
      <c r="Q5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36" spans="1:17">
      <c r="A5936" t="s">
        <v>18328</v>
      </c>
      <c r="B5936" t="s">
        <v>185</v>
      </c>
      <c r="C5936" t="s">
        <v>18329</v>
      </c>
      <c r="D5936" t="s">
        <v>18330</v>
      </c>
      <c r="E5936">
        <v>46</v>
      </c>
      <c r="F5936" t="s">
        <v>39</v>
      </c>
      <c r="G5936" t="s">
        <v>22</v>
      </c>
      <c r="H5936" t="s">
        <v>68</v>
      </c>
      <c r="I5936" t="s">
        <v>18331</v>
      </c>
      <c r="J5936" s="1">
        <v>45306.24381886574</v>
      </c>
      <c r="K5936" t="s">
        <v>25</v>
      </c>
      <c r="L5936" s="2">
        <v>45821</v>
      </c>
      <c r="M5936">
        <v>1</v>
      </c>
      <c r="N5936">
        <v>16.78</v>
      </c>
      <c r="O5936" t="s">
        <v>34</v>
      </c>
      <c r="P5936">
        <v>1</v>
      </c>
      <c r="Q5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37" spans="1:17">
      <c r="A5937" t="s">
        <v>18332</v>
      </c>
      <c r="B5937" t="s">
        <v>2497</v>
      </c>
      <c r="C5937" t="s">
        <v>16344</v>
      </c>
      <c r="D5937" t="s">
        <v>18333</v>
      </c>
      <c r="E5937">
        <v>37</v>
      </c>
      <c r="F5937" t="s">
        <v>39</v>
      </c>
      <c r="G5937" t="s">
        <v>22</v>
      </c>
      <c r="H5937" t="s">
        <v>82</v>
      </c>
      <c r="I5937" t="s">
        <v>18334</v>
      </c>
      <c r="J5937" s="1">
        <v>44810.540360590276</v>
      </c>
      <c r="K5937" t="s">
        <v>25</v>
      </c>
      <c r="L5937" s="2">
        <v>45669</v>
      </c>
      <c r="M5937">
        <v>1</v>
      </c>
      <c r="N5937">
        <v>30.59</v>
      </c>
      <c r="O5937" t="s">
        <v>34</v>
      </c>
      <c r="P5937">
        <v>2</v>
      </c>
      <c r="Q5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38" spans="1:17">
      <c r="A5938" t="s">
        <v>18335</v>
      </c>
      <c r="B5938" t="s">
        <v>403</v>
      </c>
      <c r="C5938" t="s">
        <v>750</v>
      </c>
      <c r="D5938" t="s">
        <v>18336</v>
      </c>
      <c r="E5938">
        <v>32</v>
      </c>
      <c r="F5938" t="s">
        <v>39</v>
      </c>
      <c r="G5938" t="s">
        <v>59</v>
      </c>
      <c r="H5938" t="s">
        <v>177</v>
      </c>
      <c r="I5938" t="s">
        <v>18337</v>
      </c>
      <c r="J5938" s="1">
        <v>45366.447606365742</v>
      </c>
      <c r="K5938" t="s">
        <v>70</v>
      </c>
      <c r="L5938" s="2">
        <v>45597</v>
      </c>
      <c r="M5938">
        <v>1</v>
      </c>
      <c r="N5938">
        <v>16.91</v>
      </c>
      <c r="O5938" t="s">
        <v>62</v>
      </c>
      <c r="P5938">
        <v>6</v>
      </c>
      <c r="Q5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39" spans="1:17">
      <c r="A5939" t="s">
        <v>18338</v>
      </c>
      <c r="B5939" t="s">
        <v>225</v>
      </c>
      <c r="C5939" t="s">
        <v>236</v>
      </c>
      <c r="D5939" t="s">
        <v>18339</v>
      </c>
      <c r="E5939">
        <v>39</v>
      </c>
      <c r="F5939" t="s">
        <v>21</v>
      </c>
      <c r="G5939" t="s">
        <v>59</v>
      </c>
      <c r="H5939" t="s">
        <v>115</v>
      </c>
      <c r="I5939" t="s">
        <v>17378</v>
      </c>
      <c r="J5939" s="1">
        <v>45863.151471469908</v>
      </c>
      <c r="K5939" t="s">
        <v>42</v>
      </c>
      <c r="L5939" s="2">
        <v>45258</v>
      </c>
      <c r="M5939">
        <v>1</v>
      </c>
      <c r="N5939">
        <v>6.83</v>
      </c>
      <c r="O5939" t="s">
        <v>62</v>
      </c>
      <c r="P5939">
        <v>5</v>
      </c>
      <c r="Q5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40" spans="1:17">
      <c r="A5940" t="s">
        <v>18340</v>
      </c>
      <c r="B5940" t="s">
        <v>4056</v>
      </c>
      <c r="C5940" t="s">
        <v>754</v>
      </c>
      <c r="D5940" t="s">
        <v>18341</v>
      </c>
      <c r="E5940">
        <v>30</v>
      </c>
      <c r="F5940" t="s">
        <v>39</v>
      </c>
      <c r="G5940" t="s">
        <v>59</v>
      </c>
      <c r="H5940" t="s">
        <v>259</v>
      </c>
      <c r="I5940" t="s">
        <v>6595</v>
      </c>
      <c r="J5940" s="1">
        <v>45806.6095427662</v>
      </c>
      <c r="K5940" t="s">
        <v>70</v>
      </c>
      <c r="L5940" s="2">
        <v>44936</v>
      </c>
      <c r="M5940">
        <v>1</v>
      </c>
      <c r="N5940">
        <v>3.55</v>
      </c>
      <c r="O5940" t="s">
        <v>117</v>
      </c>
      <c r="P5940">
        <v>1</v>
      </c>
      <c r="Q5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41" spans="1:17">
      <c r="A5941" t="s">
        <v>18342</v>
      </c>
      <c r="B5941" t="s">
        <v>1565</v>
      </c>
      <c r="C5941" t="s">
        <v>12151</v>
      </c>
      <c r="D5941" t="s">
        <v>6393</v>
      </c>
      <c r="E5941">
        <v>33</v>
      </c>
      <c r="F5941" t="s">
        <v>39</v>
      </c>
      <c r="G5941" t="s">
        <v>22</v>
      </c>
      <c r="H5941" t="s">
        <v>505</v>
      </c>
      <c r="I5941" t="s">
        <v>18343</v>
      </c>
      <c r="J5941" s="1">
        <v>45666.539709097226</v>
      </c>
      <c r="K5941" t="s">
        <v>42</v>
      </c>
      <c r="L5941" s="2">
        <v>44801</v>
      </c>
      <c r="M5941">
        <v>1</v>
      </c>
      <c r="N5941">
        <v>16.41</v>
      </c>
      <c r="O5941" t="s">
        <v>77</v>
      </c>
      <c r="P5941">
        <v>4</v>
      </c>
      <c r="Q5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42" spans="1:17">
      <c r="A5942" t="s">
        <v>18344</v>
      </c>
      <c r="B5942" t="s">
        <v>5519</v>
      </c>
      <c r="C5942" t="s">
        <v>4455</v>
      </c>
      <c r="D5942" t="s">
        <v>18345</v>
      </c>
      <c r="E5942">
        <v>46</v>
      </c>
      <c r="F5942" t="s">
        <v>21</v>
      </c>
      <c r="G5942" t="s">
        <v>59</v>
      </c>
      <c r="H5942" t="s">
        <v>515</v>
      </c>
      <c r="I5942" t="s">
        <v>18346</v>
      </c>
      <c r="J5942" s="1">
        <v>44872.94203435185</v>
      </c>
      <c r="K5942" t="s">
        <v>70</v>
      </c>
      <c r="L5942" s="2">
        <v>44801</v>
      </c>
      <c r="M5942">
        <v>1</v>
      </c>
      <c r="N5942">
        <v>22.44</v>
      </c>
      <c r="O5942" t="s">
        <v>117</v>
      </c>
      <c r="P5942">
        <v>2</v>
      </c>
      <c r="Q5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43" spans="1:17">
      <c r="A5943" t="s">
        <v>18347</v>
      </c>
      <c r="B5943" t="s">
        <v>8924</v>
      </c>
      <c r="C5943" t="s">
        <v>1163</v>
      </c>
      <c r="D5943" t="s">
        <v>18348</v>
      </c>
      <c r="E5943">
        <v>55</v>
      </c>
      <c r="F5943" t="s">
        <v>39</v>
      </c>
      <c r="G5943" t="s">
        <v>22</v>
      </c>
      <c r="H5943" t="s">
        <v>47</v>
      </c>
      <c r="I5943" t="s">
        <v>18349</v>
      </c>
      <c r="J5943" s="1">
        <v>45468.935406817131</v>
      </c>
      <c r="K5943" t="s">
        <v>42</v>
      </c>
      <c r="L5943" s="2">
        <v>45800</v>
      </c>
      <c r="M5943">
        <v>0</v>
      </c>
      <c r="N5943">
        <v>2.52</v>
      </c>
      <c r="O5943" t="s">
        <v>129</v>
      </c>
      <c r="P5943">
        <v>2</v>
      </c>
      <c r="Q5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44" spans="1:17">
      <c r="A5944" t="s">
        <v>18350</v>
      </c>
      <c r="B5944" t="s">
        <v>4306</v>
      </c>
      <c r="C5944" t="s">
        <v>545</v>
      </c>
      <c r="D5944" t="s">
        <v>18351</v>
      </c>
      <c r="E5944">
        <v>-3</v>
      </c>
      <c r="F5944" t="s">
        <v>39</v>
      </c>
      <c r="G5944" t="s">
        <v>22</v>
      </c>
      <c r="H5944" t="s">
        <v>335</v>
      </c>
      <c r="I5944" t="s">
        <v>11600</v>
      </c>
      <c r="J5944" s="1">
        <v>45568.234625127312</v>
      </c>
      <c r="K5944" t="s">
        <v>70</v>
      </c>
      <c r="L5944" s="2">
        <v>45495</v>
      </c>
      <c r="M5944">
        <v>1</v>
      </c>
      <c r="N5944">
        <v>24.71</v>
      </c>
      <c r="O5944" t="s">
        <v>62</v>
      </c>
      <c r="P5944">
        <v>6</v>
      </c>
      <c r="Q5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45" spans="1:17">
      <c r="A5945" t="s">
        <v>18352</v>
      </c>
      <c r="B5945" t="s">
        <v>327</v>
      </c>
      <c r="C5945" t="s">
        <v>9097</v>
      </c>
      <c r="D5945" t="s">
        <v>18353</v>
      </c>
      <c r="E5945">
        <v>32</v>
      </c>
      <c r="F5945" t="s">
        <v>39</v>
      </c>
      <c r="G5945" t="s">
        <v>22</v>
      </c>
      <c r="H5945" t="s">
        <v>82</v>
      </c>
      <c r="I5945" t="s">
        <v>7174</v>
      </c>
      <c r="J5945" s="1">
        <v>45401.084696076388</v>
      </c>
      <c r="K5945" t="s">
        <v>33</v>
      </c>
      <c r="L5945" s="2">
        <v>45750</v>
      </c>
      <c r="M5945">
        <v>1</v>
      </c>
      <c r="N5945">
        <v>7.82</v>
      </c>
      <c r="O5945" t="s">
        <v>62</v>
      </c>
      <c r="P5945">
        <v>3</v>
      </c>
      <c r="Q5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46" spans="1:17">
      <c r="A5946" t="s">
        <v>18354</v>
      </c>
      <c r="B5946" t="s">
        <v>739</v>
      </c>
      <c r="C5946" t="s">
        <v>4705</v>
      </c>
      <c r="D5946" t="s">
        <v>18355</v>
      </c>
      <c r="E5946">
        <v>32</v>
      </c>
      <c r="F5946" t="s">
        <v>21</v>
      </c>
      <c r="G5946" t="s">
        <v>22</v>
      </c>
      <c r="H5946" t="s">
        <v>295</v>
      </c>
      <c r="I5946" t="s">
        <v>18356</v>
      </c>
      <c r="J5946" s="1">
        <v>45614.034834247686</v>
      </c>
      <c r="K5946" t="s">
        <v>42</v>
      </c>
      <c r="L5946" s="2">
        <v>45121</v>
      </c>
      <c r="M5946">
        <v>1</v>
      </c>
      <c r="N5946">
        <v>22.66</v>
      </c>
      <c r="O5946" t="s">
        <v>117</v>
      </c>
      <c r="P5946">
        <v>2</v>
      </c>
      <c r="Q5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47" spans="1:17">
      <c r="A5947" t="s">
        <v>18357</v>
      </c>
      <c r="B5947" t="s">
        <v>863</v>
      </c>
      <c r="C5947" t="s">
        <v>6055</v>
      </c>
      <c r="D5947" t="s">
        <v>18358</v>
      </c>
      <c r="E5947">
        <v>18</v>
      </c>
      <c r="F5947" t="s">
        <v>140</v>
      </c>
      <c r="G5947" t="s">
        <v>22</v>
      </c>
      <c r="H5947" t="s">
        <v>170</v>
      </c>
      <c r="I5947" t="s">
        <v>18359</v>
      </c>
      <c r="J5947" s="1">
        <v>45148.813402719905</v>
      </c>
      <c r="K5947" t="s">
        <v>33</v>
      </c>
      <c r="L5947" s="2">
        <v>44795</v>
      </c>
      <c r="M5947">
        <v>1</v>
      </c>
      <c r="N5947">
        <v>6.56</v>
      </c>
      <c r="O5947" t="s">
        <v>34</v>
      </c>
      <c r="Q5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48" spans="1:17">
      <c r="A5948" t="s">
        <v>18360</v>
      </c>
      <c r="B5948" t="s">
        <v>185</v>
      </c>
      <c r="C5948" t="s">
        <v>6850</v>
      </c>
      <c r="D5948" t="s">
        <v>18361</v>
      </c>
      <c r="E5948">
        <v>19</v>
      </c>
      <c r="F5948" t="s">
        <v>140</v>
      </c>
      <c r="G5948" t="s">
        <v>22</v>
      </c>
      <c r="H5948" t="s">
        <v>68</v>
      </c>
      <c r="I5948" t="s">
        <v>18362</v>
      </c>
      <c r="J5948" s="1">
        <v>44995.50709835648</v>
      </c>
      <c r="K5948" t="s">
        <v>42</v>
      </c>
      <c r="L5948" s="2">
        <v>45326</v>
      </c>
      <c r="M5948">
        <v>1</v>
      </c>
      <c r="N5948">
        <v>3.41</v>
      </c>
      <c r="O5948" t="s">
        <v>62</v>
      </c>
      <c r="P5948">
        <v>4</v>
      </c>
      <c r="Q5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49" spans="1:17">
      <c r="A5949" t="s">
        <v>18363</v>
      </c>
      <c r="B5949" t="s">
        <v>583</v>
      </c>
      <c r="C5949" t="s">
        <v>323</v>
      </c>
      <c r="D5949" t="s">
        <v>18364</v>
      </c>
      <c r="E5949">
        <v>48</v>
      </c>
      <c r="F5949" t="s">
        <v>39</v>
      </c>
      <c r="G5949" t="s">
        <v>22</v>
      </c>
      <c r="H5949" t="s">
        <v>88</v>
      </c>
      <c r="I5949" t="s">
        <v>18365</v>
      </c>
      <c r="J5949" s="1">
        <v>45369.750950810187</v>
      </c>
      <c r="K5949" t="s">
        <v>70</v>
      </c>
      <c r="L5949" s="2">
        <v>45140</v>
      </c>
      <c r="M5949">
        <v>1</v>
      </c>
      <c r="N5949">
        <v>24.04</v>
      </c>
      <c r="O5949" t="s">
        <v>117</v>
      </c>
      <c r="P5949">
        <v>1</v>
      </c>
      <c r="Q5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50" spans="1:17">
      <c r="A5950" t="s">
        <v>18366</v>
      </c>
      <c r="B5950" t="s">
        <v>947</v>
      </c>
      <c r="C5950" t="s">
        <v>4405</v>
      </c>
      <c r="D5950" t="s">
        <v>18367</v>
      </c>
      <c r="E5950">
        <v>43</v>
      </c>
      <c r="F5950" t="s">
        <v>176</v>
      </c>
      <c r="G5950" t="s">
        <v>22</v>
      </c>
      <c r="H5950" t="s">
        <v>88</v>
      </c>
      <c r="I5950" t="s">
        <v>18368</v>
      </c>
      <c r="J5950" s="1">
        <v>45712.008617465275</v>
      </c>
      <c r="K5950" t="s">
        <v>33</v>
      </c>
      <c r="L5950" s="2">
        <v>45764</v>
      </c>
      <c r="M5950">
        <v>1</v>
      </c>
      <c r="N5950">
        <v>12.26</v>
      </c>
      <c r="O5950" t="s">
        <v>62</v>
      </c>
      <c r="P5950">
        <v>1</v>
      </c>
      <c r="Q5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51" spans="1:17">
      <c r="A5951" t="s">
        <v>18369</v>
      </c>
      <c r="B5951" t="s">
        <v>185</v>
      </c>
      <c r="C5951" t="s">
        <v>875</v>
      </c>
      <c r="D5951" t="s">
        <v>18370</v>
      </c>
      <c r="E5951">
        <v>18</v>
      </c>
      <c r="F5951" t="s">
        <v>67</v>
      </c>
      <c r="G5951" t="s">
        <v>22</v>
      </c>
      <c r="H5951" t="s">
        <v>495</v>
      </c>
      <c r="I5951" t="s">
        <v>14188</v>
      </c>
      <c r="J5951" s="1">
        <v>45781.938914756945</v>
      </c>
      <c r="K5951" t="s">
        <v>42</v>
      </c>
      <c r="L5951" s="2">
        <v>45351</v>
      </c>
      <c r="M5951">
        <v>1</v>
      </c>
      <c r="N5951">
        <v>1.1299999999999999</v>
      </c>
      <c r="O5951" t="s">
        <v>62</v>
      </c>
      <c r="Q5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52" spans="1:17">
      <c r="A5952" t="s">
        <v>18371</v>
      </c>
      <c r="B5952" t="s">
        <v>235</v>
      </c>
      <c r="C5952" t="s">
        <v>450</v>
      </c>
      <c r="D5952" t="s">
        <v>18372</v>
      </c>
      <c r="F5952" t="s">
        <v>39</v>
      </c>
      <c r="G5952" t="s">
        <v>59</v>
      </c>
      <c r="H5952" t="s">
        <v>515</v>
      </c>
      <c r="I5952" t="s">
        <v>18373</v>
      </c>
      <c r="J5952" s="1">
        <v>45383.282762847222</v>
      </c>
      <c r="K5952" t="s">
        <v>25</v>
      </c>
      <c r="L5952" s="2">
        <v>45322</v>
      </c>
      <c r="M5952">
        <v>1</v>
      </c>
      <c r="O5952" t="s">
        <v>62</v>
      </c>
      <c r="P5952">
        <v>3</v>
      </c>
      <c r="Q5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53" spans="1:17">
      <c r="A5953" t="s">
        <v>18374</v>
      </c>
      <c r="B5953" t="s">
        <v>1728</v>
      </c>
      <c r="C5953" t="s">
        <v>10541</v>
      </c>
      <c r="D5953" t="s">
        <v>18375</v>
      </c>
      <c r="E5953">
        <v>40</v>
      </c>
      <c r="F5953" t="s">
        <v>21</v>
      </c>
      <c r="G5953" t="s">
        <v>22</v>
      </c>
      <c r="H5953" t="s">
        <v>335</v>
      </c>
      <c r="I5953" t="s">
        <v>18376</v>
      </c>
      <c r="J5953" s="1">
        <v>45111.706382175929</v>
      </c>
      <c r="K5953" t="s">
        <v>42</v>
      </c>
      <c r="L5953" s="2">
        <v>44817</v>
      </c>
      <c r="M5953">
        <v>1</v>
      </c>
      <c r="N5953">
        <v>9.8000000000000007</v>
      </c>
      <c r="O5953" t="s">
        <v>62</v>
      </c>
      <c r="P5953">
        <v>2</v>
      </c>
      <c r="Q5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54" spans="1:17">
      <c r="A5954" t="s">
        <v>18377</v>
      </c>
      <c r="B5954" t="s">
        <v>734</v>
      </c>
      <c r="C5954" t="s">
        <v>519</v>
      </c>
      <c r="D5954" t="s">
        <v>18378</v>
      </c>
      <c r="E5954">
        <v>23</v>
      </c>
      <c r="F5954" t="s">
        <v>21</v>
      </c>
      <c r="G5954" t="s">
        <v>22</v>
      </c>
      <c r="H5954" t="s">
        <v>295</v>
      </c>
      <c r="I5954" t="s">
        <v>18379</v>
      </c>
      <c r="J5954" s="1">
        <v>45855.523668761576</v>
      </c>
      <c r="K5954" t="s">
        <v>42</v>
      </c>
      <c r="L5954" s="2">
        <v>44803</v>
      </c>
      <c r="M5954">
        <v>1</v>
      </c>
      <c r="N5954">
        <v>23.63</v>
      </c>
      <c r="O5954" t="s">
        <v>117</v>
      </c>
      <c r="Q5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55" spans="1:17">
      <c r="A5955" t="s">
        <v>18380</v>
      </c>
      <c r="B5955" t="s">
        <v>173</v>
      </c>
      <c r="C5955" t="s">
        <v>73</v>
      </c>
      <c r="D5955" t="s">
        <v>18381</v>
      </c>
      <c r="E5955">
        <v>31</v>
      </c>
      <c r="F5955" t="s">
        <v>176</v>
      </c>
      <c r="G5955" t="s">
        <v>22</v>
      </c>
      <c r="H5955" t="s">
        <v>31</v>
      </c>
      <c r="I5955" t="s">
        <v>18382</v>
      </c>
      <c r="J5955" s="1">
        <v>45562.556859479169</v>
      </c>
      <c r="K5955" t="s">
        <v>70</v>
      </c>
      <c r="L5955" s="2">
        <v>44890</v>
      </c>
      <c r="M5955">
        <v>1</v>
      </c>
      <c r="N5955">
        <v>7.59</v>
      </c>
      <c r="O5955" t="s">
        <v>62</v>
      </c>
      <c r="P5955">
        <v>1</v>
      </c>
      <c r="Q5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56" spans="1:17">
      <c r="A5956" t="s">
        <v>18383</v>
      </c>
      <c r="B5956" t="s">
        <v>2100</v>
      </c>
      <c r="C5956" t="s">
        <v>3527</v>
      </c>
      <c r="D5956" t="s">
        <v>18384</v>
      </c>
      <c r="E5956">
        <v>56</v>
      </c>
      <c r="F5956" t="s">
        <v>176</v>
      </c>
      <c r="G5956" t="s">
        <v>22</v>
      </c>
      <c r="H5956" t="s">
        <v>68</v>
      </c>
      <c r="I5956" t="s">
        <v>18385</v>
      </c>
      <c r="J5956" s="1">
        <v>44886.472625219911</v>
      </c>
      <c r="K5956" t="s">
        <v>70</v>
      </c>
      <c r="L5956" s="2">
        <v>45557</v>
      </c>
      <c r="M5956">
        <v>0</v>
      </c>
      <c r="N5956">
        <v>17.89</v>
      </c>
      <c r="O5956" t="s">
        <v>77</v>
      </c>
      <c r="P5956">
        <v>2</v>
      </c>
      <c r="Q5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57" spans="1:17">
      <c r="A5957" t="s">
        <v>18386</v>
      </c>
      <c r="B5957" t="s">
        <v>230</v>
      </c>
      <c r="C5957" t="s">
        <v>2215</v>
      </c>
      <c r="D5957" t="s">
        <v>18387</v>
      </c>
      <c r="E5957">
        <v>30</v>
      </c>
      <c r="F5957" t="s">
        <v>176</v>
      </c>
      <c r="G5957" t="s">
        <v>59</v>
      </c>
      <c r="H5957" t="s">
        <v>285</v>
      </c>
      <c r="I5957" t="s">
        <v>18388</v>
      </c>
      <c r="J5957" s="1">
        <v>45086.652583009258</v>
      </c>
      <c r="K5957" t="s">
        <v>70</v>
      </c>
      <c r="L5957" s="2">
        <v>45317</v>
      </c>
      <c r="M5957">
        <v>1</v>
      </c>
      <c r="N5957">
        <v>9.52</v>
      </c>
      <c r="O5957" t="s">
        <v>26</v>
      </c>
      <c r="P5957">
        <v>7</v>
      </c>
      <c r="Q5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58" spans="1:17">
      <c r="A5958" t="s">
        <v>18389</v>
      </c>
      <c r="B5958" t="s">
        <v>205</v>
      </c>
      <c r="C5958" t="s">
        <v>363</v>
      </c>
      <c r="D5958" t="s">
        <v>18390</v>
      </c>
      <c r="E5958">
        <v>48</v>
      </c>
      <c r="F5958" t="s">
        <v>39</v>
      </c>
      <c r="G5958" t="s">
        <v>22</v>
      </c>
      <c r="H5958" t="s">
        <v>127</v>
      </c>
      <c r="I5958" t="s">
        <v>18391</v>
      </c>
      <c r="J5958" s="1">
        <v>45045.970681990744</v>
      </c>
      <c r="K5958" t="s">
        <v>70</v>
      </c>
      <c r="L5958" s="2">
        <v>44798</v>
      </c>
      <c r="M5958">
        <v>1</v>
      </c>
      <c r="N5958">
        <v>28.63</v>
      </c>
      <c r="O5958" t="s">
        <v>77</v>
      </c>
      <c r="P5958">
        <v>6</v>
      </c>
      <c r="Q5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59" spans="1:17">
      <c r="A5959" t="s">
        <v>18392</v>
      </c>
      <c r="B5959" t="s">
        <v>235</v>
      </c>
      <c r="C5959" t="s">
        <v>1573</v>
      </c>
      <c r="D5959" t="s">
        <v>18393</v>
      </c>
      <c r="F5959" t="s">
        <v>39</v>
      </c>
      <c r="G5959" t="s">
        <v>22</v>
      </c>
      <c r="H5959" t="s">
        <v>23</v>
      </c>
      <c r="I5959" t="s">
        <v>18239</v>
      </c>
      <c r="J5959" s="1">
        <v>44849.943989444444</v>
      </c>
      <c r="K5959" t="s">
        <v>42</v>
      </c>
      <c r="L5959" s="2">
        <v>45278</v>
      </c>
      <c r="M5959">
        <v>1</v>
      </c>
      <c r="N5959">
        <v>22.09</v>
      </c>
      <c r="O5959" t="s">
        <v>34</v>
      </c>
      <c r="P5959">
        <v>2</v>
      </c>
      <c r="Q5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60" spans="1:17">
      <c r="A5960" t="s">
        <v>18394</v>
      </c>
      <c r="B5960" t="s">
        <v>3286</v>
      </c>
      <c r="C5960" t="s">
        <v>8259</v>
      </c>
      <c r="D5960" t="s">
        <v>18395</v>
      </c>
      <c r="E5960">
        <v>28</v>
      </c>
      <c r="F5960" t="s">
        <v>140</v>
      </c>
      <c r="G5960" t="s">
        <v>22</v>
      </c>
      <c r="H5960" t="s">
        <v>68</v>
      </c>
      <c r="I5960" t="s">
        <v>18396</v>
      </c>
      <c r="J5960" s="1">
        <v>45219.632947175924</v>
      </c>
      <c r="K5960" t="s">
        <v>25</v>
      </c>
      <c r="L5960" s="2">
        <v>44969</v>
      </c>
      <c r="M5960">
        <v>1</v>
      </c>
      <c r="O5960" t="s">
        <v>62</v>
      </c>
      <c r="P5960">
        <v>3</v>
      </c>
      <c r="Q5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61" spans="1:17">
      <c r="A5961" t="s">
        <v>18397</v>
      </c>
      <c r="B5961" t="s">
        <v>569</v>
      </c>
      <c r="C5961" t="s">
        <v>108</v>
      </c>
      <c r="D5961" t="s">
        <v>18398</v>
      </c>
      <c r="E5961">
        <v>51</v>
      </c>
      <c r="F5961" t="s">
        <v>21</v>
      </c>
      <c r="G5961" t="s">
        <v>22</v>
      </c>
      <c r="H5961" t="s">
        <v>127</v>
      </c>
      <c r="I5961" t="s">
        <v>18399</v>
      </c>
      <c r="J5961" s="1">
        <v>44847.204614050926</v>
      </c>
      <c r="K5961" t="s">
        <v>70</v>
      </c>
      <c r="L5961" s="2">
        <v>45078</v>
      </c>
      <c r="M5961">
        <v>1</v>
      </c>
      <c r="N5961">
        <v>9.9700000000000006</v>
      </c>
      <c r="O5961" t="s">
        <v>26</v>
      </c>
      <c r="P5961">
        <v>3</v>
      </c>
      <c r="Q5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62" spans="1:17">
      <c r="A5962" t="s">
        <v>18400</v>
      </c>
      <c r="B5962" t="s">
        <v>216</v>
      </c>
      <c r="C5962" t="s">
        <v>2149</v>
      </c>
      <c r="D5962" t="s">
        <v>18401</v>
      </c>
      <c r="F5962" t="s">
        <v>21</v>
      </c>
      <c r="G5962" t="s">
        <v>22</v>
      </c>
      <c r="H5962" t="s">
        <v>47</v>
      </c>
      <c r="I5962" t="s">
        <v>18402</v>
      </c>
      <c r="J5962" s="1">
        <v>44783.358193425927</v>
      </c>
      <c r="K5962" t="s">
        <v>42</v>
      </c>
      <c r="L5962" s="2">
        <v>45490</v>
      </c>
      <c r="M5962">
        <v>1</v>
      </c>
      <c r="N5962">
        <v>12.61</v>
      </c>
      <c r="O5962" t="s">
        <v>77</v>
      </c>
      <c r="P5962">
        <v>2</v>
      </c>
      <c r="Q5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63" spans="1:17">
      <c r="A5963" t="s">
        <v>18403</v>
      </c>
      <c r="B5963" t="s">
        <v>230</v>
      </c>
      <c r="C5963" t="s">
        <v>1085</v>
      </c>
      <c r="D5963" t="s">
        <v>18404</v>
      </c>
      <c r="E5963">
        <v>25</v>
      </c>
      <c r="F5963" t="s">
        <v>39</v>
      </c>
      <c r="G5963" t="s">
        <v>59</v>
      </c>
      <c r="H5963" t="s">
        <v>259</v>
      </c>
      <c r="I5963" t="s">
        <v>18405</v>
      </c>
      <c r="J5963" s="1">
        <v>45742.42652966435</v>
      </c>
      <c r="K5963" t="s">
        <v>42</v>
      </c>
      <c r="L5963" s="2">
        <v>45355</v>
      </c>
      <c r="M5963">
        <v>1</v>
      </c>
      <c r="O5963" t="s">
        <v>34</v>
      </c>
      <c r="P5963">
        <v>3</v>
      </c>
      <c r="Q5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64" spans="1:17">
      <c r="A5964" t="s">
        <v>18406</v>
      </c>
      <c r="B5964" t="s">
        <v>1111</v>
      </c>
      <c r="C5964" t="s">
        <v>240</v>
      </c>
      <c r="D5964" t="s">
        <v>18407</v>
      </c>
      <c r="F5964" t="s">
        <v>21</v>
      </c>
      <c r="G5964" t="s">
        <v>22</v>
      </c>
      <c r="H5964" t="s">
        <v>68</v>
      </c>
      <c r="I5964" t="s">
        <v>10533</v>
      </c>
      <c r="J5964" s="1">
        <v>45366.868355868057</v>
      </c>
      <c r="K5964" t="s">
        <v>25</v>
      </c>
      <c r="L5964" s="2">
        <v>45330</v>
      </c>
      <c r="M5964">
        <v>1</v>
      </c>
      <c r="N5964">
        <v>5.2</v>
      </c>
      <c r="O5964" t="s">
        <v>117</v>
      </c>
      <c r="P5964">
        <v>4</v>
      </c>
      <c r="Q5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65" spans="1:17">
      <c r="A5965" t="s">
        <v>18408</v>
      </c>
      <c r="B5965" t="s">
        <v>282</v>
      </c>
      <c r="C5965" t="s">
        <v>18409</v>
      </c>
      <c r="D5965" t="s">
        <v>18410</v>
      </c>
      <c r="E5965">
        <v>36</v>
      </c>
      <c r="F5965" t="s">
        <v>21</v>
      </c>
      <c r="G5965" t="s">
        <v>22</v>
      </c>
      <c r="H5965" t="s">
        <v>82</v>
      </c>
      <c r="I5965" t="s">
        <v>18411</v>
      </c>
      <c r="J5965" s="1">
        <v>45731.391103368056</v>
      </c>
      <c r="K5965" t="s">
        <v>70</v>
      </c>
      <c r="L5965" s="2">
        <v>45095</v>
      </c>
      <c r="M5965">
        <v>1</v>
      </c>
      <c r="O5965" t="s">
        <v>77</v>
      </c>
      <c r="P5965">
        <v>2</v>
      </c>
      <c r="Q5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66" spans="1:17">
      <c r="A5966" t="s">
        <v>18412</v>
      </c>
      <c r="B5966" t="s">
        <v>598</v>
      </c>
      <c r="C5966" t="s">
        <v>684</v>
      </c>
      <c r="D5966" t="s">
        <v>18413</v>
      </c>
      <c r="E5966">
        <v>36</v>
      </c>
      <c r="F5966" t="s">
        <v>39</v>
      </c>
      <c r="G5966" t="s">
        <v>22</v>
      </c>
      <c r="H5966" t="s">
        <v>68</v>
      </c>
      <c r="I5966" t="s">
        <v>18414</v>
      </c>
      <c r="J5966" s="1">
        <v>45680.783217824071</v>
      </c>
      <c r="K5966" t="s">
        <v>42</v>
      </c>
      <c r="L5966" s="2">
        <v>45613</v>
      </c>
      <c r="M5966">
        <v>1</v>
      </c>
      <c r="N5966">
        <v>7.49</v>
      </c>
      <c r="O5966" t="s">
        <v>62</v>
      </c>
      <c r="P5966">
        <v>2</v>
      </c>
      <c r="Q5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67" spans="1:17">
      <c r="A5967" t="s">
        <v>18415</v>
      </c>
      <c r="B5967" t="s">
        <v>2008</v>
      </c>
      <c r="C5967" t="s">
        <v>97</v>
      </c>
      <c r="D5967" t="s">
        <v>18416</v>
      </c>
      <c r="E5967">
        <v>25</v>
      </c>
      <c r="F5967" t="s">
        <v>21</v>
      </c>
      <c r="G5967" t="s">
        <v>22</v>
      </c>
      <c r="H5967" t="s">
        <v>88</v>
      </c>
      <c r="I5967" t="s">
        <v>6010</v>
      </c>
      <c r="J5967" s="1">
        <v>45680.742415752313</v>
      </c>
      <c r="K5967" t="s">
        <v>42</v>
      </c>
      <c r="L5967" s="2">
        <v>45625</v>
      </c>
      <c r="M5967">
        <v>1</v>
      </c>
      <c r="N5967">
        <v>6.79</v>
      </c>
      <c r="O5967" t="s">
        <v>117</v>
      </c>
      <c r="P5967">
        <v>6</v>
      </c>
      <c r="Q5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68" spans="1:17">
      <c r="A5968" t="s">
        <v>18417</v>
      </c>
      <c r="B5968" t="s">
        <v>648</v>
      </c>
      <c r="C5968" t="s">
        <v>4267</v>
      </c>
      <c r="D5968" t="s">
        <v>18418</v>
      </c>
      <c r="E5968">
        <v>33</v>
      </c>
      <c r="F5968" t="s">
        <v>21</v>
      </c>
      <c r="G5968" t="s">
        <v>59</v>
      </c>
      <c r="H5968" t="s">
        <v>285</v>
      </c>
      <c r="I5968" t="s">
        <v>18419</v>
      </c>
      <c r="J5968" s="1">
        <v>45080.63714648148</v>
      </c>
      <c r="K5968" t="s">
        <v>25</v>
      </c>
      <c r="L5968" s="2">
        <v>44855</v>
      </c>
      <c r="M5968">
        <v>1</v>
      </c>
      <c r="N5968">
        <v>13.2</v>
      </c>
      <c r="O5968" t="s">
        <v>117</v>
      </c>
      <c r="Q5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69" spans="1:17">
      <c r="A5969" t="s">
        <v>18420</v>
      </c>
      <c r="B5969" t="s">
        <v>225</v>
      </c>
      <c r="C5969" t="s">
        <v>1299</v>
      </c>
      <c r="D5969" t="s">
        <v>18421</v>
      </c>
      <c r="E5969">
        <v>14</v>
      </c>
      <c r="F5969" t="s">
        <v>176</v>
      </c>
      <c r="G5969" t="s">
        <v>22</v>
      </c>
      <c r="H5969" t="s">
        <v>40</v>
      </c>
      <c r="I5969" t="s">
        <v>9901</v>
      </c>
      <c r="J5969" s="1">
        <v>45496.880293194445</v>
      </c>
      <c r="K5969" t="s">
        <v>42</v>
      </c>
      <c r="L5969" s="2">
        <v>44793</v>
      </c>
      <c r="M5969">
        <v>1</v>
      </c>
      <c r="N5969">
        <v>8.4700000000000006</v>
      </c>
      <c r="O5969" t="s">
        <v>77</v>
      </c>
      <c r="P5969">
        <v>2</v>
      </c>
      <c r="Q5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70" spans="1:17">
      <c r="A5970" t="s">
        <v>18422</v>
      </c>
      <c r="B5970" t="s">
        <v>503</v>
      </c>
      <c r="C5970" t="s">
        <v>726</v>
      </c>
      <c r="D5970" t="s">
        <v>18423</v>
      </c>
      <c r="E5970">
        <v>37</v>
      </c>
      <c r="F5970" t="s">
        <v>21</v>
      </c>
      <c r="G5970" t="s">
        <v>22</v>
      </c>
      <c r="H5970" t="s">
        <v>88</v>
      </c>
      <c r="I5970" t="s">
        <v>3575</v>
      </c>
      <c r="J5970" s="1">
        <v>45561.514630543985</v>
      </c>
      <c r="K5970" t="s">
        <v>70</v>
      </c>
      <c r="L5970" s="2">
        <v>45020</v>
      </c>
      <c r="M5970">
        <v>0</v>
      </c>
      <c r="N5970">
        <v>13.68</v>
      </c>
      <c r="O5970" t="s">
        <v>62</v>
      </c>
      <c r="Q5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71" spans="1:17">
      <c r="A5971" t="s">
        <v>18424</v>
      </c>
      <c r="B5971" t="s">
        <v>1724</v>
      </c>
      <c r="C5971" t="s">
        <v>982</v>
      </c>
      <c r="D5971" t="s">
        <v>18425</v>
      </c>
      <c r="E5971">
        <v>-1</v>
      </c>
      <c r="F5971" t="s">
        <v>39</v>
      </c>
      <c r="G5971" t="s">
        <v>22</v>
      </c>
      <c r="H5971" t="s">
        <v>505</v>
      </c>
      <c r="I5971" t="s">
        <v>18426</v>
      </c>
      <c r="J5971" s="1">
        <v>45674.168130601851</v>
      </c>
      <c r="K5971" t="s">
        <v>70</v>
      </c>
      <c r="L5971" s="2">
        <v>45300</v>
      </c>
      <c r="M5971">
        <v>1</v>
      </c>
      <c r="N5971">
        <v>9.07</v>
      </c>
      <c r="O5971" t="s">
        <v>34</v>
      </c>
      <c r="Q5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72" spans="1:17">
      <c r="A5972" t="s">
        <v>18427</v>
      </c>
      <c r="B5972" t="s">
        <v>942</v>
      </c>
      <c r="C5972" t="s">
        <v>18122</v>
      </c>
      <c r="D5972" t="s">
        <v>18428</v>
      </c>
      <c r="E5972">
        <v>34</v>
      </c>
      <c r="F5972" t="s">
        <v>67</v>
      </c>
      <c r="G5972" t="s">
        <v>22</v>
      </c>
      <c r="H5972" t="s">
        <v>23</v>
      </c>
      <c r="I5972" t="s">
        <v>18429</v>
      </c>
      <c r="J5972" s="1">
        <v>45677.264621527778</v>
      </c>
      <c r="K5972" t="s">
        <v>25</v>
      </c>
      <c r="L5972" s="2">
        <v>45783</v>
      </c>
      <c r="M5972">
        <v>1</v>
      </c>
      <c r="N5972">
        <v>13.89</v>
      </c>
      <c r="O5972" t="s">
        <v>117</v>
      </c>
      <c r="P5972">
        <v>2</v>
      </c>
      <c r="Q5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73" spans="1:17">
      <c r="A5973" t="s">
        <v>18430</v>
      </c>
      <c r="B5973" t="s">
        <v>834</v>
      </c>
      <c r="C5973" t="s">
        <v>13777</v>
      </c>
      <c r="D5973" t="s">
        <v>18431</v>
      </c>
      <c r="F5973" t="s">
        <v>21</v>
      </c>
      <c r="G5973" t="s">
        <v>22</v>
      </c>
      <c r="H5973" t="s">
        <v>68</v>
      </c>
      <c r="I5973" t="s">
        <v>18432</v>
      </c>
      <c r="J5973" s="1">
        <v>45216.140326354165</v>
      </c>
      <c r="K5973" t="s">
        <v>42</v>
      </c>
      <c r="L5973" s="2">
        <v>45016</v>
      </c>
      <c r="M5973">
        <v>0</v>
      </c>
      <c r="N5973">
        <v>5.92</v>
      </c>
      <c r="O5973" t="s">
        <v>62</v>
      </c>
      <c r="P5973">
        <v>3</v>
      </c>
      <c r="Q5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74" spans="1:17">
      <c r="A5974" t="s">
        <v>18433</v>
      </c>
      <c r="B5974" t="s">
        <v>8842</v>
      </c>
      <c r="C5974" t="s">
        <v>5576</v>
      </c>
      <c r="D5974" t="s">
        <v>18434</v>
      </c>
      <c r="E5974">
        <v>51</v>
      </c>
      <c r="F5974" t="s">
        <v>176</v>
      </c>
      <c r="G5974" t="s">
        <v>22</v>
      </c>
      <c r="H5974" t="s">
        <v>40</v>
      </c>
      <c r="I5974" t="s">
        <v>13569</v>
      </c>
      <c r="J5974" s="1">
        <v>45262.813175636576</v>
      </c>
      <c r="K5974" t="s">
        <v>70</v>
      </c>
      <c r="L5974" s="2">
        <v>45166</v>
      </c>
      <c r="M5974">
        <v>1</v>
      </c>
      <c r="N5974">
        <v>9.65</v>
      </c>
      <c r="O5974" t="s">
        <v>129</v>
      </c>
      <c r="P5974">
        <v>1</v>
      </c>
      <c r="Q5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75" spans="1:17">
      <c r="A5975" t="s">
        <v>18435</v>
      </c>
      <c r="B5975" t="s">
        <v>235</v>
      </c>
      <c r="C5975" t="s">
        <v>503</v>
      </c>
      <c r="D5975" t="s">
        <v>18436</v>
      </c>
      <c r="E5975">
        <v>54</v>
      </c>
      <c r="F5975" t="s">
        <v>39</v>
      </c>
      <c r="G5975" t="s">
        <v>59</v>
      </c>
      <c r="H5975" t="s">
        <v>264</v>
      </c>
      <c r="I5975" t="s">
        <v>18437</v>
      </c>
      <c r="J5975" s="1">
        <v>45400.753627395832</v>
      </c>
      <c r="K5975" t="s">
        <v>25</v>
      </c>
      <c r="L5975" s="2">
        <v>44978</v>
      </c>
      <c r="M5975">
        <v>1</v>
      </c>
      <c r="N5975">
        <v>8.66</v>
      </c>
      <c r="O5975" t="s">
        <v>129</v>
      </c>
      <c r="P5975">
        <v>2</v>
      </c>
      <c r="Q5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76" spans="1:17">
      <c r="A5976" t="s">
        <v>18438</v>
      </c>
      <c r="B5976" t="s">
        <v>2869</v>
      </c>
      <c r="C5976" t="s">
        <v>859</v>
      </c>
      <c r="D5976" t="s">
        <v>18439</v>
      </c>
      <c r="E5976">
        <v>46</v>
      </c>
      <c r="F5976" t="s">
        <v>39</v>
      </c>
      <c r="G5976" t="s">
        <v>59</v>
      </c>
      <c r="H5976" t="s">
        <v>115</v>
      </c>
      <c r="I5976" t="s">
        <v>18440</v>
      </c>
      <c r="J5976" s="1">
        <v>44937.644066504632</v>
      </c>
      <c r="K5976" t="s">
        <v>70</v>
      </c>
      <c r="L5976" s="2">
        <v>44943</v>
      </c>
      <c r="M5976">
        <v>1</v>
      </c>
      <c r="N5976">
        <v>23.35</v>
      </c>
      <c r="O5976" t="s">
        <v>77</v>
      </c>
      <c r="P5976">
        <v>3</v>
      </c>
      <c r="Q5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77" spans="1:17">
      <c r="A5977" t="s">
        <v>18441</v>
      </c>
      <c r="B5977" t="s">
        <v>2521</v>
      </c>
      <c r="C5977" t="s">
        <v>871</v>
      </c>
      <c r="D5977" t="s">
        <v>18442</v>
      </c>
      <c r="E5977">
        <v>30</v>
      </c>
      <c r="F5977" t="s">
        <v>39</v>
      </c>
      <c r="G5977" t="s">
        <v>22</v>
      </c>
      <c r="H5977" t="s">
        <v>156</v>
      </c>
      <c r="I5977" t="s">
        <v>18443</v>
      </c>
      <c r="J5977" s="1">
        <v>45318.335131273147</v>
      </c>
      <c r="K5977" t="s">
        <v>70</v>
      </c>
      <c r="L5977" s="2">
        <v>45807</v>
      </c>
      <c r="M5977">
        <v>1</v>
      </c>
      <c r="N5977">
        <v>6.36</v>
      </c>
      <c r="O5977" t="s">
        <v>34</v>
      </c>
      <c r="Q5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78" spans="1:17">
      <c r="A5978" t="s">
        <v>18444</v>
      </c>
      <c r="B5978" t="s">
        <v>769</v>
      </c>
      <c r="C5978" t="s">
        <v>333</v>
      </c>
      <c r="D5978" t="s">
        <v>18445</v>
      </c>
      <c r="E5978">
        <v>44</v>
      </c>
      <c r="F5978" t="s">
        <v>21</v>
      </c>
      <c r="G5978" t="s">
        <v>22</v>
      </c>
      <c r="H5978" t="s">
        <v>279</v>
      </c>
      <c r="I5978" t="s">
        <v>7661</v>
      </c>
      <c r="J5978" s="1">
        <v>45681.508475532406</v>
      </c>
      <c r="K5978" t="s">
        <v>42</v>
      </c>
      <c r="L5978" s="2">
        <v>45466</v>
      </c>
      <c r="M5978">
        <v>1</v>
      </c>
      <c r="N5978">
        <v>13.15</v>
      </c>
      <c r="O5978" t="s">
        <v>129</v>
      </c>
      <c r="P5978">
        <v>1</v>
      </c>
      <c r="Q5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79" spans="1:17">
      <c r="A5979" t="s">
        <v>18446</v>
      </c>
      <c r="B5979" t="s">
        <v>3649</v>
      </c>
      <c r="C5979" t="s">
        <v>125</v>
      </c>
      <c r="D5979" t="s">
        <v>18447</v>
      </c>
      <c r="E5979">
        <v>23</v>
      </c>
      <c r="F5979" t="s">
        <v>39</v>
      </c>
      <c r="G5979" t="s">
        <v>22</v>
      </c>
      <c r="H5979" t="s">
        <v>170</v>
      </c>
      <c r="I5979" t="s">
        <v>18448</v>
      </c>
      <c r="J5979" s="1">
        <v>45773.723570092596</v>
      </c>
      <c r="K5979" t="s">
        <v>42</v>
      </c>
      <c r="L5979" s="2">
        <v>45709</v>
      </c>
      <c r="M5979">
        <v>1</v>
      </c>
      <c r="N5979">
        <v>11.43</v>
      </c>
      <c r="O5979" t="s">
        <v>26</v>
      </c>
      <c r="P5979">
        <v>7</v>
      </c>
      <c r="Q5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80" spans="1:17">
      <c r="A5980" t="s">
        <v>18449</v>
      </c>
      <c r="B5980" t="s">
        <v>1512</v>
      </c>
      <c r="C5980" t="s">
        <v>323</v>
      </c>
      <c r="D5980" t="s">
        <v>18450</v>
      </c>
      <c r="E5980">
        <v>31</v>
      </c>
      <c r="F5980" t="s">
        <v>39</v>
      </c>
      <c r="G5980" t="s">
        <v>22</v>
      </c>
      <c r="H5980" t="s">
        <v>170</v>
      </c>
      <c r="I5980" t="s">
        <v>18451</v>
      </c>
      <c r="J5980" s="1">
        <v>45134.864527916667</v>
      </c>
      <c r="K5980" t="s">
        <v>42</v>
      </c>
      <c r="L5980" s="2">
        <v>44893</v>
      </c>
      <c r="M5980">
        <v>1</v>
      </c>
      <c r="N5980">
        <v>13.25</v>
      </c>
      <c r="O5980" t="s">
        <v>26</v>
      </c>
      <c r="P5980">
        <v>4</v>
      </c>
      <c r="Q5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81" spans="1:17">
      <c r="A5981" t="s">
        <v>18452</v>
      </c>
      <c r="B5981" t="s">
        <v>50</v>
      </c>
      <c r="C5981" t="s">
        <v>579</v>
      </c>
      <c r="D5981" t="s">
        <v>18453</v>
      </c>
      <c r="F5981" t="s">
        <v>21</v>
      </c>
      <c r="G5981" t="s">
        <v>22</v>
      </c>
      <c r="H5981" t="s">
        <v>23</v>
      </c>
      <c r="I5981" t="s">
        <v>18454</v>
      </c>
      <c r="J5981" s="1">
        <v>45680.797546331021</v>
      </c>
      <c r="K5981" t="s">
        <v>33</v>
      </c>
      <c r="L5981" s="2">
        <v>45477</v>
      </c>
      <c r="M5981">
        <v>1</v>
      </c>
      <c r="O5981" t="s">
        <v>34</v>
      </c>
      <c r="Q5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82" spans="1:17">
      <c r="A5982" t="s">
        <v>18455</v>
      </c>
      <c r="B5982" t="s">
        <v>1889</v>
      </c>
      <c r="C5982" t="s">
        <v>65</v>
      </c>
      <c r="D5982" t="s">
        <v>18456</v>
      </c>
      <c r="E5982">
        <v>19</v>
      </c>
      <c r="F5982" t="s">
        <v>39</v>
      </c>
      <c r="G5982" t="s">
        <v>22</v>
      </c>
      <c r="H5982" t="s">
        <v>505</v>
      </c>
      <c r="I5982" t="s">
        <v>4145</v>
      </c>
      <c r="J5982" s="1">
        <v>45795.352609618058</v>
      </c>
      <c r="K5982" t="s">
        <v>33</v>
      </c>
      <c r="L5982" s="2">
        <v>45297</v>
      </c>
      <c r="M5982">
        <v>1</v>
      </c>
      <c r="N5982">
        <v>18.149999999999999</v>
      </c>
      <c r="O5982" t="s">
        <v>117</v>
      </c>
      <c r="P5982">
        <v>1</v>
      </c>
      <c r="Q5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83" spans="1:17">
      <c r="A5983" t="s">
        <v>18457</v>
      </c>
      <c r="B5983" t="s">
        <v>1004</v>
      </c>
      <c r="C5983" t="s">
        <v>8101</v>
      </c>
      <c r="D5983" t="s">
        <v>18458</v>
      </c>
      <c r="F5983" t="s">
        <v>176</v>
      </c>
      <c r="G5983" t="s">
        <v>59</v>
      </c>
      <c r="H5983" t="s">
        <v>115</v>
      </c>
      <c r="I5983" t="s">
        <v>1555</v>
      </c>
      <c r="J5983" s="1">
        <v>45624.585651099536</v>
      </c>
      <c r="K5983" t="s">
        <v>70</v>
      </c>
      <c r="L5983" s="2">
        <v>45545</v>
      </c>
      <c r="M5983">
        <v>1</v>
      </c>
      <c r="N5983">
        <v>14.11</v>
      </c>
      <c r="O5983" t="s">
        <v>77</v>
      </c>
      <c r="P5983">
        <v>1</v>
      </c>
      <c r="Q5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84" spans="1:17">
      <c r="A5984" t="s">
        <v>18459</v>
      </c>
      <c r="B5984" t="s">
        <v>303</v>
      </c>
      <c r="C5984" t="s">
        <v>454</v>
      </c>
      <c r="D5984" t="s">
        <v>18460</v>
      </c>
      <c r="E5984">
        <v>35</v>
      </c>
      <c r="F5984" t="s">
        <v>21</v>
      </c>
      <c r="G5984" t="s">
        <v>22</v>
      </c>
      <c r="H5984" t="s">
        <v>279</v>
      </c>
      <c r="I5984" t="s">
        <v>8624</v>
      </c>
      <c r="J5984" s="1">
        <v>44803.87093824074</v>
      </c>
      <c r="K5984" t="s">
        <v>42</v>
      </c>
      <c r="L5984" s="2">
        <v>45435</v>
      </c>
      <c r="M5984">
        <v>1</v>
      </c>
      <c r="N5984">
        <v>15.22</v>
      </c>
      <c r="O5984" t="s">
        <v>77</v>
      </c>
      <c r="P5984">
        <v>1</v>
      </c>
      <c r="Q5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85" spans="1:17">
      <c r="A5985" t="s">
        <v>18461</v>
      </c>
      <c r="B5985" t="s">
        <v>7893</v>
      </c>
      <c r="C5985" t="s">
        <v>2688</v>
      </c>
      <c r="D5985" t="s">
        <v>18462</v>
      </c>
      <c r="E5985">
        <v>44</v>
      </c>
      <c r="F5985" t="s">
        <v>21</v>
      </c>
      <c r="G5985" t="s">
        <v>59</v>
      </c>
      <c r="H5985" t="s">
        <v>285</v>
      </c>
      <c r="I5985" t="s">
        <v>18463</v>
      </c>
      <c r="J5985" s="1">
        <v>45573.87372333333</v>
      </c>
      <c r="K5985" t="s">
        <v>25</v>
      </c>
      <c r="L5985" s="2">
        <v>45456</v>
      </c>
      <c r="M5985">
        <v>1</v>
      </c>
      <c r="N5985">
        <v>16.75</v>
      </c>
      <c r="O5985" t="s">
        <v>117</v>
      </c>
      <c r="P5985">
        <v>1</v>
      </c>
      <c r="Q5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86" spans="1:17">
      <c r="A5986" t="s">
        <v>18464</v>
      </c>
      <c r="B5986" t="s">
        <v>1271</v>
      </c>
      <c r="C5986" t="s">
        <v>159</v>
      </c>
      <c r="D5986" t="s">
        <v>18465</v>
      </c>
      <c r="E5986">
        <v>35</v>
      </c>
      <c r="F5986" t="s">
        <v>39</v>
      </c>
      <c r="G5986" t="s">
        <v>22</v>
      </c>
      <c r="H5986" t="s">
        <v>40</v>
      </c>
      <c r="I5986" t="s">
        <v>18466</v>
      </c>
      <c r="J5986" s="1">
        <v>45334.341587164352</v>
      </c>
      <c r="K5986" t="s">
        <v>42</v>
      </c>
      <c r="L5986" s="2">
        <v>44826</v>
      </c>
      <c r="M5986">
        <v>1</v>
      </c>
      <c r="N5986">
        <v>7.86</v>
      </c>
      <c r="O5986" t="s">
        <v>129</v>
      </c>
      <c r="P5986">
        <v>5</v>
      </c>
      <c r="Q5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87" spans="1:17">
      <c r="A5987" t="s">
        <v>18467</v>
      </c>
      <c r="B5987" t="s">
        <v>5292</v>
      </c>
      <c r="C5987" t="s">
        <v>318</v>
      </c>
      <c r="D5987" t="s">
        <v>18468</v>
      </c>
      <c r="E5987">
        <v>18</v>
      </c>
      <c r="F5987" t="s">
        <v>21</v>
      </c>
      <c r="G5987" t="s">
        <v>22</v>
      </c>
      <c r="H5987" t="s">
        <v>193</v>
      </c>
      <c r="I5987" t="s">
        <v>18469</v>
      </c>
      <c r="J5987" s="1">
        <v>45500.240580821759</v>
      </c>
      <c r="K5987" t="s">
        <v>25</v>
      </c>
      <c r="L5987" s="2">
        <v>45357</v>
      </c>
      <c r="M5987">
        <v>0</v>
      </c>
      <c r="N5987">
        <v>6.41</v>
      </c>
      <c r="O5987" t="s">
        <v>62</v>
      </c>
      <c r="P5987">
        <v>2</v>
      </c>
      <c r="Q5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88" spans="1:17">
      <c r="A5988" t="s">
        <v>18470</v>
      </c>
      <c r="B5988" t="s">
        <v>317</v>
      </c>
      <c r="C5988" t="s">
        <v>1526</v>
      </c>
      <c r="D5988" t="s">
        <v>18471</v>
      </c>
      <c r="E5988">
        <v>25</v>
      </c>
      <c r="F5988" t="s">
        <v>39</v>
      </c>
      <c r="G5988" t="s">
        <v>22</v>
      </c>
      <c r="H5988" t="s">
        <v>88</v>
      </c>
      <c r="I5988" t="s">
        <v>18472</v>
      </c>
      <c r="J5988" s="1">
        <v>45518.647328344909</v>
      </c>
      <c r="K5988" t="s">
        <v>70</v>
      </c>
      <c r="L5988" s="2">
        <v>45345</v>
      </c>
      <c r="M5988">
        <v>1</v>
      </c>
      <c r="N5988">
        <v>4.87</v>
      </c>
      <c r="O5988" t="s">
        <v>77</v>
      </c>
      <c r="P5988">
        <v>3</v>
      </c>
      <c r="Q5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89" spans="1:17">
      <c r="A5989" t="s">
        <v>18473</v>
      </c>
      <c r="B5989" t="s">
        <v>4496</v>
      </c>
      <c r="C5989" t="s">
        <v>489</v>
      </c>
      <c r="D5989" t="s">
        <v>18474</v>
      </c>
      <c r="E5989">
        <v>38</v>
      </c>
      <c r="F5989" t="s">
        <v>21</v>
      </c>
      <c r="G5989" t="s">
        <v>59</v>
      </c>
      <c r="H5989" t="s">
        <v>177</v>
      </c>
      <c r="I5989" t="s">
        <v>18475</v>
      </c>
      <c r="J5989" s="1">
        <v>45793.310048900465</v>
      </c>
      <c r="K5989" t="s">
        <v>42</v>
      </c>
      <c r="L5989" s="2">
        <v>45115</v>
      </c>
      <c r="M5989">
        <v>1</v>
      </c>
      <c r="N5989">
        <v>29.3</v>
      </c>
      <c r="O5989" t="s">
        <v>62</v>
      </c>
      <c r="P5989">
        <v>2</v>
      </c>
      <c r="Q5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90" spans="1:17">
      <c r="A5990" t="s">
        <v>18476</v>
      </c>
      <c r="B5990" t="s">
        <v>6794</v>
      </c>
      <c r="C5990" t="s">
        <v>8086</v>
      </c>
      <c r="D5990" t="s">
        <v>18477</v>
      </c>
      <c r="E5990">
        <v>50</v>
      </c>
      <c r="F5990" t="s">
        <v>21</v>
      </c>
      <c r="G5990" t="s">
        <v>22</v>
      </c>
      <c r="H5990" t="s">
        <v>295</v>
      </c>
      <c r="I5990" t="s">
        <v>18478</v>
      </c>
      <c r="J5990" s="1">
        <v>45380.863420231479</v>
      </c>
      <c r="K5990" t="s">
        <v>70</v>
      </c>
      <c r="L5990" s="2">
        <v>45249</v>
      </c>
      <c r="M5990">
        <v>1</v>
      </c>
      <c r="N5990">
        <v>10.57</v>
      </c>
      <c r="O5990" t="s">
        <v>26</v>
      </c>
      <c r="P5990">
        <v>3</v>
      </c>
      <c r="Q5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91" spans="1:17">
      <c r="A5991" t="s">
        <v>18479</v>
      </c>
      <c r="B5991" t="s">
        <v>569</v>
      </c>
      <c r="C5991" t="s">
        <v>80</v>
      </c>
      <c r="D5991" t="s">
        <v>18480</v>
      </c>
      <c r="E5991">
        <v>32</v>
      </c>
      <c r="F5991" t="s">
        <v>39</v>
      </c>
      <c r="G5991" t="s">
        <v>22</v>
      </c>
      <c r="H5991" t="s">
        <v>31</v>
      </c>
      <c r="I5991" t="s">
        <v>18481</v>
      </c>
      <c r="J5991" s="1">
        <v>45850.6131953125</v>
      </c>
      <c r="K5991" t="s">
        <v>25</v>
      </c>
      <c r="L5991" s="2">
        <v>45409</v>
      </c>
      <c r="M5991">
        <v>1</v>
      </c>
      <c r="N5991">
        <v>13.53</v>
      </c>
      <c r="O5991" t="s">
        <v>117</v>
      </c>
      <c r="P5991">
        <v>3</v>
      </c>
      <c r="Q5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92" spans="1:17">
      <c r="A5992" t="s">
        <v>18482</v>
      </c>
      <c r="B5992" t="s">
        <v>704</v>
      </c>
      <c r="C5992" t="s">
        <v>3418</v>
      </c>
      <c r="D5992" t="s">
        <v>18483</v>
      </c>
      <c r="E5992">
        <v>48</v>
      </c>
      <c r="F5992" t="s">
        <v>39</v>
      </c>
      <c r="G5992" t="s">
        <v>22</v>
      </c>
      <c r="H5992" t="s">
        <v>213</v>
      </c>
      <c r="I5992" t="s">
        <v>18484</v>
      </c>
      <c r="J5992" s="1">
        <v>45507.407758587964</v>
      </c>
      <c r="K5992" t="s">
        <v>70</v>
      </c>
      <c r="L5992" s="2">
        <v>45002</v>
      </c>
      <c r="M5992">
        <v>1</v>
      </c>
      <c r="N5992">
        <v>11.75</v>
      </c>
      <c r="O5992" t="s">
        <v>62</v>
      </c>
      <c r="P5992">
        <v>6</v>
      </c>
      <c r="Q5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93" spans="1:17">
      <c r="A5993" t="s">
        <v>18485</v>
      </c>
      <c r="B5993" t="s">
        <v>382</v>
      </c>
      <c r="C5993" t="s">
        <v>1029</v>
      </c>
      <c r="D5993" t="s">
        <v>18486</v>
      </c>
      <c r="F5993" t="s">
        <v>39</v>
      </c>
      <c r="G5993" t="s">
        <v>59</v>
      </c>
      <c r="H5993" t="s">
        <v>115</v>
      </c>
      <c r="I5993" t="s">
        <v>18487</v>
      </c>
      <c r="J5993" s="1">
        <v>45065.205210173612</v>
      </c>
      <c r="K5993" t="s">
        <v>42</v>
      </c>
      <c r="L5993" s="2">
        <v>45127</v>
      </c>
      <c r="M5993">
        <v>1</v>
      </c>
      <c r="N5993">
        <v>12.9</v>
      </c>
      <c r="O5993" t="s">
        <v>77</v>
      </c>
      <c r="P5993">
        <v>1</v>
      </c>
      <c r="Q5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5994" spans="1:17">
      <c r="A5994" t="s">
        <v>18488</v>
      </c>
      <c r="B5994" t="s">
        <v>636</v>
      </c>
      <c r="C5994" t="s">
        <v>144</v>
      </c>
      <c r="D5994" t="s">
        <v>9012</v>
      </c>
      <c r="E5994">
        <v>42</v>
      </c>
      <c r="F5994" t="s">
        <v>21</v>
      </c>
      <c r="G5994" t="s">
        <v>22</v>
      </c>
      <c r="H5994" t="s">
        <v>134</v>
      </c>
      <c r="I5994" t="s">
        <v>18489</v>
      </c>
      <c r="J5994" s="1">
        <v>45746.554817546297</v>
      </c>
      <c r="K5994" t="s">
        <v>42</v>
      </c>
      <c r="L5994" s="2">
        <v>45847</v>
      </c>
      <c r="M5994">
        <v>1</v>
      </c>
      <c r="N5994">
        <v>18.989999999999998</v>
      </c>
      <c r="O5994" t="s">
        <v>129</v>
      </c>
      <c r="P5994">
        <v>4</v>
      </c>
      <c r="Q5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95" spans="1:17">
      <c r="A5995" t="s">
        <v>18490</v>
      </c>
      <c r="B5995" t="s">
        <v>28</v>
      </c>
      <c r="C5995" t="s">
        <v>750</v>
      </c>
      <c r="D5995" t="s">
        <v>18491</v>
      </c>
      <c r="E5995">
        <v>20</v>
      </c>
      <c r="F5995" t="s">
        <v>39</v>
      </c>
      <c r="G5995" t="s">
        <v>59</v>
      </c>
      <c r="H5995" t="s">
        <v>264</v>
      </c>
      <c r="I5995" t="s">
        <v>14351</v>
      </c>
      <c r="J5995" s="1">
        <v>45597.049957152776</v>
      </c>
      <c r="K5995" t="s">
        <v>70</v>
      </c>
      <c r="L5995" s="2">
        <v>45570</v>
      </c>
      <c r="M5995">
        <v>1</v>
      </c>
      <c r="N5995">
        <v>12.67</v>
      </c>
      <c r="O5995" t="s">
        <v>34</v>
      </c>
      <c r="P5995">
        <v>3</v>
      </c>
      <c r="Q5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5996" spans="1:17">
      <c r="A5996" t="s">
        <v>18492</v>
      </c>
      <c r="B5996" t="s">
        <v>908</v>
      </c>
      <c r="C5996" t="s">
        <v>323</v>
      </c>
      <c r="D5996" t="s">
        <v>18493</v>
      </c>
      <c r="E5996">
        <v>32</v>
      </c>
      <c r="F5996" t="s">
        <v>21</v>
      </c>
      <c r="G5996" t="s">
        <v>59</v>
      </c>
      <c r="H5996" t="s">
        <v>259</v>
      </c>
      <c r="I5996" t="s">
        <v>18494</v>
      </c>
      <c r="J5996" s="1">
        <v>44811.830107048612</v>
      </c>
      <c r="K5996" t="s">
        <v>25</v>
      </c>
      <c r="L5996" s="2">
        <v>45250</v>
      </c>
      <c r="M5996">
        <v>1</v>
      </c>
      <c r="N5996">
        <v>4.47</v>
      </c>
      <c r="O5996" t="s">
        <v>34</v>
      </c>
      <c r="P5996">
        <v>2</v>
      </c>
      <c r="Q5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97" spans="1:17">
      <c r="A5997" t="s">
        <v>18495</v>
      </c>
      <c r="B5997" t="s">
        <v>358</v>
      </c>
      <c r="C5997" t="s">
        <v>1387</v>
      </c>
      <c r="D5997" t="s">
        <v>18496</v>
      </c>
      <c r="E5997">
        <v>48</v>
      </c>
      <c r="F5997" t="s">
        <v>21</v>
      </c>
      <c r="G5997" t="s">
        <v>22</v>
      </c>
      <c r="H5997" t="s">
        <v>127</v>
      </c>
      <c r="I5997" t="s">
        <v>18497</v>
      </c>
      <c r="J5997" s="1">
        <v>45319.15165324074</v>
      </c>
      <c r="K5997" t="s">
        <v>42</v>
      </c>
      <c r="L5997" s="2">
        <v>45084</v>
      </c>
      <c r="M5997">
        <v>1</v>
      </c>
      <c r="N5997">
        <v>21.94</v>
      </c>
      <c r="O5997" t="s">
        <v>77</v>
      </c>
      <c r="P5997">
        <v>3</v>
      </c>
      <c r="Q5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5998" spans="1:17">
      <c r="A5998" t="s">
        <v>18498</v>
      </c>
      <c r="B5998" t="s">
        <v>1427</v>
      </c>
      <c r="C5998" t="s">
        <v>4037</v>
      </c>
      <c r="D5998" t="s">
        <v>18499</v>
      </c>
      <c r="E5998">
        <v>33</v>
      </c>
      <c r="F5998" t="s">
        <v>39</v>
      </c>
      <c r="G5998" t="s">
        <v>22</v>
      </c>
      <c r="H5998" t="s">
        <v>156</v>
      </c>
      <c r="I5998" t="s">
        <v>18500</v>
      </c>
      <c r="J5998" s="1">
        <v>45311.899892743058</v>
      </c>
      <c r="K5998" t="s">
        <v>25</v>
      </c>
      <c r="L5998" s="2">
        <v>45229</v>
      </c>
      <c r="M5998">
        <v>1</v>
      </c>
      <c r="N5998">
        <v>3.5</v>
      </c>
      <c r="O5998" t="s">
        <v>77</v>
      </c>
      <c r="P5998">
        <v>8</v>
      </c>
      <c r="Q5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5999" spans="1:17">
      <c r="A5999" t="s">
        <v>18501</v>
      </c>
      <c r="B5999" t="s">
        <v>5648</v>
      </c>
      <c r="C5999" t="s">
        <v>206</v>
      </c>
      <c r="D5999" t="s">
        <v>18502</v>
      </c>
      <c r="E5999">
        <v>50</v>
      </c>
      <c r="F5999" t="s">
        <v>39</v>
      </c>
      <c r="G5999" t="s">
        <v>22</v>
      </c>
      <c r="H5999" t="s">
        <v>505</v>
      </c>
      <c r="I5999" t="s">
        <v>18503</v>
      </c>
      <c r="J5999" s="1">
        <v>45360.756169699074</v>
      </c>
      <c r="K5999" t="s">
        <v>42</v>
      </c>
      <c r="L5999" s="2">
        <v>45679</v>
      </c>
      <c r="M5999">
        <v>1</v>
      </c>
      <c r="N5999">
        <v>13.93</v>
      </c>
      <c r="O5999" t="s">
        <v>62</v>
      </c>
      <c r="P5999">
        <v>1</v>
      </c>
      <c r="Q5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00" spans="1:17">
      <c r="A6000" t="s">
        <v>18504</v>
      </c>
      <c r="B6000" t="s">
        <v>225</v>
      </c>
      <c r="C6000" t="s">
        <v>2076</v>
      </c>
      <c r="D6000" t="s">
        <v>18505</v>
      </c>
      <c r="F6000" t="s">
        <v>21</v>
      </c>
      <c r="G6000" t="s">
        <v>22</v>
      </c>
      <c r="H6000" t="s">
        <v>68</v>
      </c>
      <c r="I6000" t="s">
        <v>18506</v>
      </c>
      <c r="J6000" s="1">
        <v>45645.555738923613</v>
      </c>
      <c r="K6000" t="s">
        <v>33</v>
      </c>
      <c r="L6000" s="2">
        <v>44988</v>
      </c>
      <c r="M6000">
        <v>1</v>
      </c>
      <c r="O6000" t="s">
        <v>117</v>
      </c>
      <c r="P6000">
        <v>4</v>
      </c>
      <c r="Q6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01" spans="1:17">
      <c r="A6001" t="s">
        <v>18507</v>
      </c>
      <c r="B6001" t="s">
        <v>3589</v>
      </c>
      <c r="C6001" t="s">
        <v>480</v>
      </c>
      <c r="D6001" t="s">
        <v>18508</v>
      </c>
      <c r="E6001">
        <v>27</v>
      </c>
      <c r="F6001" t="s">
        <v>21</v>
      </c>
      <c r="G6001" t="s">
        <v>22</v>
      </c>
      <c r="H6001" t="s">
        <v>213</v>
      </c>
      <c r="I6001" t="s">
        <v>18509</v>
      </c>
      <c r="J6001" s="1">
        <v>45107.206936099537</v>
      </c>
      <c r="K6001" t="s">
        <v>42</v>
      </c>
      <c r="L6001" s="2">
        <v>44940</v>
      </c>
      <c r="M6001">
        <v>1</v>
      </c>
      <c r="O6001" t="s">
        <v>62</v>
      </c>
      <c r="P6001">
        <v>5</v>
      </c>
      <c r="Q6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02" spans="1:17">
      <c r="A6002" t="s">
        <v>18510</v>
      </c>
      <c r="B6002" t="s">
        <v>403</v>
      </c>
      <c r="C6002" t="s">
        <v>1668</v>
      </c>
      <c r="D6002" t="s">
        <v>18511</v>
      </c>
      <c r="E6002">
        <v>21</v>
      </c>
      <c r="F6002" t="s">
        <v>39</v>
      </c>
      <c r="G6002" t="s">
        <v>22</v>
      </c>
      <c r="H6002" t="s">
        <v>31</v>
      </c>
      <c r="I6002" t="s">
        <v>18512</v>
      </c>
      <c r="J6002" s="1">
        <v>45800.484025625003</v>
      </c>
      <c r="K6002" t="s">
        <v>42</v>
      </c>
      <c r="L6002" s="2">
        <v>45444</v>
      </c>
      <c r="M6002">
        <v>1</v>
      </c>
      <c r="N6002">
        <v>18.899999999999999</v>
      </c>
      <c r="O6002" t="s">
        <v>129</v>
      </c>
      <c r="P6002">
        <v>7</v>
      </c>
      <c r="Q6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03" spans="1:17">
      <c r="A6003" t="s">
        <v>18513</v>
      </c>
      <c r="B6003" t="s">
        <v>1331</v>
      </c>
      <c r="C6003" t="s">
        <v>1213</v>
      </c>
      <c r="D6003" t="s">
        <v>18514</v>
      </c>
      <c r="E6003">
        <v>57</v>
      </c>
      <c r="F6003" t="s">
        <v>21</v>
      </c>
      <c r="G6003" t="s">
        <v>22</v>
      </c>
      <c r="H6003" t="s">
        <v>295</v>
      </c>
      <c r="I6003" t="s">
        <v>18515</v>
      </c>
      <c r="J6003" s="1">
        <v>44840.24923854167</v>
      </c>
      <c r="K6003" t="s">
        <v>25</v>
      </c>
      <c r="L6003" s="2">
        <v>44910</v>
      </c>
      <c r="M6003">
        <v>1</v>
      </c>
      <c r="N6003">
        <v>41.16</v>
      </c>
      <c r="O6003" t="s">
        <v>129</v>
      </c>
      <c r="P6003">
        <v>3</v>
      </c>
      <c r="Q6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04" spans="1:17">
      <c r="A6004" t="s">
        <v>18516</v>
      </c>
      <c r="B6004" t="s">
        <v>2008</v>
      </c>
      <c r="C6004" t="s">
        <v>1557</v>
      </c>
      <c r="D6004" t="s">
        <v>18517</v>
      </c>
      <c r="E6004">
        <v>20</v>
      </c>
      <c r="F6004" t="s">
        <v>39</v>
      </c>
      <c r="G6004" t="s">
        <v>59</v>
      </c>
      <c r="H6004" t="s">
        <v>177</v>
      </c>
      <c r="I6004" t="s">
        <v>18518</v>
      </c>
      <c r="J6004" s="1">
        <v>45596.457004571763</v>
      </c>
      <c r="K6004" t="s">
        <v>25</v>
      </c>
      <c r="L6004" s="2">
        <v>45817</v>
      </c>
      <c r="M6004">
        <v>1</v>
      </c>
      <c r="N6004">
        <v>12.4</v>
      </c>
      <c r="O6004" t="s">
        <v>26</v>
      </c>
      <c r="P6004">
        <v>2</v>
      </c>
      <c r="Q6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05" spans="1:17">
      <c r="A6005" t="s">
        <v>18519</v>
      </c>
      <c r="B6005" t="s">
        <v>926</v>
      </c>
      <c r="C6005" t="s">
        <v>37</v>
      </c>
      <c r="D6005" t="s">
        <v>18520</v>
      </c>
      <c r="E6005">
        <v>40</v>
      </c>
      <c r="F6005" t="s">
        <v>39</v>
      </c>
      <c r="G6005" t="s">
        <v>22</v>
      </c>
      <c r="H6005" t="s">
        <v>68</v>
      </c>
      <c r="I6005" t="s">
        <v>18521</v>
      </c>
      <c r="J6005" s="1">
        <v>45316.691485798612</v>
      </c>
      <c r="K6005" t="s">
        <v>25</v>
      </c>
      <c r="L6005" s="2">
        <v>45840</v>
      </c>
      <c r="M6005">
        <v>1</v>
      </c>
      <c r="N6005">
        <v>6.04</v>
      </c>
      <c r="O6005" t="s">
        <v>34</v>
      </c>
      <c r="P6005">
        <v>4</v>
      </c>
      <c r="Q6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06" spans="1:17">
      <c r="A6006" t="s">
        <v>18522</v>
      </c>
      <c r="B6006" t="s">
        <v>18523</v>
      </c>
      <c r="C6006" t="s">
        <v>426</v>
      </c>
      <c r="D6006" t="s">
        <v>18524</v>
      </c>
      <c r="E6006">
        <v>35</v>
      </c>
      <c r="F6006" t="s">
        <v>21</v>
      </c>
      <c r="G6006" t="s">
        <v>59</v>
      </c>
      <c r="H6006" t="s">
        <v>115</v>
      </c>
      <c r="I6006" t="s">
        <v>18525</v>
      </c>
      <c r="J6006" s="1">
        <v>45744.13707902778</v>
      </c>
      <c r="K6006" t="s">
        <v>70</v>
      </c>
      <c r="L6006" s="2">
        <v>45291</v>
      </c>
      <c r="M6006">
        <v>1</v>
      </c>
      <c r="N6006">
        <v>6.51</v>
      </c>
      <c r="O6006" t="s">
        <v>62</v>
      </c>
      <c r="P6006">
        <v>5</v>
      </c>
      <c r="Q6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07" spans="1:17">
      <c r="A6007" t="s">
        <v>18526</v>
      </c>
      <c r="B6007" t="s">
        <v>1123</v>
      </c>
      <c r="C6007" t="s">
        <v>339</v>
      </c>
      <c r="D6007" t="s">
        <v>18527</v>
      </c>
      <c r="E6007">
        <v>37</v>
      </c>
      <c r="F6007" t="s">
        <v>21</v>
      </c>
      <c r="G6007" t="s">
        <v>59</v>
      </c>
      <c r="H6007" t="s">
        <v>486</v>
      </c>
      <c r="I6007" t="s">
        <v>18528</v>
      </c>
      <c r="J6007" s="1">
        <v>45406.752091875001</v>
      </c>
      <c r="K6007" t="s">
        <v>42</v>
      </c>
      <c r="L6007" s="2">
        <v>44870</v>
      </c>
      <c r="M6007">
        <v>1</v>
      </c>
      <c r="N6007">
        <v>1.93</v>
      </c>
      <c r="O6007" t="s">
        <v>77</v>
      </c>
      <c r="Q6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08" spans="1:17">
      <c r="A6008" t="s">
        <v>18529</v>
      </c>
      <c r="B6008" t="s">
        <v>1204</v>
      </c>
      <c r="C6008" t="s">
        <v>339</v>
      </c>
      <c r="D6008" t="s">
        <v>18530</v>
      </c>
      <c r="E6008">
        <v>14</v>
      </c>
      <c r="F6008" t="s">
        <v>39</v>
      </c>
      <c r="G6008" t="s">
        <v>22</v>
      </c>
      <c r="H6008" t="s">
        <v>495</v>
      </c>
      <c r="I6008" t="s">
        <v>2536</v>
      </c>
      <c r="J6008" s="1">
        <v>45625.603164664353</v>
      </c>
      <c r="K6008" t="s">
        <v>33</v>
      </c>
      <c r="L6008" s="2">
        <v>45463</v>
      </c>
      <c r="M6008">
        <v>0</v>
      </c>
      <c r="O6008" t="s">
        <v>117</v>
      </c>
      <c r="P6008">
        <v>3</v>
      </c>
      <c r="Q6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09" spans="1:17">
      <c r="A6009" t="s">
        <v>18531</v>
      </c>
      <c r="B6009" t="s">
        <v>440</v>
      </c>
      <c r="C6009" t="s">
        <v>5388</v>
      </c>
      <c r="D6009" t="s">
        <v>18532</v>
      </c>
      <c r="E6009">
        <v>40</v>
      </c>
      <c r="F6009" t="s">
        <v>39</v>
      </c>
      <c r="G6009" t="s">
        <v>22</v>
      </c>
      <c r="H6009" t="s">
        <v>134</v>
      </c>
      <c r="I6009" t="s">
        <v>18359</v>
      </c>
      <c r="J6009" s="1">
        <v>45847.017520960646</v>
      </c>
      <c r="K6009" t="s">
        <v>70</v>
      </c>
      <c r="L6009" s="2">
        <v>44930</v>
      </c>
      <c r="M6009">
        <v>1</v>
      </c>
      <c r="O6009" t="s">
        <v>77</v>
      </c>
      <c r="P6009">
        <v>4</v>
      </c>
      <c r="Q6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10" spans="1:17">
      <c r="A6010" t="s">
        <v>18533</v>
      </c>
      <c r="B6010" t="s">
        <v>1517</v>
      </c>
      <c r="C6010" t="s">
        <v>1299</v>
      </c>
      <c r="D6010" t="s">
        <v>18534</v>
      </c>
      <c r="E6010">
        <v>43</v>
      </c>
      <c r="F6010" t="s">
        <v>21</v>
      </c>
      <c r="G6010" t="s">
        <v>22</v>
      </c>
      <c r="H6010" t="s">
        <v>68</v>
      </c>
      <c r="I6010" t="s">
        <v>14574</v>
      </c>
      <c r="J6010" s="1">
        <v>45389.741746493055</v>
      </c>
      <c r="K6010" t="s">
        <v>25</v>
      </c>
      <c r="L6010" s="2">
        <v>45675</v>
      </c>
      <c r="M6010">
        <v>1</v>
      </c>
      <c r="N6010">
        <v>16.579999999999998</v>
      </c>
      <c r="O6010" t="s">
        <v>62</v>
      </c>
      <c r="P6010">
        <v>3</v>
      </c>
      <c r="Q6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11" spans="1:17">
      <c r="A6011" t="s">
        <v>18535</v>
      </c>
      <c r="B6011" t="s">
        <v>2533</v>
      </c>
      <c r="C6011" t="s">
        <v>1173</v>
      </c>
      <c r="D6011" t="s">
        <v>18536</v>
      </c>
      <c r="E6011">
        <v>47</v>
      </c>
      <c r="F6011" t="s">
        <v>39</v>
      </c>
      <c r="G6011" t="s">
        <v>22</v>
      </c>
      <c r="H6011" t="s">
        <v>40</v>
      </c>
      <c r="I6011" t="s">
        <v>18537</v>
      </c>
      <c r="J6011" s="1">
        <v>45768.036764687502</v>
      </c>
      <c r="K6011" t="s">
        <v>70</v>
      </c>
      <c r="L6011" s="2">
        <v>45334</v>
      </c>
      <c r="M6011">
        <v>1</v>
      </c>
      <c r="O6011" t="s">
        <v>117</v>
      </c>
      <c r="P6011">
        <v>5</v>
      </c>
      <c r="Q6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12" spans="1:17">
      <c r="A6012" t="s">
        <v>18538</v>
      </c>
      <c r="B6012" t="s">
        <v>1331</v>
      </c>
      <c r="C6012" t="s">
        <v>16538</v>
      </c>
      <c r="D6012" t="s">
        <v>18539</v>
      </c>
      <c r="E6012">
        <v>31</v>
      </c>
      <c r="F6012" t="s">
        <v>39</v>
      </c>
      <c r="G6012" t="s">
        <v>22</v>
      </c>
      <c r="H6012" t="s">
        <v>295</v>
      </c>
      <c r="I6012" t="s">
        <v>18540</v>
      </c>
      <c r="J6012" s="1">
        <v>44856.157463738426</v>
      </c>
      <c r="K6012" t="s">
        <v>42</v>
      </c>
      <c r="L6012" s="2">
        <v>45056</v>
      </c>
      <c r="M6012">
        <v>0</v>
      </c>
      <c r="N6012">
        <v>14.83</v>
      </c>
      <c r="O6012" t="s">
        <v>26</v>
      </c>
      <c r="Q6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13" spans="1:17">
      <c r="A6013" t="s">
        <v>18541</v>
      </c>
      <c r="B6013" t="s">
        <v>272</v>
      </c>
      <c r="C6013" t="s">
        <v>618</v>
      </c>
      <c r="D6013" t="s">
        <v>18542</v>
      </c>
      <c r="E6013">
        <v>43</v>
      </c>
      <c r="F6013" t="s">
        <v>21</v>
      </c>
      <c r="G6013" t="s">
        <v>22</v>
      </c>
      <c r="H6013" t="s">
        <v>295</v>
      </c>
      <c r="I6013" t="s">
        <v>18543</v>
      </c>
      <c r="J6013" s="1">
        <v>45455.966688263892</v>
      </c>
      <c r="K6013" t="s">
        <v>42</v>
      </c>
      <c r="L6013" s="2">
        <v>45795</v>
      </c>
      <c r="M6013">
        <v>1</v>
      </c>
      <c r="N6013">
        <v>2.36</v>
      </c>
      <c r="O6013" t="s">
        <v>117</v>
      </c>
      <c r="P6013">
        <v>2</v>
      </c>
      <c r="Q6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14" spans="1:17">
      <c r="A6014" t="s">
        <v>18544</v>
      </c>
      <c r="B6014" t="s">
        <v>322</v>
      </c>
      <c r="C6014" t="s">
        <v>721</v>
      </c>
      <c r="D6014" t="s">
        <v>18545</v>
      </c>
      <c r="E6014">
        <v>32</v>
      </c>
      <c r="F6014" t="s">
        <v>21</v>
      </c>
      <c r="G6014" t="s">
        <v>22</v>
      </c>
      <c r="H6014" t="s">
        <v>47</v>
      </c>
      <c r="I6014" t="s">
        <v>18546</v>
      </c>
      <c r="J6014" s="1">
        <v>44808.05467636574</v>
      </c>
      <c r="K6014" t="s">
        <v>42</v>
      </c>
      <c r="L6014" s="2">
        <v>44979</v>
      </c>
      <c r="M6014">
        <v>0</v>
      </c>
      <c r="N6014">
        <v>5.16</v>
      </c>
      <c r="O6014" t="s">
        <v>26</v>
      </c>
      <c r="P6014">
        <v>2</v>
      </c>
      <c r="Q6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15" spans="1:17">
      <c r="A6015" t="s">
        <v>18547</v>
      </c>
      <c r="B6015" t="s">
        <v>338</v>
      </c>
      <c r="C6015" t="s">
        <v>73</v>
      </c>
      <c r="D6015" t="s">
        <v>18548</v>
      </c>
      <c r="E6015">
        <v>27</v>
      </c>
      <c r="F6015" t="s">
        <v>39</v>
      </c>
      <c r="G6015" t="s">
        <v>22</v>
      </c>
      <c r="H6015" t="s">
        <v>88</v>
      </c>
      <c r="I6015" t="s">
        <v>3529</v>
      </c>
      <c r="J6015" s="1">
        <v>44905.824171782406</v>
      </c>
      <c r="K6015" t="s">
        <v>42</v>
      </c>
      <c r="L6015" s="2">
        <v>45740</v>
      </c>
      <c r="M6015">
        <v>1</v>
      </c>
      <c r="O6015" t="s">
        <v>26</v>
      </c>
      <c r="P6015">
        <v>6</v>
      </c>
      <c r="Q6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16" spans="1:17">
      <c r="A6016" t="s">
        <v>18549</v>
      </c>
      <c r="B6016" t="s">
        <v>13904</v>
      </c>
      <c r="C6016" t="s">
        <v>1941</v>
      </c>
      <c r="D6016" t="s">
        <v>18550</v>
      </c>
      <c r="E6016">
        <v>25</v>
      </c>
      <c r="F6016" t="s">
        <v>21</v>
      </c>
      <c r="G6016" t="s">
        <v>59</v>
      </c>
      <c r="H6016" t="s">
        <v>115</v>
      </c>
      <c r="I6016" t="s">
        <v>18551</v>
      </c>
      <c r="J6016" s="1">
        <v>45339.029744490741</v>
      </c>
      <c r="K6016" t="s">
        <v>42</v>
      </c>
      <c r="L6016" s="2">
        <v>45110</v>
      </c>
      <c r="M6016">
        <v>0</v>
      </c>
      <c r="N6016">
        <v>28.18</v>
      </c>
      <c r="O6016" t="s">
        <v>129</v>
      </c>
      <c r="P6016">
        <v>6</v>
      </c>
      <c r="Q6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17" spans="1:17">
      <c r="A6017" t="s">
        <v>18552</v>
      </c>
      <c r="B6017" t="s">
        <v>4528</v>
      </c>
      <c r="C6017" t="s">
        <v>108</v>
      </c>
      <c r="D6017" t="s">
        <v>18553</v>
      </c>
      <c r="E6017">
        <v>49</v>
      </c>
      <c r="F6017" t="s">
        <v>39</v>
      </c>
      <c r="G6017" t="s">
        <v>22</v>
      </c>
      <c r="H6017" t="s">
        <v>170</v>
      </c>
      <c r="I6017" t="s">
        <v>18554</v>
      </c>
      <c r="J6017" s="1">
        <v>45374.41590521991</v>
      </c>
      <c r="K6017" t="s">
        <v>42</v>
      </c>
      <c r="L6017" s="2">
        <v>44992</v>
      </c>
      <c r="M6017">
        <v>0</v>
      </c>
      <c r="N6017">
        <v>8.52</v>
      </c>
      <c r="O6017" t="s">
        <v>129</v>
      </c>
      <c r="P6017">
        <v>5</v>
      </c>
      <c r="Q6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18" spans="1:17">
      <c r="A6018" t="s">
        <v>18555</v>
      </c>
      <c r="B6018" t="s">
        <v>96</v>
      </c>
      <c r="C6018" t="s">
        <v>9085</v>
      </c>
      <c r="D6018" t="s">
        <v>18556</v>
      </c>
      <c r="E6018">
        <v>33</v>
      </c>
      <c r="F6018" t="s">
        <v>21</v>
      </c>
      <c r="G6018" t="s">
        <v>22</v>
      </c>
      <c r="H6018" t="s">
        <v>193</v>
      </c>
      <c r="I6018" t="s">
        <v>18557</v>
      </c>
      <c r="J6018" s="1">
        <v>45425.536479270835</v>
      </c>
      <c r="K6018" t="s">
        <v>42</v>
      </c>
      <c r="L6018" s="2">
        <v>45594</v>
      </c>
      <c r="M6018">
        <v>1</v>
      </c>
      <c r="N6018">
        <v>11.81</v>
      </c>
      <c r="O6018" t="s">
        <v>62</v>
      </c>
      <c r="Q6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19" spans="1:17">
      <c r="A6019" t="s">
        <v>18558</v>
      </c>
      <c r="B6019" t="s">
        <v>743</v>
      </c>
      <c r="C6019" t="s">
        <v>1228</v>
      </c>
      <c r="D6019" t="s">
        <v>18559</v>
      </c>
      <c r="E6019">
        <v>32</v>
      </c>
      <c r="F6019" t="s">
        <v>21</v>
      </c>
      <c r="G6019" t="s">
        <v>22</v>
      </c>
      <c r="H6019" t="s">
        <v>53</v>
      </c>
      <c r="I6019" t="s">
        <v>18560</v>
      </c>
      <c r="J6019" s="1">
        <v>44804.851476435186</v>
      </c>
      <c r="K6019" t="s">
        <v>42</v>
      </c>
      <c r="L6019" s="2">
        <v>44934</v>
      </c>
      <c r="M6019">
        <v>1</v>
      </c>
      <c r="O6019" t="s">
        <v>34</v>
      </c>
      <c r="P6019">
        <v>1</v>
      </c>
      <c r="Q6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20" spans="1:17">
      <c r="A6020" t="s">
        <v>18561</v>
      </c>
      <c r="B6020" t="s">
        <v>413</v>
      </c>
      <c r="C6020" t="s">
        <v>770</v>
      </c>
      <c r="D6020" t="s">
        <v>18562</v>
      </c>
      <c r="E6020">
        <v>50</v>
      </c>
      <c r="F6020" t="s">
        <v>176</v>
      </c>
      <c r="G6020" t="s">
        <v>59</v>
      </c>
      <c r="H6020" t="s">
        <v>75</v>
      </c>
      <c r="I6020" t="s">
        <v>18563</v>
      </c>
      <c r="J6020" s="1">
        <v>45402.26270013889</v>
      </c>
      <c r="K6020" t="s">
        <v>33</v>
      </c>
      <c r="L6020" s="2">
        <v>45499</v>
      </c>
      <c r="M6020">
        <v>0</v>
      </c>
      <c r="N6020">
        <v>4.3899999999999997</v>
      </c>
      <c r="O6020" t="s">
        <v>117</v>
      </c>
      <c r="Q6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21" spans="1:17">
      <c r="A6021" t="s">
        <v>18564</v>
      </c>
      <c r="B6021" t="s">
        <v>408</v>
      </c>
      <c r="C6021" t="s">
        <v>1000</v>
      </c>
      <c r="D6021" t="s">
        <v>18565</v>
      </c>
      <c r="E6021">
        <v>52</v>
      </c>
      <c r="F6021" t="s">
        <v>67</v>
      </c>
      <c r="G6021" t="s">
        <v>22</v>
      </c>
      <c r="H6021" t="s">
        <v>82</v>
      </c>
      <c r="I6021" t="s">
        <v>18566</v>
      </c>
      <c r="J6021" s="1">
        <v>45221.042737696756</v>
      </c>
      <c r="K6021" t="s">
        <v>42</v>
      </c>
      <c r="L6021" s="2">
        <v>45159</v>
      </c>
      <c r="M6021">
        <v>1</v>
      </c>
      <c r="N6021">
        <v>4.0999999999999996</v>
      </c>
      <c r="O6021" t="s">
        <v>117</v>
      </c>
      <c r="P6021">
        <v>3</v>
      </c>
      <c r="Q6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22" spans="1:17">
      <c r="A6022" t="s">
        <v>18567</v>
      </c>
      <c r="B6022" t="s">
        <v>484</v>
      </c>
      <c r="C6022" t="s">
        <v>558</v>
      </c>
      <c r="D6022" t="s">
        <v>18568</v>
      </c>
      <c r="E6022">
        <v>44</v>
      </c>
      <c r="F6022" t="s">
        <v>21</v>
      </c>
      <c r="G6022" t="s">
        <v>22</v>
      </c>
      <c r="H6022" t="s">
        <v>156</v>
      </c>
      <c r="I6022" t="s">
        <v>6855</v>
      </c>
      <c r="J6022" s="1">
        <v>45678.848452685183</v>
      </c>
      <c r="K6022" t="s">
        <v>70</v>
      </c>
      <c r="L6022" s="2">
        <v>45750</v>
      </c>
      <c r="M6022">
        <v>1</v>
      </c>
      <c r="N6022">
        <v>1.68</v>
      </c>
      <c r="O6022" t="s">
        <v>62</v>
      </c>
      <c r="Q6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23" spans="1:17">
      <c r="A6023" t="s">
        <v>18569</v>
      </c>
      <c r="B6023" t="s">
        <v>528</v>
      </c>
      <c r="C6023" t="s">
        <v>3366</v>
      </c>
      <c r="D6023" t="s">
        <v>18570</v>
      </c>
      <c r="E6023">
        <v>30</v>
      </c>
      <c r="F6023" t="s">
        <v>39</v>
      </c>
      <c r="G6023" t="s">
        <v>59</v>
      </c>
      <c r="H6023" t="s">
        <v>486</v>
      </c>
      <c r="I6023" t="s">
        <v>18571</v>
      </c>
      <c r="J6023" s="1">
        <v>44930.91228459491</v>
      </c>
      <c r="K6023" t="s">
        <v>25</v>
      </c>
      <c r="L6023" s="2">
        <v>45355</v>
      </c>
      <c r="M6023">
        <v>1</v>
      </c>
      <c r="N6023">
        <v>15.1</v>
      </c>
      <c r="O6023" t="s">
        <v>62</v>
      </c>
      <c r="P6023">
        <v>1</v>
      </c>
      <c r="Q6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24" spans="1:17">
      <c r="A6024" t="s">
        <v>18572</v>
      </c>
      <c r="B6024" t="s">
        <v>1028</v>
      </c>
      <c r="C6024" t="s">
        <v>1236</v>
      </c>
      <c r="D6024" t="s">
        <v>18573</v>
      </c>
      <c r="E6024">
        <v>35</v>
      </c>
      <c r="F6024" t="s">
        <v>21</v>
      </c>
      <c r="G6024" t="s">
        <v>22</v>
      </c>
      <c r="H6024" t="s">
        <v>127</v>
      </c>
      <c r="I6024" t="s">
        <v>1563</v>
      </c>
      <c r="J6024" s="1">
        <v>45651.702623750003</v>
      </c>
      <c r="K6024" t="s">
        <v>70</v>
      </c>
      <c r="L6024" s="2">
        <v>45311</v>
      </c>
      <c r="M6024">
        <v>1</v>
      </c>
      <c r="N6024">
        <v>18.39</v>
      </c>
      <c r="O6024" t="s">
        <v>117</v>
      </c>
      <c r="P6024">
        <v>2</v>
      </c>
      <c r="Q6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25" spans="1:17">
      <c r="A6025" t="s">
        <v>18574</v>
      </c>
      <c r="B6025" t="s">
        <v>180</v>
      </c>
      <c r="C6025" t="s">
        <v>65</v>
      </c>
      <c r="D6025" t="s">
        <v>18575</v>
      </c>
      <c r="E6025">
        <v>31</v>
      </c>
      <c r="F6025" t="s">
        <v>176</v>
      </c>
      <c r="G6025" t="s">
        <v>59</v>
      </c>
      <c r="H6025" t="s">
        <v>264</v>
      </c>
      <c r="I6025" t="s">
        <v>1598</v>
      </c>
      <c r="J6025" s="1">
        <v>45154.823087025463</v>
      </c>
      <c r="K6025" t="s">
        <v>33</v>
      </c>
      <c r="L6025" s="2">
        <v>44977</v>
      </c>
      <c r="M6025">
        <v>1</v>
      </c>
      <c r="N6025">
        <v>17.670000000000002</v>
      </c>
      <c r="O6025" t="s">
        <v>129</v>
      </c>
      <c r="P6025">
        <v>2</v>
      </c>
      <c r="Q6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26" spans="1:17">
      <c r="A6026" t="s">
        <v>18576</v>
      </c>
      <c r="B6026" t="s">
        <v>508</v>
      </c>
      <c r="C6026" t="s">
        <v>464</v>
      </c>
      <c r="D6026" t="s">
        <v>18577</v>
      </c>
      <c r="E6026">
        <v>29</v>
      </c>
      <c r="F6026" t="s">
        <v>21</v>
      </c>
      <c r="G6026" t="s">
        <v>22</v>
      </c>
      <c r="H6026" t="s">
        <v>99</v>
      </c>
      <c r="I6026" t="s">
        <v>18578</v>
      </c>
      <c r="J6026" s="1">
        <v>45049.315830601852</v>
      </c>
      <c r="K6026" t="s">
        <v>42</v>
      </c>
      <c r="L6026" s="2">
        <v>44844</v>
      </c>
      <c r="M6026">
        <v>1</v>
      </c>
      <c r="O6026" t="s">
        <v>77</v>
      </c>
      <c r="P6026">
        <v>1</v>
      </c>
      <c r="Q6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27" spans="1:17">
      <c r="A6027" t="s">
        <v>18579</v>
      </c>
      <c r="B6027" t="s">
        <v>403</v>
      </c>
      <c r="C6027" t="s">
        <v>962</v>
      </c>
      <c r="D6027" t="s">
        <v>18580</v>
      </c>
      <c r="E6027">
        <v>60</v>
      </c>
      <c r="F6027" t="s">
        <v>21</v>
      </c>
      <c r="G6027" t="s">
        <v>22</v>
      </c>
      <c r="H6027" t="s">
        <v>193</v>
      </c>
      <c r="I6027" t="s">
        <v>18581</v>
      </c>
      <c r="J6027" s="1">
        <v>44841.202511412041</v>
      </c>
      <c r="K6027" t="s">
        <v>70</v>
      </c>
      <c r="L6027" s="2">
        <v>45168</v>
      </c>
      <c r="M6027">
        <v>1</v>
      </c>
      <c r="O6027" t="s">
        <v>129</v>
      </c>
      <c r="P6027">
        <v>5</v>
      </c>
      <c r="Q6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028" spans="1:17">
      <c r="A6028" t="s">
        <v>18582</v>
      </c>
      <c r="B6028" t="s">
        <v>18121</v>
      </c>
      <c r="C6028" t="s">
        <v>7228</v>
      </c>
      <c r="D6028" t="s">
        <v>18583</v>
      </c>
      <c r="E6028">
        <v>45</v>
      </c>
      <c r="F6028" t="s">
        <v>39</v>
      </c>
      <c r="G6028" t="s">
        <v>22</v>
      </c>
      <c r="H6028" t="s">
        <v>127</v>
      </c>
      <c r="I6028" t="s">
        <v>18584</v>
      </c>
      <c r="J6028" s="1">
        <v>44940.477133773151</v>
      </c>
      <c r="K6028" t="s">
        <v>42</v>
      </c>
      <c r="L6028" s="2">
        <v>45694</v>
      </c>
      <c r="M6028">
        <v>0</v>
      </c>
      <c r="N6028">
        <v>246.92</v>
      </c>
      <c r="O6028" t="s">
        <v>77</v>
      </c>
      <c r="P6028">
        <v>1</v>
      </c>
      <c r="Q6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29" spans="1:17">
      <c r="A6029" t="s">
        <v>18585</v>
      </c>
      <c r="B6029" t="s">
        <v>112</v>
      </c>
      <c r="C6029" t="s">
        <v>6132</v>
      </c>
      <c r="D6029" t="s">
        <v>18586</v>
      </c>
      <c r="E6029">
        <v>25</v>
      </c>
      <c r="F6029" t="s">
        <v>39</v>
      </c>
      <c r="G6029" t="s">
        <v>22</v>
      </c>
      <c r="H6029" t="s">
        <v>279</v>
      </c>
      <c r="I6029" t="s">
        <v>1830</v>
      </c>
      <c r="J6029" s="1">
        <v>44876.934678981481</v>
      </c>
      <c r="K6029" t="s">
        <v>70</v>
      </c>
      <c r="L6029" s="2">
        <v>45831</v>
      </c>
      <c r="M6029">
        <v>0</v>
      </c>
      <c r="O6029" t="s">
        <v>26</v>
      </c>
      <c r="Q6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30" spans="1:17">
      <c r="A6030" t="s">
        <v>18587</v>
      </c>
      <c r="B6030" t="s">
        <v>205</v>
      </c>
      <c r="C6030" t="s">
        <v>367</v>
      </c>
      <c r="D6030" t="s">
        <v>18588</v>
      </c>
      <c r="E6030">
        <v>34</v>
      </c>
      <c r="F6030" t="s">
        <v>67</v>
      </c>
      <c r="G6030" t="s">
        <v>22</v>
      </c>
      <c r="H6030" t="s">
        <v>193</v>
      </c>
      <c r="I6030" t="s">
        <v>161</v>
      </c>
      <c r="J6030" s="1">
        <v>44784.954286458335</v>
      </c>
      <c r="K6030" t="s">
        <v>25</v>
      </c>
      <c r="L6030" s="2">
        <v>45369</v>
      </c>
      <c r="M6030">
        <v>1</v>
      </c>
      <c r="N6030">
        <v>3.49</v>
      </c>
      <c r="O6030" t="s">
        <v>62</v>
      </c>
      <c r="P6030">
        <v>2</v>
      </c>
      <c r="Q6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31" spans="1:17">
      <c r="A6031" t="s">
        <v>18589</v>
      </c>
      <c r="B6031" t="s">
        <v>1261</v>
      </c>
      <c r="C6031" t="s">
        <v>6000</v>
      </c>
      <c r="D6031" t="s">
        <v>18590</v>
      </c>
      <c r="E6031">
        <v>20</v>
      </c>
      <c r="F6031" t="s">
        <v>21</v>
      </c>
      <c r="G6031" t="s">
        <v>59</v>
      </c>
      <c r="H6031" t="s">
        <v>60</v>
      </c>
      <c r="I6031" t="s">
        <v>18591</v>
      </c>
      <c r="J6031" s="1">
        <v>45385.522989456018</v>
      </c>
      <c r="K6031" t="s">
        <v>25</v>
      </c>
      <c r="L6031" s="2">
        <v>45613</v>
      </c>
      <c r="M6031">
        <v>1</v>
      </c>
      <c r="N6031">
        <v>25.47</v>
      </c>
      <c r="O6031" t="s">
        <v>117</v>
      </c>
      <c r="Q6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32" spans="1:17">
      <c r="A6032" t="s">
        <v>18592</v>
      </c>
      <c r="B6032" t="s">
        <v>990</v>
      </c>
      <c r="C6032" t="s">
        <v>399</v>
      </c>
      <c r="D6032" t="s">
        <v>18593</v>
      </c>
      <c r="E6032">
        <v>40</v>
      </c>
      <c r="F6032" t="s">
        <v>39</v>
      </c>
      <c r="G6032" t="s">
        <v>22</v>
      </c>
      <c r="H6032" t="s">
        <v>134</v>
      </c>
      <c r="I6032" t="s">
        <v>18594</v>
      </c>
      <c r="J6032" s="1">
        <v>45130.487322048612</v>
      </c>
      <c r="K6032" t="s">
        <v>70</v>
      </c>
      <c r="L6032" s="2">
        <v>44879</v>
      </c>
      <c r="M6032">
        <v>1</v>
      </c>
      <c r="N6032">
        <v>22.04</v>
      </c>
      <c r="O6032" t="s">
        <v>34</v>
      </c>
      <c r="Q6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33" spans="1:17">
      <c r="A6033" t="s">
        <v>18595</v>
      </c>
      <c r="B6033" t="s">
        <v>413</v>
      </c>
      <c r="C6033" t="s">
        <v>1194</v>
      </c>
      <c r="D6033" t="s">
        <v>18596</v>
      </c>
      <c r="F6033" t="s">
        <v>21</v>
      </c>
      <c r="G6033" t="s">
        <v>22</v>
      </c>
      <c r="H6033" t="s">
        <v>47</v>
      </c>
      <c r="I6033" t="s">
        <v>2036</v>
      </c>
      <c r="J6033" s="1">
        <v>45433.726433333337</v>
      </c>
      <c r="K6033" t="s">
        <v>42</v>
      </c>
      <c r="L6033" s="2">
        <v>44820</v>
      </c>
      <c r="M6033">
        <v>1</v>
      </c>
      <c r="N6033">
        <v>46.63</v>
      </c>
      <c r="O6033" t="s">
        <v>26</v>
      </c>
      <c r="P6033">
        <v>2</v>
      </c>
      <c r="Q6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34" spans="1:17">
      <c r="A6034" t="s">
        <v>18597</v>
      </c>
      <c r="B6034" t="s">
        <v>235</v>
      </c>
      <c r="C6034" t="s">
        <v>102</v>
      </c>
      <c r="D6034" t="s">
        <v>18598</v>
      </c>
      <c r="E6034">
        <v>50</v>
      </c>
      <c r="F6034" t="s">
        <v>39</v>
      </c>
      <c r="G6034" t="s">
        <v>22</v>
      </c>
      <c r="H6034" t="s">
        <v>88</v>
      </c>
      <c r="I6034" t="s">
        <v>18599</v>
      </c>
      <c r="J6034" s="1">
        <v>45289.215652893516</v>
      </c>
      <c r="K6034" t="s">
        <v>70</v>
      </c>
      <c r="L6034" s="2">
        <v>44839</v>
      </c>
      <c r="M6034">
        <v>1</v>
      </c>
      <c r="N6034">
        <v>8.7799999999999994</v>
      </c>
      <c r="O6034" t="s">
        <v>77</v>
      </c>
      <c r="P6034">
        <v>5</v>
      </c>
      <c r="Q6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35" spans="1:17">
      <c r="A6035" t="s">
        <v>18600</v>
      </c>
      <c r="B6035" t="s">
        <v>678</v>
      </c>
      <c r="C6035" t="s">
        <v>618</v>
      </c>
      <c r="D6035" t="s">
        <v>18601</v>
      </c>
      <c r="E6035">
        <v>18</v>
      </c>
      <c r="F6035" t="s">
        <v>67</v>
      </c>
      <c r="G6035" t="s">
        <v>22</v>
      </c>
      <c r="H6035" t="s">
        <v>82</v>
      </c>
      <c r="I6035" t="s">
        <v>18602</v>
      </c>
      <c r="J6035" s="1">
        <v>45593.42203209491</v>
      </c>
      <c r="K6035" t="s">
        <v>42</v>
      </c>
      <c r="L6035" s="2">
        <v>45776</v>
      </c>
      <c r="M6035">
        <v>1</v>
      </c>
      <c r="N6035">
        <v>35.07</v>
      </c>
      <c r="O6035" t="s">
        <v>34</v>
      </c>
      <c r="P6035">
        <v>4</v>
      </c>
      <c r="Q6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36" spans="1:17">
      <c r="A6036" t="s">
        <v>18603</v>
      </c>
      <c r="B6036" t="s">
        <v>154</v>
      </c>
      <c r="C6036" t="s">
        <v>333</v>
      </c>
      <c r="D6036" t="s">
        <v>18604</v>
      </c>
      <c r="E6036">
        <v>26</v>
      </c>
      <c r="F6036" t="s">
        <v>39</v>
      </c>
      <c r="G6036" t="s">
        <v>22</v>
      </c>
      <c r="H6036" t="s">
        <v>40</v>
      </c>
      <c r="I6036" t="s">
        <v>17414</v>
      </c>
      <c r="J6036" s="1">
        <v>45007.838498645833</v>
      </c>
      <c r="K6036" t="s">
        <v>70</v>
      </c>
      <c r="L6036" s="2">
        <v>45440</v>
      </c>
      <c r="M6036">
        <v>1</v>
      </c>
      <c r="N6036">
        <v>9.4499999999999993</v>
      </c>
      <c r="O6036" t="s">
        <v>26</v>
      </c>
      <c r="P6036">
        <v>1</v>
      </c>
      <c r="Q6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37" spans="1:17">
      <c r="A6037" t="s">
        <v>18605</v>
      </c>
      <c r="B6037" t="s">
        <v>1764</v>
      </c>
      <c r="C6037" t="s">
        <v>4704</v>
      </c>
      <c r="D6037" t="s">
        <v>18606</v>
      </c>
      <c r="E6037">
        <v>23</v>
      </c>
      <c r="F6037" t="s">
        <v>67</v>
      </c>
      <c r="G6037" t="s">
        <v>22</v>
      </c>
      <c r="H6037" t="s">
        <v>495</v>
      </c>
      <c r="I6037" t="s">
        <v>18607</v>
      </c>
      <c r="J6037" s="1">
        <v>44848.421221666664</v>
      </c>
      <c r="K6037" t="s">
        <v>42</v>
      </c>
      <c r="L6037" s="2">
        <v>45065</v>
      </c>
      <c r="M6037">
        <v>1</v>
      </c>
      <c r="O6037" t="s">
        <v>34</v>
      </c>
      <c r="P6037">
        <v>1</v>
      </c>
      <c r="Q6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38" spans="1:17">
      <c r="A6038" t="s">
        <v>18608</v>
      </c>
      <c r="B6038" t="s">
        <v>17518</v>
      </c>
      <c r="C6038" t="s">
        <v>65</v>
      </c>
      <c r="D6038" t="s">
        <v>18609</v>
      </c>
      <c r="E6038">
        <v>59</v>
      </c>
      <c r="F6038" t="s">
        <v>39</v>
      </c>
      <c r="G6038" t="s">
        <v>59</v>
      </c>
      <c r="H6038" t="s">
        <v>75</v>
      </c>
      <c r="I6038" t="s">
        <v>13113</v>
      </c>
      <c r="J6038" s="1">
        <v>45297.666593379632</v>
      </c>
      <c r="K6038" t="s">
        <v>25</v>
      </c>
      <c r="L6038" s="2">
        <v>45241</v>
      </c>
      <c r="M6038">
        <v>1</v>
      </c>
      <c r="N6038">
        <v>5.18</v>
      </c>
      <c r="O6038" t="s">
        <v>26</v>
      </c>
      <c r="P6038">
        <v>4</v>
      </c>
      <c r="Q6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39" spans="1:17">
      <c r="A6039" t="s">
        <v>18610</v>
      </c>
      <c r="B6039" t="s">
        <v>85</v>
      </c>
      <c r="C6039" t="s">
        <v>3735</v>
      </c>
      <c r="D6039" t="s">
        <v>18611</v>
      </c>
      <c r="E6039">
        <v>22</v>
      </c>
      <c r="F6039" t="s">
        <v>21</v>
      </c>
      <c r="G6039" t="s">
        <v>22</v>
      </c>
      <c r="H6039" t="s">
        <v>127</v>
      </c>
      <c r="I6039" t="s">
        <v>18612</v>
      </c>
      <c r="J6039" s="1">
        <v>44984.879119467594</v>
      </c>
      <c r="K6039" t="s">
        <v>42</v>
      </c>
      <c r="L6039" s="2">
        <v>45709</v>
      </c>
      <c r="M6039">
        <v>0</v>
      </c>
      <c r="N6039">
        <v>16.46</v>
      </c>
      <c r="O6039" t="s">
        <v>34</v>
      </c>
      <c r="P6039">
        <v>3</v>
      </c>
      <c r="Q6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40" spans="1:17">
      <c r="A6040" t="s">
        <v>18613</v>
      </c>
      <c r="B6040" t="s">
        <v>79</v>
      </c>
      <c r="C6040" t="s">
        <v>1632</v>
      </c>
      <c r="D6040" t="s">
        <v>18614</v>
      </c>
      <c r="E6040">
        <v>39</v>
      </c>
      <c r="F6040" t="s">
        <v>39</v>
      </c>
      <c r="G6040" t="s">
        <v>22</v>
      </c>
      <c r="H6040" t="s">
        <v>47</v>
      </c>
      <c r="I6040" t="s">
        <v>3440</v>
      </c>
      <c r="J6040" s="1">
        <v>45290.048488263892</v>
      </c>
      <c r="K6040" t="s">
        <v>42</v>
      </c>
      <c r="L6040" s="2">
        <v>44932</v>
      </c>
      <c r="M6040">
        <v>1</v>
      </c>
      <c r="N6040">
        <v>21.11</v>
      </c>
      <c r="O6040" t="s">
        <v>62</v>
      </c>
      <c r="P6040">
        <v>1</v>
      </c>
      <c r="Q6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41" spans="1:17">
      <c r="A6041" t="s">
        <v>18615</v>
      </c>
      <c r="B6041" t="s">
        <v>154</v>
      </c>
      <c r="C6041" t="s">
        <v>1925</v>
      </c>
      <c r="D6041" t="s">
        <v>18616</v>
      </c>
      <c r="E6041">
        <v>20</v>
      </c>
      <c r="F6041" t="s">
        <v>39</v>
      </c>
      <c r="G6041" t="s">
        <v>59</v>
      </c>
      <c r="H6041" t="s">
        <v>75</v>
      </c>
      <c r="I6041" t="s">
        <v>18617</v>
      </c>
      <c r="J6041" s="1">
        <v>45208.95522019676</v>
      </c>
      <c r="K6041" t="s">
        <v>70</v>
      </c>
      <c r="L6041" s="2">
        <v>44923</v>
      </c>
      <c r="M6041">
        <v>1</v>
      </c>
      <c r="O6041" t="s">
        <v>34</v>
      </c>
      <c r="P6041">
        <v>6</v>
      </c>
      <c r="Q6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42" spans="1:17">
      <c r="A6042" t="s">
        <v>18618</v>
      </c>
      <c r="B6042" t="s">
        <v>2181</v>
      </c>
      <c r="C6042" t="s">
        <v>73</v>
      </c>
      <c r="D6042" t="s">
        <v>18619</v>
      </c>
      <c r="E6042">
        <v>41</v>
      </c>
      <c r="F6042" t="s">
        <v>21</v>
      </c>
      <c r="G6042" t="s">
        <v>22</v>
      </c>
      <c r="H6042" t="s">
        <v>335</v>
      </c>
      <c r="I6042" t="s">
        <v>16980</v>
      </c>
      <c r="J6042" s="1">
        <v>45093.99299885417</v>
      </c>
      <c r="K6042" t="s">
        <v>70</v>
      </c>
      <c r="L6042" s="2">
        <v>45768</v>
      </c>
      <c r="M6042">
        <v>1</v>
      </c>
      <c r="N6042">
        <v>13.88</v>
      </c>
      <c r="O6042" t="s">
        <v>77</v>
      </c>
      <c r="P6042">
        <v>2</v>
      </c>
      <c r="Q6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43" spans="1:17">
      <c r="A6043" t="s">
        <v>18620</v>
      </c>
      <c r="B6043" t="s">
        <v>12450</v>
      </c>
      <c r="C6043" t="s">
        <v>3541</v>
      </c>
      <c r="D6043" t="s">
        <v>18621</v>
      </c>
      <c r="F6043" t="s">
        <v>39</v>
      </c>
      <c r="G6043" t="s">
        <v>22</v>
      </c>
      <c r="H6043" t="s">
        <v>53</v>
      </c>
      <c r="I6043" t="s">
        <v>18622</v>
      </c>
      <c r="J6043" s="1">
        <v>44886.415726817133</v>
      </c>
      <c r="K6043" t="s">
        <v>70</v>
      </c>
      <c r="L6043" s="2">
        <v>45192</v>
      </c>
      <c r="M6043">
        <v>1</v>
      </c>
      <c r="N6043">
        <v>13.62</v>
      </c>
      <c r="O6043" t="s">
        <v>129</v>
      </c>
      <c r="P6043">
        <v>1</v>
      </c>
      <c r="Q6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44" spans="1:17">
      <c r="A6044" t="s">
        <v>18623</v>
      </c>
      <c r="B6044" t="s">
        <v>1546</v>
      </c>
      <c r="C6044" t="s">
        <v>2562</v>
      </c>
      <c r="D6044" t="s">
        <v>18624</v>
      </c>
      <c r="E6044">
        <v>14</v>
      </c>
      <c r="F6044" t="s">
        <v>176</v>
      </c>
      <c r="G6044" t="s">
        <v>59</v>
      </c>
      <c r="H6044" t="s">
        <v>486</v>
      </c>
      <c r="I6044" t="s">
        <v>18625</v>
      </c>
      <c r="J6044" s="1">
        <v>44987.573203877313</v>
      </c>
      <c r="K6044" t="s">
        <v>70</v>
      </c>
      <c r="L6044" s="2">
        <v>45526</v>
      </c>
      <c r="M6044">
        <v>1</v>
      </c>
      <c r="N6044">
        <v>4.3899999999999997</v>
      </c>
      <c r="O6044" t="s">
        <v>117</v>
      </c>
      <c r="P6044">
        <v>7</v>
      </c>
      <c r="Q6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45" spans="1:17">
      <c r="A6045" t="s">
        <v>18626</v>
      </c>
      <c r="B6045" t="s">
        <v>190</v>
      </c>
      <c r="C6045" t="s">
        <v>217</v>
      </c>
      <c r="D6045" t="s">
        <v>18627</v>
      </c>
      <c r="E6045">
        <v>46</v>
      </c>
      <c r="F6045" t="s">
        <v>39</v>
      </c>
      <c r="G6045" t="s">
        <v>59</v>
      </c>
      <c r="H6045" t="s">
        <v>264</v>
      </c>
      <c r="I6045" t="s">
        <v>18628</v>
      </c>
      <c r="J6045" s="1">
        <v>44847.426288680559</v>
      </c>
      <c r="K6045" t="s">
        <v>70</v>
      </c>
      <c r="L6045" s="2">
        <v>45017</v>
      </c>
      <c r="M6045">
        <v>1</v>
      </c>
      <c r="N6045">
        <v>12.45</v>
      </c>
      <c r="O6045" t="s">
        <v>26</v>
      </c>
      <c r="P6045">
        <v>4</v>
      </c>
      <c r="Q6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46" spans="1:17">
      <c r="A6046" t="s">
        <v>18629</v>
      </c>
      <c r="B6046" t="s">
        <v>1162</v>
      </c>
      <c r="C6046" t="s">
        <v>5630</v>
      </c>
      <c r="D6046" t="s">
        <v>18630</v>
      </c>
      <c r="E6046">
        <v>20</v>
      </c>
      <c r="F6046" t="s">
        <v>21</v>
      </c>
      <c r="G6046" t="s">
        <v>22</v>
      </c>
      <c r="H6046" t="s">
        <v>23</v>
      </c>
      <c r="I6046" t="s">
        <v>15226</v>
      </c>
      <c r="J6046" s="1">
        <v>44807.747644583331</v>
      </c>
      <c r="K6046" t="s">
        <v>70</v>
      </c>
      <c r="L6046" s="2">
        <v>44864</v>
      </c>
      <c r="M6046">
        <v>0</v>
      </c>
      <c r="N6046">
        <v>8.9</v>
      </c>
      <c r="O6046" t="s">
        <v>117</v>
      </c>
      <c r="P6046">
        <v>6</v>
      </c>
      <c r="Q6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47" spans="1:17">
      <c r="A6047" t="s">
        <v>18631</v>
      </c>
      <c r="B6047" t="s">
        <v>2533</v>
      </c>
      <c r="C6047" t="s">
        <v>867</v>
      </c>
      <c r="D6047" t="s">
        <v>18632</v>
      </c>
      <c r="E6047">
        <v>28</v>
      </c>
      <c r="F6047" t="s">
        <v>21</v>
      </c>
      <c r="G6047" t="s">
        <v>22</v>
      </c>
      <c r="H6047" t="s">
        <v>53</v>
      </c>
      <c r="I6047" t="s">
        <v>6569</v>
      </c>
      <c r="J6047" s="1">
        <v>45075.870745092594</v>
      </c>
      <c r="K6047" t="s">
        <v>25</v>
      </c>
      <c r="L6047" s="2">
        <v>45656</v>
      </c>
      <c r="M6047">
        <v>0</v>
      </c>
      <c r="N6047">
        <v>8.57</v>
      </c>
      <c r="O6047" t="s">
        <v>62</v>
      </c>
      <c r="P6047">
        <v>1</v>
      </c>
      <c r="Q6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48" spans="1:17">
      <c r="A6048" t="s">
        <v>18633</v>
      </c>
      <c r="B6048" t="s">
        <v>569</v>
      </c>
      <c r="C6048" t="s">
        <v>726</v>
      </c>
      <c r="D6048" t="s">
        <v>18634</v>
      </c>
      <c r="E6048">
        <v>57</v>
      </c>
      <c r="F6048" t="s">
        <v>21</v>
      </c>
      <c r="G6048" t="s">
        <v>59</v>
      </c>
      <c r="H6048" t="s">
        <v>264</v>
      </c>
      <c r="I6048" t="s">
        <v>13921</v>
      </c>
      <c r="J6048" s="1">
        <v>45778.054319976851</v>
      </c>
      <c r="K6048" t="s">
        <v>33</v>
      </c>
      <c r="L6048" s="2">
        <v>45021</v>
      </c>
      <c r="M6048">
        <v>1</v>
      </c>
      <c r="N6048">
        <v>18.64</v>
      </c>
      <c r="O6048" t="s">
        <v>129</v>
      </c>
      <c r="Q6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49" spans="1:17">
      <c r="A6049" t="s">
        <v>18635</v>
      </c>
      <c r="B6049" t="s">
        <v>1127</v>
      </c>
      <c r="C6049" t="s">
        <v>18636</v>
      </c>
      <c r="D6049" t="s">
        <v>18637</v>
      </c>
      <c r="E6049">
        <v>30</v>
      </c>
      <c r="F6049" t="s">
        <v>39</v>
      </c>
      <c r="G6049" t="s">
        <v>22</v>
      </c>
      <c r="H6049" t="s">
        <v>335</v>
      </c>
      <c r="I6049" t="s">
        <v>18638</v>
      </c>
      <c r="J6049" s="1">
        <v>44944.161060983795</v>
      </c>
      <c r="K6049" t="s">
        <v>70</v>
      </c>
      <c r="L6049" s="2">
        <v>45045</v>
      </c>
      <c r="M6049">
        <v>1</v>
      </c>
      <c r="N6049">
        <v>20.43</v>
      </c>
      <c r="O6049" t="s">
        <v>26</v>
      </c>
      <c r="P6049">
        <v>1</v>
      </c>
      <c r="Q6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50" spans="1:17">
      <c r="A6050" t="s">
        <v>18639</v>
      </c>
      <c r="B6050" t="s">
        <v>1099</v>
      </c>
      <c r="C6050" t="s">
        <v>679</v>
      </c>
      <c r="D6050" t="s">
        <v>18640</v>
      </c>
      <c r="E6050">
        <v>44</v>
      </c>
      <c r="F6050" t="s">
        <v>21</v>
      </c>
      <c r="G6050" t="s">
        <v>22</v>
      </c>
      <c r="H6050" t="s">
        <v>53</v>
      </c>
      <c r="I6050" t="s">
        <v>18641</v>
      </c>
      <c r="J6050" s="1">
        <v>45500.350787662035</v>
      </c>
      <c r="K6050" t="s">
        <v>33</v>
      </c>
      <c r="L6050" s="2">
        <v>45091</v>
      </c>
      <c r="M6050">
        <v>1</v>
      </c>
      <c r="N6050">
        <v>4.43</v>
      </c>
      <c r="O6050" t="s">
        <v>129</v>
      </c>
      <c r="P6050">
        <v>2</v>
      </c>
      <c r="Q6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51" spans="1:17">
      <c r="A6051" t="s">
        <v>18642</v>
      </c>
      <c r="B6051" t="s">
        <v>298</v>
      </c>
      <c r="C6051" t="s">
        <v>1752</v>
      </c>
      <c r="D6051" t="s">
        <v>18643</v>
      </c>
      <c r="E6051">
        <v>41</v>
      </c>
      <c r="F6051" t="s">
        <v>39</v>
      </c>
      <c r="G6051" t="s">
        <v>22</v>
      </c>
      <c r="H6051" t="s">
        <v>134</v>
      </c>
      <c r="I6051" t="s">
        <v>18644</v>
      </c>
      <c r="J6051" s="1">
        <v>45804.161075312499</v>
      </c>
      <c r="K6051" t="s">
        <v>25</v>
      </c>
      <c r="L6051" s="2">
        <v>45750</v>
      </c>
      <c r="M6051">
        <v>1</v>
      </c>
      <c r="N6051">
        <v>10.3</v>
      </c>
      <c r="O6051" t="s">
        <v>26</v>
      </c>
      <c r="P6051">
        <v>1</v>
      </c>
      <c r="Q6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52" spans="1:17">
      <c r="A6052" t="s">
        <v>18645</v>
      </c>
      <c r="B6052" t="s">
        <v>808</v>
      </c>
      <c r="C6052" t="s">
        <v>3618</v>
      </c>
      <c r="D6052" t="s">
        <v>18646</v>
      </c>
      <c r="E6052">
        <v>24</v>
      </c>
      <c r="F6052" t="s">
        <v>21</v>
      </c>
      <c r="G6052" t="s">
        <v>22</v>
      </c>
      <c r="H6052" t="s">
        <v>295</v>
      </c>
      <c r="I6052" t="s">
        <v>6373</v>
      </c>
      <c r="J6052" s="1">
        <v>45540.466010787037</v>
      </c>
      <c r="K6052" t="s">
        <v>70</v>
      </c>
      <c r="L6052" s="2">
        <v>44790</v>
      </c>
      <c r="M6052">
        <v>0</v>
      </c>
      <c r="N6052">
        <v>24.07</v>
      </c>
      <c r="O6052" t="s">
        <v>77</v>
      </c>
      <c r="P6052">
        <v>2</v>
      </c>
      <c r="Q6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53" spans="1:17">
      <c r="A6053" t="s">
        <v>18647</v>
      </c>
      <c r="B6053" t="s">
        <v>926</v>
      </c>
      <c r="C6053" t="s">
        <v>426</v>
      </c>
      <c r="D6053" t="s">
        <v>18648</v>
      </c>
      <c r="E6053">
        <v>16</v>
      </c>
      <c r="F6053" t="s">
        <v>176</v>
      </c>
      <c r="G6053" t="s">
        <v>22</v>
      </c>
      <c r="H6053" t="s">
        <v>279</v>
      </c>
      <c r="I6053" t="s">
        <v>10557</v>
      </c>
      <c r="J6053" s="1">
        <v>45171.95350358796</v>
      </c>
      <c r="K6053" t="s">
        <v>42</v>
      </c>
      <c r="L6053" s="2">
        <v>45276</v>
      </c>
      <c r="M6053">
        <v>1</v>
      </c>
      <c r="N6053">
        <v>12.02</v>
      </c>
      <c r="O6053" t="s">
        <v>77</v>
      </c>
      <c r="P6053">
        <v>2</v>
      </c>
      <c r="Q6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54" spans="1:17">
      <c r="A6054" t="s">
        <v>18649</v>
      </c>
      <c r="B6054" t="s">
        <v>190</v>
      </c>
      <c r="C6054" t="s">
        <v>4336</v>
      </c>
      <c r="D6054" t="s">
        <v>18650</v>
      </c>
      <c r="E6054">
        <v>7</v>
      </c>
      <c r="F6054" t="s">
        <v>21</v>
      </c>
      <c r="G6054" t="s">
        <v>22</v>
      </c>
      <c r="H6054" t="s">
        <v>127</v>
      </c>
      <c r="I6054" t="s">
        <v>18651</v>
      </c>
      <c r="J6054" s="1">
        <v>44784.769494942127</v>
      </c>
      <c r="K6054" t="s">
        <v>42</v>
      </c>
      <c r="L6054" s="2">
        <v>45728</v>
      </c>
      <c r="M6054">
        <v>1</v>
      </c>
      <c r="O6054" t="s">
        <v>129</v>
      </c>
      <c r="P6054">
        <v>2</v>
      </c>
      <c r="Q6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55" spans="1:17">
      <c r="A6055" t="s">
        <v>18652</v>
      </c>
      <c r="B6055" t="s">
        <v>50</v>
      </c>
      <c r="C6055" t="s">
        <v>323</v>
      </c>
      <c r="D6055" t="s">
        <v>18653</v>
      </c>
      <c r="E6055">
        <v>30</v>
      </c>
      <c r="F6055" t="s">
        <v>39</v>
      </c>
      <c r="G6055" t="s">
        <v>22</v>
      </c>
      <c r="H6055" t="s">
        <v>82</v>
      </c>
      <c r="I6055" t="s">
        <v>10226</v>
      </c>
      <c r="J6055" s="1">
        <v>45035.036999745367</v>
      </c>
      <c r="K6055" t="s">
        <v>25</v>
      </c>
      <c r="L6055" s="2">
        <v>45852</v>
      </c>
      <c r="M6055">
        <v>1</v>
      </c>
      <c r="N6055">
        <v>6.46</v>
      </c>
      <c r="O6055" t="s">
        <v>34</v>
      </c>
      <c r="P6055">
        <v>1</v>
      </c>
      <c r="Q6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56" spans="1:17">
      <c r="A6056" t="s">
        <v>18654</v>
      </c>
      <c r="B6056" t="s">
        <v>808</v>
      </c>
      <c r="C6056" t="s">
        <v>4336</v>
      </c>
      <c r="D6056" t="s">
        <v>18655</v>
      </c>
      <c r="E6056">
        <v>19</v>
      </c>
      <c r="F6056" t="s">
        <v>39</v>
      </c>
      <c r="G6056" t="s">
        <v>59</v>
      </c>
      <c r="H6056" t="s">
        <v>259</v>
      </c>
      <c r="I6056" t="s">
        <v>18656</v>
      </c>
      <c r="J6056" s="1">
        <v>45521.880411226855</v>
      </c>
      <c r="K6056" t="s">
        <v>42</v>
      </c>
      <c r="L6056" s="2">
        <v>45237</v>
      </c>
      <c r="M6056">
        <v>1</v>
      </c>
      <c r="N6056">
        <v>16.829999999999998</v>
      </c>
      <c r="O6056" t="s">
        <v>129</v>
      </c>
      <c r="P6056">
        <v>5</v>
      </c>
      <c r="Q6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57" spans="1:17">
      <c r="A6057" t="s">
        <v>18657</v>
      </c>
      <c r="B6057" t="s">
        <v>235</v>
      </c>
      <c r="C6057" t="s">
        <v>4589</v>
      </c>
      <c r="D6057" t="s">
        <v>18658</v>
      </c>
      <c r="E6057">
        <v>26</v>
      </c>
      <c r="F6057" t="s">
        <v>21</v>
      </c>
      <c r="G6057" t="s">
        <v>22</v>
      </c>
      <c r="H6057" t="s">
        <v>495</v>
      </c>
      <c r="I6057" t="s">
        <v>18659</v>
      </c>
      <c r="J6057" s="1">
        <v>45412.156757384262</v>
      </c>
      <c r="K6057" t="s">
        <v>70</v>
      </c>
      <c r="L6057" s="2">
        <v>45594</v>
      </c>
      <c r="M6057">
        <v>1</v>
      </c>
      <c r="N6057">
        <v>14.52</v>
      </c>
      <c r="O6057" t="s">
        <v>117</v>
      </c>
      <c r="P6057">
        <v>3</v>
      </c>
      <c r="Q6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58" spans="1:17">
      <c r="A6058" t="s">
        <v>18660</v>
      </c>
      <c r="B6058" t="s">
        <v>726</v>
      </c>
      <c r="C6058" t="s">
        <v>1383</v>
      </c>
      <c r="D6058" t="s">
        <v>18661</v>
      </c>
      <c r="E6058">
        <v>20</v>
      </c>
      <c r="F6058" t="s">
        <v>21</v>
      </c>
      <c r="G6058" t="s">
        <v>22</v>
      </c>
      <c r="H6058" t="s">
        <v>279</v>
      </c>
      <c r="I6058" t="s">
        <v>2410</v>
      </c>
      <c r="J6058" s="1">
        <v>44948.588608981481</v>
      </c>
      <c r="K6058" t="s">
        <v>70</v>
      </c>
      <c r="L6058" s="2">
        <v>45036</v>
      </c>
      <c r="M6058">
        <v>0</v>
      </c>
      <c r="N6058">
        <v>24.89</v>
      </c>
      <c r="O6058" t="s">
        <v>77</v>
      </c>
      <c r="P6058">
        <v>3</v>
      </c>
      <c r="Q6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59" spans="1:17">
      <c r="A6059" t="s">
        <v>18662</v>
      </c>
      <c r="B6059" t="s">
        <v>2052</v>
      </c>
      <c r="C6059" t="s">
        <v>6668</v>
      </c>
      <c r="D6059" t="s">
        <v>18663</v>
      </c>
      <c r="E6059">
        <v>44</v>
      </c>
      <c r="F6059" t="s">
        <v>176</v>
      </c>
      <c r="G6059" t="s">
        <v>22</v>
      </c>
      <c r="H6059" t="s">
        <v>335</v>
      </c>
      <c r="I6059" t="s">
        <v>3162</v>
      </c>
      <c r="J6059" s="1">
        <v>45448.964008622686</v>
      </c>
      <c r="K6059" t="s">
        <v>42</v>
      </c>
      <c r="L6059" s="2">
        <v>44850</v>
      </c>
      <c r="M6059">
        <v>0</v>
      </c>
      <c r="N6059">
        <v>14.94</v>
      </c>
      <c r="O6059" t="s">
        <v>34</v>
      </c>
      <c r="P6059">
        <v>4</v>
      </c>
      <c r="Q6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60" spans="1:17">
      <c r="A6060" t="s">
        <v>18664</v>
      </c>
      <c r="B6060" t="s">
        <v>5077</v>
      </c>
      <c r="C6060" t="s">
        <v>1257</v>
      </c>
      <c r="D6060" t="s">
        <v>18665</v>
      </c>
      <c r="E6060">
        <v>56</v>
      </c>
      <c r="F6060" t="s">
        <v>39</v>
      </c>
      <c r="G6060" t="s">
        <v>59</v>
      </c>
      <c r="H6060" t="s">
        <v>75</v>
      </c>
      <c r="I6060" t="s">
        <v>18666</v>
      </c>
      <c r="J6060" s="1">
        <v>45482.550947384261</v>
      </c>
      <c r="K6060" t="s">
        <v>42</v>
      </c>
      <c r="L6060" s="2">
        <v>45547</v>
      </c>
      <c r="M6060">
        <v>1</v>
      </c>
      <c r="N6060">
        <v>15.02</v>
      </c>
      <c r="O6060" t="s">
        <v>34</v>
      </c>
      <c r="P6060">
        <v>2</v>
      </c>
      <c r="Q6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61" spans="1:17">
      <c r="A6061" t="s">
        <v>18667</v>
      </c>
      <c r="B6061" t="s">
        <v>1917</v>
      </c>
      <c r="C6061" t="s">
        <v>323</v>
      </c>
      <c r="D6061" t="s">
        <v>18668</v>
      </c>
      <c r="E6061">
        <v>20</v>
      </c>
      <c r="F6061" t="s">
        <v>21</v>
      </c>
      <c r="G6061" t="s">
        <v>22</v>
      </c>
      <c r="H6061" t="s">
        <v>170</v>
      </c>
      <c r="I6061" t="s">
        <v>538</v>
      </c>
      <c r="J6061" s="1">
        <v>45267.996316203702</v>
      </c>
      <c r="K6061" t="s">
        <v>70</v>
      </c>
      <c r="L6061" s="2">
        <v>44973</v>
      </c>
      <c r="M6061">
        <v>1</v>
      </c>
      <c r="N6061">
        <v>9.6999999999999993</v>
      </c>
      <c r="O6061" t="s">
        <v>26</v>
      </c>
      <c r="P6061">
        <v>2</v>
      </c>
      <c r="Q6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62" spans="1:17">
      <c r="A6062" t="s">
        <v>18669</v>
      </c>
      <c r="B6062" t="s">
        <v>225</v>
      </c>
      <c r="C6062" t="s">
        <v>323</v>
      </c>
      <c r="D6062" t="s">
        <v>18670</v>
      </c>
      <c r="E6062">
        <v>29</v>
      </c>
      <c r="F6062" t="s">
        <v>21</v>
      </c>
      <c r="G6062" t="s">
        <v>22</v>
      </c>
      <c r="H6062" t="s">
        <v>53</v>
      </c>
      <c r="I6062" t="s">
        <v>18671</v>
      </c>
      <c r="J6062" s="1">
        <v>45234.664983043978</v>
      </c>
      <c r="K6062" t="s">
        <v>42</v>
      </c>
      <c r="L6062" s="2">
        <v>45122</v>
      </c>
      <c r="M6062">
        <v>0</v>
      </c>
      <c r="N6062">
        <v>12.53</v>
      </c>
      <c r="O6062" t="s">
        <v>34</v>
      </c>
      <c r="P6062">
        <v>2</v>
      </c>
      <c r="Q6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63" spans="1:17">
      <c r="A6063" t="s">
        <v>18672</v>
      </c>
      <c r="B6063" t="s">
        <v>2207</v>
      </c>
      <c r="C6063" t="s">
        <v>4589</v>
      </c>
      <c r="D6063" t="s">
        <v>18673</v>
      </c>
      <c r="E6063">
        <v>31</v>
      </c>
      <c r="F6063" t="s">
        <v>39</v>
      </c>
      <c r="G6063" t="s">
        <v>22</v>
      </c>
      <c r="H6063" t="s">
        <v>495</v>
      </c>
      <c r="I6063" t="s">
        <v>18674</v>
      </c>
      <c r="J6063" s="1">
        <v>45579.841174328707</v>
      </c>
      <c r="K6063" t="s">
        <v>42</v>
      </c>
      <c r="L6063" s="2">
        <v>45825</v>
      </c>
      <c r="M6063">
        <v>1</v>
      </c>
      <c r="N6063">
        <v>5.66</v>
      </c>
      <c r="O6063" t="s">
        <v>26</v>
      </c>
      <c r="Q6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64" spans="1:17">
      <c r="A6064" t="s">
        <v>18675</v>
      </c>
      <c r="B6064" t="s">
        <v>327</v>
      </c>
      <c r="C6064" t="s">
        <v>3951</v>
      </c>
      <c r="D6064" t="s">
        <v>18676</v>
      </c>
      <c r="E6064">
        <v>47</v>
      </c>
      <c r="F6064" t="s">
        <v>39</v>
      </c>
      <c r="G6064" t="s">
        <v>22</v>
      </c>
      <c r="H6064" t="s">
        <v>40</v>
      </c>
      <c r="I6064" t="s">
        <v>18677</v>
      </c>
      <c r="J6064" s="1">
        <v>45009.581653020832</v>
      </c>
      <c r="K6064" t="s">
        <v>42</v>
      </c>
      <c r="L6064" s="2">
        <v>45711</v>
      </c>
      <c r="M6064">
        <v>0</v>
      </c>
      <c r="N6064">
        <v>4.8499999999999996</v>
      </c>
      <c r="O6064" t="s">
        <v>77</v>
      </c>
      <c r="P6064">
        <v>2</v>
      </c>
      <c r="Q6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65" spans="1:17">
      <c r="A6065" t="s">
        <v>18678</v>
      </c>
      <c r="B6065" t="s">
        <v>322</v>
      </c>
      <c r="C6065" t="s">
        <v>2613</v>
      </c>
      <c r="D6065" t="s">
        <v>18679</v>
      </c>
      <c r="E6065">
        <v>37</v>
      </c>
      <c r="F6065" t="s">
        <v>39</v>
      </c>
      <c r="G6065" t="s">
        <v>22</v>
      </c>
      <c r="H6065" t="s">
        <v>31</v>
      </c>
      <c r="I6065" t="s">
        <v>18680</v>
      </c>
      <c r="J6065" s="1">
        <v>45580.586540243057</v>
      </c>
      <c r="K6065" t="s">
        <v>33</v>
      </c>
      <c r="L6065" s="2">
        <v>45678</v>
      </c>
      <c r="M6065">
        <v>1</v>
      </c>
      <c r="N6065">
        <v>12.98</v>
      </c>
      <c r="O6065" t="s">
        <v>34</v>
      </c>
      <c r="P6065">
        <v>1</v>
      </c>
      <c r="Q6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66" spans="1:17">
      <c r="A6066" t="s">
        <v>18681</v>
      </c>
      <c r="B6066" t="s">
        <v>44</v>
      </c>
      <c r="C6066" t="s">
        <v>378</v>
      </c>
      <c r="D6066" t="s">
        <v>18682</v>
      </c>
      <c r="E6066">
        <v>31</v>
      </c>
      <c r="F6066" t="s">
        <v>140</v>
      </c>
      <c r="G6066" t="s">
        <v>22</v>
      </c>
      <c r="H6066" t="s">
        <v>335</v>
      </c>
      <c r="I6066" t="s">
        <v>18683</v>
      </c>
      <c r="J6066" s="1">
        <v>45537.271254537038</v>
      </c>
      <c r="K6066" t="s">
        <v>25</v>
      </c>
      <c r="L6066" s="2">
        <v>45187</v>
      </c>
      <c r="M6066">
        <v>1</v>
      </c>
      <c r="N6066">
        <v>22.47</v>
      </c>
      <c r="O6066" t="s">
        <v>129</v>
      </c>
      <c r="P6066">
        <v>5</v>
      </c>
      <c r="Q6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67" spans="1:17">
      <c r="A6067" t="s">
        <v>18684</v>
      </c>
      <c r="B6067" t="s">
        <v>2850</v>
      </c>
      <c r="C6067" t="s">
        <v>1428</v>
      </c>
      <c r="D6067" t="s">
        <v>18685</v>
      </c>
      <c r="E6067">
        <v>8</v>
      </c>
      <c r="F6067" t="s">
        <v>39</v>
      </c>
      <c r="G6067" t="s">
        <v>22</v>
      </c>
      <c r="H6067" t="s">
        <v>82</v>
      </c>
      <c r="I6067" t="s">
        <v>11291</v>
      </c>
      <c r="J6067" s="1">
        <v>45392.580694976852</v>
      </c>
      <c r="K6067" t="s">
        <v>25</v>
      </c>
      <c r="L6067" s="2">
        <v>44958</v>
      </c>
      <c r="M6067">
        <v>1</v>
      </c>
      <c r="N6067">
        <v>2.59</v>
      </c>
      <c r="O6067" t="s">
        <v>117</v>
      </c>
      <c r="P6067">
        <v>2</v>
      </c>
      <c r="Q6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68" spans="1:17">
      <c r="A6068" t="s">
        <v>18686</v>
      </c>
      <c r="B6068" t="s">
        <v>3688</v>
      </c>
      <c r="C6068" t="s">
        <v>12511</v>
      </c>
      <c r="D6068" t="s">
        <v>18687</v>
      </c>
      <c r="E6068">
        <v>13</v>
      </c>
      <c r="F6068" t="s">
        <v>67</v>
      </c>
      <c r="G6068" t="s">
        <v>59</v>
      </c>
      <c r="H6068" t="s">
        <v>515</v>
      </c>
      <c r="I6068" t="s">
        <v>18688</v>
      </c>
      <c r="J6068" s="1">
        <v>45680.040669016205</v>
      </c>
      <c r="K6068" t="s">
        <v>42</v>
      </c>
      <c r="L6068" s="2">
        <v>45315</v>
      </c>
      <c r="M6068">
        <v>1</v>
      </c>
      <c r="N6068">
        <v>8.06</v>
      </c>
      <c r="O6068" t="s">
        <v>34</v>
      </c>
      <c r="P6068">
        <v>5</v>
      </c>
      <c r="Q6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69" spans="1:17">
      <c r="A6069" t="s">
        <v>18689</v>
      </c>
      <c r="B6069" t="s">
        <v>4063</v>
      </c>
      <c r="C6069" t="s">
        <v>2013</v>
      </c>
      <c r="D6069" t="s">
        <v>18690</v>
      </c>
      <c r="E6069">
        <v>22</v>
      </c>
      <c r="F6069" t="s">
        <v>140</v>
      </c>
      <c r="G6069" t="s">
        <v>22</v>
      </c>
      <c r="H6069" t="s">
        <v>495</v>
      </c>
      <c r="I6069" t="s">
        <v>18691</v>
      </c>
      <c r="J6069" s="1">
        <v>45600.734794629629</v>
      </c>
      <c r="K6069" t="s">
        <v>42</v>
      </c>
      <c r="L6069" s="2">
        <v>45637</v>
      </c>
      <c r="M6069">
        <v>1</v>
      </c>
      <c r="N6069">
        <v>19.670000000000002</v>
      </c>
      <c r="O6069" t="s">
        <v>117</v>
      </c>
      <c r="P6069">
        <v>2</v>
      </c>
      <c r="Q6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70" spans="1:17">
      <c r="A6070" t="s">
        <v>18692</v>
      </c>
      <c r="B6070" t="s">
        <v>7034</v>
      </c>
      <c r="C6070" t="s">
        <v>1387</v>
      </c>
      <c r="D6070" t="s">
        <v>18693</v>
      </c>
      <c r="E6070">
        <v>40</v>
      </c>
      <c r="F6070" t="s">
        <v>176</v>
      </c>
      <c r="G6070" t="s">
        <v>22</v>
      </c>
      <c r="H6070" t="s">
        <v>193</v>
      </c>
      <c r="I6070" t="s">
        <v>1090</v>
      </c>
      <c r="J6070" s="1">
        <v>45456.677772858799</v>
      </c>
      <c r="K6070" t="s">
        <v>42</v>
      </c>
      <c r="L6070" s="2">
        <v>45220</v>
      </c>
      <c r="M6070">
        <v>0</v>
      </c>
      <c r="N6070">
        <v>20.97</v>
      </c>
      <c r="O6070" t="s">
        <v>26</v>
      </c>
      <c r="P6070">
        <v>1</v>
      </c>
      <c r="Q6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71" spans="1:17">
      <c r="A6071" t="s">
        <v>18694</v>
      </c>
      <c r="B6071" t="s">
        <v>327</v>
      </c>
      <c r="C6071" t="s">
        <v>774</v>
      </c>
      <c r="D6071" t="s">
        <v>18695</v>
      </c>
      <c r="E6071">
        <v>25</v>
      </c>
      <c r="F6071" t="s">
        <v>39</v>
      </c>
      <c r="G6071" t="s">
        <v>22</v>
      </c>
      <c r="H6071" t="s">
        <v>295</v>
      </c>
      <c r="I6071" t="s">
        <v>18696</v>
      </c>
      <c r="J6071" s="1">
        <v>45022.561430243055</v>
      </c>
      <c r="K6071" t="s">
        <v>70</v>
      </c>
      <c r="L6071" s="2">
        <v>44903</v>
      </c>
      <c r="M6071">
        <v>1</v>
      </c>
      <c r="N6071">
        <v>5.92</v>
      </c>
      <c r="O6071" t="s">
        <v>129</v>
      </c>
      <c r="Q6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72" spans="1:17">
      <c r="A6072" t="s">
        <v>18697</v>
      </c>
      <c r="B6072" t="s">
        <v>408</v>
      </c>
      <c r="C6072" t="s">
        <v>217</v>
      </c>
      <c r="D6072" t="s">
        <v>18698</v>
      </c>
      <c r="F6072" t="s">
        <v>67</v>
      </c>
      <c r="G6072" t="s">
        <v>59</v>
      </c>
      <c r="H6072" t="s">
        <v>486</v>
      </c>
      <c r="I6072" t="s">
        <v>18699</v>
      </c>
      <c r="J6072" s="1">
        <v>45341.066574571756</v>
      </c>
      <c r="K6072" t="s">
        <v>70</v>
      </c>
      <c r="L6072" s="2">
        <v>45061</v>
      </c>
      <c r="M6072">
        <v>1</v>
      </c>
      <c r="N6072">
        <v>10.8</v>
      </c>
      <c r="O6072" t="s">
        <v>26</v>
      </c>
      <c r="P6072">
        <v>2</v>
      </c>
      <c r="Q6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73" spans="1:17">
      <c r="A6073" t="s">
        <v>18700</v>
      </c>
      <c r="B6073" t="s">
        <v>216</v>
      </c>
      <c r="C6073" t="s">
        <v>240</v>
      </c>
      <c r="D6073" t="s">
        <v>18701</v>
      </c>
      <c r="E6073">
        <v>42</v>
      </c>
      <c r="F6073" t="s">
        <v>21</v>
      </c>
      <c r="G6073" t="s">
        <v>59</v>
      </c>
      <c r="H6073" t="s">
        <v>486</v>
      </c>
      <c r="I6073" t="s">
        <v>18702</v>
      </c>
      <c r="J6073" s="1">
        <v>45682.941753587962</v>
      </c>
      <c r="K6073" t="s">
        <v>42</v>
      </c>
      <c r="L6073" s="2">
        <v>44907</v>
      </c>
      <c r="M6073">
        <v>1</v>
      </c>
      <c r="N6073">
        <v>8.85</v>
      </c>
      <c r="O6073" t="s">
        <v>26</v>
      </c>
      <c r="Q6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74" spans="1:17">
      <c r="A6074" t="s">
        <v>18703</v>
      </c>
      <c r="B6074" t="s">
        <v>28</v>
      </c>
      <c r="C6074" t="s">
        <v>2756</v>
      </c>
      <c r="D6074" t="s">
        <v>18704</v>
      </c>
      <c r="E6074">
        <v>39</v>
      </c>
      <c r="F6074" t="s">
        <v>39</v>
      </c>
      <c r="G6074" t="s">
        <v>22</v>
      </c>
      <c r="H6074" t="s">
        <v>156</v>
      </c>
      <c r="I6074" t="s">
        <v>18705</v>
      </c>
      <c r="J6074" s="1">
        <v>44843.368198587959</v>
      </c>
      <c r="K6074" t="s">
        <v>70</v>
      </c>
      <c r="L6074" s="2">
        <v>45228</v>
      </c>
      <c r="M6074">
        <v>1</v>
      </c>
      <c r="N6074">
        <v>20.059999999999999</v>
      </c>
      <c r="O6074" t="s">
        <v>34</v>
      </c>
      <c r="P6074">
        <v>2</v>
      </c>
      <c r="Q6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75" spans="1:17">
      <c r="A6075" t="s">
        <v>18706</v>
      </c>
      <c r="B6075" t="s">
        <v>1028</v>
      </c>
      <c r="C6075" t="s">
        <v>323</v>
      </c>
      <c r="D6075" t="s">
        <v>18707</v>
      </c>
      <c r="E6075">
        <v>55</v>
      </c>
      <c r="F6075" t="s">
        <v>39</v>
      </c>
      <c r="G6075" t="s">
        <v>22</v>
      </c>
      <c r="H6075" t="s">
        <v>495</v>
      </c>
      <c r="I6075" t="s">
        <v>8215</v>
      </c>
      <c r="J6075" s="1">
        <v>45619.524767048613</v>
      </c>
      <c r="K6075" t="s">
        <v>25</v>
      </c>
      <c r="L6075" s="2">
        <v>45324</v>
      </c>
      <c r="M6075">
        <v>0</v>
      </c>
      <c r="O6075" t="s">
        <v>117</v>
      </c>
      <c r="P6075">
        <v>1</v>
      </c>
      <c r="Q6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76" spans="1:17">
      <c r="A6076" t="s">
        <v>18708</v>
      </c>
      <c r="B6076" t="s">
        <v>4892</v>
      </c>
      <c r="C6076" t="s">
        <v>2799</v>
      </c>
      <c r="D6076" t="s">
        <v>18709</v>
      </c>
      <c r="E6076">
        <v>49</v>
      </c>
      <c r="F6076" t="s">
        <v>140</v>
      </c>
      <c r="G6076" t="s">
        <v>22</v>
      </c>
      <c r="H6076" t="s">
        <v>31</v>
      </c>
      <c r="I6076" t="s">
        <v>18710</v>
      </c>
      <c r="J6076" s="1">
        <v>45273.217972557868</v>
      </c>
      <c r="K6076" t="s">
        <v>42</v>
      </c>
      <c r="L6076" s="2">
        <v>44809</v>
      </c>
      <c r="M6076">
        <v>1</v>
      </c>
      <c r="N6076">
        <v>4.8600000000000003</v>
      </c>
      <c r="O6076" t="s">
        <v>117</v>
      </c>
      <c r="P6076">
        <v>4</v>
      </c>
      <c r="Q6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77" spans="1:17">
      <c r="A6077" t="s">
        <v>18711</v>
      </c>
      <c r="B6077" t="s">
        <v>1345</v>
      </c>
      <c r="C6077" t="s">
        <v>19</v>
      </c>
      <c r="D6077" t="s">
        <v>18712</v>
      </c>
      <c r="F6077" t="s">
        <v>21</v>
      </c>
      <c r="G6077" t="s">
        <v>22</v>
      </c>
      <c r="H6077" t="s">
        <v>40</v>
      </c>
      <c r="I6077" t="s">
        <v>18713</v>
      </c>
      <c r="J6077" s="1">
        <v>45861.201481053242</v>
      </c>
      <c r="K6077" t="s">
        <v>42</v>
      </c>
      <c r="L6077" s="2">
        <v>45519</v>
      </c>
      <c r="M6077">
        <v>1</v>
      </c>
      <c r="N6077">
        <v>7.7</v>
      </c>
      <c r="O6077" t="s">
        <v>62</v>
      </c>
      <c r="P6077">
        <v>4</v>
      </c>
      <c r="Q6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78" spans="1:17">
      <c r="A6078" t="s">
        <v>18714</v>
      </c>
      <c r="B6078" t="s">
        <v>734</v>
      </c>
      <c r="C6078" t="s">
        <v>120</v>
      </c>
      <c r="D6078" t="s">
        <v>18715</v>
      </c>
      <c r="E6078">
        <v>41</v>
      </c>
      <c r="F6078" t="s">
        <v>21</v>
      </c>
      <c r="G6078" t="s">
        <v>22</v>
      </c>
      <c r="H6078" t="s">
        <v>68</v>
      </c>
      <c r="I6078" t="s">
        <v>18716</v>
      </c>
      <c r="J6078" s="1">
        <v>44984.957862384261</v>
      </c>
      <c r="K6078" t="s">
        <v>42</v>
      </c>
      <c r="L6078" s="2">
        <v>44830</v>
      </c>
      <c r="M6078">
        <v>1</v>
      </c>
      <c r="N6078">
        <v>41.97</v>
      </c>
      <c r="O6078" t="s">
        <v>26</v>
      </c>
      <c r="P6078">
        <v>2</v>
      </c>
      <c r="Q6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79" spans="1:17">
      <c r="A6079" t="s">
        <v>18717</v>
      </c>
      <c r="B6079" t="s">
        <v>1664</v>
      </c>
      <c r="C6079" t="s">
        <v>2337</v>
      </c>
      <c r="D6079" t="s">
        <v>18718</v>
      </c>
      <c r="E6079">
        <v>22</v>
      </c>
      <c r="F6079" t="s">
        <v>21</v>
      </c>
      <c r="G6079" t="s">
        <v>22</v>
      </c>
      <c r="H6079" t="s">
        <v>31</v>
      </c>
      <c r="I6079" t="s">
        <v>18719</v>
      </c>
      <c r="J6079" s="1">
        <v>45362.693501145834</v>
      </c>
      <c r="K6079" t="s">
        <v>42</v>
      </c>
      <c r="L6079" s="2">
        <v>45527</v>
      </c>
      <c r="M6079">
        <v>1</v>
      </c>
      <c r="N6079">
        <v>18.54</v>
      </c>
      <c r="O6079" t="s">
        <v>129</v>
      </c>
      <c r="P6079">
        <v>2</v>
      </c>
      <c r="Q6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80" spans="1:17">
      <c r="A6080" t="s">
        <v>18720</v>
      </c>
      <c r="B6080" t="s">
        <v>403</v>
      </c>
      <c r="C6080" t="s">
        <v>951</v>
      </c>
      <c r="D6080" t="s">
        <v>18721</v>
      </c>
      <c r="E6080">
        <v>32</v>
      </c>
      <c r="F6080" t="s">
        <v>39</v>
      </c>
      <c r="G6080" t="s">
        <v>59</v>
      </c>
      <c r="H6080" t="s">
        <v>259</v>
      </c>
      <c r="I6080" t="s">
        <v>18722</v>
      </c>
      <c r="J6080" s="1">
        <v>45048.864001516202</v>
      </c>
      <c r="K6080" t="s">
        <v>25</v>
      </c>
      <c r="L6080" s="2">
        <v>45316</v>
      </c>
      <c r="M6080">
        <v>1</v>
      </c>
      <c r="N6080">
        <v>19.38</v>
      </c>
      <c r="O6080" t="s">
        <v>117</v>
      </c>
      <c r="P6080">
        <v>3</v>
      </c>
      <c r="Q6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81" spans="1:17">
      <c r="A6081" t="s">
        <v>18723</v>
      </c>
      <c r="B6081" t="s">
        <v>154</v>
      </c>
      <c r="C6081" t="s">
        <v>2381</v>
      </c>
      <c r="D6081" t="s">
        <v>18724</v>
      </c>
      <c r="E6081">
        <v>31</v>
      </c>
      <c r="F6081" t="s">
        <v>67</v>
      </c>
      <c r="G6081" t="s">
        <v>59</v>
      </c>
      <c r="H6081" t="s">
        <v>60</v>
      </c>
      <c r="I6081" t="s">
        <v>18725</v>
      </c>
      <c r="J6081" s="1">
        <v>45174.367018599536</v>
      </c>
      <c r="K6081" t="s">
        <v>70</v>
      </c>
      <c r="L6081" s="2">
        <v>45770</v>
      </c>
      <c r="M6081">
        <v>1</v>
      </c>
      <c r="O6081" t="s">
        <v>117</v>
      </c>
      <c r="P6081">
        <v>5</v>
      </c>
      <c r="Q6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82" spans="1:17">
      <c r="A6082" t="s">
        <v>18726</v>
      </c>
      <c r="B6082" t="s">
        <v>1266</v>
      </c>
      <c r="C6082" t="s">
        <v>839</v>
      </c>
      <c r="D6082" t="s">
        <v>18727</v>
      </c>
      <c r="E6082">
        <v>47</v>
      </c>
      <c r="F6082" t="s">
        <v>67</v>
      </c>
      <c r="G6082" t="s">
        <v>22</v>
      </c>
      <c r="H6082" t="s">
        <v>99</v>
      </c>
      <c r="I6082" t="s">
        <v>18728</v>
      </c>
      <c r="J6082" s="1">
        <v>45627.875786736113</v>
      </c>
      <c r="K6082" t="s">
        <v>42</v>
      </c>
      <c r="L6082" s="2">
        <v>45745</v>
      </c>
      <c r="M6082">
        <v>1</v>
      </c>
      <c r="N6082">
        <v>32.549999999999997</v>
      </c>
      <c r="O6082" t="s">
        <v>77</v>
      </c>
      <c r="P6082">
        <v>4</v>
      </c>
      <c r="Q6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83" spans="1:17">
      <c r="A6083" t="s">
        <v>18729</v>
      </c>
      <c r="B6083" t="s">
        <v>1546</v>
      </c>
      <c r="C6083" t="s">
        <v>15586</v>
      </c>
      <c r="D6083" t="s">
        <v>18730</v>
      </c>
      <c r="E6083">
        <v>47</v>
      </c>
      <c r="F6083" t="s">
        <v>176</v>
      </c>
      <c r="G6083" t="s">
        <v>59</v>
      </c>
      <c r="H6083" t="s">
        <v>259</v>
      </c>
      <c r="I6083" t="s">
        <v>18731</v>
      </c>
      <c r="J6083" s="1">
        <v>45258.893509780093</v>
      </c>
      <c r="K6083" t="s">
        <v>70</v>
      </c>
      <c r="L6083" s="2">
        <v>45497</v>
      </c>
      <c r="M6083">
        <v>0</v>
      </c>
      <c r="N6083">
        <v>22.26</v>
      </c>
      <c r="O6083" t="s">
        <v>34</v>
      </c>
      <c r="P6083">
        <v>2</v>
      </c>
      <c r="Q6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84" spans="1:17">
      <c r="A6084" t="s">
        <v>18732</v>
      </c>
      <c r="B6084" t="s">
        <v>1522</v>
      </c>
      <c r="C6084" t="s">
        <v>339</v>
      </c>
      <c r="D6084" t="s">
        <v>18733</v>
      </c>
      <c r="E6084">
        <v>27</v>
      </c>
      <c r="F6084" t="s">
        <v>21</v>
      </c>
      <c r="G6084" t="s">
        <v>59</v>
      </c>
      <c r="H6084" t="s">
        <v>177</v>
      </c>
      <c r="I6084" t="s">
        <v>18734</v>
      </c>
      <c r="J6084" s="1">
        <v>45661.715988923614</v>
      </c>
      <c r="K6084" t="s">
        <v>70</v>
      </c>
      <c r="L6084" s="2">
        <v>45156</v>
      </c>
      <c r="M6084">
        <v>0</v>
      </c>
      <c r="N6084">
        <v>17.61</v>
      </c>
      <c r="O6084" t="s">
        <v>34</v>
      </c>
      <c r="P6084">
        <v>3</v>
      </c>
      <c r="Q6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85" spans="1:17">
      <c r="A6085" t="s">
        <v>18735</v>
      </c>
      <c r="B6085" t="s">
        <v>725</v>
      </c>
      <c r="C6085" t="s">
        <v>13457</v>
      </c>
      <c r="D6085" t="s">
        <v>18736</v>
      </c>
      <c r="E6085">
        <v>47</v>
      </c>
      <c r="F6085" t="s">
        <v>21</v>
      </c>
      <c r="G6085" t="s">
        <v>22</v>
      </c>
      <c r="H6085" t="s">
        <v>156</v>
      </c>
      <c r="I6085" t="s">
        <v>18737</v>
      </c>
      <c r="J6085" s="1">
        <v>45265.472351608798</v>
      </c>
      <c r="K6085" t="s">
        <v>42</v>
      </c>
      <c r="L6085" s="2">
        <v>45698</v>
      </c>
      <c r="M6085">
        <v>1</v>
      </c>
      <c r="N6085">
        <v>8.09</v>
      </c>
      <c r="O6085" t="s">
        <v>77</v>
      </c>
      <c r="P6085">
        <v>1</v>
      </c>
      <c r="Q6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86" spans="1:17">
      <c r="A6086" t="s">
        <v>18738</v>
      </c>
      <c r="B6086" t="s">
        <v>1012</v>
      </c>
      <c r="C6086" t="s">
        <v>1708</v>
      </c>
      <c r="D6086" t="s">
        <v>18739</v>
      </c>
      <c r="E6086">
        <v>31</v>
      </c>
      <c r="F6086" t="s">
        <v>21</v>
      </c>
      <c r="G6086" t="s">
        <v>22</v>
      </c>
      <c r="H6086" t="s">
        <v>134</v>
      </c>
      <c r="I6086" t="s">
        <v>18740</v>
      </c>
      <c r="J6086" s="1">
        <v>45058.104742060183</v>
      </c>
      <c r="K6086" t="s">
        <v>42</v>
      </c>
      <c r="L6086" s="2">
        <v>45180</v>
      </c>
      <c r="M6086">
        <v>0</v>
      </c>
      <c r="N6086">
        <v>6.32</v>
      </c>
      <c r="O6086" t="s">
        <v>117</v>
      </c>
      <c r="P6086">
        <v>4</v>
      </c>
      <c r="Q6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87" spans="1:17">
      <c r="A6087" t="s">
        <v>18741</v>
      </c>
      <c r="B6087" t="s">
        <v>85</v>
      </c>
      <c r="C6087" t="s">
        <v>871</v>
      </c>
      <c r="D6087" t="s">
        <v>18742</v>
      </c>
      <c r="E6087">
        <v>53</v>
      </c>
      <c r="F6087" t="s">
        <v>39</v>
      </c>
      <c r="G6087" t="s">
        <v>22</v>
      </c>
      <c r="H6087" t="s">
        <v>213</v>
      </c>
      <c r="I6087" t="s">
        <v>9365</v>
      </c>
      <c r="J6087" s="1">
        <v>45800.625478368056</v>
      </c>
      <c r="K6087" t="s">
        <v>25</v>
      </c>
      <c r="L6087" s="2">
        <v>45754</v>
      </c>
      <c r="M6087">
        <v>1</v>
      </c>
      <c r="N6087">
        <v>19.739999999999998</v>
      </c>
      <c r="O6087" t="s">
        <v>34</v>
      </c>
      <c r="P6087">
        <v>2</v>
      </c>
      <c r="Q6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88" spans="1:17">
      <c r="A6088" t="s">
        <v>18743</v>
      </c>
      <c r="B6088" t="s">
        <v>598</v>
      </c>
      <c r="C6088" t="s">
        <v>138</v>
      </c>
      <c r="D6088" t="s">
        <v>18744</v>
      </c>
      <c r="E6088">
        <v>47</v>
      </c>
      <c r="F6088" t="s">
        <v>21</v>
      </c>
      <c r="G6088" t="s">
        <v>59</v>
      </c>
      <c r="H6088" t="s">
        <v>60</v>
      </c>
      <c r="I6088" t="s">
        <v>18702</v>
      </c>
      <c r="J6088" s="1">
        <v>44972.43894388889</v>
      </c>
      <c r="K6088" t="s">
        <v>25</v>
      </c>
      <c r="L6088" s="2">
        <v>45477</v>
      </c>
      <c r="M6088">
        <v>1</v>
      </c>
      <c r="O6088" t="s">
        <v>77</v>
      </c>
      <c r="Q6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89" spans="1:17">
      <c r="A6089" t="s">
        <v>18745</v>
      </c>
      <c r="B6089" t="s">
        <v>6601</v>
      </c>
      <c r="C6089" t="s">
        <v>1194</v>
      </c>
      <c r="D6089" t="s">
        <v>18746</v>
      </c>
      <c r="E6089">
        <v>25</v>
      </c>
      <c r="F6089" t="s">
        <v>39</v>
      </c>
      <c r="G6089" t="s">
        <v>59</v>
      </c>
      <c r="H6089" t="s">
        <v>177</v>
      </c>
      <c r="I6089" t="s">
        <v>12879</v>
      </c>
      <c r="J6089" s="1">
        <v>44930.832616747684</v>
      </c>
      <c r="K6089" t="s">
        <v>70</v>
      </c>
      <c r="L6089" s="2">
        <v>45719</v>
      </c>
      <c r="M6089">
        <v>1</v>
      </c>
      <c r="N6089">
        <v>7.3</v>
      </c>
      <c r="O6089" t="s">
        <v>26</v>
      </c>
      <c r="P6089">
        <v>4</v>
      </c>
      <c r="Q6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90" spans="1:17">
      <c r="A6090" t="s">
        <v>18747</v>
      </c>
      <c r="B6090" t="s">
        <v>1382</v>
      </c>
      <c r="C6090" t="s">
        <v>721</v>
      </c>
      <c r="D6090" t="s">
        <v>18748</v>
      </c>
      <c r="E6090">
        <v>31</v>
      </c>
      <c r="F6090" t="s">
        <v>21</v>
      </c>
      <c r="G6090" t="s">
        <v>59</v>
      </c>
      <c r="H6090" t="s">
        <v>60</v>
      </c>
      <c r="I6090" t="s">
        <v>18749</v>
      </c>
      <c r="J6090" s="1">
        <v>45250.293526226851</v>
      </c>
      <c r="K6090" t="s">
        <v>42</v>
      </c>
      <c r="L6090" s="2">
        <v>45517</v>
      </c>
      <c r="M6090">
        <v>1</v>
      </c>
      <c r="N6090">
        <v>9.48</v>
      </c>
      <c r="O6090" t="s">
        <v>34</v>
      </c>
      <c r="P6090">
        <v>2</v>
      </c>
      <c r="Q6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91" spans="1:17">
      <c r="A6091" t="s">
        <v>18750</v>
      </c>
      <c r="B6091" t="s">
        <v>413</v>
      </c>
      <c r="C6091" t="s">
        <v>503</v>
      </c>
      <c r="D6091" t="s">
        <v>18751</v>
      </c>
      <c r="E6091">
        <v>39</v>
      </c>
      <c r="F6091" t="s">
        <v>21</v>
      </c>
      <c r="G6091" t="s">
        <v>22</v>
      </c>
      <c r="H6091" t="s">
        <v>127</v>
      </c>
      <c r="I6091" t="s">
        <v>15799</v>
      </c>
      <c r="J6091" s="1">
        <v>45512.525018854169</v>
      </c>
      <c r="K6091" t="s">
        <v>70</v>
      </c>
      <c r="L6091" s="2">
        <v>44837</v>
      </c>
      <c r="M6091">
        <v>1</v>
      </c>
      <c r="N6091">
        <v>12.14</v>
      </c>
      <c r="O6091" t="s">
        <v>26</v>
      </c>
      <c r="P6091">
        <v>2</v>
      </c>
      <c r="Q6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92" spans="1:17">
      <c r="A6092" t="s">
        <v>18752</v>
      </c>
      <c r="B6092" t="s">
        <v>180</v>
      </c>
      <c r="C6092" t="s">
        <v>1074</v>
      </c>
      <c r="D6092" t="s">
        <v>18753</v>
      </c>
      <c r="F6092" t="s">
        <v>21</v>
      </c>
      <c r="G6092" t="s">
        <v>22</v>
      </c>
      <c r="H6092" t="s">
        <v>295</v>
      </c>
      <c r="I6092" t="s">
        <v>18754</v>
      </c>
      <c r="J6092" s="1">
        <v>44813.866497164352</v>
      </c>
      <c r="K6092" t="s">
        <v>42</v>
      </c>
      <c r="L6092" s="2">
        <v>44951</v>
      </c>
      <c r="M6092">
        <v>1</v>
      </c>
      <c r="N6092">
        <v>9.4700000000000006</v>
      </c>
      <c r="O6092" t="s">
        <v>129</v>
      </c>
      <c r="P6092">
        <v>1</v>
      </c>
      <c r="Q6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93" spans="1:17">
      <c r="A6093" t="s">
        <v>18755</v>
      </c>
      <c r="B6093" t="s">
        <v>358</v>
      </c>
      <c r="C6093" t="s">
        <v>6945</v>
      </c>
      <c r="D6093" t="s">
        <v>18756</v>
      </c>
      <c r="E6093">
        <v>23</v>
      </c>
      <c r="F6093" t="s">
        <v>39</v>
      </c>
      <c r="G6093" t="s">
        <v>59</v>
      </c>
      <c r="H6093" t="s">
        <v>177</v>
      </c>
      <c r="I6093" t="s">
        <v>6352</v>
      </c>
      <c r="J6093" s="1">
        <v>45849.623903865744</v>
      </c>
      <c r="K6093" t="s">
        <v>42</v>
      </c>
      <c r="L6093" s="2">
        <v>45613</v>
      </c>
      <c r="M6093">
        <v>1</v>
      </c>
      <c r="N6093">
        <v>9.14</v>
      </c>
      <c r="O6093" t="s">
        <v>117</v>
      </c>
      <c r="P6093">
        <v>2</v>
      </c>
      <c r="Q6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094" spans="1:17">
      <c r="A6094" t="s">
        <v>18757</v>
      </c>
      <c r="B6094" t="s">
        <v>12370</v>
      </c>
      <c r="C6094" t="s">
        <v>73</v>
      </c>
      <c r="D6094" t="s">
        <v>6480</v>
      </c>
      <c r="F6094" t="s">
        <v>39</v>
      </c>
      <c r="G6094" t="s">
        <v>22</v>
      </c>
      <c r="H6094" t="s">
        <v>127</v>
      </c>
      <c r="I6094" t="s">
        <v>18758</v>
      </c>
      <c r="J6094" s="1">
        <v>45362.173778923614</v>
      </c>
      <c r="K6094" t="s">
        <v>42</v>
      </c>
      <c r="L6094" s="2">
        <v>44894</v>
      </c>
      <c r="M6094">
        <v>1</v>
      </c>
      <c r="N6094">
        <v>581.41999999999996</v>
      </c>
      <c r="O6094" t="s">
        <v>129</v>
      </c>
      <c r="Q6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095" spans="1:17">
      <c r="A6095" t="s">
        <v>18759</v>
      </c>
      <c r="B6095" t="s">
        <v>1187</v>
      </c>
      <c r="C6095" t="s">
        <v>9037</v>
      </c>
      <c r="D6095" t="s">
        <v>18760</v>
      </c>
      <c r="E6095">
        <v>44</v>
      </c>
      <c r="F6095" t="s">
        <v>21</v>
      </c>
      <c r="G6095" t="s">
        <v>22</v>
      </c>
      <c r="H6095" t="s">
        <v>279</v>
      </c>
      <c r="I6095" t="s">
        <v>18761</v>
      </c>
      <c r="J6095" s="1">
        <v>44834.343471539352</v>
      </c>
      <c r="K6095" t="s">
        <v>42</v>
      </c>
      <c r="L6095" s="2">
        <v>44824</v>
      </c>
      <c r="M6095">
        <v>1</v>
      </c>
      <c r="N6095">
        <v>34.880000000000003</v>
      </c>
      <c r="O6095" t="s">
        <v>117</v>
      </c>
      <c r="P6095">
        <v>2</v>
      </c>
      <c r="Q6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96" spans="1:17">
      <c r="A6096" t="s">
        <v>18762</v>
      </c>
      <c r="B6096" t="s">
        <v>834</v>
      </c>
      <c r="C6096" t="s">
        <v>18763</v>
      </c>
      <c r="D6096" t="s">
        <v>18764</v>
      </c>
      <c r="E6096">
        <v>27</v>
      </c>
      <c r="F6096" t="s">
        <v>21</v>
      </c>
      <c r="G6096" t="s">
        <v>22</v>
      </c>
      <c r="H6096" t="s">
        <v>53</v>
      </c>
      <c r="I6096" t="s">
        <v>18765</v>
      </c>
      <c r="J6096" s="1">
        <v>45650.984029768515</v>
      </c>
      <c r="K6096" t="s">
        <v>42</v>
      </c>
      <c r="L6096" s="2">
        <v>45407</v>
      </c>
      <c r="M6096">
        <v>1</v>
      </c>
      <c r="N6096">
        <v>9.49</v>
      </c>
      <c r="O6096" t="s">
        <v>26</v>
      </c>
      <c r="P6096">
        <v>1</v>
      </c>
      <c r="Q6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97" spans="1:17">
      <c r="A6097" t="s">
        <v>18766</v>
      </c>
      <c r="B6097" t="s">
        <v>124</v>
      </c>
      <c r="C6097" t="s">
        <v>4949</v>
      </c>
      <c r="D6097" t="s">
        <v>18767</v>
      </c>
      <c r="E6097">
        <v>43</v>
      </c>
      <c r="F6097" t="s">
        <v>39</v>
      </c>
      <c r="G6097" t="s">
        <v>59</v>
      </c>
      <c r="H6097" t="s">
        <v>177</v>
      </c>
      <c r="I6097" t="s">
        <v>18768</v>
      </c>
      <c r="J6097" s="1">
        <v>45842.811331585646</v>
      </c>
      <c r="K6097" t="s">
        <v>42</v>
      </c>
      <c r="L6097" s="2">
        <v>45332</v>
      </c>
      <c r="M6097">
        <v>1</v>
      </c>
      <c r="N6097">
        <v>15.26</v>
      </c>
      <c r="O6097" t="s">
        <v>34</v>
      </c>
      <c r="P6097">
        <v>1</v>
      </c>
      <c r="Q6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098" spans="1:17">
      <c r="A6098" t="s">
        <v>18769</v>
      </c>
      <c r="B6098" t="s">
        <v>3265</v>
      </c>
      <c r="C6098" t="s">
        <v>153</v>
      </c>
      <c r="D6098" t="s">
        <v>18770</v>
      </c>
      <c r="E6098">
        <v>38</v>
      </c>
      <c r="F6098" t="s">
        <v>21</v>
      </c>
      <c r="G6098" t="s">
        <v>59</v>
      </c>
      <c r="H6098" t="s">
        <v>259</v>
      </c>
      <c r="I6098" t="s">
        <v>18771</v>
      </c>
      <c r="J6098" s="1">
        <v>45657.998636828706</v>
      </c>
      <c r="K6098" t="s">
        <v>42</v>
      </c>
      <c r="L6098" s="2">
        <v>44970</v>
      </c>
      <c r="M6098">
        <v>1</v>
      </c>
      <c r="O6098" t="s">
        <v>117</v>
      </c>
      <c r="P6098">
        <v>1</v>
      </c>
      <c r="Q6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099" spans="1:17">
      <c r="A6099" t="s">
        <v>18772</v>
      </c>
      <c r="B6099" t="s">
        <v>795</v>
      </c>
      <c r="C6099" t="s">
        <v>2760</v>
      </c>
      <c r="D6099" t="s">
        <v>18773</v>
      </c>
      <c r="E6099">
        <v>33</v>
      </c>
      <c r="F6099" t="s">
        <v>39</v>
      </c>
      <c r="G6099" t="s">
        <v>59</v>
      </c>
      <c r="H6099" t="s">
        <v>75</v>
      </c>
      <c r="I6099" t="s">
        <v>18774</v>
      </c>
      <c r="J6099" s="1">
        <v>44946.571482962965</v>
      </c>
      <c r="K6099" t="s">
        <v>70</v>
      </c>
      <c r="L6099" s="2">
        <v>44926</v>
      </c>
      <c r="M6099">
        <v>1</v>
      </c>
      <c r="N6099">
        <v>11.62</v>
      </c>
      <c r="O6099" t="s">
        <v>77</v>
      </c>
      <c r="P6099">
        <v>2</v>
      </c>
      <c r="Q6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00" spans="1:17">
      <c r="A6100" t="s">
        <v>18775</v>
      </c>
      <c r="B6100" t="s">
        <v>3070</v>
      </c>
      <c r="C6100" t="s">
        <v>6198</v>
      </c>
      <c r="D6100" t="s">
        <v>18776</v>
      </c>
      <c r="F6100" t="s">
        <v>21</v>
      </c>
      <c r="G6100" t="s">
        <v>22</v>
      </c>
      <c r="H6100" t="s">
        <v>279</v>
      </c>
      <c r="I6100" t="s">
        <v>18777</v>
      </c>
      <c r="J6100" s="1">
        <v>45647.040198703704</v>
      </c>
      <c r="K6100" t="s">
        <v>70</v>
      </c>
      <c r="L6100" s="2">
        <v>45375</v>
      </c>
      <c r="M6100">
        <v>1</v>
      </c>
      <c r="N6100">
        <v>9.48</v>
      </c>
      <c r="O6100" t="s">
        <v>117</v>
      </c>
      <c r="P6100">
        <v>4</v>
      </c>
      <c r="Q6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01" spans="1:17">
      <c r="A6101" t="s">
        <v>18778</v>
      </c>
      <c r="B6101" t="s">
        <v>205</v>
      </c>
      <c r="C6101" t="s">
        <v>1241</v>
      </c>
      <c r="D6101" t="s">
        <v>18779</v>
      </c>
      <c r="E6101">
        <v>28</v>
      </c>
      <c r="F6101" t="s">
        <v>39</v>
      </c>
      <c r="G6101" t="s">
        <v>59</v>
      </c>
      <c r="H6101" t="s">
        <v>515</v>
      </c>
      <c r="I6101" t="s">
        <v>18780</v>
      </c>
      <c r="J6101" s="1">
        <v>45298.922854942131</v>
      </c>
      <c r="K6101" t="s">
        <v>42</v>
      </c>
      <c r="L6101" s="2">
        <v>45178</v>
      </c>
      <c r="M6101">
        <v>1</v>
      </c>
      <c r="N6101">
        <v>10.56</v>
      </c>
      <c r="O6101" t="s">
        <v>34</v>
      </c>
      <c r="P6101">
        <v>2</v>
      </c>
      <c r="Q6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02" spans="1:17">
      <c r="A6102" t="s">
        <v>18781</v>
      </c>
      <c r="B6102" t="s">
        <v>377</v>
      </c>
      <c r="C6102" t="s">
        <v>839</v>
      </c>
      <c r="D6102" t="s">
        <v>18782</v>
      </c>
      <c r="E6102">
        <v>94</v>
      </c>
      <c r="F6102" t="s">
        <v>21</v>
      </c>
      <c r="G6102" t="s">
        <v>59</v>
      </c>
      <c r="H6102" t="s">
        <v>486</v>
      </c>
      <c r="I6102" t="s">
        <v>7999</v>
      </c>
      <c r="J6102" s="1">
        <v>45446.164304606478</v>
      </c>
      <c r="K6102" t="s">
        <v>25</v>
      </c>
      <c r="L6102" s="2">
        <v>45507</v>
      </c>
      <c r="M6102">
        <v>1</v>
      </c>
      <c r="N6102">
        <v>17.03</v>
      </c>
      <c r="O6102" t="s">
        <v>34</v>
      </c>
      <c r="Q6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103" spans="1:17">
      <c r="A6103" t="s">
        <v>18783</v>
      </c>
      <c r="B6103" t="s">
        <v>10513</v>
      </c>
      <c r="C6103" t="s">
        <v>2756</v>
      </c>
      <c r="D6103" t="s">
        <v>18784</v>
      </c>
      <c r="E6103">
        <v>33</v>
      </c>
      <c r="F6103" t="s">
        <v>21</v>
      </c>
      <c r="G6103" t="s">
        <v>22</v>
      </c>
      <c r="H6103" t="s">
        <v>156</v>
      </c>
      <c r="I6103" t="s">
        <v>18785</v>
      </c>
      <c r="J6103" s="1">
        <v>45017.859127118056</v>
      </c>
      <c r="K6103" t="s">
        <v>42</v>
      </c>
      <c r="L6103" s="2">
        <v>45287</v>
      </c>
      <c r="M6103">
        <v>1</v>
      </c>
      <c r="N6103">
        <v>8.76</v>
      </c>
      <c r="O6103" t="s">
        <v>62</v>
      </c>
      <c r="P6103">
        <v>2</v>
      </c>
      <c r="Q6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04" spans="1:17">
      <c r="A6104" t="s">
        <v>18786</v>
      </c>
      <c r="B6104" t="s">
        <v>1427</v>
      </c>
      <c r="C6104" t="s">
        <v>912</v>
      </c>
      <c r="D6104" t="s">
        <v>18787</v>
      </c>
      <c r="E6104">
        <v>30</v>
      </c>
      <c r="F6104" t="s">
        <v>21</v>
      </c>
      <c r="G6104" t="s">
        <v>22</v>
      </c>
      <c r="H6104" t="s">
        <v>295</v>
      </c>
      <c r="I6104" t="s">
        <v>18788</v>
      </c>
      <c r="J6104" s="1">
        <v>45435.781425624999</v>
      </c>
      <c r="K6104" t="s">
        <v>42</v>
      </c>
      <c r="L6104" s="2">
        <v>45152</v>
      </c>
      <c r="M6104">
        <v>1</v>
      </c>
      <c r="N6104">
        <v>2.31</v>
      </c>
      <c r="O6104" t="s">
        <v>26</v>
      </c>
      <c r="P6104">
        <v>1</v>
      </c>
      <c r="Q6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05" spans="1:17">
      <c r="A6105" t="s">
        <v>18789</v>
      </c>
      <c r="B6105" t="s">
        <v>1724</v>
      </c>
      <c r="C6105" t="s">
        <v>10334</v>
      </c>
      <c r="D6105" t="s">
        <v>18790</v>
      </c>
      <c r="E6105">
        <v>44</v>
      </c>
      <c r="F6105" t="s">
        <v>21</v>
      </c>
      <c r="G6105" t="s">
        <v>22</v>
      </c>
      <c r="H6105" t="s">
        <v>127</v>
      </c>
      <c r="I6105" t="s">
        <v>18791</v>
      </c>
      <c r="J6105" s="1">
        <v>45119.638644861108</v>
      </c>
      <c r="K6105" t="s">
        <v>70</v>
      </c>
      <c r="L6105" s="2">
        <v>45366</v>
      </c>
      <c r="M6105">
        <v>1</v>
      </c>
      <c r="O6105" t="s">
        <v>77</v>
      </c>
      <c r="Q6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06" spans="1:17">
      <c r="A6106" t="s">
        <v>18792</v>
      </c>
      <c r="B6106" t="s">
        <v>398</v>
      </c>
      <c r="C6106" t="s">
        <v>4289</v>
      </c>
      <c r="D6106" t="s">
        <v>18793</v>
      </c>
      <c r="E6106">
        <v>16</v>
      </c>
      <c r="F6106" t="s">
        <v>67</v>
      </c>
      <c r="G6106" t="s">
        <v>22</v>
      </c>
      <c r="H6106" t="s">
        <v>47</v>
      </c>
      <c r="I6106" t="s">
        <v>18794</v>
      </c>
      <c r="J6106" s="1">
        <v>45378.878689675927</v>
      </c>
      <c r="K6106" t="s">
        <v>25</v>
      </c>
      <c r="L6106" s="2">
        <v>45349</v>
      </c>
      <c r="M6106">
        <v>1</v>
      </c>
      <c r="N6106">
        <v>5.34</v>
      </c>
      <c r="O6106" t="s">
        <v>26</v>
      </c>
      <c r="P6106">
        <v>1</v>
      </c>
      <c r="Q6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07" spans="1:17">
      <c r="A6107" t="s">
        <v>18795</v>
      </c>
      <c r="B6107" t="s">
        <v>484</v>
      </c>
      <c r="C6107" t="s">
        <v>2038</v>
      </c>
      <c r="D6107" t="s">
        <v>18796</v>
      </c>
      <c r="E6107">
        <v>40</v>
      </c>
      <c r="F6107" t="s">
        <v>39</v>
      </c>
      <c r="G6107" t="s">
        <v>59</v>
      </c>
      <c r="H6107" t="s">
        <v>165</v>
      </c>
      <c r="I6107" t="s">
        <v>18797</v>
      </c>
      <c r="J6107" s="1">
        <v>44887.026399016206</v>
      </c>
      <c r="K6107" t="s">
        <v>42</v>
      </c>
      <c r="L6107" s="2">
        <v>45588</v>
      </c>
      <c r="M6107">
        <v>1</v>
      </c>
      <c r="N6107">
        <v>12.25</v>
      </c>
      <c r="O6107" t="s">
        <v>62</v>
      </c>
      <c r="Q6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08" spans="1:17">
      <c r="A6108" t="s">
        <v>18798</v>
      </c>
      <c r="B6108" t="s">
        <v>252</v>
      </c>
      <c r="C6108" t="s">
        <v>217</v>
      </c>
      <c r="D6108" t="s">
        <v>18799</v>
      </c>
      <c r="E6108">
        <v>30</v>
      </c>
      <c r="F6108" t="s">
        <v>21</v>
      </c>
      <c r="G6108" t="s">
        <v>22</v>
      </c>
      <c r="H6108" t="s">
        <v>170</v>
      </c>
      <c r="I6108" t="s">
        <v>3326</v>
      </c>
      <c r="J6108" s="1">
        <v>45632.412074467589</v>
      </c>
      <c r="K6108" t="s">
        <v>42</v>
      </c>
      <c r="L6108" s="2">
        <v>45506</v>
      </c>
      <c r="M6108">
        <v>1</v>
      </c>
      <c r="N6108">
        <v>4.5599999999999996</v>
      </c>
      <c r="O6108" t="s">
        <v>77</v>
      </c>
      <c r="P6108">
        <v>2</v>
      </c>
      <c r="Q6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09" spans="1:17">
      <c r="A6109" t="s">
        <v>18800</v>
      </c>
      <c r="B6109" t="s">
        <v>573</v>
      </c>
      <c r="C6109" t="s">
        <v>1696</v>
      </c>
      <c r="D6109" t="s">
        <v>18801</v>
      </c>
      <c r="E6109">
        <v>49</v>
      </c>
      <c r="F6109" t="s">
        <v>21</v>
      </c>
      <c r="G6109" t="s">
        <v>22</v>
      </c>
      <c r="H6109" t="s">
        <v>156</v>
      </c>
      <c r="I6109" t="s">
        <v>18802</v>
      </c>
      <c r="J6109" s="1">
        <v>44910.373964722225</v>
      </c>
      <c r="K6109" t="s">
        <v>70</v>
      </c>
      <c r="L6109" s="2">
        <v>45387</v>
      </c>
      <c r="M6109">
        <v>1</v>
      </c>
      <c r="N6109">
        <v>8.0399999999999991</v>
      </c>
      <c r="O6109" t="s">
        <v>26</v>
      </c>
      <c r="P6109">
        <v>3</v>
      </c>
      <c r="Q6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10" spans="1:17">
      <c r="A6110" t="s">
        <v>18803</v>
      </c>
      <c r="B6110" t="s">
        <v>2638</v>
      </c>
      <c r="C6110" t="s">
        <v>1526</v>
      </c>
      <c r="D6110" t="s">
        <v>18804</v>
      </c>
      <c r="E6110">
        <v>23</v>
      </c>
      <c r="F6110" t="s">
        <v>21</v>
      </c>
      <c r="G6110" t="s">
        <v>59</v>
      </c>
      <c r="H6110" t="s">
        <v>264</v>
      </c>
      <c r="I6110" t="s">
        <v>18805</v>
      </c>
      <c r="J6110" s="1">
        <v>44980.169104629633</v>
      </c>
      <c r="K6110" t="s">
        <v>25</v>
      </c>
      <c r="L6110" s="2">
        <v>45134</v>
      </c>
      <c r="M6110">
        <v>1</v>
      </c>
      <c r="N6110">
        <v>9.48</v>
      </c>
      <c r="O6110" t="s">
        <v>34</v>
      </c>
      <c r="Q6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11" spans="1:17">
      <c r="A6111" t="s">
        <v>18806</v>
      </c>
      <c r="B6111" t="s">
        <v>2181</v>
      </c>
      <c r="C6111" t="s">
        <v>18409</v>
      </c>
      <c r="D6111" t="s">
        <v>18807</v>
      </c>
      <c r="E6111">
        <v>26</v>
      </c>
      <c r="F6111" t="s">
        <v>21</v>
      </c>
      <c r="G6111" t="s">
        <v>22</v>
      </c>
      <c r="H6111" t="s">
        <v>88</v>
      </c>
      <c r="I6111" t="s">
        <v>18808</v>
      </c>
      <c r="J6111" s="1">
        <v>45015.320312962962</v>
      </c>
      <c r="K6111" t="s">
        <v>70</v>
      </c>
      <c r="L6111" s="2">
        <v>45488</v>
      </c>
      <c r="M6111">
        <v>1</v>
      </c>
      <c r="N6111">
        <v>21.1</v>
      </c>
      <c r="O6111" t="s">
        <v>26</v>
      </c>
      <c r="P6111">
        <v>3</v>
      </c>
      <c r="Q6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12" spans="1:17">
      <c r="A6112" t="s">
        <v>18809</v>
      </c>
      <c r="B6112" t="s">
        <v>1266</v>
      </c>
      <c r="C6112" t="s">
        <v>774</v>
      </c>
      <c r="D6112" t="s">
        <v>18810</v>
      </c>
      <c r="E6112">
        <v>27</v>
      </c>
      <c r="F6112" t="s">
        <v>21</v>
      </c>
      <c r="G6112" t="s">
        <v>22</v>
      </c>
      <c r="H6112" t="s">
        <v>40</v>
      </c>
      <c r="I6112" t="s">
        <v>18811</v>
      </c>
      <c r="J6112" s="1">
        <v>45007.390938055556</v>
      </c>
      <c r="K6112" t="s">
        <v>70</v>
      </c>
      <c r="L6112" s="2">
        <v>45092</v>
      </c>
      <c r="M6112">
        <v>1</v>
      </c>
      <c r="N6112">
        <v>15.58</v>
      </c>
      <c r="O6112" t="s">
        <v>26</v>
      </c>
      <c r="Q6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13" spans="1:17">
      <c r="A6113" t="s">
        <v>18812</v>
      </c>
      <c r="B6113" t="s">
        <v>124</v>
      </c>
      <c r="C6113" t="s">
        <v>363</v>
      </c>
      <c r="D6113" t="s">
        <v>18813</v>
      </c>
      <c r="E6113">
        <v>42</v>
      </c>
      <c r="F6113" t="s">
        <v>39</v>
      </c>
      <c r="G6113" t="s">
        <v>22</v>
      </c>
      <c r="H6113" t="s">
        <v>193</v>
      </c>
      <c r="I6113" t="s">
        <v>10642</v>
      </c>
      <c r="J6113" s="1">
        <v>45276.081243113425</v>
      </c>
      <c r="K6113" t="s">
        <v>25</v>
      </c>
      <c r="L6113" s="2">
        <v>45138</v>
      </c>
      <c r="M6113">
        <v>1</v>
      </c>
      <c r="N6113">
        <v>6.41</v>
      </c>
      <c r="O6113" t="s">
        <v>117</v>
      </c>
      <c r="P6113">
        <v>2</v>
      </c>
      <c r="Q6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14" spans="1:17">
      <c r="A6114" t="s">
        <v>18814</v>
      </c>
      <c r="B6114" t="s">
        <v>743</v>
      </c>
      <c r="C6114" t="s">
        <v>503</v>
      </c>
      <c r="D6114" t="s">
        <v>18815</v>
      </c>
      <c r="E6114">
        <v>30</v>
      </c>
      <c r="F6114" t="s">
        <v>39</v>
      </c>
      <c r="G6114" t="s">
        <v>22</v>
      </c>
      <c r="H6114" t="s">
        <v>193</v>
      </c>
      <c r="I6114" t="s">
        <v>14689</v>
      </c>
      <c r="J6114" s="1">
        <v>45481.955566898148</v>
      </c>
      <c r="K6114" t="s">
        <v>42</v>
      </c>
      <c r="L6114" s="2">
        <v>45312</v>
      </c>
      <c r="M6114">
        <v>1</v>
      </c>
      <c r="N6114">
        <v>14.99</v>
      </c>
      <c r="O6114" t="s">
        <v>26</v>
      </c>
      <c r="P6114">
        <v>2</v>
      </c>
      <c r="Q6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15" spans="1:17">
      <c r="A6115" t="s">
        <v>18816</v>
      </c>
      <c r="B6115" t="s">
        <v>185</v>
      </c>
      <c r="C6115" t="s">
        <v>217</v>
      </c>
      <c r="D6115" t="s">
        <v>18817</v>
      </c>
      <c r="E6115">
        <v>41</v>
      </c>
      <c r="F6115" t="s">
        <v>21</v>
      </c>
      <c r="G6115" t="s">
        <v>22</v>
      </c>
      <c r="H6115" t="s">
        <v>47</v>
      </c>
      <c r="I6115" t="s">
        <v>18818</v>
      </c>
      <c r="J6115" s="1">
        <v>45209.37233726852</v>
      </c>
      <c r="K6115" t="s">
        <v>70</v>
      </c>
      <c r="L6115" s="2">
        <v>45441</v>
      </c>
      <c r="M6115">
        <v>1</v>
      </c>
      <c r="N6115">
        <v>14.25</v>
      </c>
      <c r="O6115" t="s">
        <v>26</v>
      </c>
      <c r="P6115">
        <v>2</v>
      </c>
      <c r="Q6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16" spans="1:17">
      <c r="A6116" t="s">
        <v>18819</v>
      </c>
      <c r="B6116" t="s">
        <v>9436</v>
      </c>
      <c r="C6116" t="s">
        <v>558</v>
      </c>
      <c r="D6116" t="s">
        <v>18820</v>
      </c>
      <c r="E6116">
        <v>41</v>
      </c>
      <c r="F6116" t="s">
        <v>176</v>
      </c>
      <c r="G6116" t="s">
        <v>22</v>
      </c>
      <c r="H6116" t="s">
        <v>88</v>
      </c>
      <c r="I6116" t="s">
        <v>18821</v>
      </c>
      <c r="J6116" s="1">
        <v>44944.969489224539</v>
      </c>
      <c r="K6116" t="s">
        <v>25</v>
      </c>
      <c r="L6116" s="2">
        <v>44855</v>
      </c>
      <c r="M6116">
        <v>0</v>
      </c>
      <c r="N6116">
        <v>17.45</v>
      </c>
      <c r="O6116" t="s">
        <v>26</v>
      </c>
      <c r="P6116">
        <v>5</v>
      </c>
      <c r="Q6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17" spans="1:17">
      <c r="A6117" t="s">
        <v>18822</v>
      </c>
      <c r="B6117" t="s">
        <v>1331</v>
      </c>
      <c r="C6117" t="s">
        <v>378</v>
      </c>
      <c r="D6117" t="s">
        <v>18823</v>
      </c>
      <c r="E6117">
        <v>36</v>
      </c>
      <c r="F6117" t="s">
        <v>21</v>
      </c>
      <c r="G6117" t="s">
        <v>22</v>
      </c>
      <c r="H6117" t="s">
        <v>40</v>
      </c>
      <c r="I6117" t="s">
        <v>18824</v>
      </c>
      <c r="J6117" s="1">
        <v>45398.074218437498</v>
      </c>
      <c r="K6117" t="s">
        <v>70</v>
      </c>
      <c r="L6117" s="2">
        <v>45171</v>
      </c>
      <c r="M6117">
        <v>1</v>
      </c>
      <c r="N6117">
        <v>1.05</v>
      </c>
      <c r="O6117" t="s">
        <v>62</v>
      </c>
      <c r="P6117">
        <v>2</v>
      </c>
      <c r="Q6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18" spans="1:17">
      <c r="A6118" t="s">
        <v>18825</v>
      </c>
      <c r="B6118" t="s">
        <v>272</v>
      </c>
      <c r="C6118" t="s">
        <v>4416</v>
      </c>
      <c r="D6118" t="s">
        <v>18826</v>
      </c>
      <c r="E6118">
        <v>40</v>
      </c>
      <c r="F6118" t="s">
        <v>39</v>
      </c>
      <c r="G6118" t="s">
        <v>59</v>
      </c>
      <c r="H6118" t="s">
        <v>60</v>
      </c>
      <c r="I6118" t="s">
        <v>18827</v>
      </c>
      <c r="J6118" s="1">
        <v>45764.246437361115</v>
      </c>
      <c r="K6118" t="s">
        <v>70</v>
      </c>
      <c r="L6118" s="2">
        <v>45599</v>
      </c>
      <c r="M6118">
        <v>1</v>
      </c>
      <c r="N6118">
        <v>2.57</v>
      </c>
      <c r="O6118" t="s">
        <v>26</v>
      </c>
      <c r="P6118">
        <v>4</v>
      </c>
      <c r="Q6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19" spans="1:17">
      <c r="A6119" t="s">
        <v>18828</v>
      </c>
      <c r="B6119" t="s">
        <v>1632</v>
      </c>
      <c r="C6119" t="s">
        <v>18829</v>
      </c>
      <c r="D6119" t="s">
        <v>18830</v>
      </c>
      <c r="E6119">
        <v>17</v>
      </c>
      <c r="F6119" t="s">
        <v>39</v>
      </c>
      <c r="G6119" t="s">
        <v>22</v>
      </c>
      <c r="H6119" t="s">
        <v>31</v>
      </c>
      <c r="I6119" t="s">
        <v>18831</v>
      </c>
      <c r="J6119" s="1">
        <v>45394.704255914352</v>
      </c>
      <c r="K6119" t="s">
        <v>42</v>
      </c>
      <c r="L6119" s="2">
        <v>45805</v>
      </c>
      <c r="M6119">
        <v>0</v>
      </c>
      <c r="N6119">
        <v>28.56</v>
      </c>
      <c r="O6119" t="s">
        <v>129</v>
      </c>
      <c r="P6119">
        <v>6</v>
      </c>
      <c r="Q6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20" spans="1:17">
      <c r="A6120" t="s">
        <v>18832</v>
      </c>
      <c r="B6120" t="s">
        <v>403</v>
      </c>
      <c r="C6120" t="s">
        <v>2584</v>
      </c>
      <c r="D6120" t="s">
        <v>18833</v>
      </c>
      <c r="E6120">
        <v>32</v>
      </c>
      <c r="F6120" t="s">
        <v>67</v>
      </c>
      <c r="G6120" t="s">
        <v>22</v>
      </c>
      <c r="H6120" t="s">
        <v>31</v>
      </c>
      <c r="I6120" t="s">
        <v>14719</v>
      </c>
      <c r="J6120" s="1">
        <v>45863.075629386571</v>
      </c>
      <c r="K6120" t="s">
        <v>42</v>
      </c>
      <c r="L6120" s="2">
        <v>45582</v>
      </c>
      <c r="M6120">
        <v>1</v>
      </c>
      <c r="N6120">
        <v>8.94</v>
      </c>
      <c r="O6120" t="s">
        <v>34</v>
      </c>
      <c r="P6120">
        <v>4</v>
      </c>
      <c r="Q6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21" spans="1:17">
      <c r="A6121" t="s">
        <v>18834</v>
      </c>
      <c r="B6121" t="s">
        <v>7893</v>
      </c>
      <c r="C6121" t="s">
        <v>692</v>
      </c>
      <c r="D6121" t="s">
        <v>18835</v>
      </c>
      <c r="E6121">
        <v>26</v>
      </c>
      <c r="F6121" t="s">
        <v>21</v>
      </c>
      <c r="G6121" t="s">
        <v>59</v>
      </c>
      <c r="H6121" t="s">
        <v>486</v>
      </c>
      <c r="I6121" t="s">
        <v>18836</v>
      </c>
      <c r="J6121" s="1">
        <v>45622.316997986112</v>
      </c>
      <c r="K6121" t="s">
        <v>42</v>
      </c>
      <c r="L6121" s="2">
        <v>44972</v>
      </c>
      <c r="M6121">
        <v>0</v>
      </c>
      <c r="N6121">
        <v>23.32</v>
      </c>
      <c r="O6121" t="s">
        <v>117</v>
      </c>
      <c r="Q6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22" spans="1:17">
      <c r="A6122" t="s">
        <v>18837</v>
      </c>
      <c r="B6122" t="s">
        <v>200</v>
      </c>
      <c r="C6122" t="s">
        <v>2471</v>
      </c>
      <c r="D6122" t="s">
        <v>18838</v>
      </c>
      <c r="F6122" t="s">
        <v>176</v>
      </c>
      <c r="G6122" t="s">
        <v>22</v>
      </c>
      <c r="H6122" t="s">
        <v>31</v>
      </c>
      <c r="I6122" t="s">
        <v>18839</v>
      </c>
      <c r="J6122" s="1">
        <v>45597.487503020835</v>
      </c>
      <c r="K6122" t="s">
        <v>70</v>
      </c>
      <c r="L6122" s="2">
        <v>45611</v>
      </c>
      <c r="M6122">
        <v>1</v>
      </c>
      <c r="O6122" t="s">
        <v>129</v>
      </c>
      <c r="P6122">
        <v>5</v>
      </c>
      <c r="Q6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23" spans="1:17">
      <c r="A6123" t="s">
        <v>18840</v>
      </c>
      <c r="B6123" t="s">
        <v>1948</v>
      </c>
      <c r="C6123" t="s">
        <v>1440</v>
      </c>
      <c r="D6123" t="s">
        <v>14979</v>
      </c>
      <c r="E6123">
        <v>48</v>
      </c>
      <c r="F6123" t="s">
        <v>176</v>
      </c>
      <c r="G6123" t="s">
        <v>22</v>
      </c>
      <c r="H6123" t="s">
        <v>505</v>
      </c>
      <c r="I6123" t="s">
        <v>18841</v>
      </c>
      <c r="J6123" s="1">
        <v>45011.31580931713</v>
      </c>
      <c r="K6123" t="s">
        <v>70</v>
      </c>
      <c r="L6123" s="2">
        <v>45765</v>
      </c>
      <c r="M6123">
        <v>0</v>
      </c>
      <c r="N6123">
        <v>16.32</v>
      </c>
      <c r="O6123" t="s">
        <v>62</v>
      </c>
      <c r="P6123">
        <v>2</v>
      </c>
      <c r="Q6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24" spans="1:17">
      <c r="A6124" t="s">
        <v>18842</v>
      </c>
      <c r="B6124" t="s">
        <v>1187</v>
      </c>
      <c r="C6124" t="s">
        <v>11085</v>
      </c>
      <c r="D6124" t="s">
        <v>18843</v>
      </c>
      <c r="F6124" t="s">
        <v>21</v>
      </c>
      <c r="G6124" t="s">
        <v>22</v>
      </c>
      <c r="H6124" t="s">
        <v>99</v>
      </c>
      <c r="I6124" t="s">
        <v>1002</v>
      </c>
      <c r="J6124" s="1">
        <v>45386.504719560187</v>
      </c>
      <c r="K6124" t="s">
        <v>70</v>
      </c>
      <c r="L6124" s="2">
        <v>45636</v>
      </c>
      <c r="M6124">
        <v>1</v>
      </c>
      <c r="N6124">
        <v>23.53</v>
      </c>
      <c r="O6124" t="s">
        <v>26</v>
      </c>
      <c r="P6124">
        <v>2</v>
      </c>
      <c r="Q6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25" spans="1:17">
      <c r="A6125" t="s">
        <v>18844</v>
      </c>
      <c r="B6125" t="s">
        <v>549</v>
      </c>
      <c r="C6125" t="s">
        <v>7728</v>
      </c>
      <c r="D6125" t="s">
        <v>18845</v>
      </c>
      <c r="E6125">
        <v>31</v>
      </c>
      <c r="F6125" t="s">
        <v>21</v>
      </c>
      <c r="G6125" t="s">
        <v>59</v>
      </c>
      <c r="H6125" t="s">
        <v>165</v>
      </c>
      <c r="I6125" t="s">
        <v>6426</v>
      </c>
      <c r="J6125" s="1">
        <v>45871.614114236108</v>
      </c>
      <c r="K6125" t="s">
        <v>42</v>
      </c>
      <c r="L6125" s="2">
        <v>45568</v>
      </c>
      <c r="M6125">
        <v>1</v>
      </c>
      <c r="N6125">
        <v>18.68</v>
      </c>
      <c r="O6125" t="s">
        <v>62</v>
      </c>
      <c r="P6125">
        <v>2</v>
      </c>
      <c r="Q6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26" spans="1:17">
      <c r="A6126" t="s">
        <v>18846</v>
      </c>
      <c r="B6126" t="s">
        <v>508</v>
      </c>
      <c r="C6126" t="s">
        <v>6504</v>
      </c>
      <c r="D6126" t="s">
        <v>18847</v>
      </c>
      <c r="E6126">
        <v>14</v>
      </c>
      <c r="F6126" t="s">
        <v>21</v>
      </c>
      <c r="G6126" t="s">
        <v>22</v>
      </c>
      <c r="H6126" t="s">
        <v>99</v>
      </c>
      <c r="I6126" t="s">
        <v>18848</v>
      </c>
      <c r="J6126" s="1">
        <v>45436.545318599536</v>
      </c>
      <c r="K6126" t="s">
        <v>33</v>
      </c>
      <c r="L6126" s="2">
        <v>45469</v>
      </c>
      <c r="M6126">
        <v>0</v>
      </c>
      <c r="N6126">
        <v>22.15</v>
      </c>
      <c r="O6126" t="s">
        <v>26</v>
      </c>
      <c r="P6126">
        <v>1</v>
      </c>
      <c r="Q6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27" spans="1:17">
      <c r="A6127" t="s">
        <v>18849</v>
      </c>
      <c r="B6127" t="s">
        <v>626</v>
      </c>
      <c r="C6127" t="s">
        <v>1262</v>
      </c>
      <c r="D6127" t="s">
        <v>805</v>
      </c>
      <c r="F6127" t="s">
        <v>39</v>
      </c>
      <c r="G6127" t="s">
        <v>22</v>
      </c>
      <c r="H6127" t="s">
        <v>505</v>
      </c>
      <c r="I6127" t="s">
        <v>18850</v>
      </c>
      <c r="J6127" s="1">
        <v>45547.772435995372</v>
      </c>
      <c r="K6127" t="s">
        <v>70</v>
      </c>
      <c r="L6127" s="2">
        <v>45691</v>
      </c>
      <c r="M6127">
        <v>1</v>
      </c>
      <c r="N6127">
        <v>21.37</v>
      </c>
      <c r="O6127" t="s">
        <v>77</v>
      </c>
      <c r="P6127">
        <v>4</v>
      </c>
      <c r="Q6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28" spans="1:17">
      <c r="A6128" t="s">
        <v>18851</v>
      </c>
      <c r="B6128" t="s">
        <v>2835</v>
      </c>
      <c r="C6128" t="s">
        <v>97</v>
      </c>
      <c r="D6128" t="s">
        <v>18852</v>
      </c>
      <c r="E6128">
        <v>34</v>
      </c>
      <c r="F6128" t="s">
        <v>21</v>
      </c>
      <c r="G6128" t="s">
        <v>59</v>
      </c>
      <c r="H6128" t="s">
        <v>264</v>
      </c>
      <c r="I6128" t="s">
        <v>18853</v>
      </c>
      <c r="J6128" s="1">
        <v>45368.294657372688</v>
      </c>
      <c r="K6128" t="s">
        <v>70</v>
      </c>
      <c r="L6128" s="2">
        <v>44973</v>
      </c>
      <c r="M6128">
        <v>1</v>
      </c>
      <c r="N6128">
        <v>10.66</v>
      </c>
      <c r="O6128" t="s">
        <v>34</v>
      </c>
      <c r="P6128">
        <v>6</v>
      </c>
      <c r="Q6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29" spans="1:17">
      <c r="A6129" t="s">
        <v>18854</v>
      </c>
      <c r="B6129" t="s">
        <v>137</v>
      </c>
      <c r="C6129" t="s">
        <v>2483</v>
      </c>
      <c r="D6129" t="s">
        <v>18855</v>
      </c>
      <c r="F6129" t="s">
        <v>21</v>
      </c>
      <c r="G6129" t="s">
        <v>22</v>
      </c>
      <c r="H6129" t="s">
        <v>170</v>
      </c>
      <c r="I6129" t="s">
        <v>18856</v>
      </c>
      <c r="J6129" s="1">
        <v>45303.10833171296</v>
      </c>
      <c r="K6129" t="s">
        <v>42</v>
      </c>
      <c r="L6129" s="2">
        <v>45631</v>
      </c>
      <c r="M6129">
        <v>1</v>
      </c>
      <c r="N6129">
        <v>3.98</v>
      </c>
      <c r="O6129" t="s">
        <v>34</v>
      </c>
      <c r="P6129">
        <v>4</v>
      </c>
      <c r="Q6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30" spans="1:17">
      <c r="A6130" t="s">
        <v>18857</v>
      </c>
      <c r="B6130" t="s">
        <v>1522</v>
      </c>
      <c r="C6130" t="s">
        <v>4267</v>
      </c>
      <c r="D6130" t="s">
        <v>18858</v>
      </c>
      <c r="E6130">
        <v>33</v>
      </c>
      <c r="F6130" t="s">
        <v>21</v>
      </c>
      <c r="G6130" t="s">
        <v>59</v>
      </c>
      <c r="H6130" t="s">
        <v>264</v>
      </c>
      <c r="I6130" t="s">
        <v>18859</v>
      </c>
      <c r="J6130" s="1">
        <v>45344.219789976851</v>
      </c>
      <c r="K6130" t="s">
        <v>33</v>
      </c>
      <c r="L6130" s="2">
        <v>45260</v>
      </c>
      <c r="M6130">
        <v>1</v>
      </c>
      <c r="N6130">
        <v>9.89</v>
      </c>
      <c r="O6130" t="s">
        <v>26</v>
      </c>
      <c r="P6130">
        <v>4</v>
      </c>
      <c r="Q6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31" spans="1:17">
      <c r="A6131" t="s">
        <v>18860</v>
      </c>
      <c r="B6131" t="s">
        <v>4704</v>
      </c>
      <c r="C6131" t="s">
        <v>144</v>
      </c>
      <c r="D6131" t="s">
        <v>18861</v>
      </c>
      <c r="E6131">
        <v>37</v>
      </c>
      <c r="F6131" t="s">
        <v>67</v>
      </c>
      <c r="G6131" t="s">
        <v>22</v>
      </c>
      <c r="H6131" t="s">
        <v>495</v>
      </c>
      <c r="I6131" t="s">
        <v>18862</v>
      </c>
      <c r="J6131" s="1">
        <v>44859.054890775464</v>
      </c>
      <c r="K6131" t="s">
        <v>33</v>
      </c>
      <c r="L6131" s="2">
        <v>45042</v>
      </c>
      <c r="M6131">
        <v>1</v>
      </c>
      <c r="N6131">
        <v>12.81</v>
      </c>
      <c r="O6131" t="s">
        <v>117</v>
      </c>
      <c r="Q6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32" spans="1:17">
      <c r="A6132" t="s">
        <v>18863</v>
      </c>
      <c r="B6132" t="s">
        <v>1204</v>
      </c>
      <c r="C6132" t="s">
        <v>2751</v>
      </c>
      <c r="D6132" t="s">
        <v>18864</v>
      </c>
      <c r="E6132">
        <v>70</v>
      </c>
      <c r="F6132" t="s">
        <v>21</v>
      </c>
      <c r="G6132" t="s">
        <v>59</v>
      </c>
      <c r="H6132" t="s">
        <v>75</v>
      </c>
      <c r="I6132" t="s">
        <v>18865</v>
      </c>
      <c r="J6132" s="1">
        <v>45010.409365474537</v>
      </c>
      <c r="K6132" t="s">
        <v>42</v>
      </c>
      <c r="L6132" s="2">
        <v>45755</v>
      </c>
      <c r="M6132">
        <v>1</v>
      </c>
      <c r="N6132">
        <v>17.93</v>
      </c>
      <c r="O6132" t="s">
        <v>34</v>
      </c>
      <c r="P6132">
        <v>3</v>
      </c>
      <c r="Q6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133" spans="1:17">
      <c r="A6133" t="s">
        <v>18866</v>
      </c>
      <c r="B6133" t="s">
        <v>112</v>
      </c>
      <c r="C6133" t="s">
        <v>11664</v>
      </c>
      <c r="D6133" t="s">
        <v>18867</v>
      </c>
      <c r="E6133">
        <v>47</v>
      </c>
      <c r="F6133" t="s">
        <v>39</v>
      </c>
      <c r="G6133" t="s">
        <v>22</v>
      </c>
      <c r="H6133" t="s">
        <v>31</v>
      </c>
      <c r="I6133" t="s">
        <v>18868</v>
      </c>
      <c r="J6133" s="1">
        <v>45226.746985393518</v>
      </c>
      <c r="K6133" t="s">
        <v>70</v>
      </c>
      <c r="L6133" s="2">
        <v>45041</v>
      </c>
      <c r="M6133">
        <v>1</v>
      </c>
      <c r="O6133" t="s">
        <v>26</v>
      </c>
      <c r="Q6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34" spans="1:17">
      <c r="A6134" t="s">
        <v>18869</v>
      </c>
      <c r="B6134" t="s">
        <v>225</v>
      </c>
      <c r="C6134" t="s">
        <v>73</v>
      </c>
      <c r="D6134" t="s">
        <v>18870</v>
      </c>
      <c r="E6134">
        <v>65</v>
      </c>
      <c r="F6134" t="s">
        <v>21</v>
      </c>
      <c r="G6134" t="s">
        <v>59</v>
      </c>
      <c r="H6134" t="s">
        <v>515</v>
      </c>
      <c r="I6134" t="s">
        <v>16567</v>
      </c>
      <c r="J6134" s="1">
        <v>45241.773243437499</v>
      </c>
      <c r="K6134" t="s">
        <v>25</v>
      </c>
      <c r="L6134" s="2">
        <v>45213</v>
      </c>
      <c r="M6134">
        <v>1</v>
      </c>
      <c r="N6134">
        <v>13.47</v>
      </c>
      <c r="O6134" t="s">
        <v>129</v>
      </c>
      <c r="P6134">
        <v>1</v>
      </c>
      <c r="Q6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135" spans="1:17">
      <c r="A6135" t="s">
        <v>18871</v>
      </c>
      <c r="B6135" t="s">
        <v>221</v>
      </c>
      <c r="C6135" t="s">
        <v>2756</v>
      </c>
      <c r="D6135" t="s">
        <v>18872</v>
      </c>
      <c r="E6135">
        <v>40</v>
      </c>
      <c r="F6135" t="s">
        <v>21</v>
      </c>
      <c r="G6135" t="s">
        <v>22</v>
      </c>
      <c r="H6135" t="s">
        <v>279</v>
      </c>
      <c r="I6135" t="s">
        <v>18873</v>
      </c>
      <c r="J6135" s="1">
        <v>45224.190201469908</v>
      </c>
      <c r="K6135" t="s">
        <v>70</v>
      </c>
      <c r="L6135" s="2">
        <v>44856</v>
      </c>
      <c r="M6135">
        <v>1</v>
      </c>
      <c r="N6135">
        <v>4.58</v>
      </c>
      <c r="O6135" t="s">
        <v>117</v>
      </c>
      <c r="P6135">
        <v>2</v>
      </c>
      <c r="Q6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36" spans="1:17">
      <c r="A6136" t="s">
        <v>18874</v>
      </c>
      <c r="B6136" t="s">
        <v>1691</v>
      </c>
      <c r="C6136" t="s">
        <v>1241</v>
      </c>
      <c r="D6136" t="s">
        <v>18875</v>
      </c>
      <c r="E6136">
        <v>37</v>
      </c>
      <c r="F6136" t="s">
        <v>21</v>
      </c>
      <c r="G6136" t="s">
        <v>22</v>
      </c>
      <c r="H6136" t="s">
        <v>53</v>
      </c>
      <c r="I6136" t="s">
        <v>15082</v>
      </c>
      <c r="J6136" s="1">
        <v>45567.276521377316</v>
      </c>
      <c r="K6136" t="s">
        <v>70</v>
      </c>
      <c r="L6136" s="2">
        <v>45050</v>
      </c>
      <c r="M6136">
        <v>1</v>
      </c>
      <c r="N6136">
        <v>9.7100000000000009</v>
      </c>
      <c r="O6136" t="s">
        <v>77</v>
      </c>
      <c r="P6136">
        <v>1</v>
      </c>
      <c r="Q6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37" spans="1:17">
      <c r="A6137" t="s">
        <v>18876</v>
      </c>
      <c r="B6137" t="s">
        <v>200</v>
      </c>
      <c r="C6137" t="s">
        <v>2756</v>
      </c>
      <c r="D6137" t="s">
        <v>18877</v>
      </c>
      <c r="F6137" t="s">
        <v>140</v>
      </c>
      <c r="G6137" t="s">
        <v>22</v>
      </c>
      <c r="H6137" t="s">
        <v>335</v>
      </c>
      <c r="I6137" t="s">
        <v>18878</v>
      </c>
      <c r="J6137" s="1">
        <v>45297.796426932873</v>
      </c>
      <c r="K6137" t="s">
        <v>42</v>
      </c>
      <c r="L6137" s="2">
        <v>45278</v>
      </c>
      <c r="M6137">
        <v>1</v>
      </c>
      <c r="O6137" t="s">
        <v>129</v>
      </c>
      <c r="Q6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38" spans="1:17">
      <c r="A6138" t="s">
        <v>18879</v>
      </c>
      <c r="B6138" t="s">
        <v>921</v>
      </c>
      <c r="C6138" t="s">
        <v>14982</v>
      </c>
      <c r="D6138" t="s">
        <v>18880</v>
      </c>
      <c r="E6138">
        <v>31</v>
      </c>
      <c r="F6138" t="s">
        <v>176</v>
      </c>
      <c r="G6138" t="s">
        <v>22</v>
      </c>
      <c r="H6138" t="s">
        <v>99</v>
      </c>
      <c r="I6138" t="s">
        <v>18881</v>
      </c>
      <c r="J6138" s="1">
        <v>45559.627398946759</v>
      </c>
      <c r="K6138" t="s">
        <v>42</v>
      </c>
      <c r="L6138" s="2">
        <v>45720</v>
      </c>
      <c r="M6138">
        <v>1</v>
      </c>
      <c r="N6138">
        <v>11.43</v>
      </c>
      <c r="O6138" t="s">
        <v>117</v>
      </c>
      <c r="P6138">
        <v>3</v>
      </c>
      <c r="Q6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39" spans="1:17">
      <c r="A6139" t="s">
        <v>18882</v>
      </c>
      <c r="B6139" t="s">
        <v>3688</v>
      </c>
      <c r="C6139" t="s">
        <v>154</v>
      </c>
      <c r="D6139" t="s">
        <v>18883</v>
      </c>
      <c r="E6139">
        <v>25</v>
      </c>
      <c r="F6139" t="s">
        <v>21</v>
      </c>
      <c r="G6139" t="s">
        <v>22</v>
      </c>
      <c r="H6139" t="s">
        <v>213</v>
      </c>
      <c r="I6139" t="s">
        <v>18884</v>
      </c>
      <c r="J6139" s="1">
        <v>44975.779744004627</v>
      </c>
      <c r="K6139" t="s">
        <v>70</v>
      </c>
      <c r="L6139" s="2">
        <v>45753</v>
      </c>
      <c r="M6139">
        <v>1</v>
      </c>
      <c r="N6139">
        <v>20.14</v>
      </c>
      <c r="O6139" t="s">
        <v>26</v>
      </c>
      <c r="P6139">
        <v>2</v>
      </c>
      <c r="Q6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40" spans="1:17">
      <c r="A6140" t="s">
        <v>18885</v>
      </c>
      <c r="B6140" t="s">
        <v>413</v>
      </c>
      <c r="C6140" t="s">
        <v>1487</v>
      </c>
      <c r="D6140" t="s">
        <v>18886</v>
      </c>
      <c r="E6140">
        <v>34</v>
      </c>
      <c r="F6140" t="s">
        <v>21</v>
      </c>
      <c r="G6140" t="s">
        <v>59</v>
      </c>
      <c r="H6140" t="s">
        <v>165</v>
      </c>
      <c r="I6140" t="s">
        <v>8723</v>
      </c>
      <c r="J6140" s="1">
        <v>45140.129012939811</v>
      </c>
      <c r="K6140" t="s">
        <v>70</v>
      </c>
      <c r="L6140" s="2">
        <v>44969</v>
      </c>
      <c r="M6140">
        <v>0</v>
      </c>
      <c r="N6140">
        <v>8.0500000000000007</v>
      </c>
      <c r="O6140" t="s">
        <v>117</v>
      </c>
      <c r="P6140">
        <v>5</v>
      </c>
      <c r="Q6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41" spans="1:17">
      <c r="A6141" t="s">
        <v>18887</v>
      </c>
      <c r="B6141" t="s">
        <v>18888</v>
      </c>
      <c r="C6141" t="s">
        <v>6435</v>
      </c>
      <c r="D6141" t="s">
        <v>18889</v>
      </c>
      <c r="E6141">
        <v>46</v>
      </c>
      <c r="F6141" t="s">
        <v>176</v>
      </c>
      <c r="G6141" t="s">
        <v>22</v>
      </c>
      <c r="H6141" t="s">
        <v>279</v>
      </c>
      <c r="I6141" t="s">
        <v>18890</v>
      </c>
      <c r="J6141" s="1">
        <v>45318.559609432872</v>
      </c>
      <c r="K6141" t="s">
        <v>42</v>
      </c>
      <c r="L6141" s="2">
        <v>44885</v>
      </c>
      <c r="M6141">
        <v>1</v>
      </c>
      <c r="N6141">
        <v>17.75</v>
      </c>
      <c r="O6141" t="s">
        <v>62</v>
      </c>
      <c r="P6141">
        <v>2</v>
      </c>
      <c r="Q6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42" spans="1:17">
      <c r="A6142" t="s">
        <v>18891</v>
      </c>
      <c r="B6142" t="s">
        <v>7373</v>
      </c>
      <c r="C6142" t="s">
        <v>421</v>
      </c>
      <c r="D6142" t="s">
        <v>18892</v>
      </c>
      <c r="F6142" t="s">
        <v>21</v>
      </c>
      <c r="G6142" t="s">
        <v>22</v>
      </c>
      <c r="H6142" t="s">
        <v>156</v>
      </c>
      <c r="I6142" t="s">
        <v>18893</v>
      </c>
      <c r="J6142" s="1">
        <v>45675.062555520832</v>
      </c>
      <c r="K6142" t="s">
        <v>70</v>
      </c>
      <c r="L6142" s="2">
        <v>45681</v>
      </c>
      <c r="M6142">
        <v>1</v>
      </c>
      <c r="O6142" t="s">
        <v>117</v>
      </c>
      <c r="P6142">
        <v>2</v>
      </c>
      <c r="Q6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43" spans="1:17">
      <c r="A6143" t="s">
        <v>18894</v>
      </c>
      <c r="B6143" t="s">
        <v>921</v>
      </c>
      <c r="C6143" t="s">
        <v>779</v>
      </c>
      <c r="D6143" t="s">
        <v>18895</v>
      </c>
      <c r="E6143">
        <v>40</v>
      </c>
      <c r="F6143" t="s">
        <v>39</v>
      </c>
      <c r="G6143" t="s">
        <v>59</v>
      </c>
      <c r="H6143" t="s">
        <v>115</v>
      </c>
      <c r="I6143" t="s">
        <v>9115</v>
      </c>
      <c r="J6143" s="1">
        <v>45287.100911898146</v>
      </c>
      <c r="K6143" t="s">
        <v>25</v>
      </c>
      <c r="L6143" s="2">
        <v>45017</v>
      </c>
      <c r="M6143">
        <v>1</v>
      </c>
      <c r="N6143">
        <v>25.13</v>
      </c>
      <c r="O6143" t="s">
        <v>34</v>
      </c>
      <c r="P6143">
        <v>4</v>
      </c>
      <c r="Q6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44" spans="1:17">
      <c r="A6144" t="s">
        <v>18896</v>
      </c>
      <c r="B6144" t="s">
        <v>4496</v>
      </c>
      <c r="C6144" t="s">
        <v>1253</v>
      </c>
      <c r="D6144" t="s">
        <v>18897</v>
      </c>
      <c r="E6144">
        <v>47</v>
      </c>
      <c r="F6144" t="s">
        <v>21</v>
      </c>
      <c r="G6144" t="s">
        <v>59</v>
      </c>
      <c r="H6144" t="s">
        <v>515</v>
      </c>
      <c r="I6144" t="s">
        <v>18898</v>
      </c>
      <c r="J6144" s="1">
        <v>45410.174510127312</v>
      </c>
      <c r="K6144" t="s">
        <v>70</v>
      </c>
      <c r="L6144" s="2">
        <v>45423</v>
      </c>
      <c r="M6144">
        <v>1</v>
      </c>
      <c r="O6144" t="s">
        <v>77</v>
      </c>
      <c r="P6144">
        <v>2</v>
      </c>
      <c r="Q6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45" spans="1:17">
      <c r="A6145" t="s">
        <v>18899</v>
      </c>
      <c r="B6145" t="s">
        <v>185</v>
      </c>
      <c r="C6145" t="s">
        <v>288</v>
      </c>
      <c r="D6145" t="s">
        <v>18900</v>
      </c>
      <c r="E6145">
        <v>35</v>
      </c>
      <c r="F6145" t="s">
        <v>21</v>
      </c>
      <c r="G6145" t="s">
        <v>22</v>
      </c>
      <c r="H6145" t="s">
        <v>99</v>
      </c>
      <c r="I6145" t="s">
        <v>18901</v>
      </c>
      <c r="J6145" s="1">
        <v>45460.702488622686</v>
      </c>
      <c r="K6145" t="s">
        <v>42</v>
      </c>
      <c r="L6145" s="2">
        <v>45802</v>
      </c>
      <c r="M6145">
        <v>1</v>
      </c>
      <c r="N6145">
        <v>2.92</v>
      </c>
      <c r="O6145" t="s">
        <v>26</v>
      </c>
      <c r="P6145">
        <v>4</v>
      </c>
      <c r="Q6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46" spans="1:17">
      <c r="A6146" t="s">
        <v>18902</v>
      </c>
      <c r="B6146" t="s">
        <v>502</v>
      </c>
      <c r="C6146" t="s">
        <v>5967</v>
      </c>
      <c r="D6146" t="s">
        <v>18903</v>
      </c>
      <c r="E6146">
        <v>34</v>
      </c>
      <c r="F6146" t="s">
        <v>39</v>
      </c>
      <c r="G6146" t="s">
        <v>59</v>
      </c>
      <c r="H6146" t="s">
        <v>285</v>
      </c>
      <c r="I6146" t="s">
        <v>18904</v>
      </c>
      <c r="J6146" s="1">
        <v>45028.396580949076</v>
      </c>
      <c r="K6146" t="s">
        <v>25</v>
      </c>
      <c r="L6146" s="2">
        <v>45027</v>
      </c>
      <c r="M6146">
        <v>0</v>
      </c>
      <c r="N6146">
        <v>34.31</v>
      </c>
      <c r="O6146" t="s">
        <v>34</v>
      </c>
      <c r="P6146">
        <v>2</v>
      </c>
      <c r="Q6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47" spans="1:17">
      <c r="A6147" t="s">
        <v>18905</v>
      </c>
      <c r="B6147" t="s">
        <v>225</v>
      </c>
      <c r="C6147" t="s">
        <v>18906</v>
      </c>
      <c r="D6147" t="s">
        <v>18907</v>
      </c>
      <c r="E6147">
        <v>29</v>
      </c>
      <c r="F6147" t="s">
        <v>21</v>
      </c>
      <c r="G6147" t="s">
        <v>22</v>
      </c>
      <c r="H6147" t="s">
        <v>82</v>
      </c>
      <c r="I6147" t="s">
        <v>18908</v>
      </c>
      <c r="J6147" s="1">
        <v>45224.577567523149</v>
      </c>
      <c r="K6147" t="s">
        <v>70</v>
      </c>
      <c r="L6147" s="2">
        <v>45138</v>
      </c>
      <c r="M6147">
        <v>1</v>
      </c>
      <c r="N6147">
        <v>2.37</v>
      </c>
      <c r="O6147" t="s">
        <v>129</v>
      </c>
      <c r="P6147">
        <v>2</v>
      </c>
      <c r="Q6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48" spans="1:17">
      <c r="A6148" t="s">
        <v>18909</v>
      </c>
      <c r="B6148" t="s">
        <v>2666</v>
      </c>
      <c r="C6148" t="s">
        <v>2158</v>
      </c>
      <c r="D6148" t="s">
        <v>18910</v>
      </c>
      <c r="E6148">
        <v>38</v>
      </c>
      <c r="F6148" t="s">
        <v>39</v>
      </c>
      <c r="G6148" t="s">
        <v>22</v>
      </c>
      <c r="H6148" t="s">
        <v>279</v>
      </c>
      <c r="I6148" t="s">
        <v>18911</v>
      </c>
      <c r="J6148" s="1">
        <v>45554.465440439817</v>
      </c>
      <c r="K6148" t="s">
        <v>42</v>
      </c>
      <c r="L6148" s="2">
        <v>45642</v>
      </c>
      <c r="M6148">
        <v>1</v>
      </c>
      <c r="N6148">
        <v>7.48</v>
      </c>
      <c r="O6148" t="s">
        <v>26</v>
      </c>
      <c r="P6148">
        <v>3</v>
      </c>
      <c r="Q6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49" spans="1:17">
      <c r="A6149" t="s">
        <v>18912</v>
      </c>
      <c r="B6149" t="s">
        <v>225</v>
      </c>
      <c r="C6149" t="s">
        <v>1363</v>
      </c>
      <c r="D6149" t="s">
        <v>18913</v>
      </c>
      <c r="E6149">
        <v>35</v>
      </c>
      <c r="F6149" t="s">
        <v>67</v>
      </c>
      <c r="G6149" t="s">
        <v>22</v>
      </c>
      <c r="H6149" t="s">
        <v>335</v>
      </c>
      <c r="I6149" t="s">
        <v>18914</v>
      </c>
      <c r="J6149" s="1">
        <v>45186.215695763887</v>
      </c>
      <c r="K6149" t="s">
        <v>42</v>
      </c>
      <c r="L6149" s="2">
        <v>45463</v>
      </c>
      <c r="M6149">
        <v>1</v>
      </c>
      <c r="N6149">
        <v>19.75</v>
      </c>
      <c r="O6149" t="s">
        <v>117</v>
      </c>
      <c r="P6149">
        <v>2</v>
      </c>
      <c r="Q6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50" spans="1:17">
      <c r="A6150" t="s">
        <v>18915</v>
      </c>
      <c r="B6150" t="s">
        <v>230</v>
      </c>
      <c r="C6150" t="s">
        <v>18916</v>
      </c>
      <c r="D6150" t="s">
        <v>18917</v>
      </c>
      <c r="E6150">
        <v>22</v>
      </c>
      <c r="F6150" t="s">
        <v>39</v>
      </c>
      <c r="G6150" t="s">
        <v>59</v>
      </c>
      <c r="H6150" t="s">
        <v>75</v>
      </c>
      <c r="I6150" t="s">
        <v>18918</v>
      </c>
      <c r="J6150" s="1">
        <v>45050.894328333336</v>
      </c>
      <c r="K6150" t="s">
        <v>70</v>
      </c>
      <c r="L6150" s="2">
        <v>44928</v>
      </c>
      <c r="M6150">
        <v>1</v>
      </c>
      <c r="N6150">
        <v>15.91</v>
      </c>
      <c r="O6150" t="s">
        <v>129</v>
      </c>
      <c r="P6150">
        <v>4</v>
      </c>
      <c r="Q6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51" spans="1:17">
      <c r="A6151" t="s">
        <v>18919</v>
      </c>
      <c r="B6151" t="s">
        <v>252</v>
      </c>
      <c r="C6151" t="s">
        <v>12404</v>
      </c>
      <c r="D6151" t="s">
        <v>18920</v>
      </c>
      <c r="E6151">
        <v>16</v>
      </c>
      <c r="F6151" t="s">
        <v>39</v>
      </c>
      <c r="G6151" t="s">
        <v>22</v>
      </c>
      <c r="H6151" t="s">
        <v>82</v>
      </c>
      <c r="I6151" t="s">
        <v>18921</v>
      </c>
      <c r="J6151" s="1">
        <v>45787.886854895834</v>
      </c>
      <c r="K6151" t="s">
        <v>70</v>
      </c>
      <c r="L6151" s="2">
        <v>45671</v>
      </c>
      <c r="M6151">
        <v>1</v>
      </c>
      <c r="N6151">
        <v>3.13</v>
      </c>
      <c r="O6151" t="s">
        <v>26</v>
      </c>
      <c r="P6151">
        <v>7</v>
      </c>
      <c r="Q6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52" spans="1:17">
      <c r="A6152" t="s">
        <v>18922</v>
      </c>
      <c r="B6152" t="s">
        <v>743</v>
      </c>
      <c r="C6152" t="s">
        <v>57</v>
      </c>
      <c r="D6152" t="s">
        <v>18923</v>
      </c>
      <c r="E6152">
        <v>31</v>
      </c>
      <c r="F6152" t="s">
        <v>21</v>
      </c>
      <c r="G6152" t="s">
        <v>59</v>
      </c>
      <c r="H6152" t="s">
        <v>264</v>
      </c>
      <c r="I6152" t="s">
        <v>18924</v>
      </c>
      <c r="J6152" s="1">
        <v>45694.482031689811</v>
      </c>
      <c r="K6152" t="s">
        <v>25</v>
      </c>
      <c r="L6152" s="2">
        <v>45186</v>
      </c>
      <c r="M6152">
        <v>0</v>
      </c>
      <c r="N6152">
        <v>42.36</v>
      </c>
      <c r="O6152" t="s">
        <v>62</v>
      </c>
      <c r="P6152">
        <v>1</v>
      </c>
      <c r="Q6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53" spans="1:17">
      <c r="A6153" t="s">
        <v>18925</v>
      </c>
      <c r="B6153" t="s">
        <v>18926</v>
      </c>
      <c r="C6153" t="s">
        <v>726</v>
      </c>
      <c r="D6153" t="s">
        <v>18927</v>
      </c>
      <c r="E6153">
        <v>33</v>
      </c>
      <c r="F6153" t="s">
        <v>39</v>
      </c>
      <c r="G6153" t="s">
        <v>22</v>
      </c>
      <c r="H6153" t="s">
        <v>170</v>
      </c>
      <c r="I6153" t="s">
        <v>18928</v>
      </c>
      <c r="J6153" s="1">
        <v>45712.219709652774</v>
      </c>
      <c r="K6153" t="s">
        <v>25</v>
      </c>
      <c r="L6153" s="2">
        <v>45434</v>
      </c>
      <c r="M6153">
        <v>1</v>
      </c>
      <c r="N6153">
        <v>18.61</v>
      </c>
      <c r="O6153" t="s">
        <v>34</v>
      </c>
      <c r="P6153">
        <v>3</v>
      </c>
      <c r="Q6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54" spans="1:17">
      <c r="A6154" t="s">
        <v>18929</v>
      </c>
      <c r="B6154" t="s">
        <v>235</v>
      </c>
      <c r="C6154" t="s">
        <v>513</v>
      </c>
      <c r="D6154" t="s">
        <v>18930</v>
      </c>
      <c r="E6154">
        <v>31</v>
      </c>
      <c r="F6154" t="s">
        <v>21</v>
      </c>
      <c r="G6154" t="s">
        <v>22</v>
      </c>
      <c r="H6154" t="s">
        <v>40</v>
      </c>
      <c r="I6154" t="s">
        <v>18931</v>
      </c>
      <c r="J6154" s="1">
        <v>45149.820164548612</v>
      </c>
      <c r="K6154" t="s">
        <v>42</v>
      </c>
      <c r="L6154" s="2">
        <v>44941</v>
      </c>
      <c r="M6154">
        <v>1</v>
      </c>
      <c r="N6154">
        <v>11.6</v>
      </c>
      <c r="O6154" t="s">
        <v>62</v>
      </c>
      <c r="P6154">
        <v>5</v>
      </c>
      <c r="Q6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55" spans="1:17">
      <c r="A6155" t="s">
        <v>18932</v>
      </c>
      <c r="B6155" t="s">
        <v>18933</v>
      </c>
      <c r="C6155" t="s">
        <v>1964</v>
      </c>
      <c r="D6155" t="s">
        <v>18934</v>
      </c>
      <c r="F6155" t="s">
        <v>39</v>
      </c>
      <c r="G6155" t="s">
        <v>22</v>
      </c>
      <c r="H6155" t="s">
        <v>505</v>
      </c>
      <c r="I6155" t="s">
        <v>18935</v>
      </c>
      <c r="J6155" s="1">
        <v>45102.927144108799</v>
      </c>
      <c r="K6155" t="s">
        <v>70</v>
      </c>
      <c r="L6155" s="2">
        <v>45162</v>
      </c>
      <c r="M6155">
        <v>1</v>
      </c>
      <c r="N6155">
        <v>29.83</v>
      </c>
      <c r="O6155" t="s">
        <v>34</v>
      </c>
      <c r="P6155">
        <v>3</v>
      </c>
      <c r="Q6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56" spans="1:17">
      <c r="A6156" t="s">
        <v>18936</v>
      </c>
      <c r="B6156" t="s">
        <v>3483</v>
      </c>
      <c r="C6156" t="s">
        <v>13777</v>
      </c>
      <c r="D6156" t="s">
        <v>18937</v>
      </c>
      <c r="E6156">
        <v>40</v>
      </c>
      <c r="F6156" t="s">
        <v>21</v>
      </c>
      <c r="G6156" t="s">
        <v>59</v>
      </c>
      <c r="H6156" t="s">
        <v>60</v>
      </c>
      <c r="I6156" t="s">
        <v>8965</v>
      </c>
      <c r="J6156" s="1">
        <v>45623.472612094905</v>
      </c>
      <c r="K6156" t="s">
        <v>70</v>
      </c>
      <c r="L6156" s="2">
        <v>45123</v>
      </c>
      <c r="M6156">
        <v>0</v>
      </c>
      <c r="N6156">
        <v>11.66</v>
      </c>
      <c r="O6156" t="s">
        <v>129</v>
      </c>
      <c r="Q6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57" spans="1:17">
      <c r="A6157" t="s">
        <v>18938</v>
      </c>
      <c r="B6157" t="s">
        <v>1724</v>
      </c>
      <c r="C6157" t="s">
        <v>498</v>
      </c>
      <c r="D6157" t="s">
        <v>18939</v>
      </c>
      <c r="E6157">
        <v>52</v>
      </c>
      <c r="F6157" t="s">
        <v>39</v>
      </c>
      <c r="G6157" t="s">
        <v>22</v>
      </c>
      <c r="H6157" t="s">
        <v>156</v>
      </c>
      <c r="I6157" t="s">
        <v>18940</v>
      </c>
      <c r="J6157" s="1">
        <v>45281.662232442133</v>
      </c>
      <c r="K6157" t="s">
        <v>25</v>
      </c>
      <c r="L6157" s="2">
        <v>45090</v>
      </c>
      <c r="M6157">
        <v>0</v>
      </c>
      <c r="N6157">
        <v>20.98</v>
      </c>
      <c r="O6157" t="s">
        <v>117</v>
      </c>
      <c r="P6157">
        <v>2</v>
      </c>
      <c r="Q6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58" spans="1:17">
      <c r="A6158" t="s">
        <v>18941</v>
      </c>
      <c r="B6158" t="s">
        <v>6185</v>
      </c>
      <c r="C6158" t="s">
        <v>813</v>
      </c>
      <c r="D6158" t="s">
        <v>14057</v>
      </c>
      <c r="E6158">
        <v>19</v>
      </c>
      <c r="F6158" t="s">
        <v>140</v>
      </c>
      <c r="G6158" t="s">
        <v>22</v>
      </c>
      <c r="H6158" t="s">
        <v>134</v>
      </c>
      <c r="I6158" t="s">
        <v>767</v>
      </c>
      <c r="J6158" s="1">
        <v>45252.580292025465</v>
      </c>
      <c r="K6158" t="s">
        <v>42</v>
      </c>
      <c r="L6158" s="2">
        <v>44809</v>
      </c>
      <c r="M6158">
        <v>1</v>
      </c>
      <c r="N6158">
        <v>11.88</v>
      </c>
      <c r="O6158" t="s">
        <v>62</v>
      </c>
      <c r="P6158">
        <v>5</v>
      </c>
      <c r="Q6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59" spans="1:17">
      <c r="A6159" t="s">
        <v>18942</v>
      </c>
      <c r="B6159" t="s">
        <v>3660</v>
      </c>
      <c r="C6159" t="s">
        <v>1828</v>
      </c>
      <c r="D6159" t="s">
        <v>18943</v>
      </c>
      <c r="E6159">
        <v>29</v>
      </c>
      <c r="F6159" t="s">
        <v>67</v>
      </c>
      <c r="G6159" t="s">
        <v>22</v>
      </c>
      <c r="H6159" t="s">
        <v>505</v>
      </c>
      <c r="I6159" t="s">
        <v>18944</v>
      </c>
      <c r="J6159" s="1">
        <v>44818.865357858798</v>
      </c>
      <c r="K6159" t="s">
        <v>42</v>
      </c>
      <c r="L6159" s="2">
        <v>45367</v>
      </c>
      <c r="M6159">
        <v>1</v>
      </c>
      <c r="O6159" t="s">
        <v>26</v>
      </c>
      <c r="Q6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60" spans="1:17">
      <c r="A6160" t="s">
        <v>18945</v>
      </c>
      <c r="B6160" t="s">
        <v>4205</v>
      </c>
      <c r="C6160" t="s">
        <v>113</v>
      </c>
      <c r="D6160" t="s">
        <v>18946</v>
      </c>
      <c r="F6160" t="s">
        <v>21</v>
      </c>
      <c r="G6160" t="s">
        <v>59</v>
      </c>
      <c r="H6160" t="s">
        <v>486</v>
      </c>
      <c r="I6160" t="s">
        <v>18947</v>
      </c>
      <c r="J6160" s="1">
        <v>45706.451828530095</v>
      </c>
      <c r="K6160" t="s">
        <v>42</v>
      </c>
      <c r="L6160" s="2">
        <v>44938</v>
      </c>
      <c r="M6160">
        <v>1</v>
      </c>
      <c r="N6160">
        <v>14.41</v>
      </c>
      <c r="O6160" t="s">
        <v>26</v>
      </c>
      <c r="P6160">
        <v>2</v>
      </c>
      <c r="Q6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61" spans="1:17">
      <c r="A6161" t="s">
        <v>18948</v>
      </c>
      <c r="B6161" t="s">
        <v>1099</v>
      </c>
      <c r="C6161" t="s">
        <v>1336</v>
      </c>
      <c r="D6161" t="s">
        <v>18949</v>
      </c>
      <c r="E6161">
        <v>37</v>
      </c>
      <c r="F6161" t="s">
        <v>21</v>
      </c>
      <c r="G6161" t="s">
        <v>22</v>
      </c>
      <c r="H6161" t="s">
        <v>156</v>
      </c>
      <c r="I6161" t="s">
        <v>18950</v>
      </c>
      <c r="J6161" s="1">
        <v>45424.532469328704</v>
      </c>
      <c r="K6161" t="s">
        <v>25</v>
      </c>
      <c r="L6161" s="2">
        <v>45006</v>
      </c>
      <c r="M6161">
        <v>1</v>
      </c>
      <c r="N6161">
        <v>14.1</v>
      </c>
      <c r="O6161" t="s">
        <v>117</v>
      </c>
      <c r="P6161">
        <v>2</v>
      </c>
      <c r="Q6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62" spans="1:17">
      <c r="A6162" t="s">
        <v>18951</v>
      </c>
      <c r="B6162" t="s">
        <v>332</v>
      </c>
      <c r="C6162" t="s">
        <v>3071</v>
      </c>
      <c r="D6162" t="s">
        <v>18952</v>
      </c>
      <c r="F6162" t="s">
        <v>21</v>
      </c>
      <c r="G6162" t="s">
        <v>59</v>
      </c>
      <c r="H6162" t="s">
        <v>60</v>
      </c>
      <c r="I6162" t="s">
        <v>18953</v>
      </c>
      <c r="J6162" s="1">
        <v>45814.71750402778</v>
      </c>
      <c r="K6162" t="s">
        <v>70</v>
      </c>
      <c r="L6162" s="2">
        <v>44864</v>
      </c>
      <c r="M6162">
        <v>1</v>
      </c>
      <c r="O6162" t="s">
        <v>26</v>
      </c>
      <c r="P6162">
        <v>2</v>
      </c>
      <c r="Q6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63" spans="1:17">
      <c r="A6163" t="s">
        <v>18954</v>
      </c>
      <c r="B6163" t="s">
        <v>317</v>
      </c>
      <c r="C6163" t="s">
        <v>12511</v>
      </c>
      <c r="D6163" t="s">
        <v>18955</v>
      </c>
      <c r="E6163">
        <v>50</v>
      </c>
      <c r="F6163" t="s">
        <v>39</v>
      </c>
      <c r="G6163" t="s">
        <v>22</v>
      </c>
      <c r="H6163" t="s">
        <v>295</v>
      </c>
      <c r="I6163" t="s">
        <v>18956</v>
      </c>
      <c r="J6163" s="1">
        <v>45246.353377268519</v>
      </c>
      <c r="K6163" t="s">
        <v>42</v>
      </c>
      <c r="L6163" s="2">
        <v>45030</v>
      </c>
      <c r="M6163">
        <v>0</v>
      </c>
      <c r="N6163">
        <v>37.4</v>
      </c>
      <c r="O6163" t="s">
        <v>26</v>
      </c>
      <c r="P6163">
        <v>2</v>
      </c>
      <c r="Q6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64" spans="1:17">
      <c r="A6164" t="s">
        <v>18957</v>
      </c>
      <c r="B6164" t="s">
        <v>112</v>
      </c>
      <c r="C6164" t="s">
        <v>6725</v>
      </c>
      <c r="D6164" t="s">
        <v>18958</v>
      </c>
      <c r="E6164">
        <v>48</v>
      </c>
      <c r="F6164" t="s">
        <v>39</v>
      </c>
      <c r="G6164" t="s">
        <v>22</v>
      </c>
      <c r="H6164" t="s">
        <v>279</v>
      </c>
      <c r="I6164" t="s">
        <v>18959</v>
      </c>
      <c r="J6164" s="1">
        <v>45552.894273124999</v>
      </c>
      <c r="K6164" t="s">
        <v>42</v>
      </c>
      <c r="L6164" s="2">
        <v>44780</v>
      </c>
      <c r="M6164">
        <v>1</v>
      </c>
      <c r="N6164">
        <v>13.9</v>
      </c>
      <c r="O6164" t="s">
        <v>62</v>
      </c>
      <c r="P6164">
        <v>3</v>
      </c>
      <c r="Q6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65" spans="1:17">
      <c r="A6165" t="s">
        <v>18960</v>
      </c>
      <c r="B6165" t="s">
        <v>377</v>
      </c>
      <c r="C6165" t="s">
        <v>1267</v>
      </c>
      <c r="D6165" t="s">
        <v>18961</v>
      </c>
      <c r="E6165">
        <v>39</v>
      </c>
      <c r="F6165" t="s">
        <v>21</v>
      </c>
      <c r="G6165" t="s">
        <v>22</v>
      </c>
      <c r="H6165" t="s">
        <v>279</v>
      </c>
      <c r="I6165" t="s">
        <v>2940</v>
      </c>
      <c r="J6165" s="1">
        <v>45375.834920810186</v>
      </c>
      <c r="K6165" t="s">
        <v>70</v>
      </c>
      <c r="L6165" s="2">
        <v>45694</v>
      </c>
      <c r="M6165">
        <v>1</v>
      </c>
      <c r="O6165" t="s">
        <v>34</v>
      </c>
      <c r="P6165">
        <v>5</v>
      </c>
      <c r="Q6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66" spans="1:17">
      <c r="A6166" t="s">
        <v>18962</v>
      </c>
      <c r="B6166" t="s">
        <v>834</v>
      </c>
      <c r="C6166" t="s">
        <v>839</v>
      </c>
      <c r="D6166" t="s">
        <v>18963</v>
      </c>
      <c r="E6166">
        <v>34</v>
      </c>
      <c r="F6166" t="s">
        <v>21</v>
      </c>
      <c r="G6166" t="s">
        <v>22</v>
      </c>
      <c r="H6166" t="s">
        <v>82</v>
      </c>
      <c r="I6166" t="s">
        <v>15891</v>
      </c>
      <c r="J6166" s="1">
        <v>45535.180696192132</v>
      </c>
      <c r="K6166" t="s">
        <v>25</v>
      </c>
      <c r="L6166" s="2">
        <v>45858</v>
      </c>
      <c r="M6166">
        <v>1</v>
      </c>
      <c r="O6166" t="s">
        <v>129</v>
      </c>
      <c r="P6166">
        <v>5</v>
      </c>
      <c r="Q6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67" spans="1:17">
      <c r="A6167" t="s">
        <v>18964</v>
      </c>
      <c r="B6167" t="s">
        <v>12072</v>
      </c>
      <c r="C6167" t="s">
        <v>159</v>
      </c>
      <c r="D6167" t="s">
        <v>18965</v>
      </c>
      <c r="E6167">
        <v>52</v>
      </c>
      <c r="F6167" t="s">
        <v>39</v>
      </c>
      <c r="G6167" t="s">
        <v>22</v>
      </c>
      <c r="H6167" t="s">
        <v>99</v>
      </c>
      <c r="I6167" t="s">
        <v>7084</v>
      </c>
      <c r="J6167" s="1">
        <v>45000.651207997682</v>
      </c>
      <c r="K6167" t="s">
        <v>70</v>
      </c>
      <c r="L6167" s="2">
        <v>45639</v>
      </c>
      <c r="M6167">
        <v>1</v>
      </c>
      <c r="N6167">
        <v>25.76</v>
      </c>
      <c r="O6167" t="s">
        <v>62</v>
      </c>
      <c r="P6167">
        <v>3</v>
      </c>
      <c r="Q6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68" spans="1:17">
      <c r="A6168" t="s">
        <v>18966</v>
      </c>
      <c r="B6168" t="s">
        <v>569</v>
      </c>
      <c r="C6168" t="s">
        <v>323</v>
      </c>
      <c r="D6168" t="s">
        <v>18967</v>
      </c>
      <c r="E6168">
        <v>22</v>
      </c>
      <c r="F6168" t="s">
        <v>67</v>
      </c>
      <c r="G6168" t="s">
        <v>22</v>
      </c>
      <c r="H6168" t="s">
        <v>335</v>
      </c>
      <c r="I6168" t="s">
        <v>14524</v>
      </c>
      <c r="J6168" s="1">
        <v>45282.526393865737</v>
      </c>
      <c r="K6168" t="s">
        <v>70</v>
      </c>
      <c r="L6168" s="2">
        <v>45774</v>
      </c>
      <c r="M6168">
        <v>1</v>
      </c>
      <c r="N6168">
        <v>30.85</v>
      </c>
      <c r="O6168" t="s">
        <v>26</v>
      </c>
      <c r="P6168">
        <v>2</v>
      </c>
      <c r="Q6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69" spans="1:17">
      <c r="A6169" t="s">
        <v>18968</v>
      </c>
      <c r="B6169" t="s">
        <v>1494</v>
      </c>
      <c r="C6169" t="s">
        <v>1988</v>
      </c>
      <c r="D6169" t="s">
        <v>18969</v>
      </c>
      <c r="E6169">
        <v>36</v>
      </c>
      <c r="F6169" t="s">
        <v>21</v>
      </c>
      <c r="G6169" t="s">
        <v>22</v>
      </c>
      <c r="H6169" t="s">
        <v>193</v>
      </c>
      <c r="I6169" t="s">
        <v>4365</v>
      </c>
      <c r="J6169" s="1">
        <v>45114.925631886574</v>
      </c>
      <c r="K6169" t="s">
        <v>25</v>
      </c>
      <c r="L6169" s="2">
        <v>45725</v>
      </c>
      <c r="M6169">
        <v>1</v>
      </c>
      <c r="N6169">
        <v>13.11</v>
      </c>
      <c r="O6169" t="s">
        <v>26</v>
      </c>
      <c r="P6169">
        <v>1</v>
      </c>
      <c r="Q6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70" spans="1:17">
      <c r="A6170" t="s">
        <v>18970</v>
      </c>
      <c r="B6170" t="s">
        <v>1004</v>
      </c>
      <c r="C6170" t="s">
        <v>2104</v>
      </c>
      <c r="D6170" t="s">
        <v>18971</v>
      </c>
      <c r="E6170">
        <v>54</v>
      </c>
      <c r="F6170" t="s">
        <v>21</v>
      </c>
      <c r="G6170" t="s">
        <v>22</v>
      </c>
      <c r="H6170" t="s">
        <v>47</v>
      </c>
      <c r="I6170" t="s">
        <v>18972</v>
      </c>
      <c r="J6170" s="1">
        <v>45062.904840740739</v>
      </c>
      <c r="K6170" t="s">
        <v>42</v>
      </c>
      <c r="L6170" s="2">
        <v>45049</v>
      </c>
      <c r="M6170">
        <v>1</v>
      </c>
      <c r="N6170">
        <v>24.18</v>
      </c>
      <c r="O6170" t="s">
        <v>62</v>
      </c>
      <c r="P6170">
        <v>1</v>
      </c>
      <c r="Q6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71" spans="1:17">
      <c r="A6171" t="s">
        <v>18973</v>
      </c>
      <c r="B6171" t="s">
        <v>1776</v>
      </c>
      <c r="C6171" t="s">
        <v>236</v>
      </c>
      <c r="D6171" t="s">
        <v>18974</v>
      </c>
      <c r="E6171">
        <v>26</v>
      </c>
      <c r="F6171" t="s">
        <v>39</v>
      </c>
      <c r="G6171" t="s">
        <v>22</v>
      </c>
      <c r="H6171" t="s">
        <v>279</v>
      </c>
      <c r="I6171" t="s">
        <v>18975</v>
      </c>
      <c r="J6171" s="1">
        <v>44828.69306380787</v>
      </c>
      <c r="K6171" t="s">
        <v>42</v>
      </c>
      <c r="L6171" s="2">
        <v>45087</v>
      </c>
      <c r="M6171">
        <v>1</v>
      </c>
      <c r="O6171" t="s">
        <v>62</v>
      </c>
      <c r="P6171">
        <v>2</v>
      </c>
      <c r="Q6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72" spans="1:17">
      <c r="A6172" t="s">
        <v>18976</v>
      </c>
      <c r="B6172" t="s">
        <v>2598</v>
      </c>
      <c r="C6172" t="s">
        <v>333</v>
      </c>
      <c r="D6172" t="s">
        <v>18977</v>
      </c>
      <c r="E6172">
        <v>35</v>
      </c>
      <c r="F6172" t="s">
        <v>39</v>
      </c>
      <c r="G6172" t="s">
        <v>22</v>
      </c>
      <c r="H6172" t="s">
        <v>170</v>
      </c>
      <c r="I6172" t="s">
        <v>18978</v>
      </c>
      <c r="J6172" s="1">
        <v>44924.034252141202</v>
      </c>
      <c r="K6172" t="s">
        <v>42</v>
      </c>
      <c r="L6172" s="2">
        <v>45834</v>
      </c>
      <c r="M6172">
        <v>1</v>
      </c>
      <c r="N6172">
        <v>6.01</v>
      </c>
      <c r="O6172" t="s">
        <v>117</v>
      </c>
      <c r="P6172">
        <v>1</v>
      </c>
      <c r="Q6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73" spans="1:17">
      <c r="A6173" t="s">
        <v>18979</v>
      </c>
      <c r="B6173" t="s">
        <v>829</v>
      </c>
      <c r="C6173" t="s">
        <v>3557</v>
      </c>
      <c r="D6173" t="s">
        <v>18980</v>
      </c>
      <c r="E6173">
        <v>36</v>
      </c>
      <c r="F6173" t="s">
        <v>21</v>
      </c>
      <c r="G6173" t="s">
        <v>59</v>
      </c>
      <c r="H6173" t="s">
        <v>115</v>
      </c>
      <c r="I6173" t="s">
        <v>18981</v>
      </c>
      <c r="J6173" s="1">
        <v>45111.405113229164</v>
      </c>
      <c r="K6173" t="s">
        <v>42</v>
      </c>
      <c r="L6173" s="2">
        <v>45086</v>
      </c>
      <c r="M6173">
        <v>1</v>
      </c>
      <c r="N6173">
        <v>12.11</v>
      </c>
      <c r="O6173" t="s">
        <v>117</v>
      </c>
      <c r="P6173">
        <v>2</v>
      </c>
      <c r="Q6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74" spans="1:17">
      <c r="A6174" t="s">
        <v>18982</v>
      </c>
      <c r="B6174" t="s">
        <v>2533</v>
      </c>
      <c r="C6174" t="s">
        <v>3070</v>
      </c>
      <c r="D6174" t="s">
        <v>18983</v>
      </c>
      <c r="E6174">
        <v>58</v>
      </c>
      <c r="F6174" t="s">
        <v>39</v>
      </c>
      <c r="G6174" t="s">
        <v>22</v>
      </c>
      <c r="H6174" t="s">
        <v>82</v>
      </c>
      <c r="I6174" t="s">
        <v>17411</v>
      </c>
      <c r="J6174" s="1">
        <v>45207.005294317132</v>
      </c>
      <c r="K6174" t="s">
        <v>70</v>
      </c>
      <c r="L6174" s="2">
        <v>45179</v>
      </c>
      <c r="M6174">
        <v>1</v>
      </c>
      <c r="N6174">
        <v>8.5500000000000007</v>
      </c>
      <c r="O6174" t="s">
        <v>34</v>
      </c>
      <c r="Q6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75" spans="1:17">
      <c r="A6175" t="s">
        <v>18984</v>
      </c>
      <c r="B6175" t="s">
        <v>617</v>
      </c>
      <c r="C6175" t="s">
        <v>339</v>
      </c>
      <c r="D6175" t="s">
        <v>18985</v>
      </c>
      <c r="E6175">
        <v>39</v>
      </c>
      <c r="F6175" t="s">
        <v>21</v>
      </c>
      <c r="G6175" t="s">
        <v>22</v>
      </c>
      <c r="H6175" t="s">
        <v>279</v>
      </c>
      <c r="I6175" t="s">
        <v>11486</v>
      </c>
      <c r="J6175" s="1">
        <v>45479.811451944443</v>
      </c>
      <c r="K6175" t="s">
        <v>42</v>
      </c>
      <c r="L6175" s="2">
        <v>45579</v>
      </c>
      <c r="M6175">
        <v>1</v>
      </c>
      <c r="N6175">
        <v>17.399999999999999</v>
      </c>
      <c r="O6175" t="s">
        <v>129</v>
      </c>
      <c r="Q6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76" spans="1:17">
      <c r="A6176" t="s">
        <v>18986</v>
      </c>
      <c r="B6176" t="s">
        <v>1266</v>
      </c>
      <c r="C6176" t="s">
        <v>4938</v>
      </c>
      <c r="D6176" t="s">
        <v>18987</v>
      </c>
      <c r="E6176">
        <v>23</v>
      </c>
      <c r="F6176" t="s">
        <v>21</v>
      </c>
      <c r="G6176" t="s">
        <v>22</v>
      </c>
      <c r="H6176" t="s">
        <v>335</v>
      </c>
      <c r="I6176" t="s">
        <v>2829</v>
      </c>
      <c r="J6176" s="1">
        <v>45215.862916365739</v>
      </c>
      <c r="K6176" t="s">
        <v>42</v>
      </c>
      <c r="L6176" s="2">
        <v>44906</v>
      </c>
      <c r="M6176">
        <v>1</v>
      </c>
      <c r="N6176">
        <v>19.78</v>
      </c>
      <c r="O6176" t="s">
        <v>77</v>
      </c>
      <c r="P6176">
        <v>5</v>
      </c>
      <c r="Q6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77" spans="1:17">
      <c r="A6177" t="s">
        <v>18988</v>
      </c>
      <c r="B6177" t="s">
        <v>2493</v>
      </c>
      <c r="C6177" t="s">
        <v>1403</v>
      </c>
      <c r="D6177" t="s">
        <v>18989</v>
      </c>
      <c r="E6177">
        <v>31</v>
      </c>
      <c r="F6177" t="s">
        <v>39</v>
      </c>
      <c r="G6177" t="s">
        <v>22</v>
      </c>
      <c r="H6177" t="s">
        <v>193</v>
      </c>
      <c r="I6177" t="s">
        <v>18990</v>
      </c>
      <c r="J6177" s="1">
        <v>45408.746064212966</v>
      </c>
      <c r="K6177" t="s">
        <v>70</v>
      </c>
      <c r="L6177" s="2">
        <v>44804</v>
      </c>
      <c r="M6177">
        <v>1</v>
      </c>
      <c r="N6177">
        <v>14.79</v>
      </c>
      <c r="O6177" t="s">
        <v>26</v>
      </c>
      <c r="P6177">
        <v>3</v>
      </c>
      <c r="Q6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78" spans="1:17">
      <c r="A6178" t="s">
        <v>18991</v>
      </c>
      <c r="B6178" t="s">
        <v>463</v>
      </c>
      <c r="C6178" t="s">
        <v>2215</v>
      </c>
      <c r="D6178" t="s">
        <v>18992</v>
      </c>
      <c r="F6178" t="s">
        <v>21</v>
      </c>
      <c r="G6178" t="s">
        <v>22</v>
      </c>
      <c r="H6178" t="s">
        <v>23</v>
      </c>
      <c r="I6178" t="s">
        <v>15182</v>
      </c>
      <c r="J6178" s="1">
        <v>45074.660608495367</v>
      </c>
      <c r="K6178" t="s">
        <v>70</v>
      </c>
      <c r="L6178" s="2">
        <v>44796</v>
      </c>
      <c r="M6178">
        <v>1</v>
      </c>
      <c r="N6178">
        <v>2.2000000000000002</v>
      </c>
      <c r="O6178" t="s">
        <v>117</v>
      </c>
      <c r="P6178">
        <v>7</v>
      </c>
      <c r="Q6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79" spans="1:17">
      <c r="A6179" t="s">
        <v>18993</v>
      </c>
      <c r="B6179" t="s">
        <v>390</v>
      </c>
      <c r="C6179" t="s">
        <v>217</v>
      </c>
      <c r="D6179" t="s">
        <v>18994</v>
      </c>
      <c r="E6179">
        <v>30</v>
      </c>
      <c r="F6179" t="s">
        <v>39</v>
      </c>
      <c r="G6179" t="s">
        <v>22</v>
      </c>
      <c r="H6179" t="s">
        <v>279</v>
      </c>
      <c r="I6179" t="s">
        <v>18995</v>
      </c>
      <c r="J6179" s="1">
        <v>45612.072935706019</v>
      </c>
      <c r="K6179" t="s">
        <v>70</v>
      </c>
      <c r="L6179" s="2">
        <v>45051</v>
      </c>
      <c r="M6179">
        <v>0</v>
      </c>
      <c r="N6179">
        <v>6.28</v>
      </c>
      <c r="O6179" t="s">
        <v>62</v>
      </c>
      <c r="P6179">
        <v>6</v>
      </c>
      <c r="Q6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80" spans="1:17">
      <c r="A6180" t="s">
        <v>18996</v>
      </c>
      <c r="B6180" t="s">
        <v>377</v>
      </c>
      <c r="C6180" t="s">
        <v>704</v>
      </c>
      <c r="D6180" t="s">
        <v>18997</v>
      </c>
      <c r="E6180">
        <v>24</v>
      </c>
      <c r="F6180" t="s">
        <v>39</v>
      </c>
      <c r="G6180" t="s">
        <v>22</v>
      </c>
      <c r="H6180" t="s">
        <v>23</v>
      </c>
      <c r="I6180" t="s">
        <v>18998</v>
      </c>
      <c r="J6180" s="1">
        <v>45429.784030694442</v>
      </c>
      <c r="K6180" t="s">
        <v>25</v>
      </c>
      <c r="L6180" s="2">
        <v>45316</v>
      </c>
      <c r="M6180">
        <v>1</v>
      </c>
      <c r="N6180">
        <v>27.92</v>
      </c>
      <c r="O6180" t="s">
        <v>77</v>
      </c>
      <c r="Q6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81" spans="1:17">
      <c r="A6181" t="s">
        <v>18999</v>
      </c>
      <c r="B6181" t="s">
        <v>1648</v>
      </c>
      <c r="C6181" t="s">
        <v>318</v>
      </c>
      <c r="D6181" t="s">
        <v>19000</v>
      </c>
      <c r="E6181">
        <v>18</v>
      </c>
      <c r="F6181" t="s">
        <v>67</v>
      </c>
      <c r="G6181" t="s">
        <v>22</v>
      </c>
      <c r="H6181" t="s">
        <v>213</v>
      </c>
      <c r="I6181" t="s">
        <v>6675</v>
      </c>
      <c r="J6181" s="1">
        <v>45601.041294143521</v>
      </c>
      <c r="K6181" t="s">
        <v>42</v>
      </c>
      <c r="L6181" s="2">
        <v>45380</v>
      </c>
      <c r="M6181">
        <v>1</v>
      </c>
      <c r="N6181">
        <v>17.22</v>
      </c>
      <c r="O6181" t="s">
        <v>34</v>
      </c>
      <c r="P6181">
        <v>2</v>
      </c>
      <c r="Q6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82" spans="1:17">
      <c r="A6182" t="s">
        <v>19001</v>
      </c>
      <c r="B6182" t="s">
        <v>221</v>
      </c>
      <c r="C6182" t="s">
        <v>4373</v>
      </c>
      <c r="D6182" t="s">
        <v>19002</v>
      </c>
      <c r="E6182">
        <v>34</v>
      </c>
      <c r="F6182" t="s">
        <v>21</v>
      </c>
      <c r="G6182" t="s">
        <v>59</v>
      </c>
      <c r="H6182" t="s">
        <v>177</v>
      </c>
      <c r="I6182" t="s">
        <v>8088</v>
      </c>
      <c r="J6182" s="1">
        <v>45156.445765023149</v>
      </c>
      <c r="K6182" t="s">
        <v>70</v>
      </c>
      <c r="L6182" s="2">
        <v>45291</v>
      </c>
      <c r="M6182">
        <v>1</v>
      </c>
      <c r="N6182">
        <v>18.3</v>
      </c>
      <c r="O6182" t="s">
        <v>26</v>
      </c>
      <c r="P6182">
        <v>1</v>
      </c>
      <c r="Q6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83" spans="1:17">
      <c r="A6183" t="s">
        <v>19003</v>
      </c>
      <c r="B6183" t="s">
        <v>1546</v>
      </c>
      <c r="C6183" t="s">
        <v>15886</v>
      </c>
      <c r="D6183" t="s">
        <v>19004</v>
      </c>
      <c r="E6183">
        <v>43</v>
      </c>
      <c r="F6183" t="s">
        <v>39</v>
      </c>
      <c r="G6183" t="s">
        <v>22</v>
      </c>
      <c r="H6183" t="s">
        <v>279</v>
      </c>
      <c r="I6183" t="s">
        <v>18914</v>
      </c>
      <c r="J6183" s="1">
        <v>45041.132340902775</v>
      </c>
      <c r="K6183" t="s">
        <v>25</v>
      </c>
      <c r="L6183" s="2">
        <v>45868</v>
      </c>
      <c r="M6183">
        <v>1</v>
      </c>
      <c r="N6183">
        <v>8.41</v>
      </c>
      <c r="O6183" t="s">
        <v>77</v>
      </c>
      <c r="P6183">
        <v>6</v>
      </c>
      <c r="Q6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84" spans="1:17">
      <c r="A6184" t="s">
        <v>19005</v>
      </c>
      <c r="B6184" t="s">
        <v>926</v>
      </c>
      <c r="C6184" t="s">
        <v>6435</v>
      </c>
      <c r="D6184" t="s">
        <v>19006</v>
      </c>
      <c r="F6184" t="s">
        <v>39</v>
      </c>
      <c r="G6184" t="s">
        <v>22</v>
      </c>
      <c r="H6184" t="s">
        <v>99</v>
      </c>
      <c r="I6184" t="s">
        <v>19007</v>
      </c>
      <c r="J6184" s="1">
        <v>45160.003289814813</v>
      </c>
      <c r="K6184" t="s">
        <v>25</v>
      </c>
      <c r="L6184" s="2">
        <v>45767</v>
      </c>
      <c r="M6184">
        <v>1</v>
      </c>
      <c r="N6184">
        <v>11.41</v>
      </c>
      <c r="O6184" t="s">
        <v>117</v>
      </c>
      <c r="P6184">
        <v>8</v>
      </c>
      <c r="Q6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85" spans="1:17">
      <c r="A6185" t="s">
        <v>19008</v>
      </c>
      <c r="B6185" t="s">
        <v>403</v>
      </c>
      <c r="C6185" t="s">
        <v>951</v>
      </c>
      <c r="D6185" t="s">
        <v>19009</v>
      </c>
      <c r="E6185">
        <v>23</v>
      </c>
      <c r="F6185" t="s">
        <v>21</v>
      </c>
      <c r="G6185" t="s">
        <v>22</v>
      </c>
      <c r="H6185" t="s">
        <v>99</v>
      </c>
      <c r="I6185" t="s">
        <v>19010</v>
      </c>
      <c r="J6185" s="1">
        <v>45525.705727210647</v>
      </c>
      <c r="K6185" t="s">
        <v>70</v>
      </c>
      <c r="L6185" s="2">
        <v>45506</v>
      </c>
      <c r="M6185">
        <v>1</v>
      </c>
      <c r="N6185">
        <v>17.809999999999999</v>
      </c>
      <c r="O6185" t="s">
        <v>77</v>
      </c>
      <c r="P6185">
        <v>3</v>
      </c>
      <c r="Q6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86" spans="1:17">
      <c r="A6186" t="s">
        <v>19011</v>
      </c>
      <c r="B6186" t="s">
        <v>1764</v>
      </c>
      <c r="C6186" t="s">
        <v>3756</v>
      </c>
      <c r="D6186" t="s">
        <v>19012</v>
      </c>
      <c r="E6186">
        <v>15</v>
      </c>
      <c r="F6186" t="s">
        <v>39</v>
      </c>
      <c r="G6186" t="s">
        <v>59</v>
      </c>
      <c r="H6186" t="s">
        <v>486</v>
      </c>
      <c r="I6186" t="s">
        <v>19013</v>
      </c>
      <c r="J6186" s="1">
        <v>44911.394534444444</v>
      </c>
      <c r="K6186" t="s">
        <v>70</v>
      </c>
      <c r="L6186" s="2">
        <v>44954</v>
      </c>
      <c r="M6186">
        <v>1</v>
      </c>
      <c r="O6186" t="s">
        <v>129</v>
      </c>
      <c r="P6186">
        <v>4</v>
      </c>
      <c r="Q6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87" spans="1:17">
      <c r="A6187" t="s">
        <v>19014</v>
      </c>
      <c r="B6187" t="s">
        <v>2100</v>
      </c>
      <c r="C6187" t="s">
        <v>8358</v>
      </c>
      <c r="D6187" t="s">
        <v>19015</v>
      </c>
      <c r="E6187">
        <v>38</v>
      </c>
      <c r="F6187" t="s">
        <v>39</v>
      </c>
      <c r="G6187" t="s">
        <v>59</v>
      </c>
      <c r="H6187" t="s">
        <v>515</v>
      </c>
      <c r="I6187" t="s">
        <v>5779</v>
      </c>
      <c r="J6187" s="1">
        <v>45432.721686087963</v>
      </c>
      <c r="K6187" t="s">
        <v>33</v>
      </c>
      <c r="L6187" s="2">
        <v>44887</v>
      </c>
      <c r="M6187">
        <v>1</v>
      </c>
      <c r="O6187" t="s">
        <v>77</v>
      </c>
      <c r="P6187">
        <v>4</v>
      </c>
      <c r="Q6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88" spans="1:17">
      <c r="A6188" t="s">
        <v>19016</v>
      </c>
      <c r="B6188" t="s">
        <v>332</v>
      </c>
      <c r="C6188" t="s">
        <v>231</v>
      </c>
      <c r="D6188" t="s">
        <v>19017</v>
      </c>
      <c r="E6188">
        <v>38</v>
      </c>
      <c r="F6188" t="s">
        <v>39</v>
      </c>
      <c r="G6188" t="s">
        <v>22</v>
      </c>
      <c r="H6188" t="s">
        <v>31</v>
      </c>
      <c r="I6188" t="s">
        <v>11698</v>
      </c>
      <c r="J6188" s="1">
        <v>44823.78418023148</v>
      </c>
      <c r="K6188" t="s">
        <v>42</v>
      </c>
      <c r="L6188" s="2">
        <v>45505</v>
      </c>
      <c r="M6188">
        <v>0</v>
      </c>
      <c r="O6188" t="s">
        <v>77</v>
      </c>
      <c r="P6188">
        <v>1</v>
      </c>
      <c r="Q6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89" spans="1:17">
      <c r="A6189" t="s">
        <v>19018</v>
      </c>
      <c r="B6189" t="s">
        <v>3808</v>
      </c>
      <c r="C6189" t="s">
        <v>8240</v>
      </c>
      <c r="D6189" t="s">
        <v>19019</v>
      </c>
      <c r="E6189">
        <v>13</v>
      </c>
      <c r="F6189" t="s">
        <v>39</v>
      </c>
      <c r="G6189" t="s">
        <v>22</v>
      </c>
      <c r="H6189" t="s">
        <v>23</v>
      </c>
      <c r="I6189" t="s">
        <v>19020</v>
      </c>
      <c r="J6189" s="1">
        <v>45556.936209050924</v>
      </c>
      <c r="K6189" t="s">
        <v>42</v>
      </c>
      <c r="L6189" s="2">
        <v>44856</v>
      </c>
      <c r="M6189">
        <v>1</v>
      </c>
      <c r="O6189" t="s">
        <v>62</v>
      </c>
      <c r="P6189">
        <v>7</v>
      </c>
      <c r="Q6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90" spans="1:17">
      <c r="A6190" t="s">
        <v>19021</v>
      </c>
      <c r="B6190" t="s">
        <v>3688</v>
      </c>
      <c r="C6190" t="s">
        <v>4654</v>
      </c>
      <c r="D6190" t="s">
        <v>19022</v>
      </c>
      <c r="F6190" t="s">
        <v>21</v>
      </c>
      <c r="G6190" t="s">
        <v>22</v>
      </c>
      <c r="H6190" t="s">
        <v>82</v>
      </c>
      <c r="I6190" t="s">
        <v>19023</v>
      </c>
      <c r="J6190" s="1">
        <v>45249.090241481485</v>
      </c>
      <c r="K6190" t="s">
        <v>42</v>
      </c>
      <c r="L6190" s="2">
        <v>45241</v>
      </c>
      <c r="M6190">
        <v>1</v>
      </c>
      <c r="N6190">
        <v>30.55</v>
      </c>
      <c r="O6190" t="s">
        <v>117</v>
      </c>
      <c r="P6190">
        <v>4</v>
      </c>
      <c r="Q6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91" spans="1:17">
      <c r="A6191" t="s">
        <v>19024</v>
      </c>
      <c r="B6191" t="s">
        <v>1608</v>
      </c>
      <c r="C6191" t="s">
        <v>4086</v>
      </c>
      <c r="D6191" t="s">
        <v>19025</v>
      </c>
      <c r="E6191">
        <v>34</v>
      </c>
      <c r="F6191" t="s">
        <v>39</v>
      </c>
      <c r="G6191" t="s">
        <v>59</v>
      </c>
      <c r="H6191" t="s">
        <v>115</v>
      </c>
      <c r="I6191" t="s">
        <v>19026</v>
      </c>
      <c r="J6191" s="1">
        <v>44946.352736435183</v>
      </c>
      <c r="K6191" t="s">
        <v>42</v>
      </c>
      <c r="L6191" s="2">
        <v>45554</v>
      </c>
      <c r="M6191">
        <v>0</v>
      </c>
      <c r="N6191">
        <v>12.45</v>
      </c>
      <c r="O6191" t="s">
        <v>62</v>
      </c>
      <c r="P6191">
        <v>2</v>
      </c>
      <c r="Q6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92" spans="1:17">
      <c r="A6192" t="s">
        <v>19027</v>
      </c>
      <c r="B6192" t="s">
        <v>200</v>
      </c>
      <c r="C6192" t="s">
        <v>3003</v>
      </c>
      <c r="D6192" t="s">
        <v>19028</v>
      </c>
      <c r="F6192" t="s">
        <v>39</v>
      </c>
      <c r="G6192" t="s">
        <v>22</v>
      </c>
      <c r="H6192" t="s">
        <v>99</v>
      </c>
      <c r="I6192" t="s">
        <v>19029</v>
      </c>
      <c r="J6192" s="1">
        <v>45854.712577997685</v>
      </c>
      <c r="K6192" t="s">
        <v>70</v>
      </c>
      <c r="L6192" s="2">
        <v>45319</v>
      </c>
      <c r="M6192">
        <v>1</v>
      </c>
      <c r="N6192">
        <v>16.39</v>
      </c>
      <c r="O6192" t="s">
        <v>129</v>
      </c>
      <c r="P6192">
        <v>1</v>
      </c>
      <c r="Q6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193" spans="1:17">
      <c r="A6193" t="s">
        <v>19030</v>
      </c>
      <c r="B6193" t="s">
        <v>583</v>
      </c>
      <c r="C6193" t="s">
        <v>19031</v>
      </c>
      <c r="D6193" t="s">
        <v>19032</v>
      </c>
      <c r="E6193">
        <v>-4</v>
      </c>
      <c r="F6193" t="s">
        <v>21</v>
      </c>
      <c r="G6193" t="s">
        <v>59</v>
      </c>
      <c r="H6193" t="s">
        <v>486</v>
      </c>
      <c r="I6193" t="s">
        <v>15353</v>
      </c>
      <c r="J6193" s="1">
        <v>45508.904246365739</v>
      </c>
      <c r="K6193" t="s">
        <v>42</v>
      </c>
      <c r="L6193" s="2">
        <v>44785</v>
      </c>
      <c r="M6193">
        <v>1</v>
      </c>
      <c r="O6193" t="s">
        <v>34</v>
      </c>
      <c r="P6193">
        <v>4</v>
      </c>
      <c r="Q6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94" spans="1:17">
      <c r="A6194" t="s">
        <v>19033</v>
      </c>
      <c r="B6194" t="s">
        <v>8924</v>
      </c>
      <c r="C6194" t="s">
        <v>73</v>
      </c>
      <c r="D6194" t="s">
        <v>19034</v>
      </c>
      <c r="E6194">
        <v>59</v>
      </c>
      <c r="F6194" t="s">
        <v>39</v>
      </c>
      <c r="G6194" t="s">
        <v>22</v>
      </c>
      <c r="H6194" t="s">
        <v>23</v>
      </c>
      <c r="I6194" t="s">
        <v>19035</v>
      </c>
      <c r="J6194" s="1">
        <v>45130.595725358799</v>
      </c>
      <c r="K6194" t="s">
        <v>70</v>
      </c>
      <c r="L6194" s="2">
        <v>45453</v>
      </c>
      <c r="M6194">
        <v>0</v>
      </c>
      <c r="N6194">
        <v>12.76</v>
      </c>
      <c r="O6194" t="s">
        <v>62</v>
      </c>
      <c r="P6194">
        <v>2</v>
      </c>
      <c r="Q6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95" spans="1:17">
      <c r="A6195" t="s">
        <v>19036</v>
      </c>
      <c r="B6195" t="s">
        <v>3176</v>
      </c>
      <c r="C6195" t="s">
        <v>7569</v>
      </c>
      <c r="D6195" t="s">
        <v>19037</v>
      </c>
      <c r="E6195">
        <v>29</v>
      </c>
      <c r="F6195" t="s">
        <v>39</v>
      </c>
      <c r="G6195" t="s">
        <v>22</v>
      </c>
      <c r="H6195" t="s">
        <v>40</v>
      </c>
      <c r="I6195" t="s">
        <v>19038</v>
      </c>
      <c r="J6195" s="1">
        <v>45341.532965069448</v>
      </c>
      <c r="K6195" t="s">
        <v>33</v>
      </c>
      <c r="L6195" s="2">
        <v>45757</v>
      </c>
      <c r="M6195">
        <v>1</v>
      </c>
      <c r="O6195" t="s">
        <v>34</v>
      </c>
      <c r="P6195">
        <v>2</v>
      </c>
      <c r="Q6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96" spans="1:17">
      <c r="A6196" t="s">
        <v>19039</v>
      </c>
      <c r="B6196" t="s">
        <v>2407</v>
      </c>
      <c r="C6196" t="s">
        <v>1668</v>
      </c>
      <c r="D6196" t="s">
        <v>19040</v>
      </c>
      <c r="E6196">
        <v>-2</v>
      </c>
      <c r="F6196" t="s">
        <v>39</v>
      </c>
      <c r="G6196" t="s">
        <v>22</v>
      </c>
      <c r="H6196" t="s">
        <v>495</v>
      </c>
      <c r="I6196" t="s">
        <v>19041</v>
      </c>
      <c r="J6196" s="1">
        <v>45691.475143344906</v>
      </c>
      <c r="K6196" t="s">
        <v>42</v>
      </c>
      <c r="L6196" s="2">
        <v>45743</v>
      </c>
      <c r="M6196">
        <v>1</v>
      </c>
      <c r="N6196">
        <v>20.18</v>
      </c>
      <c r="O6196" t="s">
        <v>34</v>
      </c>
      <c r="P6196">
        <v>2</v>
      </c>
      <c r="Q6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197" spans="1:17">
      <c r="A6197" t="s">
        <v>19042</v>
      </c>
      <c r="B6197" t="s">
        <v>942</v>
      </c>
      <c r="C6197" t="s">
        <v>1797</v>
      </c>
      <c r="D6197" t="s">
        <v>19043</v>
      </c>
      <c r="E6197">
        <v>25</v>
      </c>
      <c r="F6197" t="s">
        <v>176</v>
      </c>
      <c r="G6197" t="s">
        <v>22</v>
      </c>
      <c r="H6197" t="s">
        <v>127</v>
      </c>
      <c r="I6197" t="s">
        <v>10272</v>
      </c>
      <c r="J6197" s="1">
        <v>45124.276725543983</v>
      </c>
      <c r="K6197" t="s">
        <v>42</v>
      </c>
      <c r="L6197" s="2">
        <v>45076</v>
      </c>
      <c r="M6197">
        <v>1</v>
      </c>
      <c r="N6197">
        <v>12.5</v>
      </c>
      <c r="O6197" t="s">
        <v>117</v>
      </c>
      <c r="Q6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198" spans="1:17">
      <c r="A6198" t="s">
        <v>19044</v>
      </c>
      <c r="B6198" t="s">
        <v>1724</v>
      </c>
      <c r="C6198" t="s">
        <v>2215</v>
      </c>
      <c r="D6198" t="s">
        <v>19045</v>
      </c>
      <c r="E6198">
        <v>45</v>
      </c>
      <c r="F6198" t="s">
        <v>39</v>
      </c>
      <c r="G6198" t="s">
        <v>22</v>
      </c>
      <c r="H6198" t="s">
        <v>295</v>
      </c>
      <c r="I6198" t="s">
        <v>19046</v>
      </c>
      <c r="J6198" s="1">
        <v>45720.727855266203</v>
      </c>
      <c r="K6198" t="s">
        <v>33</v>
      </c>
      <c r="L6198" s="2">
        <v>44860</v>
      </c>
      <c r="M6198">
        <v>0</v>
      </c>
      <c r="N6198">
        <v>26.37</v>
      </c>
      <c r="O6198" t="s">
        <v>77</v>
      </c>
      <c r="P6198">
        <v>1</v>
      </c>
      <c r="Q6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199" spans="1:17">
      <c r="A6199" t="s">
        <v>19047</v>
      </c>
      <c r="B6199" t="s">
        <v>408</v>
      </c>
      <c r="C6199" t="s">
        <v>2133</v>
      </c>
      <c r="D6199" t="s">
        <v>19048</v>
      </c>
      <c r="E6199">
        <v>29</v>
      </c>
      <c r="F6199" t="s">
        <v>21</v>
      </c>
      <c r="G6199" t="s">
        <v>22</v>
      </c>
      <c r="H6199" t="s">
        <v>47</v>
      </c>
      <c r="I6199" t="s">
        <v>12452</v>
      </c>
      <c r="J6199" s="1">
        <v>45056.711285370373</v>
      </c>
      <c r="K6199" t="s">
        <v>42</v>
      </c>
      <c r="L6199" s="2">
        <v>45704</v>
      </c>
      <c r="M6199">
        <v>1</v>
      </c>
      <c r="N6199">
        <v>11.65</v>
      </c>
      <c r="O6199" t="s">
        <v>129</v>
      </c>
      <c r="Q6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00" spans="1:17">
      <c r="A6200" t="s">
        <v>19049</v>
      </c>
      <c r="B6200" t="s">
        <v>413</v>
      </c>
      <c r="C6200" t="s">
        <v>217</v>
      </c>
      <c r="D6200" t="s">
        <v>19050</v>
      </c>
      <c r="E6200">
        <v>44</v>
      </c>
      <c r="F6200" t="s">
        <v>39</v>
      </c>
      <c r="G6200" t="s">
        <v>22</v>
      </c>
      <c r="H6200" t="s">
        <v>279</v>
      </c>
      <c r="I6200" t="s">
        <v>14424</v>
      </c>
      <c r="J6200" s="1">
        <v>45076.546606064818</v>
      </c>
      <c r="K6200" t="s">
        <v>70</v>
      </c>
      <c r="L6200" s="2">
        <v>44968</v>
      </c>
      <c r="M6200">
        <v>1</v>
      </c>
      <c r="N6200">
        <v>10.039999999999999</v>
      </c>
      <c r="O6200" t="s">
        <v>26</v>
      </c>
      <c r="P6200">
        <v>4</v>
      </c>
      <c r="Q6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01" spans="1:17">
      <c r="A6201" t="s">
        <v>19051</v>
      </c>
      <c r="B6201" t="s">
        <v>272</v>
      </c>
      <c r="C6201" t="s">
        <v>1067</v>
      </c>
      <c r="D6201" t="s">
        <v>19052</v>
      </c>
      <c r="E6201">
        <v>46</v>
      </c>
      <c r="F6201" t="s">
        <v>21</v>
      </c>
      <c r="G6201" t="s">
        <v>59</v>
      </c>
      <c r="H6201" t="s">
        <v>60</v>
      </c>
      <c r="I6201" t="s">
        <v>10013</v>
      </c>
      <c r="J6201" s="1">
        <v>45220.604539340275</v>
      </c>
      <c r="K6201" t="s">
        <v>33</v>
      </c>
      <c r="L6201" s="2">
        <v>44869</v>
      </c>
      <c r="M6201">
        <v>0</v>
      </c>
      <c r="N6201">
        <v>25.51</v>
      </c>
      <c r="O6201" t="s">
        <v>117</v>
      </c>
      <c r="P6201">
        <v>2</v>
      </c>
      <c r="Q6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02" spans="1:17">
      <c r="A6202" t="s">
        <v>19053</v>
      </c>
      <c r="B6202" t="s">
        <v>230</v>
      </c>
      <c r="C6202" t="s">
        <v>11322</v>
      </c>
      <c r="D6202" t="s">
        <v>19054</v>
      </c>
      <c r="E6202">
        <v>31</v>
      </c>
      <c r="F6202" t="s">
        <v>39</v>
      </c>
      <c r="G6202" t="s">
        <v>22</v>
      </c>
      <c r="H6202" t="s">
        <v>170</v>
      </c>
      <c r="I6202" t="s">
        <v>19055</v>
      </c>
      <c r="J6202" s="1">
        <v>45423.10439148148</v>
      </c>
      <c r="K6202" t="s">
        <v>42</v>
      </c>
      <c r="L6202" s="2">
        <v>45197</v>
      </c>
      <c r="M6202">
        <v>1</v>
      </c>
      <c r="N6202">
        <v>7.23</v>
      </c>
      <c r="O6202" t="s">
        <v>77</v>
      </c>
      <c r="P6202">
        <v>4</v>
      </c>
      <c r="Q6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03" spans="1:17">
      <c r="A6203" t="s">
        <v>19056</v>
      </c>
      <c r="B6203" t="s">
        <v>6590</v>
      </c>
      <c r="C6203" t="s">
        <v>6076</v>
      </c>
      <c r="D6203" t="s">
        <v>19057</v>
      </c>
      <c r="E6203">
        <v>38</v>
      </c>
      <c r="F6203" t="s">
        <v>67</v>
      </c>
      <c r="G6203" t="s">
        <v>59</v>
      </c>
      <c r="H6203" t="s">
        <v>115</v>
      </c>
      <c r="I6203" t="s">
        <v>4977</v>
      </c>
      <c r="J6203" s="1">
        <v>45307.697168391205</v>
      </c>
      <c r="K6203" t="s">
        <v>25</v>
      </c>
      <c r="L6203" s="2">
        <v>45475</v>
      </c>
      <c r="M6203">
        <v>0</v>
      </c>
      <c r="N6203">
        <v>15.72</v>
      </c>
      <c r="O6203" t="s">
        <v>34</v>
      </c>
      <c r="P6203">
        <v>5</v>
      </c>
      <c r="Q6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04" spans="1:17">
      <c r="A6204" t="s">
        <v>19058</v>
      </c>
      <c r="B6204" t="s">
        <v>2302</v>
      </c>
      <c r="C6204" t="s">
        <v>2133</v>
      </c>
      <c r="D6204" t="s">
        <v>19059</v>
      </c>
      <c r="E6204">
        <v>45</v>
      </c>
      <c r="F6204" t="s">
        <v>39</v>
      </c>
      <c r="G6204" t="s">
        <v>59</v>
      </c>
      <c r="H6204" t="s">
        <v>515</v>
      </c>
      <c r="I6204" t="s">
        <v>19060</v>
      </c>
      <c r="J6204" s="1">
        <v>45595.193017407408</v>
      </c>
      <c r="K6204" t="s">
        <v>70</v>
      </c>
      <c r="L6204" s="2">
        <v>45138</v>
      </c>
      <c r="M6204">
        <v>1</v>
      </c>
      <c r="N6204">
        <v>9.2200000000000006</v>
      </c>
      <c r="O6204" t="s">
        <v>62</v>
      </c>
      <c r="P6204">
        <v>4</v>
      </c>
      <c r="Q6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05" spans="1:17">
      <c r="A6205" t="s">
        <v>19061</v>
      </c>
      <c r="B6205" t="s">
        <v>6434</v>
      </c>
      <c r="C6205" t="s">
        <v>159</v>
      </c>
      <c r="D6205" t="s">
        <v>19062</v>
      </c>
      <c r="F6205" t="s">
        <v>39</v>
      </c>
      <c r="G6205" t="s">
        <v>22</v>
      </c>
      <c r="H6205" t="s">
        <v>193</v>
      </c>
      <c r="I6205" t="s">
        <v>141</v>
      </c>
      <c r="J6205" s="1">
        <v>44937.414636319445</v>
      </c>
      <c r="K6205" t="s">
        <v>42</v>
      </c>
      <c r="L6205" s="2">
        <v>45733</v>
      </c>
      <c r="M6205">
        <v>1</v>
      </c>
      <c r="N6205">
        <v>16.670000000000002</v>
      </c>
      <c r="O6205" t="s">
        <v>62</v>
      </c>
      <c r="P6205">
        <v>5</v>
      </c>
      <c r="Q6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06" spans="1:17">
      <c r="A6206" t="s">
        <v>19063</v>
      </c>
      <c r="B6206" t="s">
        <v>6366</v>
      </c>
      <c r="C6206" t="s">
        <v>859</v>
      </c>
      <c r="D6206" t="s">
        <v>19064</v>
      </c>
      <c r="E6206">
        <v>37</v>
      </c>
      <c r="F6206" t="s">
        <v>39</v>
      </c>
      <c r="G6206" t="s">
        <v>22</v>
      </c>
      <c r="H6206" t="s">
        <v>279</v>
      </c>
      <c r="I6206" t="s">
        <v>9921</v>
      </c>
      <c r="J6206" s="1">
        <v>45025.987864282404</v>
      </c>
      <c r="K6206" t="s">
        <v>70</v>
      </c>
      <c r="L6206" s="2">
        <v>44937</v>
      </c>
      <c r="M6206">
        <v>1</v>
      </c>
      <c r="O6206" t="s">
        <v>77</v>
      </c>
      <c r="P6206">
        <v>3</v>
      </c>
      <c r="Q6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07" spans="1:17">
      <c r="A6207" t="s">
        <v>19065</v>
      </c>
      <c r="B6207" t="s">
        <v>5648</v>
      </c>
      <c r="C6207" t="s">
        <v>1067</v>
      </c>
      <c r="D6207" t="s">
        <v>19066</v>
      </c>
      <c r="E6207">
        <v>48</v>
      </c>
      <c r="F6207" t="s">
        <v>176</v>
      </c>
      <c r="G6207" t="s">
        <v>22</v>
      </c>
      <c r="H6207" t="s">
        <v>156</v>
      </c>
      <c r="I6207" t="s">
        <v>19067</v>
      </c>
      <c r="J6207" s="1">
        <v>45209.833446562501</v>
      </c>
      <c r="K6207" t="s">
        <v>70</v>
      </c>
      <c r="L6207" s="2">
        <v>45601</v>
      </c>
      <c r="M6207">
        <v>1</v>
      </c>
      <c r="N6207">
        <v>14.81</v>
      </c>
      <c r="O6207" t="s">
        <v>34</v>
      </c>
      <c r="P6207">
        <v>3</v>
      </c>
      <c r="Q6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08" spans="1:17">
      <c r="A6208" t="s">
        <v>19068</v>
      </c>
      <c r="B6208" t="s">
        <v>390</v>
      </c>
      <c r="C6208" t="s">
        <v>867</v>
      </c>
      <c r="D6208" t="s">
        <v>19069</v>
      </c>
      <c r="E6208">
        <v>37</v>
      </c>
      <c r="F6208" t="s">
        <v>21</v>
      </c>
      <c r="G6208" t="s">
        <v>59</v>
      </c>
      <c r="H6208" t="s">
        <v>259</v>
      </c>
      <c r="I6208" t="s">
        <v>19070</v>
      </c>
      <c r="J6208" s="1">
        <v>45655.992173715276</v>
      </c>
      <c r="K6208" t="s">
        <v>70</v>
      </c>
      <c r="L6208" s="2">
        <v>45195</v>
      </c>
      <c r="M6208">
        <v>1</v>
      </c>
      <c r="N6208">
        <v>17.03</v>
      </c>
      <c r="O6208" t="s">
        <v>62</v>
      </c>
      <c r="P6208">
        <v>2</v>
      </c>
      <c r="Q6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09" spans="1:17">
      <c r="A6209" t="s">
        <v>19071</v>
      </c>
      <c r="B6209" t="s">
        <v>358</v>
      </c>
      <c r="C6209" t="s">
        <v>15377</v>
      </c>
      <c r="D6209" t="s">
        <v>19072</v>
      </c>
      <c r="E6209">
        <v>35</v>
      </c>
      <c r="F6209" t="s">
        <v>39</v>
      </c>
      <c r="G6209" t="s">
        <v>22</v>
      </c>
      <c r="H6209" t="s">
        <v>99</v>
      </c>
      <c r="I6209" t="s">
        <v>19073</v>
      </c>
      <c r="J6209" s="1">
        <v>45533.887375497688</v>
      </c>
      <c r="K6209" t="s">
        <v>70</v>
      </c>
      <c r="L6209" s="2">
        <v>45479</v>
      </c>
      <c r="M6209">
        <v>1</v>
      </c>
      <c r="N6209">
        <v>24.45</v>
      </c>
      <c r="O6209" t="s">
        <v>26</v>
      </c>
      <c r="P6209">
        <v>2</v>
      </c>
      <c r="Q6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10" spans="1:17">
      <c r="A6210" t="s">
        <v>19074</v>
      </c>
      <c r="B6210" t="s">
        <v>1546</v>
      </c>
      <c r="C6210" t="s">
        <v>4896</v>
      </c>
      <c r="D6210" t="s">
        <v>19075</v>
      </c>
      <c r="E6210">
        <v>27</v>
      </c>
      <c r="F6210" t="s">
        <v>39</v>
      </c>
      <c r="G6210" t="s">
        <v>59</v>
      </c>
      <c r="H6210" t="s">
        <v>165</v>
      </c>
      <c r="I6210" t="s">
        <v>19076</v>
      </c>
      <c r="J6210" s="1">
        <v>45650.253927164355</v>
      </c>
      <c r="K6210" t="s">
        <v>42</v>
      </c>
      <c r="L6210" s="2">
        <v>45210</v>
      </c>
      <c r="M6210">
        <v>1</v>
      </c>
      <c r="N6210">
        <v>4.82</v>
      </c>
      <c r="O6210" t="s">
        <v>129</v>
      </c>
      <c r="P6210">
        <v>2</v>
      </c>
      <c r="Q6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11" spans="1:17">
      <c r="A6211" t="s">
        <v>19077</v>
      </c>
      <c r="B6211" t="s">
        <v>1546</v>
      </c>
      <c r="C6211" t="s">
        <v>4267</v>
      </c>
      <c r="D6211" t="s">
        <v>19078</v>
      </c>
      <c r="E6211">
        <v>19</v>
      </c>
      <c r="F6211" t="s">
        <v>21</v>
      </c>
      <c r="G6211" t="s">
        <v>22</v>
      </c>
      <c r="H6211" t="s">
        <v>156</v>
      </c>
      <c r="I6211" t="s">
        <v>19079</v>
      </c>
      <c r="J6211" s="1">
        <v>45280.583849629627</v>
      </c>
      <c r="K6211" t="s">
        <v>33</v>
      </c>
      <c r="L6211" s="2">
        <v>45466</v>
      </c>
      <c r="M6211">
        <v>1</v>
      </c>
      <c r="N6211">
        <v>13.04</v>
      </c>
      <c r="O6211" t="s">
        <v>62</v>
      </c>
      <c r="P6211">
        <v>3</v>
      </c>
      <c r="Q6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12" spans="1:17">
      <c r="A6212" t="s">
        <v>19080</v>
      </c>
      <c r="B6212" t="s">
        <v>5453</v>
      </c>
      <c r="C6212" t="s">
        <v>1222</v>
      </c>
      <c r="D6212" t="s">
        <v>19081</v>
      </c>
      <c r="E6212">
        <v>56</v>
      </c>
      <c r="F6212" t="s">
        <v>21</v>
      </c>
      <c r="G6212" t="s">
        <v>59</v>
      </c>
      <c r="H6212" t="s">
        <v>264</v>
      </c>
      <c r="I6212" t="s">
        <v>19082</v>
      </c>
      <c r="J6212" s="1">
        <v>45738.786589525465</v>
      </c>
      <c r="K6212" t="s">
        <v>70</v>
      </c>
      <c r="L6212" s="2">
        <v>45839</v>
      </c>
      <c r="M6212">
        <v>1</v>
      </c>
      <c r="N6212">
        <v>8.48</v>
      </c>
      <c r="O6212" t="s">
        <v>129</v>
      </c>
      <c r="P6212">
        <v>4</v>
      </c>
      <c r="Q6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13" spans="1:17">
      <c r="A6213" t="s">
        <v>19083</v>
      </c>
      <c r="B6213" t="s">
        <v>180</v>
      </c>
      <c r="C6213" t="s">
        <v>4033</v>
      </c>
      <c r="D6213" t="s">
        <v>19084</v>
      </c>
      <c r="E6213">
        <v>28</v>
      </c>
      <c r="F6213" t="s">
        <v>67</v>
      </c>
      <c r="G6213" t="s">
        <v>59</v>
      </c>
      <c r="H6213" t="s">
        <v>259</v>
      </c>
      <c r="I6213" t="s">
        <v>19085</v>
      </c>
      <c r="J6213" s="1">
        <v>45241.020047789352</v>
      </c>
      <c r="K6213" t="s">
        <v>25</v>
      </c>
      <c r="L6213" s="2">
        <v>45292</v>
      </c>
      <c r="M6213">
        <v>1</v>
      </c>
      <c r="O6213" t="s">
        <v>117</v>
      </c>
      <c r="P6213">
        <v>6</v>
      </c>
      <c r="Q6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14" spans="1:17">
      <c r="A6214" t="s">
        <v>19086</v>
      </c>
      <c r="B6214" t="s">
        <v>28</v>
      </c>
      <c r="C6214" t="s">
        <v>4267</v>
      </c>
      <c r="D6214" t="s">
        <v>19087</v>
      </c>
      <c r="E6214">
        <v>40</v>
      </c>
      <c r="F6214" t="s">
        <v>140</v>
      </c>
      <c r="G6214" t="s">
        <v>59</v>
      </c>
      <c r="H6214" t="s">
        <v>486</v>
      </c>
      <c r="I6214" t="s">
        <v>19088</v>
      </c>
      <c r="J6214" s="1">
        <v>45816.123602581021</v>
      </c>
      <c r="K6214" t="s">
        <v>25</v>
      </c>
      <c r="L6214" s="2">
        <v>45682</v>
      </c>
      <c r="M6214">
        <v>1</v>
      </c>
      <c r="O6214" t="s">
        <v>129</v>
      </c>
      <c r="P6214">
        <v>5</v>
      </c>
      <c r="Q6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15" spans="1:17">
      <c r="A6215" t="s">
        <v>19089</v>
      </c>
      <c r="B6215" t="s">
        <v>18933</v>
      </c>
      <c r="C6215" t="s">
        <v>1154</v>
      </c>
      <c r="D6215" t="s">
        <v>19090</v>
      </c>
      <c r="E6215">
        <v>35</v>
      </c>
      <c r="F6215" t="s">
        <v>67</v>
      </c>
      <c r="G6215" t="s">
        <v>59</v>
      </c>
      <c r="H6215" t="s">
        <v>515</v>
      </c>
      <c r="I6215" t="s">
        <v>1544</v>
      </c>
      <c r="J6215" s="1">
        <v>45632.578726516207</v>
      </c>
      <c r="K6215" t="s">
        <v>25</v>
      </c>
      <c r="L6215" s="2">
        <v>45097</v>
      </c>
      <c r="M6215">
        <v>1</v>
      </c>
      <c r="N6215">
        <v>6.56</v>
      </c>
      <c r="O6215" t="s">
        <v>129</v>
      </c>
      <c r="P6215">
        <v>1</v>
      </c>
      <c r="Q6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16" spans="1:17">
      <c r="A6216" t="s">
        <v>19091</v>
      </c>
      <c r="B6216" t="s">
        <v>508</v>
      </c>
      <c r="C6216" t="s">
        <v>692</v>
      </c>
      <c r="D6216" t="s">
        <v>19092</v>
      </c>
      <c r="F6216" t="s">
        <v>21</v>
      </c>
      <c r="G6216" t="s">
        <v>22</v>
      </c>
      <c r="H6216" t="s">
        <v>295</v>
      </c>
      <c r="I6216" t="s">
        <v>19093</v>
      </c>
      <c r="J6216" s="1">
        <v>45189.004030266202</v>
      </c>
      <c r="K6216" t="s">
        <v>42</v>
      </c>
      <c r="L6216" s="2">
        <v>45502</v>
      </c>
      <c r="M6216">
        <v>1</v>
      </c>
      <c r="N6216">
        <v>13.24</v>
      </c>
      <c r="O6216" t="s">
        <v>129</v>
      </c>
      <c r="P6216">
        <v>2</v>
      </c>
      <c r="Q6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17" spans="1:17">
      <c r="A6217" t="s">
        <v>19094</v>
      </c>
      <c r="B6217" t="s">
        <v>358</v>
      </c>
      <c r="C6217" t="s">
        <v>333</v>
      </c>
      <c r="D6217" t="s">
        <v>19095</v>
      </c>
      <c r="E6217">
        <v>49</v>
      </c>
      <c r="F6217" t="s">
        <v>21</v>
      </c>
      <c r="G6217" t="s">
        <v>59</v>
      </c>
      <c r="H6217" t="s">
        <v>264</v>
      </c>
      <c r="I6217" t="s">
        <v>19096</v>
      </c>
      <c r="J6217" s="1">
        <v>45106.095020393521</v>
      </c>
      <c r="K6217" t="s">
        <v>42</v>
      </c>
      <c r="L6217" s="2">
        <v>45069</v>
      </c>
      <c r="M6217">
        <v>1</v>
      </c>
      <c r="N6217">
        <v>12.15</v>
      </c>
      <c r="O6217" t="s">
        <v>34</v>
      </c>
      <c r="P6217">
        <v>3</v>
      </c>
      <c r="Q6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18" spans="1:17">
      <c r="A6218" t="s">
        <v>19097</v>
      </c>
      <c r="B6218" t="s">
        <v>1940</v>
      </c>
      <c r="C6218" t="s">
        <v>1029</v>
      </c>
      <c r="D6218" t="s">
        <v>19098</v>
      </c>
      <c r="F6218" t="s">
        <v>67</v>
      </c>
      <c r="G6218" t="s">
        <v>22</v>
      </c>
      <c r="H6218" t="s">
        <v>170</v>
      </c>
      <c r="I6218" t="s">
        <v>13845</v>
      </c>
      <c r="J6218" s="1">
        <v>45064.803313564815</v>
      </c>
      <c r="K6218" t="s">
        <v>33</v>
      </c>
      <c r="L6218" s="2">
        <v>45772</v>
      </c>
      <c r="M6218">
        <v>1</v>
      </c>
      <c r="N6218">
        <v>5.12</v>
      </c>
      <c r="O6218" t="s">
        <v>117</v>
      </c>
      <c r="Q6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19" spans="1:17">
      <c r="A6219" t="s">
        <v>19099</v>
      </c>
      <c r="B6219" t="s">
        <v>468</v>
      </c>
      <c r="C6219" t="s">
        <v>2133</v>
      </c>
      <c r="D6219" t="s">
        <v>19100</v>
      </c>
      <c r="E6219">
        <v>45</v>
      </c>
      <c r="F6219" t="s">
        <v>39</v>
      </c>
      <c r="G6219" t="s">
        <v>59</v>
      </c>
      <c r="H6219" t="s">
        <v>60</v>
      </c>
      <c r="I6219" t="s">
        <v>19101</v>
      </c>
      <c r="J6219" s="1">
        <v>45290.596245960645</v>
      </c>
      <c r="K6219" t="s">
        <v>70</v>
      </c>
      <c r="L6219" s="2">
        <v>44821</v>
      </c>
      <c r="M6219">
        <v>1</v>
      </c>
      <c r="N6219">
        <v>23.74</v>
      </c>
      <c r="O6219" t="s">
        <v>62</v>
      </c>
      <c r="P6219">
        <v>2</v>
      </c>
      <c r="Q6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20" spans="1:17">
      <c r="A6220" t="s">
        <v>19102</v>
      </c>
      <c r="B6220" t="s">
        <v>308</v>
      </c>
      <c r="C6220" t="s">
        <v>8314</v>
      </c>
      <c r="D6220" t="s">
        <v>19103</v>
      </c>
      <c r="E6220">
        <v>31</v>
      </c>
      <c r="F6220" t="s">
        <v>39</v>
      </c>
      <c r="G6220" t="s">
        <v>22</v>
      </c>
      <c r="H6220" t="s">
        <v>53</v>
      </c>
      <c r="I6220" t="s">
        <v>19104</v>
      </c>
      <c r="J6220" s="1">
        <v>44821.039907627317</v>
      </c>
      <c r="K6220" t="s">
        <v>70</v>
      </c>
      <c r="L6220" s="2">
        <v>45616</v>
      </c>
      <c r="M6220">
        <v>0</v>
      </c>
      <c r="N6220">
        <v>23.04</v>
      </c>
      <c r="O6220" t="s">
        <v>34</v>
      </c>
      <c r="P6220">
        <v>2</v>
      </c>
      <c r="Q6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21" spans="1:17">
      <c r="A6221" t="s">
        <v>19105</v>
      </c>
      <c r="B6221" t="s">
        <v>28</v>
      </c>
      <c r="C6221" t="s">
        <v>2194</v>
      </c>
      <c r="D6221" t="s">
        <v>19106</v>
      </c>
      <c r="E6221">
        <v>28</v>
      </c>
      <c r="F6221" t="s">
        <v>21</v>
      </c>
      <c r="G6221" t="s">
        <v>22</v>
      </c>
      <c r="H6221" t="s">
        <v>335</v>
      </c>
      <c r="I6221" t="s">
        <v>19107</v>
      </c>
      <c r="J6221" s="1">
        <v>45862.074621412037</v>
      </c>
      <c r="K6221" t="s">
        <v>25</v>
      </c>
      <c r="L6221" s="2">
        <v>44843</v>
      </c>
      <c r="M6221">
        <v>0</v>
      </c>
      <c r="N6221">
        <v>25.55</v>
      </c>
      <c r="O6221" t="s">
        <v>26</v>
      </c>
      <c r="P6221">
        <v>3</v>
      </c>
      <c r="Q6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22" spans="1:17">
      <c r="A6222" t="s">
        <v>19108</v>
      </c>
      <c r="B6222" t="s">
        <v>5077</v>
      </c>
      <c r="C6222" t="s">
        <v>1526</v>
      </c>
      <c r="D6222" t="s">
        <v>19109</v>
      </c>
      <c r="E6222">
        <v>42</v>
      </c>
      <c r="F6222" t="s">
        <v>39</v>
      </c>
      <c r="G6222" t="s">
        <v>22</v>
      </c>
      <c r="H6222" t="s">
        <v>99</v>
      </c>
      <c r="I6222" t="s">
        <v>2155</v>
      </c>
      <c r="J6222" s="1">
        <v>45619.210448726852</v>
      </c>
      <c r="K6222" t="s">
        <v>70</v>
      </c>
      <c r="L6222" s="2">
        <v>45437</v>
      </c>
      <c r="M6222">
        <v>1</v>
      </c>
      <c r="N6222">
        <v>15.18</v>
      </c>
      <c r="O6222" t="s">
        <v>117</v>
      </c>
      <c r="P6222">
        <v>5</v>
      </c>
      <c r="Q6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23" spans="1:17">
      <c r="A6223" t="s">
        <v>19110</v>
      </c>
      <c r="B6223" t="s">
        <v>2924</v>
      </c>
      <c r="C6223" t="s">
        <v>1828</v>
      </c>
      <c r="D6223" t="s">
        <v>19111</v>
      </c>
      <c r="E6223">
        <v>30</v>
      </c>
      <c r="F6223" t="s">
        <v>176</v>
      </c>
      <c r="G6223" t="s">
        <v>22</v>
      </c>
      <c r="H6223" t="s">
        <v>213</v>
      </c>
      <c r="I6223" t="s">
        <v>1552</v>
      </c>
      <c r="J6223" s="1">
        <v>45328.468861921298</v>
      </c>
      <c r="K6223" t="s">
        <v>33</v>
      </c>
      <c r="L6223" s="2">
        <v>45600</v>
      </c>
      <c r="M6223">
        <v>1</v>
      </c>
      <c r="N6223">
        <v>4.46</v>
      </c>
      <c r="O6223" t="s">
        <v>117</v>
      </c>
      <c r="P6223">
        <v>1</v>
      </c>
      <c r="Q6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24" spans="1:17">
      <c r="A6224" t="s">
        <v>19112</v>
      </c>
      <c r="B6224" t="s">
        <v>235</v>
      </c>
      <c r="C6224" t="s">
        <v>65</v>
      </c>
      <c r="D6224" t="s">
        <v>19113</v>
      </c>
      <c r="E6224">
        <v>41</v>
      </c>
      <c r="F6224" t="s">
        <v>21</v>
      </c>
      <c r="G6224" t="s">
        <v>59</v>
      </c>
      <c r="H6224" t="s">
        <v>75</v>
      </c>
      <c r="I6224" t="s">
        <v>19114</v>
      </c>
      <c r="J6224" s="1">
        <v>45499.215963877316</v>
      </c>
      <c r="K6224" t="s">
        <v>70</v>
      </c>
      <c r="L6224" s="2">
        <v>45410</v>
      </c>
      <c r="M6224">
        <v>1</v>
      </c>
      <c r="N6224">
        <v>5.01</v>
      </c>
      <c r="O6224" t="s">
        <v>77</v>
      </c>
      <c r="Q6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25" spans="1:17">
      <c r="A6225" t="s">
        <v>19115</v>
      </c>
      <c r="B6225" t="s">
        <v>225</v>
      </c>
      <c r="C6225" t="s">
        <v>3010</v>
      </c>
      <c r="D6225" t="s">
        <v>19116</v>
      </c>
      <c r="E6225">
        <v>46</v>
      </c>
      <c r="F6225" t="s">
        <v>21</v>
      </c>
      <c r="G6225" t="s">
        <v>22</v>
      </c>
      <c r="H6225" t="s">
        <v>40</v>
      </c>
      <c r="I6225" t="s">
        <v>19117</v>
      </c>
      <c r="J6225" s="1">
        <v>45696.268417847219</v>
      </c>
      <c r="K6225" t="s">
        <v>70</v>
      </c>
      <c r="L6225" s="2">
        <v>45138</v>
      </c>
      <c r="M6225">
        <v>1</v>
      </c>
      <c r="N6225">
        <v>3.23</v>
      </c>
      <c r="O6225" t="s">
        <v>77</v>
      </c>
      <c r="P6225">
        <v>2</v>
      </c>
      <c r="Q6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26" spans="1:17">
      <c r="A6226" t="s">
        <v>19118</v>
      </c>
      <c r="B6226" t="s">
        <v>17518</v>
      </c>
      <c r="C6226" t="s">
        <v>599</v>
      </c>
      <c r="D6226" t="s">
        <v>19119</v>
      </c>
      <c r="E6226">
        <v>48</v>
      </c>
      <c r="F6226" t="s">
        <v>39</v>
      </c>
      <c r="G6226" t="s">
        <v>59</v>
      </c>
      <c r="H6226" t="s">
        <v>75</v>
      </c>
      <c r="I6226" t="s">
        <v>19120</v>
      </c>
      <c r="J6226" s="1">
        <v>45760.917206817132</v>
      </c>
      <c r="K6226" t="s">
        <v>70</v>
      </c>
      <c r="L6226" s="2">
        <v>45047</v>
      </c>
      <c r="M6226">
        <v>1</v>
      </c>
      <c r="N6226">
        <v>7.58</v>
      </c>
      <c r="O6226" t="s">
        <v>34</v>
      </c>
      <c r="P6226">
        <v>3</v>
      </c>
      <c r="Q6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27" spans="1:17">
      <c r="A6227" t="s">
        <v>19121</v>
      </c>
      <c r="B6227" t="s">
        <v>1840</v>
      </c>
      <c r="C6227" t="s">
        <v>73</v>
      </c>
      <c r="D6227" t="s">
        <v>19122</v>
      </c>
      <c r="E6227">
        <v>41</v>
      </c>
      <c r="F6227" t="s">
        <v>140</v>
      </c>
      <c r="G6227" t="s">
        <v>59</v>
      </c>
      <c r="H6227" t="s">
        <v>75</v>
      </c>
      <c r="I6227" t="s">
        <v>19123</v>
      </c>
      <c r="J6227" s="1">
        <v>45760.502684918982</v>
      </c>
      <c r="K6227" t="s">
        <v>70</v>
      </c>
      <c r="L6227" s="2">
        <v>45284</v>
      </c>
      <c r="M6227">
        <v>1</v>
      </c>
      <c r="N6227">
        <v>4.1100000000000003</v>
      </c>
      <c r="O6227" t="s">
        <v>34</v>
      </c>
      <c r="P6227">
        <v>5</v>
      </c>
      <c r="Q6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28" spans="1:17">
      <c r="A6228" t="s">
        <v>19124</v>
      </c>
      <c r="B6228" t="s">
        <v>1415</v>
      </c>
      <c r="C6228" t="s">
        <v>80</v>
      </c>
      <c r="D6228" t="s">
        <v>19125</v>
      </c>
      <c r="F6228" t="s">
        <v>39</v>
      </c>
      <c r="G6228" t="s">
        <v>22</v>
      </c>
      <c r="H6228" t="s">
        <v>134</v>
      </c>
      <c r="I6228" t="s">
        <v>19126</v>
      </c>
      <c r="J6228" s="1">
        <v>45139.190393958335</v>
      </c>
      <c r="K6228" t="s">
        <v>70</v>
      </c>
      <c r="L6228" s="2">
        <v>45214</v>
      </c>
      <c r="M6228">
        <v>1</v>
      </c>
      <c r="N6228">
        <v>10.08</v>
      </c>
      <c r="O6228" t="s">
        <v>34</v>
      </c>
      <c r="P6228">
        <v>3</v>
      </c>
      <c r="Q6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29" spans="1:17">
      <c r="A6229" t="s">
        <v>19127</v>
      </c>
      <c r="B6229" t="s">
        <v>454</v>
      </c>
      <c r="C6229" t="s">
        <v>2695</v>
      </c>
      <c r="D6229" t="s">
        <v>19128</v>
      </c>
      <c r="E6229">
        <v>37</v>
      </c>
      <c r="F6229" t="s">
        <v>39</v>
      </c>
      <c r="G6229" t="s">
        <v>22</v>
      </c>
      <c r="H6229" t="s">
        <v>68</v>
      </c>
      <c r="I6229" t="s">
        <v>19129</v>
      </c>
      <c r="J6229" s="1">
        <v>45837.138185000003</v>
      </c>
      <c r="K6229" t="s">
        <v>70</v>
      </c>
      <c r="L6229" s="2">
        <v>44934</v>
      </c>
      <c r="M6229">
        <v>1</v>
      </c>
      <c r="N6229">
        <v>8.32</v>
      </c>
      <c r="O6229" t="s">
        <v>34</v>
      </c>
      <c r="P6229">
        <v>3</v>
      </c>
      <c r="Q6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30" spans="1:17">
      <c r="A6230" t="s">
        <v>19130</v>
      </c>
      <c r="B6230" t="s">
        <v>821</v>
      </c>
      <c r="C6230" t="s">
        <v>2013</v>
      </c>
      <c r="D6230" t="s">
        <v>19131</v>
      </c>
      <c r="E6230">
        <v>27</v>
      </c>
      <c r="F6230" t="s">
        <v>21</v>
      </c>
      <c r="G6230" t="s">
        <v>22</v>
      </c>
      <c r="H6230" t="s">
        <v>295</v>
      </c>
      <c r="I6230" t="s">
        <v>19132</v>
      </c>
      <c r="J6230" s="1">
        <v>45716.704281215279</v>
      </c>
      <c r="K6230" t="s">
        <v>42</v>
      </c>
      <c r="L6230" s="2">
        <v>45696</v>
      </c>
      <c r="M6230">
        <v>0</v>
      </c>
      <c r="N6230">
        <v>37.380000000000003</v>
      </c>
      <c r="O6230" t="s">
        <v>117</v>
      </c>
      <c r="P6230">
        <v>2</v>
      </c>
      <c r="Q6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31" spans="1:17">
      <c r="A6231" t="s">
        <v>19133</v>
      </c>
      <c r="B6231" t="s">
        <v>1468</v>
      </c>
      <c r="C6231" t="s">
        <v>859</v>
      </c>
      <c r="D6231" t="s">
        <v>19134</v>
      </c>
      <c r="E6231">
        <v>38</v>
      </c>
      <c r="F6231" t="s">
        <v>21</v>
      </c>
      <c r="G6231" t="s">
        <v>59</v>
      </c>
      <c r="H6231" t="s">
        <v>285</v>
      </c>
      <c r="I6231" t="s">
        <v>19135</v>
      </c>
      <c r="J6231" s="1">
        <v>44988.794152222225</v>
      </c>
      <c r="K6231" t="s">
        <v>70</v>
      </c>
      <c r="L6231" s="2">
        <v>45666</v>
      </c>
      <c r="M6231">
        <v>0</v>
      </c>
      <c r="N6231">
        <v>33.07</v>
      </c>
      <c r="O6231" t="s">
        <v>117</v>
      </c>
      <c r="P6231">
        <v>1</v>
      </c>
      <c r="Q6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32" spans="1:17">
      <c r="A6232" t="s">
        <v>19136</v>
      </c>
      <c r="B6232" t="s">
        <v>225</v>
      </c>
      <c r="C6232" t="s">
        <v>652</v>
      </c>
      <c r="D6232" t="s">
        <v>19137</v>
      </c>
      <c r="E6232">
        <v>45</v>
      </c>
      <c r="F6232" t="s">
        <v>21</v>
      </c>
      <c r="G6232" t="s">
        <v>22</v>
      </c>
      <c r="H6232" t="s">
        <v>193</v>
      </c>
      <c r="I6232" t="s">
        <v>19138</v>
      </c>
      <c r="J6232" s="1">
        <v>44896.530126111109</v>
      </c>
      <c r="K6232" t="s">
        <v>70</v>
      </c>
      <c r="L6232" s="2">
        <v>45519</v>
      </c>
      <c r="M6232">
        <v>1</v>
      </c>
      <c r="N6232">
        <v>21.73</v>
      </c>
      <c r="O6232" t="s">
        <v>117</v>
      </c>
      <c r="P6232">
        <v>3</v>
      </c>
      <c r="Q6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33" spans="1:17">
      <c r="A6233" t="s">
        <v>19139</v>
      </c>
      <c r="B6233" t="s">
        <v>890</v>
      </c>
      <c r="C6233" t="s">
        <v>10409</v>
      </c>
      <c r="D6233" t="s">
        <v>19140</v>
      </c>
      <c r="E6233">
        <v>35</v>
      </c>
      <c r="F6233" t="s">
        <v>39</v>
      </c>
      <c r="G6233" t="s">
        <v>22</v>
      </c>
      <c r="H6233" t="s">
        <v>295</v>
      </c>
      <c r="I6233" t="s">
        <v>19141</v>
      </c>
      <c r="J6233" s="1">
        <v>45441.42717451389</v>
      </c>
      <c r="K6233" t="s">
        <v>42</v>
      </c>
      <c r="L6233" s="2">
        <v>45669</v>
      </c>
      <c r="M6233">
        <v>1</v>
      </c>
      <c r="N6233">
        <v>4.8600000000000003</v>
      </c>
      <c r="O6233" t="s">
        <v>77</v>
      </c>
      <c r="P6233">
        <v>1</v>
      </c>
      <c r="Q6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34" spans="1:17">
      <c r="A6234" t="s">
        <v>19142</v>
      </c>
      <c r="B6234" t="s">
        <v>137</v>
      </c>
      <c r="C6234" t="s">
        <v>3214</v>
      </c>
      <c r="D6234" t="s">
        <v>19143</v>
      </c>
      <c r="E6234">
        <v>24</v>
      </c>
      <c r="F6234" t="s">
        <v>21</v>
      </c>
      <c r="G6234" t="s">
        <v>22</v>
      </c>
      <c r="H6234" t="s">
        <v>505</v>
      </c>
      <c r="I6234" t="s">
        <v>19144</v>
      </c>
      <c r="J6234" s="1">
        <v>44843.267667314816</v>
      </c>
      <c r="K6234" t="s">
        <v>70</v>
      </c>
      <c r="L6234" s="2">
        <v>45480</v>
      </c>
      <c r="M6234">
        <v>1</v>
      </c>
      <c r="N6234">
        <v>21.85</v>
      </c>
      <c r="O6234" t="s">
        <v>129</v>
      </c>
      <c r="P6234">
        <v>1</v>
      </c>
      <c r="Q6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35" spans="1:17">
      <c r="A6235" t="s">
        <v>19145</v>
      </c>
      <c r="B6235" t="s">
        <v>272</v>
      </c>
      <c r="C6235" t="s">
        <v>1194</v>
      </c>
      <c r="D6235" t="s">
        <v>19146</v>
      </c>
      <c r="E6235">
        <v>23</v>
      </c>
      <c r="F6235" t="s">
        <v>21</v>
      </c>
      <c r="G6235" t="s">
        <v>22</v>
      </c>
      <c r="H6235" t="s">
        <v>88</v>
      </c>
      <c r="I6235" t="s">
        <v>19147</v>
      </c>
      <c r="J6235" s="1">
        <v>45247.15033773148</v>
      </c>
      <c r="K6235" t="s">
        <v>70</v>
      </c>
      <c r="L6235" s="2">
        <v>44974</v>
      </c>
      <c r="M6235">
        <v>0</v>
      </c>
      <c r="N6235">
        <v>15.76</v>
      </c>
      <c r="O6235" t="s">
        <v>26</v>
      </c>
      <c r="P6235">
        <v>2</v>
      </c>
      <c r="Q6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36" spans="1:17">
      <c r="A6236" t="s">
        <v>19148</v>
      </c>
      <c r="B6236" t="s">
        <v>1703</v>
      </c>
      <c r="C6236" t="s">
        <v>6202</v>
      </c>
      <c r="D6236" t="s">
        <v>19149</v>
      </c>
      <c r="E6236">
        <v>38</v>
      </c>
      <c r="F6236" t="s">
        <v>21</v>
      </c>
      <c r="G6236" t="s">
        <v>59</v>
      </c>
      <c r="H6236" t="s">
        <v>515</v>
      </c>
      <c r="I6236" t="s">
        <v>19150</v>
      </c>
      <c r="J6236" s="1">
        <v>44973.643205138891</v>
      </c>
      <c r="K6236" t="s">
        <v>42</v>
      </c>
      <c r="L6236" s="2">
        <v>45277</v>
      </c>
      <c r="M6236">
        <v>1</v>
      </c>
      <c r="N6236">
        <v>28.09</v>
      </c>
      <c r="O6236" t="s">
        <v>26</v>
      </c>
      <c r="P6236">
        <v>2</v>
      </c>
      <c r="Q6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37" spans="1:17">
      <c r="A6237" t="s">
        <v>19151</v>
      </c>
      <c r="B6237" t="s">
        <v>730</v>
      </c>
      <c r="C6237" t="s">
        <v>2648</v>
      </c>
      <c r="D6237" t="s">
        <v>19152</v>
      </c>
      <c r="E6237">
        <v>34</v>
      </c>
      <c r="F6237" t="s">
        <v>39</v>
      </c>
      <c r="G6237" t="s">
        <v>22</v>
      </c>
      <c r="H6237" t="s">
        <v>47</v>
      </c>
      <c r="I6237" t="s">
        <v>781</v>
      </c>
      <c r="J6237" s="1">
        <v>45847.4133515625</v>
      </c>
      <c r="K6237" t="s">
        <v>42</v>
      </c>
      <c r="L6237" s="2">
        <v>45726</v>
      </c>
      <c r="M6237">
        <v>1</v>
      </c>
      <c r="N6237">
        <v>2.96</v>
      </c>
      <c r="O6237" t="s">
        <v>34</v>
      </c>
      <c r="P6237">
        <v>1</v>
      </c>
      <c r="Q6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38" spans="1:17">
      <c r="A6238" t="s">
        <v>19153</v>
      </c>
      <c r="B6238" t="s">
        <v>143</v>
      </c>
      <c r="C6238" t="s">
        <v>3870</v>
      </c>
      <c r="D6238" t="s">
        <v>19154</v>
      </c>
      <c r="F6238" t="s">
        <v>39</v>
      </c>
      <c r="G6238" t="s">
        <v>22</v>
      </c>
      <c r="H6238" t="s">
        <v>40</v>
      </c>
      <c r="I6238" t="s">
        <v>19155</v>
      </c>
      <c r="J6238" s="1">
        <v>45336.925685983799</v>
      </c>
      <c r="K6238" t="s">
        <v>25</v>
      </c>
      <c r="L6238" s="2">
        <v>45834</v>
      </c>
      <c r="M6238">
        <v>1</v>
      </c>
      <c r="N6238">
        <v>33.479999999999997</v>
      </c>
      <c r="O6238" t="s">
        <v>62</v>
      </c>
      <c r="P6238">
        <v>4</v>
      </c>
      <c r="Q6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39" spans="1:17">
      <c r="A6239" t="s">
        <v>19156</v>
      </c>
      <c r="B6239" t="s">
        <v>1012</v>
      </c>
      <c r="C6239" t="s">
        <v>696</v>
      </c>
      <c r="D6239" t="s">
        <v>19157</v>
      </c>
      <c r="E6239">
        <v>46</v>
      </c>
      <c r="F6239" t="s">
        <v>176</v>
      </c>
      <c r="G6239" t="s">
        <v>22</v>
      </c>
      <c r="H6239" t="s">
        <v>170</v>
      </c>
      <c r="I6239" t="s">
        <v>19158</v>
      </c>
      <c r="J6239" s="1">
        <v>45823.576282511574</v>
      </c>
      <c r="K6239" t="s">
        <v>42</v>
      </c>
      <c r="L6239" s="2">
        <v>44947</v>
      </c>
      <c r="M6239">
        <v>1</v>
      </c>
      <c r="N6239">
        <v>3.31</v>
      </c>
      <c r="O6239" t="s">
        <v>77</v>
      </c>
      <c r="P6239">
        <v>2</v>
      </c>
      <c r="Q6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40" spans="1:17">
      <c r="A6240" t="s">
        <v>19159</v>
      </c>
      <c r="B6240" t="s">
        <v>2291</v>
      </c>
      <c r="C6240" t="s">
        <v>1696</v>
      </c>
      <c r="D6240" t="s">
        <v>19160</v>
      </c>
      <c r="E6240">
        <v>54</v>
      </c>
      <c r="F6240" t="s">
        <v>39</v>
      </c>
      <c r="G6240" t="s">
        <v>22</v>
      </c>
      <c r="H6240" t="s">
        <v>53</v>
      </c>
      <c r="I6240" t="s">
        <v>19161</v>
      </c>
      <c r="J6240" s="1">
        <v>45556.24561810185</v>
      </c>
      <c r="K6240" t="s">
        <v>42</v>
      </c>
      <c r="L6240" s="2">
        <v>45569</v>
      </c>
      <c r="M6240">
        <v>1</v>
      </c>
      <c r="N6240">
        <v>12.48</v>
      </c>
      <c r="O6240" t="s">
        <v>62</v>
      </c>
      <c r="P6240">
        <v>3</v>
      </c>
      <c r="Q6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41" spans="1:17">
      <c r="A6241" t="s">
        <v>19162</v>
      </c>
      <c r="B6241" t="s">
        <v>617</v>
      </c>
      <c r="C6241" t="s">
        <v>399</v>
      </c>
      <c r="D6241" t="s">
        <v>19163</v>
      </c>
      <c r="E6241">
        <v>17</v>
      </c>
      <c r="F6241" t="s">
        <v>39</v>
      </c>
      <c r="G6241" t="s">
        <v>22</v>
      </c>
      <c r="H6241" t="s">
        <v>68</v>
      </c>
      <c r="I6241" t="s">
        <v>13157</v>
      </c>
      <c r="J6241" s="1">
        <v>44792.797034814816</v>
      </c>
      <c r="K6241" t="s">
        <v>70</v>
      </c>
      <c r="L6241" s="2">
        <v>45719</v>
      </c>
      <c r="M6241">
        <v>1</v>
      </c>
      <c r="N6241">
        <v>13.43</v>
      </c>
      <c r="O6241" t="s">
        <v>77</v>
      </c>
      <c r="P6241">
        <v>2</v>
      </c>
      <c r="Q6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42" spans="1:17">
      <c r="A6242" t="s">
        <v>19164</v>
      </c>
      <c r="B6242" t="s">
        <v>569</v>
      </c>
      <c r="C6242" t="s">
        <v>716</v>
      </c>
      <c r="D6242" t="s">
        <v>19165</v>
      </c>
      <c r="E6242">
        <v>49</v>
      </c>
      <c r="F6242" t="s">
        <v>39</v>
      </c>
      <c r="G6242" t="s">
        <v>59</v>
      </c>
      <c r="H6242" t="s">
        <v>177</v>
      </c>
      <c r="I6242" t="s">
        <v>19166</v>
      </c>
      <c r="J6242" s="1">
        <v>45366.225798807871</v>
      </c>
      <c r="K6242" t="s">
        <v>42</v>
      </c>
      <c r="L6242" s="2">
        <v>45187</v>
      </c>
      <c r="M6242">
        <v>1</v>
      </c>
      <c r="N6242">
        <v>12.57</v>
      </c>
      <c r="O6242" t="s">
        <v>26</v>
      </c>
      <c r="P6242">
        <v>4</v>
      </c>
      <c r="Q6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43" spans="1:17">
      <c r="A6243" t="s">
        <v>19167</v>
      </c>
      <c r="B6243" t="s">
        <v>11815</v>
      </c>
      <c r="C6243" t="s">
        <v>37</v>
      </c>
      <c r="D6243" t="s">
        <v>19168</v>
      </c>
      <c r="E6243">
        <v>43</v>
      </c>
      <c r="F6243" t="s">
        <v>39</v>
      </c>
      <c r="G6243" t="s">
        <v>22</v>
      </c>
      <c r="H6243" t="s">
        <v>505</v>
      </c>
      <c r="I6243" t="s">
        <v>19169</v>
      </c>
      <c r="J6243" s="1">
        <v>45522.036439930554</v>
      </c>
      <c r="K6243" t="s">
        <v>42</v>
      </c>
      <c r="L6243" s="2">
        <v>45426</v>
      </c>
      <c r="M6243">
        <v>1</v>
      </c>
      <c r="N6243">
        <v>2.93</v>
      </c>
      <c r="O6243" t="s">
        <v>117</v>
      </c>
      <c r="P6243">
        <v>2</v>
      </c>
      <c r="Q6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44" spans="1:17">
      <c r="A6244" t="s">
        <v>19170</v>
      </c>
      <c r="B6244" t="s">
        <v>64</v>
      </c>
      <c r="C6244" t="s">
        <v>1748</v>
      </c>
      <c r="D6244" t="s">
        <v>19171</v>
      </c>
      <c r="E6244">
        <v>18</v>
      </c>
      <c r="F6244" t="s">
        <v>39</v>
      </c>
      <c r="G6244" t="s">
        <v>22</v>
      </c>
      <c r="H6244" t="s">
        <v>170</v>
      </c>
      <c r="I6244" t="s">
        <v>6409</v>
      </c>
      <c r="J6244" s="1">
        <v>45536.276780243054</v>
      </c>
      <c r="K6244" t="s">
        <v>42</v>
      </c>
      <c r="L6244" s="2">
        <v>45546</v>
      </c>
      <c r="M6244">
        <v>1</v>
      </c>
      <c r="N6244">
        <v>4.2300000000000004</v>
      </c>
      <c r="O6244" t="s">
        <v>62</v>
      </c>
      <c r="P6244">
        <v>2</v>
      </c>
      <c r="Q6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45" spans="1:17">
      <c r="A6245" t="s">
        <v>19172</v>
      </c>
      <c r="B6245" t="s">
        <v>720</v>
      </c>
      <c r="C6245" t="s">
        <v>891</v>
      </c>
      <c r="D6245" t="s">
        <v>19173</v>
      </c>
      <c r="F6245" t="s">
        <v>21</v>
      </c>
      <c r="G6245" t="s">
        <v>22</v>
      </c>
      <c r="H6245" t="s">
        <v>88</v>
      </c>
      <c r="I6245" t="s">
        <v>19174</v>
      </c>
      <c r="J6245" s="1">
        <v>45044.619724652781</v>
      </c>
      <c r="K6245" t="s">
        <v>70</v>
      </c>
      <c r="L6245" s="2">
        <v>45256</v>
      </c>
      <c r="M6245">
        <v>1</v>
      </c>
      <c r="N6245">
        <v>17.88</v>
      </c>
      <c r="O6245" t="s">
        <v>129</v>
      </c>
      <c r="P6245">
        <v>2</v>
      </c>
      <c r="Q6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46" spans="1:17">
      <c r="A6246" t="s">
        <v>19175</v>
      </c>
      <c r="B6246" t="s">
        <v>5807</v>
      </c>
      <c r="C6246" t="s">
        <v>813</v>
      </c>
      <c r="D6246" t="s">
        <v>19176</v>
      </c>
      <c r="E6246">
        <v>37</v>
      </c>
      <c r="F6246" t="s">
        <v>21</v>
      </c>
      <c r="G6246" t="s">
        <v>59</v>
      </c>
      <c r="H6246" t="s">
        <v>264</v>
      </c>
      <c r="I6246" t="s">
        <v>19177</v>
      </c>
      <c r="J6246" s="1">
        <v>45113.319581412034</v>
      </c>
      <c r="K6246" t="s">
        <v>25</v>
      </c>
      <c r="L6246" s="2">
        <v>45333</v>
      </c>
      <c r="M6246">
        <v>1</v>
      </c>
      <c r="N6246">
        <v>8.73</v>
      </c>
      <c r="O6246" t="s">
        <v>26</v>
      </c>
      <c r="P6246">
        <v>3</v>
      </c>
      <c r="Q6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47" spans="1:17">
      <c r="A6247" t="s">
        <v>19178</v>
      </c>
      <c r="B6247" t="s">
        <v>617</v>
      </c>
      <c r="C6247" t="s">
        <v>951</v>
      </c>
      <c r="D6247" t="s">
        <v>19179</v>
      </c>
      <c r="E6247">
        <v>44</v>
      </c>
      <c r="F6247" t="s">
        <v>39</v>
      </c>
      <c r="G6247" t="s">
        <v>22</v>
      </c>
      <c r="H6247" t="s">
        <v>279</v>
      </c>
      <c r="I6247" t="s">
        <v>19180</v>
      </c>
      <c r="J6247" s="1">
        <v>45506.9653859838</v>
      </c>
      <c r="K6247" t="s">
        <v>25</v>
      </c>
      <c r="L6247" s="2">
        <v>45265</v>
      </c>
      <c r="M6247">
        <v>1</v>
      </c>
      <c r="N6247">
        <v>35.36</v>
      </c>
      <c r="O6247" t="s">
        <v>77</v>
      </c>
      <c r="P6247">
        <v>4</v>
      </c>
      <c r="Q6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48" spans="1:17">
      <c r="A6248" t="s">
        <v>19181</v>
      </c>
      <c r="B6248" t="s">
        <v>50</v>
      </c>
      <c r="C6248" t="s">
        <v>1213</v>
      </c>
      <c r="D6248" t="s">
        <v>19182</v>
      </c>
      <c r="E6248">
        <v>6</v>
      </c>
      <c r="F6248" t="s">
        <v>21</v>
      </c>
      <c r="G6248" t="s">
        <v>59</v>
      </c>
      <c r="H6248" t="s">
        <v>75</v>
      </c>
      <c r="I6248" t="s">
        <v>10187</v>
      </c>
      <c r="J6248" s="1">
        <v>45696.402479479169</v>
      </c>
      <c r="K6248" t="s">
        <v>42</v>
      </c>
      <c r="L6248" s="2">
        <v>44812</v>
      </c>
      <c r="M6248">
        <v>1</v>
      </c>
      <c r="N6248">
        <v>6.47</v>
      </c>
      <c r="O6248" t="s">
        <v>62</v>
      </c>
      <c r="Q6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49" spans="1:17">
      <c r="A6249" t="s">
        <v>19183</v>
      </c>
      <c r="B6249" t="s">
        <v>221</v>
      </c>
      <c r="C6249" t="s">
        <v>801</v>
      </c>
      <c r="D6249" t="s">
        <v>19184</v>
      </c>
      <c r="E6249">
        <v>21</v>
      </c>
      <c r="F6249" t="s">
        <v>140</v>
      </c>
      <c r="G6249" t="s">
        <v>59</v>
      </c>
      <c r="H6249" t="s">
        <v>259</v>
      </c>
      <c r="I6249" t="s">
        <v>19185</v>
      </c>
      <c r="J6249" s="1">
        <v>45575.80302240741</v>
      </c>
      <c r="K6249" t="s">
        <v>42</v>
      </c>
      <c r="L6249" s="2">
        <v>44938</v>
      </c>
      <c r="M6249">
        <v>1</v>
      </c>
      <c r="N6249">
        <v>25.26</v>
      </c>
      <c r="O6249" t="s">
        <v>117</v>
      </c>
      <c r="P6249">
        <v>6</v>
      </c>
      <c r="Q6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50" spans="1:17">
      <c r="A6250" t="s">
        <v>19186</v>
      </c>
      <c r="B6250" t="s">
        <v>1691</v>
      </c>
      <c r="C6250" t="s">
        <v>2827</v>
      </c>
      <c r="D6250" t="s">
        <v>19187</v>
      </c>
      <c r="E6250">
        <v>48</v>
      </c>
      <c r="F6250" t="s">
        <v>21</v>
      </c>
      <c r="G6250" t="s">
        <v>22</v>
      </c>
      <c r="H6250" t="s">
        <v>99</v>
      </c>
      <c r="I6250" t="s">
        <v>7078</v>
      </c>
      <c r="J6250" s="1">
        <v>45549.498929502312</v>
      </c>
      <c r="K6250" t="s">
        <v>70</v>
      </c>
      <c r="L6250" s="2">
        <v>45138</v>
      </c>
      <c r="M6250">
        <v>1</v>
      </c>
      <c r="N6250">
        <v>5.47</v>
      </c>
      <c r="O6250" t="s">
        <v>77</v>
      </c>
      <c r="P6250">
        <v>3</v>
      </c>
      <c r="Q6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51" spans="1:17">
      <c r="A6251" t="s">
        <v>19188</v>
      </c>
      <c r="B6251" t="s">
        <v>19189</v>
      </c>
      <c r="C6251" t="s">
        <v>349</v>
      </c>
      <c r="D6251" t="s">
        <v>19190</v>
      </c>
      <c r="E6251">
        <v>30</v>
      </c>
      <c r="F6251" t="s">
        <v>176</v>
      </c>
      <c r="G6251" t="s">
        <v>59</v>
      </c>
      <c r="H6251" t="s">
        <v>264</v>
      </c>
      <c r="I6251" t="s">
        <v>19191</v>
      </c>
      <c r="J6251" s="1">
        <v>45346.296082418979</v>
      </c>
      <c r="K6251" t="s">
        <v>42</v>
      </c>
      <c r="L6251" s="2">
        <v>45124</v>
      </c>
      <c r="M6251">
        <v>1</v>
      </c>
      <c r="O6251" t="s">
        <v>34</v>
      </c>
      <c r="P6251">
        <v>3</v>
      </c>
      <c r="Q6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52" spans="1:17">
      <c r="A6252" t="s">
        <v>19192</v>
      </c>
      <c r="B6252" t="s">
        <v>235</v>
      </c>
      <c r="C6252" t="s">
        <v>9037</v>
      </c>
      <c r="D6252" t="s">
        <v>19193</v>
      </c>
      <c r="E6252">
        <v>51</v>
      </c>
      <c r="F6252" t="s">
        <v>21</v>
      </c>
      <c r="G6252" t="s">
        <v>22</v>
      </c>
      <c r="H6252" t="s">
        <v>31</v>
      </c>
      <c r="I6252" t="s">
        <v>19194</v>
      </c>
      <c r="J6252" s="1">
        <v>45549.493187187501</v>
      </c>
      <c r="K6252" t="s">
        <v>25</v>
      </c>
      <c r="L6252" s="2">
        <v>45285</v>
      </c>
      <c r="M6252">
        <v>1</v>
      </c>
      <c r="N6252">
        <v>23.63</v>
      </c>
      <c r="O6252" t="s">
        <v>77</v>
      </c>
      <c r="P6252">
        <v>2</v>
      </c>
      <c r="Q6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53" spans="1:17">
      <c r="A6253" t="s">
        <v>19195</v>
      </c>
      <c r="B6253" t="s">
        <v>5563</v>
      </c>
      <c r="C6253" t="s">
        <v>1573</v>
      </c>
      <c r="D6253" t="s">
        <v>19196</v>
      </c>
      <c r="E6253">
        <v>38</v>
      </c>
      <c r="F6253" t="s">
        <v>21</v>
      </c>
      <c r="G6253" t="s">
        <v>59</v>
      </c>
      <c r="H6253" t="s">
        <v>259</v>
      </c>
      <c r="I6253" t="s">
        <v>19197</v>
      </c>
      <c r="J6253" s="1">
        <v>45045.880341435186</v>
      </c>
      <c r="K6253" t="s">
        <v>42</v>
      </c>
      <c r="L6253" s="2">
        <v>45429</v>
      </c>
      <c r="M6253">
        <v>0</v>
      </c>
      <c r="N6253">
        <v>20.7</v>
      </c>
      <c r="O6253" t="s">
        <v>34</v>
      </c>
      <c r="P6253">
        <v>1</v>
      </c>
      <c r="Q6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54" spans="1:17">
      <c r="A6254" t="s">
        <v>19198</v>
      </c>
      <c r="B6254" t="s">
        <v>921</v>
      </c>
      <c r="C6254" t="s">
        <v>1241</v>
      </c>
      <c r="D6254" t="s">
        <v>19199</v>
      </c>
      <c r="F6254" t="s">
        <v>39</v>
      </c>
      <c r="G6254" t="s">
        <v>22</v>
      </c>
      <c r="H6254" t="s">
        <v>170</v>
      </c>
      <c r="I6254" t="s">
        <v>19200</v>
      </c>
      <c r="J6254" s="1">
        <v>44793.228698055558</v>
      </c>
      <c r="K6254" t="s">
        <v>70</v>
      </c>
      <c r="L6254" s="2">
        <v>45405</v>
      </c>
      <c r="M6254">
        <v>1</v>
      </c>
      <c r="N6254">
        <v>35.46</v>
      </c>
      <c r="O6254" t="s">
        <v>77</v>
      </c>
      <c r="Q6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55" spans="1:17">
      <c r="A6255" t="s">
        <v>19201</v>
      </c>
      <c r="B6255" t="s">
        <v>2008</v>
      </c>
      <c r="C6255" t="s">
        <v>8783</v>
      </c>
      <c r="D6255" t="s">
        <v>19202</v>
      </c>
      <c r="E6255">
        <v>33</v>
      </c>
      <c r="F6255" t="s">
        <v>39</v>
      </c>
      <c r="G6255" t="s">
        <v>59</v>
      </c>
      <c r="H6255" t="s">
        <v>60</v>
      </c>
      <c r="I6255" t="s">
        <v>13123</v>
      </c>
      <c r="J6255" s="1">
        <v>45309.205078842591</v>
      </c>
      <c r="K6255" t="s">
        <v>42</v>
      </c>
      <c r="L6255" s="2">
        <v>45405</v>
      </c>
      <c r="M6255">
        <v>1</v>
      </c>
      <c r="N6255">
        <v>10.09</v>
      </c>
      <c r="O6255" t="s">
        <v>117</v>
      </c>
      <c r="P6255">
        <v>6</v>
      </c>
      <c r="Q6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56" spans="1:17">
      <c r="A6256" t="s">
        <v>19203</v>
      </c>
      <c r="B6256" t="s">
        <v>124</v>
      </c>
      <c r="C6256" t="s">
        <v>464</v>
      </c>
      <c r="D6256" t="s">
        <v>19204</v>
      </c>
      <c r="E6256">
        <v>49</v>
      </c>
      <c r="F6256" t="s">
        <v>21</v>
      </c>
      <c r="G6256" t="s">
        <v>22</v>
      </c>
      <c r="H6256" t="s">
        <v>31</v>
      </c>
      <c r="I6256" t="s">
        <v>19205</v>
      </c>
      <c r="J6256" s="1">
        <v>45619.744155277775</v>
      </c>
      <c r="K6256" t="s">
        <v>33</v>
      </c>
      <c r="L6256" s="2">
        <v>44868</v>
      </c>
      <c r="M6256">
        <v>0</v>
      </c>
      <c r="N6256">
        <v>30.69</v>
      </c>
      <c r="O6256" t="s">
        <v>26</v>
      </c>
      <c r="Q6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57" spans="1:17">
      <c r="A6257" t="s">
        <v>19206</v>
      </c>
      <c r="B6257" t="s">
        <v>1565</v>
      </c>
      <c r="C6257" t="s">
        <v>8259</v>
      </c>
      <c r="D6257" t="s">
        <v>19207</v>
      </c>
      <c r="E6257">
        <v>25</v>
      </c>
      <c r="F6257" t="s">
        <v>21</v>
      </c>
      <c r="G6257" t="s">
        <v>22</v>
      </c>
      <c r="H6257" t="s">
        <v>295</v>
      </c>
      <c r="I6257" t="s">
        <v>5592</v>
      </c>
      <c r="J6257" s="1">
        <v>45230.764630393518</v>
      </c>
      <c r="K6257" t="s">
        <v>33</v>
      </c>
      <c r="L6257" s="2">
        <v>44849</v>
      </c>
      <c r="M6257">
        <v>0</v>
      </c>
      <c r="N6257">
        <v>28.69</v>
      </c>
      <c r="O6257" t="s">
        <v>117</v>
      </c>
      <c r="P6257">
        <v>4</v>
      </c>
      <c r="Q6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58" spans="1:17">
      <c r="A6258" t="s">
        <v>19208</v>
      </c>
      <c r="B6258" t="s">
        <v>216</v>
      </c>
      <c r="C6258" t="s">
        <v>852</v>
      </c>
      <c r="D6258" t="s">
        <v>19209</v>
      </c>
      <c r="F6258" t="s">
        <v>21</v>
      </c>
      <c r="G6258" t="s">
        <v>22</v>
      </c>
      <c r="H6258" t="s">
        <v>47</v>
      </c>
      <c r="I6258" t="s">
        <v>5653</v>
      </c>
      <c r="J6258" s="1">
        <v>45225.556783784719</v>
      </c>
      <c r="K6258" t="s">
        <v>25</v>
      </c>
      <c r="L6258" s="2">
        <v>44919</v>
      </c>
      <c r="M6258">
        <v>1</v>
      </c>
      <c r="O6258" t="s">
        <v>62</v>
      </c>
      <c r="P6258">
        <v>1</v>
      </c>
      <c r="Q6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59" spans="1:17">
      <c r="A6259" t="s">
        <v>19210</v>
      </c>
      <c r="B6259" t="s">
        <v>730</v>
      </c>
      <c r="C6259" t="s">
        <v>679</v>
      </c>
      <c r="D6259" t="s">
        <v>19211</v>
      </c>
      <c r="E6259">
        <v>19</v>
      </c>
      <c r="F6259" t="s">
        <v>39</v>
      </c>
      <c r="G6259" t="s">
        <v>22</v>
      </c>
      <c r="H6259" t="s">
        <v>68</v>
      </c>
      <c r="I6259" t="s">
        <v>9886</v>
      </c>
      <c r="J6259" s="1">
        <v>44795.800282847224</v>
      </c>
      <c r="K6259" t="s">
        <v>25</v>
      </c>
      <c r="L6259" s="2">
        <v>45823</v>
      </c>
      <c r="M6259">
        <v>1</v>
      </c>
      <c r="N6259">
        <v>15.39</v>
      </c>
      <c r="O6259" t="s">
        <v>34</v>
      </c>
      <c r="P6259">
        <v>3</v>
      </c>
      <c r="Q6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60" spans="1:17">
      <c r="A6260" t="s">
        <v>19212</v>
      </c>
      <c r="B6260" t="s">
        <v>17518</v>
      </c>
      <c r="C6260" t="s">
        <v>1542</v>
      </c>
      <c r="D6260" t="s">
        <v>19213</v>
      </c>
      <c r="E6260">
        <v>18</v>
      </c>
      <c r="F6260" t="s">
        <v>39</v>
      </c>
      <c r="G6260" t="s">
        <v>59</v>
      </c>
      <c r="H6260" t="s">
        <v>259</v>
      </c>
      <c r="I6260" t="s">
        <v>19214</v>
      </c>
      <c r="J6260" s="1">
        <v>44909.920881134261</v>
      </c>
      <c r="K6260" t="s">
        <v>70</v>
      </c>
      <c r="L6260" s="2">
        <v>45036</v>
      </c>
      <c r="M6260">
        <v>1</v>
      </c>
      <c r="N6260">
        <v>20.96</v>
      </c>
      <c r="O6260" t="s">
        <v>34</v>
      </c>
      <c r="Q6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61" spans="1:17">
      <c r="A6261" t="s">
        <v>19215</v>
      </c>
      <c r="B6261" t="s">
        <v>926</v>
      </c>
      <c r="C6261" t="s">
        <v>19216</v>
      </c>
      <c r="D6261" t="s">
        <v>19217</v>
      </c>
      <c r="E6261">
        <v>44</v>
      </c>
      <c r="F6261" t="s">
        <v>67</v>
      </c>
      <c r="G6261" t="s">
        <v>59</v>
      </c>
      <c r="H6261" t="s">
        <v>264</v>
      </c>
      <c r="I6261" t="s">
        <v>4754</v>
      </c>
      <c r="J6261" s="1">
        <v>45007.103563807868</v>
      </c>
      <c r="K6261" t="s">
        <v>42</v>
      </c>
      <c r="L6261" s="2">
        <v>45057</v>
      </c>
      <c r="M6261">
        <v>1</v>
      </c>
      <c r="N6261">
        <v>4.08</v>
      </c>
      <c r="O6261" t="s">
        <v>34</v>
      </c>
      <c r="Q6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62" spans="1:17">
      <c r="A6262" t="s">
        <v>19218</v>
      </c>
      <c r="B6262" t="s">
        <v>225</v>
      </c>
      <c r="C6262" t="s">
        <v>10458</v>
      </c>
      <c r="D6262" t="s">
        <v>19219</v>
      </c>
      <c r="F6262" t="s">
        <v>39</v>
      </c>
      <c r="G6262" t="s">
        <v>22</v>
      </c>
      <c r="H6262" t="s">
        <v>40</v>
      </c>
      <c r="I6262" t="s">
        <v>8079</v>
      </c>
      <c r="J6262" s="1">
        <v>45520.82715646991</v>
      </c>
      <c r="K6262" t="s">
        <v>70</v>
      </c>
      <c r="L6262" s="2">
        <v>45303</v>
      </c>
      <c r="M6262">
        <v>0</v>
      </c>
      <c r="N6262">
        <v>15.28</v>
      </c>
      <c r="O6262" t="s">
        <v>77</v>
      </c>
      <c r="P6262">
        <v>7</v>
      </c>
      <c r="Q6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63" spans="1:17">
      <c r="A6263" t="s">
        <v>19220</v>
      </c>
      <c r="B6263" t="s">
        <v>704</v>
      </c>
      <c r="C6263" t="s">
        <v>4416</v>
      </c>
      <c r="D6263" t="s">
        <v>19221</v>
      </c>
      <c r="E6263">
        <v>23</v>
      </c>
      <c r="F6263" t="s">
        <v>39</v>
      </c>
      <c r="G6263" t="s">
        <v>22</v>
      </c>
      <c r="H6263" t="s">
        <v>505</v>
      </c>
      <c r="I6263" t="s">
        <v>1480</v>
      </c>
      <c r="J6263" s="1">
        <v>45801.85431328704</v>
      </c>
      <c r="K6263" t="s">
        <v>42</v>
      </c>
      <c r="L6263" s="2">
        <v>45018</v>
      </c>
      <c r="M6263">
        <v>0</v>
      </c>
      <c r="O6263" t="s">
        <v>117</v>
      </c>
      <c r="P6263">
        <v>2</v>
      </c>
      <c r="Q6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64" spans="1:17">
      <c r="A6264" t="s">
        <v>19222</v>
      </c>
      <c r="B6264" t="s">
        <v>2598</v>
      </c>
      <c r="C6264" t="s">
        <v>875</v>
      </c>
      <c r="D6264" t="s">
        <v>19223</v>
      </c>
      <c r="F6264" t="s">
        <v>21</v>
      </c>
      <c r="G6264" t="s">
        <v>22</v>
      </c>
      <c r="H6264" t="s">
        <v>88</v>
      </c>
      <c r="I6264" t="s">
        <v>19224</v>
      </c>
      <c r="J6264" s="1">
        <v>44880.371243067129</v>
      </c>
      <c r="K6264" t="s">
        <v>25</v>
      </c>
      <c r="L6264" s="2">
        <v>45591</v>
      </c>
      <c r="M6264">
        <v>1</v>
      </c>
      <c r="N6264">
        <v>7.7</v>
      </c>
      <c r="O6264" t="s">
        <v>34</v>
      </c>
      <c r="P6264">
        <v>5</v>
      </c>
      <c r="Q6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65" spans="1:17">
      <c r="A6265" t="s">
        <v>19225</v>
      </c>
      <c r="B6265" t="s">
        <v>64</v>
      </c>
      <c r="C6265" t="s">
        <v>1173</v>
      </c>
      <c r="D6265" t="s">
        <v>19226</v>
      </c>
      <c r="F6265" t="s">
        <v>39</v>
      </c>
      <c r="G6265" t="s">
        <v>22</v>
      </c>
      <c r="H6265" t="s">
        <v>213</v>
      </c>
      <c r="I6265" t="s">
        <v>18824</v>
      </c>
      <c r="J6265" s="1">
        <v>45188.9225691088</v>
      </c>
      <c r="K6265" t="s">
        <v>33</v>
      </c>
      <c r="L6265" s="2">
        <v>45053</v>
      </c>
      <c r="M6265">
        <v>1</v>
      </c>
      <c r="N6265">
        <v>17.510000000000002</v>
      </c>
      <c r="O6265" t="s">
        <v>77</v>
      </c>
      <c r="P6265">
        <v>2</v>
      </c>
      <c r="Q6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66" spans="1:17">
      <c r="A6266" t="s">
        <v>19227</v>
      </c>
      <c r="B6266" t="s">
        <v>1235</v>
      </c>
      <c r="C6266" t="s">
        <v>899</v>
      </c>
      <c r="D6266" t="s">
        <v>19228</v>
      </c>
      <c r="E6266">
        <v>28</v>
      </c>
      <c r="F6266" t="s">
        <v>39</v>
      </c>
      <c r="G6266" t="s">
        <v>59</v>
      </c>
      <c r="H6266" t="s">
        <v>285</v>
      </c>
      <c r="I6266" t="s">
        <v>19229</v>
      </c>
      <c r="J6266" s="1">
        <v>45421.799278726852</v>
      </c>
      <c r="K6266" t="s">
        <v>33</v>
      </c>
      <c r="L6266" s="2">
        <v>45852</v>
      </c>
      <c r="M6266">
        <v>1</v>
      </c>
      <c r="N6266">
        <v>23.64</v>
      </c>
      <c r="O6266" t="s">
        <v>34</v>
      </c>
      <c r="P6266">
        <v>4</v>
      </c>
      <c r="Q6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67" spans="1:17">
      <c r="A6267" t="s">
        <v>19230</v>
      </c>
      <c r="B6267" t="s">
        <v>19231</v>
      </c>
      <c r="C6267" t="s">
        <v>4067</v>
      </c>
      <c r="D6267" t="s">
        <v>19232</v>
      </c>
      <c r="E6267">
        <v>22</v>
      </c>
      <c r="F6267" t="s">
        <v>39</v>
      </c>
      <c r="G6267" t="s">
        <v>59</v>
      </c>
      <c r="H6267" t="s">
        <v>165</v>
      </c>
      <c r="I6267" t="s">
        <v>19233</v>
      </c>
      <c r="J6267" s="1">
        <v>44841.118120798608</v>
      </c>
      <c r="K6267" t="s">
        <v>42</v>
      </c>
      <c r="L6267" s="2">
        <v>45116</v>
      </c>
      <c r="M6267">
        <v>1</v>
      </c>
      <c r="N6267">
        <v>12.92</v>
      </c>
      <c r="O6267" t="s">
        <v>117</v>
      </c>
      <c r="P6267">
        <v>1</v>
      </c>
      <c r="Q6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68" spans="1:17">
      <c r="A6268" t="s">
        <v>19234</v>
      </c>
      <c r="B6268" t="s">
        <v>5231</v>
      </c>
      <c r="C6268" t="s">
        <v>1979</v>
      </c>
      <c r="D6268" t="s">
        <v>19235</v>
      </c>
      <c r="E6268">
        <v>36</v>
      </c>
      <c r="F6268" t="s">
        <v>39</v>
      </c>
      <c r="G6268" t="s">
        <v>22</v>
      </c>
      <c r="H6268" t="s">
        <v>134</v>
      </c>
      <c r="I6268" t="s">
        <v>17604</v>
      </c>
      <c r="J6268" s="1">
        <v>45550.014070115743</v>
      </c>
      <c r="K6268" t="s">
        <v>70</v>
      </c>
      <c r="L6268" s="2">
        <v>45440</v>
      </c>
      <c r="M6268">
        <v>1</v>
      </c>
      <c r="O6268" t="s">
        <v>26</v>
      </c>
      <c r="Q6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69" spans="1:17">
      <c r="A6269" t="s">
        <v>19236</v>
      </c>
      <c r="B6269" t="s">
        <v>168</v>
      </c>
      <c r="C6269" t="s">
        <v>1906</v>
      </c>
      <c r="D6269" t="s">
        <v>19237</v>
      </c>
      <c r="E6269">
        <v>31</v>
      </c>
      <c r="F6269" t="s">
        <v>176</v>
      </c>
      <c r="G6269" t="s">
        <v>22</v>
      </c>
      <c r="H6269" t="s">
        <v>495</v>
      </c>
      <c r="I6269" t="s">
        <v>4698</v>
      </c>
      <c r="J6269" s="1">
        <v>45870.947502893519</v>
      </c>
      <c r="K6269" t="s">
        <v>70</v>
      </c>
      <c r="L6269" s="2">
        <v>45866</v>
      </c>
      <c r="M6269">
        <v>1</v>
      </c>
      <c r="N6269">
        <v>24.11</v>
      </c>
      <c r="O6269" t="s">
        <v>62</v>
      </c>
      <c r="P6269">
        <v>2</v>
      </c>
      <c r="Q6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70" spans="1:17">
      <c r="A6270" t="s">
        <v>19238</v>
      </c>
      <c r="B6270" t="s">
        <v>28</v>
      </c>
      <c r="C6270" t="s">
        <v>399</v>
      </c>
      <c r="D6270" t="s">
        <v>19239</v>
      </c>
      <c r="F6270" t="s">
        <v>140</v>
      </c>
      <c r="G6270" t="s">
        <v>22</v>
      </c>
      <c r="H6270" t="s">
        <v>23</v>
      </c>
      <c r="I6270" t="s">
        <v>19240</v>
      </c>
      <c r="J6270" s="1">
        <v>45149.267090682872</v>
      </c>
      <c r="K6270" t="s">
        <v>25</v>
      </c>
      <c r="L6270" s="2">
        <v>45356</v>
      </c>
      <c r="M6270">
        <v>0</v>
      </c>
      <c r="N6270">
        <v>3.97</v>
      </c>
      <c r="O6270" t="s">
        <v>26</v>
      </c>
      <c r="P6270">
        <v>2</v>
      </c>
      <c r="Q6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71" spans="1:17">
      <c r="A6271" t="s">
        <v>19241</v>
      </c>
      <c r="B6271" t="s">
        <v>230</v>
      </c>
      <c r="C6271" t="s">
        <v>11904</v>
      </c>
      <c r="D6271" t="s">
        <v>19242</v>
      </c>
      <c r="E6271">
        <v>16</v>
      </c>
      <c r="F6271" t="s">
        <v>39</v>
      </c>
      <c r="G6271" t="s">
        <v>22</v>
      </c>
      <c r="H6271" t="s">
        <v>495</v>
      </c>
      <c r="I6271" t="s">
        <v>19243</v>
      </c>
      <c r="J6271" s="1">
        <v>45084.999814791663</v>
      </c>
      <c r="K6271" t="s">
        <v>25</v>
      </c>
      <c r="L6271" s="2">
        <v>45387</v>
      </c>
      <c r="M6271">
        <v>1</v>
      </c>
      <c r="N6271">
        <v>7.73</v>
      </c>
      <c r="O6271" t="s">
        <v>34</v>
      </c>
      <c r="Q6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72" spans="1:17">
      <c r="A6272" t="s">
        <v>19244</v>
      </c>
      <c r="B6272" t="s">
        <v>1187</v>
      </c>
      <c r="C6272" t="s">
        <v>339</v>
      </c>
      <c r="D6272" t="s">
        <v>19245</v>
      </c>
      <c r="E6272">
        <v>28</v>
      </c>
      <c r="F6272" t="s">
        <v>21</v>
      </c>
      <c r="G6272" t="s">
        <v>22</v>
      </c>
      <c r="H6272" t="s">
        <v>53</v>
      </c>
      <c r="I6272" t="s">
        <v>1165</v>
      </c>
      <c r="J6272" s="1">
        <v>45542.490173460646</v>
      </c>
      <c r="K6272" t="s">
        <v>33</v>
      </c>
      <c r="L6272" s="2">
        <v>45719</v>
      </c>
      <c r="M6272">
        <v>1</v>
      </c>
      <c r="N6272">
        <v>15.23</v>
      </c>
      <c r="O6272" t="s">
        <v>129</v>
      </c>
      <c r="P6272">
        <v>3</v>
      </c>
      <c r="Q6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73" spans="1:17">
      <c r="A6273" t="s">
        <v>19246</v>
      </c>
      <c r="B6273" t="s">
        <v>3523</v>
      </c>
      <c r="C6273" t="s">
        <v>895</v>
      </c>
      <c r="D6273" t="s">
        <v>19247</v>
      </c>
      <c r="E6273">
        <v>41</v>
      </c>
      <c r="F6273" t="s">
        <v>176</v>
      </c>
      <c r="G6273" t="s">
        <v>59</v>
      </c>
      <c r="H6273" t="s">
        <v>259</v>
      </c>
      <c r="I6273" t="s">
        <v>9523</v>
      </c>
      <c r="J6273" s="1">
        <v>44937.50363269676</v>
      </c>
      <c r="K6273" t="s">
        <v>70</v>
      </c>
      <c r="L6273" s="2">
        <v>45084</v>
      </c>
      <c r="M6273">
        <v>1</v>
      </c>
      <c r="N6273">
        <v>16.010000000000002</v>
      </c>
      <c r="O6273" t="s">
        <v>117</v>
      </c>
      <c r="Q6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74" spans="1:17">
      <c r="A6274" t="s">
        <v>19248</v>
      </c>
      <c r="B6274" t="s">
        <v>994</v>
      </c>
      <c r="C6274" t="s">
        <v>4405</v>
      </c>
      <c r="D6274" t="s">
        <v>19249</v>
      </c>
      <c r="E6274">
        <v>36</v>
      </c>
      <c r="F6274" t="s">
        <v>21</v>
      </c>
      <c r="G6274" t="s">
        <v>22</v>
      </c>
      <c r="H6274" t="s">
        <v>40</v>
      </c>
      <c r="I6274" t="s">
        <v>19250</v>
      </c>
      <c r="J6274" s="1">
        <v>45380.708629791668</v>
      </c>
      <c r="K6274" t="s">
        <v>42</v>
      </c>
      <c r="L6274" s="2">
        <v>45157</v>
      </c>
      <c r="M6274">
        <v>1</v>
      </c>
      <c r="N6274">
        <v>257.08999999999997</v>
      </c>
      <c r="O6274" t="s">
        <v>34</v>
      </c>
      <c r="P6274">
        <v>2</v>
      </c>
      <c r="Q6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75" spans="1:17">
      <c r="A6275" t="s">
        <v>19251</v>
      </c>
      <c r="B6275" t="s">
        <v>19252</v>
      </c>
      <c r="C6275" t="s">
        <v>1596</v>
      </c>
      <c r="D6275" t="s">
        <v>19253</v>
      </c>
      <c r="E6275">
        <v>44</v>
      </c>
      <c r="F6275" t="s">
        <v>21</v>
      </c>
      <c r="G6275" t="s">
        <v>22</v>
      </c>
      <c r="H6275" t="s">
        <v>127</v>
      </c>
      <c r="I6275" t="s">
        <v>19254</v>
      </c>
      <c r="J6275" s="1">
        <v>45326.67535189815</v>
      </c>
      <c r="K6275" t="s">
        <v>70</v>
      </c>
      <c r="L6275" s="2">
        <v>45718</v>
      </c>
      <c r="M6275">
        <v>1</v>
      </c>
      <c r="N6275">
        <v>6.82</v>
      </c>
      <c r="O6275" t="s">
        <v>26</v>
      </c>
      <c r="P6275">
        <v>4</v>
      </c>
      <c r="Q6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76" spans="1:17">
      <c r="A6276" t="s">
        <v>19255</v>
      </c>
      <c r="B6276" t="s">
        <v>468</v>
      </c>
      <c r="C6276" t="s">
        <v>3795</v>
      </c>
      <c r="D6276" t="s">
        <v>19256</v>
      </c>
      <c r="F6276" t="s">
        <v>39</v>
      </c>
      <c r="G6276" t="s">
        <v>59</v>
      </c>
      <c r="H6276" t="s">
        <v>264</v>
      </c>
      <c r="I6276" t="s">
        <v>19257</v>
      </c>
      <c r="J6276" s="1">
        <v>44791.514336666667</v>
      </c>
      <c r="K6276" t="s">
        <v>70</v>
      </c>
      <c r="L6276" s="2">
        <v>45692</v>
      </c>
      <c r="M6276">
        <v>1</v>
      </c>
      <c r="N6276">
        <v>12.01</v>
      </c>
      <c r="O6276" t="s">
        <v>117</v>
      </c>
      <c r="P6276">
        <v>7</v>
      </c>
      <c r="Q6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77" spans="1:17">
      <c r="A6277" t="s">
        <v>19258</v>
      </c>
      <c r="B6277" t="s">
        <v>829</v>
      </c>
      <c r="C6277" t="s">
        <v>19259</v>
      </c>
      <c r="D6277" t="s">
        <v>19260</v>
      </c>
      <c r="E6277">
        <v>31</v>
      </c>
      <c r="F6277" t="s">
        <v>21</v>
      </c>
      <c r="G6277" t="s">
        <v>22</v>
      </c>
      <c r="H6277" t="s">
        <v>193</v>
      </c>
      <c r="I6277" t="s">
        <v>19261</v>
      </c>
      <c r="J6277" s="1">
        <v>44795.914900150463</v>
      </c>
      <c r="K6277" t="s">
        <v>42</v>
      </c>
      <c r="L6277" s="2">
        <v>45816</v>
      </c>
      <c r="M6277">
        <v>1</v>
      </c>
      <c r="N6277">
        <v>18.3</v>
      </c>
      <c r="O6277" t="s">
        <v>26</v>
      </c>
      <c r="P6277">
        <v>1</v>
      </c>
      <c r="Q6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78" spans="1:17">
      <c r="A6278" t="s">
        <v>19262</v>
      </c>
      <c r="B6278" t="s">
        <v>734</v>
      </c>
      <c r="C6278" t="s">
        <v>293</v>
      </c>
      <c r="D6278" t="s">
        <v>19263</v>
      </c>
      <c r="E6278">
        <v>13</v>
      </c>
      <c r="F6278" t="s">
        <v>39</v>
      </c>
      <c r="G6278" t="s">
        <v>22</v>
      </c>
      <c r="H6278" t="s">
        <v>127</v>
      </c>
      <c r="I6278" t="s">
        <v>17658</v>
      </c>
      <c r="J6278" s="1">
        <v>45652.592678981484</v>
      </c>
      <c r="K6278" t="s">
        <v>25</v>
      </c>
      <c r="L6278" s="2">
        <v>45060</v>
      </c>
      <c r="M6278">
        <v>1</v>
      </c>
      <c r="N6278">
        <v>10.96</v>
      </c>
      <c r="O6278" t="s">
        <v>129</v>
      </c>
      <c r="P6278">
        <v>3</v>
      </c>
      <c r="Q6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79" spans="1:17">
      <c r="A6279" t="s">
        <v>19264</v>
      </c>
      <c r="B6279" t="s">
        <v>1041</v>
      </c>
      <c r="C6279" t="s">
        <v>3075</v>
      </c>
      <c r="D6279" t="s">
        <v>19265</v>
      </c>
      <c r="E6279">
        <v>41</v>
      </c>
      <c r="F6279" t="s">
        <v>21</v>
      </c>
      <c r="G6279" t="s">
        <v>59</v>
      </c>
      <c r="H6279" t="s">
        <v>60</v>
      </c>
      <c r="I6279" t="s">
        <v>19266</v>
      </c>
      <c r="J6279" s="1">
        <v>45030.350830694442</v>
      </c>
      <c r="K6279" t="s">
        <v>42</v>
      </c>
      <c r="L6279" s="2">
        <v>45152</v>
      </c>
      <c r="M6279">
        <v>1</v>
      </c>
      <c r="N6279">
        <v>67.86</v>
      </c>
      <c r="O6279" t="s">
        <v>26</v>
      </c>
      <c r="P6279">
        <v>3</v>
      </c>
      <c r="Q6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80" spans="1:17">
      <c r="A6280" t="s">
        <v>19267</v>
      </c>
      <c r="B6280" t="s">
        <v>13168</v>
      </c>
      <c r="C6280" t="s">
        <v>13830</v>
      </c>
      <c r="D6280" t="s">
        <v>19268</v>
      </c>
      <c r="F6280" t="s">
        <v>21</v>
      </c>
      <c r="G6280" t="s">
        <v>22</v>
      </c>
      <c r="H6280" t="s">
        <v>40</v>
      </c>
      <c r="I6280" t="s">
        <v>13532</v>
      </c>
      <c r="J6280" s="1">
        <v>45301.805651793984</v>
      </c>
      <c r="K6280" t="s">
        <v>25</v>
      </c>
      <c r="L6280" s="2">
        <v>44895</v>
      </c>
      <c r="M6280">
        <v>1</v>
      </c>
      <c r="N6280">
        <v>14.12</v>
      </c>
      <c r="O6280" t="s">
        <v>34</v>
      </c>
      <c r="P6280">
        <v>4</v>
      </c>
      <c r="Q6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81" spans="1:17">
      <c r="A6281" t="s">
        <v>19269</v>
      </c>
      <c r="B6281" t="s">
        <v>598</v>
      </c>
      <c r="C6281" t="s">
        <v>1457</v>
      </c>
      <c r="D6281" t="s">
        <v>5469</v>
      </c>
      <c r="E6281">
        <v>42</v>
      </c>
      <c r="F6281" t="s">
        <v>39</v>
      </c>
      <c r="G6281" t="s">
        <v>22</v>
      </c>
      <c r="H6281" t="s">
        <v>99</v>
      </c>
      <c r="I6281" t="s">
        <v>19270</v>
      </c>
      <c r="J6281" s="1">
        <v>45850.837583229164</v>
      </c>
      <c r="K6281" t="s">
        <v>42</v>
      </c>
      <c r="L6281" s="2">
        <v>44971</v>
      </c>
      <c r="M6281">
        <v>1</v>
      </c>
      <c r="N6281">
        <v>16.8</v>
      </c>
      <c r="O6281" t="s">
        <v>62</v>
      </c>
      <c r="P6281">
        <v>1</v>
      </c>
      <c r="Q6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82" spans="1:17">
      <c r="A6282" t="s">
        <v>19271</v>
      </c>
      <c r="B6282" t="s">
        <v>358</v>
      </c>
      <c r="C6282" t="s">
        <v>1692</v>
      </c>
      <c r="D6282" t="s">
        <v>19272</v>
      </c>
      <c r="E6282">
        <v>27</v>
      </c>
      <c r="F6282" t="s">
        <v>39</v>
      </c>
      <c r="G6282" t="s">
        <v>22</v>
      </c>
      <c r="H6282" t="s">
        <v>335</v>
      </c>
      <c r="I6282" t="s">
        <v>19273</v>
      </c>
      <c r="J6282" s="1">
        <v>45448.782087071762</v>
      </c>
      <c r="K6282" t="s">
        <v>70</v>
      </c>
      <c r="L6282" s="2">
        <v>45186</v>
      </c>
      <c r="M6282">
        <v>0</v>
      </c>
      <c r="N6282">
        <v>10.82</v>
      </c>
      <c r="O6282" t="s">
        <v>129</v>
      </c>
      <c r="P6282">
        <v>3</v>
      </c>
      <c r="Q6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83" spans="1:17">
      <c r="A6283" t="s">
        <v>19274</v>
      </c>
      <c r="B6283" t="s">
        <v>1764</v>
      </c>
      <c r="C6283" t="s">
        <v>2695</v>
      </c>
      <c r="D6283" t="s">
        <v>19275</v>
      </c>
      <c r="E6283">
        <v>43</v>
      </c>
      <c r="F6283" t="s">
        <v>39</v>
      </c>
      <c r="G6283" t="s">
        <v>22</v>
      </c>
      <c r="H6283" t="s">
        <v>193</v>
      </c>
      <c r="I6283" t="s">
        <v>19276</v>
      </c>
      <c r="J6283" s="1">
        <v>45660.196036030095</v>
      </c>
      <c r="K6283" t="s">
        <v>42</v>
      </c>
      <c r="L6283" s="2">
        <v>45611</v>
      </c>
      <c r="M6283">
        <v>1</v>
      </c>
      <c r="N6283">
        <v>29.97</v>
      </c>
      <c r="O6283" t="s">
        <v>62</v>
      </c>
      <c r="P6283">
        <v>5</v>
      </c>
      <c r="Q6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84" spans="1:17">
      <c r="A6284" t="s">
        <v>19277</v>
      </c>
      <c r="B6284" t="s">
        <v>4205</v>
      </c>
      <c r="C6284" t="s">
        <v>1194</v>
      </c>
      <c r="D6284" t="s">
        <v>19278</v>
      </c>
      <c r="E6284">
        <v>31</v>
      </c>
      <c r="F6284" t="s">
        <v>39</v>
      </c>
      <c r="G6284" t="s">
        <v>22</v>
      </c>
      <c r="H6284" t="s">
        <v>279</v>
      </c>
      <c r="I6284" t="s">
        <v>19279</v>
      </c>
      <c r="J6284" s="1">
        <v>45056.902399178238</v>
      </c>
      <c r="K6284" t="s">
        <v>25</v>
      </c>
      <c r="L6284" s="2">
        <v>45198</v>
      </c>
      <c r="M6284">
        <v>1</v>
      </c>
      <c r="N6284">
        <v>30.69</v>
      </c>
      <c r="O6284" t="s">
        <v>34</v>
      </c>
      <c r="P6284">
        <v>1</v>
      </c>
      <c r="Q6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85" spans="1:17">
      <c r="A6285" t="s">
        <v>19280</v>
      </c>
      <c r="B6285" t="s">
        <v>1663</v>
      </c>
      <c r="C6285" t="s">
        <v>1194</v>
      </c>
      <c r="D6285" t="s">
        <v>19281</v>
      </c>
      <c r="E6285">
        <v>50</v>
      </c>
      <c r="F6285" t="s">
        <v>21</v>
      </c>
      <c r="G6285" t="s">
        <v>59</v>
      </c>
      <c r="H6285" t="s">
        <v>115</v>
      </c>
      <c r="I6285" t="s">
        <v>4984</v>
      </c>
      <c r="J6285" s="1">
        <v>45778.650677256941</v>
      </c>
      <c r="K6285" t="s">
        <v>70</v>
      </c>
      <c r="L6285" s="2">
        <v>44934</v>
      </c>
      <c r="M6285">
        <v>1</v>
      </c>
      <c r="N6285">
        <v>24.68</v>
      </c>
      <c r="O6285" t="s">
        <v>34</v>
      </c>
      <c r="P6285">
        <v>4</v>
      </c>
      <c r="Q6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86" spans="1:17">
      <c r="A6286" t="s">
        <v>19282</v>
      </c>
      <c r="B6286" t="s">
        <v>272</v>
      </c>
      <c r="C6286" t="s">
        <v>1116</v>
      </c>
      <c r="D6286" t="s">
        <v>19283</v>
      </c>
      <c r="E6286">
        <v>34</v>
      </c>
      <c r="F6286" t="s">
        <v>176</v>
      </c>
      <c r="G6286" t="s">
        <v>22</v>
      </c>
      <c r="H6286" t="s">
        <v>40</v>
      </c>
      <c r="I6286" t="s">
        <v>19284</v>
      </c>
      <c r="J6286" s="1">
        <v>45236.758112314812</v>
      </c>
      <c r="K6286" t="s">
        <v>25</v>
      </c>
      <c r="L6286" s="2">
        <v>45161</v>
      </c>
      <c r="M6286">
        <v>1</v>
      </c>
      <c r="O6286" t="s">
        <v>34</v>
      </c>
      <c r="P6286">
        <v>1</v>
      </c>
      <c r="Q6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87" spans="1:17">
      <c r="A6287" t="s">
        <v>19285</v>
      </c>
      <c r="B6287" t="s">
        <v>19231</v>
      </c>
      <c r="C6287" t="s">
        <v>4738</v>
      </c>
      <c r="D6287" t="s">
        <v>19286</v>
      </c>
      <c r="E6287">
        <v>11</v>
      </c>
      <c r="F6287" t="s">
        <v>67</v>
      </c>
      <c r="G6287" t="s">
        <v>59</v>
      </c>
      <c r="H6287" t="s">
        <v>285</v>
      </c>
      <c r="I6287" t="s">
        <v>19287</v>
      </c>
      <c r="J6287" s="1">
        <v>45572.313334571758</v>
      </c>
      <c r="K6287" t="s">
        <v>42</v>
      </c>
      <c r="L6287" s="2">
        <v>45668</v>
      </c>
      <c r="M6287">
        <v>1</v>
      </c>
      <c r="N6287">
        <v>10.31</v>
      </c>
      <c r="O6287" t="s">
        <v>77</v>
      </c>
      <c r="P6287">
        <v>6</v>
      </c>
      <c r="Q6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88" spans="1:17">
      <c r="A6288" t="s">
        <v>19288</v>
      </c>
      <c r="B6288" t="s">
        <v>730</v>
      </c>
      <c r="C6288" t="s">
        <v>5753</v>
      </c>
      <c r="D6288" t="s">
        <v>19289</v>
      </c>
      <c r="E6288">
        <v>40</v>
      </c>
      <c r="F6288" t="s">
        <v>67</v>
      </c>
      <c r="G6288" t="s">
        <v>22</v>
      </c>
      <c r="H6288" t="s">
        <v>193</v>
      </c>
      <c r="I6288" t="s">
        <v>19290</v>
      </c>
      <c r="J6288" s="1">
        <v>45236.779628807868</v>
      </c>
      <c r="K6288" t="s">
        <v>42</v>
      </c>
      <c r="L6288" s="2">
        <v>45798</v>
      </c>
      <c r="M6288">
        <v>1</v>
      </c>
      <c r="O6288" t="s">
        <v>117</v>
      </c>
      <c r="P6288">
        <v>3</v>
      </c>
      <c r="Q6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89" spans="1:17">
      <c r="A6289" t="s">
        <v>19291</v>
      </c>
      <c r="B6289" t="s">
        <v>205</v>
      </c>
      <c r="C6289" t="s">
        <v>1236</v>
      </c>
      <c r="D6289" t="s">
        <v>19292</v>
      </c>
      <c r="E6289">
        <v>23</v>
      </c>
      <c r="F6289" t="s">
        <v>39</v>
      </c>
      <c r="G6289" t="s">
        <v>22</v>
      </c>
      <c r="H6289" t="s">
        <v>505</v>
      </c>
      <c r="I6289" t="s">
        <v>7786</v>
      </c>
      <c r="J6289" s="1">
        <v>45786.928652789349</v>
      </c>
      <c r="K6289" t="s">
        <v>25</v>
      </c>
      <c r="L6289" s="2">
        <v>45739</v>
      </c>
      <c r="M6289">
        <v>1</v>
      </c>
      <c r="N6289">
        <v>39.200000000000003</v>
      </c>
      <c r="O6289" t="s">
        <v>77</v>
      </c>
      <c r="Q6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90" spans="1:17">
      <c r="A6290" t="s">
        <v>19293</v>
      </c>
      <c r="B6290" t="s">
        <v>2181</v>
      </c>
      <c r="C6290" t="s">
        <v>2674</v>
      </c>
      <c r="D6290" t="s">
        <v>19294</v>
      </c>
      <c r="E6290">
        <v>49</v>
      </c>
      <c r="F6290" t="s">
        <v>21</v>
      </c>
      <c r="G6290" t="s">
        <v>22</v>
      </c>
      <c r="H6290" t="s">
        <v>505</v>
      </c>
      <c r="I6290" t="s">
        <v>10680</v>
      </c>
      <c r="J6290" s="1">
        <v>45222.283766111112</v>
      </c>
      <c r="K6290" t="s">
        <v>42</v>
      </c>
      <c r="L6290" s="2">
        <v>45682</v>
      </c>
      <c r="M6290">
        <v>1</v>
      </c>
      <c r="N6290">
        <v>12.16</v>
      </c>
      <c r="O6290" t="s">
        <v>117</v>
      </c>
      <c r="P6290">
        <v>3</v>
      </c>
      <c r="Q6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91" spans="1:17">
      <c r="A6291" t="s">
        <v>19295</v>
      </c>
      <c r="B6291" t="s">
        <v>19296</v>
      </c>
      <c r="C6291" t="s">
        <v>13464</v>
      </c>
      <c r="D6291" t="s">
        <v>19297</v>
      </c>
      <c r="E6291">
        <v>23</v>
      </c>
      <c r="F6291" t="s">
        <v>39</v>
      </c>
      <c r="G6291" t="s">
        <v>22</v>
      </c>
      <c r="H6291" t="s">
        <v>134</v>
      </c>
      <c r="I6291" t="s">
        <v>19298</v>
      </c>
      <c r="J6291" s="1">
        <v>44796.747901354167</v>
      </c>
      <c r="K6291" t="s">
        <v>70</v>
      </c>
      <c r="L6291" s="2">
        <v>45750</v>
      </c>
      <c r="M6291">
        <v>1</v>
      </c>
      <c r="N6291">
        <v>11.14</v>
      </c>
      <c r="O6291" t="s">
        <v>117</v>
      </c>
      <c r="P6291">
        <v>8</v>
      </c>
      <c r="Q6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92" spans="1:17">
      <c r="A6292" t="s">
        <v>19299</v>
      </c>
      <c r="B6292" t="s">
        <v>834</v>
      </c>
      <c r="C6292" t="s">
        <v>6318</v>
      </c>
      <c r="D6292" t="s">
        <v>19300</v>
      </c>
      <c r="E6292">
        <v>37</v>
      </c>
      <c r="F6292" t="s">
        <v>39</v>
      </c>
      <c r="G6292" t="s">
        <v>22</v>
      </c>
      <c r="H6292" t="s">
        <v>134</v>
      </c>
      <c r="I6292" t="s">
        <v>19301</v>
      </c>
      <c r="J6292" s="1">
        <v>45664.548662581015</v>
      </c>
      <c r="K6292" t="s">
        <v>33</v>
      </c>
      <c r="L6292" s="2">
        <v>44991</v>
      </c>
      <c r="M6292">
        <v>1</v>
      </c>
      <c r="N6292">
        <v>13.94</v>
      </c>
      <c r="O6292" t="s">
        <v>26</v>
      </c>
      <c r="P6292">
        <v>4</v>
      </c>
      <c r="Q6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93" spans="1:17">
      <c r="A6293" t="s">
        <v>19302</v>
      </c>
      <c r="B6293" t="s">
        <v>19303</v>
      </c>
      <c r="C6293" t="s">
        <v>750</v>
      </c>
      <c r="D6293" t="s">
        <v>19304</v>
      </c>
      <c r="E6293">
        <v>37</v>
      </c>
      <c r="F6293" t="s">
        <v>39</v>
      </c>
      <c r="G6293" t="s">
        <v>22</v>
      </c>
      <c r="H6293" t="s">
        <v>335</v>
      </c>
      <c r="I6293" t="s">
        <v>19305</v>
      </c>
      <c r="J6293" s="1">
        <v>45655.334470138892</v>
      </c>
      <c r="K6293" t="s">
        <v>70</v>
      </c>
      <c r="L6293" s="2">
        <v>45123</v>
      </c>
      <c r="M6293">
        <v>1</v>
      </c>
      <c r="N6293">
        <v>20.059999999999999</v>
      </c>
      <c r="O6293" t="s">
        <v>117</v>
      </c>
      <c r="P6293">
        <v>4</v>
      </c>
      <c r="Q6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94" spans="1:17">
      <c r="A6294" t="s">
        <v>19306</v>
      </c>
      <c r="B6294" t="s">
        <v>617</v>
      </c>
      <c r="C6294" t="s">
        <v>236</v>
      </c>
      <c r="D6294" t="s">
        <v>19307</v>
      </c>
      <c r="E6294">
        <v>26</v>
      </c>
      <c r="F6294" t="s">
        <v>21</v>
      </c>
      <c r="G6294" t="s">
        <v>59</v>
      </c>
      <c r="H6294" t="s">
        <v>177</v>
      </c>
      <c r="I6294" t="s">
        <v>19308</v>
      </c>
      <c r="J6294" s="1">
        <v>44926.024897835647</v>
      </c>
      <c r="K6294" t="s">
        <v>70</v>
      </c>
      <c r="L6294" s="2">
        <v>45423</v>
      </c>
      <c r="M6294">
        <v>0</v>
      </c>
      <c r="N6294">
        <v>4.95</v>
      </c>
      <c r="O6294" t="s">
        <v>26</v>
      </c>
      <c r="P6294">
        <v>4</v>
      </c>
      <c r="Q6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295" spans="1:17">
      <c r="A6295" t="s">
        <v>19309</v>
      </c>
      <c r="B6295" t="s">
        <v>421</v>
      </c>
      <c r="C6295" t="s">
        <v>2831</v>
      </c>
      <c r="D6295" t="s">
        <v>19310</v>
      </c>
      <c r="E6295">
        <v>44</v>
      </c>
      <c r="F6295" t="s">
        <v>21</v>
      </c>
      <c r="G6295" t="s">
        <v>59</v>
      </c>
      <c r="H6295" t="s">
        <v>259</v>
      </c>
      <c r="I6295" t="s">
        <v>19311</v>
      </c>
      <c r="J6295" s="1">
        <v>45452.473474120372</v>
      </c>
      <c r="K6295" t="s">
        <v>25</v>
      </c>
      <c r="L6295" s="2">
        <v>45471</v>
      </c>
      <c r="M6295">
        <v>1</v>
      </c>
      <c r="N6295">
        <v>1.32</v>
      </c>
      <c r="O6295" t="s">
        <v>117</v>
      </c>
      <c r="P6295">
        <v>5</v>
      </c>
      <c r="Q6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96" spans="1:17">
      <c r="A6296" t="s">
        <v>19312</v>
      </c>
      <c r="B6296" t="s">
        <v>1028</v>
      </c>
      <c r="C6296" t="s">
        <v>378</v>
      </c>
      <c r="D6296" t="s">
        <v>19313</v>
      </c>
      <c r="E6296">
        <v>41</v>
      </c>
      <c r="F6296" t="s">
        <v>21</v>
      </c>
      <c r="G6296" t="s">
        <v>22</v>
      </c>
      <c r="H6296" t="s">
        <v>40</v>
      </c>
      <c r="I6296" t="s">
        <v>19314</v>
      </c>
      <c r="J6296" s="1">
        <v>45490.168412939813</v>
      </c>
      <c r="K6296" t="s">
        <v>25</v>
      </c>
      <c r="L6296" s="2">
        <v>45124</v>
      </c>
      <c r="M6296">
        <v>0</v>
      </c>
      <c r="O6296" t="s">
        <v>117</v>
      </c>
      <c r="P6296">
        <v>2</v>
      </c>
      <c r="Q6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297" spans="1:17">
      <c r="A6297" t="s">
        <v>19315</v>
      </c>
      <c r="B6297" t="s">
        <v>5081</v>
      </c>
      <c r="C6297" t="s">
        <v>283</v>
      </c>
      <c r="D6297" t="s">
        <v>2552</v>
      </c>
      <c r="F6297" t="s">
        <v>67</v>
      </c>
      <c r="G6297" t="s">
        <v>22</v>
      </c>
      <c r="H6297" t="s">
        <v>505</v>
      </c>
      <c r="I6297" t="s">
        <v>19316</v>
      </c>
      <c r="J6297" s="1">
        <v>45361.150120300925</v>
      </c>
      <c r="K6297" t="s">
        <v>42</v>
      </c>
      <c r="L6297" s="2">
        <v>44895</v>
      </c>
      <c r="M6297">
        <v>1</v>
      </c>
      <c r="N6297">
        <v>56.78</v>
      </c>
      <c r="O6297" t="s">
        <v>77</v>
      </c>
      <c r="P6297">
        <v>4</v>
      </c>
      <c r="Q6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298" spans="1:17">
      <c r="A6298" t="s">
        <v>19317</v>
      </c>
      <c r="B6298" t="s">
        <v>7865</v>
      </c>
      <c r="C6298" t="s">
        <v>3822</v>
      </c>
      <c r="D6298" t="s">
        <v>19318</v>
      </c>
      <c r="E6298">
        <v>5</v>
      </c>
      <c r="F6298" t="s">
        <v>39</v>
      </c>
      <c r="G6298" t="s">
        <v>22</v>
      </c>
      <c r="H6298" t="s">
        <v>53</v>
      </c>
      <c r="I6298" t="s">
        <v>2744</v>
      </c>
      <c r="J6298" s="1">
        <v>45319.899732407408</v>
      </c>
      <c r="K6298" t="s">
        <v>42</v>
      </c>
      <c r="L6298" s="2">
        <v>44985</v>
      </c>
      <c r="M6298">
        <v>1</v>
      </c>
      <c r="N6298">
        <v>4.38</v>
      </c>
      <c r="O6298" t="s">
        <v>26</v>
      </c>
      <c r="P6298">
        <v>2</v>
      </c>
      <c r="Q6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299" spans="1:17">
      <c r="A6299" t="s">
        <v>19319</v>
      </c>
      <c r="B6299" t="s">
        <v>180</v>
      </c>
      <c r="C6299" t="s">
        <v>2674</v>
      </c>
      <c r="D6299" t="s">
        <v>19320</v>
      </c>
      <c r="E6299">
        <v>21</v>
      </c>
      <c r="F6299" t="s">
        <v>21</v>
      </c>
      <c r="G6299" t="s">
        <v>59</v>
      </c>
      <c r="H6299" t="s">
        <v>165</v>
      </c>
      <c r="I6299" t="s">
        <v>19321</v>
      </c>
      <c r="J6299" s="1">
        <v>45111.678107824075</v>
      </c>
      <c r="K6299" t="s">
        <v>25</v>
      </c>
      <c r="L6299" s="2">
        <v>45758</v>
      </c>
      <c r="M6299">
        <v>1</v>
      </c>
      <c r="N6299">
        <v>18.27</v>
      </c>
      <c r="O6299" t="s">
        <v>77</v>
      </c>
      <c r="P6299">
        <v>4</v>
      </c>
      <c r="Q6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00" spans="1:17">
      <c r="A6300" t="s">
        <v>19322</v>
      </c>
      <c r="B6300" t="s">
        <v>112</v>
      </c>
      <c r="C6300" t="s">
        <v>29</v>
      </c>
      <c r="D6300" t="s">
        <v>19323</v>
      </c>
      <c r="E6300">
        <v>29</v>
      </c>
      <c r="F6300" t="s">
        <v>39</v>
      </c>
      <c r="G6300" t="s">
        <v>22</v>
      </c>
      <c r="H6300" t="s">
        <v>23</v>
      </c>
      <c r="I6300" t="s">
        <v>19324</v>
      </c>
      <c r="J6300" s="1">
        <v>44961.866879456022</v>
      </c>
      <c r="K6300" t="s">
        <v>42</v>
      </c>
      <c r="L6300" s="2">
        <v>45102</v>
      </c>
      <c r="M6300">
        <v>1</v>
      </c>
      <c r="N6300">
        <v>12.3</v>
      </c>
      <c r="O6300" t="s">
        <v>77</v>
      </c>
      <c r="P6300">
        <v>3</v>
      </c>
      <c r="Q6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01" spans="1:17">
      <c r="A6301" t="s">
        <v>19325</v>
      </c>
      <c r="B6301" t="s">
        <v>382</v>
      </c>
      <c r="C6301" t="s">
        <v>7051</v>
      </c>
      <c r="D6301" t="s">
        <v>19326</v>
      </c>
      <c r="E6301">
        <v>60</v>
      </c>
      <c r="F6301" t="s">
        <v>39</v>
      </c>
      <c r="G6301" t="s">
        <v>22</v>
      </c>
      <c r="H6301" t="s">
        <v>99</v>
      </c>
      <c r="I6301" t="s">
        <v>13036</v>
      </c>
      <c r="J6301" s="1">
        <v>44941.74672166667</v>
      </c>
      <c r="K6301" t="s">
        <v>70</v>
      </c>
      <c r="L6301" s="2">
        <v>45131</v>
      </c>
      <c r="M6301">
        <v>0</v>
      </c>
      <c r="N6301">
        <v>23.71</v>
      </c>
      <c r="O6301" t="s">
        <v>77</v>
      </c>
      <c r="P6301">
        <v>7</v>
      </c>
      <c r="Q6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302" spans="1:17">
      <c r="A6302" t="s">
        <v>19327</v>
      </c>
      <c r="B6302" t="s">
        <v>50</v>
      </c>
      <c r="C6302" t="s">
        <v>1154</v>
      </c>
      <c r="D6302" t="s">
        <v>19328</v>
      </c>
      <c r="E6302">
        <v>50</v>
      </c>
      <c r="F6302" t="s">
        <v>140</v>
      </c>
      <c r="G6302" t="s">
        <v>22</v>
      </c>
      <c r="H6302" t="s">
        <v>47</v>
      </c>
      <c r="I6302" t="s">
        <v>19329</v>
      </c>
      <c r="J6302" s="1">
        <v>45468.422530358795</v>
      </c>
      <c r="K6302" t="s">
        <v>70</v>
      </c>
      <c r="L6302" s="2">
        <v>45300</v>
      </c>
      <c r="M6302">
        <v>1</v>
      </c>
      <c r="N6302">
        <v>7.47</v>
      </c>
      <c r="O6302" t="s">
        <v>117</v>
      </c>
      <c r="P6302">
        <v>2</v>
      </c>
      <c r="Q6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03" spans="1:17">
      <c r="A6303" t="s">
        <v>19330</v>
      </c>
      <c r="B6303" t="s">
        <v>440</v>
      </c>
      <c r="C6303" t="s">
        <v>108</v>
      </c>
      <c r="D6303" t="s">
        <v>19331</v>
      </c>
      <c r="E6303">
        <v>23</v>
      </c>
      <c r="F6303" t="s">
        <v>140</v>
      </c>
      <c r="G6303" t="s">
        <v>22</v>
      </c>
      <c r="H6303" t="s">
        <v>335</v>
      </c>
      <c r="I6303" t="s">
        <v>19332</v>
      </c>
      <c r="J6303" s="1">
        <v>45736.383605613424</v>
      </c>
      <c r="K6303" t="s">
        <v>42</v>
      </c>
      <c r="L6303" s="2">
        <v>45308</v>
      </c>
      <c r="M6303">
        <v>1</v>
      </c>
      <c r="N6303">
        <v>23.7</v>
      </c>
      <c r="O6303" t="s">
        <v>129</v>
      </c>
      <c r="P6303">
        <v>4</v>
      </c>
      <c r="Q6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04" spans="1:17">
      <c r="A6304" t="s">
        <v>19333</v>
      </c>
      <c r="B6304" t="s">
        <v>230</v>
      </c>
      <c r="C6304" t="s">
        <v>2093</v>
      </c>
      <c r="D6304" t="s">
        <v>19334</v>
      </c>
      <c r="E6304">
        <v>37</v>
      </c>
      <c r="F6304" t="s">
        <v>21</v>
      </c>
      <c r="G6304" t="s">
        <v>22</v>
      </c>
      <c r="H6304" t="s">
        <v>495</v>
      </c>
      <c r="I6304" t="s">
        <v>19335</v>
      </c>
      <c r="J6304" s="1">
        <v>45296.871294837962</v>
      </c>
      <c r="K6304" t="s">
        <v>42</v>
      </c>
      <c r="L6304" s="2">
        <v>45114</v>
      </c>
      <c r="M6304">
        <v>1</v>
      </c>
      <c r="N6304">
        <v>10.48</v>
      </c>
      <c r="O6304" t="s">
        <v>34</v>
      </c>
      <c r="P6304">
        <v>2</v>
      </c>
      <c r="Q6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05" spans="1:17">
      <c r="A6305" t="s">
        <v>19336</v>
      </c>
      <c r="B6305" t="s">
        <v>708</v>
      </c>
      <c r="C6305" t="s">
        <v>288</v>
      </c>
      <c r="D6305" t="s">
        <v>19337</v>
      </c>
      <c r="E6305">
        <v>29</v>
      </c>
      <c r="F6305" t="s">
        <v>21</v>
      </c>
      <c r="G6305" t="s">
        <v>22</v>
      </c>
      <c r="H6305" t="s">
        <v>88</v>
      </c>
      <c r="I6305" t="s">
        <v>19338</v>
      </c>
      <c r="J6305" s="1">
        <v>44849.975445300923</v>
      </c>
      <c r="K6305" t="s">
        <v>42</v>
      </c>
      <c r="L6305" s="2">
        <v>45734</v>
      </c>
      <c r="M6305">
        <v>1</v>
      </c>
      <c r="N6305">
        <v>8.7100000000000009</v>
      </c>
      <c r="O6305" t="s">
        <v>117</v>
      </c>
      <c r="P6305">
        <v>1</v>
      </c>
      <c r="Q6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06" spans="1:17">
      <c r="A6306" t="s">
        <v>19339</v>
      </c>
      <c r="B6306" t="s">
        <v>1792</v>
      </c>
      <c r="C6306" t="s">
        <v>2337</v>
      </c>
      <c r="D6306" t="s">
        <v>19340</v>
      </c>
      <c r="E6306">
        <v>33</v>
      </c>
      <c r="F6306" t="s">
        <v>140</v>
      </c>
      <c r="G6306" t="s">
        <v>22</v>
      </c>
      <c r="H6306" t="s">
        <v>193</v>
      </c>
      <c r="I6306" t="s">
        <v>19341</v>
      </c>
      <c r="J6306" s="1">
        <v>45713.599118796294</v>
      </c>
      <c r="K6306" t="s">
        <v>42</v>
      </c>
      <c r="L6306" s="2">
        <v>45457</v>
      </c>
      <c r="M6306">
        <v>1</v>
      </c>
      <c r="N6306">
        <v>13.82</v>
      </c>
      <c r="O6306" t="s">
        <v>77</v>
      </c>
      <c r="Q6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07" spans="1:17">
      <c r="A6307" t="s">
        <v>19342</v>
      </c>
      <c r="B6307" t="s">
        <v>1331</v>
      </c>
      <c r="C6307" t="s">
        <v>3756</v>
      </c>
      <c r="D6307" t="s">
        <v>19343</v>
      </c>
      <c r="F6307" t="s">
        <v>67</v>
      </c>
      <c r="G6307" t="s">
        <v>22</v>
      </c>
      <c r="H6307" t="s">
        <v>99</v>
      </c>
      <c r="I6307" t="s">
        <v>19344</v>
      </c>
      <c r="J6307" s="1">
        <v>45040.849780520832</v>
      </c>
      <c r="K6307" t="s">
        <v>70</v>
      </c>
      <c r="L6307" s="2">
        <v>44952</v>
      </c>
      <c r="M6307">
        <v>1</v>
      </c>
      <c r="N6307">
        <v>7.56</v>
      </c>
      <c r="O6307" t="s">
        <v>62</v>
      </c>
      <c r="P6307">
        <v>2</v>
      </c>
      <c r="Q6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08" spans="1:17">
      <c r="A6308" t="s">
        <v>19345</v>
      </c>
      <c r="B6308" t="s">
        <v>569</v>
      </c>
      <c r="C6308" t="s">
        <v>1668</v>
      </c>
      <c r="D6308" t="s">
        <v>19346</v>
      </c>
      <c r="E6308">
        <v>35</v>
      </c>
      <c r="F6308" t="s">
        <v>67</v>
      </c>
      <c r="G6308" t="s">
        <v>22</v>
      </c>
      <c r="H6308" t="s">
        <v>88</v>
      </c>
      <c r="I6308" t="s">
        <v>19347</v>
      </c>
      <c r="J6308" s="1">
        <v>45849.043407754631</v>
      </c>
      <c r="K6308" t="s">
        <v>42</v>
      </c>
      <c r="L6308" s="2">
        <v>45111</v>
      </c>
      <c r="M6308">
        <v>1</v>
      </c>
      <c r="N6308">
        <v>3.85</v>
      </c>
      <c r="O6308" t="s">
        <v>62</v>
      </c>
      <c r="P6308">
        <v>2</v>
      </c>
      <c r="Q6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09" spans="1:17">
      <c r="A6309" t="s">
        <v>19348</v>
      </c>
      <c r="B6309" t="s">
        <v>216</v>
      </c>
      <c r="C6309" t="s">
        <v>3684</v>
      </c>
      <c r="D6309" t="s">
        <v>19349</v>
      </c>
      <c r="E6309">
        <v>35</v>
      </c>
      <c r="F6309" t="s">
        <v>39</v>
      </c>
      <c r="G6309" t="s">
        <v>22</v>
      </c>
      <c r="H6309" t="s">
        <v>40</v>
      </c>
      <c r="I6309" t="s">
        <v>19350</v>
      </c>
      <c r="J6309" s="1">
        <v>45320.65207916667</v>
      </c>
      <c r="K6309" t="s">
        <v>33</v>
      </c>
      <c r="L6309" s="2">
        <v>44804</v>
      </c>
      <c r="M6309">
        <v>1</v>
      </c>
      <c r="N6309">
        <v>18.329999999999998</v>
      </c>
      <c r="O6309" t="s">
        <v>117</v>
      </c>
      <c r="P6309">
        <v>7</v>
      </c>
      <c r="Q6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10" spans="1:17">
      <c r="A6310" t="s">
        <v>19351</v>
      </c>
      <c r="B6310" t="s">
        <v>3318</v>
      </c>
      <c r="C6310" t="s">
        <v>8491</v>
      </c>
      <c r="D6310" t="s">
        <v>19352</v>
      </c>
      <c r="E6310">
        <v>31</v>
      </c>
      <c r="F6310" t="s">
        <v>39</v>
      </c>
      <c r="G6310" t="s">
        <v>22</v>
      </c>
      <c r="H6310" t="s">
        <v>127</v>
      </c>
      <c r="I6310" t="s">
        <v>16831</v>
      </c>
      <c r="J6310" s="1">
        <v>45546.913302083332</v>
      </c>
      <c r="K6310" t="s">
        <v>25</v>
      </c>
      <c r="L6310" s="2">
        <v>45860</v>
      </c>
      <c r="M6310">
        <v>1</v>
      </c>
      <c r="N6310">
        <v>11.19</v>
      </c>
      <c r="O6310" t="s">
        <v>26</v>
      </c>
      <c r="P6310">
        <v>1</v>
      </c>
      <c r="Q6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11" spans="1:17">
      <c r="A6311" t="s">
        <v>19353</v>
      </c>
      <c r="B6311" t="s">
        <v>8155</v>
      </c>
      <c r="C6311" t="s">
        <v>149</v>
      </c>
      <c r="D6311" t="s">
        <v>19354</v>
      </c>
      <c r="E6311">
        <v>50</v>
      </c>
      <c r="F6311" t="s">
        <v>140</v>
      </c>
      <c r="G6311" t="s">
        <v>59</v>
      </c>
      <c r="H6311" t="s">
        <v>75</v>
      </c>
      <c r="I6311" t="s">
        <v>19355</v>
      </c>
      <c r="J6311" s="1">
        <v>45069.643493368058</v>
      </c>
      <c r="K6311" t="s">
        <v>42</v>
      </c>
      <c r="L6311" s="2">
        <v>44914</v>
      </c>
      <c r="M6311">
        <v>1</v>
      </c>
      <c r="N6311">
        <v>16.77</v>
      </c>
      <c r="O6311" t="s">
        <v>117</v>
      </c>
      <c r="P6311">
        <v>5</v>
      </c>
      <c r="Q6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12" spans="1:17">
      <c r="A6312" t="s">
        <v>19356</v>
      </c>
      <c r="B6312" t="s">
        <v>847</v>
      </c>
      <c r="C6312" t="s">
        <v>750</v>
      </c>
      <c r="D6312" t="s">
        <v>19357</v>
      </c>
      <c r="E6312">
        <v>46</v>
      </c>
      <c r="F6312" t="s">
        <v>21</v>
      </c>
      <c r="G6312" t="s">
        <v>22</v>
      </c>
      <c r="H6312" t="s">
        <v>82</v>
      </c>
      <c r="I6312" t="s">
        <v>19358</v>
      </c>
      <c r="J6312" s="1">
        <v>45636.995750150461</v>
      </c>
      <c r="K6312" t="s">
        <v>70</v>
      </c>
      <c r="L6312" s="2">
        <v>45800</v>
      </c>
      <c r="M6312">
        <v>1</v>
      </c>
      <c r="N6312">
        <v>16.239999999999998</v>
      </c>
      <c r="O6312" t="s">
        <v>77</v>
      </c>
      <c r="P6312">
        <v>4</v>
      </c>
      <c r="Q6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13" spans="1:17">
      <c r="A6313" t="s">
        <v>19359</v>
      </c>
      <c r="B6313" t="s">
        <v>137</v>
      </c>
      <c r="C6313" t="s">
        <v>359</v>
      </c>
      <c r="D6313" t="s">
        <v>19360</v>
      </c>
      <c r="E6313">
        <v>52</v>
      </c>
      <c r="F6313" t="s">
        <v>21</v>
      </c>
      <c r="G6313" t="s">
        <v>22</v>
      </c>
      <c r="H6313" t="s">
        <v>170</v>
      </c>
      <c r="I6313" t="s">
        <v>8902</v>
      </c>
      <c r="J6313" s="1">
        <v>45090.23748447917</v>
      </c>
      <c r="K6313" t="s">
        <v>70</v>
      </c>
      <c r="L6313" s="2">
        <v>45152</v>
      </c>
      <c r="M6313">
        <v>1</v>
      </c>
      <c r="O6313" t="s">
        <v>77</v>
      </c>
      <c r="P6313">
        <v>2</v>
      </c>
      <c r="Q6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14" spans="1:17">
      <c r="A6314" t="s">
        <v>19361</v>
      </c>
      <c r="B6314" t="s">
        <v>338</v>
      </c>
      <c r="C6314" t="s">
        <v>750</v>
      </c>
      <c r="D6314" t="s">
        <v>19362</v>
      </c>
      <c r="E6314">
        <v>44</v>
      </c>
      <c r="F6314" t="s">
        <v>21</v>
      </c>
      <c r="G6314" t="s">
        <v>22</v>
      </c>
      <c r="H6314" t="s">
        <v>213</v>
      </c>
      <c r="I6314" t="s">
        <v>19363</v>
      </c>
      <c r="J6314" s="1">
        <v>45617.361768252318</v>
      </c>
      <c r="K6314" t="s">
        <v>42</v>
      </c>
      <c r="L6314" s="2">
        <v>45650</v>
      </c>
      <c r="M6314">
        <v>1</v>
      </c>
      <c r="N6314">
        <v>8.76</v>
      </c>
      <c r="O6314" t="s">
        <v>62</v>
      </c>
      <c r="P6314">
        <v>2</v>
      </c>
      <c r="Q6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15" spans="1:17">
      <c r="A6315" t="s">
        <v>19364</v>
      </c>
      <c r="B6315" t="s">
        <v>512</v>
      </c>
      <c r="C6315" t="s">
        <v>19365</v>
      </c>
      <c r="D6315" t="s">
        <v>19366</v>
      </c>
      <c r="E6315">
        <v>55</v>
      </c>
      <c r="F6315" t="s">
        <v>39</v>
      </c>
      <c r="G6315" t="s">
        <v>22</v>
      </c>
      <c r="H6315" t="s">
        <v>31</v>
      </c>
      <c r="I6315" t="s">
        <v>19367</v>
      </c>
      <c r="J6315" s="1">
        <v>45641.536566643517</v>
      </c>
      <c r="K6315" t="s">
        <v>33</v>
      </c>
      <c r="L6315" s="2">
        <v>44839</v>
      </c>
      <c r="M6315">
        <v>0</v>
      </c>
      <c r="O6315" t="s">
        <v>77</v>
      </c>
      <c r="P6315">
        <v>2</v>
      </c>
      <c r="Q6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16" spans="1:17">
      <c r="A6316" t="s">
        <v>19368</v>
      </c>
      <c r="B6316" t="s">
        <v>413</v>
      </c>
      <c r="C6316" t="s">
        <v>4108</v>
      </c>
      <c r="D6316" t="s">
        <v>19369</v>
      </c>
      <c r="E6316">
        <v>12</v>
      </c>
      <c r="F6316" t="s">
        <v>39</v>
      </c>
      <c r="G6316" t="s">
        <v>22</v>
      </c>
      <c r="H6316" t="s">
        <v>68</v>
      </c>
      <c r="I6316" t="s">
        <v>19370</v>
      </c>
      <c r="J6316" s="1">
        <v>45812.896862592592</v>
      </c>
      <c r="K6316" t="s">
        <v>25</v>
      </c>
      <c r="L6316" s="2">
        <v>44874</v>
      </c>
      <c r="M6316">
        <v>1</v>
      </c>
      <c r="N6316">
        <v>9.7899999999999991</v>
      </c>
      <c r="O6316" t="s">
        <v>77</v>
      </c>
      <c r="P6316">
        <v>1</v>
      </c>
      <c r="Q6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17" spans="1:17">
      <c r="A6317" t="s">
        <v>19371</v>
      </c>
      <c r="B6317" t="s">
        <v>338</v>
      </c>
      <c r="C6317" t="s">
        <v>323</v>
      </c>
      <c r="D6317" t="s">
        <v>19372</v>
      </c>
      <c r="E6317">
        <v>39</v>
      </c>
      <c r="F6317" t="s">
        <v>21</v>
      </c>
      <c r="G6317" t="s">
        <v>22</v>
      </c>
      <c r="H6317" t="s">
        <v>68</v>
      </c>
      <c r="I6317" t="s">
        <v>19373</v>
      </c>
      <c r="J6317" s="1">
        <v>45336.776941331016</v>
      </c>
      <c r="K6317" t="s">
        <v>70</v>
      </c>
      <c r="L6317" s="2">
        <v>45060</v>
      </c>
      <c r="M6317">
        <v>1</v>
      </c>
      <c r="N6317">
        <v>2.57</v>
      </c>
      <c r="O6317" t="s">
        <v>77</v>
      </c>
      <c r="P6317">
        <v>5</v>
      </c>
      <c r="Q6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18" spans="1:17">
      <c r="A6318" t="s">
        <v>19374</v>
      </c>
      <c r="B6318" t="s">
        <v>12394</v>
      </c>
      <c r="C6318" t="s">
        <v>298</v>
      </c>
      <c r="D6318" t="s">
        <v>19375</v>
      </c>
      <c r="E6318">
        <v>17</v>
      </c>
      <c r="F6318" t="s">
        <v>21</v>
      </c>
      <c r="G6318" t="s">
        <v>22</v>
      </c>
      <c r="H6318" t="s">
        <v>495</v>
      </c>
      <c r="I6318" t="s">
        <v>19376</v>
      </c>
      <c r="J6318" s="1">
        <v>45061.5370128125</v>
      </c>
      <c r="K6318" t="s">
        <v>42</v>
      </c>
      <c r="L6318" s="2">
        <v>44991</v>
      </c>
      <c r="M6318">
        <v>1</v>
      </c>
      <c r="N6318">
        <v>18.829999999999998</v>
      </c>
      <c r="O6318" t="s">
        <v>34</v>
      </c>
      <c r="Q6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19" spans="1:17">
      <c r="A6319" t="s">
        <v>19377</v>
      </c>
      <c r="B6319" t="s">
        <v>2588</v>
      </c>
      <c r="C6319" t="s">
        <v>1797</v>
      </c>
      <c r="D6319" t="s">
        <v>19378</v>
      </c>
      <c r="E6319">
        <v>46</v>
      </c>
      <c r="F6319" t="s">
        <v>39</v>
      </c>
      <c r="G6319" t="s">
        <v>22</v>
      </c>
      <c r="H6319" t="s">
        <v>88</v>
      </c>
      <c r="I6319" t="s">
        <v>18728</v>
      </c>
      <c r="J6319" s="1">
        <v>44904.875118310185</v>
      </c>
      <c r="K6319" t="s">
        <v>70</v>
      </c>
      <c r="L6319" s="2">
        <v>45239</v>
      </c>
      <c r="M6319">
        <v>1</v>
      </c>
      <c r="N6319">
        <v>23.06</v>
      </c>
      <c r="O6319" t="s">
        <v>77</v>
      </c>
      <c r="P6319">
        <v>2</v>
      </c>
      <c r="Q6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20" spans="1:17">
      <c r="A6320" t="s">
        <v>19379</v>
      </c>
      <c r="B6320" t="s">
        <v>14691</v>
      </c>
      <c r="C6320" t="s">
        <v>124</v>
      </c>
      <c r="D6320" t="s">
        <v>19380</v>
      </c>
      <c r="E6320">
        <v>33</v>
      </c>
      <c r="F6320" t="s">
        <v>39</v>
      </c>
      <c r="G6320" t="s">
        <v>22</v>
      </c>
      <c r="H6320" t="s">
        <v>295</v>
      </c>
      <c r="I6320" t="s">
        <v>19381</v>
      </c>
      <c r="J6320" s="1">
        <v>44829.925270636573</v>
      </c>
      <c r="K6320" t="s">
        <v>42</v>
      </c>
      <c r="L6320" s="2">
        <v>45725</v>
      </c>
      <c r="M6320">
        <v>1</v>
      </c>
      <c r="N6320">
        <v>13.22</v>
      </c>
      <c r="O6320" t="s">
        <v>62</v>
      </c>
      <c r="P6320">
        <v>2</v>
      </c>
      <c r="Q6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21" spans="1:17">
      <c r="A6321" t="s">
        <v>19382</v>
      </c>
      <c r="B6321" t="s">
        <v>16011</v>
      </c>
      <c r="C6321" t="s">
        <v>323</v>
      </c>
      <c r="D6321" t="s">
        <v>19383</v>
      </c>
      <c r="F6321" t="s">
        <v>21</v>
      </c>
      <c r="G6321" t="s">
        <v>22</v>
      </c>
      <c r="H6321" t="s">
        <v>495</v>
      </c>
      <c r="I6321" t="s">
        <v>19384</v>
      </c>
      <c r="J6321" s="1">
        <v>45843.167748449072</v>
      </c>
      <c r="K6321" t="s">
        <v>70</v>
      </c>
      <c r="L6321" s="2">
        <v>45439</v>
      </c>
      <c r="M6321">
        <v>0</v>
      </c>
      <c r="N6321">
        <v>8.6300000000000008</v>
      </c>
      <c r="O6321" t="s">
        <v>117</v>
      </c>
      <c r="P6321">
        <v>4</v>
      </c>
      <c r="Q6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22" spans="1:17">
      <c r="A6322" t="s">
        <v>19385</v>
      </c>
      <c r="B6322" t="s">
        <v>2917</v>
      </c>
      <c r="C6322" t="s">
        <v>17099</v>
      </c>
      <c r="D6322" t="s">
        <v>19386</v>
      </c>
      <c r="E6322">
        <v>26</v>
      </c>
      <c r="F6322" t="s">
        <v>39</v>
      </c>
      <c r="G6322" t="s">
        <v>22</v>
      </c>
      <c r="H6322" t="s">
        <v>213</v>
      </c>
      <c r="I6322" t="s">
        <v>19387</v>
      </c>
      <c r="J6322" s="1">
        <v>45741.024502939814</v>
      </c>
      <c r="K6322" t="s">
        <v>42</v>
      </c>
      <c r="L6322" s="2">
        <v>45231</v>
      </c>
      <c r="M6322">
        <v>1</v>
      </c>
      <c r="N6322">
        <v>12.72</v>
      </c>
      <c r="O6322" t="s">
        <v>117</v>
      </c>
      <c r="P6322">
        <v>1</v>
      </c>
      <c r="Q6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23" spans="1:17">
      <c r="A6323" t="s">
        <v>19388</v>
      </c>
      <c r="B6323" t="s">
        <v>1948</v>
      </c>
      <c r="C6323" t="s">
        <v>1291</v>
      </c>
      <c r="D6323" t="s">
        <v>19389</v>
      </c>
      <c r="E6323">
        <v>18</v>
      </c>
      <c r="F6323" t="s">
        <v>21</v>
      </c>
      <c r="G6323" t="s">
        <v>22</v>
      </c>
      <c r="H6323" t="s">
        <v>31</v>
      </c>
      <c r="I6323" t="s">
        <v>15327</v>
      </c>
      <c r="J6323" s="1">
        <v>45553.937894537034</v>
      </c>
      <c r="K6323" t="s">
        <v>25</v>
      </c>
      <c r="L6323" s="2">
        <v>45197</v>
      </c>
      <c r="M6323">
        <v>1</v>
      </c>
      <c r="O6323" t="s">
        <v>129</v>
      </c>
      <c r="P6323">
        <v>1</v>
      </c>
      <c r="Q6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24" spans="1:17">
      <c r="A6324" t="s">
        <v>19390</v>
      </c>
      <c r="B6324" t="s">
        <v>230</v>
      </c>
      <c r="C6324" t="s">
        <v>5310</v>
      </c>
      <c r="D6324" t="s">
        <v>19391</v>
      </c>
      <c r="E6324">
        <v>54</v>
      </c>
      <c r="F6324" t="s">
        <v>21</v>
      </c>
      <c r="G6324" t="s">
        <v>22</v>
      </c>
      <c r="H6324" t="s">
        <v>193</v>
      </c>
      <c r="I6324" t="s">
        <v>8899</v>
      </c>
      <c r="J6324" s="1">
        <v>45356.611240069447</v>
      </c>
      <c r="K6324" t="s">
        <v>42</v>
      </c>
      <c r="L6324" s="2">
        <v>45081</v>
      </c>
      <c r="M6324">
        <v>1</v>
      </c>
      <c r="N6324">
        <v>8.09</v>
      </c>
      <c r="O6324" t="s">
        <v>129</v>
      </c>
      <c r="P6324">
        <v>2</v>
      </c>
      <c r="Q6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25" spans="1:17">
      <c r="A6325" t="s">
        <v>19392</v>
      </c>
      <c r="B6325" t="s">
        <v>3240</v>
      </c>
      <c r="C6325" t="s">
        <v>10347</v>
      </c>
      <c r="D6325" t="s">
        <v>19393</v>
      </c>
      <c r="E6325">
        <v>38</v>
      </c>
      <c r="F6325" t="s">
        <v>21</v>
      </c>
      <c r="G6325" t="s">
        <v>22</v>
      </c>
      <c r="H6325" t="s">
        <v>31</v>
      </c>
      <c r="I6325" t="s">
        <v>19394</v>
      </c>
      <c r="J6325" s="1">
        <v>44967.668069131942</v>
      </c>
      <c r="K6325" t="s">
        <v>33</v>
      </c>
      <c r="L6325" s="2">
        <v>45708</v>
      </c>
      <c r="M6325">
        <v>1</v>
      </c>
      <c r="N6325">
        <v>18.989999999999998</v>
      </c>
      <c r="O6325" t="s">
        <v>26</v>
      </c>
      <c r="P6325">
        <v>3</v>
      </c>
      <c r="Q6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26" spans="1:17">
      <c r="A6326" t="s">
        <v>19395</v>
      </c>
      <c r="B6326" t="s">
        <v>4734</v>
      </c>
      <c r="C6326" t="s">
        <v>288</v>
      </c>
      <c r="D6326" t="s">
        <v>19396</v>
      </c>
      <c r="E6326">
        <v>22</v>
      </c>
      <c r="F6326" t="s">
        <v>39</v>
      </c>
      <c r="G6326" t="s">
        <v>59</v>
      </c>
      <c r="H6326" t="s">
        <v>486</v>
      </c>
      <c r="I6326" t="s">
        <v>19397</v>
      </c>
      <c r="J6326" s="1">
        <v>45839.38997478009</v>
      </c>
      <c r="K6326" t="s">
        <v>70</v>
      </c>
      <c r="L6326" s="2">
        <v>45636</v>
      </c>
      <c r="M6326">
        <v>1</v>
      </c>
      <c r="N6326">
        <v>6.78</v>
      </c>
      <c r="O6326" t="s">
        <v>117</v>
      </c>
      <c r="P6326">
        <v>2</v>
      </c>
      <c r="Q6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27" spans="1:17">
      <c r="A6327" t="s">
        <v>19398</v>
      </c>
      <c r="B6327" t="s">
        <v>2249</v>
      </c>
      <c r="C6327" t="s">
        <v>3830</v>
      </c>
      <c r="D6327" t="s">
        <v>19399</v>
      </c>
      <c r="E6327">
        <v>31</v>
      </c>
      <c r="F6327" t="s">
        <v>39</v>
      </c>
      <c r="G6327" t="s">
        <v>59</v>
      </c>
      <c r="H6327" t="s">
        <v>165</v>
      </c>
      <c r="I6327" t="s">
        <v>19400</v>
      </c>
      <c r="J6327" s="1">
        <v>45278.841442592595</v>
      </c>
      <c r="K6327" t="s">
        <v>70</v>
      </c>
      <c r="L6327" s="2">
        <v>45771</v>
      </c>
      <c r="M6327">
        <v>1</v>
      </c>
      <c r="N6327">
        <v>16.32</v>
      </c>
      <c r="O6327" t="s">
        <v>117</v>
      </c>
      <c r="P6327">
        <v>2</v>
      </c>
      <c r="Q6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28" spans="1:17">
      <c r="A6328" t="s">
        <v>19401</v>
      </c>
      <c r="B6328" t="s">
        <v>834</v>
      </c>
      <c r="C6328" t="s">
        <v>236</v>
      </c>
      <c r="D6328" t="s">
        <v>19402</v>
      </c>
      <c r="E6328">
        <v>41</v>
      </c>
      <c r="F6328" t="s">
        <v>21</v>
      </c>
      <c r="G6328" t="s">
        <v>22</v>
      </c>
      <c r="H6328" t="s">
        <v>127</v>
      </c>
      <c r="I6328" t="s">
        <v>19403</v>
      </c>
      <c r="J6328" s="1">
        <v>45063.582823668985</v>
      </c>
      <c r="K6328" t="s">
        <v>70</v>
      </c>
      <c r="L6328" s="2">
        <v>45692</v>
      </c>
      <c r="M6328">
        <v>1</v>
      </c>
      <c r="N6328">
        <v>5.59</v>
      </c>
      <c r="O6328" t="s">
        <v>26</v>
      </c>
      <c r="P6328">
        <v>6</v>
      </c>
      <c r="Q6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29" spans="1:17">
      <c r="A6329" t="s">
        <v>19404</v>
      </c>
      <c r="B6329" t="s">
        <v>1848</v>
      </c>
      <c r="C6329" t="s">
        <v>3684</v>
      </c>
      <c r="D6329" t="s">
        <v>19405</v>
      </c>
      <c r="E6329">
        <v>47</v>
      </c>
      <c r="F6329" t="s">
        <v>39</v>
      </c>
      <c r="G6329" t="s">
        <v>22</v>
      </c>
      <c r="H6329" t="s">
        <v>31</v>
      </c>
      <c r="I6329" t="s">
        <v>19406</v>
      </c>
      <c r="J6329" s="1">
        <v>45701.808497696758</v>
      </c>
      <c r="K6329" t="s">
        <v>70</v>
      </c>
      <c r="L6329" s="2">
        <v>44881</v>
      </c>
      <c r="M6329">
        <v>0</v>
      </c>
      <c r="N6329">
        <v>5.34</v>
      </c>
      <c r="O6329" t="s">
        <v>117</v>
      </c>
      <c r="P6329">
        <v>2</v>
      </c>
      <c r="Q6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30" spans="1:17">
      <c r="A6330" t="s">
        <v>19407</v>
      </c>
      <c r="B6330" t="s">
        <v>4496</v>
      </c>
      <c r="C6330" t="s">
        <v>108</v>
      </c>
      <c r="D6330" t="s">
        <v>19408</v>
      </c>
      <c r="E6330">
        <v>41</v>
      </c>
      <c r="F6330" t="s">
        <v>21</v>
      </c>
      <c r="G6330" t="s">
        <v>59</v>
      </c>
      <c r="H6330" t="s">
        <v>264</v>
      </c>
      <c r="I6330" t="s">
        <v>11197</v>
      </c>
      <c r="J6330" s="1">
        <v>45309.289491493058</v>
      </c>
      <c r="K6330" t="s">
        <v>25</v>
      </c>
      <c r="L6330" s="2">
        <v>44967</v>
      </c>
      <c r="M6330">
        <v>1</v>
      </c>
      <c r="N6330">
        <v>2.2200000000000002</v>
      </c>
      <c r="O6330" t="s">
        <v>117</v>
      </c>
      <c r="P6330">
        <v>2</v>
      </c>
      <c r="Q6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31" spans="1:17">
      <c r="A6331" t="s">
        <v>19409</v>
      </c>
      <c r="B6331" t="s">
        <v>2052</v>
      </c>
      <c r="C6331" t="s">
        <v>9351</v>
      </c>
      <c r="D6331" t="s">
        <v>19410</v>
      </c>
      <c r="E6331">
        <v>49</v>
      </c>
      <c r="F6331" t="s">
        <v>39</v>
      </c>
      <c r="G6331" t="s">
        <v>22</v>
      </c>
      <c r="H6331" t="s">
        <v>279</v>
      </c>
      <c r="I6331" t="s">
        <v>19411</v>
      </c>
      <c r="J6331" s="1">
        <v>45543.64454173611</v>
      </c>
      <c r="K6331" t="s">
        <v>42</v>
      </c>
      <c r="L6331" s="2">
        <v>45028</v>
      </c>
      <c r="M6331">
        <v>1</v>
      </c>
      <c r="N6331">
        <v>13.4</v>
      </c>
      <c r="O6331" t="s">
        <v>129</v>
      </c>
      <c r="P6331">
        <v>2</v>
      </c>
      <c r="Q6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32" spans="1:17">
      <c r="A6332" t="s">
        <v>19412</v>
      </c>
      <c r="B6332" t="s">
        <v>725</v>
      </c>
      <c r="C6332" t="s">
        <v>7986</v>
      </c>
      <c r="D6332" t="s">
        <v>19413</v>
      </c>
      <c r="E6332">
        <v>1</v>
      </c>
      <c r="F6332" t="s">
        <v>21</v>
      </c>
      <c r="G6332" t="s">
        <v>22</v>
      </c>
      <c r="H6332" t="s">
        <v>505</v>
      </c>
      <c r="I6332" t="s">
        <v>19414</v>
      </c>
      <c r="J6332" s="1">
        <v>45162.477496122687</v>
      </c>
      <c r="K6332" t="s">
        <v>42</v>
      </c>
      <c r="L6332" s="2">
        <v>45010</v>
      </c>
      <c r="M6332">
        <v>1</v>
      </c>
      <c r="N6332">
        <v>25.5</v>
      </c>
      <c r="O6332" t="s">
        <v>77</v>
      </c>
      <c r="Q6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33" spans="1:17">
      <c r="A6333" t="s">
        <v>19415</v>
      </c>
      <c r="B6333" t="s">
        <v>720</v>
      </c>
      <c r="C6333" t="s">
        <v>688</v>
      </c>
      <c r="D6333" t="s">
        <v>19416</v>
      </c>
      <c r="E6333">
        <v>35</v>
      </c>
      <c r="F6333" t="s">
        <v>21</v>
      </c>
      <c r="G6333" t="s">
        <v>59</v>
      </c>
      <c r="H6333" t="s">
        <v>177</v>
      </c>
      <c r="I6333" t="s">
        <v>19417</v>
      </c>
      <c r="J6333" s="1">
        <v>45573.605348993056</v>
      </c>
      <c r="K6333" t="s">
        <v>42</v>
      </c>
      <c r="L6333" s="2">
        <v>45190</v>
      </c>
      <c r="M6333">
        <v>1</v>
      </c>
      <c r="N6333">
        <v>28.2</v>
      </c>
      <c r="O6333" t="s">
        <v>34</v>
      </c>
      <c r="P6333">
        <v>6</v>
      </c>
      <c r="Q6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34" spans="1:17">
      <c r="A6334" t="s">
        <v>19418</v>
      </c>
      <c r="B6334" t="s">
        <v>2917</v>
      </c>
      <c r="C6334" t="s">
        <v>6335</v>
      </c>
      <c r="D6334" t="s">
        <v>19419</v>
      </c>
      <c r="E6334">
        <v>62</v>
      </c>
      <c r="F6334" t="s">
        <v>21</v>
      </c>
      <c r="G6334" t="s">
        <v>22</v>
      </c>
      <c r="H6334" t="s">
        <v>213</v>
      </c>
      <c r="I6334" t="s">
        <v>13391</v>
      </c>
      <c r="J6334" s="1">
        <v>44886.790110069443</v>
      </c>
      <c r="K6334" t="s">
        <v>42</v>
      </c>
      <c r="L6334" s="2">
        <v>45645</v>
      </c>
      <c r="M6334">
        <v>1</v>
      </c>
      <c r="N6334">
        <v>14.84</v>
      </c>
      <c r="O6334" t="s">
        <v>117</v>
      </c>
      <c r="P6334">
        <v>1</v>
      </c>
      <c r="Q6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335" spans="1:17">
      <c r="A6335" t="s">
        <v>19420</v>
      </c>
      <c r="B6335" t="s">
        <v>720</v>
      </c>
      <c r="C6335" t="s">
        <v>217</v>
      </c>
      <c r="D6335" t="s">
        <v>19421</v>
      </c>
      <c r="E6335">
        <v>-3</v>
      </c>
      <c r="F6335" t="s">
        <v>140</v>
      </c>
      <c r="G6335" t="s">
        <v>59</v>
      </c>
      <c r="H6335" t="s">
        <v>115</v>
      </c>
      <c r="I6335" t="s">
        <v>19422</v>
      </c>
      <c r="J6335" s="1">
        <v>45538.958563680557</v>
      </c>
      <c r="K6335" t="s">
        <v>70</v>
      </c>
      <c r="L6335" s="2">
        <v>45357</v>
      </c>
      <c r="M6335">
        <v>1</v>
      </c>
      <c r="N6335">
        <v>41.75</v>
      </c>
      <c r="O6335" t="s">
        <v>34</v>
      </c>
      <c r="P6335">
        <v>1</v>
      </c>
      <c r="Q6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36" spans="1:17">
      <c r="A6336" t="s">
        <v>19423</v>
      </c>
      <c r="B6336" t="s">
        <v>5420</v>
      </c>
      <c r="C6336" t="s">
        <v>1154</v>
      </c>
      <c r="D6336" t="s">
        <v>19424</v>
      </c>
      <c r="E6336">
        <v>46</v>
      </c>
      <c r="F6336" t="s">
        <v>176</v>
      </c>
      <c r="G6336" t="s">
        <v>22</v>
      </c>
      <c r="H6336" t="s">
        <v>279</v>
      </c>
      <c r="I6336" t="s">
        <v>19425</v>
      </c>
      <c r="J6336" s="1">
        <v>45672.623751412037</v>
      </c>
      <c r="K6336" t="s">
        <v>42</v>
      </c>
      <c r="L6336" s="2">
        <v>45427</v>
      </c>
      <c r="M6336">
        <v>1</v>
      </c>
      <c r="N6336">
        <v>18.170000000000002</v>
      </c>
      <c r="O6336" t="s">
        <v>62</v>
      </c>
      <c r="P6336">
        <v>6</v>
      </c>
      <c r="Q6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37" spans="1:17">
      <c r="A6337" t="s">
        <v>19426</v>
      </c>
      <c r="B6337" t="s">
        <v>2345</v>
      </c>
      <c r="C6337" t="s">
        <v>1752</v>
      </c>
      <c r="D6337" t="s">
        <v>19427</v>
      </c>
      <c r="F6337" t="s">
        <v>39</v>
      </c>
      <c r="G6337" t="s">
        <v>59</v>
      </c>
      <c r="H6337" t="s">
        <v>285</v>
      </c>
      <c r="I6337" t="s">
        <v>19428</v>
      </c>
      <c r="J6337" s="1">
        <v>44815.100723796299</v>
      </c>
      <c r="K6337" t="s">
        <v>42</v>
      </c>
      <c r="L6337" s="2">
        <v>44968</v>
      </c>
      <c r="M6337">
        <v>1</v>
      </c>
      <c r="O6337" t="s">
        <v>129</v>
      </c>
      <c r="P6337">
        <v>4</v>
      </c>
      <c r="Q6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38" spans="1:17">
      <c r="A6338" t="s">
        <v>19429</v>
      </c>
      <c r="B6338" t="s">
        <v>569</v>
      </c>
      <c r="C6338" t="s">
        <v>2946</v>
      </c>
      <c r="D6338" t="s">
        <v>19430</v>
      </c>
      <c r="E6338">
        <v>33</v>
      </c>
      <c r="F6338" t="s">
        <v>39</v>
      </c>
      <c r="G6338" t="s">
        <v>22</v>
      </c>
      <c r="H6338" t="s">
        <v>88</v>
      </c>
      <c r="I6338" t="s">
        <v>19431</v>
      </c>
      <c r="J6338" s="1">
        <v>45825.938496516203</v>
      </c>
      <c r="K6338" t="s">
        <v>42</v>
      </c>
      <c r="L6338" s="2">
        <v>45597</v>
      </c>
      <c r="M6338">
        <v>1</v>
      </c>
      <c r="N6338">
        <v>17.690000000000001</v>
      </c>
      <c r="O6338" t="s">
        <v>26</v>
      </c>
      <c r="Q6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39" spans="1:17">
      <c r="A6339" t="s">
        <v>19432</v>
      </c>
      <c r="B6339" t="s">
        <v>1840</v>
      </c>
      <c r="C6339" t="s">
        <v>1173</v>
      </c>
      <c r="D6339" t="s">
        <v>19433</v>
      </c>
      <c r="E6339">
        <v>45</v>
      </c>
      <c r="F6339" t="s">
        <v>21</v>
      </c>
      <c r="G6339" t="s">
        <v>59</v>
      </c>
      <c r="H6339" t="s">
        <v>486</v>
      </c>
      <c r="I6339" t="s">
        <v>3832</v>
      </c>
      <c r="J6339" s="1">
        <v>45098.558939571762</v>
      </c>
      <c r="K6339" t="s">
        <v>70</v>
      </c>
      <c r="L6339" s="2">
        <v>45622</v>
      </c>
      <c r="M6339">
        <v>1</v>
      </c>
      <c r="N6339">
        <v>25.46</v>
      </c>
      <c r="O6339" t="s">
        <v>77</v>
      </c>
      <c r="P6339">
        <v>3</v>
      </c>
      <c r="Q6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40" spans="1:17">
      <c r="A6340" t="s">
        <v>19434</v>
      </c>
      <c r="B6340" t="s">
        <v>778</v>
      </c>
      <c r="C6340" t="s">
        <v>323</v>
      </c>
      <c r="D6340" t="s">
        <v>19435</v>
      </c>
      <c r="E6340">
        <v>50</v>
      </c>
      <c r="F6340" t="s">
        <v>39</v>
      </c>
      <c r="G6340" t="s">
        <v>22</v>
      </c>
      <c r="H6340" t="s">
        <v>88</v>
      </c>
      <c r="I6340" t="s">
        <v>19436</v>
      </c>
      <c r="J6340" s="1">
        <v>45584.971469386575</v>
      </c>
      <c r="K6340" t="s">
        <v>25</v>
      </c>
      <c r="L6340" s="2">
        <v>44917</v>
      </c>
      <c r="M6340">
        <v>1</v>
      </c>
      <c r="O6340" t="s">
        <v>34</v>
      </c>
      <c r="P6340">
        <v>2</v>
      </c>
      <c r="Q6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41" spans="1:17">
      <c r="A6341" t="s">
        <v>19437</v>
      </c>
      <c r="B6341" t="s">
        <v>440</v>
      </c>
      <c r="C6341" t="s">
        <v>378</v>
      </c>
      <c r="D6341" t="s">
        <v>19438</v>
      </c>
      <c r="F6341" t="s">
        <v>21</v>
      </c>
      <c r="G6341" t="s">
        <v>59</v>
      </c>
      <c r="H6341" t="s">
        <v>60</v>
      </c>
      <c r="I6341" t="s">
        <v>19439</v>
      </c>
      <c r="J6341" s="1">
        <v>45835.156920254631</v>
      </c>
      <c r="K6341" t="s">
        <v>25</v>
      </c>
      <c r="L6341" s="2">
        <v>45306</v>
      </c>
      <c r="M6341">
        <v>1</v>
      </c>
      <c r="N6341">
        <v>13.98</v>
      </c>
      <c r="O6341" t="s">
        <v>77</v>
      </c>
      <c r="P6341">
        <v>3</v>
      </c>
      <c r="Q6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42" spans="1:17">
      <c r="A6342" t="s">
        <v>19440</v>
      </c>
      <c r="B6342" t="s">
        <v>2100</v>
      </c>
      <c r="C6342" t="s">
        <v>4236</v>
      </c>
      <c r="D6342" t="s">
        <v>19441</v>
      </c>
      <c r="F6342" t="s">
        <v>21</v>
      </c>
      <c r="G6342" t="s">
        <v>59</v>
      </c>
      <c r="H6342" t="s">
        <v>75</v>
      </c>
      <c r="I6342" t="s">
        <v>17405</v>
      </c>
      <c r="J6342" s="1">
        <v>45677.375103252314</v>
      </c>
      <c r="K6342" t="s">
        <v>25</v>
      </c>
      <c r="L6342" s="2">
        <v>45182</v>
      </c>
      <c r="M6342">
        <v>0</v>
      </c>
      <c r="N6342">
        <v>14.8</v>
      </c>
      <c r="O6342" t="s">
        <v>77</v>
      </c>
      <c r="P6342">
        <v>3</v>
      </c>
      <c r="Q6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43" spans="1:17">
      <c r="A6343" t="s">
        <v>19442</v>
      </c>
      <c r="B6343" t="s">
        <v>1569</v>
      </c>
      <c r="C6343" t="s">
        <v>503</v>
      </c>
      <c r="D6343" t="s">
        <v>19443</v>
      </c>
      <c r="E6343">
        <v>37</v>
      </c>
      <c r="F6343" t="s">
        <v>140</v>
      </c>
      <c r="G6343" t="s">
        <v>59</v>
      </c>
      <c r="H6343" t="s">
        <v>115</v>
      </c>
      <c r="I6343" t="s">
        <v>19444</v>
      </c>
      <c r="J6343" s="1">
        <v>45087.769098449076</v>
      </c>
      <c r="K6343" t="s">
        <v>70</v>
      </c>
      <c r="L6343" s="2">
        <v>45098</v>
      </c>
      <c r="M6343">
        <v>1</v>
      </c>
      <c r="N6343">
        <v>19.440000000000001</v>
      </c>
      <c r="O6343" t="s">
        <v>129</v>
      </c>
      <c r="P6343">
        <v>2</v>
      </c>
      <c r="Q6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44" spans="1:17">
      <c r="A6344" t="s">
        <v>19445</v>
      </c>
      <c r="B6344" t="s">
        <v>523</v>
      </c>
      <c r="C6344" t="s">
        <v>1375</v>
      </c>
      <c r="D6344" t="s">
        <v>19446</v>
      </c>
      <c r="E6344">
        <v>31</v>
      </c>
      <c r="F6344" t="s">
        <v>21</v>
      </c>
      <c r="G6344" t="s">
        <v>59</v>
      </c>
      <c r="H6344" t="s">
        <v>60</v>
      </c>
      <c r="I6344" t="s">
        <v>14471</v>
      </c>
      <c r="J6344" s="1">
        <v>45481.834574594905</v>
      </c>
      <c r="K6344" t="s">
        <v>25</v>
      </c>
      <c r="L6344" s="2">
        <v>44851</v>
      </c>
      <c r="M6344">
        <v>1</v>
      </c>
      <c r="N6344">
        <v>6.25</v>
      </c>
      <c r="O6344" t="s">
        <v>129</v>
      </c>
      <c r="P6344">
        <v>4</v>
      </c>
      <c r="Q6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45" spans="1:17">
      <c r="A6345" t="s">
        <v>19447</v>
      </c>
      <c r="B6345" t="s">
        <v>573</v>
      </c>
      <c r="C6345" t="s">
        <v>248</v>
      </c>
      <c r="D6345" t="s">
        <v>19448</v>
      </c>
      <c r="E6345">
        <v>37</v>
      </c>
      <c r="F6345" t="s">
        <v>67</v>
      </c>
      <c r="G6345" t="s">
        <v>22</v>
      </c>
      <c r="H6345" t="s">
        <v>193</v>
      </c>
      <c r="I6345" t="s">
        <v>3399</v>
      </c>
      <c r="J6345" s="1">
        <v>45330.268649988429</v>
      </c>
      <c r="K6345" t="s">
        <v>70</v>
      </c>
      <c r="L6345" s="2">
        <v>45619</v>
      </c>
      <c r="M6345">
        <v>1</v>
      </c>
      <c r="N6345">
        <v>8.65</v>
      </c>
      <c r="O6345" t="s">
        <v>77</v>
      </c>
      <c r="P6345">
        <v>1</v>
      </c>
      <c r="Q6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46" spans="1:17">
      <c r="A6346" t="s">
        <v>19449</v>
      </c>
      <c r="B6346" t="s">
        <v>420</v>
      </c>
      <c r="C6346" t="s">
        <v>3218</v>
      </c>
      <c r="D6346" t="s">
        <v>19450</v>
      </c>
      <c r="E6346">
        <v>25</v>
      </c>
      <c r="F6346" t="s">
        <v>21</v>
      </c>
      <c r="G6346" t="s">
        <v>59</v>
      </c>
      <c r="H6346" t="s">
        <v>75</v>
      </c>
      <c r="I6346" t="s">
        <v>19451</v>
      </c>
      <c r="J6346" s="1">
        <v>45833.892959120371</v>
      </c>
      <c r="K6346" t="s">
        <v>70</v>
      </c>
      <c r="L6346" s="2">
        <v>44839</v>
      </c>
      <c r="M6346">
        <v>0</v>
      </c>
      <c r="N6346">
        <v>21.81</v>
      </c>
      <c r="O6346" t="s">
        <v>34</v>
      </c>
      <c r="P6346">
        <v>2</v>
      </c>
      <c r="Q6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47" spans="1:17">
      <c r="A6347" t="s">
        <v>19452</v>
      </c>
      <c r="B6347" t="s">
        <v>353</v>
      </c>
      <c r="C6347" t="s">
        <v>1279</v>
      </c>
      <c r="D6347" t="s">
        <v>19453</v>
      </c>
      <c r="F6347" t="s">
        <v>21</v>
      </c>
      <c r="G6347" t="s">
        <v>22</v>
      </c>
      <c r="H6347" t="s">
        <v>193</v>
      </c>
      <c r="I6347" t="s">
        <v>19454</v>
      </c>
      <c r="J6347" s="1">
        <v>45245.226720266204</v>
      </c>
      <c r="K6347" t="s">
        <v>42</v>
      </c>
      <c r="L6347" s="2">
        <v>45136</v>
      </c>
      <c r="M6347">
        <v>1</v>
      </c>
      <c r="N6347">
        <v>7.97</v>
      </c>
      <c r="O6347" t="s">
        <v>117</v>
      </c>
      <c r="P6347">
        <v>2</v>
      </c>
      <c r="Q6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48" spans="1:17">
      <c r="A6348" t="s">
        <v>19455</v>
      </c>
      <c r="B6348" t="s">
        <v>358</v>
      </c>
      <c r="C6348" t="s">
        <v>65</v>
      </c>
      <c r="D6348" t="s">
        <v>19456</v>
      </c>
      <c r="E6348">
        <v>26</v>
      </c>
      <c r="F6348" t="s">
        <v>39</v>
      </c>
      <c r="G6348" t="s">
        <v>22</v>
      </c>
      <c r="H6348" t="s">
        <v>127</v>
      </c>
      <c r="I6348" t="s">
        <v>19457</v>
      </c>
      <c r="J6348" s="1">
        <v>45830.637553368055</v>
      </c>
      <c r="K6348" t="s">
        <v>33</v>
      </c>
      <c r="L6348" s="2">
        <v>45481</v>
      </c>
      <c r="M6348">
        <v>1</v>
      </c>
      <c r="N6348">
        <v>12.36</v>
      </c>
      <c r="O6348" t="s">
        <v>34</v>
      </c>
      <c r="P6348">
        <v>6</v>
      </c>
      <c r="Q6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49" spans="1:17">
      <c r="A6349" t="s">
        <v>19458</v>
      </c>
      <c r="B6349" t="s">
        <v>636</v>
      </c>
      <c r="C6349" t="s">
        <v>801</v>
      </c>
      <c r="D6349" t="s">
        <v>19459</v>
      </c>
      <c r="F6349" t="s">
        <v>39</v>
      </c>
      <c r="G6349" t="s">
        <v>22</v>
      </c>
      <c r="H6349" t="s">
        <v>127</v>
      </c>
      <c r="I6349" t="s">
        <v>13285</v>
      </c>
      <c r="J6349" s="1">
        <v>45564.010849351849</v>
      </c>
      <c r="K6349" t="s">
        <v>70</v>
      </c>
      <c r="L6349" s="2">
        <v>45402</v>
      </c>
      <c r="M6349">
        <v>1</v>
      </c>
      <c r="N6349">
        <v>12.65</v>
      </c>
      <c r="O6349" t="s">
        <v>129</v>
      </c>
      <c r="P6349">
        <v>1</v>
      </c>
      <c r="Q6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50" spans="1:17">
      <c r="A6350" t="s">
        <v>19460</v>
      </c>
      <c r="B6350" t="s">
        <v>2533</v>
      </c>
      <c r="C6350" t="s">
        <v>14942</v>
      </c>
      <c r="D6350" t="s">
        <v>19461</v>
      </c>
      <c r="E6350">
        <v>26</v>
      </c>
      <c r="F6350" t="s">
        <v>39</v>
      </c>
      <c r="G6350" t="s">
        <v>22</v>
      </c>
      <c r="H6350" t="s">
        <v>23</v>
      </c>
      <c r="I6350" t="s">
        <v>19462</v>
      </c>
      <c r="J6350" s="1">
        <v>44841.399839421298</v>
      </c>
      <c r="K6350" t="s">
        <v>42</v>
      </c>
      <c r="L6350" s="2">
        <v>45461</v>
      </c>
      <c r="M6350">
        <v>1</v>
      </c>
      <c r="N6350">
        <v>17.13</v>
      </c>
      <c r="O6350" t="s">
        <v>117</v>
      </c>
      <c r="P6350">
        <v>2</v>
      </c>
      <c r="Q6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51" spans="1:17">
      <c r="A6351" t="s">
        <v>19463</v>
      </c>
      <c r="B6351" t="s">
        <v>1028</v>
      </c>
      <c r="C6351" t="s">
        <v>73</v>
      </c>
      <c r="D6351" t="s">
        <v>19464</v>
      </c>
      <c r="E6351">
        <v>29</v>
      </c>
      <c r="F6351" t="s">
        <v>21</v>
      </c>
      <c r="G6351" t="s">
        <v>59</v>
      </c>
      <c r="H6351" t="s">
        <v>515</v>
      </c>
      <c r="I6351" t="s">
        <v>19465</v>
      </c>
      <c r="J6351" s="1">
        <v>45638.518923310185</v>
      </c>
      <c r="K6351" t="s">
        <v>70</v>
      </c>
      <c r="L6351" s="2">
        <v>45642</v>
      </c>
      <c r="M6351">
        <v>1</v>
      </c>
      <c r="N6351">
        <v>6.91</v>
      </c>
      <c r="O6351" t="s">
        <v>26</v>
      </c>
      <c r="P6351">
        <v>2</v>
      </c>
      <c r="Q6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52" spans="1:17">
      <c r="A6352" t="s">
        <v>19466</v>
      </c>
      <c r="B6352" t="s">
        <v>2835</v>
      </c>
      <c r="C6352" t="s">
        <v>2779</v>
      </c>
      <c r="D6352" t="s">
        <v>19467</v>
      </c>
      <c r="E6352">
        <v>40</v>
      </c>
      <c r="F6352" t="s">
        <v>39</v>
      </c>
      <c r="G6352" t="s">
        <v>22</v>
      </c>
      <c r="H6352" t="s">
        <v>82</v>
      </c>
      <c r="I6352" t="s">
        <v>19468</v>
      </c>
      <c r="J6352" s="1">
        <v>45577.971303101855</v>
      </c>
      <c r="K6352" t="s">
        <v>70</v>
      </c>
      <c r="L6352" s="2">
        <v>45363</v>
      </c>
      <c r="M6352">
        <v>1</v>
      </c>
      <c r="O6352" t="s">
        <v>117</v>
      </c>
      <c r="P6352">
        <v>1</v>
      </c>
      <c r="Q6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53" spans="1:17">
      <c r="A6353" t="s">
        <v>19469</v>
      </c>
      <c r="B6353" t="s">
        <v>834</v>
      </c>
      <c r="C6353" t="s">
        <v>318</v>
      </c>
      <c r="D6353" t="s">
        <v>19470</v>
      </c>
      <c r="E6353">
        <v>29</v>
      </c>
      <c r="F6353" t="s">
        <v>39</v>
      </c>
      <c r="G6353" t="s">
        <v>22</v>
      </c>
      <c r="H6353" t="s">
        <v>193</v>
      </c>
      <c r="I6353" t="s">
        <v>14920</v>
      </c>
      <c r="J6353" s="1">
        <v>45403.792996018521</v>
      </c>
      <c r="K6353" t="s">
        <v>70</v>
      </c>
      <c r="L6353" s="2">
        <v>45622</v>
      </c>
      <c r="M6353">
        <v>1</v>
      </c>
      <c r="N6353">
        <v>44.28</v>
      </c>
      <c r="O6353" t="s">
        <v>77</v>
      </c>
      <c r="P6353">
        <v>2</v>
      </c>
      <c r="Q6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54" spans="1:17">
      <c r="A6354" t="s">
        <v>19471</v>
      </c>
      <c r="B6354" t="s">
        <v>1468</v>
      </c>
      <c r="C6354" t="s">
        <v>19472</v>
      </c>
      <c r="D6354" t="s">
        <v>19473</v>
      </c>
      <c r="E6354">
        <v>31</v>
      </c>
      <c r="F6354" t="s">
        <v>21</v>
      </c>
      <c r="G6354" t="s">
        <v>22</v>
      </c>
      <c r="H6354" t="s">
        <v>279</v>
      </c>
      <c r="I6354" t="s">
        <v>19474</v>
      </c>
      <c r="J6354" s="1">
        <v>45510.235459560186</v>
      </c>
      <c r="K6354" t="s">
        <v>70</v>
      </c>
      <c r="L6354" s="2">
        <v>45216</v>
      </c>
      <c r="M6354">
        <v>0</v>
      </c>
      <c r="N6354">
        <v>10.62</v>
      </c>
      <c r="O6354" t="s">
        <v>34</v>
      </c>
      <c r="P6354">
        <v>1</v>
      </c>
      <c r="Q6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55" spans="1:17">
      <c r="A6355" t="s">
        <v>19475</v>
      </c>
      <c r="B6355" t="s">
        <v>1632</v>
      </c>
      <c r="C6355" t="s">
        <v>813</v>
      </c>
      <c r="D6355" t="s">
        <v>19476</v>
      </c>
      <c r="E6355">
        <v>38</v>
      </c>
      <c r="F6355" t="s">
        <v>39</v>
      </c>
      <c r="G6355" t="s">
        <v>22</v>
      </c>
      <c r="H6355" t="s">
        <v>193</v>
      </c>
      <c r="I6355" t="s">
        <v>17207</v>
      </c>
      <c r="J6355" s="1">
        <v>44929.589551041667</v>
      </c>
      <c r="K6355" t="s">
        <v>70</v>
      </c>
      <c r="L6355" s="2">
        <v>45467</v>
      </c>
      <c r="M6355">
        <v>0</v>
      </c>
      <c r="N6355">
        <v>16.22</v>
      </c>
      <c r="O6355" t="s">
        <v>117</v>
      </c>
      <c r="P6355">
        <v>5</v>
      </c>
      <c r="Q6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56" spans="1:17">
      <c r="A6356" t="s">
        <v>19477</v>
      </c>
      <c r="B6356" t="s">
        <v>96</v>
      </c>
      <c r="C6356" t="s">
        <v>779</v>
      </c>
      <c r="D6356" t="s">
        <v>19478</v>
      </c>
      <c r="F6356" t="s">
        <v>21</v>
      </c>
      <c r="G6356" t="s">
        <v>22</v>
      </c>
      <c r="H6356" t="s">
        <v>213</v>
      </c>
      <c r="I6356" t="s">
        <v>14902</v>
      </c>
      <c r="J6356" s="1">
        <v>45718.53983050926</v>
      </c>
      <c r="K6356" t="s">
        <v>33</v>
      </c>
      <c r="L6356" s="2">
        <v>45218</v>
      </c>
      <c r="M6356">
        <v>1</v>
      </c>
      <c r="N6356">
        <v>4.8499999999999996</v>
      </c>
      <c r="O6356" t="s">
        <v>26</v>
      </c>
      <c r="P6356">
        <v>1</v>
      </c>
      <c r="Q6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57" spans="1:17">
      <c r="A6357" t="s">
        <v>19479</v>
      </c>
      <c r="B6357" t="s">
        <v>947</v>
      </c>
      <c r="C6357" t="s">
        <v>4443</v>
      </c>
      <c r="D6357" t="s">
        <v>19480</v>
      </c>
      <c r="E6357">
        <v>44</v>
      </c>
      <c r="F6357" t="s">
        <v>39</v>
      </c>
      <c r="G6357" t="s">
        <v>22</v>
      </c>
      <c r="H6357" t="s">
        <v>88</v>
      </c>
      <c r="I6357" t="s">
        <v>19481</v>
      </c>
      <c r="J6357" s="1">
        <v>45326.175223368053</v>
      </c>
      <c r="K6357" t="s">
        <v>42</v>
      </c>
      <c r="L6357" s="2">
        <v>45268</v>
      </c>
      <c r="M6357">
        <v>1</v>
      </c>
      <c r="O6357" t="s">
        <v>34</v>
      </c>
      <c r="P6357">
        <v>3</v>
      </c>
      <c r="Q6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58" spans="1:17">
      <c r="A6358" t="s">
        <v>19482</v>
      </c>
      <c r="B6358" t="s">
        <v>1618</v>
      </c>
      <c r="C6358" t="s">
        <v>2287</v>
      </c>
      <c r="D6358" t="s">
        <v>19483</v>
      </c>
      <c r="E6358">
        <v>63</v>
      </c>
      <c r="F6358" t="s">
        <v>39</v>
      </c>
      <c r="G6358" t="s">
        <v>59</v>
      </c>
      <c r="H6358" t="s">
        <v>60</v>
      </c>
      <c r="I6358" t="s">
        <v>19484</v>
      </c>
      <c r="J6358" s="1">
        <v>45008.969544756947</v>
      </c>
      <c r="K6358" t="s">
        <v>42</v>
      </c>
      <c r="L6358" s="2">
        <v>45060</v>
      </c>
      <c r="M6358">
        <v>1</v>
      </c>
      <c r="N6358">
        <v>17.11</v>
      </c>
      <c r="O6358" t="s">
        <v>117</v>
      </c>
      <c r="P6358">
        <v>4</v>
      </c>
      <c r="Q6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359" spans="1:17">
      <c r="A6359" t="s">
        <v>19485</v>
      </c>
      <c r="B6359" t="s">
        <v>298</v>
      </c>
      <c r="C6359" t="s">
        <v>226</v>
      </c>
      <c r="D6359" t="s">
        <v>19486</v>
      </c>
      <c r="E6359">
        <v>15</v>
      </c>
      <c r="F6359" t="s">
        <v>21</v>
      </c>
      <c r="G6359" t="s">
        <v>22</v>
      </c>
      <c r="H6359" t="s">
        <v>88</v>
      </c>
      <c r="I6359" t="s">
        <v>1774</v>
      </c>
      <c r="J6359" s="1">
        <v>45483.639881087962</v>
      </c>
      <c r="K6359" t="s">
        <v>33</v>
      </c>
      <c r="L6359" s="2">
        <v>45205</v>
      </c>
      <c r="M6359">
        <v>1</v>
      </c>
      <c r="N6359">
        <v>23.98</v>
      </c>
      <c r="O6359" t="s">
        <v>117</v>
      </c>
      <c r="P6359">
        <v>2</v>
      </c>
      <c r="Q6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60" spans="1:17">
      <c r="A6360" t="s">
        <v>19487</v>
      </c>
      <c r="B6360" t="s">
        <v>8140</v>
      </c>
      <c r="C6360" t="s">
        <v>4528</v>
      </c>
      <c r="D6360" t="s">
        <v>19488</v>
      </c>
      <c r="E6360">
        <v>6</v>
      </c>
      <c r="F6360" t="s">
        <v>21</v>
      </c>
      <c r="G6360" t="s">
        <v>59</v>
      </c>
      <c r="H6360" t="s">
        <v>264</v>
      </c>
      <c r="I6360" t="s">
        <v>19489</v>
      </c>
      <c r="J6360" s="1">
        <v>44873.285253703703</v>
      </c>
      <c r="K6360" t="s">
        <v>42</v>
      </c>
      <c r="L6360" s="2">
        <v>45795</v>
      </c>
      <c r="M6360">
        <v>0</v>
      </c>
      <c r="N6360">
        <v>16.190000000000001</v>
      </c>
      <c r="O6360" t="s">
        <v>34</v>
      </c>
      <c r="P6360">
        <v>2</v>
      </c>
      <c r="Q6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61" spans="1:17">
      <c r="A6361" t="s">
        <v>19490</v>
      </c>
      <c r="B6361" t="s">
        <v>8140</v>
      </c>
      <c r="C6361" t="s">
        <v>1793</v>
      </c>
      <c r="D6361" t="s">
        <v>19491</v>
      </c>
      <c r="E6361">
        <v>24</v>
      </c>
      <c r="F6361" t="s">
        <v>21</v>
      </c>
      <c r="G6361" t="s">
        <v>59</v>
      </c>
      <c r="H6361" t="s">
        <v>486</v>
      </c>
      <c r="I6361" t="s">
        <v>19492</v>
      </c>
      <c r="J6361" s="1">
        <v>45520.88584023148</v>
      </c>
      <c r="K6361" t="s">
        <v>42</v>
      </c>
      <c r="L6361" s="2">
        <v>45455</v>
      </c>
      <c r="M6361">
        <v>1</v>
      </c>
      <c r="N6361">
        <v>3.16</v>
      </c>
      <c r="O6361" t="s">
        <v>34</v>
      </c>
      <c r="P6361">
        <v>2</v>
      </c>
      <c r="Q6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62" spans="1:17">
      <c r="A6362" t="s">
        <v>19493</v>
      </c>
      <c r="B6362" t="s">
        <v>185</v>
      </c>
      <c r="C6362" t="s">
        <v>6705</v>
      </c>
      <c r="D6362" t="s">
        <v>19494</v>
      </c>
      <c r="E6362">
        <v>47</v>
      </c>
      <c r="F6362" t="s">
        <v>21</v>
      </c>
      <c r="G6362" t="s">
        <v>22</v>
      </c>
      <c r="H6362" t="s">
        <v>88</v>
      </c>
      <c r="I6362" t="s">
        <v>19495</v>
      </c>
      <c r="J6362" s="1">
        <v>45684.632420543981</v>
      </c>
      <c r="K6362" t="s">
        <v>70</v>
      </c>
      <c r="L6362" s="2">
        <v>45517</v>
      </c>
      <c r="M6362">
        <v>1</v>
      </c>
      <c r="N6362">
        <v>7.78</v>
      </c>
      <c r="O6362" t="s">
        <v>26</v>
      </c>
      <c r="P6362">
        <v>1</v>
      </c>
      <c r="Q6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63" spans="1:17">
      <c r="A6363" t="s">
        <v>19496</v>
      </c>
      <c r="B6363" t="s">
        <v>598</v>
      </c>
      <c r="C6363" t="s">
        <v>358</v>
      </c>
      <c r="D6363" t="s">
        <v>19497</v>
      </c>
      <c r="E6363">
        <v>41</v>
      </c>
      <c r="F6363" t="s">
        <v>176</v>
      </c>
      <c r="G6363" t="s">
        <v>22</v>
      </c>
      <c r="H6363" t="s">
        <v>68</v>
      </c>
      <c r="I6363" t="s">
        <v>19498</v>
      </c>
      <c r="J6363" s="1">
        <v>45867.046629803241</v>
      </c>
      <c r="K6363" t="s">
        <v>25</v>
      </c>
      <c r="L6363" s="2">
        <v>45190</v>
      </c>
      <c r="M6363">
        <v>0</v>
      </c>
      <c r="N6363">
        <v>8.98</v>
      </c>
      <c r="O6363" t="s">
        <v>129</v>
      </c>
      <c r="P6363">
        <v>2</v>
      </c>
      <c r="Q6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64" spans="1:17">
      <c r="A6364" t="s">
        <v>19499</v>
      </c>
      <c r="B6364" t="s">
        <v>154</v>
      </c>
      <c r="C6364" t="s">
        <v>859</v>
      </c>
      <c r="D6364" t="s">
        <v>19500</v>
      </c>
      <c r="E6364">
        <v>31</v>
      </c>
      <c r="F6364" t="s">
        <v>140</v>
      </c>
      <c r="G6364" t="s">
        <v>22</v>
      </c>
      <c r="H6364" t="s">
        <v>193</v>
      </c>
      <c r="I6364" t="s">
        <v>19501</v>
      </c>
      <c r="J6364" s="1">
        <v>45639.798793831018</v>
      </c>
      <c r="K6364" t="s">
        <v>25</v>
      </c>
      <c r="L6364" s="2">
        <v>45049</v>
      </c>
      <c r="M6364">
        <v>1</v>
      </c>
      <c r="N6364">
        <v>12.09</v>
      </c>
      <c r="O6364" t="s">
        <v>62</v>
      </c>
      <c r="P6364">
        <v>1</v>
      </c>
      <c r="Q6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65" spans="1:17">
      <c r="A6365" t="s">
        <v>19502</v>
      </c>
      <c r="B6365" t="s">
        <v>834</v>
      </c>
      <c r="C6365" t="s">
        <v>431</v>
      </c>
      <c r="D6365" t="s">
        <v>19503</v>
      </c>
      <c r="E6365">
        <v>34</v>
      </c>
      <c r="F6365" t="s">
        <v>21</v>
      </c>
      <c r="G6365" t="s">
        <v>59</v>
      </c>
      <c r="H6365" t="s">
        <v>115</v>
      </c>
      <c r="I6365" t="s">
        <v>19504</v>
      </c>
      <c r="J6365" s="1">
        <v>45400.738994386571</v>
      </c>
      <c r="K6365" t="s">
        <v>42</v>
      </c>
      <c r="L6365" s="2">
        <v>44803</v>
      </c>
      <c r="M6365">
        <v>1</v>
      </c>
      <c r="N6365">
        <v>11.84</v>
      </c>
      <c r="O6365" t="s">
        <v>117</v>
      </c>
      <c r="P6365">
        <v>1</v>
      </c>
      <c r="Q6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66" spans="1:17">
      <c r="A6366" t="s">
        <v>19505</v>
      </c>
      <c r="B6366" t="s">
        <v>1331</v>
      </c>
      <c r="C6366" t="s">
        <v>13464</v>
      </c>
      <c r="D6366" t="s">
        <v>19506</v>
      </c>
      <c r="F6366" t="s">
        <v>176</v>
      </c>
      <c r="G6366" t="s">
        <v>22</v>
      </c>
      <c r="H6366" t="s">
        <v>23</v>
      </c>
      <c r="I6366" t="s">
        <v>9804</v>
      </c>
      <c r="J6366" s="1">
        <v>45600.90695837963</v>
      </c>
      <c r="K6366" t="s">
        <v>33</v>
      </c>
      <c r="L6366" s="2">
        <v>45485</v>
      </c>
      <c r="M6366">
        <v>1</v>
      </c>
      <c r="N6366">
        <v>41.9</v>
      </c>
      <c r="O6366" t="s">
        <v>117</v>
      </c>
      <c r="P6366">
        <v>4</v>
      </c>
      <c r="Q6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67" spans="1:17">
      <c r="A6367" t="s">
        <v>19507</v>
      </c>
      <c r="B6367" t="s">
        <v>734</v>
      </c>
      <c r="C6367" t="s">
        <v>1375</v>
      </c>
      <c r="D6367" t="s">
        <v>19508</v>
      </c>
      <c r="E6367">
        <v>45</v>
      </c>
      <c r="F6367" t="s">
        <v>21</v>
      </c>
      <c r="G6367" t="s">
        <v>22</v>
      </c>
      <c r="H6367" t="s">
        <v>295</v>
      </c>
      <c r="I6367" t="s">
        <v>9161</v>
      </c>
      <c r="J6367" s="1">
        <v>45480.53494730324</v>
      </c>
      <c r="K6367" t="s">
        <v>42</v>
      </c>
      <c r="L6367" s="2">
        <v>45656</v>
      </c>
      <c r="M6367">
        <v>1</v>
      </c>
      <c r="N6367">
        <v>43.11</v>
      </c>
      <c r="O6367" t="s">
        <v>26</v>
      </c>
      <c r="P6367">
        <v>4</v>
      </c>
      <c r="Q6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68" spans="1:17">
      <c r="A6368" t="s">
        <v>19509</v>
      </c>
      <c r="B6368" t="s">
        <v>986</v>
      </c>
      <c r="C6368" t="s">
        <v>6880</v>
      </c>
      <c r="D6368" t="s">
        <v>19510</v>
      </c>
      <c r="E6368">
        <v>34</v>
      </c>
      <c r="F6368" t="s">
        <v>21</v>
      </c>
      <c r="G6368" t="s">
        <v>22</v>
      </c>
      <c r="H6368" t="s">
        <v>82</v>
      </c>
      <c r="I6368" t="s">
        <v>19511</v>
      </c>
      <c r="J6368" s="1">
        <v>45104.721865173611</v>
      </c>
      <c r="K6368" t="s">
        <v>42</v>
      </c>
      <c r="L6368" s="2">
        <v>45795</v>
      </c>
      <c r="M6368">
        <v>1</v>
      </c>
      <c r="N6368">
        <v>15.44</v>
      </c>
      <c r="O6368" t="s">
        <v>26</v>
      </c>
      <c r="P6368">
        <v>2</v>
      </c>
      <c r="Q6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69" spans="1:17">
      <c r="A6369" t="s">
        <v>19512</v>
      </c>
      <c r="B6369" t="s">
        <v>377</v>
      </c>
      <c r="C6369" t="s">
        <v>217</v>
      </c>
      <c r="D6369" t="s">
        <v>19513</v>
      </c>
      <c r="E6369">
        <v>22</v>
      </c>
      <c r="F6369" t="s">
        <v>67</v>
      </c>
      <c r="G6369" t="s">
        <v>59</v>
      </c>
      <c r="H6369" t="s">
        <v>165</v>
      </c>
      <c r="I6369" t="s">
        <v>19514</v>
      </c>
      <c r="J6369" s="1">
        <v>45248.413174097223</v>
      </c>
      <c r="K6369" t="s">
        <v>25</v>
      </c>
      <c r="L6369" s="2">
        <v>45681</v>
      </c>
      <c r="M6369">
        <v>1</v>
      </c>
      <c r="O6369" t="s">
        <v>62</v>
      </c>
      <c r="P6369">
        <v>5</v>
      </c>
      <c r="Q6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70" spans="1:17">
      <c r="A6370" t="s">
        <v>19515</v>
      </c>
      <c r="B6370" t="s">
        <v>683</v>
      </c>
      <c r="C6370" t="s">
        <v>4712</v>
      </c>
      <c r="D6370" t="s">
        <v>19516</v>
      </c>
      <c r="E6370">
        <v>29</v>
      </c>
      <c r="F6370" t="s">
        <v>21</v>
      </c>
      <c r="G6370" t="s">
        <v>22</v>
      </c>
      <c r="H6370" t="s">
        <v>82</v>
      </c>
      <c r="I6370" t="s">
        <v>19517</v>
      </c>
      <c r="J6370" s="1">
        <v>45624.381960011575</v>
      </c>
      <c r="K6370" t="s">
        <v>70</v>
      </c>
      <c r="L6370" s="2">
        <v>44909</v>
      </c>
      <c r="M6370">
        <v>0</v>
      </c>
      <c r="N6370">
        <v>26.65</v>
      </c>
      <c r="O6370" t="s">
        <v>26</v>
      </c>
      <c r="P6370">
        <v>3</v>
      </c>
      <c r="Q6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71" spans="1:17">
      <c r="A6371" t="s">
        <v>19518</v>
      </c>
      <c r="B6371" t="s">
        <v>1062</v>
      </c>
      <c r="C6371" t="s">
        <v>3660</v>
      </c>
      <c r="D6371" t="s">
        <v>19519</v>
      </c>
      <c r="E6371">
        <v>22</v>
      </c>
      <c r="F6371" t="s">
        <v>21</v>
      </c>
      <c r="G6371" t="s">
        <v>22</v>
      </c>
      <c r="H6371" t="s">
        <v>495</v>
      </c>
      <c r="I6371" t="s">
        <v>19520</v>
      </c>
      <c r="J6371" s="1">
        <v>45865.054810127316</v>
      </c>
      <c r="K6371" t="s">
        <v>33</v>
      </c>
      <c r="L6371" s="2">
        <v>45407</v>
      </c>
      <c r="M6371">
        <v>1</v>
      </c>
      <c r="N6371">
        <v>10.39</v>
      </c>
      <c r="O6371" t="s">
        <v>129</v>
      </c>
      <c r="P6371">
        <v>5</v>
      </c>
      <c r="Q6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72" spans="1:17">
      <c r="A6372" t="s">
        <v>19521</v>
      </c>
      <c r="B6372" t="s">
        <v>154</v>
      </c>
      <c r="C6372" t="s">
        <v>1078</v>
      </c>
      <c r="D6372" t="s">
        <v>19522</v>
      </c>
      <c r="E6372">
        <v>51</v>
      </c>
      <c r="F6372" t="s">
        <v>39</v>
      </c>
      <c r="G6372" t="s">
        <v>59</v>
      </c>
      <c r="H6372" t="s">
        <v>60</v>
      </c>
      <c r="I6372" t="s">
        <v>19523</v>
      </c>
      <c r="J6372" s="1">
        <v>45773.253513483796</v>
      </c>
      <c r="K6372" t="s">
        <v>42</v>
      </c>
      <c r="L6372" s="2">
        <v>44856</v>
      </c>
      <c r="M6372">
        <v>1</v>
      </c>
      <c r="N6372">
        <v>11.72</v>
      </c>
      <c r="O6372" t="s">
        <v>26</v>
      </c>
      <c r="Q6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73" spans="1:17">
      <c r="A6373" t="s">
        <v>19524</v>
      </c>
      <c r="B6373" t="s">
        <v>332</v>
      </c>
      <c r="C6373" t="s">
        <v>4131</v>
      </c>
      <c r="D6373" t="s">
        <v>19525</v>
      </c>
      <c r="E6373">
        <v>28</v>
      </c>
      <c r="F6373" t="s">
        <v>21</v>
      </c>
      <c r="G6373" t="s">
        <v>59</v>
      </c>
      <c r="H6373" t="s">
        <v>177</v>
      </c>
      <c r="I6373" t="s">
        <v>19526</v>
      </c>
      <c r="J6373" s="1">
        <v>45166.156670358796</v>
      </c>
      <c r="K6373" t="s">
        <v>42</v>
      </c>
      <c r="L6373" s="2">
        <v>45114</v>
      </c>
      <c r="M6373">
        <v>1</v>
      </c>
      <c r="N6373">
        <v>26.49</v>
      </c>
      <c r="O6373" t="s">
        <v>62</v>
      </c>
      <c r="P6373">
        <v>3</v>
      </c>
      <c r="Q6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74" spans="1:17">
      <c r="A6374" t="s">
        <v>19527</v>
      </c>
      <c r="B6374" t="s">
        <v>926</v>
      </c>
      <c r="C6374" t="s">
        <v>7591</v>
      </c>
      <c r="D6374" t="s">
        <v>11125</v>
      </c>
      <c r="E6374">
        <v>20</v>
      </c>
      <c r="F6374" t="s">
        <v>21</v>
      </c>
      <c r="G6374" t="s">
        <v>22</v>
      </c>
      <c r="H6374" t="s">
        <v>127</v>
      </c>
      <c r="I6374" t="s">
        <v>19528</v>
      </c>
      <c r="J6374" s="1">
        <v>45795.22101238426</v>
      </c>
      <c r="K6374" t="s">
        <v>25</v>
      </c>
      <c r="L6374" s="2">
        <v>45862</v>
      </c>
      <c r="M6374">
        <v>1</v>
      </c>
      <c r="N6374">
        <v>15.59</v>
      </c>
      <c r="O6374" t="s">
        <v>34</v>
      </c>
      <c r="P6374">
        <v>2</v>
      </c>
      <c r="Q6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75" spans="1:17">
      <c r="A6375" t="s">
        <v>19529</v>
      </c>
      <c r="B6375" t="s">
        <v>1917</v>
      </c>
      <c r="C6375" t="s">
        <v>7482</v>
      </c>
      <c r="D6375" t="s">
        <v>19530</v>
      </c>
      <c r="E6375">
        <v>53</v>
      </c>
      <c r="F6375" t="s">
        <v>21</v>
      </c>
      <c r="G6375" t="s">
        <v>22</v>
      </c>
      <c r="H6375" t="s">
        <v>156</v>
      </c>
      <c r="I6375" t="s">
        <v>19531</v>
      </c>
      <c r="J6375" s="1">
        <v>45381.740052245368</v>
      </c>
      <c r="K6375" t="s">
        <v>42</v>
      </c>
      <c r="L6375" s="2">
        <v>44882</v>
      </c>
      <c r="M6375">
        <v>1</v>
      </c>
      <c r="N6375">
        <v>18.239999999999998</v>
      </c>
      <c r="O6375" t="s">
        <v>117</v>
      </c>
      <c r="P6375">
        <v>7</v>
      </c>
      <c r="Q6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76" spans="1:17">
      <c r="A6376" t="s">
        <v>19532</v>
      </c>
      <c r="B6376" t="s">
        <v>480</v>
      </c>
      <c r="C6376" t="s">
        <v>2751</v>
      </c>
      <c r="D6376" t="s">
        <v>19533</v>
      </c>
      <c r="E6376">
        <v>42</v>
      </c>
      <c r="F6376" t="s">
        <v>39</v>
      </c>
      <c r="G6376" t="s">
        <v>22</v>
      </c>
      <c r="H6376" t="s">
        <v>279</v>
      </c>
      <c r="I6376" t="s">
        <v>7641</v>
      </c>
      <c r="J6376" s="1">
        <v>45617.452569421293</v>
      </c>
      <c r="K6376" t="s">
        <v>42</v>
      </c>
      <c r="L6376" s="2">
        <v>45332</v>
      </c>
      <c r="M6376">
        <v>1</v>
      </c>
      <c r="N6376">
        <v>32.619999999999997</v>
      </c>
      <c r="O6376" t="s">
        <v>77</v>
      </c>
      <c r="Q6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77" spans="1:17">
      <c r="A6377" t="s">
        <v>19534</v>
      </c>
      <c r="B6377" t="s">
        <v>1764</v>
      </c>
      <c r="C6377" t="s">
        <v>65</v>
      </c>
      <c r="D6377" t="s">
        <v>19535</v>
      </c>
      <c r="E6377">
        <v>46</v>
      </c>
      <c r="F6377" t="s">
        <v>67</v>
      </c>
      <c r="G6377" t="s">
        <v>59</v>
      </c>
      <c r="H6377" t="s">
        <v>75</v>
      </c>
      <c r="I6377" t="s">
        <v>19536</v>
      </c>
      <c r="J6377" s="1">
        <v>45183.992221944442</v>
      </c>
      <c r="K6377" t="s">
        <v>25</v>
      </c>
      <c r="L6377" s="2">
        <v>45522</v>
      </c>
      <c r="M6377">
        <v>1</v>
      </c>
      <c r="N6377">
        <v>18.170000000000002</v>
      </c>
      <c r="O6377" t="s">
        <v>26</v>
      </c>
      <c r="Q6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78" spans="1:17">
      <c r="A6378" t="s">
        <v>19537</v>
      </c>
      <c r="B6378" t="s">
        <v>221</v>
      </c>
      <c r="C6378" t="s">
        <v>37</v>
      </c>
      <c r="D6378" t="s">
        <v>19538</v>
      </c>
      <c r="F6378" t="s">
        <v>39</v>
      </c>
      <c r="G6378" t="s">
        <v>59</v>
      </c>
      <c r="H6378" t="s">
        <v>515</v>
      </c>
      <c r="I6378" t="s">
        <v>356</v>
      </c>
      <c r="J6378" s="1">
        <v>45584.108642175925</v>
      </c>
      <c r="K6378" t="s">
        <v>42</v>
      </c>
      <c r="L6378" s="2">
        <v>45200</v>
      </c>
      <c r="M6378">
        <v>1</v>
      </c>
      <c r="N6378">
        <v>31.12</v>
      </c>
      <c r="O6378" t="s">
        <v>117</v>
      </c>
      <c r="P6378">
        <v>7</v>
      </c>
      <c r="Q6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79" spans="1:17">
      <c r="A6379" t="s">
        <v>19539</v>
      </c>
      <c r="B6379" t="s">
        <v>734</v>
      </c>
      <c r="C6379" t="s">
        <v>641</v>
      </c>
      <c r="D6379" t="s">
        <v>19540</v>
      </c>
      <c r="E6379">
        <v>29</v>
      </c>
      <c r="F6379" t="s">
        <v>21</v>
      </c>
      <c r="G6379" t="s">
        <v>59</v>
      </c>
      <c r="H6379" t="s">
        <v>75</v>
      </c>
      <c r="I6379" t="s">
        <v>19541</v>
      </c>
      <c r="J6379" s="1">
        <v>45591.378100312497</v>
      </c>
      <c r="K6379" t="s">
        <v>42</v>
      </c>
      <c r="L6379" s="2">
        <v>45682</v>
      </c>
      <c r="M6379">
        <v>0</v>
      </c>
      <c r="O6379" t="s">
        <v>77</v>
      </c>
      <c r="Q6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80" spans="1:17">
      <c r="A6380" t="s">
        <v>19542</v>
      </c>
      <c r="B6380" t="s">
        <v>4884</v>
      </c>
      <c r="C6380" t="s">
        <v>1440</v>
      </c>
      <c r="D6380" t="s">
        <v>19543</v>
      </c>
      <c r="E6380">
        <v>49</v>
      </c>
      <c r="F6380" t="s">
        <v>21</v>
      </c>
      <c r="G6380" t="s">
        <v>59</v>
      </c>
      <c r="H6380" t="s">
        <v>259</v>
      </c>
      <c r="I6380" t="s">
        <v>19544</v>
      </c>
      <c r="J6380" s="1">
        <v>45813.528875567128</v>
      </c>
      <c r="K6380" t="s">
        <v>70</v>
      </c>
      <c r="L6380" s="2">
        <v>44998</v>
      </c>
      <c r="M6380">
        <v>1</v>
      </c>
      <c r="N6380">
        <v>21.87</v>
      </c>
      <c r="O6380" t="s">
        <v>26</v>
      </c>
      <c r="P6380">
        <v>4</v>
      </c>
      <c r="Q6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81" spans="1:17">
      <c r="A6381" t="s">
        <v>19545</v>
      </c>
      <c r="B6381" t="s">
        <v>704</v>
      </c>
      <c r="C6381" t="s">
        <v>349</v>
      </c>
      <c r="D6381" t="s">
        <v>19546</v>
      </c>
      <c r="E6381">
        <v>43</v>
      </c>
      <c r="F6381" t="s">
        <v>21</v>
      </c>
      <c r="G6381" t="s">
        <v>59</v>
      </c>
      <c r="H6381" t="s">
        <v>75</v>
      </c>
      <c r="I6381" t="s">
        <v>19547</v>
      </c>
      <c r="J6381" s="1">
        <v>45200.388656967596</v>
      </c>
      <c r="K6381" t="s">
        <v>42</v>
      </c>
      <c r="L6381" s="2">
        <v>45056</v>
      </c>
      <c r="M6381">
        <v>1</v>
      </c>
      <c r="N6381">
        <v>2.0099999999999998</v>
      </c>
      <c r="O6381" t="s">
        <v>34</v>
      </c>
      <c r="P6381">
        <v>2</v>
      </c>
      <c r="Q6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82" spans="1:17">
      <c r="A6382" t="s">
        <v>19548</v>
      </c>
      <c r="B6382" t="s">
        <v>2181</v>
      </c>
      <c r="C6382" t="s">
        <v>5552</v>
      </c>
      <c r="D6382" t="s">
        <v>19549</v>
      </c>
      <c r="E6382">
        <v>22</v>
      </c>
      <c r="F6382" t="s">
        <v>21</v>
      </c>
      <c r="G6382" t="s">
        <v>59</v>
      </c>
      <c r="H6382" t="s">
        <v>115</v>
      </c>
      <c r="I6382" t="s">
        <v>11565</v>
      </c>
      <c r="J6382" s="1">
        <v>45455.822284189817</v>
      </c>
      <c r="K6382" t="s">
        <v>42</v>
      </c>
      <c r="L6382" s="2">
        <v>45591</v>
      </c>
      <c r="M6382">
        <v>1</v>
      </c>
      <c r="N6382">
        <v>23.91</v>
      </c>
      <c r="O6382" t="s">
        <v>129</v>
      </c>
      <c r="P6382">
        <v>4</v>
      </c>
      <c r="Q6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383" spans="1:17">
      <c r="A6383" t="s">
        <v>19550</v>
      </c>
      <c r="B6383" t="s">
        <v>990</v>
      </c>
      <c r="C6383" t="s">
        <v>13758</v>
      </c>
      <c r="D6383" t="s">
        <v>19551</v>
      </c>
      <c r="E6383">
        <v>26</v>
      </c>
      <c r="F6383" t="s">
        <v>67</v>
      </c>
      <c r="G6383" t="s">
        <v>59</v>
      </c>
      <c r="H6383" t="s">
        <v>177</v>
      </c>
      <c r="I6383" t="s">
        <v>19552</v>
      </c>
      <c r="J6383" s="1">
        <v>45059.460758993053</v>
      </c>
      <c r="K6383" t="s">
        <v>42</v>
      </c>
      <c r="L6383" s="2">
        <v>45580</v>
      </c>
      <c r="M6383">
        <v>0</v>
      </c>
      <c r="N6383">
        <v>10.25</v>
      </c>
      <c r="O6383" t="s">
        <v>77</v>
      </c>
      <c r="P6383">
        <v>4</v>
      </c>
      <c r="Q6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84" spans="1:17">
      <c r="A6384" t="s">
        <v>19553</v>
      </c>
      <c r="B6384" t="s">
        <v>19554</v>
      </c>
      <c r="C6384" t="s">
        <v>65</v>
      </c>
      <c r="D6384" t="s">
        <v>19555</v>
      </c>
      <c r="E6384">
        <v>42</v>
      </c>
      <c r="F6384" t="s">
        <v>176</v>
      </c>
      <c r="G6384" t="s">
        <v>22</v>
      </c>
      <c r="H6384" t="s">
        <v>40</v>
      </c>
      <c r="I6384" t="s">
        <v>19556</v>
      </c>
      <c r="J6384" s="1">
        <v>45208.540482118056</v>
      </c>
      <c r="K6384" t="s">
        <v>70</v>
      </c>
      <c r="L6384" s="2">
        <v>45332</v>
      </c>
      <c r="M6384">
        <v>1</v>
      </c>
      <c r="N6384">
        <v>13.03</v>
      </c>
      <c r="O6384" t="s">
        <v>62</v>
      </c>
      <c r="P6384">
        <v>5</v>
      </c>
      <c r="Q6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85" spans="1:17">
      <c r="A6385" t="s">
        <v>19557</v>
      </c>
      <c r="B6385" t="s">
        <v>1345</v>
      </c>
      <c r="C6385" t="s">
        <v>813</v>
      </c>
      <c r="D6385" t="s">
        <v>19558</v>
      </c>
      <c r="E6385">
        <v>31</v>
      </c>
      <c r="F6385" t="s">
        <v>21</v>
      </c>
      <c r="G6385" t="s">
        <v>59</v>
      </c>
      <c r="H6385" t="s">
        <v>60</v>
      </c>
      <c r="I6385" t="s">
        <v>406</v>
      </c>
      <c r="J6385" s="1">
        <v>44925.630290636575</v>
      </c>
      <c r="K6385" t="s">
        <v>42</v>
      </c>
      <c r="L6385" s="2">
        <v>45727</v>
      </c>
      <c r="M6385">
        <v>1</v>
      </c>
      <c r="N6385">
        <v>13.53</v>
      </c>
      <c r="O6385" t="s">
        <v>129</v>
      </c>
      <c r="P6385">
        <v>3</v>
      </c>
      <c r="Q6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86" spans="1:17">
      <c r="A6386" t="s">
        <v>19559</v>
      </c>
      <c r="B6386" t="s">
        <v>338</v>
      </c>
      <c r="C6386" t="s">
        <v>4086</v>
      </c>
      <c r="D6386" t="s">
        <v>19560</v>
      </c>
      <c r="F6386" t="s">
        <v>21</v>
      </c>
      <c r="G6386" t="s">
        <v>59</v>
      </c>
      <c r="H6386" t="s">
        <v>177</v>
      </c>
      <c r="I6386" t="s">
        <v>19561</v>
      </c>
      <c r="J6386" s="1">
        <v>45479.898115914351</v>
      </c>
      <c r="K6386" t="s">
        <v>42</v>
      </c>
      <c r="L6386" s="2">
        <v>45148</v>
      </c>
      <c r="M6386">
        <v>1</v>
      </c>
      <c r="N6386">
        <v>2.33</v>
      </c>
      <c r="O6386" t="s">
        <v>129</v>
      </c>
      <c r="P6386">
        <v>4</v>
      </c>
      <c r="Q6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87" spans="1:17">
      <c r="A6387" t="s">
        <v>19562</v>
      </c>
      <c r="B6387" t="s">
        <v>1632</v>
      </c>
      <c r="C6387" t="s">
        <v>1085</v>
      </c>
      <c r="D6387" t="s">
        <v>19563</v>
      </c>
      <c r="E6387">
        <v>34</v>
      </c>
      <c r="F6387" t="s">
        <v>21</v>
      </c>
      <c r="G6387" t="s">
        <v>59</v>
      </c>
      <c r="H6387" t="s">
        <v>177</v>
      </c>
      <c r="I6387" t="s">
        <v>19564</v>
      </c>
      <c r="J6387" s="1">
        <v>45717.877239629626</v>
      </c>
      <c r="K6387" t="s">
        <v>25</v>
      </c>
      <c r="L6387" s="2">
        <v>45152</v>
      </c>
      <c r="M6387">
        <v>1</v>
      </c>
      <c r="N6387">
        <v>20.75</v>
      </c>
      <c r="O6387" t="s">
        <v>34</v>
      </c>
      <c r="P6387">
        <v>1</v>
      </c>
      <c r="Q6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88" spans="1:17">
      <c r="A6388" t="s">
        <v>19565</v>
      </c>
      <c r="B6388" t="s">
        <v>5563</v>
      </c>
      <c r="C6388" t="s">
        <v>951</v>
      </c>
      <c r="D6388" t="s">
        <v>19566</v>
      </c>
      <c r="E6388">
        <v>28</v>
      </c>
      <c r="F6388" t="s">
        <v>39</v>
      </c>
      <c r="G6388" t="s">
        <v>22</v>
      </c>
      <c r="H6388" t="s">
        <v>505</v>
      </c>
      <c r="I6388" t="s">
        <v>19567</v>
      </c>
      <c r="J6388" s="1">
        <v>44777.591100115744</v>
      </c>
      <c r="K6388" t="s">
        <v>70</v>
      </c>
      <c r="L6388" s="2">
        <v>45421</v>
      </c>
      <c r="M6388">
        <v>1</v>
      </c>
      <c r="N6388">
        <v>9.15</v>
      </c>
      <c r="O6388" t="s">
        <v>77</v>
      </c>
      <c r="P6388">
        <v>2</v>
      </c>
      <c r="Q6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89" spans="1:17">
      <c r="A6389" t="s">
        <v>19568</v>
      </c>
      <c r="B6389" t="s">
        <v>244</v>
      </c>
      <c r="C6389" t="s">
        <v>871</v>
      </c>
      <c r="D6389" t="s">
        <v>19569</v>
      </c>
      <c r="E6389">
        <v>49</v>
      </c>
      <c r="F6389" t="s">
        <v>39</v>
      </c>
      <c r="G6389" t="s">
        <v>22</v>
      </c>
      <c r="H6389" t="s">
        <v>193</v>
      </c>
      <c r="I6389" t="s">
        <v>18368</v>
      </c>
      <c r="J6389" s="1">
        <v>44987.867701006944</v>
      </c>
      <c r="K6389" t="s">
        <v>33</v>
      </c>
      <c r="L6389" s="2">
        <v>44854</v>
      </c>
      <c r="M6389">
        <v>1</v>
      </c>
      <c r="N6389">
        <v>8.4700000000000006</v>
      </c>
      <c r="O6389" t="s">
        <v>77</v>
      </c>
      <c r="P6389">
        <v>6</v>
      </c>
      <c r="Q6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0" spans="1:17">
      <c r="A6390" t="s">
        <v>19570</v>
      </c>
      <c r="B6390" t="s">
        <v>778</v>
      </c>
      <c r="C6390" t="s">
        <v>3366</v>
      </c>
      <c r="D6390" t="s">
        <v>19571</v>
      </c>
      <c r="E6390">
        <v>29</v>
      </c>
      <c r="F6390" t="s">
        <v>39</v>
      </c>
      <c r="G6390" t="s">
        <v>22</v>
      </c>
      <c r="H6390" t="s">
        <v>295</v>
      </c>
      <c r="I6390" t="s">
        <v>19572</v>
      </c>
      <c r="J6390" s="1">
        <v>44829.066179328707</v>
      </c>
      <c r="K6390" t="s">
        <v>33</v>
      </c>
      <c r="L6390" s="2">
        <v>45409</v>
      </c>
      <c r="M6390">
        <v>1</v>
      </c>
      <c r="O6390" t="s">
        <v>129</v>
      </c>
      <c r="P6390">
        <v>5</v>
      </c>
      <c r="Q6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91" spans="1:17">
      <c r="A6391" t="s">
        <v>19573</v>
      </c>
      <c r="B6391" t="s">
        <v>50</v>
      </c>
      <c r="C6391" t="s">
        <v>5945</v>
      </c>
      <c r="D6391" t="s">
        <v>19574</v>
      </c>
      <c r="E6391">
        <v>40</v>
      </c>
      <c r="F6391" t="s">
        <v>39</v>
      </c>
      <c r="G6391" t="s">
        <v>22</v>
      </c>
      <c r="H6391" t="s">
        <v>88</v>
      </c>
      <c r="I6391" t="s">
        <v>19575</v>
      </c>
      <c r="J6391" s="1">
        <v>45800.946074293985</v>
      </c>
      <c r="K6391" t="s">
        <v>70</v>
      </c>
      <c r="L6391" s="2">
        <v>45584</v>
      </c>
      <c r="M6391">
        <v>1</v>
      </c>
      <c r="N6391">
        <v>10.220000000000001</v>
      </c>
      <c r="O6391" t="s">
        <v>77</v>
      </c>
      <c r="P6391">
        <v>1</v>
      </c>
      <c r="Q6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2" spans="1:17">
      <c r="A6392" t="s">
        <v>19576</v>
      </c>
      <c r="B6392" t="s">
        <v>5532</v>
      </c>
      <c r="C6392" t="s">
        <v>11302</v>
      </c>
      <c r="D6392" t="s">
        <v>19577</v>
      </c>
      <c r="E6392">
        <v>53</v>
      </c>
      <c r="F6392" t="s">
        <v>21</v>
      </c>
      <c r="G6392" t="s">
        <v>22</v>
      </c>
      <c r="H6392" t="s">
        <v>134</v>
      </c>
      <c r="I6392" t="s">
        <v>5712</v>
      </c>
      <c r="J6392" s="1">
        <v>45250.674494224535</v>
      </c>
      <c r="K6392" t="s">
        <v>42</v>
      </c>
      <c r="L6392" s="2">
        <v>45760</v>
      </c>
      <c r="M6392">
        <v>1</v>
      </c>
      <c r="N6392">
        <v>19.12</v>
      </c>
      <c r="O6392" t="s">
        <v>129</v>
      </c>
      <c r="P6392">
        <v>2</v>
      </c>
      <c r="Q6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3" spans="1:17">
      <c r="A6393" t="s">
        <v>19578</v>
      </c>
      <c r="B6393" t="s">
        <v>1472</v>
      </c>
      <c r="C6393" t="s">
        <v>943</v>
      </c>
      <c r="D6393" t="s">
        <v>19579</v>
      </c>
      <c r="E6393">
        <v>40</v>
      </c>
      <c r="F6393" t="s">
        <v>39</v>
      </c>
      <c r="G6393" t="s">
        <v>22</v>
      </c>
      <c r="H6393" t="s">
        <v>170</v>
      </c>
      <c r="I6393" t="s">
        <v>19580</v>
      </c>
      <c r="J6393" s="1">
        <v>45820.927686331015</v>
      </c>
      <c r="K6393" t="s">
        <v>70</v>
      </c>
      <c r="L6393" s="2">
        <v>44998</v>
      </c>
      <c r="M6393">
        <v>1</v>
      </c>
      <c r="N6393">
        <v>23.97</v>
      </c>
      <c r="O6393" t="s">
        <v>117</v>
      </c>
      <c r="P6393">
        <v>2</v>
      </c>
      <c r="Q6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4" spans="1:17">
      <c r="A6394" t="s">
        <v>19581</v>
      </c>
      <c r="B6394" t="s">
        <v>272</v>
      </c>
      <c r="C6394" t="s">
        <v>37</v>
      </c>
      <c r="D6394" t="s">
        <v>19582</v>
      </c>
      <c r="E6394">
        <v>45</v>
      </c>
      <c r="F6394" t="s">
        <v>39</v>
      </c>
      <c r="G6394" t="s">
        <v>59</v>
      </c>
      <c r="H6394" t="s">
        <v>259</v>
      </c>
      <c r="I6394" t="s">
        <v>19583</v>
      </c>
      <c r="J6394" s="1">
        <v>44915.116266400466</v>
      </c>
      <c r="K6394" t="s">
        <v>42</v>
      </c>
      <c r="L6394" s="2">
        <v>44965</v>
      </c>
      <c r="M6394">
        <v>1</v>
      </c>
      <c r="O6394" t="s">
        <v>117</v>
      </c>
      <c r="Q6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5" spans="1:17">
      <c r="A6395" t="s">
        <v>19584</v>
      </c>
      <c r="B6395" t="s">
        <v>3660</v>
      </c>
      <c r="C6395" t="s">
        <v>2475</v>
      </c>
      <c r="D6395" t="s">
        <v>19585</v>
      </c>
      <c r="E6395">
        <v>41</v>
      </c>
      <c r="F6395" t="s">
        <v>39</v>
      </c>
      <c r="G6395" t="s">
        <v>22</v>
      </c>
      <c r="H6395" t="s">
        <v>193</v>
      </c>
      <c r="I6395" t="s">
        <v>4407</v>
      </c>
      <c r="J6395" s="1">
        <v>45461.983942881947</v>
      </c>
      <c r="K6395" t="s">
        <v>42</v>
      </c>
      <c r="L6395" s="2">
        <v>45032</v>
      </c>
      <c r="M6395">
        <v>1</v>
      </c>
      <c r="O6395" t="s">
        <v>62</v>
      </c>
      <c r="Q6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6" spans="1:17">
      <c r="A6396" t="s">
        <v>19586</v>
      </c>
      <c r="B6396" t="s">
        <v>926</v>
      </c>
      <c r="C6396" t="s">
        <v>1228</v>
      </c>
      <c r="D6396" t="s">
        <v>19587</v>
      </c>
      <c r="E6396">
        <v>42</v>
      </c>
      <c r="F6396" t="s">
        <v>39</v>
      </c>
      <c r="G6396" t="s">
        <v>22</v>
      </c>
      <c r="H6396" t="s">
        <v>495</v>
      </c>
      <c r="I6396" t="s">
        <v>4561</v>
      </c>
      <c r="J6396" s="1">
        <v>44797.480258344905</v>
      </c>
      <c r="K6396" t="s">
        <v>25</v>
      </c>
      <c r="L6396" s="2">
        <v>45865</v>
      </c>
      <c r="M6396">
        <v>1</v>
      </c>
      <c r="O6396" t="s">
        <v>117</v>
      </c>
      <c r="P6396">
        <v>3</v>
      </c>
      <c r="Q6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397" spans="1:17">
      <c r="A6397" t="s">
        <v>19588</v>
      </c>
      <c r="B6397" t="s">
        <v>28</v>
      </c>
      <c r="C6397" t="s">
        <v>73</v>
      </c>
      <c r="D6397" t="s">
        <v>19589</v>
      </c>
      <c r="F6397" t="s">
        <v>21</v>
      </c>
      <c r="G6397" t="s">
        <v>22</v>
      </c>
      <c r="H6397" t="s">
        <v>335</v>
      </c>
      <c r="I6397" t="s">
        <v>2960</v>
      </c>
      <c r="J6397" s="1">
        <v>45051.299909976849</v>
      </c>
      <c r="K6397" t="s">
        <v>70</v>
      </c>
      <c r="L6397" s="2">
        <v>45139</v>
      </c>
      <c r="M6397">
        <v>1</v>
      </c>
      <c r="N6397">
        <v>14.59</v>
      </c>
      <c r="O6397" t="s">
        <v>77</v>
      </c>
      <c r="P6397">
        <v>6</v>
      </c>
      <c r="Q6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398" spans="1:17">
      <c r="A6398" t="s">
        <v>19590</v>
      </c>
      <c r="B6398" t="s">
        <v>3483</v>
      </c>
      <c r="C6398" t="s">
        <v>2303</v>
      </c>
      <c r="D6398" t="s">
        <v>19591</v>
      </c>
      <c r="E6398">
        <v>25</v>
      </c>
      <c r="F6398" t="s">
        <v>21</v>
      </c>
      <c r="G6398" t="s">
        <v>22</v>
      </c>
      <c r="H6398" t="s">
        <v>127</v>
      </c>
      <c r="I6398" t="s">
        <v>12548</v>
      </c>
      <c r="J6398" s="1">
        <v>45059.271228726851</v>
      </c>
      <c r="K6398" t="s">
        <v>25</v>
      </c>
      <c r="L6398" s="2">
        <v>44887</v>
      </c>
      <c r="M6398">
        <v>0</v>
      </c>
      <c r="N6398">
        <v>14.7</v>
      </c>
      <c r="O6398" t="s">
        <v>129</v>
      </c>
      <c r="P6398">
        <v>3</v>
      </c>
      <c r="Q6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399" spans="1:17">
      <c r="A6399" t="s">
        <v>19592</v>
      </c>
      <c r="B6399" t="s">
        <v>64</v>
      </c>
      <c r="C6399" t="s">
        <v>2133</v>
      </c>
      <c r="D6399" t="s">
        <v>19593</v>
      </c>
      <c r="E6399">
        <v>36</v>
      </c>
      <c r="F6399" t="s">
        <v>21</v>
      </c>
      <c r="G6399" t="s">
        <v>22</v>
      </c>
      <c r="H6399" t="s">
        <v>335</v>
      </c>
      <c r="I6399" t="s">
        <v>19594</v>
      </c>
      <c r="J6399" s="1">
        <v>45463.012928368058</v>
      </c>
      <c r="K6399" t="s">
        <v>42</v>
      </c>
      <c r="L6399" s="2">
        <v>45736</v>
      </c>
      <c r="M6399">
        <v>1</v>
      </c>
      <c r="N6399">
        <v>55.07</v>
      </c>
      <c r="O6399" t="s">
        <v>26</v>
      </c>
      <c r="P6399">
        <v>3</v>
      </c>
      <c r="Q6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00" spans="1:17">
      <c r="A6400" t="s">
        <v>19595</v>
      </c>
      <c r="B6400" t="s">
        <v>230</v>
      </c>
      <c r="C6400" t="s">
        <v>904</v>
      </c>
      <c r="D6400" t="s">
        <v>19596</v>
      </c>
      <c r="E6400">
        <v>21</v>
      </c>
      <c r="F6400" t="s">
        <v>39</v>
      </c>
      <c r="G6400" t="s">
        <v>22</v>
      </c>
      <c r="H6400" t="s">
        <v>99</v>
      </c>
      <c r="I6400" t="s">
        <v>19597</v>
      </c>
      <c r="J6400" s="1">
        <v>45429.552414571757</v>
      </c>
      <c r="K6400" t="s">
        <v>70</v>
      </c>
      <c r="L6400" s="2">
        <v>45473</v>
      </c>
      <c r="M6400">
        <v>0</v>
      </c>
      <c r="N6400">
        <v>18.11</v>
      </c>
      <c r="O6400" t="s">
        <v>26</v>
      </c>
      <c r="P6400">
        <v>2</v>
      </c>
      <c r="Q6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01" spans="1:17">
      <c r="A6401" t="s">
        <v>19598</v>
      </c>
      <c r="B6401" t="s">
        <v>358</v>
      </c>
      <c r="C6401" t="s">
        <v>2158</v>
      </c>
      <c r="D6401" t="s">
        <v>19599</v>
      </c>
      <c r="E6401">
        <v>28</v>
      </c>
      <c r="F6401" t="s">
        <v>39</v>
      </c>
      <c r="G6401" t="s">
        <v>22</v>
      </c>
      <c r="H6401" t="s">
        <v>127</v>
      </c>
      <c r="I6401" t="s">
        <v>19600</v>
      </c>
      <c r="J6401" s="1">
        <v>45672.382340474534</v>
      </c>
      <c r="K6401" t="s">
        <v>70</v>
      </c>
      <c r="L6401" s="2">
        <v>45491</v>
      </c>
      <c r="M6401">
        <v>1</v>
      </c>
      <c r="N6401">
        <v>17.57</v>
      </c>
      <c r="O6401" t="s">
        <v>117</v>
      </c>
      <c r="P6401">
        <v>7</v>
      </c>
      <c r="Q6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02" spans="1:17">
      <c r="A6402" t="s">
        <v>19601</v>
      </c>
      <c r="B6402" t="s">
        <v>598</v>
      </c>
      <c r="C6402" t="s">
        <v>1194</v>
      </c>
      <c r="D6402" t="s">
        <v>19602</v>
      </c>
      <c r="E6402">
        <v>37</v>
      </c>
      <c r="F6402" t="s">
        <v>140</v>
      </c>
      <c r="G6402" t="s">
        <v>59</v>
      </c>
      <c r="H6402" t="s">
        <v>285</v>
      </c>
      <c r="I6402" t="s">
        <v>19603</v>
      </c>
      <c r="J6402" s="1">
        <v>45253.132560729166</v>
      </c>
      <c r="K6402" t="s">
        <v>42</v>
      </c>
      <c r="L6402" s="2">
        <v>45109</v>
      </c>
      <c r="M6402">
        <v>1</v>
      </c>
      <c r="O6402" t="s">
        <v>77</v>
      </c>
      <c r="P6402">
        <v>4</v>
      </c>
      <c r="Q6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03" spans="1:17">
      <c r="A6403" t="s">
        <v>19604</v>
      </c>
      <c r="B6403" t="s">
        <v>6804</v>
      </c>
      <c r="C6403" t="s">
        <v>1267</v>
      </c>
      <c r="D6403" t="s">
        <v>19605</v>
      </c>
      <c r="E6403">
        <v>66</v>
      </c>
      <c r="F6403" t="s">
        <v>39</v>
      </c>
      <c r="G6403" t="s">
        <v>59</v>
      </c>
      <c r="H6403" t="s">
        <v>75</v>
      </c>
      <c r="I6403" t="s">
        <v>9138</v>
      </c>
      <c r="J6403" s="1">
        <v>45267.005767604169</v>
      </c>
      <c r="K6403" t="s">
        <v>25</v>
      </c>
      <c r="L6403" s="2">
        <v>45166</v>
      </c>
      <c r="M6403">
        <v>1</v>
      </c>
      <c r="N6403">
        <v>28.24</v>
      </c>
      <c r="O6403" t="s">
        <v>77</v>
      </c>
      <c r="P6403">
        <v>2</v>
      </c>
      <c r="Q6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404" spans="1:17">
      <c r="A6404" t="s">
        <v>19606</v>
      </c>
      <c r="B6404" t="s">
        <v>413</v>
      </c>
      <c r="C6404" t="s">
        <v>108</v>
      </c>
      <c r="D6404" t="s">
        <v>19607</v>
      </c>
      <c r="F6404" t="s">
        <v>67</v>
      </c>
      <c r="G6404" t="s">
        <v>59</v>
      </c>
      <c r="H6404" t="s">
        <v>285</v>
      </c>
      <c r="I6404" t="s">
        <v>19608</v>
      </c>
      <c r="J6404" s="1">
        <v>45364.346844560183</v>
      </c>
      <c r="K6404" t="s">
        <v>42</v>
      </c>
      <c r="L6404" s="2">
        <v>45000</v>
      </c>
      <c r="M6404">
        <v>1</v>
      </c>
      <c r="N6404">
        <v>3.6</v>
      </c>
      <c r="O6404" t="s">
        <v>34</v>
      </c>
      <c r="P6404">
        <v>2</v>
      </c>
      <c r="Q6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05" spans="1:17">
      <c r="A6405" t="s">
        <v>19609</v>
      </c>
      <c r="B6405" t="s">
        <v>19610</v>
      </c>
      <c r="C6405" t="s">
        <v>9884</v>
      </c>
      <c r="D6405" t="s">
        <v>19611</v>
      </c>
      <c r="E6405">
        <v>22</v>
      </c>
      <c r="F6405" t="s">
        <v>21</v>
      </c>
      <c r="G6405" t="s">
        <v>59</v>
      </c>
      <c r="H6405" t="s">
        <v>486</v>
      </c>
      <c r="I6405" t="s">
        <v>1835</v>
      </c>
      <c r="J6405" s="1">
        <v>45508.676177384259</v>
      </c>
      <c r="K6405" t="s">
        <v>70</v>
      </c>
      <c r="L6405" s="2">
        <v>45595</v>
      </c>
      <c r="M6405">
        <v>0</v>
      </c>
      <c r="O6405" t="s">
        <v>62</v>
      </c>
      <c r="P6405">
        <v>1</v>
      </c>
      <c r="Q6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06" spans="1:17">
      <c r="A6406" t="s">
        <v>19612</v>
      </c>
      <c r="B6406" t="s">
        <v>463</v>
      </c>
      <c r="C6406" t="s">
        <v>1321</v>
      </c>
      <c r="D6406" t="s">
        <v>19613</v>
      </c>
      <c r="F6406" t="s">
        <v>21</v>
      </c>
      <c r="G6406" t="s">
        <v>22</v>
      </c>
      <c r="H6406" t="s">
        <v>505</v>
      </c>
      <c r="I6406" t="s">
        <v>19614</v>
      </c>
      <c r="J6406" s="1">
        <v>45530.6052666088</v>
      </c>
      <c r="K6406" t="s">
        <v>42</v>
      </c>
      <c r="L6406" s="2">
        <v>45044</v>
      </c>
      <c r="M6406">
        <v>1</v>
      </c>
      <c r="N6406">
        <v>52.57</v>
      </c>
      <c r="O6406" t="s">
        <v>117</v>
      </c>
      <c r="P6406">
        <v>3</v>
      </c>
      <c r="Q6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07" spans="1:17">
      <c r="A6407" t="s">
        <v>19615</v>
      </c>
      <c r="B6407" t="s">
        <v>2638</v>
      </c>
      <c r="C6407" t="s">
        <v>2695</v>
      </c>
      <c r="D6407" t="s">
        <v>19616</v>
      </c>
      <c r="E6407">
        <v>39</v>
      </c>
      <c r="F6407" t="s">
        <v>176</v>
      </c>
      <c r="G6407" t="s">
        <v>59</v>
      </c>
      <c r="H6407" t="s">
        <v>177</v>
      </c>
      <c r="I6407" t="s">
        <v>19617</v>
      </c>
      <c r="J6407" s="1">
        <v>45307.487052488425</v>
      </c>
      <c r="K6407" t="s">
        <v>25</v>
      </c>
      <c r="L6407" s="2">
        <v>45366</v>
      </c>
      <c r="M6407">
        <v>1</v>
      </c>
      <c r="O6407" t="s">
        <v>62</v>
      </c>
      <c r="P6407">
        <v>4</v>
      </c>
      <c r="Q6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08" spans="1:17">
      <c r="A6408" t="s">
        <v>19618</v>
      </c>
      <c r="B6408" t="s">
        <v>2883</v>
      </c>
      <c r="C6408" t="s">
        <v>2846</v>
      </c>
      <c r="D6408" t="s">
        <v>19619</v>
      </c>
      <c r="E6408">
        <v>26</v>
      </c>
      <c r="F6408" t="s">
        <v>21</v>
      </c>
      <c r="G6408" t="s">
        <v>59</v>
      </c>
      <c r="H6408" t="s">
        <v>165</v>
      </c>
      <c r="I6408" t="s">
        <v>19620</v>
      </c>
      <c r="J6408" s="1">
        <v>45161.354826990741</v>
      </c>
      <c r="K6408" t="s">
        <v>70</v>
      </c>
      <c r="L6408" s="2">
        <v>45667</v>
      </c>
      <c r="M6408">
        <v>0</v>
      </c>
      <c r="N6408">
        <v>1.25</v>
      </c>
      <c r="O6408" t="s">
        <v>62</v>
      </c>
      <c r="P6408">
        <v>1</v>
      </c>
      <c r="Q6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09" spans="1:17">
      <c r="A6409" t="s">
        <v>19621</v>
      </c>
      <c r="B6409" t="s">
        <v>778</v>
      </c>
      <c r="C6409" t="s">
        <v>2260</v>
      </c>
      <c r="D6409" t="s">
        <v>19622</v>
      </c>
      <c r="E6409">
        <v>37</v>
      </c>
      <c r="F6409" t="s">
        <v>21</v>
      </c>
      <c r="G6409" t="s">
        <v>22</v>
      </c>
      <c r="H6409" t="s">
        <v>40</v>
      </c>
      <c r="I6409" t="s">
        <v>10533</v>
      </c>
      <c r="J6409" s="1">
        <v>45803.771833761573</v>
      </c>
      <c r="K6409" t="s">
        <v>33</v>
      </c>
      <c r="L6409" s="2">
        <v>45095</v>
      </c>
      <c r="M6409">
        <v>1</v>
      </c>
      <c r="N6409">
        <v>3.06</v>
      </c>
      <c r="O6409" t="s">
        <v>117</v>
      </c>
      <c r="P6409">
        <v>1</v>
      </c>
      <c r="Q6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10" spans="1:17">
      <c r="A6410" t="s">
        <v>19623</v>
      </c>
      <c r="B6410" t="s">
        <v>96</v>
      </c>
      <c r="C6410" t="s">
        <v>2372</v>
      </c>
      <c r="D6410" t="s">
        <v>19624</v>
      </c>
      <c r="F6410" t="s">
        <v>176</v>
      </c>
      <c r="G6410" t="s">
        <v>59</v>
      </c>
      <c r="H6410" t="s">
        <v>165</v>
      </c>
      <c r="I6410" t="s">
        <v>19625</v>
      </c>
      <c r="J6410" s="1">
        <v>44829.656094560189</v>
      </c>
      <c r="K6410" t="s">
        <v>33</v>
      </c>
      <c r="L6410" s="2">
        <v>45798</v>
      </c>
      <c r="M6410">
        <v>1</v>
      </c>
      <c r="N6410">
        <v>30.75</v>
      </c>
      <c r="O6410" t="s">
        <v>117</v>
      </c>
      <c r="Q6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11" spans="1:17">
      <c r="A6411" t="s">
        <v>19626</v>
      </c>
      <c r="B6411" t="s">
        <v>678</v>
      </c>
      <c r="C6411" t="s">
        <v>37</v>
      </c>
      <c r="D6411" t="s">
        <v>19627</v>
      </c>
      <c r="E6411">
        <v>12</v>
      </c>
      <c r="F6411" t="s">
        <v>39</v>
      </c>
      <c r="G6411" t="s">
        <v>22</v>
      </c>
      <c r="H6411" t="s">
        <v>127</v>
      </c>
      <c r="I6411" t="s">
        <v>19628</v>
      </c>
      <c r="J6411" s="1">
        <v>44788.515771550927</v>
      </c>
      <c r="K6411" t="s">
        <v>42</v>
      </c>
      <c r="L6411" s="2">
        <v>45784</v>
      </c>
      <c r="M6411">
        <v>1</v>
      </c>
      <c r="N6411">
        <v>33.520000000000003</v>
      </c>
      <c r="O6411" t="s">
        <v>129</v>
      </c>
      <c r="P6411">
        <v>1</v>
      </c>
      <c r="Q6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12" spans="1:17">
      <c r="A6412" t="s">
        <v>19629</v>
      </c>
      <c r="B6412" t="s">
        <v>449</v>
      </c>
      <c r="C6412" t="s">
        <v>1194</v>
      </c>
      <c r="D6412" t="s">
        <v>19630</v>
      </c>
      <c r="E6412">
        <v>48</v>
      </c>
      <c r="F6412" t="s">
        <v>39</v>
      </c>
      <c r="G6412" t="s">
        <v>22</v>
      </c>
      <c r="H6412" t="s">
        <v>495</v>
      </c>
      <c r="I6412" t="s">
        <v>19631</v>
      </c>
      <c r="J6412" s="1">
        <v>44947.732339930553</v>
      </c>
      <c r="K6412" t="s">
        <v>42</v>
      </c>
      <c r="L6412" s="2">
        <v>45294</v>
      </c>
      <c r="M6412">
        <v>1</v>
      </c>
      <c r="N6412">
        <v>661.28</v>
      </c>
      <c r="O6412" t="s">
        <v>117</v>
      </c>
      <c r="P6412">
        <v>6</v>
      </c>
      <c r="Q6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13" spans="1:17">
      <c r="A6413" t="s">
        <v>19632</v>
      </c>
      <c r="B6413" t="s">
        <v>14691</v>
      </c>
      <c r="C6413" t="s">
        <v>378</v>
      </c>
      <c r="D6413" t="s">
        <v>19633</v>
      </c>
      <c r="E6413">
        <v>10</v>
      </c>
      <c r="F6413" t="s">
        <v>39</v>
      </c>
      <c r="G6413" t="s">
        <v>22</v>
      </c>
      <c r="H6413" t="s">
        <v>68</v>
      </c>
      <c r="I6413" t="s">
        <v>19634</v>
      </c>
      <c r="J6413" s="1">
        <v>45239.388927233798</v>
      </c>
      <c r="K6413" t="s">
        <v>42</v>
      </c>
      <c r="L6413" s="2">
        <v>45529</v>
      </c>
      <c r="M6413">
        <v>1</v>
      </c>
      <c r="N6413">
        <v>21.6</v>
      </c>
      <c r="O6413" t="s">
        <v>77</v>
      </c>
      <c r="P6413">
        <v>3</v>
      </c>
      <c r="Q6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14" spans="1:17">
      <c r="A6414" t="s">
        <v>19635</v>
      </c>
      <c r="B6414" t="s">
        <v>734</v>
      </c>
      <c r="C6414" t="s">
        <v>3503</v>
      </c>
      <c r="D6414" t="s">
        <v>19636</v>
      </c>
      <c r="E6414">
        <v>36</v>
      </c>
      <c r="F6414" t="s">
        <v>39</v>
      </c>
      <c r="G6414" t="s">
        <v>59</v>
      </c>
      <c r="H6414" t="s">
        <v>60</v>
      </c>
      <c r="I6414" t="s">
        <v>19637</v>
      </c>
      <c r="J6414" s="1">
        <v>45736.901165740739</v>
      </c>
      <c r="K6414" t="s">
        <v>42</v>
      </c>
      <c r="L6414" s="2">
        <v>45630</v>
      </c>
      <c r="M6414">
        <v>1</v>
      </c>
      <c r="N6414">
        <v>16.850000000000001</v>
      </c>
      <c r="O6414" t="s">
        <v>26</v>
      </c>
      <c r="P6414">
        <v>1</v>
      </c>
      <c r="Q6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15" spans="1:17">
      <c r="A6415" t="s">
        <v>19638</v>
      </c>
      <c r="B6415" t="s">
        <v>225</v>
      </c>
      <c r="C6415" t="s">
        <v>4121</v>
      </c>
      <c r="D6415" t="s">
        <v>19639</v>
      </c>
      <c r="F6415" t="s">
        <v>67</v>
      </c>
      <c r="G6415" t="s">
        <v>59</v>
      </c>
      <c r="H6415" t="s">
        <v>177</v>
      </c>
      <c r="I6415" t="s">
        <v>19640</v>
      </c>
      <c r="J6415" s="1">
        <v>45637.56250965278</v>
      </c>
      <c r="K6415" t="s">
        <v>70</v>
      </c>
      <c r="L6415" s="2">
        <v>45258</v>
      </c>
      <c r="M6415">
        <v>0</v>
      </c>
      <c r="N6415">
        <v>6.78</v>
      </c>
      <c r="O6415" t="s">
        <v>117</v>
      </c>
      <c r="P6415">
        <v>6</v>
      </c>
      <c r="Q6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16" spans="1:17">
      <c r="A6416" t="s">
        <v>19641</v>
      </c>
      <c r="B6416" t="s">
        <v>358</v>
      </c>
      <c r="C6416" t="s">
        <v>1029</v>
      </c>
      <c r="D6416" t="s">
        <v>19642</v>
      </c>
      <c r="E6416">
        <v>36</v>
      </c>
      <c r="F6416" t="s">
        <v>21</v>
      </c>
      <c r="G6416" t="s">
        <v>59</v>
      </c>
      <c r="H6416" t="s">
        <v>285</v>
      </c>
      <c r="I6416" t="s">
        <v>19643</v>
      </c>
      <c r="J6416" s="1">
        <v>45328.835478391207</v>
      </c>
      <c r="K6416" t="s">
        <v>42</v>
      </c>
      <c r="L6416" s="2">
        <v>45662</v>
      </c>
      <c r="M6416">
        <v>1</v>
      </c>
      <c r="N6416">
        <v>10.02</v>
      </c>
      <c r="O6416" t="s">
        <v>77</v>
      </c>
      <c r="Q6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17" spans="1:17">
      <c r="A6417" t="s">
        <v>19644</v>
      </c>
      <c r="B6417" t="s">
        <v>327</v>
      </c>
      <c r="C6417" t="s">
        <v>5831</v>
      </c>
      <c r="D6417" t="s">
        <v>19645</v>
      </c>
      <c r="E6417">
        <v>31</v>
      </c>
      <c r="F6417" t="s">
        <v>39</v>
      </c>
      <c r="G6417" t="s">
        <v>59</v>
      </c>
      <c r="H6417" t="s">
        <v>264</v>
      </c>
      <c r="I6417" t="s">
        <v>19646</v>
      </c>
      <c r="J6417" s="1">
        <v>45313.865868842593</v>
      </c>
      <c r="K6417" t="s">
        <v>42</v>
      </c>
      <c r="L6417" s="2">
        <v>45825</v>
      </c>
      <c r="M6417">
        <v>1</v>
      </c>
      <c r="N6417">
        <v>26.6</v>
      </c>
      <c r="O6417" t="s">
        <v>62</v>
      </c>
      <c r="P6417">
        <v>5</v>
      </c>
      <c r="Q6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18" spans="1:17">
      <c r="A6418" t="s">
        <v>19647</v>
      </c>
      <c r="B6418" t="s">
        <v>2666</v>
      </c>
      <c r="C6418" t="s">
        <v>1692</v>
      </c>
      <c r="D6418" t="s">
        <v>19648</v>
      </c>
      <c r="E6418">
        <v>35</v>
      </c>
      <c r="F6418" t="s">
        <v>39</v>
      </c>
      <c r="G6418" t="s">
        <v>59</v>
      </c>
      <c r="H6418" t="s">
        <v>259</v>
      </c>
      <c r="I6418" t="s">
        <v>19649</v>
      </c>
      <c r="J6418" s="1">
        <v>45690.607454340279</v>
      </c>
      <c r="K6418" t="s">
        <v>25</v>
      </c>
      <c r="L6418" s="2">
        <v>45430</v>
      </c>
      <c r="M6418">
        <v>1</v>
      </c>
      <c r="O6418" t="s">
        <v>77</v>
      </c>
      <c r="P6418">
        <v>4</v>
      </c>
      <c r="Q6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19" spans="1:17">
      <c r="A6419" t="s">
        <v>19650</v>
      </c>
      <c r="B6419" t="s">
        <v>72</v>
      </c>
      <c r="C6419" t="s">
        <v>1177</v>
      </c>
      <c r="D6419" t="s">
        <v>19651</v>
      </c>
      <c r="E6419">
        <v>42</v>
      </c>
      <c r="F6419" t="s">
        <v>39</v>
      </c>
      <c r="G6419" t="s">
        <v>59</v>
      </c>
      <c r="H6419" t="s">
        <v>177</v>
      </c>
      <c r="I6419" t="s">
        <v>19652</v>
      </c>
      <c r="J6419" s="1">
        <v>45692.75194962963</v>
      </c>
      <c r="K6419" t="s">
        <v>25</v>
      </c>
      <c r="L6419" s="2">
        <v>45516</v>
      </c>
      <c r="M6419">
        <v>1</v>
      </c>
      <c r="N6419">
        <v>19.5</v>
      </c>
      <c r="O6419" t="s">
        <v>77</v>
      </c>
      <c r="P6419">
        <v>3</v>
      </c>
      <c r="Q6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20" spans="1:17">
      <c r="A6420" t="s">
        <v>19653</v>
      </c>
      <c r="B6420" t="s">
        <v>3429</v>
      </c>
      <c r="C6420" t="s">
        <v>4896</v>
      </c>
      <c r="D6420" t="s">
        <v>19654</v>
      </c>
      <c r="E6420">
        <v>46</v>
      </c>
      <c r="F6420" t="s">
        <v>39</v>
      </c>
      <c r="G6420" t="s">
        <v>59</v>
      </c>
      <c r="H6420" t="s">
        <v>486</v>
      </c>
      <c r="I6420" t="s">
        <v>19655</v>
      </c>
      <c r="J6420" s="1">
        <v>45121.051233611113</v>
      </c>
      <c r="K6420" t="s">
        <v>70</v>
      </c>
      <c r="L6420" s="2">
        <v>45049</v>
      </c>
      <c r="M6420">
        <v>1</v>
      </c>
      <c r="N6420">
        <v>8.4</v>
      </c>
      <c r="O6420" t="s">
        <v>34</v>
      </c>
      <c r="Q6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21" spans="1:17">
      <c r="A6421" t="s">
        <v>19656</v>
      </c>
      <c r="B6421" t="s">
        <v>19657</v>
      </c>
      <c r="C6421" t="s">
        <v>813</v>
      </c>
      <c r="D6421" t="s">
        <v>19658</v>
      </c>
      <c r="E6421">
        <v>50</v>
      </c>
      <c r="F6421" t="s">
        <v>21</v>
      </c>
      <c r="G6421" t="s">
        <v>59</v>
      </c>
      <c r="H6421" t="s">
        <v>285</v>
      </c>
      <c r="I6421" t="s">
        <v>19659</v>
      </c>
      <c r="J6421" s="1">
        <v>45571.66169523148</v>
      </c>
      <c r="K6421" t="s">
        <v>70</v>
      </c>
      <c r="L6421" s="2">
        <v>45064</v>
      </c>
      <c r="M6421">
        <v>1</v>
      </c>
      <c r="O6421" t="s">
        <v>77</v>
      </c>
      <c r="P6421">
        <v>2</v>
      </c>
      <c r="Q6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22" spans="1:17">
      <c r="A6422" t="s">
        <v>19660</v>
      </c>
      <c r="B6422" t="s">
        <v>573</v>
      </c>
      <c r="C6422" t="s">
        <v>333</v>
      </c>
      <c r="D6422" t="s">
        <v>19661</v>
      </c>
      <c r="E6422">
        <v>58</v>
      </c>
      <c r="F6422" t="s">
        <v>21</v>
      </c>
      <c r="G6422" t="s">
        <v>22</v>
      </c>
      <c r="H6422" t="s">
        <v>156</v>
      </c>
      <c r="I6422" t="s">
        <v>19662</v>
      </c>
      <c r="J6422" s="1">
        <v>45782.846726863427</v>
      </c>
      <c r="K6422" t="s">
        <v>42</v>
      </c>
      <c r="L6422" s="2">
        <v>45058</v>
      </c>
      <c r="M6422">
        <v>1</v>
      </c>
      <c r="N6422">
        <v>11.43</v>
      </c>
      <c r="O6422" t="s">
        <v>34</v>
      </c>
      <c r="P6422">
        <v>4</v>
      </c>
      <c r="Q6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23" spans="1:17">
      <c r="A6423" t="s">
        <v>19663</v>
      </c>
      <c r="B6423" t="s">
        <v>1204</v>
      </c>
      <c r="C6423" t="s">
        <v>652</v>
      </c>
      <c r="D6423" t="s">
        <v>19664</v>
      </c>
      <c r="E6423">
        <v>48</v>
      </c>
      <c r="F6423" t="s">
        <v>39</v>
      </c>
      <c r="G6423" t="s">
        <v>59</v>
      </c>
      <c r="H6423" t="s">
        <v>165</v>
      </c>
      <c r="I6423" t="s">
        <v>19665</v>
      </c>
      <c r="J6423" s="1">
        <v>45432.756204305559</v>
      </c>
      <c r="K6423" t="s">
        <v>70</v>
      </c>
      <c r="L6423" s="2">
        <v>45655</v>
      </c>
      <c r="M6423">
        <v>1</v>
      </c>
      <c r="N6423">
        <v>23.01</v>
      </c>
      <c r="O6423" t="s">
        <v>62</v>
      </c>
      <c r="P6423">
        <v>1</v>
      </c>
      <c r="Q6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24" spans="1:17">
      <c r="A6424" t="s">
        <v>19666</v>
      </c>
      <c r="B6424" t="s">
        <v>377</v>
      </c>
      <c r="C6424" t="s">
        <v>2053</v>
      </c>
      <c r="D6424" t="s">
        <v>19667</v>
      </c>
      <c r="F6424" t="s">
        <v>21</v>
      </c>
      <c r="G6424" t="s">
        <v>22</v>
      </c>
      <c r="H6424" t="s">
        <v>40</v>
      </c>
      <c r="I6424" t="s">
        <v>19668</v>
      </c>
      <c r="J6424" s="1">
        <v>45787.904938703701</v>
      </c>
      <c r="K6424" t="s">
        <v>42</v>
      </c>
      <c r="L6424" s="2">
        <v>45154</v>
      </c>
      <c r="M6424">
        <v>1</v>
      </c>
      <c r="N6424">
        <v>9.41</v>
      </c>
      <c r="O6424" t="s">
        <v>34</v>
      </c>
      <c r="Q6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25" spans="1:17">
      <c r="A6425" t="s">
        <v>19669</v>
      </c>
      <c r="B6425" t="s">
        <v>5563</v>
      </c>
      <c r="C6425" t="s">
        <v>399</v>
      </c>
      <c r="D6425" t="s">
        <v>19670</v>
      </c>
      <c r="E6425">
        <v>43</v>
      </c>
      <c r="F6425" t="s">
        <v>39</v>
      </c>
      <c r="G6425" t="s">
        <v>59</v>
      </c>
      <c r="H6425" t="s">
        <v>177</v>
      </c>
      <c r="I6425" t="s">
        <v>19671</v>
      </c>
      <c r="J6425" s="1">
        <v>45416.513959560187</v>
      </c>
      <c r="K6425" t="s">
        <v>42</v>
      </c>
      <c r="L6425" s="2">
        <v>45321</v>
      </c>
      <c r="M6425">
        <v>1</v>
      </c>
      <c r="O6425" t="s">
        <v>34</v>
      </c>
      <c r="P6425">
        <v>1</v>
      </c>
      <c r="Q6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26" spans="1:17">
      <c r="A6426" t="s">
        <v>19672</v>
      </c>
      <c r="B6426" t="s">
        <v>303</v>
      </c>
      <c r="C6426" t="s">
        <v>1253</v>
      </c>
      <c r="D6426" t="s">
        <v>19673</v>
      </c>
      <c r="E6426">
        <v>36</v>
      </c>
      <c r="F6426" t="s">
        <v>39</v>
      </c>
      <c r="G6426" t="s">
        <v>22</v>
      </c>
      <c r="H6426" t="s">
        <v>99</v>
      </c>
      <c r="I6426" t="s">
        <v>19674</v>
      </c>
      <c r="J6426" s="1">
        <v>45815.592595624999</v>
      </c>
      <c r="K6426" t="s">
        <v>42</v>
      </c>
      <c r="L6426" s="2">
        <v>45756</v>
      </c>
      <c r="M6426">
        <v>1</v>
      </c>
      <c r="N6426">
        <v>16.75</v>
      </c>
      <c r="O6426" t="s">
        <v>26</v>
      </c>
      <c r="P6426">
        <v>1</v>
      </c>
      <c r="Q6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27" spans="1:17">
      <c r="A6427" t="s">
        <v>19675</v>
      </c>
      <c r="B6427" t="s">
        <v>216</v>
      </c>
      <c r="C6427" t="s">
        <v>641</v>
      </c>
      <c r="D6427" t="s">
        <v>19676</v>
      </c>
      <c r="E6427">
        <v>47</v>
      </c>
      <c r="F6427" t="s">
        <v>67</v>
      </c>
      <c r="G6427" t="s">
        <v>22</v>
      </c>
      <c r="H6427" t="s">
        <v>213</v>
      </c>
      <c r="I6427" t="s">
        <v>19677</v>
      </c>
      <c r="J6427" s="1">
        <v>45613.620309814818</v>
      </c>
      <c r="K6427" t="s">
        <v>42</v>
      </c>
      <c r="L6427" s="2">
        <v>45824</v>
      </c>
      <c r="M6427">
        <v>0</v>
      </c>
      <c r="N6427">
        <v>23.66</v>
      </c>
      <c r="O6427" t="s">
        <v>129</v>
      </c>
      <c r="P6427">
        <v>3</v>
      </c>
      <c r="Q6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28" spans="1:17">
      <c r="A6428" t="s">
        <v>19678</v>
      </c>
      <c r="B6428" t="s">
        <v>173</v>
      </c>
      <c r="C6428" t="s">
        <v>1000</v>
      </c>
      <c r="D6428" t="s">
        <v>19679</v>
      </c>
      <c r="F6428" t="s">
        <v>39</v>
      </c>
      <c r="G6428" t="s">
        <v>22</v>
      </c>
      <c r="H6428" t="s">
        <v>495</v>
      </c>
      <c r="I6428" t="s">
        <v>19680</v>
      </c>
      <c r="J6428" s="1">
        <v>45362.950707071759</v>
      </c>
      <c r="K6428" t="s">
        <v>70</v>
      </c>
      <c r="L6428" s="2">
        <v>45669</v>
      </c>
      <c r="M6428">
        <v>1</v>
      </c>
      <c r="O6428" t="s">
        <v>62</v>
      </c>
      <c r="P6428">
        <v>4</v>
      </c>
      <c r="Q6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29" spans="1:17">
      <c r="A6429" t="s">
        <v>19681</v>
      </c>
      <c r="B6429" t="s">
        <v>720</v>
      </c>
      <c r="C6429" t="s">
        <v>1656</v>
      </c>
      <c r="D6429" t="s">
        <v>19682</v>
      </c>
      <c r="F6429" t="s">
        <v>21</v>
      </c>
      <c r="G6429" t="s">
        <v>22</v>
      </c>
      <c r="H6429" t="s">
        <v>47</v>
      </c>
      <c r="I6429" t="s">
        <v>19683</v>
      </c>
      <c r="J6429" s="1">
        <v>44833.058760081018</v>
      </c>
      <c r="K6429" t="s">
        <v>25</v>
      </c>
      <c r="L6429" s="2">
        <v>45240</v>
      </c>
      <c r="M6429">
        <v>1</v>
      </c>
      <c r="O6429" t="s">
        <v>129</v>
      </c>
      <c r="P6429">
        <v>3</v>
      </c>
      <c r="Q6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30" spans="1:17">
      <c r="A6430" t="s">
        <v>19684</v>
      </c>
      <c r="B6430" t="s">
        <v>225</v>
      </c>
      <c r="C6430" t="s">
        <v>9085</v>
      </c>
      <c r="D6430" t="s">
        <v>19685</v>
      </c>
      <c r="F6430" t="s">
        <v>21</v>
      </c>
      <c r="G6430" t="s">
        <v>22</v>
      </c>
      <c r="H6430" t="s">
        <v>31</v>
      </c>
      <c r="I6430" t="s">
        <v>19686</v>
      </c>
      <c r="J6430" s="1">
        <v>45287.104725717596</v>
      </c>
      <c r="K6430" t="s">
        <v>70</v>
      </c>
      <c r="L6430" s="2">
        <v>45527</v>
      </c>
      <c r="M6430">
        <v>1</v>
      </c>
      <c r="N6430">
        <v>40.049999999999997</v>
      </c>
      <c r="O6430" t="s">
        <v>117</v>
      </c>
      <c r="P6430">
        <v>3</v>
      </c>
      <c r="Q6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31" spans="1:17">
      <c r="A6431" t="s">
        <v>19687</v>
      </c>
      <c r="B6431" t="s">
        <v>4496</v>
      </c>
      <c r="C6431" t="s">
        <v>108</v>
      </c>
      <c r="D6431" t="s">
        <v>19688</v>
      </c>
      <c r="E6431">
        <v>22</v>
      </c>
      <c r="F6431" t="s">
        <v>21</v>
      </c>
      <c r="G6431" t="s">
        <v>59</v>
      </c>
      <c r="H6431" t="s">
        <v>486</v>
      </c>
      <c r="I6431" t="s">
        <v>1489</v>
      </c>
      <c r="J6431" s="1">
        <v>44896.36422466435</v>
      </c>
      <c r="K6431" t="s">
        <v>42</v>
      </c>
      <c r="L6431" s="2">
        <v>45069</v>
      </c>
      <c r="M6431">
        <v>1</v>
      </c>
      <c r="N6431">
        <v>7.68</v>
      </c>
      <c r="O6431" t="s">
        <v>26</v>
      </c>
      <c r="P6431">
        <v>1</v>
      </c>
      <c r="Q6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32" spans="1:17">
      <c r="A6432" t="s">
        <v>19689</v>
      </c>
      <c r="B6432" t="s">
        <v>173</v>
      </c>
      <c r="C6432" t="s">
        <v>8795</v>
      </c>
      <c r="D6432" t="s">
        <v>19690</v>
      </c>
      <c r="E6432">
        <v>25</v>
      </c>
      <c r="F6432" t="s">
        <v>21</v>
      </c>
      <c r="G6432" t="s">
        <v>22</v>
      </c>
      <c r="H6432" t="s">
        <v>31</v>
      </c>
      <c r="I6432" t="s">
        <v>7547</v>
      </c>
      <c r="J6432" s="1">
        <v>44951.346628310188</v>
      </c>
      <c r="K6432" t="s">
        <v>70</v>
      </c>
      <c r="L6432" s="2">
        <v>45010</v>
      </c>
      <c r="M6432">
        <v>1</v>
      </c>
      <c r="N6432">
        <v>22.17</v>
      </c>
      <c r="O6432" t="s">
        <v>117</v>
      </c>
      <c r="P6432">
        <v>2</v>
      </c>
      <c r="Q6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33" spans="1:17">
      <c r="A6433" t="s">
        <v>19691</v>
      </c>
      <c r="B6433" t="s">
        <v>131</v>
      </c>
      <c r="C6433" t="s">
        <v>4611</v>
      </c>
      <c r="D6433" t="s">
        <v>19692</v>
      </c>
      <c r="F6433" t="s">
        <v>67</v>
      </c>
      <c r="G6433" t="s">
        <v>22</v>
      </c>
      <c r="H6433" t="s">
        <v>127</v>
      </c>
      <c r="I6433" t="s">
        <v>18359</v>
      </c>
      <c r="J6433" s="1">
        <v>44857.568336249999</v>
      </c>
      <c r="K6433" t="s">
        <v>70</v>
      </c>
      <c r="L6433" s="2">
        <v>45372</v>
      </c>
      <c r="M6433">
        <v>1</v>
      </c>
      <c r="O6433" t="s">
        <v>77</v>
      </c>
      <c r="P6433">
        <v>2</v>
      </c>
      <c r="Q6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34" spans="1:17">
      <c r="A6434" t="s">
        <v>19693</v>
      </c>
      <c r="B6434" t="s">
        <v>235</v>
      </c>
      <c r="C6434" t="s">
        <v>7931</v>
      </c>
      <c r="D6434" t="s">
        <v>19694</v>
      </c>
      <c r="E6434">
        <v>32</v>
      </c>
      <c r="F6434" t="s">
        <v>67</v>
      </c>
      <c r="G6434" t="s">
        <v>22</v>
      </c>
      <c r="H6434" t="s">
        <v>213</v>
      </c>
      <c r="I6434" t="s">
        <v>19695</v>
      </c>
      <c r="J6434" s="1">
        <v>45734.439975127316</v>
      </c>
      <c r="K6434" t="s">
        <v>70</v>
      </c>
      <c r="L6434" s="2">
        <v>44781</v>
      </c>
      <c r="M6434">
        <v>1</v>
      </c>
      <c r="O6434" t="s">
        <v>117</v>
      </c>
      <c r="P6434">
        <v>2</v>
      </c>
      <c r="Q6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35" spans="1:17">
      <c r="A6435" t="s">
        <v>19696</v>
      </c>
      <c r="B6435" t="s">
        <v>4420</v>
      </c>
      <c r="C6435" t="s">
        <v>8535</v>
      </c>
      <c r="D6435" t="s">
        <v>19697</v>
      </c>
      <c r="E6435">
        <v>52</v>
      </c>
      <c r="F6435" t="s">
        <v>176</v>
      </c>
      <c r="G6435" t="s">
        <v>22</v>
      </c>
      <c r="H6435" t="s">
        <v>193</v>
      </c>
      <c r="I6435" t="s">
        <v>16263</v>
      </c>
      <c r="J6435" s="1">
        <v>45525.845969861111</v>
      </c>
      <c r="K6435" t="s">
        <v>25</v>
      </c>
      <c r="L6435" s="2">
        <v>45377</v>
      </c>
      <c r="M6435">
        <v>1</v>
      </c>
      <c r="N6435">
        <v>11.01</v>
      </c>
      <c r="O6435" t="s">
        <v>117</v>
      </c>
      <c r="P6435">
        <v>5</v>
      </c>
      <c r="Q6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36" spans="1:17">
      <c r="A6436" t="s">
        <v>19698</v>
      </c>
      <c r="B6436" t="s">
        <v>1764</v>
      </c>
      <c r="C6436" t="s">
        <v>323</v>
      </c>
      <c r="D6436" t="s">
        <v>19699</v>
      </c>
      <c r="E6436">
        <v>19</v>
      </c>
      <c r="F6436" t="s">
        <v>39</v>
      </c>
      <c r="G6436" t="s">
        <v>22</v>
      </c>
      <c r="H6436" t="s">
        <v>127</v>
      </c>
      <c r="I6436" t="s">
        <v>19700</v>
      </c>
      <c r="J6436" s="1">
        <v>45462.890102800928</v>
      </c>
      <c r="K6436" t="s">
        <v>42</v>
      </c>
      <c r="L6436" s="2">
        <v>45673</v>
      </c>
      <c r="M6436">
        <v>1</v>
      </c>
      <c r="N6436">
        <v>8.34</v>
      </c>
      <c r="O6436" t="s">
        <v>62</v>
      </c>
      <c r="P6436">
        <v>4</v>
      </c>
      <c r="Q6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37" spans="1:17">
      <c r="A6437" t="s">
        <v>19701</v>
      </c>
      <c r="B6437" t="s">
        <v>528</v>
      </c>
      <c r="C6437" t="s">
        <v>383</v>
      </c>
      <c r="D6437" t="s">
        <v>19702</v>
      </c>
      <c r="E6437">
        <v>29</v>
      </c>
      <c r="F6437" t="s">
        <v>39</v>
      </c>
      <c r="G6437" t="s">
        <v>22</v>
      </c>
      <c r="H6437" t="s">
        <v>213</v>
      </c>
      <c r="I6437" t="s">
        <v>19703</v>
      </c>
      <c r="J6437" s="1">
        <v>45226.227188750003</v>
      </c>
      <c r="K6437" t="s">
        <v>70</v>
      </c>
      <c r="L6437" s="2">
        <v>45296</v>
      </c>
      <c r="M6437">
        <v>1</v>
      </c>
      <c r="N6437">
        <v>13.3</v>
      </c>
      <c r="O6437" t="s">
        <v>77</v>
      </c>
      <c r="P6437">
        <v>4</v>
      </c>
      <c r="Q6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38" spans="1:17">
      <c r="A6438" t="s">
        <v>19704</v>
      </c>
      <c r="B6438" t="s">
        <v>262</v>
      </c>
      <c r="C6438" t="s">
        <v>871</v>
      </c>
      <c r="D6438" t="s">
        <v>19705</v>
      </c>
      <c r="E6438">
        <v>24</v>
      </c>
      <c r="F6438" t="s">
        <v>39</v>
      </c>
      <c r="G6438" t="s">
        <v>22</v>
      </c>
      <c r="H6438" t="s">
        <v>23</v>
      </c>
      <c r="I6438" t="s">
        <v>19706</v>
      </c>
      <c r="J6438" s="1">
        <v>44941.732616689813</v>
      </c>
      <c r="K6438" t="s">
        <v>42</v>
      </c>
      <c r="L6438" s="2">
        <v>45074</v>
      </c>
      <c r="M6438">
        <v>0</v>
      </c>
      <c r="N6438">
        <v>7.8</v>
      </c>
      <c r="O6438" t="s">
        <v>117</v>
      </c>
      <c r="P6438">
        <v>3</v>
      </c>
      <c r="Q6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39" spans="1:17">
      <c r="A6439" t="s">
        <v>19707</v>
      </c>
      <c r="B6439" t="s">
        <v>2917</v>
      </c>
      <c r="C6439" t="s">
        <v>2133</v>
      </c>
      <c r="D6439" t="s">
        <v>19708</v>
      </c>
      <c r="E6439">
        <v>32</v>
      </c>
      <c r="F6439" t="s">
        <v>140</v>
      </c>
      <c r="G6439" t="s">
        <v>22</v>
      </c>
      <c r="H6439" t="s">
        <v>47</v>
      </c>
      <c r="I6439" t="s">
        <v>15327</v>
      </c>
      <c r="J6439" s="1">
        <v>45015.073020231481</v>
      </c>
      <c r="K6439" t="s">
        <v>42</v>
      </c>
      <c r="L6439" s="2">
        <v>45789</v>
      </c>
      <c r="M6439">
        <v>1</v>
      </c>
      <c r="N6439">
        <v>16.75</v>
      </c>
      <c r="O6439" t="s">
        <v>26</v>
      </c>
      <c r="P6439">
        <v>2</v>
      </c>
      <c r="Q6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40" spans="1:17">
      <c r="A6440" t="s">
        <v>19709</v>
      </c>
      <c r="B6440" t="s">
        <v>11429</v>
      </c>
      <c r="C6440" t="s">
        <v>1331</v>
      </c>
      <c r="D6440" t="s">
        <v>19710</v>
      </c>
      <c r="E6440">
        <v>42</v>
      </c>
      <c r="F6440" t="s">
        <v>21</v>
      </c>
      <c r="G6440" t="s">
        <v>59</v>
      </c>
      <c r="H6440" t="s">
        <v>165</v>
      </c>
      <c r="I6440" t="s">
        <v>19711</v>
      </c>
      <c r="J6440" s="1">
        <v>45860.069346956021</v>
      </c>
      <c r="K6440" t="s">
        <v>42</v>
      </c>
      <c r="L6440" s="2">
        <v>45676</v>
      </c>
      <c r="M6440">
        <v>1</v>
      </c>
      <c r="N6440">
        <v>21.83</v>
      </c>
      <c r="O6440" t="s">
        <v>77</v>
      </c>
      <c r="P6440">
        <v>3</v>
      </c>
      <c r="Q6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41" spans="1:17">
      <c r="A6441" t="s">
        <v>19712</v>
      </c>
      <c r="B6441" t="s">
        <v>1004</v>
      </c>
      <c r="C6441" t="s">
        <v>5760</v>
      </c>
      <c r="D6441" t="s">
        <v>19713</v>
      </c>
      <c r="F6441" t="s">
        <v>176</v>
      </c>
      <c r="G6441" t="s">
        <v>22</v>
      </c>
      <c r="H6441" t="s">
        <v>279</v>
      </c>
      <c r="I6441" t="s">
        <v>19714</v>
      </c>
      <c r="J6441" s="1">
        <v>45732.224512442132</v>
      </c>
      <c r="K6441" t="s">
        <v>42</v>
      </c>
      <c r="L6441" s="2">
        <v>45351</v>
      </c>
      <c r="M6441">
        <v>0</v>
      </c>
      <c r="N6441">
        <v>25.23</v>
      </c>
      <c r="O6441" t="s">
        <v>117</v>
      </c>
      <c r="Q6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42" spans="1:17">
      <c r="A6442" t="s">
        <v>19715</v>
      </c>
      <c r="B6442" t="s">
        <v>739</v>
      </c>
      <c r="C6442" t="s">
        <v>674</v>
      </c>
      <c r="D6442" t="s">
        <v>19716</v>
      </c>
      <c r="E6442">
        <v>28</v>
      </c>
      <c r="F6442" t="s">
        <v>39</v>
      </c>
      <c r="G6442" t="s">
        <v>22</v>
      </c>
      <c r="H6442" t="s">
        <v>495</v>
      </c>
      <c r="I6442" t="s">
        <v>19717</v>
      </c>
      <c r="J6442" s="1">
        <v>45342.144631087962</v>
      </c>
      <c r="K6442" t="s">
        <v>33</v>
      </c>
      <c r="L6442" s="2">
        <v>44926</v>
      </c>
      <c r="M6442">
        <v>1</v>
      </c>
      <c r="N6442">
        <v>21.29</v>
      </c>
      <c r="O6442" t="s">
        <v>129</v>
      </c>
      <c r="Q6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43" spans="1:17">
      <c r="A6443" t="s">
        <v>19718</v>
      </c>
      <c r="B6443" t="s">
        <v>153</v>
      </c>
      <c r="C6443" t="s">
        <v>5395</v>
      </c>
      <c r="D6443" t="s">
        <v>19719</v>
      </c>
      <c r="E6443">
        <v>29</v>
      </c>
      <c r="F6443" t="s">
        <v>39</v>
      </c>
      <c r="G6443" t="s">
        <v>22</v>
      </c>
      <c r="H6443" t="s">
        <v>88</v>
      </c>
      <c r="I6443" t="s">
        <v>19720</v>
      </c>
      <c r="J6443" s="1">
        <v>44991.731555543978</v>
      </c>
      <c r="K6443" t="s">
        <v>25</v>
      </c>
      <c r="L6443" s="2">
        <v>45011</v>
      </c>
      <c r="M6443">
        <v>1</v>
      </c>
      <c r="N6443">
        <v>5.78</v>
      </c>
      <c r="O6443" t="s">
        <v>26</v>
      </c>
      <c r="P6443">
        <v>3</v>
      </c>
      <c r="Q6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44" spans="1:17">
      <c r="A6444" t="s">
        <v>19721</v>
      </c>
      <c r="B6444" t="s">
        <v>413</v>
      </c>
      <c r="C6444" t="s">
        <v>73</v>
      </c>
      <c r="D6444" t="s">
        <v>19722</v>
      </c>
      <c r="E6444">
        <v>44</v>
      </c>
      <c r="F6444" t="s">
        <v>67</v>
      </c>
      <c r="G6444" t="s">
        <v>22</v>
      </c>
      <c r="H6444" t="s">
        <v>134</v>
      </c>
      <c r="I6444" t="s">
        <v>19723</v>
      </c>
      <c r="J6444" s="1">
        <v>45137.59648403935</v>
      </c>
      <c r="K6444" t="s">
        <v>42</v>
      </c>
      <c r="L6444" s="2">
        <v>45266</v>
      </c>
      <c r="M6444">
        <v>1</v>
      </c>
      <c r="N6444">
        <v>21.71</v>
      </c>
      <c r="O6444" t="s">
        <v>34</v>
      </c>
      <c r="P6444">
        <v>5</v>
      </c>
      <c r="Q6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45" spans="1:17">
      <c r="A6445" t="s">
        <v>19724</v>
      </c>
      <c r="B6445" t="s">
        <v>272</v>
      </c>
      <c r="C6445" t="s">
        <v>217</v>
      </c>
      <c r="D6445" t="s">
        <v>19725</v>
      </c>
      <c r="E6445">
        <v>39</v>
      </c>
      <c r="F6445" t="s">
        <v>21</v>
      </c>
      <c r="G6445" t="s">
        <v>22</v>
      </c>
      <c r="H6445" t="s">
        <v>295</v>
      </c>
      <c r="I6445" t="s">
        <v>19726</v>
      </c>
      <c r="J6445" s="1">
        <v>44839.841209328704</v>
      </c>
      <c r="K6445" t="s">
        <v>42</v>
      </c>
      <c r="L6445" s="2">
        <v>45137</v>
      </c>
      <c r="M6445">
        <v>1</v>
      </c>
      <c r="O6445" t="s">
        <v>117</v>
      </c>
      <c r="P6445">
        <v>2</v>
      </c>
      <c r="Q6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46" spans="1:17">
      <c r="A6446" t="s">
        <v>19727</v>
      </c>
      <c r="B6446" t="s">
        <v>1948</v>
      </c>
      <c r="C6446" t="s">
        <v>3618</v>
      </c>
      <c r="D6446" t="s">
        <v>19728</v>
      </c>
      <c r="E6446">
        <v>32</v>
      </c>
      <c r="F6446" t="s">
        <v>39</v>
      </c>
      <c r="G6446" t="s">
        <v>22</v>
      </c>
      <c r="H6446" t="s">
        <v>134</v>
      </c>
      <c r="I6446" t="s">
        <v>6969</v>
      </c>
      <c r="J6446" s="1">
        <v>45091.751517685188</v>
      </c>
      <c r="K6446" t="s">
        <v>42</v>
      </c>
      <c r="L6446" s="2">
        <v>45082</v>
      </c>
      <c r="M6446">
        <v>1</v>
      </c>
      <c r="N6446">
        <v>7.92</v>
      </c>
      <c r="O6446" t="s">
        <v>34</v>
      </c>
      <c r="Q6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47" spans="1:17">
      <c r="A6447" t="s">
        <v>19729</v>
      </c>
      <c r="B6447" t="s">
        <v>317</v>
      </c>
      <c r="C6447" t="s">
        <v>1649</v>
      </c>
      <c r="D6447" t="s">
        <v>19730</v>
      </c>
      <c r="E6447">
        <v>29</v>
      </c>
      <c r="F6447" t="s">
        <v>21</v>
      </c>
      <c r="G6447" t="s">
        <v>22</v>
      </c>
      <c r="H6447" t="s">
        <v>495</v>
      </c>
      <c r="I6447" t="s">
        <v>19731</v>
      </c>
      <c r="J6447" s="1">
        <v>45058.102591805553</v>
      </c>
      <c r="K6447" t="s">
        <v>70</v>
      </c>
      <c r="L6447" s="2">
        <v>45510</v>
      </c>
      <c r="M6447">
        <v>1</v>
      </c>
      <c r="N6447">
        <v>5.3</v>
      </c>
      <c r="O6447" t="s">
        <v>62</v>
      </c>
      <c r="P6447">
        <v>2</v>
      </c>
      <c r="Q6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48" spans="1:17">
      <c r="A6448" t="s">
        <v>19732</v>
      </c>
      <c r="B6448" t="s">
        <v>190</v>
      </c>
      <c r="C6448" t="s">
        <v>652</v>
      </c>
      <c r="D6448" t="s">
        <v>19733</v>
      </c>
      <c r="E6448">
        <v>59</v>
      </c>
      <c r="F6448" t="s">
        <v>39</v>
      </c>
      <c r="G6448" t="s">
        <v>22</v>
      </c>
      <c r="H6448" t="s">
        <v>99</v>
      </c>
      <c r="I6448" t="s">
        <v>19734</v>
      </c>
      <c r="J6448" s="1">
        <v>45372.027325995368</v>
      </c>
      <c r="K6448" t="s">
        <v>25</v>
      </c>
      <c r="L6448" s="2">
        <v>44870</v>
      </c>
      <c r="M6448">
        <v>1</v>
      </c>
      <c r="N6448">
        <v>5.39</v>
      </c>
      <c r="O6448" t="s">
        <v>26</v>
      </c>
      <c r="Q6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49" spans="1:17">
      <c r="A6449" t="s">
        <v>19735</v>
      </c>
      <c r="B6449" t="s">
        <v>2850</v>
      </c>
      <c r="C6449" t="s">
        <v>37</v>
      </c>
      <c r="D6449" t="s">
        <v>19736</v>
      </c>
      <c r="F6449" t="s">
        <v>39</v>
      </c>
      <c r="G6449" t="s">
        <v>59</v>
      </c>
      <c r="H6449" t="s">
        <v>264</v>
      </c>
      <c r="I6449" t="s">
        <v>15190</v>
      </c>
      <c r="J6449" s="1">
        <v>44936.445716643517</v>
      </c>
      <c r="K6449" t="s">
        <v>70</v>
      </c>
      <c r="L6449" s="2">
        <v>45178</v>
      </c>
      <c r="M6449">
        <v>1</v>
      </c>
      <c r="O6449" t="s">
        <v>117</v>
      </c>
      <c r="P6449">
        <v>4</v>
      </c>
      <c r="Q6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50" spans="1:17">
      <c r="A6450" t="s">
        <v>19737</v>
      </c>
      <c r="B6450" t="s">
        <v>180</v>
      </c>
      <c r="C6450" t="s">
        <v>2999</v>
      </c>
      <c r="D6450" t="s">
        <v>19738</v>
      </c>
      <c r="E6450">
        <v>24</v>
      </c>
      <c r="F6450" t="s">
        <v>176</v>
      </c>
      <c r="G6450" t="s">
        <v>22</v>
      </c>
      <c r="H6450" t="s">
        <v>68</v>
      </c>
      <c r="I6450" t="s">
        <v>19739</v>
      </c>
      <c r="J6450" s="1">
        <v>45155.754299085645</v>
      </c>
      <c r="K6450" t="s">
        <v>70</v>
      </c>
      <c r="L6450" s="2">
        <v>45452</v>
      </c>
      <c r="M6450">
        <v>1</v>
      </c>
      <c r="N6450">
        <v>386.45</v>
      </c>
      <c r="O6450" t="s">
        <v>117</v>
      </c>
      <c r="P6450">
        <v>1</v>
      </c>
      <c r="Q6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51" spans="1:17">
      <c r="A6451" t="s">
        <v>19740</v>
      </c>
      <c r="B6451" t="s">
        <v>205</v>
      </c>
      <c r="C6451" t="s">
        <v>1649</v>
      </c>
      <c r="D6451" t="s">
        <v>19741</v>
      </c>
      <c r="F6451" t="s">
        <v>39</v>
      </c>
      <c r="G6451" t="s">
        <v>22</v>
      </c>
      <c r="H6451" t="s">
        <v>170</v>
      </c>
      <c r="I6451" t="s">
        <v>19742</v>
      </c>
      <c r="J6451" s="1">
        <v>45803.104396134258</v>
      </c>
      <c r="K6451" t="s">
        <v>42</v>
      </c>
      <c r="L6451" s="2">
        <v>45434</v>
      </c>
      <c r="M6451">
        <v>1</v>
      </c>
      <c r="N6451">
        <v>3.23</v>
      </c>
      <c r="O6451" t="s">
        <v>117</v>
      </c>
      <c r="Q6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52" spans="1:17">
      <c r="A6452" t="s">
        <v>19743</v>
      </c>
      <c r="B6452" t="s">
        <v>303</v>
      </c>
      <c r="C6452" t="s">
        <v>323</v>
      </c>
      <c r="D6452" t="s">
        <v>19744</v>
      </c>
      <c r="E6452">
        <v>19</v>
      </c>
      <c r="F6452" t="s">
        <v>39</v>
      </c>
      <c r="G6452" t="s">
        <v>22</v>
      </c>
      <c r="H6452" t="s">
        <v>213</v>
      </c>
      <c r="I6452" t="s">
        <v>19745</v>
      </c>
      <c r="J6452" s="1">
        <v>45821.681335347224</v>
      </c>
      <c r="K6452" t="s">
        <v>42</v>
      </c>
      <c r="L6452" s="2">
        <v>45240</v>
      </c>
      <c r="M6452">
        <v>1</v>
      </c>
      <c r="N6452">
        <v>38.29</v>
      </c>
      <c r="O6452" t="s">
        <v>34</v>
      </c>
      <c r="P6452">
        <v>4</v>
      </c>
      <c r="Q6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53" spans="1:17">
      <c r="A6453" t="s">
        <v>19746</v>
      </c>
      <c r="B6453" t="s">
        <v>390</v>
      </c>
      <c r="C6453" t="s">
        <v>19747</v>
      </c>
      <c r="D6453" t="s">
        <v>19748</v>
      </c>
      <c r="E6453">
        <v>49</v>
      </c>
      <c r="F6453" t="s">
        <v>21</v>
      </c>
      <c r="G6453" t="s">
        <v>22</v>
      </c>
      <c r="H6453" t="s">
        <v>134</v>
      </c>
      <c r="I6453" t="s">
        <v>19749</v>
      </c>
      <c r="J6453" s="1">
        <v>45195.982659259258</v>
      </c>
      <c r="K6453" t="s">
        <v>25</v>
      </c>
      <c r="L6453" s="2">
        <v>45330</v>
      </c>
      <c r="M6453">
        <v>1</v>
      </c>
      <c r="O6453" t="s">
        <v>129</v>
      </c>
      <c r="Q6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54" spans="1:17">
      <c r="A6454" t="s">
        <v>19750</v>
      </c>
      <c r="B6454" t="s">
        <v>9665</v>
      </c>
      <c r="C6454" t="s">
        <v>4125</v>
      </c>
      <c r="D6454" t="s">
        <v>19751</v>
      </c>
      <c r="E6454">
        <v>14</v>
      </c>
      <c r="F6454" t="s">
        <v>21</v>
      </c>
      <c r="G6454" t="s">
        <v>59</v>
      </c>
      <c r="H6454" t="s">
        <v>75</v>
      </c>
      <c r="I6454" t="s">
        <v>19752</v>
      </c>
      <c r="J6454" s="1">
        <v>45349.895364965276</v>
      </c>
      <c r="K6454" t="s">
        <v>25</v>
      </c>
      <c r="L6454" s="2">
        <v>45484</v>
      </c>
      <c r="M6454">
        <v>1</v>
      </c>
      <c r="N6454">
        <v>5.0599999999999996</v>
      </c>
      <c r="O6454" t="s">
        <v>117</v>
      </c>
      <c r="P6454">
        <v>5</v>
      </c>
      <c r="Q6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55" spans="1:17">
      <c r="A6455" t="s">
        <v>19753</v>
      </c>
      <c r="B6455" t="s">
        <v>277</v>
      </c>
      <c r="C6455" t="s">
        <v>1407</v>
      </c>
      <c r="D6455" t="s">
        <v>19754</v>
      </c>
      <c r="E6455">
        <v>18</v>
      </c>
      <c r="F6455" t="s">
        <v>21</v>
      </c>
      <c r="G6455" t="s">
        <v>22</v>
      </c>
      <c r="H6455" t="s">
        <v>53</v>
      </c>
      <c r="I6455" t="s">
        <v>19755</v>
      </c>
      <c r="J6455" s="1">
        <v>44836.904868449077</v>
      </c>
      <c r="K6455" t="s">
        <v>42</v>
      </c>
      <c r="L6455" s="2">
        <v>45674</v>
      </c>
      <c r="M6455">
        <v>1</v>
      </c>
      <c r="N6455">
        <v>7.35</v>
      </c>
      <c r="O6455" t="s">
        <v>129</v>
      </c>
      <c r="P6455">
        <v>4</v>
      </c>
      <c r="Q6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56" spans="1:17">
      <c r="A6456" t="s">
        <v>19756</v>
      </c>
      <c r="B6456" t="s">
        <v>50</v>
      </c>
      <c r="C6456" t="s">
        <v>15673</v>
      </c>
      <c r="D6456" t="s">
        <v>19757</v>
      </c>
      <c r="E6456">
        <v>42</v>
      </c>
      <c r="F6456" t="s">
        <v>140</v>
      </c>
      <c r="G6456" t="s">
        <v>22</v>
      </c>
      <c r="H6456" t="s">
        <v>99</v>
      </c>
      <c r="I6456" t="s">
        <v>19758</v>
      </c>
      <c r="J6456" s="1">
        <v>44783.364602534719</v>
      </c>
      <c r="K6456" t="s">
        <v>70</v>
      </c>
      <c r="L6456" s="2">
        <v>45350</v>
      </c>
      <c r="M6456">
        <v>0</v>
      </c>
      <c r="N6456">
        <v>9</v>
      </c>
      <c r="O6456" t="s">
        <v>34</v>
      </c>
      <c r="P6456">
        <v>3</v>
      </c>
      <c r="Q6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57" spans="1:17">
      <c r="A6457" t="s">
        <v>19759</v>
      </c>
      <c r="B6457" t="s">
        <v>598</v>
      </c>
      <c r="C6457" t="s">
        <v>4644</v>
      </c>
      <c r="D6457" t="s">
        <v>19760</v>
      </c>
      <c r="E6457">
        <v>27</v>
      </c>
      <c r="F6457" t="s">
        <v>21</v>
      </c>
      <c r="G6457" t="s">
        <v>22</v>
      </c>
      <c r="H6457" t="s">
        <v>170</v>
      </c>
      <c r="I6457" t="s">
        <v>4616</v>
      </c>
      <c r="J6457" s="1">
        <v>45199.185214097219</v>
      </c>
      <c r="K6457" t="s">
        <v>42</v>
      </c>
      <c r="L6457" s="2">
        <v>45608</v>
      </c>
      <c r="M6457">
        <v>1</v>
      </c>
      <c r="N6457">
        <v>9.9600000000000009</v>
      </c>
      <c r="O6457" t="s">
        <v>26</v>
      </c>
      <c r="P6457">
        <v>2</v>
      </c>
      <c r="Q6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58" spans="1:17">
      <c r="A6458" t="s">
        <v>19761</v>
      </c>
      <c r="B6458" t="s">
        <v>221</v>
      </c>
      <c r="C6458" t="s">
        <v>217</v>
      </c>
      <c r="D6458" t="s">
        <v>19762</v>
      </c>
      <c r="F6458" t="s">
        <v>140</v>
      </c>
      <c r="G6458" t="s">
        <v>59</v>
      </c>
      <c r="H6458" t="s">
        <v>177</v>
      </c>
      <c r="I6458" t="s">
        <v>1901</v>
      </c>
      <c r="J6458" s="1">
        <v>45714.393474027776</v>
      </c>
      <c r="K6458" t="s">
        <v>70</v>
      </c>
      <c r="L6458" s="2">
        <v>45148</v>
      </c>
      <c r="M6458">
        <v>1</v>
      </c>
      <c r="O6458" t="s">
        <v>62</v>
      </c>
      <c r="Q6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59" spans="1:17">
      <c r="A6459" t="s">
        <v>19763</v>
      </c>
      <c r="B6459" t="s">
        <v>1340</v>
      </c>
      <c r="C6459" t="s">
        <v>7569</v>
      </c>
      <c r="D6459" t="s">
        <v>19764</v>
      </c>
      <c r="E6459">
        <v>46</v>
      </c>
      <c r="F6459" t="s">
        <v>21</v>
      </c>
      <c r="G6459" t="s">
        <v>59</v>
      </c>
      <c r="H6459" t="s">
        <v>75</v>
      </c>
      <c r="I6459" t="s">
        <v>19765</v>
      </c>
      <c r="J6459" s="1">
        <v>45681.592163368055</v>
      </c>
      <c r="K6459" t="s">
        <v>25</v>
      </c>
      <c r="L6459" s="2">
        <v>45121</v>
      </c>
      <c r="M6459">
        <v>1</v>
      </c>
      <c r="N6459">
        <v>7.37</v>
      </c>
      <c r="O6459" t="s">
        <v>62</v>
      </c>
      <c r="P6459">
        <v>1</v>
      </c>
      <c r="Q6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60" spans="1:17">
      <c r="A6460" t="s">
        <v>19766</v>
      </c>
      <c r="B6460" t="s">
        <v>4956</v>
      </c>
      <c r="C6460" t="s">
        <v>1136</v>
      </c>
      <c r="D6460" t="s">
        <v>19767</v>
      </c>
      <c r="E6460">
        <v>32</v>
      </c>
      <c r="F6460" t="s">
        <v>21</v>
      </c>
      <c r="G6460" t="s">
        <v>22</v>
      </c>
      <c r="H6460" t="s">
        <v>193</v>
      </c>
      <c r="I6460" t="s">
        <v>19768</v>
      </c>
      <c r="J6460" s="1">
        <v>45855.099364710652</v>
      </c>
      <c r="K6460" t="s">
        <v>70</v>
      </c>
      <c r="L6460" s="2">
        <v>45144</v>
      </c>
      <c r="M6460">
        <v>0</v>
      </c>
      <c r="N6460">
        <v>15.27</v>
      </c>
      <c r="O6460" t="s">
        <v>77</v>
      </c>
      <c r="P6460">
        <v>2</v>
      </c>
      <c r="Q6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61" spans="1:17">
      <c r="A6461" t="s">
        <v>19769</v>
      </c>
      <c r="B6461" t="s">
        <v>2835</v>
      </c>
      <c r="C6461" t="s">
        <v>8535</v>
      </c>
      <c r="D6461" t="s">
        <v>19770</v>
      </c>
      <c r="E6461">
        <v>38</v>
      </c>
      <c r="F6461" t="s">
        <v>39</v>
      </c>
      <c r="G6461" t="s">
        <v>22</v>
      </c>
      <c r="H6461" t="s">
        <v>127</v>
      </c>
      <c r="I6461" t="s">
        <v>19771</v>
      </c>
      <c r="J6461" s="1">
        <v>45258.963505868058</v>
      </c>
      <c r="K6461" t="s">
        <v>42</v>
      </c>
      <c r="L6461" s="2">
        <v>45695</v>
      </c>
      <c r="M6461">
        <v>1</v>
      </c>
      <c r="O6461" t="s">
        <v>117</v>
      </c>
      <c r="P6461">
        <v>4</v>
      </c>
      <c r="Q6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62" spans="1:17">
      <c r="A6462" t="s">
        <v>19772</v>
      </c>
      <c r="B6462" t="s">
        <v>528</v>
      </c>
      <c r="C6462" t="s">
        <v>1140</v>
      </c>
      <c r="D6462" t="s">
        <v>19773</v>
      </c>
      <c r="E6462">
        <v>35</v>
      </c>
      <c r="F6462" t="s">
        <v>21</v>
      </c>
      <c r="G6462" t="s">
        <v>22</v>
      </c>
      <c r="H6462" t="s">
        <v>156</v>
      </c>
      <c r="I6462" t="s">
        <v>2138</v>
      </c>
      <c r="J6462" s="1">
        <v>45827.819915624998</v>
      </c>
      <c r="K6462" t="s">
        <v>42</v>
      </c>
      <c r="L6462" s="2">
        <v>45341</v>
      </c>
      <c r="M6462">
        <v>1</v>
      </c>
      <c r="N6462">
        <v>32.72</v>
      </c>
      <c r="O6462" t="s">
        <v>77</v>
      </c>
      <c r="P6462">
        <v>2</v>
      </c>
      <c r="Q6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63" spans="1:17">
      <c r="A6463" t="s">
        <v>19774</v>
      </c>
      <c r="B6463" t="s">
        <v>1187</v>
      </c>
      <c r="C6463" t="s">
        <v>383</v>
      </c>
      <c r="D6463" t="s">
        <v>19775</v>
      </c>
      <c r="E6463">
        <v>43</v>
      </c>
      <c r="F6463" t="s">
        <v>176</v>
      </c>
      <c r="G6463" t="s">
        <v>22</v>
      </c>
      <c r="H6463" t="s">
        <v>82</v>
      </c>
      <c r="I6463" t="s">
        <v>208</v>
      </c>
      <c r="J6463" s="1">
        <v>45444.72432199074</v>
      </c>
      <c r="K6463" t="s">
        <v>42</v>
      </c>
      <c r="L6463" s="2">
        <v>45249</v>
      </c>
      <c r="M6463">
        <v>1</v>
      </c>
      <c r="N6463">
        <v>17.13</v>
      </c>
      <c r="O6463" t="s">
        <v>26</v>
      </c>
      <c r="Q6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64" spans="1:17">
      <c r="A6464" t="s">
        <v>19776</v>
      </c>
      <c r="B6464" t="s">
        <v>190</v>
      </c>
      <c r="C6464" t="s">
        <v>1487</v>
      </c>
      <c r="D6464" t="s">
        <v>19777</v>
      </c>
      <c r="E6464">
        <v>26</v>
      </c>
      <c r="F6464" t="s">
        <v>39</v>
      </c>
      <c r="G6464" t="s">
        <v>22</v>
      </c>
      <c r="H6464" t="s">
        <v>156</v>
      </c>
      <c r="I6464" t="s">
        <v>16691</v>
      </c>
      <c r="J6464" s="1">
        <v>45182.471572048613</v>
      </c>
      <c r="K6464" t="s">
        <v>70</v>
      </c>
      <c r="L6464" s="2">
        <v>44973</v>
      </c>
      <c r="M6464">
        <v>0</v>
      </c>
      <c r="N6464">
        <v>14.07</v>
      </c>
      <c r="O6464" t="s">
        <v>129</v>
      </c>
      <c r="P6464">
        <v>2</v>
      </c>
      <c r="Q6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65" spans="1:17">
      <c r="A6465" t="s">
        <v>19778</v>
      </c>
      <c r="B6465" t="s">
        <v>908</v>
      </c>
      <c r="C6465" t="s">
        <v>288</v>
      </c>
      <c r="D6465" t="s">
        <v>19779</v>
      </c>
      <c r="E6465">
        <v>22</v>
      </c>
      <c r="F6465" t="s">
        <v>21</v>
      </c>
      <c r="G6465" t="s">
        <v>22</v>
      </c>
      <c r="H6465" t="s">
        <v>40</v>
      </c>
      <c r="I6465" t="s">
        <v>19780</v>
      </c>
      <c r="J6465" s="1">
        <v>44871.986782731481</v>
      </c>
      <c r="K6465" t="s">
        <v>42</v>
      </c>
      <c r="L6465" s="2">
        <v>45096</v>
      </c>
      <c r="M6465">
        <v>0</v>
      </c>
      <c r="N6465">
        <v>13.86</v>
      </c>
      <c r="O6465" t="s">
        <v>62</v>
      </c>
      <c r="P6465">
        <v>2</v>
      </c>
      <c r="Q6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66" spans="1:17">
      <c r="A6466" t="s">
        <v>19781</v>
      </c>
      <c r="B6466" t="s">
        <v>1948</v>
      </c>
      <c r="C6466" t="s">
        <v>627</v>
      </c>
      <c r="D6466" t="s">
        <v>19782</v>
      </c>
      <c r="E6466">
        <v>27</v>
      </c>
      <c r="F6466" t="s">
        <v>39</v>
      </c>
      <c r="G6466" t="s">
        <v>59</v>
      </c>
      <c r="H6466" t="s">
        <v>115</v>
      </c>
      <c r="I6466" t="s">
        <v>19783</v>
      </c>
      <c r="J6466" s="1">
        <v>45104.967237962963</v>
      </c>
      <c r="K6466" t="s">
        <v>70</v>
      </c>
      <c r="L6466" s="2">
        <v>44980</v>
      </c>
      <c r="M6466">
        <v>1</v>
      </c>
      <c r="N6466">
        <v>16.059999999999999</v>
      </c>
      <c r="O6466" t="s">
        <v>129</v>
      </c>
      <c r="P6466">
        <v>1</v>
      </c>
      <c r="Q6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67" spans="1:17">
      <c r="A6467" t="s">
        <v>19784</v>
      </c>
      <c r="B6467" t="s">
        <v>225</v>
      </c>
      <c r="C6467" t="s">
        <v>519</v>
      </c>
      <c r="D6467" t="s">
        <v>19785</v>
      </c>
      <c r="E6467">
        <v>37</v>
      </c>
      <c r="F6467" t="s">
        <v>39</v>
      </c>
      <c r="G6467" t="s">
        <v>22</v>
      </c>
      <c r="H6467" t="s">
        <v>40</v>
      </c>
      <c r="I6467" t="s">
        <v>19786</v>
      </c>
      <c r="J6467" s="1">
        <v>44875.044558182868</v>
      </c>
      <c r="K6467" t="s">
        <v>33</v>
      </c>
      <c r="L6467" s="2">
        <v>45067</v>
      </c>
      <c r="M6467">
        <v>1</v>
      </c>
      <c r="N6467">
        <v>14.91</v>
      </c>
      <c r="O6467" t="s">
        <v>117</v>
      </c>
      <c r="P6467">
        <v>2</v>
      </c>
      <c r="Q6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68" spans="1:17">
      <c r="A6468" t="s">
        <v>19787</v>
      </c>
      <c r="B6468" t="s">
        <v>1889</v>
      </c>
      <c r="C6468" t="s">
        <v>1881</v>
      </c>
      <c r="D6468" t="s">
        <v>19788</v>
      </c>
      <c r="E6468">
        <v>42</v>
      </c>
      <c r="F6468" t="s">
        <v>21</v>
      </c>
      <c r="G6468" t="s">
        <v>59</v>
      </c>
      <c r="H6468" t="s">
        <v>264</v>
      </c>
      <c r="I6468" t="s">
        <v>6895</v>
      </c>
      <c r="J6468" s="1">
        <v>44994.355386145835</v>
      </c>
      <c r="K6468" t="s">
        <v>70</v>
      </c>
      <c r="L6468" s="2">
        <v>44806</v>
      </c>
      <c r="M6468">
        <v>1</v>
      </c>
      <c r="N6468">
        <v>17.11</v>
      </c>
      <c r="O6468" t="s">
        <v>34</v>
      </c>
      <c r="Q6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69" spans="1:17">
      <c r="A6469" t="s">
        <v>19789</v>
      </c>
      <c r="B6469" t="s">
        <v>348</v>
      </c>
      <c r="C6469" t="s">
        <v>5388</v>
      </c>
      <c r="D6469" t="s">
        <v>19790</v>
      </c>
      <c r="F6469" t="s">
        <v>39</v>
      </c>
      <c r="G6469" t="s">
        <v>59</v>
      </c>
      <c r="H6469" t="s">
        <v>165</v>
      </c>
      <c r="I6469" t="s">
        <v>2676</v>
      </c>
      <c r="J6469" s="1">
        <v>45374.739230624997</v>
      </c>
      <c r="K6469" t="s">
        <v>42</v>
      </c>
      <c r="L6469" s="2">
        <v>44915</v>
      </c>
      <c r="M6469">
        <v>0</v>
      </c>
      <c r="N6469">
        <v>17.940000000000001</v>
      </c>
      <c r="O6469" t="s">
        <v>26</v>
      </c>
      <c r="P6469">
        <v>3</v>
      </c>
      <c r="Q6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70" spans="1:17">
      <c r="A6470" t="s">
        <v>19791</v>
      </c>
      <c r="B6470" t="s">
        <v>272</v>
      </c>
      <c r="C6470" t="s">
        <v>73</v>
      </c>
      <c r="D6470" t="s">
        <v>19792</v>
      </c>
      <c r="E6470">
        <v>18</v>
      </c>
      <c r="F6470" t="s">
        <v>67</v>
      </c>
      <c r="G6470" t="s">
        <v>22</v>
      </c>
      <c r="H6470" t="s">
        <v>295</v>
      </c>
      <c r="I6470" t="s">
        <v>19793</v>
      </c>
      <c r="J6470" s="1">
        <v>45736.731501504626</v>
      </c>
      <c r="K6470" t="s">
        <v>42</v>
      </c>
      <c r="L6470" s="2">
        <v>45463</v>
      </c>
      <c r="M6470">
        <v>0</v>
      </c>
      <c r="N6470">
        <v>19.25</v>
      </c>
      <c r="O6470" t="s">
        <v>129</v>
      </c>
      <c r="P6470">
        <v>5</v>
      </c>
      <c r="Q6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71" spans="1:17">
      <c r="A6471" t="s">
        <v>19794</v>
      </c>
      <c r="B6471" t="s">
        <v>1099</v>
      </c>
      <c r="C6471" t="s">
        <v>378</v>
      </c>
      <c r="D6471" t="s">
        <v>19795</v>
      </c>
      <c r="F6471" t="s">
        <v>140</v>
      </c>
      <c r="G6471" t="s">
        <v>22</v>
      </c>
      <c r="H6471" t="s">
        <v>47</v>
      </c>
      <c r="I6471" t="s">
        <v>6703</v>
      </c>
      <c r="J6471" s="1">
        <v>44874.323074525462</v>
      </c>
      <c r="K6471" t="s">
        <v>25</v>
      </c>
      <c r="L6471" s="2">
        <v>45816</v>
      </c>
      <c r="M6471">
        <v>0</v>
      </c>
      <c r="N6471">
        <v>7.42</v>
      </c>
      <c r="O6471" t="s">
        <v>117</v>
      </c>
      <c r="P6471">
        <v>2</v>
      </c>
      <c r="Q6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72" spans="1:17">
      <c r="A6472" t="s">
        <v>19796</v>
      </c>
      <c r="B6472" t="s">
        <v>2407</v>
      </c>
      <c r="C6472" t="s">
        <v>7252</v>
      </c>
      <c r="D6472" t="s">
        <v>19797</v>
      </c>
      <c r="E6472">
        <v>46</v>
      </c>
      <c r="F6472" t="s">
        <v>39</v>
      </c>
      <c r="G6472" t="s">
        <v>59</v>
      </c>
      <c r="H6472" t="s">
        <v>75</v>
      </c>
      <c r="I6472" t="s">
        <v>12019</v>
      </c>
      <c r="J6472" s="1">
        <v>44806.601453495372</v>
      </c>
      <c r="K6472" t="s">
        <v>25</v>
      </c>
      <c r="L6472" s="2">
        <v>44999</v>
      </c>
      <c r="M6472">
        <v>1</v>
      </c>
      <c r="N6472">
        <v>28.5</v>
      </c>
      <c r="O6472" t="s">
        <v>129</v>
      </c>
      <c r="P6472">
        <v>2</v>
      </c>
      <c r="Q6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73" spans="1:17">
      <c r="A6473" t="s">
        <v>19798</v>
      </c>
      <c r="B6473" t="s">
        <v>1546</v>
      </c>
      <c r="C6473" t="s">
        <v>7482</v>
      </c>
      <c r="D6473" t="s">
        <v>19799</v>
      </c>
      <c r="E6473">
        <v>33</v>
      </c>
      <c r="F6473" t="s">
        <v>21</v>
      </c>
      <c r="G6473" t="s">
        <v>22</v>
      </c>
      <c r="H6473" t="s">
        <v>134</v>
      </c>
      <c r="I6473" t="s">
        <v>19800</v>
      </c>
      <c r="J6473" s="1">
        <v>44828.029895266205</v>
      </c>
      <c r="K6473" t="s">
        <v>25</v>
      </c>
      <c r="L6473" s="2">
        <v>44924</v>
      </c>
      <c r="M6473">
        <v>1</v>
      </c>
      <c r="N6473">
        <v>8.3800000000000008</v>
      </c>
      <c r="O6473" t="s">
        <v>62</v>
      </c>
      <c r="P6473">
        <v>1</v>
      </c>
      <c r="Q6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74" spans="1:17">
      <c r="A6474" t="s">
        <v>19801</v>
      </c>
      <c r="B6474" t="s">
        <v>947</v>
      </c>
      <c r="C6474" t="s">
        <v>421</v>
      </c>
      <c r="D6474" t="s">
        <v>19802</v>
      </c>
      <c r="E6474">
        <v>21</v>
      </c>
      <c r="F6474" t="s">
        <v>21</v>
      </c>
      <c r="G6474" t="s">
        <v>59</v>
      </c>
      <c r="H6474" t="s">
        <v>285</v>
      </c>
      <c r="I6474" t="s">
        <v>19803</v>
      </c>
      <c r="J6474" s="1">
        <v>44986.475275219906</v>
      </c>
      <c r="K6474" t="s">
        <v>70</v>
      </c>
      <c r="L6474" s="2">
        <v>45170</v>
      </c>
      <c r="M6474">
        <v>1</v>
      </c>
      <c r="N6474">
        <v>11.83</v>
      </c>
      <c r="O6474" t="s">
        <v>77</v>
      </c>
      <c r="P6474">
        <v>8</v>
      </c>
      <c r="Q6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75" spans="1:17">
      <c r="A6475" t="s">
        <v>19804</v>
      </c>
      <c r="B6475" t="s">
        <v>230</v>
      </c>
      <c r="C6475" t="s">
        <v>4904</v>
      </c>
      <c r="D6475" t="s">
        <v>19805</v>
      </c>
      <c r="E6475">
        <v>57</v>
      </c>
      <c r="F6475" t="s">
        <v>21</v>
      </c>
      <c r="G6475" t="s">
        <v>22</v>
      </c>
      <c r="H6475" t="s">
        <v>40</v>
      </c>
      <c r="I6475" t="s">
        <v>19806</v>
      </c>
      <c r="J6475" s="1">
        <v>45080.804105555559</v>
      </c>
      <c r="K6475" t="s">
        <v>70</v>
      </c>
      <c r="L6475" s="2">
        <v>45137</v>
      </c>
      <c r="M6475">
        <v>1</v>
      </c>
      <c r="N6475">
        <v>4.9000000000000004</v>
      </c>
      <c r="O6475" t="s">
        <v>26</v>
      </c>
      <c r="Q6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76" spans="1:17">
      <c r="A6476" t="s">
        <v>19807</v>
      </c>
      <c r="B6476" t="s">
        <v>230</v>
      </c>
      <c r="C6476" t="s">
        <v>1797</v>
      </c>
      <c r="D6476" t="s">
        <v>19808</v>
      </c>
      <c r="E6476">
        <v>46</v>
      </c>
      <c r="F6476" t="s">
        <v>21</v>
      </c>
      <c r="G6476" t="s">
        <v>22</v>
      </c>
      <c r="H6476" t="s">
        <v>88</v>
      </c>
      <c r="I6476" t="s">
        <v>8621</v>
      </c>
      <c r="J6476" s="1">
        <v>45502.656511979163</v>
      </c>
      <c r="K6476" t="s">
        <v>42</v>
      </c>
      <c r="L6476" s="2">
        <v>45171</v>
      </c>
      <c r="M6476">
        <v>1</v>
      </c>
      <c r="N6476">
        <v>8.24</v>
      </c>
      <c r="O6476" t="s">
        <v>117</v>
      </c>
      <c r="P6476">
        <v>1</v>
      </c>
      <c r="Q6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77" spans="1:17">
      <c r="A6477" t="s">
        <v>19809</v>
      </c>
      <c r="B6477" t="s">
        <v>413</v>
      </c>
      <c r="C6477" t="s">
        <v>696</v>
      </c>
      <c r="D6477" t="s">
        <v>19810</v>
      </c>
      <c r="F6477" t="s">
        <v>39</v>
      </c>
      <c r="G6477" t="s">
        <v>59</v>
      </c>
      <c r="H6477" t="s">
        <v>165</v>
      </c>
      <c r="I6477" t="s">
        <v>19811</v>
      </c>
      <c r="J6477" s="1">
        <v>45740.283268032406</v>
      </c>
      <c r="K6477" t="s">
        <v>42</v>
      </c>
      <c r="L6477" s="2">
        <v>45500</v>
      </c>
      <c r="M6477">
        <v>1</v>
      </c>
      <c r="N6477">
        <v>23.02</v>
      </c>
      <c r="O6477" t="s">
        <v>34</v>
      </c>
      <c r="P6477">
        <v>1</v>
      </c>
      <c r="Q6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78" spans="1:17">
      <c r="A6478" t="s">
        <v>19812</v>
      </c>
      <c r="B6478" t="s">
        <v>4496</v>
      </c>
      <c r="C6478" t="s">
        <v>73</v>
      </c>
      <c r="D6478" t="s">
        <v>19813</v>
      </c>
      <c r="E6478">
        <v>46</v>
      </c>
      <c r="F6478" t="s">
        <v>39</v>
      </c>
      <c r="G6478" t="s">
        <v>22</v>
      </c>
      <c r="H6478" t="s">
        <v>213</v>
      </c>
      <c r="I6478" t="s">
        <v>19814</v>
      </c>
      <c r="J6478" s="1">
        <v>45140.660762013889</v>
      </c>
      <c r="K6478" t="s">
        <v>25</v>
      </c>
      <c r="L6478" s="2">
        <v>45603</v>
      </c>
      <c r="M6478">
        <v>1</v>
      </c>
      <c r="N6478">
        <v>9.43</v>
      </c>
      <c r="O6478" t="s">
        <v>77</v>
      </c>
      <c r="Q6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79" spans="1:17">
      <c r="A6479" t="s">
        <v>19815</v>
      </c>
      <c r="B6479" t="s">
        <v>1058</v>
      </c>
      <c r="C6479" t="s">
        <v>524</v>
      </c>
      <c r="D6479" t="s">
        <v>19816</v>
      </c>
      <c r="F6479" t="s">
        <v>176</v>
      </c>
      <c r="G6479" t="s">
        <v>22</v>
      </c>
      <c r="H6479" t="s">
        <v>82</v>
      </c>
      <c r="I6479" t="s">
        <v>19817</v>
      </c>
      <c r="J6479" s="1">
        <v>45484.806329930558</v>
      </c>
      <c r="K6479" t="s">
        <v>42</v>
      </c>
      <c r="L6479" s="2">
        <v>45275</v>
      </c>
      <c r="M6479">
        <v>1</v>
      </c>
      <c r="N6479">
        <v>26.04</v>
      </c>
      <c r="O6479" t="s">
        <v>26</v>
      </c>
      <c r="P6479">
        <v>2</v>
      </c>
      <c r="Q6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80" spans="1:17">
      <c r="A6480" t="s">
        <v>19818</v>
      </c>
      <c r="B6480" t="s">
        <v>598</v>
      </c>
      <c r="C6480" t="s">
        <v>5962</v>
      </c>
      <c r="D6480" t="s">
        <v>19819</v>
      </c>
      <c r="E6480">
        <v>45</v>
      </c>
      <c r="F6480" t="s">
        <v>21</v>
      </c>
      <c r="G6480" t="s">
        <v>22</v>
      </c>
      <c r="H6480" t="s">
        <v>156</v>
      </c>
      <c r="I6480" t="s">
        <v>19820</v>
      </c>
      <c r="J6480" s="1">
        <v>45613.771008784723</v>
      </c>
      <c r="K6480" t="s">
        <v>42</v>
      </c>
      <c r="L6480" s="2">
        <v>45855</v>
      </c>
      <c r="M6480">
        <v>1</v>
      </c>
      <c r="N6480">
        <v>11.97</v>
      </c>
      <c r="O6480" t="s">
        <v>34</v>
      </c>
      <c r="P6480">
        <v>2</v>
      </c>
      <c r="Q6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81" spans="1:17">
      <c r="A6481" t="s">
        <v>19821</v>
      </c>
      <c r="B6481" t="s">
        <v>225</v>
      </c>
      <c r="C6481" t="s">
        <v>257</v>
      </c>
      <c r="D6481" t="s">
        <v>19822</v>
      </c>
      <c r="E6481">
        <v>19</v>
      </c>
      <c r="F6481" t="s">
        <v>39</v>
      </c>
      <c r="G6481" t="s">
        <v>22</v>
      </c>
      <c r="H6481" t="s">
        <v>295</v>
      </c>
      <c r="I6481" t="s">
        <v>19823</v>
      </c>
      <c r="J6481" s="1">
        <v>45534.769003796297</v>
      </c>
      <c r="K6481" t="s">
        <v>70</v>
      </c>
      <c r="L6481" s="2">
        <v>45831</v>
      </c>
      <c r="M6481">
        <v>1</v>
      </c>
      <c r="N6481">
        <v>10.67</v>
      </c>
      <c r="O6481" t="s">
        <v>26</v>
      </c>
      <c r="Q6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82" spans="1:17">
      <c r="A6482" t="s">
        <v>19824</v>
      </c>
      <c r="B6482" t="s">
        <v>225</v>
      </c>
      <c r="C6482" t="s">
        <v>2057</v>
      </c>
      <c r="D6482" t="s">
        <v>19825</v>
      </c>
      <c r="E6482">
        <v>16</v>
      </c>
      <c r="F6482" t="s">
        <v>21</v>
      </c>
      <c r="G6482" t="s">
        <v>22</v>
      </c>
      <c r="H6482" t="s">
        <v>68</v>
      </c>
      <c r="I6482" t="s">
        <v>19826</v>
      </c>
      <c r="J6482" s="1">
        <v>45037.383563310184</v>
      </c>
      <c r="K6482" t="s">
        <v>42</v>
      </c>
      <c r="L6482" s="2">
        <v>45478</v>
      </c>
      <c r="M6482">
        <v>1</v>
      </c>
      <c r="N6482">
        <v>30.09</v>
      </c>
      <c r="O6482" t="s">
        <v>34</v>
      </c>
      <c r="P6482">
        <v>3</v>
      </c>
      <c r="Q6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83" spans="1:17">
      <c r="A6483" t="s">
        <v>19827</v>
      </c>
      <c r="B6483" t="s">
        <v>64</v>
      </c>
      <c r="C6483" t="s">
        <v>120</v>
      </c>
      <c r="D6483" t="s">
        <v>19828</v>
      </c>
      <c r="F6483" t="s">
        <v>39</v>
      </c>
      <c r="G6483" t="s">
        <v>22</v>
      </c>
      <c r="H6483" t="s">
        <v>156</v>
      </c>
      <c r="I6483" t="s">
        <v>19829</v>
      </c>
      <c r="J6483" s="1">
        <v>45275.532140393516</v>
      </c>
      <c r="K6483" t="s">
        <v>42</v>
      </c>
      <c r="L6483" s="2">
        <v>45620</v>
      </c>
      <c r="M6483">
        <v>1</v>
      </c>
      <c r="N6483">
        <v>1.94</v>
      </c>
      <c r="O6483" t="s">
        <v>117</v>
      </c>
      <c r="P6483">
        <v>5</v>
      </c>
      <c r="Q6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84" spans="1:17">
      <c r="A6484" t="s">
        <v>19830</v>
      </c>
      <c r="B6484" t="s">
        <v>2678</v>
      </c>
      <c r="C6484" t="s">
        <v>363</v>
      </c>
      <c r="D6484" t="s">
        <v>19831</v>
      </c>
      <c r="E6484">
        <v>46</v>
      </c>
      <c r="F6484" t="s">
        <v>67</v>
      </c>
      <c r="G6484" t="s">
        <v>22</v>
      </c>
      <c r="H6484" t="s">
        <v>88</v>
      </c>
      <c r="I6484" t="s">
        <v>19832</v>
      </c>
      <c r="J6484" s="1">
        <v>45226.34039135417</v>
      </c>
      <c r="K6484" t="s">
        <v>42</v>
      </c>
      <c r="L6484" s="2">
        <v>45139</v>
      </c>
      <c r="M6484">
        <v>0</v>
      </c>
      <c r="N6484">
        <v>21.53</v>
      </c>
      <c r="O6484" t="s">
        <v>34</v>
      </c>
      <c r="P6484">
        <v>2</v>
      </c>
      <c r="Q6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85" spans="1:17">
      <c r="A6485" t="s">
        <v>19833</v>
      </c>
      <c r="B6485" t="s">
        <v>720</v>
      </c>
      <c r="C6485" t="s">
        <v>73</v>
      </c>
      <c r="D6485" t="s">
        <v>19834</v>
      </c>
      <c r="E6485">
        <v>44</v>
      </c>
      <c r="F6485" t="s">
        <v>21</v>
      </c>
      <c r="G6485" t="s">
        <v>59</v>
      </c>
      <c r="H6485" t="s">
        <v>515</v>
      </c>
      <c r="I6485" t="s">
        <v>19835</v>
      </c>
      <c r="J6485" s="1">
        <v>45196.540891932869</v>
      </c>
      <c r="K6485" t="s">
        <v>25</v>
      </c>
      <c r="L6485" s="2">
        <v>45277</v>
      </c>
      <c r="M6485">
        <v>1</v>
      </c>
      <c r="N6485">
        <v>16.420000000000002</v>
      </c>
      <c r="O6485" t="s">
        <v>26</v>
      </c>
      <c r="P6485">
        <v>2</v>
      </c>
      <c r="Q6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86" spans="1:17">
      <c r="A6486" t="s">
        <v>19836</v>
      </c>
      <c r="B6486" t="s">
        <v>617</v>
      </c>
      <c r="C6486" t="s">
        <v>73</v>
      </c>
      <c r="D6486" t="s">
        <v>19837</v>
      </c>
      <c r="E6486">
        <v>38</v>
      </c>
      <c r="F6486" t="s">
        <v>39</v>
      </c>
      <c r="G6486" t="s">
        <v>22</v>
      </c>
      <c r="H6486" t="s">
        <v>134</v>
      </c>
      <c r="I6486" t="s">
        <v>19838</v>
      </c>
      <c r="J6486" s="1">
        <v>45440.789818067133</v>
      </c>
      <c r="K6486" t="s">
        <v>70</v>
      </c>
      <c r="L6486" s="2">
        <v>45477</v>
      </c>
      <c r="M6486">
        <v>1</v>
      </c>
      <c r="N6486">
        <v>15.94</v>
      </c>
      <c r="O6486" t="s">
        <v>34</v>
      </c>
      <c r="P6486">
        <v>3</v>
      </c>
      <c r="Q6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87" spans="1:17">
      <c r="A6487" t="s">
        <v>19839</v>
      </c>
      <c r="B6487" t="s">
        <v>272</v>
      </c>
      <c r="C6487" t="s">
        <v>10409</v>
      </c>
      <c r="D6487" t="s">
        <v>19840</v>
      </c>
      <c r="E6487">
        <v>38</v>
      </c>
      <c r="F6487" t="s">
        <v>21</v>
      </c>
      <c r="G6487" t="s">
        <v>22</v>
      </c>
      <c r="H6487" t="s">
        <v>213</v>
      </c>
      <c r="I6487" t="s">
        <v>19841</v>
      </c>
      <c r="J6487" s="1">
        <v>45074.33266414352</v>
      </c>
      <c r="K6487" t="s">
        <v>25</v>
      </c>
      <c r="L6487" s="2">
        <v>45470</v>
      </c>
      <c r="M6487">
        <v>1</v>
      </c>
      <c r="N6487">
        <v>22.25</v>
      </c>
      <c r="O6487" t="s">
        <v>62</v>
      </c>
      <c r="P6487">
        <v>3</v>
      </c>
      <c r="Q6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88" spans="1:17">
      <c r="A6488" t="s">
        <v>19842</v>
      </c>
      <c r="B6488" t="s">
        <v>8682</v>
      </c>
      <c r="C6488" t="s">
        <v>349</v>
      </c>
      <c r="D6488" t="s">
        <v>19843</v>
      </c>
      <c r="E6488">
        <v>18</v>
      </c>
      <c r="F6488" t="s">
        <v>21</v>
      </c>
      <c r="G6488" t="s">
        <v>59</v>
      </c>
      <c r="H6488" t="s">
        <v>115</v>
      </c>
      <c r="I6488" t="s">
        <v>19844</v>
      </c>
      <c r="J6488" s="1">
        <v>45420.741358391206</v>
      </c>
      <c r="K6488" t="s">
        <v>70</v>
      </c>
      <c r="L6488" s="2">
        <v>45056</v>
      </c>
      <c r="M6488">
        <v>1</v>
      </c>
      <c r="N6488">
        <v>9.6199999999999992</v>
      </c>
      <c r="O6488" t="s">
        <v>62</v>
      </c>
      <c r="P6488">
        <v>1</v>
      </c>
      <c r="Q6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89" spans="1:17">
      <c r="A6489" t="s">
        <v>19845</v>
      </c>
      <c r="B6489" t="s">
        <v>3659</v>
      </c>
      <c r="C6489" t="s">
        <v>2291</v>
      </c>
      <c r="D6489" t="s">
        <v>19846</v>
      </c>
      <c r="E6489">
        <v>31</v>
      </c>
      <c r="F6489" t="s">
        <v>21</v>
      </c>
      <c r="G6489" t="s">
        <v>22</v>
      </c>
      <c r="H6489" t="s">
        <v>213</v>
      </c>
      <c r="I6489" t="s">
        <v>19847</v>
      </c>
      <c r="J6489" s="1">
        <v>45344.287591111111</v>
      </c>
      <c r="K6489" t="s">
        <v>42</v>
      </c>
      <c r="L6489" s="2">
        <v>45117</v>
      </c>
      <c r="M6489">
        <v>0</v>
      </c>
      <c r="N6489">
        <v>12.67</v>
      </c>
      <c r="O6489" t="s">
        <v>34</v>
      </c>
      <c r="P6489">
        <v>4</v>
      </c>
      <c r="Q6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90" spans="1:17">
      <c r="A6490" t="s">
        <v>19848</v>
      </c>
      <c r="B6490" t="s">
        <v>185</v>
      </c>
      <c r="C6490" t="s">
        <v>144</v>
      </c>
      <c r="D6490" t="s">
        <v>19849</v>
      </c>
      <c r="E6490">
        <v>36</v>
      </c>
      <c r="F6490" t="s">
        <v>39</v>
      </c>
      <c r="G6490" t="s">
        <v>22</v>
      </c>
      <c r="H6490" t="s">
        <v>127</v>
      </c>
      <c r="I6490" t="s">
        <v>19850</v>
      </c>
      <c r="J6490" s="1">
        <v>45707.192301446761</v>
      </c>
      <c r="K6490" t="s">
        <v>25</v>
      </c>
      <c r="L6490" s="2">
        <v>45292</v>
      </c>
      <c r="M6490">
        <v>1</v>
      </c>
      <c r="N6490">
        <v>17.649999999999999</v>
      </c>
      <c r="O6490" t="s">
        <v>26</v>
      </c>
      <c r="P6490">
        <v>2</v>
      </c>
      <c r="Q6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91" spans="1:17">
      <c r="A6491" t="s">
        <v>19851</v>
      </c>
      <c r="B6491" t="s">
        <v>2598</v>
      </c>
      <c r="C6491" t="s">
        <v>73</v>
      </c>
      <c r="D6491" t="s">
        <v>19852</v>
      </c>
      <c r="E6491">
        <v>43</v>
      </c>
      <c r="F6491" t="s">
        <v>21</v>
      </c>
      <c r="G6491" t="s">
        <v>22</v>
      </c>
      <c r="H6491" t="s">
        <v>505</v>
      </c>
      <c r="I6491" t="s">
        <v>19853</v>
      </c>
      <c r="J6491" s="1">
        <v>44866.887956342594</v>
      </c>
      <c r="K6491" t="s">
        <v>70</v>
      </c>
      <c r="L6491" s="2">
        <v>45409</v>
      </c>
      <c r="M6491">
        <v>1</v>
      </c>
      <c r="N6491">
        <v>25.49</v>
      </c>
      <c r="O6491" t="s">
        <v>62</v>
      </c>
      <c r="P6491">
        <v>6</v>
      </c>
      <c r="Q6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92" spans="1:17">
      <c r="A6492" t="s">
        <v>19854</v>
      </c>
      <c r="B6492" t="s">
        <v>598</v>
      </c>
      <c r="C6492" t="s">
        <v>7587</v>
      </c>
      <c r="D6492" t="s">
        <v>19855</v>
      </c>
      <c r="E6492">
        <v>46</v>
      </c>
      <c r="F6492" t="s">
        <v>140</v>
      </c>
      <c r="G6492" t="s">
        <v>22</v>
      </c>
      <c r="H6492" t="s">
        <v>47</v>
      </c>
      <c r="I6492" t="s">
        <v>1255</v>
      </c>
      <c r="J6492" s="1">
        <v>44778.196784178239</v>
      </c>
      <c r="K6492" t="s">
        <v>70</v>
      </c>
      <c r="L6492" s="2">
        <v>45352</v>
      </c>
      <c r="M6492">
        <v>1</v>
      </c>
      <c r="O6492" t="s">
        <v>77</v>
      </c>
      <c r="P6492">
        <v>4</v>
      </c>
      <c r="Q6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93" spans="1:17">
      <c r="A6493" t="s">
        <v>19856</v>
      </c>
      <c r="B6493" t="s">
        <v>812</v>
      </c>
      <c r="C6493" t="s">
        <v>124</v>
      </c>
      <c r="D6493" t="s">
        <v>19857</v>
      </c>
      <c r="F6493" t="s">
        <v>39</v>
      </c>
      <c r="G6493" t="s">
        <v>22</v>
      </c>
      <c r="H6493" t="s">
        <v>170</v>
      </c>
      <c r="I6493" t="s">
        <v>19858</v>
      </c>
      <c r="J6493" s="1">
        <v>44876.681589224536</v>
      </c>
      <c r="K6493" t="s">
        <v>70</v>
      </c>
      <c r="L6493" s="2">
        <v>44808</v>
      </c>
      <c r="M6493">
        <v>1</v>
      </c>
      <c r="N6493">
        <v>40.450000000000003</v>
      </c>
      <c r="O6493" t="s">
        <v>34</v>
      </c>
      <c r="Q6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494" spans="1:17">
      <c r="A6494" t="s">
        <v>19859</v>
      </c>
      <c r="B6494" t="s">
        <v>1703</v>
      </c>
      <c r="C6494" t="s">
        <v>240</v>
      </c>
      <c r="D6494" t="s">
        <v>19860</v>
      </c>
      <c r="E6494">
        <v>36</v>
      </c>
      <c r="F6494" t="s">
        <v>21</v>
      </c>
      <c r="G6494" t="s">
        <v>59</v>
      </c>
      <c r="H6494" t="s">
        <v>115</v>
      </c>
      <c r="I6494" t="s">
        <v>19861</v>
      </c>
      <c r="J6494" s="1">
        <v>45131.417700046295</v>
      </c>
      <c r="K6494" t="s">
        <v>42</v>
      </c>
      <c r="L6494" s="2">
        <v>45293</v>
      </c>
      <c r="M6494">
        <v>1</v>
      </c>
      <c r="N6494">
        <v>36.270000000000003</v>
      </c>
      <c r="O6494" t="s">
        <v>77</v>
      </c>
      <c r="P6494">
        <v>4</v>
      </c>
      <c r="Q6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95" spans="1:17">
      <c r="A6495" t="s">
        <v>19862</v>
      </c>
      <c r="B6495" t="s">
        <v>2341</v>
      </c>
      <c r="C6495" t="s">
        <v>225</v>
      </c>
      <c r="D6495" t="s">
        <v>19863</v>
      </c>
      <c r="E6495">
        <v>40</v>
      </c>
      <c r="F6495" t="s">
        <v>39</v>
      </c>
      <c r="G6495" t="s">
        <v>59</v>
      </c>
      <c r="H6495" t="s">
        <v>285</v>
      </c>
      <c r="I6495" t="s">
        <v>19864</v>
      </c>
      <c r="J6495" s="1">
        <v>44866.254944351851</v>
      </c>
      <c r="K6495" t="s">
        <v>25</v>
      </c>
      <c r="L6495" s="2">
        <v>45714</v>
      </c>
      <c r="M6495">
        <v>1</v>
      </c>
      <c r="N6495">
        <v>31.46</v>
      </c>
      <c r="O6495" t="s">
        <v>77</v>
      </c>
      <c r="P6495">
        <v>3</v>
      </c>
      <c r="Q6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496" spans="1:17">
      <c r="A6496" t="s">
        <v>19865</v>
      </c>
      <c r="B6496" t="s">
        <v>578</v>
      </c>
      <c r="C6496" t="s">
        <v>839</v>
      </c>
      <c r="D6496" t="s">
        <v>19866</v>
      </c>
      <c r="E6496">
        <v>22</v>
      </c>
      <c r="F6496" t="s">
        <v>21</v>
      </c>
      <c r="G6496" t="s">
        <v>22</v>
      </c>
      <c r="H6496" t="s">
        <v>156</v>
      </c>
      <c r="I6496" t="s">
        <v>19867</v>
      </c>
      <c r="J6496" s="1">
        <v>45456.756172766203</v>
      </c>
      <c r="K6496" t="s">
        <v>33</v>
      </c>
      <c r="L6496" s="2">
        <v>45517</v>
      </c>
      <c r="M6496">
        <v>1</v>
      </c>
      <c r="O6496" t="s">
        <v>117</v>
      </c>
      <c r="P6496">
        <v>2</v>
      </c>
      <c r="Q6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497" spans="1:17">
      <c r="A6497" t="s">
        <v>19868</v>
      </c>
      <c r="B6497" t="s">
        <v>704</v>
      </c>
      <c r="C6497" t="s">
        <v>19869</v>
      </c>
      <c r="D6497" t="s">
        <v>19870</v>
      </c>
      <c r="E6497">
        <v>26</v>
      </c>
      <c r="F6497" t="s">
        <v>39</v>
      </c>
      <c r="G6497" t="s">
        <v>59</v>
      </c>
      <c r="H6497" t="s">
        <v>177</v>
      </c>
      <c r="I6497" t="s">
        <v>8454</v>
      </c>
      <c r="J6497" s="1">
        <v>45340.608781608797</v>
      </c>
      <c r="K6497" t="s">
        <v>70</v>
      </c>
      <c r="L6497" s="2">
        <v>45442</v>
      </c>
      <c r="M6497">
        <v>1</v>
      </c>
      <c r="N6497">
        <v>19.149999999999999</v>
      </c>
      <c r="O6497" t="s">
        <v>117</v>
      </c>
      <c r="Q6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98" spans="1:17">
      <c r="A6498" t="s">
        <v>19871</v>
      </c>
      <c r="B6498" t="s">
        <v>2869</v>
      </c>
      <c r="C6498" t="s">
        <v>545</v>
      </c>
      <c r="D6498" t="s">
        <v>19872</v>
      </c>
      <c r="E6498">
        <v>39</v>
      </c>
      <c r="F6498" t="s">
        <v>21</v>
      </c>
      <c r="G6498" t="s">
        <v>22</v>
      </c>
      <c r="H6498" t="s">
        <v>31</v>
      </c>
      <c r="I6498" t="s">
        <v>19873</v>
      </c>
      <c r="J6498" s="1">
        <v>45314.559865972224</v>
      </c>
      <c r="K6498" t="s">
        <v>70</v>
      </c>
      <c r="L6498" s="2">
        <v>45509</v>
      </c>
      <c r="M6498">
        <v>1</v>
      </c>
      <c r="O6498" t="s">
        <v>77</v>
      </c>
      <c r="P6498">
        <v>4</v>
      </c>
      <c r="Q6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499" spans="1:17">
      <c r="A6499" t="s">
        <v>19874</v>
      </c>
      <c r="B6499" t="s">
        <v>137</v>
      </c>
      <c r="C6499" t="s">
        <v>5760</v>
      </c>
      <c r="D6499" t="s">
        <v>19875</v>
      </c>
      <c r="F6499" t="s">
        <v>21</v>
      </c>
      <c r="G6499" t="s">
        <v>59</v>
      </c>
      <c r="H6499" t="s">
        <v>75</v>
      </c>
      <c r="I6499" t="s">
        <v>19876</v>
      </c>
      <c r="J6499" s="1">
        <v>44965.06380340278</v>
      </c>
      <c r="K6499" t="s">
        <v>70</v>
      </c>
      <c r="L6499" s="2">
        <v>45018</v>
      </c>
      <c r="M6499">
        <v>0</v>
      </c>
      <c r="N6499">
        <v>2.2000000000000002</v>
      </c>
      <c r="O6499" t="s">
        <v>77</v>
      </c>
      <c r="P6499">
        <v>4</v>
      </c>
      <c r="Q6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00" spans="1:17">
      <c r="A6500" t="s">
        <v>19877</v>
      </c>
      <c r="B6500" t="s">
        <v>2166</v>
      </c>
      <c r="C6500" t="s">
        <v>1407</v>
      </c>
      <c r="D6500" t="s">
        <v>19878</v>
      </c>
      <c r="E6500">
        <v>40</v>
      </c>
      <c r="F6500" t="s">
        <v>39</v>
      </c>
      <c r="G6500" t="s">
        <v>59</v>
      </c>
      <c r="H6500" t="s">
        <v>177</v>
      </c>
      <c r="I6500" t="s">
        <v>19511</v>
      </c>
      <c r="J6500" s="1">
        <v>44784.230010798608</v>
      </c>
      <c r="K6500" t="s">
        <v>33</v>
      </c>
      <c r="L6500" s="2">
        <v>45540</v>
      </c>
      <c r="M6500">
        <v>1</v>
      </c>
      <c r="N6500">
        <v>13.07</v>
      </c>
      <c r="O6500" t="s">
        <v>129</v>
      </c>
      <c r="P6500">
        <v>4</v>
      </c>
      <c r="Q6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01" spans="1:17">
      <c r="A6501" t="s">
        <v>19879</v>
      </c>
      <c r="B6501" t="s">
        <v>1204</v>
      </c>
      <c r="C6501" t="s">
        <v>783</v>
      </c>
      <c r="D6501" t="s">
        <v>19880</v>
      </c>
      <c r="E6501">
        <v>50</v>
      </c>
      <c r="F6501" t="s">
        <v>39</v>
      </c>
      <c r="G6501" t="s">
        <v>59</v>
      </c>
      <c r="H6501" t="s">
        <v>115</v>
      </c>
      <c r="I6501" t="s">
        <v>19881</v>
      </c>
      <c r="J6501" s="1">
        <v>45469.054378206019</v>
      </c>
      <c r="K6501" t="s">
        <v>42</v>
      </c>
      <c r="L6501" s="2">
        <v>44843</v>
      </c>
      <c r="M6501">
        <v>1</v>
      </c>
      <c r="N6501">
        <v>18.84</v>
      </c>
      <c r="O6501" t="s">
        <v>34</v>
      </c>
      <c r="P6501">
        <v>1</v>
      </c>
      <c r="Q6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02" spans="1:17">
      <c r="A6502" t="s">
        <v>19882</v>
      </c>
      <c r="B6502" t="s">
        <v>5610</v>
      </c>
      <c r="C6502" t="s">
        <v>333</v>
      </c>
      <c r="D6502" t="s">
        <v>19883</v>
      </c>
      <c r="E6502">
        <v>24</v>
      </c>
      <c r="F6502" t="s">
        <v>21</v>
      </c>
      <c r="G6502" t="s">
        <v>22</v>
      </c>
      <c r="H6502" t="s">
        <v>213</v>
      </c>
      <c r="I6502" t="s">
        <v>19884</v>
      </c>
      <c r="J6502" s="1">
        <v>44909.380015925926</v>
      </c>
      <c r="K6502" t="s">
        <v>42</v>
      </c>
      <c r="L6502" s="2">
        <v>45687</v>
      </c>
      <c r="M6502">
        <v>0</v>
      </c>
      <c r="O6502" t="s">
        <v>26</v>
      </c>
      <c r="P6502">
        <v>1</v>
      </c>
      <c r="Q6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03" spans="1:17">
      <c r="A6503" t="s">
        <v>19885</v>
      </c>
      <c r="B6503" t="s">
        <v>2442</v>
      </c>
      <c r="C6503" t="s">
        <v>6435</v>
      </c>
      <c r="D6503" t="s">
        <v>19886</v>
      </c>
      <c r="E6503">
        <v>33</v>
      </c>
      <c r="F6503" t="s">
        <v>39</v>
      </c>
      <c r="G6503" t="s">
        <v>22</v>
      </c>
      <c r="H6503" t="s">
        <v>213</v>
      </c>
      <c r="I6503" t="s">
        <v>19887</v>
      </c>
      <c r="J6503" s="1">
        <v>45460.118646076386</v>
      </c>
      <c r="K6503" t="s">
        <v>42</v>
      </c>
      <c r="L6503" s="2">
        <v>45163</v>
      </c>
      <c r="M6503">
        <v>1</v>
      </c>
      <c r="N6503">
        <v>10.69</v>
      </c>
      <c r="O6503" t="s">
        <v>117</v>
      </c>
      <c r="P6503">
        <v>4</v>
      </c>
      <c r="Q6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04" spans="1:17">
      <c r="A6504" t="s">
        <v>19888</v>
      </c>
      <c r="B6504" t="s">
        <v>2325</v>
      </c>
      <c r="C6504" t="s">
        <v>1136</v>
      </c>
      <c r="D6504" t="s">
        <v>19889</v>
      </c>
      <c r="E6504">
        <v>48</v>
      </c>
      <c r="F6504" t="s">
        <v>140</v>
      </c>
      <c r="G6504" t="s">
        <v>22</v>
      </c>
      <c r="H6504" t="s">
        <v>40</v>
      </c>
      <c r="I6504" t="s">
        <v>19890</v>
      </c>
      <c r="J6504" s="1">
        <v>45862.448088530095</v>
      </c>
      <c r="K6504" t="s">
        <v>33</v>
      </c>
      <c r="L6504" s="2">
        <v>45335</v>
      </c>
      <c r="M6504">
        <v>1</v>
      </c>
      <c r="N6504">
        <v>13.64</v>
      </c>
      <c r="O6504" t="s">
        <v>62</v>
      </c>
      <c r="P6504">
        <v>2</v>
      </c>
      <c r="Q6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05" spans="1:17">
      <c r="A6505" t="s">
        <v>19891</v>
      </c>
      <c r="B6505" t="s">
        <v>569</v>
      </c>
      <c r="C6505" t="s">
        <v>871</v>
      </c>
      <c r="D6505" t="s">
        <v>19892</v>
      </c>
      <c r="E6505">
        <v>39</v>
      </c>
      <c r="F6505" t="s">
        <v>21</v>
      </c>
      <c r="G6505" t="s">
        <v>59</v>
      </c>
      <c r="H6505" t="s">
        <v>177</v>
      </c>
      <c r="I6505" t="s">
        <v>19893</v>
      </c>
      <c r="J6505" s="1">
        <v>45858.219355347224</v>
      </c>
      <c r="K6505" t="s">
        <v>70</v>
      </c>
      <c r="L6505" s="2">
        <v>45065</v>
      </c>
      <c r="M6505">
        <v>1</v>
      </c>
      <c r="N6505">
        <v>2.6</v>
      </c>
      <c r="O6505" t="s">
        <v>77</v>
      </c>
      <c r="P6505">
        <v>2</v>
      </c>
      <c r="Q6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06" spans="1:17">
      <c r="A6506" t="s">
        <v>19894</v>
      </c>
      <c r="B6506" t="s">
        <v>180</v>
      </c>
      <c r="C6506" t="s">
        <v>1267</v>
      </c>
      <c r="D6506" t="s">
        <v>19895</v>
      </c>
      <c r="E6506">
        <v>48</v>
      </c>
      <c r="F6506" t="s">
        <v>39</v>
      </c>
      <c r="G6506" t="s">
        <v>22</v>
      </c>
      <c r="H6506" t="s">
        <v>295</v>
      </c>
      <c r="I6506" t="s">
        <v>11148</v>
      </c>
      <c r="J6506" s="1">
        <v>45699.600084016201</v>
      </c>
      <c r="K6506" t="s">
        <v>42</v>
      </c>
      <c r="L6506" s="2">
        <v>45166</v>
      </c>
      <c r="M6506">
        <v>0</v>
      </c>
      <c r="N6506">
        <v>17.43</v>
      </c>
      <c r="O6506" t="s">
        <v>26</v>
      </c>
      <c r="P6506">
        <v>8</v>
      </c>
      <c r="Q6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07" spans="1:17">
      <c r="A6507" t="s">
        <v>19896</v>
      </c>
      <c r="B6507" t="s">
        <v>28</v>
      </c>
      <c r="C6507" t="s">
        <v>875</v>
      </c>
      <c r="D6507" t="s">
        <v>19897</v>
      </c>
      <c r="E6507">
        <v>23</v>
      </c>
      <c r="F6507" t="s">
        <v>21</v>
      </c>
      <c r="G6507" t="s">
        <v>22</v>
      </c>
      <c r="H6507" t="s">
        <v>193</v>
      </c>
      <c r="I6507" t="s">
        <v>11183</v>
      </c>
      <c r="J6507" s="1">
        <v>45661.291939189818</v>
      </c>
      <c r="K6507" t="s">
        <v>70</v>
      </c>
      <c r="L6507" s="2">
        <v>45677</v>
      </c>
      <c r="M6507">
        <v>1</v>
      </c>
      <c r="O6507" t="s">
        <v>34</v>
      </c>
      <c r="P6507">
        <v>7</v>
      </c>
      <c r="Q6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08" spans="1:17">
      <c r="A6508" t="s">
        <v>19898</v>
      </c>
      <c r="B6508" t="s">
        <v>235</v>
      </c>
      <c r="C6508" t="s">
        <v>1542</v>
      </c>
      <c r="D6508" t="s">
        <v>19899</v>
      </c>
      <c r="E6508">
        <v>47</v>
      </c>
      <c r="F6508" t="s">
        <v>39</v>
      </c>
      <c r="G6508" t="s">
        <v>59</v>
      </c>
      <c r="H6508" t="s">
        <v>115</v>
      </c>
      <c r="I6508" t="s">
        <v>6419</v>
      </c>
      <c r="J6508" s="1">
        <v>44843.980269965279</v>
      </c>
      <c r="K6508" t="s">
        <v>42</v>
      </c>
      <c r="L6508" s="2">
        <v>45051</v>
      </c>
      <c r="M6508">
        <v>1</v>
      </c>
      <c r="N6508">
        <v>27.37</v>
      </c>
      <c r="O6508" t="s">
        <v>34</v>
      </c>
      <c r="P6508">
        <v>4</v>
      </c>
      <c r="Q6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09" spans="1:17">
      <c r="A6509" t="s">
        <v>19900</v>
      </c>
      <c r="B6509" t="s">
        <v>512</v>
      </c>
      <c r="C6509" t="s">
        <v>73</v>
      </c>
      <c r="D6509" t="s">
        <v>19901</v>
      </c>
      <c r="E6509">
        <v>33</v>
      </c>
      <c r="F6509" t="s">
        <v>21</v>
      </c>
      <c r="G6509" t="s">
        <v>59</v>
      </c>
      <c r="H6509" t="s">
        <v>515</v>
      </c>
      <c r="I6509" t="s">
        <v>3446</v>
      </c>
      <c r="J6509" s="1">
        <v>45241.335990243053</v>
      </c>
      <c r="K6509" t="s">
        <v>42</v>
      </c>
      <c r="L6509" s="2">
        <v>45646</v>
      </c>
      <c r="M6509">
        <v>1</v>
      </c>
      <c r="N6509">
        <v>9.74</v>
      </c>
      <c r="O6509" t="s">
        <v>129</v>
      </c>
      <c r="P6509">
        <v>2</v>
      </c>
      <c r="Q6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10" spans="1:17">
      <c r="A6510" t="s">
        <v>19902</v>
      </c>
      <c r="B6510" t="s">
        <v>18121</v>
      </c>
      <c r="C6510" t="s">
        <v>14543</v>
      </c>
      <c r="D6510" t="s">
        <v>19903</v>
      </c>
      <c r="F6510" t="s">
        <v>140</v>
      </c>
      <c r="G6510" t="s">
        <v>22</v>
      </c>
      <c r="H6510" t="s">
        <v>88</v>
      </c>
      <c r="I6510" t="s">
        <v>19904</v>
      </c>
      <c r="J6510" s="1">
        <v>44821.097583923613</v>
      </c>
      <c r="K6510" t="s">
        <v>42</v>
      </c>
      <c r="L6510" s="2">
        <v>45410</v>
      </c>
      <c r="M6510">
        <v>1</v>
      </c>
      <c r="N6510">
        <v>7.42</v>
      </c>
      <c r="O6510" t="s">
        <v>117</v>
      </c>
      <c r="Q6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11" spans="1:17">
      <c r="A6511" t="s">
        <v>19905</v>
      </c>
      <c r="B6511" t="s">
        <v>921</v>
      </c>
      <c r="C6511" t="s">
        <v>8591</v>
      </c>
      <c r="D6511" t="s">
        <v>19906</v>
      </c>
      <c r="E6511">
        <v>30</v>
      </c>
      <c r="F6511" t="s">
        <v>39</v>
      </c>
      <c r="G6511" t="s">
        <v>22</v>
      </c>
      <c r="H6511" t="s">
        <v>193</v>
      </c>
      <c r="I6511" t="s">
        <v>19907</v>
      </c>
      <c r="J6511" s="1">
        <v>45857.405420532406</v>
      </c>
      <c r="K6511" t="s">
        <v>70</v>
      </c>
      <c r="L6511" s="2">
        <v>45682</v>
      </c>
      <c r="M6511">
        <v>1</v>
      </c>
      <c r="N6511">
        <v>9.73</v>
      </c>
      <c r="O6511" t="s">
        <v>117</v>
      </c>
      <c r="P6511">
        <v>1</v>
      </c>
      <c r="Q6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12" spans="1:17">
      <c r="A6512" t="s">
        <v>19908</v>
      </c>
      <c r="B6512" t="s">
        <v>598</v>
      </c>
      <c r="C6512" t="s">
        <v>349</v>
      </c>
      <c r="D6512" t="s">
        <v>19909</v>
      </c>
      <c r="E6512">
        <v>37</v>
      </c>
      <c r="F6512" t="s">
        <v>39</v>
      </c>
      <c r="G6512" t="s">
        <v>59</v>
      </c>
      <c r="H6512" t="s">
        <v>285</v>
      </c>
      <c r="I6512" t="s">
        <v>19910</v>
      </c>
      <c r="J6512" s="1">
        <v>44825.23235395833</v>
      </c>
      <c r="K6512" t="s">
        <v>42</v>
      </c>
      <c r="L6512" s="2">
        <v>45420</v>
      </c>
      <c r="M6512">
        <v>1</v>
      </c>
      <c r="N6512">
        <v>35.39</v>
      </c>
      <c r="O6512" t="s">
        <v>117</v>
      </c>
      <c r="P6512">
        <v>2</v>
      </c>
      <c r="Q6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13" spans="1:17">
      <c r="A6513" t="s">
        <v>19911</v>
      </c>
      <c r="B6513" t="s">
        <v>598</v>
      </c>
      <c r="C6513" t="s">
        <v>4756</v>
      </c>
      <c r="D6513" t="s">
        <v>19912</v>
      </c>
      <c r="E6513">
        <v>17</v>
      </c>
      <c r="F6513" t="s">
        <v>21</v>
      </c>
      <c r="G6513" t="s">
        <v>22</v>
      </c>
      <c r="H6513" t="s">
        <v>82</v>
      </c>
      <c r="I6513" t="s">
        <v>19913</v>
      </c>
      <c r="J6513" s="1">
        <v>44995.137221365738</v>
      </c>
      <c r="K6513" t="s">
        <v>70</v>
      </c>
      <c r="L6513" s="2">
        <v>44951</v>
      </c>
      <c r="M6513">
        <v>0</v>
      </c>
      <c r="N6513">
        <v>22.92</v>
      </c>
      <c r="O6513" t="s">
        <v>117</v>
      </c>
      <c r="P6513">
        <v>2</v>
      </c>
      <c r="Q6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14" spans="1:17">
      <c r="A6514" t="s">
        <v>19914</v>
      </c>
      <c r="B6514" t="s">
        <v>15105</v>
      </c>
      <c r="C6514" t="s">
        <v>1140</v>
      </c>
      <c r="D6514" t="s">
        <v>19915</v>
      </c>
      <c r="E6514">
        <v>19</v>
      </c>
      <c r="F6514" t="s">
        <v>39</v>
      </c>
      <c r="G6514" t="s">
        <v>22</v>
      </c>
      <c r="H6514" t="s">
        <v>23</v>
      </c>
      <c r="I6514" t="s">
        <v>19916</v>
      </c>
      <c r="J6514" s="1">
        <v>45074.170401435185</v>
      </c>
      <c r="K6514" t="s">
        <v>42</v>
      </c>
      <c r="L6514" s="2">
        <v>45588</v>
      </c>
      <c r="M6514">
        <v>1</v>
      </c>
      <c r="N6514">
        <v>5.01</v>
      </c>
      <c r="O6514" t="s">
        <v>129</v>
      </c>
      <c r="P6514">
        <v>4</v>
      </c>
      <c r="Q6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15" spans="1:17">
      <c r="A6515" t="s">
        <v>19917</v>
      </c>
      <c r="B6515" t="s">
        <v>1691</v>
      </c>
      <c r="C6515" t="s">
        <v>37</v>
      </c>
      <c r="D6515" t="s">
        <v>19918</v>
      </c>
      <c r="F6515" t="s">
        <v>21</v>
      </c>
      <c r="G6515" t="s">
        <v>59</v>
      </c>
      <c r="H6515" t="s">
        <v>515</v>
      </c>
      <c r="I6515" t="s">
        <v>19919</v>
      </c>
      <c r="J6515" s="1">
        <v>45782.474248900464</v>
      </c>
      <c r="K6515" t="s">
        <v>70</v>
      </c>
      <c r="L6515" s="2">
        <v>45275</v>
      </c>
      <c r="M6515">
        <v>1</v>
      </c>
      <c r="N6515">
        <v>22.93</v>
      </c>
      <c r="O6515" t="s">
        <v>129</v>
      </c>
      <c r="P6515">
        <v>1</v>
      </c>
      <c r="Q6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16" spans="1:17">
      <c r="A6516" t="s">
        <v>19920</v>
      </c>
      <c r="B6516" t="s">
        <v>704</v>
      </c>
      <c r="C6516" t="s">
        <v>961</v>
      </c>
      <c r="D6516" t="s">
        <v>19921</v>
      </c>
      <c r="E6516">
        <v>49</v>
      </c>
      <c r="F6516" t="s">
        <v>21</v>
      </c>
      <c r="G6516" t="s">
        <v>22</v>
      </c>
      <c r="H6516" t="s">
        <v>156</v>
      </c>
      <c r="I6516" t="s">
        <v>1835</v>
      </c>
      <c r="J6516" s="1">
        <v>45196.476174918978</v>
      </c>
      <c r="K6516" t="s">
        <v>42</v>
      </c>
      <c r="L6516" s="2">
        <v>45653</v>
      </c>
      <c r="M6516">
        <v>1</v>
      </c>
      <c r="N6516">
        <v>18.39</v>
      </c>
      <c r="O6516" t="s">
        <v>117</v>
      </c>
      <c r="Q6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17" spans="1:17">
      <c r="A6517" t="s">
        <v>19922</v>
      </c>
      <c r="B6517" t="s">
        <v>1331</v>
      </c>
      <c r="C6517" t="s">
        <v>904</v>
      </c>
      <c r="D6517" t="s">
        <v>19923</v>
      </c>
      <c r="E6517">
        <v>32</v>
      </c>
      <c r="F6517" t="s">
        <v>176</v>
      </c>
      <c r="G6517" t="s">
        <v>59</v>
      </c>
      <c r="H6517" t="s">
        <v>60</v>
      </c>
      <c r="I6517" t="s">
        <v>19924</v>
      </c>
      <c r="J6517" s="1">
        <v>45753.732540810182</v>
      </c>
      <c r="K6517" t="s">
        <v>42</v>
      </c>
      <c r="L6517" s="2">
        <v>44880</v>
      </c>
      <c r="M6517">
        <v>0</v>
      </c>
      <c r="O6517" t="s">
        <v>26</v>
      </c>
      <c r="P6517">
        <v>3</v>
      </c>
      <c r="Q6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18" spans="1:17">
      <c r="A6518" t="s">
        <v>19925</v>
      </c>
      <c r="B6518" t="s">
        <v>743</v>
      </c>
      <c r="C6518" t="s">
        <v>8795</v>
      </c>
      <c r="D6518" t="s">
        <v>19926</v>
      </c>
      <c r="E6518">
        <v>24</v>
      </c>
      <c r="F6518" t="s">
        <v>176</v>
      </c>
      <c r="G6518" t="s">
        <v>22</v>
      </c>
      <c r="H6518" t="s">
        <v>170</v>
      </c>
      <c r="I6518" t="s">
        <v>17499</v>
      </c>
      <c r="J6518" s="1">
        <v>45495.348877812503</v>
      </c>
      <c r="K6518" t="s">
        <v>42</v>
      </c>
      <c r="L6518" s="2">
        <v>45278</v>
      </c>
      <c r="M6518">
        <v>1</v>
      </c>
      <c r="N6518">
        <v>3.24</v>
      </c>
      <c r="O6518" t="s">
        <v>117</v>
      </c>
      <c r="P6518">
        <v>1</v>
      </c>
      <c r="Q6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19" spans="1:17">
      <c r="A6519" t="s">
        <v>19927</v>
      </c>
      <c r="B6519" t="s">
        <v>440</v>
      </c>
      <c r="C6519" t="s">
        <v>421</v>
      </c>
      <c r="D6519" t="s">
        <v>19928</v>
      </c>
      <c r="E6519">
        <v>35</v>
      </c>
      <c r="F6519" t="s">
        <v>21</v>
      </c>
      <c r="G6519" t="s">
        <v>59</v>
      </c>
      <c r="H6519" t="s">
        <v>60</v>
      </c>
      <c r="I6519" t="s">
        <v>19929</v>
      </c>
      <c r="J6519" s="1">
        <v>45721.739873865743</v>
      </c>
      <c r="K6519" t="s">
        <v>70</v>
      </c>
      <c r="L6519" s="2">
        <v>45806</v>
      </c>
      <c r="M6519">
        <v>1</v>
      </c>
      <c r="N6519">
        <v>2.85</v>
      </c>
      <c r="O6519" t="s">
        <v>117</v>
      </c>
      <c r="P6519">
        <v>2</v>
      </c>
      <c r="Q6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20" spans="1:17">
      <c r="A6520" t="s">
        <v>19930</v>
      </c>
      <c r="B6520" t="s">
        <v>112</v>
      </c>
      <c r="C6520" t="s">
        <v>871</v>
      </c>
      <c r="D6520" t="s">
        <v>19931</v>
      </c>
      <c r="E6520">
        <v>32</v>
      </c>
      <c r="F6520" t="s">
        <v>39</v>
      </c>
      <c r="G6520" t="s">
        <v>59</v>
      </c>
      <c r="H6520" t="s">
        <v>515</v>
      </c>
      <c r="I6520" t="s">
        <v>19932</v>
      </c>
      <c r="J6520" s="1">
        <v>45155.902533402776</v>
      </c>
      <c r="K6520" t="s">
        <v>70</v>
      </c>
      <c r="L6520" s="2">
        <v>45512</v>
      </c>
      <c r="M6520">
        <v>1</v>
      </c>
      <c r="N6520">
        <v>12.17</v>
      </c>
      <c r="O6520" t="s">
        <v>26</v>
      </c>
      <c r="P6520">
        <v>4</v>
      </c>
      <c r="Q6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21" spans="1:17">
      <c r="A6521" t="s">
        <v>19933</v>
      </c>
      <c r="B6521" t="s">
        <v>890</v>
      </c>
      <c r="C6521" t="s">
        <v>1029</v>
      </c>
      <c r="D6521" t="s">
        <v>19934</v>
      </c>
      <c r="F6521" t="s">
        <v>21</v>
      </c>
      <c r="G6521" t="s">
        <v>22</v>
      </c>
      <c r="H6521" t="s">
        <v>156</v>
      </c>
      <c r="I6521" t="s">
        <v>19935</v>
      </c>
      <c r="J6521" s="1">
        <v>45212.935051377317</v>
      </c>
      <c r="K6521" t="s">
        <v>25</v>
      </c>
      <c r="L6521" s="2">
        <v>44977</v>
      </c>
      <c r="M6521">
        <v>0</v>
      </c>
      <c r="N6521">
        <v>25.95</v>
      </c>
      <c r="O6521" t="s">
        <v>129</v>
      </c>
      <c r="P6521">
        <v>2</v>
      </c>
      <c r="Q6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22" spans="1:17">
      <c r="A6522" t="s">
        <v>19936</v>
      </c>
      <c r="B6522" t="s">
        <v>2924</v>
      </c>
      <c r="C6522" t="s">
        <v>1457</v>
      </c>
      <c r="D6522" t="s">
        <v>19937</v>
      </c>
      <c r="E6522">
        <v>23</v>
      </c>
      <c r="F6522" t="s">
        <v>39</v>
      </c>
      <c r="G6522" t="s">
        <v>59</v>
      </c>
      <c r="H6522" t="s">
        <v>75</v>
      </c>
      <c r="I6522" t="s">
        <v>19938</v>
      </c>
      <c r="J6522" s="1">
        <v>45329.083950555556</v>
      </c>
      <c r="K6522" t="s">
        <v>42</v>
      </c>
      <c r="L6522" s="2">
        <v>45047</v>
      </c>
      <c r="M6522">
        <v>0</v>
      </c>
      <c r="N6522">
        <v>54.46</v>
      </c>
      <c r="O6522" t="s">
        <v>34</v>
      </c>
      <c r="P6522">
        <v>4</v>
      </c>
      <c r="Q6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23" spans="1:17">
      <c r="A6523" t="s">
        <v>19939</v>
      </c>
      <c r="B6523" t="s">
        <v>13904</v>
      </c>
      <c r="C6523" t="s">
        <v>358</v>
      </c>
      <c r="D6523" t="s">
        <v>19940</v>
      </c>
      <c r="E6523">
        <v>18</v>
      </c>
      <c r="F6523" t="s">
        <v>39</v>
      </c>
      <c r="G6523" t="s">
        <v>22</v>
      </c>
      <c r="H6523" t="s">
        <v>134</v>
      </c>
      <c r="I6523" t="s">
        <v>19941</v>
      </c>
      <c r="J6523" s="1">
        <v>45184.991605000003</v>
      </c>
      <c r="K6523" t="s">
        <v>25</v>
      </c>
      <c r="L6523" s="2">
        <v>44958</v>
      </c>
      <c r="M6523">
        <v>1</v>
      </c>
      <c r="N6523">
        <v>22.47</v>
      </c>
      <c r="O6523" t="s">
        <v>62</v>
      </c>
      <c r="Q6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24" spans="1:17">
      <c r="A6524" t="s">
        <v>19942</v>
      </c>
      <c r="B6524" t="s">
        <v>1266</v>
      </c>
      <c r="C6524" t="s">
        <v>679</v>
      </c>
      <c r="D6524" t="s">
        <v>6056</v>
      </c>
      <c r="E6524">
        <v>42</v>
      </c>
      <c r="F6524" t="s">
        <v>21</v>
      </c>
      <c r="G6524" t="s">
        <v>22</v>
      </c>
      <c r="H6524" t="s">
        <v>213</v>
      </c>
      <c r="I6524" t="s">
        <v>19943</v>
      </c>
      <c r="J6524" s="1">
        <v>45160.183926747683</v>
      </c>
      <c r="K6524" t="s">
        <v>70</v>
      </c>
      <c r="L6524" s="2">
        <v>44825</v>
      </c>
      <c r="M6524">
        <v>0</v>
      </c>
      <c r="N6524">
        <v>5.62</v>
      </c>
      <c r="O6524" t="s">
        <v>77</v>
      </c>
      <c r="Q6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25" spans="1:17">
      <c r="A6525" t="s">
        <v>19944</v>
      </c>
      <c r="B6525" t="s">
        <v>961</v>
      </c>
      <c r="C6525" t="s">
        <v>5041</v>
      </c>
      <c r="D6525" t="s">
        <v>19945</v>
      </c>
      <c r="F6525" t="s">
        <v>39</v>
      </c>
      <c r="G6525" t="s">
        <v>22</v>
      </c>
      <c r="H6525" t="s">
        <v>99</v>
      </c>
      <c r="I6525" t="s">
        <v>11899</v>
      </c>
      <c r="J6525" s="1">
        <v>45246.746982418983</v>
      </c>
      <c r="K6525" t="s">
        <v>33</v>
      </c>
      <c r="L6525" s="2">
        <v>45079</v>
      </c>
      <c r="M6525">
        <v>1</v>
      </c>
      <c r="N6525">
        <v>10.9</v>
      </c>
      <c r="O6525" t="s">
        <v>62</v>
      </c>
      <c r="P6525">
        <v>3</v>
      </c>
      <c r="Q6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26" spans="1:17">
      <c r="A6526" t="s">
        <v>19946</v>
      </c>
      <c r="B6526" t="s">
        <v>512</v>
      </c>
      <c r="C6526" t="s">
        <v>2471</v>
      </c>
      <c r="D6526" t="s">
        <v>19947</v>
      </c>
      <c r="E6526">
        <v>52</v>
      </c>
      <c r="F6526" t="s">
        <v>140</v>
      </c>
      <c r="G6526" t="s">
        <v>22</v>
      </c>
      <c r="H6526" t="s">
        <v>53</v>
      </c>
      <c r="I6526" t="s">
        <v>8285</v>
      </c>
      <c r="J6526" s="1">
        <v>45623.859773576391</v>
      </c>
      <c r="K6526" t="s">
        <v>70</v>
      </c>
      <c r="L6526" s="2">
        <v>45785</v>
      </c>
      <c r="M6526">
        <v>1</v>
      </c>
      <c r="N6526">
        <v>4.3600000000000003</v>
      </c>
      <c r="O6526" t="s">
        <v>62</v>
      </c>
      <c r="P6526">
        <v>1</v>
      </c>
      <c r="Q6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27" spans="1:17">
      <c r="A6527" t="s">
        <v>19948</v>
      </c>
      <c r="B6527" t="s">
        <v>44</v>
      </c>
      <c r="C6527" t="s">
        <v>3290</v>
      </c>
      <c r="D6527" t="s">
        <v>19949</v>
      </c>
      <c r="E6527">
        <v>36</v>
      </c>
      <c r="F6527" t="s">
        <v>21</v>
      </c>
      <c r="G6527" t="s">
        <v>22</v>
      </c>
      <c r="H6527" t="s">
        <v>279</v>
      </c>
      <c r="I6527" t="s">
        <v>7010</v>
      </c>
      <c r="J6527" s="1">
        <v>45443.393454594909</v>
      </c>
      <c r="K6527" t="s">
        <v>42</v>
      </c>
      <c r="L6527" s="2">
        <v>45436</v>
      </c>
      <c r="M6527">
        <v>1</v>
      </c>
      <c r="N6527">
        <v>11.13</v>
      </c>
      <c r="O6527" t="s">
        <v>62</v>
      </c>
      <c r="P6527">
        <v>1</v>
      </c>
      <c r="Q6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28" spans="1:17">
      <c r="A6528" t="s">
        <v>19950</v>
      </c>
      <c r="B6528" t="s">
        <v>2034</v>
      </c>
      <c r="C6528" t="s">
        <v>2412</v>
      </c>
      <c r="D6528" t="s">
        <v>19951</v>
      </c>
      <c r="E6528">
        <v>38</v>
      </c>
      <c r="F6528" t="s">
        <v>39</v>
      </c>
      <c r="G6528" t="s">
        <v>22</v>
      </c>
      <c r="H6528" t="s">
        <v>134</v>
      </c>
      <c r="I6528" t="s">
        <v>19952</v>
      </c>
      <c r="J6528" s="1">
        <v>45311.796576712964</v>
      </c>
      <c r="K6528" t="s">
        <v>70</v>
      </c>
      <c r="L6528" s="2">
        <v>45735</v>
      </c>
      <c r="M6528">
        <v>1</v>
      </c>
      <c r="N6528">
        <v>88.5</v>
      </c>
      <c r="O6528" t="s">
        <v>34</v>
      </c>
      <c r="P6528">
        <v>2</v>
      </c>
      <c r="Q6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29" spans="1:17">
      <c r="A6529" t="s">
        <v>19953</v>
      </c>
      <c r="B6529" t="s">
        <v>5067</v>
      </c>
      <c r="C6529" t="s">
        <v>13982</v>
      </c>
      <c r="D6529" t="s">
        <v>19954</v>
      </c>
      <c r="E6529">
        <v>43</v>
      </c>
      <c r="F6529" t="s">
        <v>67</v>
      </c>
      <c r="G6529" t="s">
        <v>59</v>
      </c>
      <c r="H6529" t="s">
        <v>75</v>
      </c>
      <c r="I6529" t="s">
        <v>19955</v>
      </c>
      <c r="J6529" s="1">
        <v>45805.876267638887</v>
      </c>
      <c r="K6529" t="s">
        <v>42</v>
      </c>
      <c r="L6529" s="2">
        <v>45714</v>
      </c>
      <c r="M6529">
        <v>1</v>
      </c>
      <c r="N6529">
        <v>9.9600000000000009</v>
      </c>
      <c r="O6529" t="s">
        <v>34</v>
      </c>
      <c r="P6529">
        <v>6</v>
      </c>
      <c r="Q6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30" spans="1:17">
      <c r="A6530" t="s">
        <v>19956</v>
      </c>
      <c r="B6530" t="s">
        <v>540</v>
      </c>
      <c r="C6530" t="s">
        <v>73</v>
      </c>
      <c r="D6530" t="s">
        <v>19957</v>
      </c>
      <c r="E6530">
        <v>4</v>
      </c>
      <c r="F6530" t="s">
        <v>39</v>
      </c>
      <c r="G6530" t="s">
        <v>22</v>
      </c>
      <c r="H6530" t="s">
        <v>193</v>
      </c>
      <c r="I6530" t="s">
        <v>3964</v>
      </c>
      <c r="J6530" s="1">
        <v>45831.009274687502</v>
      </c>
      <c r="K6530" t="s">
        <v>42</v>
      </c>
      <c r="L6530" s="2">
        <v>45681</v>
      </c>
      <c r="M6530">
        <v>1</v>
      </c>
      <c r="N6530">
        <v>23.08</v>
      </c>
      <c r="O6530" t="s">
        <v>117</v>
      </c>
      <c r="Q6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31" spans="1:17">
      <c r="A6531" t="s">
        <v>19958</v>
      </c>
      <c r="B6531" t="s">
        <v>1235</v>
      </c>
      <c r="C6531" t="s">
        <v>2215</v>
      </c>
      <c r="D6531" t="s">
        <v>19959</v>
      </c>
      <c r="E6531">
        <v>56</v>
      </c>
      <c r="F6531" t="s">
        <v>140</v>
      </c>
      <c r="G6531" t="s">
        <v>22</v>
      </c>
      <c r="H6531" t="s">
        <v>31</v>
      </c>
      <c r="I6531" t="s">
        <v>19960</v>
      </c>
      <c r="J6531" s="1">
        <v>45456.658331481478</v>
      </c>
      <c r="K6531" t="s">
        <v>70</v>
      </c>
      <c r="L6531" s="2">
        <v>45073</v>
      </c>
      <c r="M6531">
        <v>1</v>
      </c>
      <c r="N6531">
        <v>7.39</v>
      </c>
      <c r="O6531" t="s">
        <v>77</v>
      </c>
      <c r="P6531">
        <v>1</v>
      </c>
      <c r="Q6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32" spans="1:17">
      <c r="A6532" t="s">
        <v>19961</v>
      </c>
      <c r="B6532" t="s">
        <v>3869</v>
      </c>
      <c r="C6532" t="s">
        <v>1177</v>
      </c>
      <c r="D6532" t="s">
        <v>19962</v>
      </c>
      <c r="E6532">
        <v>25</v>
      </c>
      <c r="F6532" t="s">
        <v>39</v>
      </c>
      <c r="G6532" t="s">
        <v>59</v>
      </c>
      <c r="H6532" t="s">
        <v>60</v>
      </c>
      <c r="I6532" t="s">
        <v>14838</v>
      </c>
      <c r="J6532" s="1">
        <v>45477.609294201386</v>
      </c>
      <c r="K6532" t="s">
        <v>42</v>
      </c>
      <c r="L6532" s="2">
        <v>45752</v>
      </c>
      <c r="M6532">
        <v>1</v>
      </c>
      <c r="N6532">
        <v>18.850000000000001</v>
      </c>
      <c r="O6532" t="s">
        <v>77</v>
      </c>
      <c r="P6532">
        <v>2</v>
      </c>
      <c r="Q6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33" spans="1:17">
      <c r="A6533" t="s">
        <v>19963</v>
      </c>
      <c r="B6533" t="s">
        <v>403</v>
      </c>
      <c r="C6533" t="s">
        <v>1194</v>
      </c>
      <c r="D6533" t="s">
        <v>19964</v>
      </c>
      <c r="E6533">
        <v>33</v>
      </c>
      <c r="F6533" t="s">
        <v>39</v>
      </c>
      <c r="G6533" t="s">
        <v>22</v>
      </c>
      <c r="H6533" t="s">
        <v>127</v>
      </c>
      <c r="I6533" t="s">
        <v>19965</v>
      </c>
      <c r="J6533" s="1">
        <v>45566.218524988428</v>
      </c>
      <c r="K6533" t="s">
        <v>70</v>
      </c>
      <c r="L6533" s="2">
        <v>45493</v>
      </c>
      <c r="M6533">
        <v>1</v>
      </c>
      <c r="N6533">
        <v>13.39</v>
      </c>
      <c r="O6533" t="s">
        <v>117</v>
      </c>
      <c r="P6533">
        <v>1</v>
      </c>
      <c r="Q6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34" spans="1:17">
      <c r="A6534" t="s">
        <v>19966</v>
      </c>
      <c r="B6534" t="s">
        <v>221</v>
      </c>
      <c r="C6534" t="s">
        <v>17981</v>
      </c>
      <c r="D6534" t="s">
        <v>19967</v>
      </c>
      <c r="F6534" t="s">
        <v>67</v>
      </c>
      <c r="G6534" t="s">
        <v>22</v>
      </c>
      <c r="H6534" t="s">
        <v>82</v>
      </c>
      <c r="I6534" t="s">
        <v>6943</v>
      </c>
      <c r="J6534" s="1">
        <v>45867.105057604167</v>
      </c>
      <c r="K6534" t="s">
        <v>25</v>
      </c>
      <c r="L6534" s="2">
        <v>45193</v>
      </c>
      <c r="M6534">
        <v>1</v>
      </c>
      <c r="N6534">
        <v>13.26</v>
      </c>
      <c r="O6534" t="s">
        <v>34</v>
      </c>
      <c r="P6534">
        <v>1</v>
      </c>
      <c r="Q6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35" spans="1:17">
      <c r="A6535" t="s">
        <v>19968</v>
      </c>
      <c r="B6535" t="s">
        <v>636</v>
      </c>
      <c r="C6535" t="s">
        <v>545</v>
      </c>
      <c r="D6535" t="s">
        <v>19969</v>
      </c>
      <c r="E6535">
        <v>36</v>
      </c>
      <c r="F6535" t="s">
        <v>176</v>
      </c>
      <c r="G6535" t="s">
        <v>59</v>
      </c>
      <c r="H6535" t="s">
        <v>60</v>
      </c>
      <c r="I6535" t="s">
        <v>19970</v>
      </c>
      <c r="J6535" s="1">
        <v>45535.770991944446</v>
      </c>
      <c r="K6535" t="s">
        <v>70</v>
      </c>
      <c r="L6535" s="2">
        <v>45136</v>
      </c>
      <c r="M6535">
        <v>0</v>
      </c>
      <c r="N6535">
        <v>30.03</v>
      </c>
      <c r="O6535" t="s">
        <v>117</v>
      </c>
      <c r="P6535">
        <v>3</v>
      </c>
      <c r="Q6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36" spans="1:17">
      <c r="A6536" t="s">
        <v>19971</v>
      </c>
      <c r="B6536" t="s">
        <v>770</v>
      </c>
      <c r="C6536" t="s">
        <v>1868</v>
      </c>
      <c r="D6536" t="s">
        <v>19972</v>
      </c>
      <c r="E6536">
        <v>50</v>
      </c>
      <c r="F6536" t="s">
        <v>21</v>
      </c>
      <c r="G6536" t="s">
        <v>22</v>
      </c>
      <c r="H6536" t="s">
        <v>279</v>
      </c>
      <c r="I6536" t="s">
        <v>19973</v>
      </c>
      <c r="J6536" s="1">
        <v>45728.824272731479</v>
      </c>
      <c r="K6536" t="s">
        <v>70</v>
      </c>
      <c r="L6536" s="2">
        <v>45557</v>
      </c>
      <c r="M6536">
        <v>1</v>
      </c>
      <c r="N6536">
        <v>9.49</v>
      </c>
      <c r="O6536" t="s">
        <v>62</v>
      </c>
      <c r="P6536">
        <v>4</v>
      </c>
      <c r="Q6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37" spans="1:17">
      <c r="A6537" t="s">
        <v>19974</v>
      </c>
      <c r="B6537" t="s">
        <v>1004</v>
      </c>
      <c r="C6537" t="s">
        <v>5951</v>
      </c>
      <c r="D6537" t="s">
        <v>19975</v>
      </c>
      <c r="E6537">
        <v>60</v>
      </c>
      <c r="F6537" t="s">
        <v>39</v>
      </c>
      <c r="G6537" t="s">
        <v>22</v>
      </c>
      <c r="H6537" t="s">
        <v>99</v>
      </c>
      <c r="I6537" t="s">
        <v>19976</v>
      </c>
      <c r="J6537" s="1">
        <v>44874.763680972224</v>
      </c>
      <c r="K6537" t="s">
        <v>25</v>
      </c>
      <c r="L6537" s="2">
        <v>45524</v>
      </c>
      <c r="M6537">
        <v>1</v>
      </c>
      <c r="N6537">
        <v>1.62</v>
      </c>
      <c r="O6537" t="s">
        <v>129</v>
      </c>
      <c r="P6537">
        <v>4</v>
      </c>
      <c r="Q6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538" spans="1:17">
      <c r="A6538" t="s">
        <v>19977</v>
      </c>
      <c r="B6538" t="s">
        <v>617</v>
      </c>
      <c r="C6538" t="s">
        <v>283</v>
      </c>
      <c r="D6538" t="s">
        <v>19978</v>
      </c>
      <c r="E6538">
        <v>38</v>
      </c>
      <c r="F6538" t="s">
        <v>21</v>
      </c>
      <c r="G6538" t="s">
        <v>59</v>
      </c>
      <c r="H6538" t="s">
        <v>264</v>
      </c>
      <c r="I6538" t="s">
        <v>1130</v>
      </c>
      <c r="J6538" s="1">
        <v>45083.04125681713</v>
      </c>
      <c r="K6538" t="s">
        <v>25</v>
      </c>
      <c r="L6538" s="2">
        <v>44878</v>
      </c>
      <c r="M6538">
        <v>1</v>
      </c>
      <c r="N6538">
        <v>7.8</v>
      </c>
      <c r="O6538" t="s">
        <v>34</v>
      </c>
      <c r="P6538">
        <v>2</v>
      </c>
      <c r="Q6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39" spans="1:17">
      <c r="A6539" t="s">
        <v>19979</v>
      </c>
      <c r="B6539" t="s">
        <v>435</v>
      </c>
      <c r="C6539" t="s">
        <v>4451</v>
      </c>
      <c r="D6539" t="s">
        <v>19980</v>
      </c>
      <c r="E6539">
        <v>16</v>
      </c>
      <c r="F6539" t="s">
        <v>39</v>
      </c>
      <c r="G6539" t="s">
        <v>22</v>
      </c>
      <c r="H6539" t="s">
        <v>82</v>
      </c>
      <c r="I6539" t="s">
        <v>19981</v>
      </c>
      <c r="J6539" s="1">
        <v>45479.985655636578</v>
      </c>
      <c r="K6539" t="s">
        <v>70</v>
      </c>
      <c r="L6539" s="2">
        <v>44937</v>
      </c>
      <c r="M6539">
        <v>1</v>
      </c>
      <c r="N6539">
        <v>16.64</v>
      </c>
      <c r="O6539" t="s">
        <v>77</v>
      </c>
      <c r="P6539">
        <v>3</v>
      </c>
      <c r="Q6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40" spans="1:17">
      <c r="A6540" t="s">
        <v>19982</v>
      </c>
      <c r="B6540" t="s">
        <v>847</v>
      </c>
      <c r="C6540" t="s">
        <v>358</v>
      </c>
      <c r="D6540" t="s">
        <v>19983</v>
      </c>
      <c r="E6540">
        <v>32</v>
      </c>
      <c r="F6540" t="s">
        <v>39</v>
      </c>
      <c r="G6540" t="s">
        <v>59</v>
      </c>
      <c r="H6540" t="s">
        <v>515</v>
      </c>
      <c r="I6540" t="s">
        <v>19984</v>
      </c>
      <c r="J6540" s="1">
        <v>45124.644148495368</v>
      </c>
      <c r="K6540" t="s">
        <v>42</v>
      </c>
      <c r="L6540" s="2">
        <v>45257</v>
      </c>
      <c r="M6540">
        <v>1</v>
      </c>
      <c r="N6540">
        <v>20.83</v>
      </c>
      <c r="O6540" t="s">
        <v>34</v>
      </c>
      <c r="P6540">
        <v>3</v>
      </c>
      <c r="Q6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41" spans="1:17">
      <c r="A6541" t="s">
        <v>19985</v>
      </c>
      <c r="B6541" t="s">
        <v>1187</v>
      </c>
      <c r="C6541" t="s">
        <v>1752</v>
      </c>
      <c r="D6541" t="s">
        <v>19986</v>
      </c>
      <c r="E6541">
        <v>38</v>
      </c>
      <c r="F6541" t="s">
        <v>21</v>
      </c>
      <c r="G6541" t="s">
        <v>22</v>
      </c>
      <c r="H6541" t="s">
        <v>279</v>
      </c>
      <c r="I6541" t="s">
        <v>18454</v>
      </c>
      <c r="J6541" s="1">
        <v>45061.427604074073</v>
      </c>
      <c r="K6541" t="s">
        <v>70</v>
      </c>
      <c r="L6541" s="2">
        <v>45275</v>
      </c>
      <c r="M6541">
        <v>1</v>
      </c>
      <c r="N6541">
        <v>30.74</v>
      </c>
      <c r="O6541" t="s">
        <v>62</v>
      </c>
      <c r="P6541">
        <v>1</v>
      </c>
      <c r="Q6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42" spans="1:17">
      <c r="A6542" t="s">
        <v>19987</v>
      </c>
      <c r="B6542" t="s">
        <v>942</v>
      </c>
      <c r="C6542" t="s">
        <v>1286</v>
      </c>
      <c r="D6542" t="s">
        <v>19988</v>
      </c>
      <c r="E6542">
        <v>47</v>
      </c>
      <c r="F6542" t="s">
        <v>39</v>
      </c>
      <c r="G6542" t="s">
        <v>59</v>
      </c>
      <c r="H6542" t="s">
        <v>259</v>
      </c>
      <c r="I6542" t="s">
        <v>19989</v>
      </c>
      <c r="J6542" s="1">
        <v>45697.99406571759</v>
      </c>
      <c r="K6542" t="s">
        <v>42</v>
      </c>
      <c r="L6542" s="2">
        <v>45597</v>
      </c>
      <c r="M6542">
        <v>1</v>
      </c>
      <c r="N6542">
        <v>34.340000000000003</v>
      </c>
      <c r="O6542" t="s">
        <v>117</v>
      </c>
      <c r="P6542">
        <v>2</v>
      </c>
      <c r="Q6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43" spans="1:17">
      <c r="A6543" t="s">
        <v>19990</v>
      </c>
      <c r="B6543" t="s">
        <v>12370</v>
      </c>
      <c r="C6543" t="s">
        <v>4121</v>
      </c>
      <c r="D6543" t="s">
        <v>19991</v>
      </c>
      <c r="E6543">
        <v>32</v>
      </c>
      <c r="F6543" t="s">
        <v>21</v>
      </c>
      <c r="G6543" t="s">
        <v>59</v>
      </c>
      <c r="H6543" t="s">
        <v>515</v>
      </c>
      <c r="I6543" t="s">
        <v>19992</v>
      </c>
      <c r="J6543" s="1">
        <v>45219.058483298613</v>
      </c>
      <c r="K6543" t="s">
        <v>42</v>
      </c>
      <c r="L6543" s="2">
        <v>45061</v>
      </c>
      <c r="M6543">
        <v>1</v>
      </c>
      <c r="N6543">
        <v>10.130000000000001</v>
      </c>
      <c r="O6543" t="s">
        <v>62</v>
      </c>
      <c r="P6543">
        <v>3</v>
      </c>
      <c r="Q6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44" spans="1:17">
      <c r="A6544" t="s">
        <v>19993</v>
      </c>
      <c r="B6544" t="s">
        <v>5029</v>
      </c>
      <c r="C6544" t="s">
        <v>18906</v>
      </c>
      <c r="D6544" t="s">
        <v>19994</v>
      </c>
      <c r="E6544">
        <v>47</v>
      </c>
      <c r="F6544" t="s">
        <v>176</v>
      </c>
      <c r="G6544" t="s">
        <v>22</v>
      </c>
      <c r="H6544" t="s">
        <v>279</v>
      </c>
      <c r="I6544" t="s">
        <v>19995</v>
      </c>
      <c r="J6544" s="1">
        <v>45371.438631412035</v>
      </c>
      <c r="K6544" t="s">
        <v>70</v>
      </c>
      <c r="L6544" s="2">
        <v>45594</v>
      </c>
      <c r="M6544">
        <v>1</v>
      </c>
      <c r="N6544">
        <v>5.66</v>
      </c>
      <c r="O6544" t="s">
        <v>77</v>
      </c>
      <c r="P6544">
        <v>5</v>
      </c>
      <c r="Q6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45" spans="1:17">
      <c r="A6545" t="s">
        <v>19996</v>
      </c>
      <c r="B6545" t="s">
        <v>2666</v>
      </c>
      <c r="C6545" t="s">
        <v>2925</v>
      </c>
      <c r="D6545" t="s">
        <v>19997</v>
      </c>
      <c r="E6545">
        <v>25</v>
      </c>
      <c r="F6545" t="s">
        <v>21</v>
      </c>
      <c r="G6545" t="s">
        <v>22</v>
      </c>
      <c r="H6545" t="s">
        <v>335</v>
      </c>
      <c r="I6545" t="s">
        <v>19998</v>
      </c>
      <c r="J6545" s="1">
        <v>45517.687323194441</v>
      </c>
      <c r="K6545" t="s">
        <v>33</v>
      </c>
      <c r="L6545" s="2">
        <v>45641</v>
      </c>
      <c r="M6545">
        <v>1</v>
      </c>
      <c r="N6545">
        <v>12.58</v>
      </c>
      <c r="O6545" t="s">
        <v>26</v>
      </c>
      <c r="P6545">
        <v>3</v>
      </c>
      <c r="Q6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46" spans="1:17">
      <c r="A6546" t="s">
        <v>19999</v>
      </c>
      <c r="B6546" t="s">
        <v>16011</v>
      </c>
      <c r="C6546" t="s">
        <v>875</v>
      </c>
      <c r="D6546" t="s">
        <v>20000</v>
      </c>
      <c r="E6546">
        <v>30</v>
      </c>
      <c r="F6546" t="s">
        <v>21</v>
      </c>
      <c r="G6546" t="s">
        <v>59</v>
      </c>
      <c r="H6546" t="s">
        <v>285</v>
      </c>
      <c r="I6546" t="s">
        <v>20001</v>
      </c>
      <c r="J6546" s="1">
        <v>45796.048972685188</v>
      </c>
      <c r="K6546" t="s">
        <v>42</v>
      </c>
      <c r="L6546" s="2">
        <v>45673</v>
      </c>
      <c r="M6546">
        <v>1</v>
      </c>
      <c r="N6546">
        <v>17.98</v>
      </c>
      <c r="O6546" t="s">
        <v>26</v>
      </c>
      <c r="P6546">
        <v>2</v>
      </c>
      <c r="Q6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47" spans="1:17">
      <c r="A6547" t="s">
        <v>20002</v>
      </c>
      <c r="B6547" t="s">
        <v>947</v>
      </c>
      <c r="C6547" t="s">
        <v>1045</v>
      </c>
      <c r="D6547" t="s">
        <v>20003</v>
      </c>
      <c r="E6547">
        <v>46</v>
      </c>
      <c r="F6547" t="s">
        <v>39</v>
      </c>
      <c r="G6547" t="s">
        <v>59</v>
      </c>
      <c r="H6547" t="s">
        <v>515</v>
      </c>
      <c r="I6547" t="s">
        <v>20004</v>
      </c>
      <c r="J6547" s="1">
        <v>45071.612637835649</v>
      </c>
      <c r="K6547" t="s">
        <v>33</v>
      </c>
      <c r="L6547" s="2">
        <v>45039</v>
      </c>
      <c r="M6547">
        <v>1</v>
      </c>
      <c r="N6547">
        <v>6.03</v>
      </c>
      <c r="O6547" t="s">
        <v>77</v>
      </c>
      <c r="P6547">
        <v>2</v>
      </c>
      <c r="Q6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48" spans="1:17">
      <c r="A6548" t="s">
        <v>20005</v>
      </c>
      <c r="B6548" t="s">
        <v>554</v>
      </c>
      <c r="C6548" t="s">
        <v>1733</v>
      </c>
      <c r="D6548" t="s">
        <v>20006</v>
      </c>
      <c r="E6548">
        <v>48</v>
      </c>
      <c r="F6548" t="s">
        <v>140</v>
      </c>
      <c r="G6548" t="s">
        <v>22</v>
      </c>
      <c r="H6548" t="s">
        <v>68</v>
      </c>
      <c r="I6548" t="s">
        <v>10259</v>
      </c>
      <c r="J6548" s="1">
        <v>45620.549537650462</v>
      </c>
      <c r="K6548" t="s">
        <v>42</v>
      </c>
      <c r="L6548" s="2">
        <v>45210</v>
      </c>
      <c r="M6548">
        <v>1</v>
      </c>
      <c r="N6548">
        <v>26.77</v>
      </c>
      <c r="O6548" t="s">
        <v>77</v>
      </c>
      <c r="Q6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49" spans="1:17">
      <c r="A6549" t="s">
        <v>20007</v>
      </c>
      <c r="B6549" t="s">
        <v>463</v>
      </c>
      <c r="C6549" t="s">
        <v>1534</v>
      </c>
      <c r="D6549" t="s">
        <v>20008</v>
      </c>
      <c r="E6549">
        <v>43</v>
      </c>
      <c r="F6549" t="s">
        <v>21</v>
      </c>
      <c r="G6549" t="s">
        <v>59</v>
      </c>
      <c r="H6549" t="s">
        <v>264</v>
      </c>
      <c r="I6549" t="s">
        <v>11142</v>
      </c>
      <c r="J6549" s="1">
        <v>45794.52847138889</v>
      </c>
      <c r="K6549" t="s">
        <v>33</v>
      </c>
      <c r="L6549" s="2">
        <v>45828</v>
      </c>
      <c r="M6549">
        <v>1</v>
      </c>
      <c r="N6549">
        <v>10.27</v>
      </c>
      <c r="O6549" t="s">
        <v>117</v>
      </c>
      <c r="P6549">
        <v>1</v>
      </c>
      <c r="Q6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50" spans="1:17">
      <c r="A6550" t="s">
        <v>20009</v>
      </c>
      <c r="B6550" t="s">
        <v>994</v>
      </c>
      <c r="C6550" t="s">
        <v>73</v>
      </c>
      <c r="D6550" t="s">
        <v>20010</v>
      </c>
      <c r="E6550">
        <v>26</v>
      </c>
      <c r="F6550" t="s">
        <v>21</v>
      </c>
      <c r="G6550" t="s">
        <v>22</v>
      </c>
      <c r="H6550" t="s">
        <v>23</v>
      </c>
      <c r="I6550" t="s">
        <v>7687</v>
      </c>
      <c r="J6550" s="1">
        <v>45691.643615324072</v>
      </c>
      <c r="K6550" t="s">
        <v>42</v>
      </c>
      <c r="L6550" s="2">
        <v>45067</v>
      </c>
      <c r="M6550">
        <v>1</v>
      </c>
      <c r="N6550">
        <v>24.31</v>
      </c>
      <c r="O6550" t="s">
        <v>77</v>
      </c>
      <c r="P6550">
        <v>2</v>
      </c>
      <c r="Q6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51" spans="1:17">
      <c r="A6551" t="s">
        <v>20011</v>
      </c>
      <c r="B6551" t="s">
        <v>1468</v>
      </c>
      <c r="C6551" t="s">
        <v>299</v>
      </c>
      <c r="D6551" t="s">
        <v>20012</v>
      </c>
      <c r="E6551">
        <v>24</v>
      </c>
      <c r="F6551" t="s">
        <v>21</v>
      </c>
      <c r="G6551" t="s">
        <v>22</v>
      </c>
      <c r="H6551" t="s">
        <v>170</v>
      </c>
      <c r="I6551" t="s">
        <v>20013</v>
      </c>
      <c r="J6551" s="1">
        <v>45725.562695914348</v>
      </c>
      <c r="K6551" t="s">
        <v>42</v>
      </c>
      <c r="L6551" s="2">
        <v>45031</v>
      </c>
      <c r="M6551">
        <v>1</v>
      </c>
      <c r="N6551">
        <v>20.49</v>
      </c>
      <c r="O6551" t="s">
        <v>62</v>
      </c>
      <c r="P6551">
        <v>2</v>
      </c>
      <c r="Q6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52" spans="1:17">
      <c r="A6552" t="s">
        <v>20014</v>
      </c>
      <c r="B6552" t="s">
        <v>225</v>
      </c>
      <c r="C6552" t="s">
        <v>1696</v>
      </c>
      <c r="D6552" t="s">
        <v>20015</v>
      </c>
      <c r="E6552">
        <v>11</v>
      </c>
      <c r="F6552" t="s">
        <v>21</v>
      </c>
      <c r="G6552" t="s">
        <v>22</v>
      </c>
      <c r="H6552" t="s">
        <v>213</v>
      </c>
      <c r="I6552" t="s">
        <v>9641</v>
      </c>
      <c r="J6552" s="1">
        <v>45805.458655162038</v>
      </c>
      <c r="K6552" t="s">
        <v>25</v>
      </c>
      <c r="L6552" s="2">
        <v>45301</v>
      </c>
      <c r="M6552">
        <v>0</v>
      </c>
      <c r="N6552">
        <v>24.33</v>
      </c>
      <c r="O6552" t="s">
        <v>117</v>
      </c>
      <c r="P6552">
        <v>5</v>
      </c>
      <c r="Q6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53" spans="1:17">
      <c r="A6553" t="s">
        <v>20016</v>
      </c>
      <c r="B6553" t="s">
        <v>1345</v>
      </c>
      <c r="C6553" t="s">
        <v>333</v>
      </c>
      <c r="D6553" t="s">
        <v>20017</v>
      </c>
      <c r="F6553" t="s">
        <v>39</v>
      </c>
      <c r="G6553" t="s">
        <v>22</v>
      </c>
      <c r="H6553" t="s">
        <v>53</v>
      </c>
      <c r="I6553" t="s">
        <v>20018</v>
      </c>
      <c r="J6553" s="1">
        <v>45744.480797581018</v>
      </c>
      <c r="K6553" t="s">
        <v>70</v>
      </c>
      <c r="L6553" s="2">
        <v>45395</v>
      </c>
      <c r="M6553">
        <v>1</v>
      </c>
      <c r="N6553">
        <v>37.1</v>
      </c>
      <c r="O6553" t="s">
        <v>77</v>
      </c>
      <c r="P6553">
        <v>2</v>
      </c>
      <c r="Q6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54" spans="1:17">
      <c r="A6554" t="s">
        <v>20019</v>
      </c>
      <c r="B6554" t="s">
        <v>137</v>
      </c>
      <c r="C6554" t="s">
        <v>519</v>
      </c>
      <c r="D6554" t="s">
        <v>20020</v>
      </c>
      <c r="F6554" t="s">
        <v>21</v>
      </c>
      <c r="G6554" t="s">
        <v>59</v>
      </c>
      <c r="H6554" t="s">
        <v>259</v>
      </c>
      <c r="I6554" t="s">
        <v>20021</v>
      </c>
      <c r="J6554" s="1">
        <v>45548.356528773147</v>
      </c>
      <c r="K6554" t="s">
        <v>70</v>
      </c>
      <c r="L6554" s="2">
        <v>45043</v>
      </c>
      <c r="M6554">
        <v>1</v>
      </c>
      <c r="N6554">
        <v>32.54</v>
      </c>
      <c r="O6554" t="s">
        <v>34</v>
      </c>
      <c r="P6554">
        <v>3</v>
      </c>
      <c r="Q6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55" spans="1:17">
      <c r="A6555" t="s">
        <v>20022</v>
      </c>
      <c r="B6555" t="s">
        <v>573</v>
      </c>
      <c r="C6555" t="s">
        <v>519</v>
      </c>
      <c r="D6555" t="s">
        <v>20023</v>
      </c>
      <c r="E6555">
        <v>37</v>
      </c>
      <c r="F6555" t="s">
        <v>39</v>
      </c>
      <c r="G6555" t="s">
        <v>22</v>
      </c>
      <c r="H6555" t="s">
        <v>40</v>
      </c>
      <c r="I6555" t="s">
        <v>20024</v>
      </c>
      <c r="J6555" s="1">
        <v>45502.32600695602</v>
      </c>
      <c r="K6555" t="s">
        <v>70</v>
      </c>
      <c r="L6555" s="2">
        <v>45144</v>
      </c>
      <c r="M6555">
        <v>1</v>
      </c>
      <c r="N6555">
        <v>17.100000000000001</v>
      </c>
      <c r="O6555" t="s">
        <v>34</v>
      </c>
      <c r="P6555">
        <v>4</v>
      </c>
      <c r="Q6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56" spans="1:17">
      <c r="A6556" t="s">
        <v>20025</v>
      </c>
      <c r="B6556" t="s">
        <v>502</v>
      </c>
      <c r="C6556" t="s">
        <v>1045</v>
      </c>
      <c r="D6556" t="s">
        <v>20026</v>
      </c>
      <c r="E6556">
        <v>29</v>
      </c>
      <c r="F6556" t="s">
        <v>21</v>
      </c>
      <c r="G6556" t="s">
        <v>22</v>
      </c>
      <c r="H6556" t="s">
        <v>82</v>
      </c>
      <c r="I6556" t="s">
        <v>10785</v>
      </c>
      <c r="J6556" s="1">
        <v>45624.643986539355</v>
      </c>
      <c r="K6556" t="s">
        <v>70</v>
      </c>
      <c r="L6556" s="2">
        <v>45344</v>
      </c>
      <c r="M6556">
        <v>1</v>
      </c>
      <c r="N6556">
        <v>4.7699999999999996</v>
      </c>
      <c r="O6556" t="s">
        <v>26</v>
      </c>
      <c r="P6556">
        <v>3</v>
      </c>
      <c r="Q6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57" spans="1:17">
      <c r="A6557" t="s">
        <v>20027</v>
      </c>
      <c r="B6557" t="s">
        <v>5453</v>
      </c>
      <c r="C6557" t="s">
        <v>273</v>
      </c>
      <c r="D6557" t="s">
        <v>20028</v>
      </c>
      <c r="E6557">
        <v>21</v>
      </c>
      <c r="F6557" t="s">
        <v>21</v>
      </c>
      <c r="G6557" t="s">
        <v>59</v>
      </c>
      <c r="H6557" t="s">
        <v>285</v>
      </c>
      <c r="I6557" t="s">
        <v>20029</v>
      </c>
      <c r="J6557" s="1">
        <v>44858.212423784724</v>
      </c>
      <c r="K6557" t="s">
        <v>25</v>
      </c>
      <c r="L6557" s="2">
        <v>44991</v>
      </c>
      <c r="M6557">
        <v>1</v>
      </c>
      <c r="N6557">
        <v>11.42</v>
      </c>
      <c r="O6557" t="s">
        <v>26</v>
      </c>
      <c r="Q6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58" spans="1:17">
      <c r="A6558" t="s">
        <v>20030</v>
      </c>
      <c r="B6558" t="s">
        <v>4477</v>
      </c>
      <c r="C6558" t="s">
        <v>574</v>
      </c>
      <c r="D6558" t="s">
        <v>20031</v>
      </c>
      <c r="E6558">
        <v>40</v>
      </c>
      <c r="F6558" t="s">
        <v>176</v>
      </c>
      <c r="G6558" t="s">
        <v>22</v>
      </c>
      <c r="H6558" t="s">
        <v>88</v>
      </c>
      <c r="I6558" t="s">
        <v>20032</v>
      </c>
      <c r="J6558" s="1">
        <v>45232.64363953704</v>
      </c>
      <c r="K6558" t="s">
        <v>25</v>
      </c>
      <c r="L6558" s="2">
        <v>45311</v>
      </c>
      <c r="M6558">
        <v>1</v>
      </c>
      <c r="N6558">
        <v>19.079999999999998</v>
      </c>
      <c r="O6558" t="s">
        <v>26</v>
      </c>
      <c r="P6558">
        <v>7</v>
      </c>
      <c r="Q6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59" spans="1:17">
      <c r="A6559" t="s">
        <v>20033</v>
      </c>
      <c r="B6559" t="s">
        <v>3143</v>
      </c>
      <c r="C6559" t="s">
        <v>201</v>
      </c>
      <c r="D6559" t="s">
        <v>20034</v>
      </c>
      <c r="E6559">
        <v>42</v>
      </c>
      <c r="F6559" t="s">
        <v>176</v>
      </c>
      <c r="G6559" t="s">
        <v>59</v>
      </c>
      <c r="H6559" t="s">
        <v>75</v>
      </c>
      <c r="I6559" t="s">
        <v>20035</v>
      </c>
      <c r="J6559" s="1">
        <v>45426.418090949075</v>
      </c>
      <c r="K6559" t="s">
        <v>42</v>
      </c>
      <c r="L6559" s="2">
        <v>45265</v>
      </c>
      <c r="M6559">
        <v>1</v>
      </c>
      <c r="N6559">
        <v>22.07</v>
      </c>
      <c r="O6559" t="s">
        <v>117</v>
      </c>
      <c r="P6559">
        <v>6</v>
      </c>
      <c r="Q6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60" spans="1:17">
      <c r="A6560" t="s">
        <v>20036</v>
      </c>
      <c r="B6560" t="s">
        <v>1948</v>
      </c>
      <c r="C6560" t="s">
        <v>2104</v>
      </c>
      <c r="D6560" t="s">
        <v>20037</v>
      </c>
      <c r="F6560" t="s">
        <v>21</v>
      </c>
      <c r="G6560" t="s">
        <v>22</v>
      </c>
      <c r="H6560" t="s">
        <v>295</v>
      </c>
      <c r="I6560" t="s">
        <v>11280</v>
      </c>
      <c r="J6560" s="1">
        <v>45643.615644108795</v>
      </c>
      <c r="K6560" t="s">
        <v>70</v>
      </c>
      <c r="L6560" s="2">
        <v>45434</v>
      </c>
      <c r="M6560">
        <v>1</v>
      </c>
      <c r="N6560">
        <v>13.6</v>
      </c>
      <c r="O6560" t="s">
        <v>62</v>
      </c>
      <c r="Q6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61" spans="1:17">
      <c r="A6561" t="s">
        <v>20038</v>
      </c>
      <c r="B6561" t="s">
        <v>6280</v>
      </c>
      <c r="C6561" t="s">
        <v>5814</v>
      </c>
      <c r="D6561" t="s">
        <v>20039</v>
      </c>
      <c r="F6561" t="s">
        <v>39</v>
      </c>
      <c r="G6561" t="s">
        <v>22</v>
      </c>
      <c r="H6561" t="s">
        <v>68</v>
      </c>
      <c r="I6561" t="s">
        <v>20040</v>
      </c>
      <c r="J6561" s="1">
        <v>45027.263172407409</v>
      </c>
      <c r="K6561" t="s">
        <v>70</v>
      </c>
      <c r="L6561" s="2">
        <v>44812</v>
      </c>
      <c r="M6561">
        <v>1</v>
      </c>
      <c r="N6561">
        <v>22.99</v>
      </c>
      <c r="O6561" t="s">
        <v>26</v>
      </c>
      <c r="P6561">
        <v>1</v>
      </c>
      <c r="Q6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62" spans="1:17">
      <c r="A6562" t="s">
        <v>20041</v>
      </c>
      <c r="B6562" t="s">
        <v>168</v>
      </c>
      <c r="C6562" t="s">
        <v>10209</v>
      </c>
      <c r="D6562" t="s">
        <v>20042</v>
      </c>
      <c r="E6562">
        <v>11</v>
      </c>
      <c r="F6562" t="s">
        <v>39</v>
      </c>
      <c r="G6562" t="s">
        <v>59</v>
      </c>
      <c r="H6562" t="s">
        <v>177</v>
      </c>
      <c r="I6562" t="s">
        <v>16602</v>
      </c>
      <c r="J6562" s="1">
        <v>45361.997482453706</v>
      </c>
      <c r="K6562" t="s">
        <v>25</v>
      </c>
      <c r="L6562" s="2">
        <v>45375</v>
      </c>
      <c r="M6562">
        <v>1</v>
      </c>
      <c r="N6562">
        <v>22.63</v>
      </c>
      <c r="O6562" t="s">
        <v>117</v>
      </c>
      <c r="P6562">
        <v>5</v>
      </c>
      <c r="Q6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63" spans="1:17">
      <c r="A6563" t="s">
        <v>20043</v>
      </c>
      <c r="B6563" t="s">
        <v>990</v>
      </c>
      <c r="C6563" t="s">
        <v>358</v>
      </c>
      <c r="D6563" t="s">
        <v>20044</v>
      </c>
      <c r="E6563">
        <v>22</v>
      </c>
      <c r="F6563" t="s">
        <v>176</v>
      </c>
      <c r="G6563" t="s">
        <v>22</v>
      </c>
      <c r="H6563" t="s">
        <v>335</v>
      </c>
      <c r="I6563" t="s">
        <v>20045</v>
      </c>
      <c r="J6563" s="1">
        <v>45864.975572256946</v>
      </c>
      <c r="K6563" t="s">
        <v>25</v>
      </c>
      <c r="L6563" s="2">
        <v>45191</v>
      </c>
      <c r="M6563">
        <v>1</v>
      </c>
      <c r="N6563">
        <v>7.18</v>
      </c>
      <c r="O6563" t="s">
        <v>26</v>
      </c>
      <c r="P6563">
        <v>4</v>
      </c>
      <c r="Q6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64" spans="1:17">
      <c r="A6564" t="s">
        <v>20046</v>
      </c>
      <c r="B6564" t="s">
        <v>4760</v>
      </c>
      <c r="C6564" t="s">
        <v>17491</v>
      </c>
      <c r="D6564" t="s">
        <v>20047</v>
      </c>
      <c r="E6564">
        <v>54</v>
      </c>
      <c r="F6564" t="s">
        <v>21</v>
      </c>
      <c r="G6564" t="s">
        <v>22</v>
      </c>
      <c r="H6564" t="s">
        <v>68</v>
      </c>
      <c r="I6564" t="s">
        <v>20048</v>
      </c>
      <c r="J6564" s="1">
        <v>45576.05372556713</v>
      </c>
      <c r="K6564" t="s">
        <v>70</v>
      </c>
      <c r="L6564" s="2">
        <v>45492</v>
      </c>
      <c r="M6564">
        <v>1</v>
      </c>
      <c r="N6564">
        <v>4.5599999999999996</v>
      </c>
      <c r="O6564" t="s">
        <v>77</v>
      </c>
      <c r="P6564">
        <v>6</v>
      </c>
      <c r="Q6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65" spans="1:17">
      <c r="A6565" t="s">
        <v>20049</v>
      </c>
      <c r="B6565" t="s">
        <v>173</v>
      </c>
      <c r="C6565" t="s">
        <v>961</v>
      </c>
      <c r="D6565" t="s">
        <v>20050</v>
      </c>
      <c r="E6565">
        <v>8</v>
      </c>
      <c r="F6565" t="s">
        <v>140</v>
      </c>
      <c r="G6565" t="s">
        <v>22</v>
      </c>
      <c r="H6565" t="s">
        <v>88</v>
      </c>
      <c r="I6565" t="s">
        <v>20051</v>
      </c>
      <c r="J6565" s="1">
        <v>45395.619710868057</v>
      </c>
      <c r="K6565" t="s">
        <v>70</v>
      </c>
      <c r="L6565" s="2">
        <v>45071</v>
      </c>
      <c r="M6565">
        <v>0</v>
      </c>
      <c r="N6565">
        <v>4.6399999999999997</v>
      </c>
      <c r="O6565" t="s">
        <v>77</v>
      </c>
      <c r="P6565">
        <v>4</v>
      </c>
      <c r="Q6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66" spans="1:17">
      <c r="A6566" t="s">
        <v>20052</v>
      </c>
      <c r="B6566" t="s">
        <v>1889</v>
      </c>
      <c r="C6566" t="s">
        <v>409</v>
      </c>
      <c r="D6566" t="s">
        <v>20053</v>
      </c>
      <c r="E6566">
        <v>27</v>
      </c>
      <c r="F6566" t="s">
        <v>39</v>
      </c>
      <c r="G6566" t="s">
        <v>22</v>
      </c>
      <c r="H6566" t="s">
        <v>88</v>
      </c>
      <c r="I6566" t="s">
        <v>20054</v>
      </c>
      <c r="J6566" s="1">
        <v>45721.975076875002</v>
      </c>
      <c r="K6566" t="s">
        <v>25</v>
      </c>
      <c r="L6566" s="2">
        <v>44792</v>
      </c>
      <c r="M6566">
        <v>1</v>
      </c>
      <c r="N6566">
        <v>13.06</v>
      </c>
      <c r="O6566" t="s">
        <v>26</v>
      </c>
      <c r="P6566">
        <v>3</v>
      </c>
      <c r="Q6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67" spans="1:17">
      <c r="A6567" t="s">
        <v>20055</v>
      </c>
      <c r="B6567" t="s">
        <v>44</v>
      </c>
      <c r="C6567" t="s">
        <v>6756</v>
      </c>
      <c r="D6567" t="s">
        <v>20056</v>
      </c>
      <c r="E6567">
        <v>26</v>
      </c>
      <c r="F6567" t="s">
        <v>39</v>
      </c>
      <c r="G6567" t="s">
        <v>59</v>
      </c>
      <c r="H6567" t="s">
        <v>515</v>
      </c>
      <c r="I6567" t="s">
        <v>20057</v>
      </c>
      <c r="J6567" s="1">
        <v>45031.39402699074</v>
      </c>
      <c r="K6567" t="s">
        <v>25</v>
      </c>
      <c r="L6567" s="2">
        <v>44801</v>
      </c>
      <c r="M6567">
        <v>1</v>
      </c>
      <c r="N6567">
        <v>19.62</v>
      </c>
      <c r="O6567" t="s">
        <v>117</v>
      </c>
      <c r="P6567">
        <v>3</v>
      </c>
      <c r="Q6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68" spans="1:17">
      <c r="A6568" t="s">
        <v>20058</v>
      </c>
      <c r="B6568" t="s">
        <v>2588</v>
      </c>
      <c r="C6568" t="s">
        <v>6076</v>
      </c>
      <c r="D6568" t="s">
        <v>20059</v>
      </c>
      <c r="E6568">
        <v>41</v>
      </c>
      <c r="F6568" t="s">
        <v>21</v>
      </c>
      <c r="G6568" t="s">
        <v>22</v>
      </c>
      <c r="H6568" t="s">
        <v>295</v>
      </c>
      <c r="I6568" t="s">
        <v>20060</v>
      </c>
      <c r="J6568" s="1">
        <v>45296.147949328704</v>
      </c>
      <c r="K6568" t="s">
        <v>25</v>
      </c>
      <c r="L6568" s="2">
        <v>45452</v>
      </c>
      <c r="M6568">
        <v>0</v>
      </c>
      <c r="N6568">
        <v>4.07</v>
      </c>
      <c r="O6568" t="s">
        <v>77</v>
      </c>
      <c r="P6568">
        <v>3</v>
      </c>
      <c r="Q6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69" spans="1:17">
      <c r="A6569" t="s">
        <v>20061</v>
      </c>
      <c r="B6569" t="s">
        <v>64</v>
      </c>
      <c r="C6569" t="s">
        <v>2547</v>
      </c>
      <c r="D6569" t="s">
        <v>20062</v>
      </c>
      <c r="E6569">
        <v>38</v>
      </c>
      <c r="F6569" t="s">
        <v>39</v>
      </c>
      <c r="G6569" t="s">
        <v>22</v>
      </c>
      <c r="H6569" t="s">
        <v>213</v>
      </c>
      <c r="I6569" t="s">
        <v>20063</v>
      </c>
      <c r="J6569" s="1">
        <v>45037.77212927083</v>
      </c>
      <c r="K6569" t="s">
        <v>25</v>
      </c>
      <c r="L6569" s="2">
        <v>44860</v>
      </c>
      <c r="M6569">
        <v>0</v>
      </c>
      <c r="N6569">
        <v>4.2</v>
      </c>
      <c r="O6569" t="s">
        <v>117</v>
      </c>
      <c r="P6569">
        <v>2</v>
      </c>
      <c r="Q6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70" spans="1:17">
      <c r="A6570" t="s">
        <v>20064</v>
      </c>
      <c r="B6570" t="s">
        <v>1217</v>
      </c>
      <c r="C6570" t="s">
        <v>1457</v>
      </c>
      <c r="D6570" t="s">
        <v>20065</v>
      </c>
      <c r="E6570">
        <v>49</v>
      </c>
      <c r="F6570" t="s">
        <v>21</v>
      </c>
      <c r="G6570" t="s">
        <v>22</v>
      </c>
      <c r="H6570" t="s">
        <v>335</v>
      </c>
      <c r="I6570" t="s">
        <v>20066</v>
      </c>
      <c r="J6570" s="1">
        <v>45336.434706921296</v>
      </c>
      <c r="K6570" t="s">
        <v>70</v>
      </c>
      <c r="L6570" s="2">
        <v>44811</v>
      </c>
      <c r="M6570">
        <v>1</v>
      </c>
      <c r="N6570">
        <v>25.35</v>
      </c>
      <c r="O6570" t="s">
        <v>129</v>
      </c>
      <c r="Q6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71" spans="1:17">
      <c r="A6571" t="s">
        <v>20067</v>
      </c>
      <c r="B6571" t="s">
        <v>1266</v>
      </c>
      <c r="C6571" t="s">
        <v>436</v>
      </c>
      <c r="D6571" t="s">
        <v>20068</v>
      </c>
      <c r="E6571">
        <v>31</v>
      </c>
      <c r="F6571" t="s">
        <v>21</v>
      </c>
      <c r="G6571" t="s">
        <v>59</v>
      </c>
      <c r="H6571" t="s">
        <v>115</v>
      </c>
      <c r="I6571" t="s">
        <v>12519</v>
      </c>
      <c r="J6571" s="1">
        <v>44829.276743159724</v>
      </c>
      <c r="K6571" t="s">
        <v>70</v>
      </c>
      <c r="L6571" s="2">
        <v>45031</v>
      </c>
      <c r="M6571">
        <v>1</v>
      </c>
      <c r="N6571">
        <v>7.92</v>
      </c>
      <c r="O6571" t="s">
        <v>26</v>
      </c>
      <c r="P6571">
        <v>2</v>
      </c>
      <c r="Q6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72" spans="1:17">
      <c r="A6572" t="s">
        <v>20069</v>
      </c>
      <c r="B6572" t="s">
        <v>502</v>
      </c>
      <c r="C6572" t="s">
        <v>323</v>
      </c>
      <c r="D6572" t="s">
        <v>20070</v>
      </c>
      <c r="E6572">
        <v>41</v>
      </c>
      <c r="F6572" t="s">
        <v>21</v>
      </c>
      <c r="G6572" t="s">
        <v>22</v>
      </c>
      <c r="H6572" t="s">
        <v>88</v>
      </c>
      <c r="I6572" t="s">
        <v>20071</v>
      </c>
      <c r="J6572" s="1">
        <v>45594.846355127316</v>
      </c>
      <c r="K6572" t="s">
        <v>33</v>
      </c>
      <c r="L6572" s="2">
        <v>45386</v>
      </c>
      <c r="M6572">
        <v>1</v>
      </c>
      <c r="N6572">
        <v>33.340000000000003</v>
      </c>
      <c r="O6572" t="s">
        <v>62</v>
      </c>
      <c r="P6572">
        <v>4</v>
      </c>
      <c r="Q6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73" spans="1:17">
      <c r="A6573" t="s">
        <v>20072</v>
      </c>
      <c r="B6573" t="s">
        <v>3627</v>
      </c>
      <c r="C6573" t="s">
        <v>2389</v>
      </c>
      <c r="D6573" t="s">
        <v>20073</v>
      </c>
      <c r="E6573">
        <v>27</v>
      </c>
      <c r="F6573" t="s">
        <v>21</v>
      </c>
      <c r="G6573" t="s">
        <v>59</v>
      </c>
      <c r="H6573" t="s">
        <v>165</v>
      </c>
      <c r="I6573" t="s">
        <v>20074</v>
      </c>
      <c r="J6573" s="1">
        <v>44947.50201300926</v>
      </c>
      <c r="K6573" t="s">
        <v>70</v>
      </c>
      <c r="L6573" s="2">
        <v>45591</v>
      </c>
      <c r="M6573">
        <v>1</v>
      </c>
      <c r="N6573">
        <v>10.07</v>
      </c>
      <c r="O6573" t="s">
        <v>117</v>
      </c>
      <c r="Q6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74" spans="1:17">
      <c r="A6574" t="s">
        <v>20075</v>
      </c>
      <c r="B6574" t="s">
        <v>3589</v>
      </c>
      <c r="C6574" t="s">
        <v>323</v>
      </c>
      <c r="D6574" t="s">
        <v>20076</v>
      </c>
      <c r="E6574">
        <v>51</v>
      </c>
      <c r="F6574" t="s">
        <v>21</v>
      </c>
      <c r="G6574" t="s">
        <v>59</v>
      </c>
      <c r="H6574" t="s">
        <v>259</v>
      </c>
      <c r="I6574" t="s">
        <v>5283</v>
      </c>
      <c r="J6574" s="1">
        <v>45782.413988055552</v>
      </c>
      <c r="K6574" t="s">
        <v>25</v>
      </c>
      <c r="L6574" s="2">
        <v>44891</v>
      </c>
      <c r="M6574">
        <v>0</v>
      </c>
      <c r="N6574">
        <v>10.51</v>
      </c>
      <c r="O6574" t="s">
        <v>26</v>
      </c>
      <c r="P6574">
        <v>1</v>
      </c>
      <c r="Q6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75" spans="1:17">
      <c r="A6575" t="s">
        <v>20077</v>
      </c>
      <c r="B6575" t="s">
        <v>578</v>
      </c>
      <c r="C6575" t="s">
        <v>735</v>
      </c>
      <c r="D6575" t="s">
        <v>20078</v>
      </c>
      <c r="E6575">
        <v>50</v>
      </c>
      <c r="F6575" t="s">
        <v>21</v>
      </c>
      <c r="G6575" t="s">
        <v>59</v>
      </c>
      <c r="H6575" t="s">
        <v>75</v>
      </c>
      <c r="I6575" t="s">
        <v>20079</v>
      </c>
      <c r="J6575" s="1">
        <v>44937.278561608793</v>
      </c>
      <c r="K6575" t="s">
        <v>42</v>
      </c>
      <c r="L6575" s="2">
        <v>45672</v>
      </c>
      <c r="M6575">
        <v>1</v>
      </c>
      <c r="N6575">
        <v>8.49</v>
      </c>
      <c r="O6575" t="s">
        <v>26</v>
      </c>
      <c r="P6575">
        <v>3</v>
      </c>
      <c r="Q6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76" spans="1:17">
      <c r="A6576" t="s">
        <v>20080</v>
      </c>
      <c r="B6576" t="s">
        <v>4496</v>
      </c>
      <c r="C6576" t="s">
        <v>1752</v>
      </c>
      <c r="D6576" t="s">
        <v>20081</v>
      </c>
      <c r="E6576">
        <v>40</v>
      </c>
      <c r="F6576" t="s">
        <v>67</v>
      </c>
      <c r="G6576" t="s">
        <v>22</v>
      </c>
      <c r="H6576" t="s">
        <v>82</v>
      </c>
      <c r="I6576" t="s">
        <v>20082</v>
      </c>
      <c r="J6576" s="1">
        <v>45225.706302951388</v>
      </c>
      <c r="K6576" t="s">
        <v>70</v>
      </c>
      <c r="L6576" s="2">
        <v>45311</v>
      </c>
      <c r="M6576">
        <v>1</v>
      </c>
      <c r="N6576">
        <v>23.98</v>
      </c>
      <c r="O6576" t="s">
        <v>117</v>
      </c>
      <c r="P6576">
        <v>4</v>
      </c>
      <c r="Q6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77" spans="1:17">
      <c r="A6577" t="s">
        <v>20083</v>
      </c>
      <c r="B6577" t="s">
        <v>808</v>
      </c>
      <c r="C6577" t="s">
        <v>1896</v>
      </c>
      <c r="D6577" t="s">
        <v>20084</v>
      </c>
      <c r="E6577">
        <v>62</v>
      </c>
      <c r="F6577" t="s">
        <v>21</v>
      </c>
      <c r="G6577" t="s">
        <v>59</v>
      </c>
      <c r="H6577" t="s">
        <v>515</v>
      </c>
      <c r="I6577" t="s">
        <v>20085</v>
      </c>
      <c r="J6577" s="1">
        <v>45788.299025925924</v>
      </c>
      <c r="K6577" t="s">
        <v>70</v>
      </c>
      <c r="L6577" s="2">
        <v>45586</v>
      </c>
      <c r="M6577">
        <v>0</v>
      </c>
      <c r="N6577">
        <v>1.91</v>
      </c>
      <c r="O6577" t="s">
        <v>129</v>
      </c>
      <c r="P6577">
        <v>4</v>
      </c>
      <c r="Q6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578" spans="1:17">
      <c r="A6578" t="s">
        <v>20086</v>
      </c>
      <c r="B6578" t="s">
        <v>272</v>
      </c>
      <c r="C6578" t="s">
        <v>1411</v>
      </c>
      <c r="D6578" t="s">
        <v>20087</v>
      </c>
      <c r="E6578">
        <v>40</v>
      </c>
      <c r="F6578" t="s">
        <v>39</v>
      </c>
      <c r="G6578" t="s">
        <v>22</v>
      </c>
      <c r="H6578" t="s">
        <v>279</v>
      </c>
      <c r="I6578" t="s">
        <v>20088</v>
      </c>
      <c r="J6578" s="1">
        <v>45733.809021747686</v>
      </c>
      <c r="K6578" t="s">
        <v>25</v>
      </c>
      <c r="L6578" s="2">
        <v>44858</v>
      </c>
      <c r="M6578">
        <v>1</v>
      </c>
      <c r="N6578">
        <v>33.76</v>
      </c>
      <c r="O6578" t="s">
        <v>26</v>
      </c>
      <c r="P6578">
        <v>2</v>
      </c>
      <c r="Q6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79" spans="1:17">
      <c r="A6579" t="s">
        <v>20089</v>
      </c>
      <c r="B6579" t="s">
        <v>636</v>
      </c>
      <c r="C6579" t="s">
        <v>558</v>
      </c>
      <c r="D6579" t="s">
        <v>20090</v>
      </c>
      <c r="E6579">
        <v>51</v>
      </c>
      <c r="F6579" t="s">
        <v>39</v>
      </c>
      <c r="G6579" t="s">
        <v>59</v>
      </c>
      <c r="H6579" t="s">
        <v>165</v>
      </c>
      <c r="I6579" t="s">
        <v>20091</v>
      </c>
      <c r="J6579" s="1">
        <v>45703.70603465278</v>
      </c>
      <c r="K6579" t="s">
        <v>70</v>
      </c>
      <c r="L6579" s="2">
        <v>45010</v>
      </c>
      <c r="M6579">
        <v>1</v>
      </c>
      <c r="N6579">
        <v>33.72</v>
      </c>
      <c r="O6579" t="s">
        <v>62</v>
      </c>
      <c r="P6579">
        <v>2</v>
      </c>
      <c r="Q6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80" spans="1:17">
      <c r="A6580" t="s">
        <v>20092</v>
      </c>
      <c r="B6580" t="s">
        <v>1235</v>
      </c>
      <c r="C6580" t="s">
        <v>318</v>
      </c>
      <c r="D6580" t="s">
        <v>20093</v>
      </c>
      <c r="E6580">
        <v>51</v>
      </c>
      <c r="F6580" t="s">
        <v>39</v>
      </c>
      <c r="G6580" t="s">
        <v>22</v>
      </c>
      <c r="H6580" t="s">
        <v>31</v>
      </c>
      <c r="I6580" t="s">
        <v>20094</v>
      </c>
      <c r="J6580" s="1">
        <v>45482.332761550926</v>
      </c>
      <c r="K6580" t="s">
        <v>70</v>
      </c>
      <c r="L6580" s="2">
        <v>45365</v>
      </c>
      <c r="M6580">
        <v>1</v>
      </c>
      <c r="N6580">
        <v>20.97</v>
      </c>
      <c r="O6580" t="s">
        <v>62</v>
      </c>
      <c r="P6580">
        <v>5</v>
      </c>
      <c r="Q6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81" spans="1:17">
      <c r="A6581" t="s">
        <v>20095</v>
      </c>
      <c r="B6581" t="s">
        <v>528</v>
      </c>
      <c r="C6581" t="s">
        <v>358</v>
      </c>
      <c r="D6581" t="s">
        <v>20096</v>
      </c>
      <c r="E6581">
        <v>22</v>
      </c>
      <c r="F6581" t="s">
        <v>21</v>
      </c>
      <c r="G6581" t="s">
        <v>22</v>
      </c>
      <c r="H6581" t="s">
        <v>47</v>
      </c>
      <c r="I6581" t="s">
        <v>20097</v>
      </c>
      <c r="J6581" s="1">
        <v>45384.748215300926</v>
      </c>
      <c r="K6581" t="s">
        <v>70</v>
      </c>
      <c r="L6581" s="2">
        <v>45387</v>
      </c>
      <c r="M6581">
        <v>0</v>
      </c>
      <c r="N6581">
        <v>5.94</v>
      </c>
      <c r="O6581" t="s">
        <v>77</v>
      </c>
      <c r="P6581">
        <v>1</v>
      </c>
      <c r="Q6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82" spans="1:17">
      <c r="A6582" t="s">
        <v>20098</v>
      </c>
      <c r="B6582" t="s">
        <v>1004</v>
      </c>
      <c r="C6582" t="s">
        <v>7569</v>
      </c>
      <c r="D6582" t="s">
        <v>20099</v>
      </c>
      <c r="E6582">
        <v>35</v>
      </c>
      <c r="F6582" t="s">
        <v>21</v>
      </c>
      <c r="G6582" t="s">
        <v>22</v>
      </c>
      <c r="H6582" t="s">
        <v>68</v>
      </c>
      <c r="I6582" t="s">
        <v>5400</v>
      </c>
      <c r="J6582" s="1">
        <v>44933.056179571759</v>
      </c>
      <c r="K6582" t="s">
        <v>70</v>
      </c>
      <c r="L6582" s="2">
        <v>44832</v>
      </c>
      <c r="M6582">
        <v>1</v>
      </c>
      <c r="N6582">
        <v>19.66</v>
      </c>
      <c r="O6582" t="s">
        <v>117</v>
      </c>
      <c r="P6582">
        <v>3</v>
      </c>
      <c r="Q6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83" spans="1:17">
      <c r="A6583" t="s">
        <v>20100</v>
      </c>
      <c r="B6583" t="s">
        <v>235</v>
      </c>
      <c r="C6583" t="s">
        <v>1714</v>
      </c>
      <c r="D6583" t="s">
        <v>20101</v>
      </c>
      <c r="E6583">
        <v>45</v>
      </c>
      <c r="F6583" t="s">
        <v>39</v>
      </c>
      <c r="G6583" t="s">
        <v>22</v>
      </c>
      <c r="H6583" t="s">
        <v>23</v>
      </c>
      <c r="I6583" t="s">
        <v>20102</v>
      </c>
      <c r="J6583" s="1">
        <v>45584.950195266203</v>
      </c>
      <c r="K6583" t="s">
        <v>25</v>
      </c>
      <c r="L6583" s="2">
        <v>45224</v>
      </c>
      <c r="M6583">
        <v>1</v>
      </c>
      <c r="N6583">
        <v>15.45</v>
      </c>
      <c r="O6583" t="s">
        <v>129</v>
      </c>
      <c r="Q6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84" spans="1:17">
      <c r="A6584" t="s">
        <v>20103</v>
      </c>
      <c r="B6584" t="s">
        <v>377</v>
      </c>
      <c r="C6584" t="s">
        <v>12511</v>
      </c>
      <c r="D6584" t="s">
        <v>20104</v>
      </c>
      <c r="E6584">
        <v>29</v>
      </c>
      <c r="F6584" t="s">
        <v>21</v>
      </c>
      <c r="G6584" t="s">
        <v>59</v>
      </c>
      <c r="H6584" t="s">
        <v>60</v>
      </c>
      <c r="I6584" t="s">
        <v>7905</v>
      </c>
      <c r="J6584" s="1">
        <v>45294.656592037034</v>
      </c>
      <c r="K6584" t="s">
        <v>42</v>
      </c>
      <c r="L6584" s="2">
        <v>45824</v>
      </c>
      <c r="M6584">
        <v>1</v>
      </c>
      <c r="N6584">
        <v>28.93</v>
      </c>
      <c r="O6584" t="s">
        <v>26</v>
      </c>
      <c r="P6584">
        <v>4</v>
      </c>
      <c r="Q6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85" spans="1:17">
      <c r="A6585" t="s">
        <v>20105</v>
      </c>
      <c r="B6585" t="s">
        <v>1936</v>
      </c>
      <c r="C6585" t="s">
        <v>2756</v>
      </c>
      <c r="D6585" t="s">
        <v>20106</v>
      </c>
      <c r="E6585">
        <v>35</v>
      </c>
      <c r="F6585" t="s">
        <v>39</v>
      </c>
      <c r="G6585" t="s">
        <v>22</v>
      </c>
      <c r="H6585" t="s">
        <v>213</v>
      </c>
      <c r="I6585" t="s">
        <v>20107</v>
      </c>
      <c r="J6585" s="1">
        <v>45395.267083842591</v>
      </c>
      <c r="K6585" t="s">
        <v>70</v>
      </c>
      <c r="L6585" s="2">
        <v>45508</v>
      </c>
      <c r="M6585">
        <v>1</v>
      </c>
      <c r="O6585" t="s">
        <v>34</v>
      </c>
      <c r="P6585">
        <v>2</v>
      </c>
      <c r="Q6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86" spans="1:17">
      <c r="A6586" t="s">
        <v>20108</v>
      </c>
      <c r="B6586" t="s">
        <v>4205</v>
      </c>
      <c r="C6586" t="s">
        <v>363</v>
      </c>
      <c r="D6586" t="s">
        <v>20109</v>
      </c>
      <c r="E6586">
        <v>53</v>
      </c>
      <c r="F6586" t="s">
        <v>21</v>
      </c>
      <c r="G6586" t="s">
        <v>59</v>
      </c>
      <c r="H6586" t="s">
        <v>165</v>
      </c>
      <c r="I6586" t="s">
        <v>13145</v>
      </c>
      <c r="J6586" s="1">
        <v>45084.238266956017</v>
      </c>
      <c r="K6586" t="s">
        <v>42</v>
      </c>
      <c r="L6586" s="2">
        <v>45255</v>
      </c>
      <c r="M6586">
        <v>1</v>
      </c>
      <c r="N6586">
        <v>22.13</v>
      </c>
      <c r="O6586" t="s">
        <v>117</v>
      </c>
      <c r="P6586">
        <v>3</v>
      </c>
      <c r="Q6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87" spans="1:17">
      <c r="A6587" t="s">
        <v>20110</v>
      </c>
      <c r="B6587" t="s">
        <v>225</v>
      </c>
      <c r="C6587" t="s">
        <v>519</v>
      </c>
      <c r="D6587" t="s">
        <v>20111</v>
      </c>
      <c r="E6587">
        <v>50</v>
      </c>
      <c r="F6587" t="s">
        <v>21</v>
      </c>
      <c r="G6587" t="s">
        <v>59</v>
      </c>
      <c r="H6587" t="s">
        <v>264</v>
      </c>
      <c r="I6587" t="s">
        <v>20112</v>
      </c>
      <c r="J6587" s="1">
        <v>45825.240180115739</v>
      </c>
      <c r="K6587" t="s">
        <v>25</v>
      </c>
      <c r="L6587" s="2">
        <v>44951</v>
      </c>
      <c r="M6587">
        <v>1</v>
      </c>
      <c r="N6587">
        <v>16.940000000000001</v>
      </c>
      <c r="O6587" t="s">
        <v>62</v>
      </c>
      <c r="P6587">
        <v>2</v>
      </c>
      <c r="Q6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88" spans="1:17">
      <c r="A6588" t="s">
        <v>20113</v>
      </c>
      <c r="B6588" t="s">
        <v>484</v>
      </c>
      <c r="C6588" t="s">
        <v>7340</v>
      </c>
      <c r="D6588" t="s">
        <v>20114</v>
      </c>
      <c r="F6588" t="s">
        <v>21</v>
      </c>
      <c r="G6588" t="s">
        <v>22</v>
      </c>
      <c r="H6588" t="s">
        <v>88</v>
      </c>
      <c r="I6588" t="s">
        <v>20115</v>
      </c>
      <c r="J6588" s="1">
        <v>45402.014826909719</v>
      </c>
      <c r="K6588" t="s">
        <v>33</v>
      </c>
      <c r="L6588" s="2">
        <v>45423</v>
      </c>
      <c r="M6588">
        <v>1</v>
      </c>
      <c r="N6588">
        <v>8.69</v>
      </c>
      <c r="O6588" t="s">
        <v>34</v>
      </c>
      <c r="Q6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89" spans="1:17">
      <c r="A6589" t="s">
        <v>20116</v>
      </c>
      <c r="B6589" t="s">
        <v>3567</v>
      </c>
      <c r="C6589" t="s">
        <v>2756</v>
      </c>
      <c r="D6589" t="s">
        <v>20117</v>
      </c>
      <c r="E6589">
        <v>52</v>
      </c>
      <c r="F6589" t="s">
        <v>176</v>
      </c>
      <c r="G6589" t="s">
        <v>59</v>
      </c>
      <c r="H6589" t="s">
        <v>60</v>
      </c>
      <c r="I6589" t="s">
        <v>17005</v>
      </c>
      <c r="J6589" s="1">
        <v>44965.433609826388</v>
      </c>
      <c r="K6589" t="s">
        <v>70</v>
      </c>
      <c r="L6589" s="2">
        <v>45125</v>
      </c>
      <c r="M6589">
        <v>1</v>
      </c>
      <c r="N6589">
        <v>18.850000000000001</v>
      </c>
      <c r="O6589" t="s">
        <v>62</v>
      </c>
      <c r="P6589">
        <v>2</v>
      </c>
      <c r="Q6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590" spans="1:17">
      <c r="A6590" t="s">
        <v>20118</v>
      </c>
      <c r="B6590" t="s">
        <v>484</v>
      </c>
      <c r="C6590" t="s">
        <v>1261</v>
      </c>
      <c r="D6590" t="s">
        <v>20119</v>
      </c>
      <c r="E6590">
        <v>20</v>
      </c>
      <c r="F6590" t="s">
        <v>21</v>
      </c>
      <c r="G6590" t="s">
        <v>22</v>
      </c>
      <c r="H6590" t="s">
        <v>279</v>
      </c>
      <c r="I6590" t="s">
        <v>20120</v>
      </c>
      <c r="J6590" s="1">
        <v>45782.652795069444</v>
      </c>
      <c r="K6590" t="s">
        <v>70</v>
      </c>
      <c r="L6590" s="2">
        <v>44794</v>
      </c>
      <c r="M6590">
        <v>1</v>
      </c>
      <c r="N6590">
        <v>21.65</v>
      </c>
      <c r="O6590" t="s">
        <v>129</v>
      </c>
      <c r="P6590">
        <v>1</v>
      </c>
      <c r="Q6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91" spans="1:17">
      <c r="A6591" t="s">
        <v>20121</v>
      </c>
      <c r="B6591" t="s">
        <v>2302</v>
      </c>
      <c r="C6591" t="s">
        <v>65</v>
      </c>
      <c r="D6591" t="s">
        <v>20122</v>
      </c>
      <c r="F6591" t="s">
        <v>39</v>
      </c>
      <c r="G6591" t="s">
        <v>22</v>
      </c>
      <c r="H6591" t="s">
        <v>23</v>
      </c>
      <c r="I6591" t="s">
        <v>3644</v>
      </c>
      <c r="J6591" s="1">
        <v>44910.450999166664</v>
      </c>
      <c r="K6591" t="s">
        <v>25</v>
      </c>
      <c r="L6591" s="2">
        <v>45746</v>
      </c>
      <c r="M6591">
        <v>1</v>
      </c>
      <c r="N6591">
        <v>33.630000000000003</v>
      </c>
      <c r="O6591" t="s">
        <v>34</v>
      </c>
      <c r="P6591">
        <v>3</v>
      </c>
      <c r="Q6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592" spans="1:17">
      <c r="A6592" t="s">
        <v>20123</v>
      </c>
      <c r="B6592" t="s">
        <v>377</v>
      </c>
      <c r="C6592" t="s">
        <v>226</v>
      </c>
      <c r="D6592" t="s">
        <v>20124</v>
      </c>
      <c r="E6592">
        <v>34</v>
      </c>
      <c r="F6592" t="s">
        <v>39</v>
      </c>
      <c r="G6592" t="s">
        <v>59</v>
      </c>
      <c r="H6592" t="s">
        <v>259</v>
      </c>
      <c r="I6592" t="s">
        <v>20125</v>
      </c>
      <c r="J6592" s="1">
        <v>44799.797716307869</v>
      </c>
      <c r="K6592" t="s">
        <v>42</v>
      </c>
      <c r="L6592" s="2">
        <v>45549</v>
      </c>
      <c r="M6592">
        <v>1</v>
      </c>
      <c r="N6592">
        <v>26.38</v>
      </c>
      <c r="O6592" t="s">
        <v>129</v>
      </c>
      <c r="P6592">
        <v>2</v>
      </c>
      <c r="Q6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93" spans="1:17">
      <c r="A6593" t="s">
        <v>20126</v>
      </c>
      <c r="B6593" t="s">
        <v>3070</v>
      </c>
      <c r="C6593" t="s">
        <v>323</v>
      </c>
      <c r="D6593" t="s">
        <v>20127</v>
      </c>
      <c r="E6593">
        <v>35</v>
      </c>
      <c r="F6593" t="s">
        <v>39</v>
      </c>
      <c r="G6593" t="s">
        <v>22</v>
      </c>
      <c r="H6593" t="s">
        <v>170</v>
      </c>
      <c r="I6593" t="s">
        <v>1548</v>
      </c>
      <c r="J6593" s="1">
        <v>45342.878380798611</v>
      </c>
      <c r="K6593" t="s">
        <v>42</v>
      </c>
      <c r="L6593" s="2">
        <v>45372</v>
      </c>
      <c r="M6593">
        <v>1</v>
      </c>
      <c r="N6593">
        <v>17.28</v>
      </c>
      <c r="O6593" t="s">
        <v>129</v>
      </c>
      <c r="P6593">
        <v>3</v>
      </c>
      <c r="Q6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94" spans="1:17">
      <c r="A6594" t="s">
        <v>20128</v>
      </c>
      <c r="B6594" t="s">
        <v>2493</v>
      </c>
      <c r="C6594" t="s">
        <v>2149</v>
      </c>
      <c r="D6594" t="s">
        <v>20129</v>
      </c>
      <c r="E6594">
        <v>15</v>
      </c>
      <c r="F6594" t="s">
        <v>67</v>
      </c>
      <c r="G6594" t="s">
        <v>22</v>
      </c>
      <c r="H6594" t="s">
        <v>495</v>
      </c>
      <c r="I6594" t="s">
        <v>20130</v>
      </c>
      <c r="J6594" s="1">
        <v>45752.958617349534</v>
      </c>
      <c r="K6594" t="s">
        <v>25</v>
      </c>
      <c r="L6594" s="2">
        <v>45526</v>
      </c>
      <c r="M6594">
        <v>0</v>
      </c>
      <c r="N6594">
        <v>39.630000000000003</v>
      </c>
      <c r="O6594" t="s">
        <v>117</v>
      </c>
      <c r="P6594">
        <v>4</v>
      </c>
      <c r="Q6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95" spans="1:17">
      <c r="A6595" t="s">
        <v>20131</v>
      </c>
      <c r="B6595" t="s">
        <v>3286</v>
      </c>
      <c r="C6595" t="s">
        <v>6999</v>
      </c>
      <c r="D6595" t="s">
        <v>20132</v>
      </c>
      <c r="E6595">
        <v>38</v>
      </c>
      <c r="F6595" t="s">
        <v>21</v>
      </c>
      <c r="G6595" t="s">
        <v>22</v>
      </c>
      <c r="H6595" t="s">
        <v>99</v>
      </c>
      <c r="I6595" t="s">
        <v>20133</v>
      </c>
      <c r="J6595" s="1">
        <v>45614.43263239583</v>
      </c>
      <c r="K6595" t="s">
        <v>70</v>
      </c>
      <c r="L6595" s="2">
        <v>44856</v>
      </c>
      <c r="M6595">
        <v>1</v>
      </c>
      <c r="N6595">
        <v>26.66</v>
      </c>
      <c r="O6595" t="s">
        <v>117</v>
      </c>
      <c r="Q6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96" spans="1:17">
      <c r="A6596" t="s">
        <v>20134</v>
      </c>
      <c r="B6596" t="s">
        <v>11506</v>
      </c>
      <c r="C6596" t="s">
        <v>4904</v>
      </c>
      <c r="D6596" t="s">
        <v>20135</v>
      </c>
      <c r="E6596">
        <v>8</v>
      </c>
      <c r="F6596" t="s">
        <v>140</v>
      </c>
      <c r="G6596" t="s">
        <v>22</v>
      </c>
      <c r="H6596" t="s">
        <v>99</v>
      </c>
      <c r="I6596" t="s">
        <v>20136</v>
      </c>
      <c r="J6596" s="1">
        <v>45211.019908564813</v>
      </c>
      <c r="K6596" t="s">
        <v>70</v>
      </c>
      <c r="L6596" s="2">
        <v>44913</v>
      </c>
      <c r="M6596">
        <v>1</v>
      </c>
      <c r="N6596">
        <v>13.73</v>
      </c>
      <c r="O6596" t="s">
        <v>129</v>
      </c>
      <c r="P6596">
        <v>1</v>
      </c>
      <c r="Q6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597" spans="1:17">
      <c r="A6597" t="s">
        <v>20137</v>
      </c>
      <c r="B6597" t="s">
        <v>5519</v>
      </c>
      <c r="C6597" t="s">
        <v>7018</v>
      </c>
      <c r="D6597" t="s">
        <v>20138</v>
      </c>
      <c r="E6597">
        <v>29</v>
      </c>
      <c r="F6597" t="s">
        <v>176</v>
      </c>
      <c r="G6597" t="s">
        <v>22</v>
      </c>
      <c r="H6597" t="s">
        <v>279</v>
      </c>
      <c r="I6597" t="s">
        <v>20139</v>
      </c>
      <c r="J6597" s="1">
        <v>45046.259672037035</v>
      </c>
      <c r="K6597" t="s">
        <v>70</v>
      </c>
      <c r="L6597" s="2">
        <v>45215</v>
      </c>
      <c r="M6597">
        <v>1</v>
      </c>
      <c r="N6597">
        <v>30.08</v>
      </c>
      <c r="O6597" t="s">
        <v>77</v>
      </c>
      <c r="P6597">
        <v>2</v>
      </c>
      <c r="Q6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98" spans="1:17">
      <c r="A6598" t="s">
        <v>20140</v>
      </c>
      <c r="B6598" t="s">
        <v>398</v>
      </c>
      <c r="C6598" t="s">
        <v>1336</v>
      </c>
      <c r="D6598" t="s">
        <v>20141</v>
      </c>
      <c r="E6598">
        <v>39</v>
      </c>
      <c r="F6598" t="s">
        <v>21</v>
      </c>
      <c r="G6598" t="s">
        <v>59</v>
      </c>
      <c r="H6598" t="s">
        <v>264</v>
      </c>
      <c r="I6598" t="s">
        <v>20142</v>
      </c>
      <c r="J6598" s="1">
        <v>45383.833580671293</v>
      </c>
      <c r="K6598" t="s">
        <v>42</v>
      </c>
      <c r="L6598" s="2">
        <v>44859</v>
      </c>
      <c r="M6598">
        <v>1</v>
      </c>
      <c r="N6598">
        <v>20.16</v>
      </c>
      <c r="O6598" t="s">
        <v>34</v>
      </c>
      <c r="P6598">
        <v>5</v>
      </c>
      <c r="Q6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599" spans="1:17">
      <c r="A6599" t="s">
        <v>20143</v>
      </c>
      <c r="B6599" t="s">
        <v>272</v>
      </c>
      <c r="C6599" t="s">
        <v>174</v>
      </c>
      <c r="D6599" t="s">
        <v>20144</v>
      </c>
      <c r="E6599">
        <v>44</v>
      </c>
      <c r="F6599" t="s">
        <v>21</v>
      </c>
      <c r="G6599" t="s">
        <v>22</v>
      </c>
      <c r="H6599" t="s">
        <v>495</v>
      </c>
      <c r="I6599" t="s">
        <v>20145</v>
      </c>
      <c r="J6599" s="1">
        <v>44985.703544432872</v>
      </c>
      <c r="K6599" t="s">
        <v>70</v>
      </c>
      <c r="L6599" s="2">
        <v>45392</v>
      </c>
      <c r="M6599">
        <v>1</v>
      </c>
      <c r="O6599" t="s">
        <v>129</v>
      </c>
      <c r="Q6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00" spans="1:17">
      <c r="A6600" t="s">
        <v>20146</v>
      </c>
      <c r="B6600" t="s">
        <v>508</v>
      </c>
      <c r="C6600" t="s">
        <v>3577</v>
      </c>
      <c r="D6600" t="s">
        <v>20147</v>
      </c>
      <c r="E6600">
        <v>41</v>
      </c>
      <c r="F6600" t="s">
        <v>176</v>
      </c>
      <c r="G6600" t="s">
        <v>22</v>
      </c>
      <c r="H6600" t="s">
        <v>213</v>
      </c>
      <c r="I6600" t="s">
        <v>20148</v>
      </c>
      <c r="J6600" s="1">
        <v>44883.643388888886</v>
      </c>
      <c r="K6600" t="s">
        <v>70</v>
      </c>
      <c r="L6600" s="2">
        <v>45852</v>
      </c>
      <c r="M6600">
        <v>1</v>
      </c>
      <c r="N6600">
        <v>47.24</v>
      </c>
      <c r="O6600" t="s">
        <v>34</v>
      </c>
      <c r="P6600">
        <v>3</v>
      </c>
      <c r="Q6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01" spans="1:17">
      <c r="A6601" t="s">
        <v>20149</v>
      </c>
      <c r="B6601" t="s">
        <v>1724</v>
      </c>
      <c r="C6601" t="s">
        <v>2057</v>
      </c>
      <c r="D6601" t="s">
        <v>20150</v>
      </c>
      <c r="E6601">
        <v>45</v>
      </c>
      <c r="F6601" t="s">
        <v>39</v>
      </c>
      <c r="G6601" t="s">
        <v>22</v>
      </c>
      <c r="H6601" t="s">
        <v>170</v>
      </c>
      <c r="I6601" t="s">
        <v>20151</v>
      </c>
      <c r="J6601" s="1">
        <v>44877.382406342593</v>
      </c>
      <c r="K6601" t="s">
        <v>42</v>
      </c>
      <c r="L6601" s="2">
        <v>45596</v>
      </c>
      <c r="M6601">
        <v>1</v>
      </c>
      <c r="N6601">
        <v>8.41</v>
      </c>
      <c r="O6601" t="s">
        <v>129</v>
      </c>
      <c r="P6601">
        <v>2</v>
      </c>
      <c r="Q6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02" spans="1:17">
      <c r="A6602" t="s">
        <v>20152</v>
      </c>
      <c r="B6602" t="s">
        <v>235</v>
      </c>
      <c r="C6602" t="s">
        <v>13464</v>
      </c>
      <c r="D6602" t="s">
        <v>12940</v>
      </c>
      <c r="E6602">
        <v>41</v>
      </c>
      <c r="F6602" t="s">
        <v>21</v>
      </c>
      <c r="G6602" t="s">
        <v>22</v>
      </c>
      <c r="H6602" t="s">
        <v>495</v>
      </c>
      <c r="I6602" t="s">
        <v>15985</v>
      </c>
      <c r="J6602" s="1">
        <v>45631.053635208336</v>
      </c>
      <c r="K6602" t="s">
        <v>33</v>
      </c>
      <c r="L6602" s="2">
        <v>44932</v>
      </c>
      <c r="M6602">
        <v>1</v>
      </c>
      <c r="N6602">
        <v>22.49</v>
      </c>
      <c r="O6602" t="s">
        <v>129</v>
      </c>
      <c r="P6602">
        <v>3</v>
      </c>
      <c r="Q6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03" spans="1:17">
      <c r="A6603" t="s">
        <v>20153</v>
      </c>
      <c r="B6603" t="s">
        <v>569</v>
      </c>
      <c r="C6603" t="s">
        <v>1844</v>
      </c>
      <c r="D6603" t="s">
        <v>20154</v>
      </c>
      <c r="F6603" t="s">
        <v>39</v>
      </c>
      <c r="G6603" t="s">
        <v>22</v>
      </c>
      <c r="H6603" t="s">
        <v>295</v>
      </c>
      <c r="I6603" t="s">
        <v>20155</v>
      </c>
      <c r="J6603" s="1">
        <v>45671.812095601854</v>
      </c>
      <c r="K6603" t="s">
        <v>25</v>
      </c>
      <c r="L6603" s="2">
        <v>45600</v>
      </c>
      <c r="M6603">
        <v>1</v>
      </c>
      <c r="N6603">
        <v>31.26</v>
      </c>
      <c r="O6603" t="s">
        <v>129</v>
      </c>
      <c r="P6603">
        <v>1</v>
      </c>
      <c r="Q6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04" spans="1:17">
      <c r="A6604" t="s">
        <v>20156</v>
      </c>
      <c r="B6604" t="s">
        <v>403</v>
      </c>
      <c r="C6604" t="s">
        <v>1704</v>
      </c>
      <c r="D6604" t="s">
        <v>20157</v>
      </c>
      <c r="E6604">
        <v>23</v>
      </c>
      <c r="F6604" t="s">
        <v>39</v>
      </c>
      <c r="G6604" t="s">
        <v>59</v>
      </c>
      <c r="H6604" t="s">
        <v>60</v>
      </c>
      <c r="I6604" t="s">
        <v>20158</v>
      </c>
      <c r="J6604" s="1">
        <v>45225.881718275465</v>
      </c>
      <c r="K6604" t="s">
        <v>70</v>
      </c>
      <c r="L6604" s="2">
        <v>45830</v>
      </c>
      <c r="M6604">
        <v>1</v>
      </c>
      <c r="N6604">
        <v>22.02</v>
      </c>
      <c r="O6604" t="s">
        <v>62</v>
      </c>
      <c r="P6604">
        <v>4</v>
      </c>
      <c r="Q6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05" spans="1:17">
      <c r="A6605" t="s">
        <v>20159</v>
      </c>
      <c r="B6605" t="s">
        <v>598</v>
      </c>
      <c r="C6605" t="s">
        <v>2337</v>
      </c>
      <c r="D6605" t="s">
        <v>20160</v>
      </c>
      <c r="E6605">
        <v>32</v>
      </c>
      <c r="F6605" t="s">
        <v>21</v>
      </c>
      <c r="G6605" t="s">
        <v>22</v>
      </c>
      <c r="H6605" t="s">
        <v>68</v>
      </c>
      <c r="I6605" t="s">
        <v>20161</v>
      </c>
      <c r="J6605" s="1">
        <v>45097.422243252317</v>
      </c>
      <c r="K6605" t="s">
        <v>25</v>
      </c>
      <c r="L6605" s="2">
        <v>45053</v>
      </c>
      <c r="M6605">
        <v>0</v>
      </c>
      <c r="N6605">
        <v>25.99</v>
      </c>
      <c r="O6605" t="s">
        <v>34</v>
      </c>
      <c r="Q6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06" spans="1:17">
      <c r="A6606" t="s">
        <v>20162</v>
      </c>
      <c r="B6606" t="s">
        <v>528</v>
      </c>
      <c r="C6606" t="s">
        <v>5831</v>
      </c>
      <c r="D6606" t="s">
        <v>20163</v>
      </c>
      <c r="E6606">
        <v>20</v>
      </c>
      <c r="F6606" t="s">
        <v>21</v>
      </c>
      <c r="G6606" t="s">
        <v>22</v>
      </c>
      <c r="H6606" t="s">
        <v>505</v>
      </c>
      <c r="I6606" t="s">
        <v>20164</v>
      </c>
      <c r="J6606" s="1">
        <v>45311.69654877315</v>
      </c>
      <c r="K6606" t="s">
        <v>25</v>
      </c>
      <c r="L6606" s="2">
        <v>45725</v>
      </c>
      <c r="M6606">
        <v>1</v>
      </c>
      <c r="N6606">
        <v>681.21</v>
      </c>
      <c r="O6606" t="s">
        <v>77</v>
      </c>
      <c r="Q6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07" spans="1:17">
      <c r="A6607" t="s">
        <v>20165</v>
      </c>
      <c r="B6607" t="s">
        <v>908</v>
      </c>
      <c r="C6607" t="s">
        <v>3735</v>
      </c>
      <c r="D6607" t="s">
        <v>20166</v>
      </c>
      <c r="E6607">
        <v>42</v>
      </c>
      <c r="F6607" t="s">
        <v>39</v>
      </c>
      <c r="G6607" t="s">
        <v>22</v>
      </c>
      <c r="H6607" t="s">
        <v>505</v>
      </c>
      <c r="I6607" t="s">
        <v>20167</v>
      </c>
      <c r="J6607" s="1">
        <v>45065.298080486114</v>
      </c>
      <c r="K6607" t="s">
        <v>70</v>
      </c>
      <c r="L6607" s="2">
        <v>45782</v>
      </c>
      <c r="M6607">
        <v>1</v>
      </c>
      <c r="O6607" t="s">
        <v>34</v>
      </c>
      <c r="Q6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08" spans="1:17">
      <c r="A6608" t="s">
        <v>20168</v>
      </c>
      <c r="B6608" t="s">
        <v>1204</v>
      </c>
      <c r="C6608" t="s">
        <v>2999</v>
      </c>
      <c r="D6608" t="s">
        <v>20169</v>
      </c>
      <c r="E6608">
        <v>28</v>
      </c>
      <c r="F6608" t="s">
        <v>39</v>
      </c>
      <c r="G6608" t="s">
        <v>22</v>
      </c>
      <c r="H6608" t="s">
        <v>68</v>
      </c>
      <c r="I6608" t="s">
        <v>20170</v>
      </c>
      <c r="J6608" s="1">
        <v>45489.413850185185</v>
      </c>
      <c r="K6608" t="s">
        <v>25</v>
      </c>
      <c r="L6608" s="2">
        <v>45395</v>
      </c>
      <c r="M6608">
        <v>1</v>
      </c>
      <c r="N6608">
        <v>31.62</v>
      </c>
      <c r="O6608" t="s">
        <v>26</v>
      </c>
      <c r="P6608">
        <v>5</v>
      </c>
      <c r="Q6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09" spans="1:17">
      <c r="A6609" t="s">
        <v>20171</v>
      </c>
      <c r="B6609" t="s">
        <v>1158</v>
      </c>
      <c r="C6609" t="s">
        <v>8491</v>
      </c>
      <c r="D6609" t="s">
        <v>6448</v>
      </c>
      <c r="E6609">
        <v>16</v>
      </c>
      <c r="F6609" t="s">
        <v>39</v>
      </c>
      <c r="G6609" t="s">
        <v>22</v>
      </c>
      <c r="H6609" t="s">
        <v>335</v>
      </c>
      <c r="I6609" t="s">
        <v>20172</v>
      </c>
      <c r="J6609" s="1">
        <v>45446.385653796293</v>
      </c>
      <c r="K6609" t="s">
        <v>70</v>
      </c>
      <c r="L6609" s="2">
        <v>45614</v>
      </c>
      <c r="M6609">
        <v>1</v>
      </c>
      <c r="N6609">
        <v>25.99</v>
      </c>
      <c r="O6609" t="s">
        <v>77</v>
      </c>
      <c r="Q6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10" spans="1:17">
      <c r="A6610" t="s">
        <v>20173</v>
      </c>
      <c r="B6610" t="s">
        <v>225</v>
      </c>
      <c r="C6610" t="s">
        <v>4189</v>
      </c>
      <c r="D6610" t="s">
        <v>20174</v>
      </c>
      <c r="E6610">
        <v>33</v>
      </c>
      <c r="F6610" t="s">
        <v>39</v>
      </c>
      <c r="G6610" t="s">
        <v>22</v>
      </c>
      <c r="H6610" t="s">
        <v>40</v>
      </c>
      <c r="I6610" t="s">
        <v>20175</v>
      </c>
      <c r="J6610" s="1">
        <v>45576.73553135417</v>
      </c>
      <c r="K6610" t="s">
        <v>70</v>
      </c>
      <c r="L6610" s="2">
        <v>45098</v>
      </c>
      <c r="M6610">
        <v>1</v>
      </c>
      <c r="O6610" t="s">
        <v>77</v>
      </c>
      <c r="P6610">
        <v>1</v>
      </c>
      <c r="Q6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11" spans="1:17">
      <c r="A6611" t="s">
        <v>20176</v>
      </c>
      <c r="B6611" t="s">
        <v>1948</v>
      </c>
      <c r="C6611" t="s">
        <v>20177</v>
      </c>
      <c r="D6611" t="s">
        <v>20178</v>
      </c>
      <c r="E6611">
        <v>34</v>
      </c>
      <c r="F6611" t="s">
        <v>21</v>
      </c>
      <c r="G6611" t="s">
        <v>59</v>
      </c>
      <c r="H6611" t="s">
        <v>515</v>
      </c>
      <c r="I6611" t="s">
        <v>20179</v>
      </c>
      <c r="J6611" s="1">
        <v>45493.951754675923</v>
      </c>
      <c r="K6611" t="s">
        <v>42</v>
      </c>
      <c r="L6611" s="2">
        <v>45728</v>
      </c>
      <c r="M6611">
        <v>1</v>
      </c>
      <c r="N6611">
        <v>8.51</v>
      </c>
      <c r="O6611" t="s">
        <v>129</v>
      </c>
      <c r="Q6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12" spans="1:17">
      <c r="A6612" t="s">
        <v>20180</v>
      </c>
      <c r="B6612" t="s">
        <v>154</v>
      </c>
      <c r="C6612" t="s">
        <v>2706</v>
      </c>
      <c r="D6612" t="s">
        <v>20181</v>
      </c>
      <c r="E6612">
        <v>71</v>
      </c>
      <c r="F6612" t="s">
        <v>39</v>
      </c>
      <c r="G6612" t="s">
        <v>22</v>
      </c>
      <c r="H6612" t="s">
        <v>495</v>
      </c>
      <c r="I6612" t="s">
        <v>20182</v>
      </c>
      <c r="J6612" s="1">
        <v>44944.957578877315</v>
      </c>
      <c r="K6612" t="s">
        <v>70</v>
      </c>
      <c r="L6612" s="2">
        <v>44921</v>
      </c>
      <c r="M6612">
        <v>1</v>
      </c>
      <c r="N6612">
        <v>16.79</v>
      </c>
      <c r="O6612" t="s">
        <v>129</v>
      </c>
      <c r="Q6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613" spans="1:17">
      <c r="A6613" t="s">
        <v>20183</v>
      </c>
      <c r="B6613" t="s">
        <v>235</v>
      </c>
      <c r="C6613" t="s">
        <v>17491</v>
      </c>
      <c r="D6613" t="s">
        <v>20184</v>
      </c>
      <c r="E6613">
        <v>47</v>
      </c>
      <c r="F6613" t="s">
        <v>39</v>
      </c>
      <c r="G6613" t="s">
        <v>22</v>
      </c>
      <c r="H6613" t="s">
        <v>88</v>
      </c>
      <c r="I6613" t="s">
        <v>20185</v>
      </c>
      <c r="J6613" s="1">
        <v>44913.29708571759</v>
      </c>
      <c r="K6613" t="s">
        <v>25</v>
      </c>
      <c r="L6613" s="2">
        <v>45782</v>
      </c>
      <c r="M6613">
        <v>1</v>
      </c>
      <c r="N6613">
        <v>24.01</v>
      </c>
      <c r="O6613" t="s">
        <v>62</v>
      </c>
      <c r="P6613">
        <v>3</v>
      </c>
      <c r="Q6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14" spans="1:17">
      <c r="A6614" t="s">
        <v>20186</v>
      </c>
      <c r="B6614" t="s">
        <v>2207</v>
      </c>
      <c r="C6614" t="s">
        <v>3923</v>
      </c>
      <c r="D6614" t="s">
        <v>20187</v>
      </c>
      <c r="E6614">
        <v>17</v>
      </c>
      <c r="F6614" t="s">
        <v>21</v>
      </c>
      <c r="G6614" t="s">
        <v>22</v>
      </c>
      <c r="H6614" t="s">
        <v>99</v>
      </c>
      <c r="I6614" t="s">
        <v>20188</v>
      </c>
      <c r="J6614" s="1">
        <v>45427.185569467591</v>
      </c>
      <c r="K6614" t="s">
        <v>70</v>
      </c>
      <c r="L6614" s="2">
        <v>45116</v>
      </c>
      <c r="M6614">
        <v>1</v>
      </c>
      <c r="N6614">
        <v>24.11</v>
      </c>
      <c r="O6614" t="s">
        <v>129</v>
      </c>
      <c r="P6614">
        <v>2</v>
      </c>
      <c r="Q6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15" spans="1:17">
      <c r="A6615" t="s">
        <v>20189</v>
      </c>
      <c r="B6615" t="s">
        <v>1423</v>
      </c>
      <c r="C6615" t="s">
        <v>349</v>
      </c>
      <c r="D6615" t="s">
        <v>20190</v>
      </c>
      <c r="E6615">
        <v>55</v>
      </c>
      <c r="F6615" t="s">
        <v>39</v>
      </c>
      <c r="G6615" t="s">
        <v>22</v>
      </c>
      <c r="H6615" t="s">
        <v>213</v>
      </c>
      <c r="I6615" t="s">
        <v>20191</v>
      </c>
      <c r="J6615" s="1">
        <v>44966.361077569447</v>
      </c>
      <c r="K6615" t="s">
        <v>42</v>
      </c>
      <c r="L6615" s="2">
        <v>45347</v>
      </c>
      <c r="M6615">
        <v>1</v>
      </c>
      <c r="N6615">
        <v>13.99</v>
      </c>
      <c r="O6615" t="s">
        <v>77</v>
      </c>
      <c r="Q6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16" spans="1:17">
      <c r="A6616" t="s">
        <v>20192</v>
      </c>
      <c r="B6616" t="s">
        <v>1187</v>
      </c>
      <c r="C6616" t="s">
        <v>1194</v>
      </c>
      <c r="D6616" t="s">
        <v>20193</v>
      </c>
      <c r="E6616">
        <v>36</v>
      </c>
      <c r="F6616" t="s">
        <v>21</v>
      </c>
      <c r="G6616" t="s">
        <v>59</v>
      </c>
      <c r="H6616" t="s">
        <v>75</v>
      </c>
      <c r="I6616" t="s">
        <v>20194</v>
      </c>
      <c r="J6616" s="1">
        <v>45168.184933784723</v>
      </c>
      <c r="K6616" t="s">
        <v>42</v>
      </c>
      <c r="L6616" s="2">
        <v>45830</v>
      </c>
      <c r="M6616">
        <v>1</v>
      </c>
      <c r="N6616">
        <v>3.04</v>
      </c>
      <c r="O6616" t="s">
        <v>34</v>
      </c>
      <c r="Q6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17" spans="1:17">
      <c r="A6617" t="s">
        <v>20195</v>
      </c>
      <c r="B6617" t="s">
        <v>512</v>
      </c>
      <c r="C6617" t="s">
        <v>92</v>
      </c>
      <c r="D6617" t="s">
        <v>20196</v>
      </c>
      <c r="E6617">
        <v>41</v>
      </c>
      <c r="F6617" t="s">
        <v>39</v>
      </c>
      <c r="G6617" t="s">
        <v>22</v>
      </c>
      <c r="H6617" t="s">
        <v>279</v>
      </c>
      <c r="I6617" t="s">
        <v>20197</v>
      </c>
      <c r="J6617" s="1">
        <v>45260.484021608798</v>
      </c>
      <c r="K6617" t="s">
        <v>42</v>
      </c>
      <c r="L6617" s="2">
        <v>44881</v>
      </c>
      <c r="M6617">
        <v>1</v>
      </c>
      <c r="N6617">
        <v>15.89</v>
      </c>
      <c r="O6617" t="s">
        <v>34</v>
      </c>
      <c r="P6617">
        <v>1</v>
      </c>
      <c r="Q6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18" spans="1:17">
      <c r="A6618" t="s">
        <v>20198</v>
      </c>
      <c r="B6618" t="s">
        <v>986</v>
      </c>
      <c r="C6618" t="s">
        <v>1604</v>
      </c>
      <c r="D6618" t="s">
        <v>20199</v>
      </c>
      <c r="E6618">
        <v>17</v>
      </c>
      <c r="F6618" t="s">
        <v>21</v>
      </c>
      <c r="G6618" t="s">
        <v>22</v>
      </c>
      <c r="H6618" t="s">
        <v>31</v>
      </c>
      <c r="I6618" t="s">
        <v>16576</v>
      </c>
      <c r="J6618" s="1">
        <v>45715.846180208333</v>
      </c>
      <c r="K6618" t="s">
        <v>70</v>
      </c>
      <c r="L6618" s="2">
        <v>45740</v>
      </c>
      <c r="M6618">
        <v>1</v>
      </c>
      <c r="N6618">
        <v>5.69</v>
      </c>
      <c r="O6618" t="s">
        <v>129</v>
      </c>
      <c r="Q6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19" spans="1:17">
      <c r="A6619" t="s">
        <v>20200</v>
      </c>
      <c r="B6619" t="s">
        <v>124</v>
      </c>
      <c r="C6619" t="s">
        <v>1194</v>
      </c>
      <c r="D6619" t="s">
        <v>20201</v>
      </c>
      <c r="E6619">
        <v>32</v>
      </c>
      <c r="F6619" t="s">
        <v>21</v>
      </c>
      <c r="G6619" t="s">
        <v>22</v>
      </c>
      <c r="H6619" t="s">
        <v>88</v>
      </c>
      <c r="I6619" t="s">
        <v>17961</v>
      </c>
      <c r="J6619" s="1">
        <v>45255.471075335648</v>
      </c>
      <c r="K6619" t="s">
        <v>70</v>
      </c>
      <c r="L6619" s="2">
        <v>44956</v>
      </c>
      <c r="M6619">
        <v>1</v>
      </c>
      <c r="N6619">
        <v>24.36</v>
      </c>
      <c r="O6619" t="s">
        <v>26</v>
      </c>
      <c r="P6619">
        <v>1</v>
      </c>
      <c r="Q6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20" spans="1:17">
      <c r="A6620" t="s">
        <v>20202</v>
      </c>
      <c r="B6620" t="s">
        <v>137</v>
      </c>
      <c r="C6620" t="s">
        <v>1596</v>
      </c>
      <c r="D6620" t="s">
        <v>20203</v>
      </c>
      <c r="E6620">
        <v>59</v>
      </c>
      <c r="F6620" t="s">
        <v>21</v>
      </c>
      <c r="G6620" t="s">
        <v>22</v>
      </c>
      <c r="H6620" t="s">
        <v>495</v>
      </c>
      <c r="I6620" t="s">
        <v>20204</v>
      </c>
      <c r="J6620" s="1">
        <v>45281.524957789348</v>
      </c>
      <c r="K6620" t="s">
        <v>42</v>
      </c>
      <c r="L6620" s="2">
        <v>44834</v>
      </c>
      <c r="M6620">
        <v>0</v>
      </c>
      <c r="N6620">
        <v>19.62</v>
      </c>
      <c r="O6620" t="s">
        <v>26</v>
      </c>
      <c r="Q6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21" spans="1:17">
      <c r="A6621" t="s">
        <v>20205</v>
      </c>
      <c r="B6621" t="s">
        <v>235</v>
      </c>
      <c r="C6621" t="s">
        <v>867</v>
      </c>
      <c r="D6621" t="s">
        <v>20206</v>
      </c>
      <c r="E6621">
        <v>40</v>
      </c>
      <c r="F6621" t="s">
        <v>21</v>
      </c>
      <c r="G6621" t="s">
        <v>22</v>
      </c>
      <c r="H6621" t="s">
        <v>279</v>
      </c>
      <c r="I6621" t="s">
        <v>15777</v>
      </c>
      <c r="J6621" s="1">
        <v>45829.946007175924</v>
      </c>
      <c r="K6621" t="s">
        <v>42</v>
      </c>
      <c r="L6621" s="2">
        <v>44939</v>
      </c>
      <c r="M6621">
        <v>1</v>
      </c>
      <c r="O6621" t="s">
        <v>34</v>
      </c>
      <c r="P6621">
        <v>3</v>
      </c>
      <c r="Q6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22" spans="1:17">
      <c r="A6622" t="s">
        <v>20207</v>
      </c>
      <c r="B6622" t="s">
        <v>303</v>
      </c>
      <c r="C6622" t="s">
        <v>852</v>
      </c>
      <c r="D6622" t="s">
        <v>20208</v>
      </c>
      <c r="E6622">
        <v>27</v>
      </c>
      <c r="F6622" t="s">
        <v>21</v>
      </c>
      <c r="G6622" t="s">
        <v>59</v>
      </c>
      <c r="H6622" t="s">
        <v>60</v>
      </c>
      <c r="I6622" t="s">
        <v>7484</v>
      </c>
      <c r="J6622" s="1">
        <v>45219.665478622686</v>
      </c>
      <c r="K6622" t="s">
        <v>42</v>
      </c>
      <c r="L6622" s="2">
        <v>44938</v>
      </c>
      <c r="M6622">
        <v>1</v>
      </c>
      <c r="N6622">
        <v>13.86</v>
      </c>
      <c r="O6622" t="s">
        <v>117</v>
      </c>
      <c r="P6622">
        <v>3</v>
      </c>
      <c r="Q6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23" spans="1:17">
      <c r="A6623" t="s">
        <v>20209</v>
      </c>
      <c r="B6623" t="s">
        <v>185</v>
      </c>
      <c r="C6623" t="s">
        <v>1054</v>
      </c>
      <c r="D6623" t="s">
        <v>20210</v>
      </c>
      <c r="E6623">
        <v>27</v>
      </c>
      <c r="F6623" t="s">
        <v>39</v>
      </c>
      <c r="G6623" t="s">
        <v>22</v>
      </c>
      <c r="H6623" t="s">
        <v>47</v>
      </c>
      <c r="I6623" t="s">
        <v>20211</v>
      </c>
      <c r="J6623" s="1">
        <v>45089.530192835649</v>
      </c>
      <c r="K6623" t="s">
        <v>70</v>
      </c>
      <c r="L6623" s="2">
        <v>45419</v>
      </c>
      <c r="M6623">
        <v>1</v>
      </c>
      <c r="N6623">
        <v>19.86</v>
      </c>
      <c r="O6623" t="s">
        <v>26</v>
      </c>
      <c r="P6623">
        <v>4</v>
      </c>
      <c r="Q6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24" spans="1:17">
      <c r="A6624" t="s">
        <v>20212</v>
      </c>
      <c r="B6624" t="s">
        <v>15105</v>
      </c>
      <c r="C6624" t="s">
        <v>6668</v>
      </c>
      <c r="D6624" t="s">
        <v>20213</v>
      </c>
      <c r="F6624" t="s">
        <v>39</v>
      </c>
      <c r="G6624" t="s">
        <v>22</v>
      </c>
      <c r="H6624" t="s">
        <v>279</v>
      </c>
      <c r="I6624" t="s">
        <v>20214</v>
      </c>
      <c r="J6624" s="1">
        <v>45707.047506631941</v>
      </c>
      <c r="K6624" t="s">
        <v>42</v>
      </c>
      <c r="L6624" s="2">
        <v>45827</v>
      </c>
      <c r="M6624">
        <v>1</v>
      </c>
      <c r="N6624">
        <v>19.54</v>
      </c>
      <c r="O6624" t="s">
        <v>62</v>
      </c>
      <c r="P6624">
        <v>3</v>
      </c>
      <c r="Q6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25" spans="1:17">
      <c r="A6625" t="s">
        <v>20215</v>
      </c>
      <c r="B6625" t="s">
        <v>4496</v>
      </c>
      <c r="C6625" t="s">
        <v>6668</v>
      </c>
      <c r="D6625" t="s">
        <v>20216</v>
      </c>
      <c r="E6625">
        <v>54</v>
      </c>
      <c r="F6625" t="s">
        <v>39</v>
      </c>
      <c r="G6625" t="s">
        <v>22</v>
      </c>
      <c r="H6625" t="s">
        <v>213</v>
      </c>
      <c r="I6625" t="s">
        <v>20217</v>
      </c>
      <c r="J6625" s="1">
        <v>45519.706641273151</v>
      </c>
      <c r="K6625" t="s">
        <v>70</v>
      </c>
      <c r="L6625" s="2">
        <v>45146</v>
      </c>
      <c r="M6625">
        <v>1</v>
      </c>
      <c r="N6625">
        <v>6.1</v>
      </c>
      <c r="O6625" t="s">
        <v>117</v>
      </c>
      <c r="P6625">
        <v>5</v>
      </c>
      <c r="Q6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26" spans="1:17">
      <c r="A6626" t="s">
        <v>20218</v>
      </c>
      <c r="B6626" t="s">
        <v>225</v>
      </c>
      <c r="C6626" t="s">
        <v>37</v>
      </c>
      <c r="D6626" t="s">
        <v>20219</v>
      </c>
      <c r="E6626">
        <v>33</v>
      </c>
      <c r="F6626" t="s">
        <v>21</v>
      </c>
      <c r="G6626" t="s">
        <v>22</v>
      </c>
      <c r="H6626" t="s">
        <v>53</v>
      </c>
      <c r="I6626" t="s">
        <v>20220</v>
      </c>
      <c r="J6626" s="1">
        <v>45816.149804212961</v>
      </c>
      <c r="K6626" t="s">
        <v>25</v>
      </c>
      <c r="L6626" s="2">
        <v>45253</v>
      </c>
      <c r="M6626">
        <v>1</v>
      </c>
      <c r="N6626">
        <v>4.21</v>
      </c>
      <c r="O6626" t="s">
        <v>77</v>
      </c>
      <c r="P6626">
        <v>4</v>
      </c>
      <c r="Q6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27" spans="1:17">
      <c r="A6627" t="s">
        <v>20221</v>
      </c>
      <c r="B6627" t="s">
        <v>2588</v>
      </c>
      <c r="C6627" t="s">
        <v>8509</v>
      </c>
      <c r="D6627" t="s">
        <v>20222</v>
      </c>
      <c r="F6627" t="s">
        <v>39</v>
      </c>
      <c r="G6627" t="s">
        <v>22</v>
      </c>
      <c r="H6627" t="s">
        <v>82</v>
      </c>
      <c r="I6627" t="s">
        <v>20223</v>
      </c>
      <c r="J6627" s="1">
        <v>45250.439431203704</v>
      </c>
      <c r="K6627" t="s">
        <v>25</v>
      </c>
      <c r="L6627" s="2">
        <v>44905</v>
      </c>
      <c r="M6627">
        <v>1</v>
      </c>
      <c r="N6627">
        <v>18.690000000000001</v>
      </c>
      <c r="O6627" t="s">
        <v>77</v>
      </c>
      <c r="P6627">
        <v>5</v>
      </c>
      <c r="Q6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28" spans="1:17">
      <c r="A6628" t="s">
        <v>20224</v>
      </c>
      <c r="B6628" t="s">
        <v>569</v>
      </c>
      <c r="C6628" t="s">
        <v>1881</v>
      </c>
      <c r="D6628" t="s">
        <v>20225</v>
      </c>
      <c r="E6628">
        <v>40</v>
      </c>
      <c r="F6628" t="s">
        <v>21</v>
      </c>
      <c r="G6628" t="s">
        <v>22</v>
      </c>
      <c r="H6628" t="s">
        <v>40</v>
      </c>
      <c r="I6628" t="s">
        <v>6785</v>
      </c>
      <c r="J6628" s="1">
        <v>45228.222425972221</v>
      </c>
      <c r="K6628" t="s">
        <v>70</v>
      </c>
      <c r="L6628" s="2">
        <v>45736</v>
      </c>
      <c r="M6628">
        <v>1</v>
      </c>
      <c r="N6628">
        <v>12.96</v>
      </c>
      <c r="O6628" t="s">
        <v>62</v>
      </c>
      <c r="P6628">
        <v>3</v>
      </c>
      <c r="Q6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29" spans="1:17">
      <c r="A6629" t="s">
        <v>20226</v>
      </c>
      <c r="B6629" t="s">
        <v>3176</v>
      </c>
      <c r="C6629" t="s">
        <v>10209</v>
      </c>
      <c r="D6629" t="s">
        <v>20227</v>
      </c>
      <c r="E6629">
        <v>95</v>
      </c>
      <c r="F6629" t="s">
        <v>39</v>
      </c>
      <c r="G6629" t="s">
        <v>22</v>
      </c>
      <c r="H6629" t="s">
        <v>99</v>
      </c>
      <c r="I6629" t="s">
        <v>20228</v>
      </c>
      <c r="J6629" s="1">
        <v>44822.294424386571</v>
      </c>
      <c r="K6629" t="s">
        <v>25</v>
      </c>
      <c r="L6629" s="2">
        <v>45302</v>
      </c>
      <c r="M6629">
        <v>1</v>
      </c>
      <c r="N6629">
        <v>2.0299999999999998</v>
      </c>
      <c r="O6629" t="s">
        <v>129</v>
      </c>
      <c r="Q6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630" spans="1:17">
      <c r="A6630" t="s">
        <v>20229</v>
      </c>
      <c r="B6630" t="s">
        <v>7527</v>
      </c>
      <c r="C6630" t="s">
        <v>2558</v>
      </c>
      <c r="D6630" t="s">
        <v>20230</v>
      </c>
      <c r="E6630">
        <v>37</v>
      </c>
      <c r="F6630" t="s">
        <v>21</v>
      </c>
      <c r="G6630" t="s">
        <v>22</v>
      </c>
      <c r="H6630" t="s">
        <v>170</v>
      </c>
      <c r="I6630" t="s">
        <v>20231</v>
      </c>
      <c r="J6630" s="1">
        <v>45069.530781215275</v>
      </c>
      <c r="K6630" t="s">
        <v>25</v>
      </c>
      <c r="L6630" s="2">
        <v>45245</v>
      </c>
      <c r="M6630">
        <v>1</v>
      </c>
      <c r="N6630">
        <v>5.6</v>
      </c>
      <c r="O6630" t="s">
        <v>129</v>
      </c>
      <c r="Q6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31" spans="1:17">
      <c r="A6631" t="s">
        <v>20232</v>
      </c>
      <c r="B6631" t="s">
        <v>636</v>
      </c>
      <c r="C6631" t="s">
        <v>6132</v>
      </c>
      <c r="D6631" t="s">
        <v>20233</v>
      </c>
      <c r="E6631">
        <v>30</v>
      </c>
      <c r="F6631" t="s">
        <v>21</v>
      </c>
      <c r="G6631" t="s">
        <v>59</v>
      </c>
      <c r="H6631" t="s">
        <v>115</v>
      </c>
      <c r="I6631" t="s">
        <v>9190</v>
      </c>
      <c r="J6631" s="1">
        <v>44988.654598252317</v>
      </c>
      <c r="K6631" t="s">
        <v>70</v>
      </c>
      <c r="L6631" s="2">
        <v>45853</v>
      </c>
      <c r="M6631">
        <v>1</v>
      </c>
      <c r="N6631">
        <v>1.06</v>
      </c>
      <c r="O6631" t="s">
        <v>129</v>
      </c>
      <c r="Q6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32" spans="1:17">
      <c r="A6632" t="s">
        <v>20234</v>
      </c>
      <c r="B6632" t="s">
        <v>1209</v>
      </c>
      <c r="C6632" t="s">
        <v>13908</v>
      </c>
      <c r="D6632" t="s">
        <v>20235</v>
      </c>
      <c r="E6632">
        <v>28</v>
      </c>
      <c r="F6632" t="s">
        <v>39</v>
      </c>
      <c r="G6632" t="s">
        <v>22</v>
      </c>
      <c r="H6632" t="s">
        <v>68</v>
      </c>
      <c r="I6632" t="s">
        <v>20236</v>
      </c>
      <c r="J6632" s="1">
        <v>45096.712714791669</v>
      </c>
      <c r="K6632" t="s">
        <v>42</v>
      </c>
      <c r="L6632" s="2">
        <v>45644</v>
      </c>
      <c r="M6632">
        <v>1</v>
      </c>
      <c r="N6632">
        <v>17.93</v>
      </c>
      <c r="O6632" t="s">
        <v>129</v>
      </c>
      <c r="P6632">
        <v>2</v>
      </c>
      <c r="Q6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33" spans="1:17">
      <c r="A6633" t="s">
        <v>20237</v>
      </c>
      <c r="B6633" t="s">
        <v>358</v>
      </c>
      <c r="C6633" t="s">
        <v>558</v>
      </c>
      <c r="D6633" t="s">
        <v>20238</v>
      </c>
      <c r="E6633">
        <v>12</v>
      </c>
      <c r="F6633" t="s">
        <v>140</v>
      </c>
      <c r="G6633" t="s">
        <v>59</v>
      </c>
      <c r="H6633" t="s">
        <v>165</v>
      </c>
      <c r="I6633" t="s">
        <v>20239</v>
      </c>
      <c r="J6633" s="1">
        <v>45665.281284247685</v>
      </c>
      <c r="K6633" t="s">
        <v>25</v>
      </c>
      <c r="L6633" s="2">
        <v>44811</v>
      </c>
      <c r="M6633">
        <v>1</v>
      </c>
      <c r="N6633">
        <v>9.41</v>
      </c>
      <c r="O6633" t="s">
        <v>77</v>
      </c>
      <c r="P6633">
        <v>4</v>
      </c>
      <c r="Q6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34" spans="1:17">
      <c r="A6634" t="s">
        <v>20240</v>
      </c>
      <c r="B6634" t="s">
        <v>9410</v>
      </c>
      <c r="C6634" t="s">
        <v>333</v>
      </c>
      <c r="D6634" t="s">
        <v>20241</v>
      </c>
      <c r="F6634" t="s">
        <v>21</v>
      </c>
      <c r="G6634" t="s">
        <v>22</v>
      </c>
      <c r="H6634" t="s">
        <v>170</v>
      </c>
      <c r="I6634" t="s">
        <v>20242</v>
      </c>
      <c r="J6634" s="1">
        <v>45389.397786782407</v>
      </c>
      <c r="K6634" t="s">
        <v>70</v>
      </c>
      <c r="L6634" s="2">
        <v>45808</v>
      </c>
      <c r="M6634">
        <v>1</v>
      </c>
      <c r="N6634">
        <v>15.58</v>
      </c>
      <c r="O6634" t="s">
        <v>77</v>
      </c>
      <c r="P6634">
        <v>3</v>
      </c>
      <c r="Q6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35" spans="1:17">
      <c r="A6635" t="s">
        <v>20243</v>
      </c>
      <c r="B6635" t="s">
        <v>704</v>
      </c>
      <c r="C6635" t="s">
        <v>1979</v>
      </c>
      <c r="D6635" t="s">
        <v>20244</v>
      </c>
      <c r="E6635">
        <v>50</v>
      </c>
      <c r="F6635" t="s">
        <v>21</v>
      </c>
      <c r="G6635" t="s">
        <v>59</v>
      </c>
      <c r="H6635" t="s">
        <v>486</v>
      </c>
      <c r="I6635" t="s">
        <v>20245</v>
      </c>
      <c r="J6635" s="1">
        <v>45282.193770983795</v>
      </c>
      <c r="K6635" t="s">
        <v>42</v>
      </c>
      <c r="L6635" s="2">
        <v>45009</v>
      </c>
      <c r="M6635">
        <v>1</v>
      </c>
      <c r="N6635">
        <v>8.7100000000000009</v>
      </c>
      <c r="O6635" t="s">
        <v>77</v>
      </c>
      <c r="P6635">
        <v>3</v>
      </c>
      <c r="Q6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36" spans="1:17">
      <c r="A6636" t="s">
        <v>20246</v>
      </c>
      <c r="B6636" t="s">
        <v>598</v>
      </c>
      <c r="C6636" t="s">
        <v>1457</v>
      </c>
      <c r="D6636" t="s">
        <v>20247</v>
      </c>
      <c r="E6636">
        <v>53</v>
      </c>
      <c r="F6636" t="s">
        <v>140</v>
      </c>
      <c r="G6636" t="s">
        <v>59</v>
      </c>
      <c r="H6636" t="s">
        <v>75</v>
      </c>
      <c r="I6636" t="s">
        <v>20248</v>
      </c>
      <c r="J6636" s="1">
        <v>45598.749338275462</v>
      </c>
      <c r="K6636" t="s">
        <v>42</v>
      </c>
      <c r="L6636" s="2">
        <v>45067</v>
      </c>
      <c r="M6636">
        <v>1</v>
      </c>
      <c r="N6636">
        <v>10.85</v>
      </c>
      <c r="O6636" t="s">
        <v>117</v>
      </c>
      <c r="Q6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37" spans="1:17">
      <c r="A6637" t="s">
        <v>20249</v>
      </c>
      <c r="B6637" t="s">
        <v>205</v>
      </c>
      <c r="C6637" t="s">
        <v>3422</v>
      </c>
      <c r="D6637" t="s">
        <v>20250</v>
      </c>
      <c r="E6637">
        <v>39</v>
      </c>
      <c r="F6637" t="s">
        <v>21</v>
      </c>
      <c r="G6637" t="s">
        <v>22</v>
      </c>
      <c r="H6637" t="s">
        <v>193</v>
      </c>
      <c r="I6637" t="s">
        <v>20251</v>
      </c>
      <c r="J6637" s="1">
        <v>45864.556380717593</v>
      </c>
      <c r="K6637" t="s">
        <v>42</v>
      </c>
      <c r="L6637" s="2">
        <v>44872</v>
      </c>
      <c r="M6637">
        <v>1</v>
      </c>
      <c r="N6637">
        <v>9.4499999999999993</v>
      </c>
      <c r="O6637" t="s">
        <v>129</v>
      </c>
      <c r="P6637">
        <v>6</v>
      </c>
      <c r="Q6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38" spans="1:17">
      <c r="A6638" t="s">
        <v>20252</v>
      </c>
      <c r="B6638" t="s">
        <v>3487</v>
      </c>
      <c r="C6638" t="s">
        <v>4349</v>
      </c>
      <c r="D6638" t="s">
        <v>20253</v>
      </c>
      <c r="E6638">
        <v>6</v>
      </c>
      <c r="F6638" t="s">
        <v>21</v>
      </c>
      <c r="G6638" t="s">
        <v>59</v>
      </c>
      <c r="H6638" t="s">
        <v>60</v>
      </c>
      <c r="I6638" t="s">
        <v>20254</v>
      </c>
      <c r="J6638" s="1">
        <v>45437.910754594908</v>
      </c>
      <c r="K6638" t="s">
        <v>42</v>
      </c>
      <c r="L6638" s="2">
        <v>44912</v>
      </c>
      <c r="M6638">
        <v>0</v>
      </c>
      <c r="N6638">
        <v>34.64</v>
      </c>
      <c r="O6638" t="s">
        <v>62</v>
      </c>
      <c r="P6638">
        <v>2</v>
      </c>
      <c r="Q6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39" spans="1:17">
      <c r="A6639" t="s">
        <v>20255</v>
      </c>
      <c r="B6639" t="s">
        <v>4688</v>
      </c>
      <c r="C6639" t="s">
        <v>1704</v>
      </c>
      <c r="D6639" t="s">
        <v>20256</v>
      </c>
      <c r="E6639">
        <v>25</v>
      </c>
      <c r="F6639" t="s">
        <v>21</v>
      </c>
      <c r="G6639" t="s">
        <v>22</v>
      </c>
      <c r="H6639" t="s">
        <v>31</v>
      </c>
      <c r="I6639" t="s">
        <v>20257</v>
      </c>
      <c r="J6639" s="1">
        <v>45583.370369374999</v>
      </c>
      <c r="K6639" t="s">
        <v>70</v>
      </c>
      <c r="L6639" s="2">
        <v>45805</v>
      </c>
      <c r="M6639">
        <v>1</v>
      </c>
      <c r="N6639">
        <v>28.06</v>
      </c>
      <c r="O6639" t="s">
        <v>117</v>
      </c>
      <c r="P6639">
        <v>4</v>
      </c>
      <c r="Q6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40" spans="1:17">
      <c r="A6640" t="s">
        <v>20258</v>
      </c>
      <c r="B6640" t="s">
        <v>4121</v>
      </c>
      <c r="C6640" t="s">
        <v>1248</v>
      </c>
      <c r="D6640" t="s">
        <v>20259</v>
      </c>
      <c r="E6640">
        <v>32</v>
      </c>
      <c r="F6640" t="s">
        <v>21</v>
      </c>
      <c r="G6640" t="s">
        <v>22</v>
      </c>
      <c r="H6640" t="s">
        <v>495</v>
      </c>
      <c r="I6640" t="s">
        <v>20260</v>
      </c>
      <c r="J6640" s="1">
        <v>45537.980769259259</v>
      </c>
      <c r="K6640" t="s">
        <v>25</v>
      </c>
      <c r="L6640" s="2">
        <v>45094</v>
      </c>
      <c r="M6640">
        <v>1</v>
      </c>
      <c r="N6640">
        <v>5.63</v>
      </c>
      <c r="O6640" t="s">
        <v>62</v>
      </c>
      <c r="P6640">
        <v>2</v>
      </c>
      <c r="Q6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41" spans="1:17">
      <c r="A6641" t="s">
        <v>20261</v>
      </c>
      <c r="B6641" t="s">
        <v>528</v>
      </c>
      <c r="C6641" t="s">
        <v>1696</v>
      </c>
      <c r="D6641" t="s">
        <v>20262</v>
      </c>
      <c r="E6641">
        <v>26</v>
      </c>
      <c r="F6641" t="s">
        <v>67</v>
      </c>
      <c r="G6641" t="s">
        <v>59</v>
      </c>
      <c r="H6641" t="s">
        <v>264</v>
      </c>
      <c r="I6641" t="s">
        <v>20263</v>
      </c>
      <c r="J6641" s="1">
        <v>45191.93326622685</v>
      </c>
      <c r="K6641" t="s">
        <v>70</v>
      </c>
      <c r="L6641" s="2">
        <v>45814</v>
      </c>
      <c r="M6641">
        <v>1</v>
      </c>
      <c r="N6641">
        <v>9.5</v>
      </c>
      <c r="O6641" t="s">
        <v>34</v>
      </c>
      <c r="P6641">
        <v>7</v>
      </c>
      <c r="Q6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42" spans="1:17">
      <c r="A6642" t="s">
        <v>20264</v>
      </c>
      <c r="B6642" t="s">
        <v>2326</v>
      </c>
      <c r="C6642" t="s">
        <v>583</v>
      </c>
      <c r="D6642" t="s">
        <v>20265</v>
      </c>
      <c r="E6642">
        <v>21</v>
      </c>
      <c r="F6642" t="s">
        <v>39</v>
      </c>
      <c r="G6642" t="s">
        <v>22</v>
      </c>
      <c r="H6642" t="s">
        <v>505</v>
      </c>
      <c r="I6642" t="s">
        <v>17961</v>
      </c>
      <c r="J6642" s="1">
        <v>45189.494716701389</v>
      </c>
      <c r="K6642" t="s">
        <v>70</v>
      </c>
      <c r="L6642" s="2">
        <v>44966</v>
      </c>
      <c r="M6642">
        <v>1</v>
      </c>
      <c r="N6642">
        <v>21.01</v>
      </c>
      <c r="O6642" t="s">
        <v>129</v>
      </c>
      <c r="Q6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43" spans="1:17">
      <c r="A6643" t="s">
        <v>20266</v>
      </c>
      <c r="B6643" t="s">
        <v>569</v>
      </c>
      <c r="C6643" t="s">
        <v>240</v>
      </c>
      <c r="D6643" t="s">
        <v>6565</v>
      </c>
      <c r="E6643">
        <v>58</v>
      </c>
      <c r="F6643" t="s">
        <v>21</v>
      </c>
      <c r="G6643" t="s">
        <v>22</v>
      </c>
      <c r="H6643" t="s">
        <v>127</v>
      </c>
      <c r="I6643" t="s">
        <v>20267</v>
      </c>
      <c r="J6643" s="1">
        <v>45437.699098553239</v>
      </c>
      <c r="K6643" t="s">
        <v>70</v>
      </c>
      <c r="L6643" s="2">
        <v>45112</v>
      </c>
      <c r="M6643">
        <v>1</v>
      </c>
      <c r="N6643">
        <v>19.010000000000002</v>
      </c>
      <c r="O6643" t="s">
        <v>117</v>
      </c>
      <c r="Q6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44" spans="1:17">
      <c r="A6644" t="s">
        <v>20268</v>
      </c>
      <c r="B6644" t="s">
        <v>1648</v>
      </c>
      <c r="C6644" t="s">
        <v>404</v>
      </c>
      <c r="D6644" t="s">
        <v>20269</v>
      </c>
      <c r="E6644">
        <v>30</v>
      </c>
      <c r="F6644" t="s">
        <v>39</v>
      </c>
      <c r="G6644" t="s">
        <v>59</v>
      </c>
      <c r="H6644" t="s">
        <v>285</v>
      </c>
      <c r="I6644" t="s">
        <v>20270</v>
      </c>
      <c r="J6644" s="1">
        <v>45209.645536377313</v>
      </c>
      <c r="K6644" t="s">
        <v>25</v>
      </c>
      <c r="L6644" s="2">
        <v>45746</v>
      </c>
      <c r="M6644">
        <v>0</v>
      </c>
      <c r="N6644">
        <v>4.05</v>
      </c>
      <c r="O6644" t="s">
        <v>34</v>
      </c>
      <c r="P6644">
        <v>2</v>
      </c>
      <c r="Q6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45" spans="1:17">
      <c r="A6645" t="s">
        <v>20271</v>
      </c>
      <c r="B6645" t="s">
        <v>225</v>
      </c>
      <c r="C6645" t="s">
        <v>7482</v>
      </c>
      <c r="D6645" t="s">
        <v>20272</v>
      </c>
      <c r="F6645" t="s">
        <v>176</v>
      </c>
      <c r="G6645" t="s">
        <v>22</v>
      </c>
      <c r="H6645" t="s">
        <v>82</v>
      </c>
      <c r="I6645" t="s">
        <v>17868</v>
      </c>
      <c r="J6645" s="1">
        <v>45196.388629097222</v>
      </c>
      <c r="K6645" t="s">
        <v>70</v>
      </c>
      <c r="L6645" s="2">
        <v>45121</v>
      </c>
      <c r="M6645">
        <v>1</v>
      </c>
      <c r="N6645">
        <v>14.51</v>
      </c>
      <c r="O6645" t="s">
        <v>62</v>
      </c>
      <c r="Q6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46" spans="1:17">
      <c r="A6646" t="s">
        <v>20273</v>
      </c>
      <c r="B6646" t="s">
        <v>185</v>
      </c>
      <c r="C6646" t="s">
        <v>323</v>
      </c>
      <c r="D6646" t="s">
        <v>20274</v>
      </c>
      <c r="F6646" t="s">
        <v>21</v>
      </c>
      <c r="G6646" t="s">
        <v>59</v>
      </c>
      <c r="H6646" t="s">
        <v>285</v>
      </c>
      <c r="I6646" t="s">
        <v>16892</v>
      </c>
      <c r="J6646" s="1">
        <v>45308.77892409722</v>
      </c>
      <c r="K6646" t="s">
        <v>42</v>
      </c>
      <c r="L6646" s="2">
        <v>45189</v>
      </c>
      <c r="M6646">
        <v>1</v>
      </c>
      <c r="N6646">
        <v>6.04</v>
      </c>
      <c r="O6646" t="s">
        <v>34</v>
      </c>
      <c r="P6646">
        <v>2</v>
      </c>
      <c r="Q6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47" spans="1:17">
      <c r="A6647" t="s">
        <v>20275</v>
      </c>
      <c r="B6647" t="s">
        <v>14349</v>
      </c>
      <c r="C6647" t="s">
        <v>436</v>
      </c>
      <c r="D6647" t="s">
        <v>20276</v>
      </c>
      <c r="E6647">
        <v>35</v>
      </c>
      <c r="F6647" t="s">
        <v>39</v>
      </c>
      <c r="G6647" t="s">
        <v>22</v>
      </c>
      <c r="H6647" t="s">
        <v>53</v>
      </c>
      <c r="I6647" t="s">
        <v>20277</v>
      </c>
      <c r="J6647" s="1">
        <v>45592.968534328706</v>
      </c>
      <c r="K6647" t="s">
        <v>70</v>
      </c>
      <c r="L6647" s="2">
        <v>45508</v>
      </c>
      <c r="M6647">
        <v>1</v>
      </c>
      <c r="N6647">
        <v>20.47</v>
      </c>
      <c r="O6647" t="s">
        <v>117</v>
      </c>
      <c r="P6647">
        <v>2</v>
      </c>
      <c r="Q6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48" spans="1:17">
      <c r="A6648" t="s">
        <v>20278</v>
      </c>
      <c r="B6648" t="s">
        <v>1792</v>
      </c>
      <c r="C6648" t="s">
        <v>1321</v>
      </c>
      <c r="D6648" t="s">
        <v>20279</v>
      </c>
      <c r="E6648">
        <v>46</v>
      </c>
      <c r="F6648" t="s">
        <v>67</v>
      </c>
      <c r="G6648" t="s">
        <v>22</v>
      </c>
      <c r="H6648" t="s">
        <v>335</v>
      </c>
      <c r="I6648" t="s">
        <v>20280</v>
      </c>
      <c r="J6648" s="1">
        <v>44918.551563263885</v>
      </c>
      <c r="K6648" t="s">
        <v>42</v>
      </c>
      <c r="L6648" s="2">
        <v>45513</v>
      </c>
      <c r="M6648">
        <v>1</v>
      </c>
      <c r="N6648">
        <v>16.72</v>
      </c>
      <c r="O6648" t="s">
        <v>129</v>
      </c>
      <c r="P6648">
        <v>1</v>
      </c>
      <c r="Q6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49" spans="1:17">
      <c r="A6649" t="s">
        <v>20281</v>
      </c>
      <c r="B6649" t="s">
        <v>230</v>
      </c>
      <c r="C6649" t="s">
        <v>1464</v>
      </c>
      <c r="D6649" t="s">
        <v>20282</v>
      </c>
      <c r="E6649">
        <v>34</v>
      </c>
      <c r="F6649" t="s">
        <v>21</v>
      </c>
      <c r="G6649" t="s">
        <v>59</v>
      </c>
      <c r="H6649" t="s">
        <v>75</v>
      </c>
      <c r="I6649" t="s">
        <v>20283</v>
      </c>
      <c r="J6649" s="1">
        <v>44791.204748993056</v>
      </c>
      <c r="K6649" t="s">
        <v>42</v>
      </c>
      <c r="L6649" s="2">
        <v>45467</v>
      </c>
      <c r="M6649">
        <v>1</v>
      </c>
      <c r="N6649">
        <v>31.86</v>
      </c>
      <c r="O6649" t="s">
        <v>34</v>
      </c>
      <c r="Q6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50" spans="1:17">
      <c r="A6650" t="s">
        <v>20284</v>
      </c>
      <c r="B6650" t="s">
        <v>1983</v>
      </c>
      <c r="C6650" t="s">
        <v>875</v>
      </c>
      <c r="D6650" t="s">
        <v>20285</v>
      </c>
      <c r="E6650">
        <v>23</v>
      </c>
      <c r="F6650" t="s">
        <v>21</v>
      </c>
      <c r="G6650" t="s">
        <v>22</v>
      </c>
      <c r="H6650" t="s">
        <v>279</v>
      </c>
      <c r="I6650" t="s">
        <v>20286</v>
      </c>
      <c r="J6650" s="1">
        <v>45694.342960243055</v>
      </c>
      <c r="K6650" t="s">
        <v>42</v>
      </c>
      <c r="L6650" s="2">
        <v>45775</v>
      </c>
      <c r="M6650">
        <v>1</v>
      </c>
      <c r="N6650">
        <v>6.41</v>
      </c>
      <c r="O6650" t="s">
        <v>62</v>
      </c>
      <c r="P6650">
        <v>2</v>
      </c>
      <c r="Q6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51" spans="1:17">
      <c r="A6651" t="s">
        <v>20287</v>
      </c>
      <c r="B6651" t="s">
        <v>277</v>
      </c>
      <c r="C6651" t="s">
        <v>978</v>
      </c>
      <c r="D6651" t="s">
        <v>20288</v>
      </c>
      <c r="E6651">
        <v>21</v>
      </c>
      <c r="F6651" t="s">
        <v>21</v>
      </c>
      <c r="G6651" t="s">
        <v>59</v>
      </c>
      <c r="H6651" t="s">
        <v>259</v>
      </c>
      <c r="I6651" t="s">
        <v>3595</v>
      </c>
      <c r="J6651" s="1">
        <v>44830.909326423614</v>
      </c>
      <c r="K6651" t="s">
        <v>70</v>
      </c>
      <c r="L6651" s="2">
        <v>45385</v>
      </c>
      <c r="M6651">
        <v>1</v>
      </c>
      <c r="N6651">
        <v>8.19</v>
      </c>
      <c r="O6651" t="s">
        <v>77</v>
      </c>
      <c r="P6651">
        <v>1</v>
      </c>
      <c r="Q6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52" spans="1:17">
      <c r="A6652" t="s">
        <v>20289</v>
      </c>
      <c r="B6652" t="s">
        <v>225</v>
      </c>
      <c r="C6652" t="s">
        <v>193</v>
      </c>
      <c r="D6652" t="s">
        <v>20290</v>
      </c>
      <c r="E6652">
        <v>30</v>
      </c>
      <c r="F6652" t="s">
        <v>67</v>
      </c>
      <c r="G6652" t="s">
        <v>59</v>
      </c>
      <c r="H6652" t="s">
        <v>259</v>
      </c>
      <c r="I6652" t="s">
        <v>20291</v>
      </c>
      <c r="J6652" s="1">
        <v>45748.371786828706</v>
      </c>
      <c r="K6652" t="s">
        <v>70</v>
      </c>
      <c r="L6652" s="2">
        <v>44918</v>
      </c>
      <c r="M6652">
        <v>1</v>
      </c>
      <c r="N6652">
        <v>5.67</v>
      </c>
      <c r="O6652" t="s">
        <v>34</v>
      </c>
      <c r="P6652">
        <v>5</v>
      </c>
      <c r="Q6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53" spans="1:17">
      <c r="A6653" t="s">
        <v>20292</v>
      </c>
      <c r="B6653" t="s">
        <v>834</v>
      </c>
      <c r="C6653" t="s">
        <v>1964</v>
      </c>
      <c r="D6653" t="s">
        <v>20293</v>
      </c>
      <c r="E6653">
        <v>29</v>
      </c>
      <c r="F6653" t="s">
        <v>21</v>
      </c>
      <c r="G6653" t="s">
        <v>22</v>
      </c>
      <c r="H6653" t="s">
        <v>99</v>
      </c>
      <c r="I6653" t="s">
        <v>20294</v>
      </c>
      <c r="J6653" s="1">
        <v>45444.62688210648</v>
      </c>
      <c r="K6653" t="s">
        <v>25</v>
      </c>
      <c r="L6653" s="2">
        <v>45400</v>
      </c>
      <c r="M6653">
        <v>1</v>
      </c>
      <c r="N6653">
        <v>26.02</v>
      </c>
      <c r="O6653" t="s">
        <v>34</v>
      </c>
      <c r="P6653">
        <v>2</v>
      </c>
      <c r="Q6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54" spans="1:17">
      <c r="A6654" t="s">
        <v>20295</v>
      </c>
      <c r="B6654" t="s">
        <v>1482</v>
      </c>
      <c r="C6654" t="s">
        <v>339</v>
      </c>
      <c r="D6654" t="s">
        <v>20296</v>
      </c>
      <c r="E6654">
        <v>29</v>
      </c>
      <c r="F6654" t="s">
        <v>39</v>
      </c>
      <c r="G6654" t="s">
        <v>22</v>
      </c>
      <c r="H6654" t="s">
        <v>31</v>
      </c>
      <c r="I6654" t="s">
        <v>20297</v>
      </c>
      <c r="J6654" s="1">
        <v>45635.487633807868</v>
      </c>
      <c r="K6654" t="s">
        <v>25</v>
      </c>
      <c r="L6654" s="2">
        <v>45409</v>
      </c>
      <c r="M6654">
        <v>1</v>
      </c>
      <c r="N6654">
        <v>16.66</v>
      </c>
      <c r="O6654" t="s">
        <v>129</v>
      </c>
      <c r="P6654">
        <v>3</v>
      </c>
      <c r="Q6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55" spans="1:17">
      <c r="A6655" t="s">
        <v>20298</v>
      </c>
      <c r="B6655" t="s">
        <v>322</v>
      </c>
      <c r="C6655" t="s">
        <v>2766</v>
      </c>
      <c r="D6655" t="s">
        <v>20299</v>
      </c>
      <c r="F6655" t="s">
        <v>39</v>
      </c>
      <c r="G6655" t="s">
        <v>22</v>
      </c>
      <c r="H6655" t="s">
        <v>134</v>
      </c>
      <c r="I6655" t="s">
        <v>20300</v>
      </c>
      <c r="J6655" s="1">
        <v>45628.678585520836</v>
      </c>
      <c r="K6655" t="s">
        <v>25</v>
      </c>
      <c r="L6655" s="2">
        <v>45228</v>
      </c>
      <c r="M6655">
        <v>0</v>
      </c>
      <c r="N6655">
        <v>33.85</v>
      </c>
      <c r="O6655" t="s">
        <v>62</v>
      </c>
      <c r="P6655">
        <v>2</v>
      </c>
      <c r="Q6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56" spans="1:17">
      <c r="A6656" t="s">
        <v>20301</v>
      </c>
      <c r="B6656" t="s">
        <v>272</v>
      </c>
      <c r="C6656" t="s">
        <v>1573</v>
      </c>
      <c r="D6656" t="s">
        <v>20302</v>
      </c>
      <c r="E6656">
        <v>25</v>
      </c>
      <c r="F6656" t="s">
        <v>39</v>
      </c>
      <c r="G6656" t="s">
        <v>22</v>
      </c>
      <c r="H6656" t="s">
        <v>279</v>
      </c>
      <c r="I6656" t="s">
        <v>20303</v>
      </c>
      <c r="J6656" s="1">
        <v>45482.660975578707</v>
      </c>
      <c r="K6656" t="s">
        <v>42</v>
      </c>
      <c r="L6656" s="2">
        <v>45043</v>
      </c>
      <c r="M6656">
        <v>1</v>
      </c>
      <c r="N6656">
        <v>7.15</v>
      </c>
      <c r="O6656" t="s">
        <v>77</v>
      </c>
      <c r="P6656">
        <v>4</v>
      </c>
      <c r="Q6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57" spans="1:17">
      <c r="A6657" t="s">
        <v>20304</v>
      </c>
      <c r="B6657" t="s">
        <v>4834</v>
      </c>
      <c r="C6657" t="s">
        <v>37</v>
      </c>
      <c r="D6657" t="s">
        <v>20305</v>
      </c>
      <c r="F6657" t="s">
        <v>21</v>
      </c>
      <c r="G6657" t="s">
        <v>22</v>
      </c>
      <c r="H6657" t="s">
        <v>99</v>
      </c>
      <c r="I6657" t="s">
        <v>20306</v>
      </c>
      <c r="J6657" s="1">
        <v>45047.097565081021</v>
      </c>
      <c r="K6657" t="s">
        <v>25</v>
      </c>
      <c r="L6657" s="2">
        <v>44955</v>
      </c>
      <c r="M6657">
        <v>1</v>
      </c>
      <c r="N6657">
        <v>16.829999999999998</v>
      </c>
      <c r="O6657" t="s">
        <v>117</v>
      </c>
      <c r="P6657">
        <v>1</v>
      </c>
      <c r="Q6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58" spans="1:17">
      <c r="A6658" t="s">
        <v>20307</v>
      </c>
      <c r="B6658" t="s">
        <v>554</v>
      </c>
      <c r="C6658" t="s">
        <v>11085</v>
      </c>
      <c r="D6658" t="s">
        <v>20308</v>
      </c>
      <c r="F6658" t="s">
        <v>39</v>
      </c>
      <c r="G6658" t="s">
        <v>59</v>
      </c>
      <c r="H6658" t="s">
        <v>115</v>
      </c>
      <c r="I6658" t="s">
        <v>18080</v>
      </c>
      <c r="J6658" s="1">
        <v>44938.252444351849</v>
      </c>
      <c r="K6658" t="s">
        <v>42</v>
      </c>
      <c r="L6658" s="2">
        <v>45488</v>
      </c>
      <c r="M6658">
        <v>1</v>
      </c>
      <c r="N6658">
        <v>6.12</v>
      </c>
      <c r="O6658" t="s">
        <v>34</v>
      </c>
      <c r="P6658">
        <v>2</v>
      </c>
      <c r="Q6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59" spans="1:17">
      <c r="A6659" t="s">
        <v>20309</v>
      </c>
      <c r="B6659" t="s">
        <v>829</v>
      </c>
      <c r="C6659" t="s">
        <v>5690</v>
      </c>
      <c r="D6659" t="s">
        <v>20310</v>
      </c>
      <c r="F6659" t="s">
        <v>176</v>
      </c>
      <c r="G6659" t="s">
        <v>22</v>
      </c>
      <c r="H6659" t="s">
        <v>127</v>
      </c>
      <c r="I6659" t="s">
        <v>20311</v>
      </c>
      <c r="J6659" s="1">
        <v>45260.474055949075</v>
      </c>
      <c r="K6659" t="s">
        <v>70</v>
      </c>
      <c r="L6659" s="2">
        <v>45841</v>
      </c>
      <c r="M6659">
        <v>1</v>
      </c>
      <c r="N6659">
        <v>7.84</v>
      </c>
      <c r="O6659" t="s">
        <v>26</v>
      </c>
      <c r="P6659">
        <v>4</v>
      </c>
      <c r="Q6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60" spans="1:17">
      <c r="A6660" t="s">
        <v>20312</v>
      </c>
      <c r="B6660" t="s">
        <v>7997</v>
      </c>
      <c r="C6660" t="s">
        <v>761</v>
      </c>
      <c r="D6660" t="s">
        <v>20313</v>
      </c>
      <c r="E6660">
        <v>40</v>
      </c>
      <c r="F6660" t="s">
        <v>21</v>
      </c>
      <c r="G6660" t="s">
        <v>22</v>
      </c>
      <c r="H6660" t="s">
        <v>53</v>
      </c>
      <c r="I6660" t="s">
        <v>20314</v>
      </c>
      <c r="J6660" s="1">
        <v>45213.219994699073</v>
      </c>
      <c r="K6660" t="s">
        <v>70</v>
      </c>
      <c r="L6660" s="2">
        <v>45357</v>
      </c>
      <c r="M6660">
        <v>1</v>
      </c>
      <c r="N6660">
        <v>9.98</v>
      </c>
      <c r="O6660" t="s">
        <v>77</v>
      </c>
      <c r="Q6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61" spans="1:17">
      <c r="A6661" t="s">
        <v>20315</v>
      </c>
      <c r="B6661" t="s">
        <v>704</v>
      </c>
      <c r="C6661" t="s">
        <v>1534</v>
      </c>
      <c r="D6661" t="s">
        <v>20316</v>
      </c>
      <c r="E6661">
        <v>29</v>
      </c>
      <c r="F6661" t="s">
        <v>39</v>
      </c>
      <c r="G6661" t="s">
        <v>59</v>
      </c>
      <c r="H6661" t="s">
        <v>515</v>
      </c>
      <c r="I6661" t="s">
        <v>5165</v>
      </c>
      <c r="J6661" s="1">
        <v>45725.826531979168</v>
      </c>
      <c r="K6661" t="s">
        <v>42</v>
      </c>
      <c r="L6661" s="2">
        <v>44809</v>
      </c>
      <c r="M6661">
        <v>1</v>
      </c>
      <c r="O6661" t="s">
        <v>62</v>
      </c>
      <c r="P6661">
        <v>2</v>
      </c>
      <c r="Q6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62" spans="1:17">
      <c r="A6662" t="s">
        <v>20317</v>
      </c>
      <c r="B6662" t="s">
        <v>1948</v>
      </c>
      <c r="C6662" t="s">
        <v>519</v>
      </c>
      <c r="D6662" t="s">
        <v>20318</v>
      </c>
      <c r="E6662">
        <v>49</v>
      </c>
      <c r="F6662" t="s">
        <v>21</v>
      </c>
      <c r="G6662" t="s">
        <v>22</v>
      </c>
      <c r="H6662" t="s">
        <v>47</v>
      </c>
      <c r="I6662" t="s">
        <v>7571</v>
      </c>
      <c r="J6662" s="1">
        <v>45558.862170162036</v>
      </c>
      <c r="K6662" t="s">
        <v>33</v>
      </c>
      <c r="L6662" s="2">
        <v>45053</v>
      </c>
      <c r="M6662">
        <v>1</v>
      </c>
      <c r="O6662" t="s">
        <v>26</v>
      </c>
      <c r="P6662">
        <v>5</v>
      </c>
      <c r="Q6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63" spans="1:17">
      <c r="A6663" t="s">
        <v>20319</v>
      </c>
      <c r="B6663" t="s">
        <v>216</v>
      </c>
      <c r="C6663" t="s">
        <v>6027</v>
      </c>
      <c r="D6663" t="s">
        <v>20320</v>
      </c>
      <c r="E6663">
        <v>32</v>
      </c>
      <c r="F6663" t="s">
        <v>39</v>
      </c>
      <c r="G6663" t="s">
        <v>22</v>
      </c>
      <c r="H6663" t="s">
        <v>40</v>
      </c>
      <c r="I6663" t="s">
        <v>20321</v>
      </c>
      <c r="J6663" s="1">
        <v>45424.960526932868</v>
      </c>
      <c r="K6663" t="s">
        <v>42</v>
      </c>
      <c r="L6663" s="2">
        <v>45585</v>
      </c>
      <c r="M6663">
        <v>1</v>
      </c>
      <c r="N6663">
        <v>33.200000000000003</v>
      </c>
      <c r="O6663" t="s">
        <v>26</v>
      </c>
      <c r="P6663">
        <v>3</v>
      </c>
      <c r="Q6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64" spans="1:17">
      <c r="A6664" t="s">
        <v>20322</v>
      </c>
      <c r="B6664" t="s">
        <v>678</v>
      </c>
      <c r="C6664" t="s">
        <v>1752</v>
      </c>
      <c r="D6664" t="s">
        <v>20323</v>
      </c>
      <c r="E6664">
        <v>8</v>
      </c>
      <c r="F6664" t="s">
        <v>39</v>
      </c>
      <c r="G6664" t="s">
        <v>59</v>
      </c>
      <c r="H6664" t="s">
        <v>264</v>
      </c>
      <c r="I6664" t="s">
        <v>14668</v>
      </c>
      <c r="J6664" s="1">
        <v>45435.677535046299</v>
      </c>
      <c r="K6664" t="s">
        <v>42</v>
      </c>
      <c r="L6664" s="2">
        <v>45717</v>
      </c>
      <c r="M6664">
        <v>0</v>
      </c>
      <c r="N6664">
        <v>34.54</v>
      </c>
      <c r="O6664" t="s">
        <v>26</v>
      </c>
      <c r="P6664">
        <v>3</v>
      </c>
      <c r="Q6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65" spans="1:17">
      <c r="A6665" t="s">
        <v>20324</v>
      </c>
      <c r="B6665" t="s">
        <v>578</v>
      </c>
      <c r="C6665" t="s">
        <v>51</v>
      </c>
      <c r="D6665" t="s">
        <v>20325</v>
      </c>
      <c r="F6665" t="s">
        <v>39</v>
      </c>
      <c r="G6665" t="s">
        <v>22</v>
      </c>
      <c r="H6665" t="s">
        <v>127</v>
      </c>
      <c r="I6665" t="s">
        <v>20326</v>
      </c>
      <c r="J6665" s="1">
        <v>45276.134937303243</v>
      </c>
      <c r="K6665" t="s">
        <v>70</v>
      </c>
      <c r="L6665" s="2">
        <v>45789</v>
      </c>
      <c r="M6665">
        <v>1</v>
      </c>
      <c r="N6665">
        <v>4.45</v>
      </c>
      <c r="O6665" t="s">
        <v>77</v>
      </c>
      <c r="P6665">
        <v>4</v>
      </c>
      <c r="Q6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66" spans="1:17">
      <c r="A6666" t="s">
        <v>20327</v>
      </c>
      <c r="B6666" t="s">
        <v>1724</v>
      </c>
      <c r="C6666" t="s">
        <v>4405</v>
      </c>
      <c r="D6666" t="s">
        <v>20328</v>
      </c>
      <c r="F6666" t="s">
        <v>21</v>
      </c>
      <c r="G6666" t="s">
        <v>22</v>
      </c>
      <c r="H6666" t="s">
        <v>279</v>
      </c>
      <c r="I6666" t="s">
        <v>20329</v>
      </c>
      <c r="J6666" s="1">
        <v>44988.553693668982</v>
      </c>
      <c r="K6666" t="s">
        <v>25</v>
      </c>
      <c r="L6666" s="2">
        <v>45823</v>
      </c>
      <c r="M6666">
        <v>1</v>
      </c>
      <c r="N6666">
        <v>11.63</v>
      </c>
      <c r="O6666" t="s">
        <v>77</v>
      </c>
      <c r="P6666">
        <v>4</v>
      </c>
      <c r="Q6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67" spans="1:17">
      <c r="A6667" t="s">
        <v>20330</v>
      </c>
      <c r="B6667" t="s">
        <v>1053</v>
      </c>
      <c r="C6667" t="s">
        <v>1074</v>
      </c>
      <c r="D6667" t="s">
        <v>20331</v>
      </c>
      <c r="E6667">
        <v>31</v>
      </c>
      <c r="F6667" t="s">
        <v>39</v>
      </c>
      <c r="G6667" t="s">
        <v>59</v>
      </c>
      <c r="H6667" t="s">
        <v>115</v>
      </c>
      <c r="I6667" t="s">
        <v>20332</v>
      </c>
      <c r="J6667" s="1">
        <v>44835.778773229169</v>
      </c>
      <c r="K6667" t="s">
        <v>70</v>
      </c>
      <c r="L6667" s="2">
        <v>44877</v>
      </c>
      <c r="M6667">
        <v>1</v>
      </c>
      <c r="N6667">
        <v>26.13</v>
      </c>
      <c r="O6667" t="s">
        <v>77</v>
      </c>
      <c r="Q6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68" spans="1:17">
      <c r="A6668" t="s">
        <v>20333</v>
      </c>
      <c r="B6668" t="s">
        <v>343</v>
      </c>
      <c r="C6668" t="s">
        <v>120</v>
      </c>
      <c r="D6668" t="s">
        <v>20334</v>
      </c>
      <c r="E6668">
        <v>20</v>
      </c>
      <c r="F6668" t="s">
        <v>39</v>
      </c>
      <c r="G6668" t="s">
        <v>22</v>
      </c>
      <c r="H6668" t="s">
        <v>193</v>
      </c>
      <c r="I6668" t="s">
        <v>20335</v>
      </c>
      <c r="J6668" s="1">
        <v>44890.970511030093</v>
      </c>
      <c r="K6668" t="s">
        <v>70</v>
      </c>
      <c r="L6668" s="2">
        <v>45342</v>
      </c>
      <c r="M6668">
        <v>1</v>
      </c>
      <c r="N6668">
        <v>22.83</v>
      </c>
      <c r="O6668" t="s">
        <v>62</v>
      </c>
      <c r="P6668">
        <v>2</v>
      </c>
      <c r="Q6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69" spans="1:17">
      <c r="A6669" t="s">
        <v>20336</v>
      </c>
      <c r="B6669" t="s">
        <v>180</v>
      </c>
      <c r="C6669" t="s">
        <v>3919</v>
      </c>
      <c r="D6669" t="s">
        <v>20337</v>
      </c>
      <c r="E6669">
        <v>45</v>
      </c>
      <c r="F6669" t="s">
        <v>39</v>
      </c>
      <c r="G6669" t="s">
        <v>22</v>
      </c>
      <c r="H6669" t="s">
        <v>134</v>
      </c>
      <c r="I6669" t="s">
        <v>3699</v>
      </c>
      <c r="J6669" s="1">
        <v>44828.400208877312</v>
      </c>
      <c r="K6669" t="s">
        <v>33</v>
      </c>
      <c r="L6669" s="2">
        <v>45130</v>
      </c>
      <c r="M6669">
        <v>1</v>
      </c>
      <c r="O6669" t="s">
        <v>117</v>
      </c>
      <c r="P6669">
        <v>2</v>
      </c>
      <c r="Q6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70" spans="1:17">
      <c r="A6670" t="s">
        <v>20338</v>
      </c>
      <c r="B6670" t="s">
        <v>1691</v>
      </c>
      <c r="C6670" t="s">
        <v>3144</v>
      </c>
      <c r="D6670" t="s">
        <v>20339</v>
      </c>
      <c r="E6670">
        <v>8</v>
      </c>
      <c r="F6670" t="s">
        <v>140</v>
      </c>
      <c r="G6670" t="s">
        <v>59</v>
      </c>
      <c r="H6670" t="s">
        <v>75</v>
      </c>
      <c r="I6670" t="s">
        <v>20340</v>
      </c>
      <c r="J6670" s="1">
        <v>44787.724401898151</v>
      </c>
      <c r="K6670" t="s">
        <v>25</v>
      </c>
      <c r="L6670" s="2">
        <v>44797</v>
      </c>
      <c r="M6670">
        <v>1</v>
      </c>
      <c r="N6670">
        <v>13.5</v>
      </c>
      <c r="O6670" t="s">
        <v>62</v>
      </c>
      <c r="P6670">
        <v>2</v>
      </c>
      <c r="Q6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71" spans="1:17">
      <c r="A6671" t="s">
        <v>20341</v>
      </c>
      <c r="B6671" t="s">
        <v>5077</v>
      </c>
      <c r="C6671" t="s">
        <v>4874</v>
      </c>
      <c r="D6671" t="s">
        <v>20342</v>
      </c>
      <c r="E6671">
        <v>21</v>
      </c>
      <c r="F6671" t="s">
        <v>39</v>
      </c>
      <c r="G6671" t="s">
        <v>59</v>
      </c>
      <c r="H6671" t="s">
        <v>165</v>
      </c>
      <c r="I6671" t="s">
        <v>20343</v>
      </c>
      <c r="J6671" s="1">
        <v>45623.586341504626</v>
      </c>
      <c r="K6671" t="s">
        <v>42</v>
      </c>
      <c r="L6671" s="2">
        <v>45211</v>
      </c>
      <c r="M6671">
        <v>1</v>
      </c>
      <c r="N6671">
        <v>14.35</v>
      </c>
      <c r="O6671" t="s">
        <v>77</v>
      </c>
      <c r="P6671">
        <v>1</v>
      </c>
      <c r="Q6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72" spans="1:17">
      <c r="A6672" t="s">
        <v>20344</v>
      </c>
      <c r="B6672" t="s">
        <v>1158</v>
      </c>
      <c r="C6672" t="s">
        <v>652</v>
      </c>
      <c r="D6672" t="s">
        <v>20345</v>
      </c>
      <c r="E6672">
        <v>65</v>
      </c>
      <c r="F6672" t="s">
        <v>21</v>
      </c>
      <c r="G6672" t="s">
        <v>22</v>
      </c>
      <c r="H6672" t="s">
        <v>279</v>
      </c>
      <c r="I6672" t="s">
        <v>20346</v>
      </c>
      <c r="J6672" s="1">
        <v>45340.676770879632</v>
      </c>
      <c r="K6672" t="s">
        <v>42</v>
      </c>
      <c r="L6672" s="2">
        <v>45165</v>
      </c>
      <c r="M6672">
        <v>0</v>
      </c>
      <c r="N6672">
        <v>7.31</v>
      </c>
      <c r="O6672" t="s">
        <v>34</v>
      </c>
      <c r="P6672">
        <v>2</v>
      </c>
      <c r="Q6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673" spans="1:17">
      <c r="A6673" t="s">
        <v>20347</v>
      </c>
      <c r="B6673" t="s">
        <v>1359</v>
      </c>
      <c r="C6673" t="s">
        <v>2219</v>
      </c>
      <c r="D6673" t="s">
        <v>20348</v>
      </c>
      <c r="E6673">
        <v>33</v>
      </c>
      <c r="F6673" t="s">
        <v>67</v>
      </c>
      <c r="G6673" t="s">
        <v>22</v>
      </c>
      <c r="H6673" t="s">
        <v>213</v>
      </c>
      <c r="I6673" t="s">
        <v>10272</v>
      </c>
      <c r="J6673" s="1">
        <v>45320.636134699074</v>
      </c>
      <c r="K6673" t="s">
        <v>42</v>
      </c>
      <c r="L6673" s="2">
        <v>45662</v>
      </c>
      <c r="M6673">
        <v>1</v>
      </c>
      <c r="N6673">
        <v>10.46</v>
      </c>
      <c r="O6673" t="s">
        <v>77</v>
      </c>
      <c r="P6673">
        <v>2</v>
      </c>
      <c r="Q6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74" spans="1:17">
      <c r="A6674" t="s">
        <v>20349</v>
      </c>
      <c r="B6674" t="s">
        <v>403</v>
      </c>
      <c r="C6674" t="s">
        <v>5857</v>
      </c>
      <c r="D6674" t="s">
        <v>20350</v>
      </c>
      <c r="E6674">
        <v>12</v>
      </c>
      <c r="F6674" t="s">
        <v>39</v>
      </c>
      <c r="G6674" t="s">
        <v>22</v>
      </c>
      <c r="H6674" t="s">
        <v>193</v>
      </c>
      <c r="I6674" t="s">
        <v>20351</v>
      </c>
      <c r="J6674" s="1">
        <v>44989.83284195602</v>
      </c>
      <c r="K6674" t="s">
        <v>25</v>
      </c>
      <c r="L6674" s="2">
        <v>44912</v>
      </c>
      <c r="M6674">
        <v>1</v>
      </c>
      <c r="N6674">
        <v>13.21</v>
      </c>
      <c r="O6674" t="s">
        <v>117</v>
      </c>
      <c r="P6674">
        <v>1</v>
      </c>
      <c r="Q6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75" spans="1:17">
      <c r="A6675" t="s">
        <v>20352</v>
      </c>
      <c r="B6675" t="s">
        <v>5563</v>
      </c>
      <c r="C6675" t="s">
        <v>2710</v>
      </c>
      <c r="D6675" t="s">
        <v>20353</v>
      </c>
      <c r="F6675" t="s">
        <v>21</v>
      </c>
      <c r="G6675" t="s">
        <v>59</v>
      </c>
      <c r="H6675" t="s">
        <v>165</v>
      </c>
      <c r="I6675" t="s">
        <v>20354</v>
      </c>
      <c r="J6675" s="1">
        <v>44924.31700570602</v>
      </c>
      <c r="K6675" t="s">
        <v>42</v>
      </c>
      <c r="L6675" s="2">
        <v>45633</v>
      </c>
      <c r="M6675">
        <v>1</v>
      </c>
      <c r="N6675">
        <v>17.7</v>
      </c>
      <c r="O6675" t="s">
        <v>129</v>
      </c>
      <c r="Q6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76" spans="1:17">
      <c r="A6676" t="s">
        <v>20355</v>
      </c>
      <c r="B6676" t="s">
        <v>1028</v>
      </c>
      <c r="C6676" t="s">
        <v>3503</v>
      </c>
      <c r="D6676" t="s">
        <v>20356</v>
      </c>
      <c r="E6676">
        <v>30</v>
      </c>
      <c r="F6676" t="s">
        <v>21</v>
      </c>
      <c r="G6676" t="s">
        <v>59</v>
      </c>
      <c r="H6676" t="s">
        <v>264</v>
      </c>
      <c r="I6676" t="s">
        <v>14103</v>
      </c>
      <c r="J6676" s="1">
        <v>45300.842919409719</v>
      </c>
      <c r="K6676" t="s">
        <v>42</v>
      </c>
      <c r="L6676" s="2">
        <v>45183</v>
      </c>
      <c r="M6676">
        <v>1</v>
      </c>
      <c r="N6676">
        <v>9.8000000000000007</v>
      </c>
      <c r="O6676" t="s">
        <v>117</v>
      </c>
      <c r="P6676">
        <v>2</v>
      </c>
      <c r="Q6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77" spans="1:17">
      <c r="A6677" t="s">
        <v>20357</v>
      </c>
      <c r="B6677" t="s">
        <v>3808</v>
      </c>
      <c r="C6677" t="s">
        <v>108</v>
      </c>
      <c r="D6677" t="s">
        <v>20358</v>
      </c>
      <c r="E6677">
        <v>50</v>
      </c>
      <c r="F6677" t="s">
        <v>39</v>
      </c>
      <c r="G6677" t="s">
        <v>59</v>
      </c>
      <c r="H6677" t="s">
        <v>285</v>
      </c>
      <c r="I6677" t="s">
        <v>20359</v>
      </c>
      <c r="J6677" s="1">
        <v>44853.121593252312</v>
      </c>
      <c r="K6677" t="s">
        <v>33</v>
      </c>
      <c r="L6677" s="2">
        <v>45378</v>
      </c>
      <c r="M6677">
        <v>1</v>
      </c>
      <c r="N6677">
        <v>15.47</v>
      </c>
      <c r="O6677" t="s">
        <v>117</v>
      </c>
      <c r="P6677">
        <v>1</v>
      </c>
      <c r="Q6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78" spans="1:17">
      <c r="A6678" t="s">
        <v>20360</v>
      </c>
      <c r="B6678" t="s">
        <v>2765</v>
      </c>
      <c r="C6678" t="s">
        <v>4599</v>
      </c>
      <c r="D6678" t="s">
        <v>20361</v>
      </c>
      <c r="E6678">
        <v>36</v>
      </c>
      <c r="F6678" t="s">
        <v>39</v>
      </c>
      <c r="G6678" t="s">
        <v>22</v>
      </c>
      <c r="H6678" t="s">
        <v>335</v>
      </c>
      <c r="I6678" t="s">
        <v>20362</v>
      </c>
      <c r="J6678" s="1">
        <v>45434.925982962966</v>
      </c>
      <c r="K6678" t="s">
        <v>25</v>
      </c>
      <c r="L6678" s="2">
        <v>45177</v>
      </c>
      <c r="M6678">
        <v>0</v>
      </c>
      <c r="N6678">
        <v>10.19</v>
      </c>
      <c r="O6678" t="s">
        <v>26</v>
      </c>
      <c r="P6678">
        <v>3</v>
      </c>
      <c r="Q6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79" spans="1:17">
      <c r="A6679" t="s">
        <v>20363</v>
      </c>
      <c r="B6679" t="s">
        <v>2157</v>
      </c>
      <c r="C6679" t="s">
        <v>871</v>
      </c>
      <c r="D6679" t="s">
        <v>20364</v>
      </c>
      <c r="E6679">
        <v>27</v>
      </c>
      <c r="F6679" t="s">
        <v>39</v>
      </c>
      <c r="G6679" t="s">
        <v>59</v>
      </c>
      <c r="H6679" t="s">
        <v>165</v>
      </c>
      <c r="I6679" t="s">
        <v>20365</v>
      </c>
      <c r="J6679" s="1">
        <v>45209.073884756945</v>
      </c>
      <c r="K6679" t="s">
        <v>25</v>
      </c>
      <c r="L6679" s="2">
        <v>44966</v>
      </c>
      <c r="M6679">
        <v>1</v>
      </c>
      <c r="N6679">
        <v>9.41</v>
      </c>
      <c r="O6679" t="s">
        <v>77</v>
      </c>
      <c r="P6679">
        <v>5</v>
      </c>
      <c r="Q6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80" spans="1:17">
      <c r="A6680" t="s">
        <v>20366</v>
      </c>
      <c r="B6680" t="s">
        <v>986</v>
      </c>
      <c r="C6680" t="s">
        <v>15886</v>
      </c>
      <c r="D6680" t="s">
        <v>20367</v>
      </c>
      <c r="E6680">
        <v>33</v>
      </c>
      <c r="F6680" t="s">
        <v>21</v>
      </c>
      <c r="G6680" t="s">
        <v>59</v>
      </c>
      <c r="H6680" t="s">
        <v>515</v>
      </c>
      <c r="I6680" t="s">
        <v>2981</v>
      </c>
      <c r="J6680" s="1">
        <v>45822.779119062499</v>
      </c>
      <c r="K6680" t="s">
        <v>25</v>
      </c>
      <c r="L6680" s="2">
        <v>44791</v>
      </c>
      <c r="M6680">
        <v>1</v>
      </c>
      <c r="N6680">
        <v>9.23</v>
      </c>
      <c r="O6680" t="s">
        <v>62</v>
      </c>
      <c r="P6680">
        <v>3</v>
      </c>
      <c r="Q6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81" spans="1:17">
      <c r="A6681" t="s">
        <v>20368</v>
      </c>
      <c r="B6681" t="s">
        <v>4332</v>
      </c>
      <c r="C6681" t="s">
        <v>6949</v>
      </c>
      <c r="D6681" t="s">
        <v>20369</v>
      </c>
      <c r="F6681" t="s">
        <v>21</v>
      </c>
      <c r="G6681" t="s">
        <v>22</v>
      </c>
      <c r="H6681" t="s">
        <v>82</v>
      </c>
      <c r="I6681" t="s">
        <v>20370</v>
      </c>
      <c r="J6681" s="1">
        <v>45255.469974953703</v>
      </c>
      <c r="K6681" t="s">
        <v>70</v>
      </c>
      <c r="L6681" s="2">
        <v>45043</v>
      </c>
      <c r="M6681">
        <v>1</v>
      </c>
      <c r="N6681">
        <v>13.87</v>
      </c>
      <c r="O6681" t="s">
        <v>129</v>
      </c>
      <c r="P6681">
        <v>2</v>
      </c>
      <c r="Q6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82" spans="1:17">
      <c r="A6682" t="s">
        <v>20371</v>
      </c>
      <c r="B6682" t="s">
        <v>200</v>
      </c>
      <c r="C6682" t="s">
        <v>73</v>
      </c>
      <c r="D6682" t="s">
        <v>20372</v>
      </c>
      <c r="E6682">
        <v>10</v>
      </c>
      <c r="F6682" t="s">
        <v>39</v>
      </c>
      <c r="G6682" t="s">
        <v>22</v>
      </c>
      <c r="H6682" t="s">
        <v>127</v>
      </c>
      <c r="I6682" t="s">
        <v>9606</v>
      </c>
      <c r="J6682" s="1">
        <v>45542.315822303244</v>
      </c>
      <c r="K6682" t="s">
        <v>42</v>
      </c>
      <c r="L6682" s="2">
        <v>45081</v>
      </c>
      <c r="M6682">
        <v>1</v>
      </c>
      <c r="O6682" t="s">
        <v>129</v>
      </c>
      <c r="Q6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83" spans="1:17">
      <c r="A6683" t="s">
        <v>20373</v>
      </c>
      <c r="B6683" t="s">
        <v>377</v>
      </c>
      <c r="C6683" t="s">
        <v>1299</v>
      </c>
      <c r="D6683" t="s">
        <v>20374</v>
      </c>
      <c r="E6683">
        <v>28</v>
      </c>
      <c r="F6683" t="s">
        <v>39</v>
      </c>
      <c r="G6683" t="s">
        <v>22</v>
      </c>
      <c r="H6683" t="s">
        <v>47</v>
      </c>
      <c r="I6683" t="s">
        <v>20375</v>
      </c>
      <c r="J6683" s="1">
        <v>45736.746358263888</v>
      </c>
      <c r="K6683" t="s">
        <v>42</v>
      </c>
      <c r="L6683" s="2">
        <v>45311</v>
      </c>
      <c r="M6683">
        <v>1</v>
      </c>
      <c r="N6683">
        <v>32.6</v>
      </c>
      <c r="O6683" t="s">
        <v>26</v>
      </c>
      <c r="P6683">
        <v>2</v>
      </c>
      <c r="Q6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84" spans="1:17">
      <c r="A6684" t="s">
        <v>20376</v>
      </c>
      <c r="B6684" t="s">
        <v>569</v>
      </c>
      <c r="C6684" t="s">
        <v>445</v>
      </c>
      <c r="D6684" t="s">
        <v>20377</v>
      </c>
      <c r="E6684">
        <v>34</v>
      </c>
      <c r="F6684" t="s">
        <v>21</v>
      </c>
      <c r="G6684" t="s">
        <v>22</v>
      </c>
      <c r="H6684" t="s">
        <v>47</v>
      </c>
      <c r="I6684" t="s">
        <v>7460</v>
      </c>
      <c r="J6684" s="1">
        <v>45213.280522407411</v>
      </c>
      <c r="K6684" t="s">
        <v>33</v>
      </c>
      <c r="L6684" s="2">
        <v>45492</v>
      </c>
      <c r="M6684">
        <v>1</v>
      </c>
      <c r="N6684">
        <v>7.65</v>
      </c>
      <c r="O6684" t="s">
        <v>34</v>
      </c>
      <c r="P6684">
        <v>3</v>
      </c>
      <c r="Q6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85" spans="1:17">
      <c r="A6685" t="s">
        <v>20378</v>
      </c>
      <c r="B6685" t="s">
        <v>1427</v>
      </c>
      <c r="C6685" t="s">
        <v>4700</v>
      </c>
      <c r="D6685" t="s">
        <v>20379</v>
      </c>
      <c r="E6685">
        <v>33</v>
      </c>
      <c r="F6685" t="s">
        <v>39</v>
      </c>
      <c r="G6685" t="s">
        <v>22</v>
      </c>
      <c r="H6685" t="s">
        <v>295</v>
      </c>
      <c r="I6685" t="s">
        <v>20380</v>
      </c>
      <c r="J6685" s="1">
        <v>45566.491957604165</v>
      </c>
      <c r="K6685" t="s">
        <v>25</v>
      </c>
      <c r="L6685" s="2">
        <v>45401</v>
      </c>
      <c r="M6685">
        <v>0</v>
      </c>
      <c r="O6685" t="s">
        <v>26</v>
      </c>
      <c r="P6685">
        <v>1</v>
      </c>
      <c r="Q6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86" spans="1:17">
      <c r="A6686" t="s">
        <v>20381</v>
      </c>
      <c r="B6686" t="s">
        <v>200</v>
      </c>
      <c r="C6686" t="s">
        <v>455</v>
      </c>
      <c r="D6686" t="s">
        <v>20382</v>
      </c>
      <c r="F6686" t="s">
        <v>39</v>
      </c>
      <c r="G6686" t="s">
        <v>59</v>
      </c>
      <c r="H6686" t="s">
        <v>115</v>
      </c>
      <c r="I6686" t="s">
        <v>20383</v>
      </c>
      <c r="J6686" s="1">
        <v>45065.286930254631</v>
      </c>
      <c r="K6686" t="s">
        <v>42</v>
      </c>
      <c r="L6686" s="2">
        <v>45684</v>
      </c>
      <c r="M6686">
        <v>1</v>
      </c>
      <c r="N6686">
        <v>30.09</v>
      </c>
      <c r="O6686" t="s">
        <v>62</v>
      </c>
      <c r="P6686">
        <v>1</v>
      </c>
      <c r="Q6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687" spans="1:17">
      <c r="A6687" t="s">
        <v>20384</v>
      </c>
      <c r="B6687" t="s">
        <v>3808</v>
      </c>
      <c r="C6687" t="s">
        <v>951</v>
      </c>
      <c r="D6687" t="s">
        <v>20385</v>
      </c>
      <c r="E6687">
        <v>30</v>
      </c>
      <c r="F6687" t="s">
        <v>39</v>
      </c>
      <c r="G6687" t="s">
        <v>22</v>
      </c>
      <c r="H6687" t="s">
        <v>295</v>
      </c>
      <c r="I6687" t="s">
        <v>20386</v>
      </c>
      <c r="J6687" s="1">
        <v>45201.714606921298</v>
      </c>
      <c r="K6687" t="s">
        <v>42</v>
      </c>
      <c r="L6687" s="2">
        <v>45788</v>
      </c>
      <c r="M6687">
        <v>1</v>
      </c>
      <c r="N6687">
        <v>3.73</v>
      </c>
      <c r="O6687" t="s">
        <v>26</v>
      </c>
      <c r="P6687">
        <v>3</v>
      </c>
      <c r="Q6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88" spans="1:17">
      <c r="A6688" t="s">
        <v>20387</v>
      </c>
      <c r="B6688" t="s">
        <v>583</v>
      </c>
      <c r="C6688" t="s">
        <v>13908</v>
      </c>
      <c r="D6688" t="s">
        <v>20388</v>
      </c>
      <c r="E6688">
        <v>37</v>
      </c>
      <c r="F6688" t="s">
        <v>21</v>
      </c>
      <c r="G6688" t="s">
        <v>22</v>
      </c>
      <c r="H6688" t="s">
        <v>68</v>
      </c>
      <c r="I6688" t="s">
        <v>1835</v>
      </c>
      <c r="J6688" s="1">
        <v>44950.41001659722</v>
      </c>
      <c r="K6688" t="s">
        <v>42</v>
      </c>
      <c r="L6688" s="2">
        <v>45834</v>
      </c>
      <c r="M6688">
        <v>1</v>
      </c>
      <c r="N6688">
        <v>29.43</v>
      </c>
      <c r="O6688" t="s">
        <v>77</v>
      </c>
      <c r="P6688">
        <v>2</v>
      </c>
      <c r="Q6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89" spans="1:17">
      <c r="A6689" t="s">
        <v>20389</v>
      </c>
      <c r="B6689" t="s">
        <v>8525</v>
      </c>
      <c r="C6689" t="s">
        <v>323</v>
      </c>
      <c r="D6689" t="s">
        <v>20390</v>
      </c>
      <c r="E6689">
        <v>28</v>
      </c>
      <c r="F6689" t="s">
        <v>21</v>
      </c>
      <c r="G6689" t="s">
        <v>59</v>
      </c>
      <c r="H6689" t="s">
        <v>165</v>
      </c>
      <c r="I6689" t="s">
        <v>20391</v>
      </c>
      <c r="J6689" s="1">
        <v>45111.657951377318</v>
      </c>
      <c r="K6689" t="s">
        <v>42</v>
      </c>
      <c r="L6689" s="2">
        <v>45335</v>
      </c>
      <c r="M6689">
        <v>1</v>
      </c>
      <c r="O6689" t="s">
        <v>62</v>
      </c>
      <c r="P6689">
        <v>5</v>
      </c>
      <c r="Q6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0" spans="1:17">
      <c r="A6690" t="s">
        <v>20392</v>
      </c>
      <c r="B6690" t="s">
        <v>327</v>
      </c>
      <c r="C6690" t="s">
        <v>1828</v>
      </c>
      <c r="D6690" t="s">
        <v>20393</v>
      </c>
      <c r="E6690">
        <v>35</v>
      </c>
      <c r="F6690" t="s">
        <v>21</v>
      </c>
      <c r="G6690" t="s">
        <v>59</v>
      </c>
      <c r="H6690" t="s">
        <v>486</v>
      </c>
      <c r="I6690" t="s">
        <v>20394</v>
      </c>
      <c r="J6690" s="1">
        <v>45631.641799409721</v>
      </c>
      <c r="K6690" t="s">
        <v>70</v>
      </c>
      <c r="L6690" s="2">
        <v>44925</v>
      </c>
      <c r="M6690">
        <v>1</v>
      </c>
      <c r="N6690">
        <v>6.11</v>
      </c>
      <c r="O6690" t="s">
        <v>117</v>
      </c>
      <c r="P6690">
        <v>2</v>
      </c>
      <c r="Q6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1" spans="1:17">
      <c r="A6691" t="s">
        <v>20395</v>
      </c>
      <c r="B6691" t="s">
        <v>2598</v>
      </c>
      <c r="C6691" t="s">
        <v>6335</v>
      </c>
      <c r="D6691" t="s">
        <v>20396</v>
      </c>
      <c r="E6691">
        <v>38</v>
      </c>
      <c r="F6691" t="s">
        <v>21</v>
      </c>
      <c r="G6691" t="s">
        <v>59</v>
      </c>
      <c r="H6691" t="s">
        <v>177</v>
      </c>
      <c r="I6691" t="s">
        <v>1771</v>
      </c>
      <c r="J6691" s="1">
        <v>45124.699084259257</v>
      </c>
      <c r="K6691" t="s">
        <v>70</v>
      </c>
      <c r="L6691" s="2">
        <v>45843</v>
      </c>
      <c r="M6691">
        <v>0</v>
      </c>
      <c r="O6691" t="s">
        <v>129</v>
      </c>
      <c r="P6691">
        <v>2</v>
      </c>
      <c r="Q6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2" spans="1:17">
      <c r="A6692" t="s">
        <v>20397</v>
      </c>
      <c r="B6692" t="s">
        <v>1889</v>
      </c>
      <c r="C6692" t="s">
        <v>4904</v>
      </c>
      <c r="D6692" t="s">
        <v>20398</v>
      </c>
      <c r="E6692">
        <v>57</v>
      </c>
      <c r="F6692" t="s">
        <v>21</v>
      </c>
      <c r="G6692" t="s">
        <v>22</v>
      </c>
      <c r="H6692" t="s">
        <v>335</v>
      </c>
      <c r="I6692" t="s">
        <v>20399</v>
      </c>
      <c r="J6692" s="1">
        <v>45443.186580104164</v>
      </c>
      <c r="K6692" t="s">
        <v>25</v>
      </c>
      <c r="L6692" s="2">
        <v>45826</v>
      </c>
      <c r="M6692">
        <v>1</v>
      </c>
      <c r="O6692" t="s">
        <v>117</v>
      </c>
      <c r="P6692">
        <v>3</v>
      </c>
      <c r="Q6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93" spans="1:17">
      <c r="A6693" t="s">
        <v>20400</v>
      </c>
      <c r="B6693" t="s">
        <v>795</v>
      </c>
      <c r="C6693" t="s">
        <v>2307</v>
      </c>
      <c r="D6693" t="s">
        <v>20401</v>
      </c>
      <c r="E6693">
        <v>28</v>
      </c>
      <c r="F6693" t="s">
        <v>21</v>
      </c>
      <c r="G6693" t="s">
        <v>22</v>
      </c>
      <c r="H6693" t="s">
        <v>134</v>
      </c>
      <c r="I6693" t="s">
        <v>20402</v>
      </c>
      <c r="J6693" s="1">
        <v>45222.406720462961</v>
      </c>
      <c r="K6693" t="s">
        <v>25</v>
      </c>
      <c r="L6693" s="2">
        <v>45358</v>
      </c>
      <c r="M6693">
        <v>1</v>
      </c>
      <c r="N6693">
        <v>13.84</v>
      </c>
      <c r="O6693" t="s">
        <v>77</v>
      </c>
      <c r="P6693">
        <v>3</v>
      </c>
      <c r="Q6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4" spans="1:17">
      <c r="A6694" t="s">
        <v>20403</v>
      </c>
      <c r="B6694" t="s">
        <v>216</v>
      </c>
      <c r="C6694" t="s">
        <v>2842</v>
      </c>
      <c r="D6694" t="s">
        <v>20404</v>
      </c>
      <c r="E6694">
        <v>41</v>
      </c>
      <c r="F6694" t="s">
        <v>39</v>
      </c>
      <c r="G6694" t="s">
        <v>22</v>
      </c>
      <c r="H6694" t="s">
        <v>31</v>
      </c>
      <c r="I6694" t="s">
        <v>13817</v>
      </c>
      <c r="J6694" s="1">
        <v>45655.712285740738</v>
      </c>
      <c r="K6694" t="s">
        <v>42</v>
      </c>
      <c r="L6694" s="2">
        <v>44808</v>
      </c>
      <c r="M6694">
        <v>1</v>
      </c>
      <c r="O6694" t="s">
        <v>129</v>
      </c>
      <c r="P6694">
        <v>3</v>
      </c>
      <c r="Q6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695" spans="1:17">
      <c r="A6695" t="s">
        <v>20405</v>
      </c>
      <c r="B6695" t="s">
        <v>1917</v>
      </c>
      <c r="C6695" t="s">
        <v>2149</v>
      </c>
      <c r="D6695" t="s">
        <v>20406</v>
      </c>
      <c r="E6695">
        <v>37</v>
      </c>
      <c r="F6695" t="s">
        <v>39</v>
      </c>
      <c r="G6695" t="s">
        <v>59</v>
      </c>
      <c r="H6695" t="s">
        <v>285</v>
      </c>
      <c r="I6695" t="s">
        <v>20407</v>
      </c>
      <c r="J6695" s="1">
        <v>45708.385764988423</v>
      </c>
      <c r="K6695" t="s">
        <v>25</v>
      </c>
      <c r="L6695" s="2">
        <v>45749</v>
      </c>
      <c r="M6695">
        <v>1</v>
      </c>
      <c r="N6695">
        <v>7.06</v>
      </c>
      <c r="O6695" t="s">
        <v>26</v>
      </c>
      <c r="P6695">
        <v>2</v>
      </c>
      <c r="Q6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6" spans="1:17">
      <c r="A6696" t="s">
        <v>20408</v>
      </c>
      <c r="B6696" t="s">
        <v>235</v>
      </c>
      <c r="C6696" t="s">
        <v>9839</v>
      </c>
      <c r="D6696" t="s">
        <v>20409</v>
      </c>
      <c r="E6696">
        <v>38</v>
      </c>
      <c r="F6696" t="s">
        <v>21</v>
      </c>
      <c r="G6696" t="s">
        <v>59</v>
      </c>
      <c r="H6696" t="s">
        <v>515</v>
      </c>
      <c r="I6696" t="s">
        <v>20410</v>
      </c>
      <c r="J6696" s="1">
        <v>45067.650912939818</v>
      </c>
      <c r="K6696" t="s">
        <v>70</v>
      </c>
      <c r="L6696" s="2">
        <v>45506</v>
      </c>
      <c r="M6696">
        <v>1</v>
      </c>
      <c r="N6696">
        <v>9.07</v>
      </c>
      <c r="O6696" t="s">
        <v>77</v>
      </c>
      <c r="P6696">
        <v>1</v>
      </c>
      <c r="Q6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7" spans="1:17">
      <c r="A6697" t="s">
        <v>20411</v>
      </c>
      <c r="B6697" t="s">
        <v>463</v>
      </c>
      <c r="C6697" t="s">
        <v>201</v>
      </c>
      <c r="D6697" t="s">
        <v>20412</v>
      </c>
      <c r="E6697">
        <v>35</v>
      </c>
      <c r="F6697" t="s">
        <v>21</v>
      </c>
      <c r="G6697" t="s">
        <v>22</v>
      </c>
      <c r="H6697" t="s">
        <v>82</v>
      </c>
      <c r="I6697" t="s">
        <v>4078</v>
      </c>
      <c r="J6697" s="1">
        <v>45632.304606886573</v>
      </c>
      <c r="K6697" t="s">
        <v>70</v>
      </c>
      <c r="L6697" s="2">
        <v>45011</v>
      </c>
      <c r="M6697">
        <v>1</v>
      </c>
      <c r="N6697">
        <v>3.39</v>
      </c>
      <c r="O6697" t="s">
        <v>117</v>
      </c>
      <c r="P6697">
        <v>5</v>
      </c>
      <c r="Q6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698" spans="1:17">
      <c r="A6698" t="s">
        <v>20413</v>
      </c>
      <c r="B6698" t="s">
        <v>926</v>
      </c>
      <c r="C6698" t="s">
        <v>2973</v>
      </c>
      <c r="D6698" t="s">
        <v>20414</v>
      </c>
      <c r="E6698">
        <v>16</v>
      </c>
      <c r="F6698" t="s">
        <v>39</v>
      </c>
      <c r="G6698" t="s">
        <v>59</v>
      </c>
      <c r="H6698" t="s">
        <v>285</v>
      </c>
      <c r="I6698" t="s">
        <v>20415</v>
      </c>
      <c r="J6698" s="1">
        <v>45067.91188201389</v>
      </c>
      <c r="K6698" t="s">
        <v>25</v>
      </c>
      <c r="L6698" s="2">
        <v>45827</v>
      </c>
      <c r="M6698">
        <v>1</v>
      </c>
      <c r="N6698">
        <v>13.48</v>
      </c>
      <c r="O6698" t="s">
        <v>77</v>
      </c>
      <c r="P6698">
        <v>2</v>
      </c>
      <c r="Q6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699" spans="1:17">
      <c r="A6699" t="s">
        <v>20416</v>
      </c>
      <c r="B6699" t="s">
        <v>235</v>
      </c>
      <c r="C6699" t="s">
        <v>2746</v>
      </c>
      <c r="D6699" t="s">
        <v>20417</v>
      </c>
      <c r="E6699">
        <v>10</v>
      </c>
      <c r="F6699" t="s">
        <v>140</v>
      </c>
      <c r="G6699" t="s">
        <v>22</v>
      </c>
      <c r="H6699" t="s">
        <v>335</v>
      </c>
      <c r="I6699" t="s">
        <v>20418</v>
      </c>
      <c r="J6699" s="1">
        <v>44847.136226608796</v>
      </c>
      <c r="K6699" t="s">
        <v>70</v>
      </c>
      <c r="L6699" s="2">
        <v>45076</v>
      </c>
      <c r="M6699">
        <v>1</v>
      </c>
      <c r="N6699">
        <v>1.98</v>
      </c>
      <c r="O6699" t="s">
        <v>77</v>
      </c>
      <c r="P6699">
        <v>4</v>
      </c>
      <c r="Q6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00" spans="1:17">
      <c r="A6700" t="s">
        <v>20419</v>
      </c>
      <c r="B6700" t="s">
        <v>5669</v>
      </c>
      <c r="C6700" t="s">
        <v>363</v>
      </c>
      <c r="D6700" t="s">
        <v>20420</v>
      </c>
      <c r="E6700">
        <v>46</v>
      </c>
      <c r="F6700" t="s">
        <v>39</v>
      </c>
      <c r="G6700" t="s">
        <v>59</v>
      </c>
      <c r="H6700" t="s">
        <v>115</v>
      </c>
      <c r="I6700" t="s">
        <v>20421</v>
      </c>
      <c r="J6700" s="1">
        <v>45718.777315347223</v>
      </c>
      <c r="K6700" t="s">
        <v>70</v>
      </c>
      <c r="L6700" s="2">
        <v>45255</v>
      </c>
      <c r="M6700">
        <v>1</v>
      </c>
      <c r="O6700" t="s">
        <v>129</v>
      </c>
      <c r="P6700">
        <v>2</v>
      </c>
      <c r="Q6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01" spans="1:17">
      <c r="A6701" t="s">
        <v>20422</v>
      </c>
      <c r="B6701" t="s">
        <v>64</v>
      </c>
      <c r="C6701" t="s">
        <v>801</v>
      </c>
      <c r="D6701" t="s">
        <v>20423</v>
      </c>
      <c r="E6701">
        <v>50</v>
      </c>
      <c r="F6701" t="s">
        <v>21</v>
      </c>
      <c r="G6701" t="s">
        <v>22</v>
      </c>
      <c r="H6701" t="s">
        <v>23</v>
      </c>
      <c r="I6701" t="s">
        <v>14332</v>
      </c>
      <c r="J6701" s="1">
        <v>44863.161315636571</v>
      </c>
      <c r="K6701" t="s">
        <v>42</v>
      </c>
      <c r="L6701" s="2">
        <v>45810</v>
      </c>
      <c r="M6701">
        <v>1</v>
      </c>
      <c r="N6701">
        <v>23.76</v>
      </c>
      <c r="O6701" t="s">
        <v>129</v>
      </c>
      <c r="P6701">
        <v>2</v>
      </c>
      <c r="Q6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02" spans="1:17">
      <c r="A6702" t="s">
        <v>20424</v>
      </c>
      <c r="B6702" t="s">
        <v>1648</v>
      </c>
      <c r="C6702" t="s">
        <v>6752</v>
      </c>
      <c r="D6702" t="s">
        <v>20425</v>
      </c>
      <c r="E6702">
        <v>37</v>
      </c>
      <c r="F6702" t="s">
        <v>39</v>
      </c>
      <c r="G6702" t="s">
        <v>22</v>
      </c>
      <c r="H6702" t="s">
        <v>213</v>
      </c>
      <c r="I6702" t="s">
        <v>20426</v>
      </c>
      <c r="J6702" s="1">
        <v>45309.848798703701</v>
      </c>
      <c r="K6702" t="s">
        <v>25</v>
      </c>
      <c r="L6702" s="2">
        <v>44977</v>
      </c>
      <c r="M6702">
        <v>1</v>
      </c>
      <c r="N6702">
        <v>8.84</v>
      </c>
      <c r="O6702" t="s">
        <v>26</v>
      </c>
      <c r="P6702">
        <v>1</v>
      </c>
      <c r="Q6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03" spans="1:17">
      <c r="A6703" t="s">
        <v>20427</v>
      </c>
      <c r="B6703" t="s">
        <v>994</v>
      </c>
      <c r="C6703" t="s">
        <v>3761</v>
      </c>
      <c r="D6703" t="s">
        <v>20428</v>
      </c>
      <c r="E6703">
        <v>8</v>
      </c>
      <c r="F6703" t="s">
        <v>21</v>
      </c>
      <c r="G6703" t="s">
        <v>22</v>
      </c>
      <c r="H6703" t="s">
        <v>335</v>
      </c>
      <c r="I6703" t="s">
        <v>20429</v>
      </c>
      <c r="J6703" s="1">
        <v>44975.488949710649</v>
      </c>
      <c r="K6703" t="s">
        <v>42</v>
      </c>
      <c r="L6703" s="2">
        <v>45137</v>
      </c>
      <c r="M6703">
        <v>1</v>
      </c>
      <c r="N6703">
        <v>10.6</v>
      </c>
      <c r="O6703" t="s">
        <v>26</v>
      </c>
      <c r="P6703">
        <v>2</v>
      </c>
      <c r="Q6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04" spans="1:17">
      <c r="A6704" t="s">
        <v>20430</v>
      </c>
      <c r="B6704" t="s">
        <v>358</v>
      </c>
      <c r="C6704" t="s">
        <v>6322</v>
      </c>
      <c r="D6704" t="s">
        <v>20431</v>
      </c>
      <c r="F6704" t="s">
        <v>21</v>
      </c>
      <c r="G6704" t="s">
        <v>22</v>
      </c>
      <c r="H6704" t="s">
        <v>82</v>
      </c>
      <c r="I6704" t="s">
        <v>18856</v>
      </c>
      <c r="J6704" s="1">
        <v>45562.925366180556</v>
      </c>
      <c r="K6704" t="s">
        <v>42</v>
      </c>
      <c r="L6704" s="2">
        <v>45434</v>
      </c>
      <c r="M6704">
        <v>1</v>
      </c>
      <c r="O6704" t="s">
        <v>26</v>
      </c>
      <c r="P6704">
        <v>1</v>
      </c>
      <c r="Q6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05" spans="1:17">
      <c r="A6705" t="s">
        <v>20432</v>
      </c>
      <c r="B6705" t="s">
        <v>834</v>
      </c>
      <c r="C6705" t="s">
        <v>394</v>
      </c>
      <c r="D6705" t="s">
        <v>20433</v>
      </c>
      <c r="E6705">
        <v>39</v>
      </c>
      <c r="F6705" t="s">
        <v>39</v>
      </c>
      <c r="G6705" t="s">
        <v>22</v>
      </c>
      <c r="H6705" t="s">
        <v>99</v>
      </c>
      <c r="I6705" t="s">
        <v>20434</v>
      </c>
      <c r="J6705" s="1">
        <v>45477.174268182869</v>
      </c>
      <c r="K6705" t="s">
        <v>70</v>
      </c>
      <c r="L6705" s="2">
        <v>45092</v>
      </c>
      <c r="M6705">
        <v>1</v>
      </c>
      <c r="O6705" t="s">
        <v>117</v>
      </c>
      <c r="Q6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06" spans="1:17">
      <c r="A6706" t="s">
        <v>20435</v>
      </c>
      <c r="B6706" t="s">
        <v>7326</v>
      </c>
      <c r="C6706" t="s">
        <v>273</v>
      </c>
      <c r="D6706" t="s">
        <v>20436</v>
      </c>
      <c r="E6706">
        <v>56</v>
      </c>
      <c r="F6706" t="s">
        <v>39</v>
      </c>
      <c r="G6706" t="s">
        <v>22</v>
      </c>
      <c r="H6706" t="s">
        <v>213</v>
      </c>
      <c r="I6706" t="s">
        <v>10217</v>
      </c>
      <c r="J6706" s="1">
        <v>44899.53155472222</v>
      </c>
      <c r="K6706" t="s">
        <v>70</v>
      </c>
      <c r="L6706" s="2">
        <v>45537</v>
      </c>
      <c r="M6706">
        <v>1</v>
      </c>
      <c r="N6706">
        <v>33.9</v>
      </c>
      <c r="O6706" t="s">
        <v>129</v>
      </c>
      <c r="Q6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07" spans="1:17">
      <c r="A6707" t="s">
        <v>20437</v>
      </c>
      <c r="B6707" t="s">
        <v>1876</v>
      </c>
      <c r="C6707" t="s">
        <v>871</v>
      </c>
      <c r="D6707" t="s">
        <v>20438</v>
      </c>
      <c r="E6707">
        <v>22</v>
      </c>
      <c r="F6707" t="s">
        <v>39</v>
      </c>
      <c r="G6707" t="s">
        <v>22</v>
      </c>
      <c r="H6707" t="s">
        <v>193</v>
      </c>
      <c r="I6707" t="s">
        <v>19528</v>
      </c>
      <c r="J6707" s="1">
        <v>45704.749085289353</v>
      </c>
      <c r="K6707" t="s">
        <v>25</v>
      </c>
      <c r="L6707" s="2">
        <v>45240</v>
      </c>
      <c r="M6707">
        <v>1</v>
      </c>
      <c r="N6707">
        <v>7.32</v>
      </c>
      <c r="O6707" t="s">
        <v>117</v>
      </c>
      <c r="P6707">
        <v>2</v>
      </c>
      <c r="Q6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08" spans="1:17">
      <c r="A6708" t="s">
        <v>20439</v>
      </c>
      <c r="B6708" t="s">
        <v>847</v>
      </c>
      <c r="C6708" t="s">
        <v>1733</v>
      </c>
      <c r="D6708" t="s">
        <v>20440</v>
      </c>
      <c r="E6708">
        <v>37</v>
      </c>
      <c r="F6708" t="s">
        <v>140</v>
      </c>
      <c r="G6708" t="s">
        <v>22</v>
      </c>
      <c r="H6708" t="s">
        <v>99</v>
      </c>
      <c r="I6708" t="s">
        <v>20441</v>
      </c>
      <c r="J6708" s="1">
        <v>44947.013949108798</v>
      </c>
      <c r="K6708" t="s">
        <v>25</v>
      </c>
      <c r="L6708" s="2">
        <v>44831</v>
      </c>
      <c r="M6708">
        <v>1</v>
      </c>
      <c r="N6708">
        <v>39.64</v>
      </c>
      <c r="O6708" t="s">
        <v>77</v>
      </c>
      <c r="Q6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09" spans="1:17">
      <c r="A6709" t="s">
        <v>20442</v>
      </c>
      <c r="B6709" t="s">
        <v>17376</v>
      </c>
      <c r="C6709" t="s">
        <v>1801</v>
      </c>
      <c r="D6709" t="s">
        <v>20443</v>
      </c>
      <c r="E6709">
        <v>31</v>
      </c>
      <c r="F6709" t="s">
        <v>39</v>
      </c>
      <c r="G6709" t="s">
        <v>22</v>
      </c>
      <c r="H6709" t="s">
        <v>170</v>
      </c>
      <c r="I6709" t="s">
        <v>20444</v>
      </c>
      <c r="J6709" s="1">
        <v>44999.266922407405</v>
      </c>
      <c r="K6709" t="s">
        <v>70</v>
      </c>
      <c r="L6709" s="2">
        <v>45383</v>
      </c>
      <c r="M6709">
        <v>1</v>
      </c>
      <c r="O6709" t="s">
        <v>26</v>
      </c>
      <c r="Q6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10" spans="1:17">
      <c r="A6710" t="s">
        <v>20445</v>
      </c>
      <c r="B6710" t="s">
        <v>11225</v>
      </c>
      <c r="C6710" t="s">
        <v>108</v>
      </c>
      <c r="D6710" t="s">
        <v>20446</v>
      </c>
      <c r="E6710">
        <v>52</v>
      </c>
      <c r="F6710" t="s">
        <v>176</v>
      </c>
      <c r="G6710" t="s">
        <v>22</v>
      </c>
      <c r="H6710" t="s">
        <v>68</v>
      </c>
      <c r="I6710" t="s">
        <v>4677</v>
      </c>
      <c r="J6710" s="1">
        <v>44809.424649421293</v>
      </c>
      <c r="K6710" t="s">
        <v>25</v>
      </c>
      <c r="L6710" s="2">
        <v>45389</v>
      </c>
      <c r="M6710">
        <v>0</v>
      </c>
      <c r="N6710">
        <v>26.63</v>
      </c>
      <c r="O6710" t="s">
        <v>62</v>
      </c>
      <c r="P6710">
        <v>2</v>
      </c>
      <c r="Q6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11" spans="1:17">
      <c r="A6711" t="s">
        <v>20447</v>
      </c>
      <c r="B6711" t="s">
        <v>382</v>
      </c>
      <c r="C6711" t="s">
        <v>445</v>
      </c>
      <c r="D6711" t="s">
        <v>20448</v>
      </c>
      <c r="E6711">
        <v>42</v>
      </c>
      <c r="F6711" t="s">
        <v>21</v>
      </c>
      <c r="G6711" t="s">
        <v>22</v>
      </c>
      <c r="H6711" t="s">
        <v>68</v>
      </c>
      <c r="I6711" t="s">
        <v>20449</v>
      </c>
      <c r="J6711" s="1">
        <v>45602.804831921298</v>
      </c>
      <c r="K6711" t="s">
        <v>42</v>
      </c>
      <c r="L6711" s="2">
        <v>45404</v>
      </c>
      <c r="M6711">
        <v>1</v>
      </c>
      <c r="N6711">
        <v>7.77</v>
      </c>
      <c r="O6711" t="s">
        <v>77</v>
      </c>
      <c r="P6711">
        <v>4</v>
      </c>
      <c r="Q6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12" spans="1:17">
      <c r="A6712" t="s">
        <v>20450</v>
      </c>
      <c r="B6712" t="s">
        <v>272</v>
      </c>
      <c r="C6712" t="s">
        <v>37</v>
      </c>
      <c r="D6712" t="s">
        <v>20451</v>
      </c>
      <c r="E6712">
        <v>34</v>
      </c>
      <c r="F6712" t="s">
        <v>21</v>
      </c>
      <c r="G6712" t="s">
        <v>22</v>
      </c>
      <c r="H6712" t="s">
        <v>134</v>
      </c>
      <c r="I6712" t="s">
        <v>20452</v>
      </c>
      <c r="J6712" s="1">
        <v>45474.297596909724</v>
      </c>
      <c r="K6712" t="s">
        <v>42</v>
      </c>
      <c r="L6712" s="2">
        <v>45287</v>
      </c>
      <c r="M6712">
        <v>1</v>
      </c>
      <c r="N6712">
        <v>6.01</v>
      </c>
      <c r="O6712" t="s">
        <v>77</v>
      </c>
      <c r="Q6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13" spans="1:17">
      <c r="A6713" t="s">
        <v>20453</v>
      </c>
      <c r="B6713" t="s">
        <v>230</v>
      </c>
      <c r="C6713" t="s">
        <v>469</v>
      </c>
      <c r="D6713" t="s">
        <v>20454</v>
      </c>
      <c r="E6713">
        <v>44</v>
      </c>
      <c r="F6713" t="s">
        <v>176</v>
      </c>
      <c r="G6713" t="s">
        <v>22</v>
      </c>
      <c r="H6713" t="s">
        <v>156</v>
      </c>
      <c r="I6713" t="s">
        <v>20455</v>
      </c>
      <c r="J6713" s="1">
        <v>45513.852823078705</v>
      </c>
      <c r="K6713" t="s">
        <v>70</v>
      </c>
      <c r="L6713" s="2">
        <v>45812</v>
      </c>
      <c r="M6713">
        <v>1</v>
      </c>
      <c r="N6713">
        <v>4.47</v>
      </c>
      <c r="O6713" t="s">
        <v>34</v>
      </c>
      <c r="P6713">
        <v>5</v>
      </c>
      <c r="Q6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14" spans="1:17">
      <c r="A6714" t="s">
        <v>20456</v>
      </c>
      <c r="B6714" t="s">
        <v>1028</v>
      </c>
      <c r="C6714" t="s">
        <v>1411</v>
      </c>
      <c r="D6714" t="s">
        <v>20457</v>
      </c>
      <c r="E6714">
        <v>25</v>
      </c>
      <c r="F6714" t="s">
        <v>21</v>
      </c>
      <c r="G6714" t="s">
        <v>59</v>
      </c>
      <c r="H6714" t="s">
        <v>177</v>
      </c>
      <c r="I6714" t="s">
        <v>20458</v>
      </c>
      <c r="J6714" s="1">
        <v>44976.379842858798</v>
      </c>
      <c r="K6714" t="s">
        <v>42</v>
      </c>
      <c r="L6714" s="2">
        <v>45501</v>
      </c>
      <c r="M6714">
        <v>0</v>
      </c>
      <c r="N6714">
        <v>13.28</v>
      </c>
      <c r="O6714" t="s">
        <v>117</v>
      </c>
      <c r="Q6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15" spans="1:17">
      <c r="A6715" t="s">
        <v>20459</v>
      </c>
      <c r="B6715" t="s">
        <v>1948</v>
      </c>
      <c r="C6715" t="s">
        <v>1801</v>
      </c>
      <c r="D6715" t="s">
        <v>20460</v>
      </c>
      <c r="E6715">
        <v>30</v>
      </c>
      <c r="F6715" t="s">
        <v>39</v>
      </c>
      <c r="G6715" t="s">
        <v>22</v>
      </c>
      <c r="H6715" t="s">
        <v>495</v>
      </c>
      <c r="I6715" t="s">
        <v>20461</v>
      </c>
      <c r="J6715" s="1">
        <v>45508.064558043981</v>
      </c>
      <c r="K6715" t="s">
        <v>70</v>
      </c>
      <c r="L6715" s="2">
        <v>45296</v>
      </c>
      <c r="M6715">
        <v>1</v>
      </c>
      <c r="N6715">
        <v>8.4</v>
      </c>
      <c r="O6715" t="s">
        <v>77</v>
      </c>
      <c r="P6715">
        <v>4</v>
      </c>
      <c r="Q6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16" spans="1:17">
      <c r="A6716" t="s">
        <v>20462</v>
      </c>
      <c r="B6716" t="s">
        <v>2917</v>
      </c>
      <c r="C6716" t="s">
        <v>6234</v>
      </c>
      <c r="D6716" t="s">
        <v>20463</v>
      </c>
      <c r="E6716">
        <v>12</v>
      </c>
      <c r="F6716" t="s">
        <v>67</v>
      </c>
      <c r="G6716" t="s">
        <v>59</v>
      </c>
      <c r="H6716" t="s">
        <v>165</v>
      </c>
      <c r="I6716" t="s">
        <v>20464</v>
      </c>
      <c r="J6716" s="1">
        <v>45124.282925196756</v>
      </c>
      <c r="K6716" t="s">
        <v>42</v>
      </c>
      <c r="L6716" s="2">
        <v>45593</v>
      </c>
      <c r="M6716">
        <v>1</v>
      </c>
      <c r="N6716">
        <v>15.94</v>
      </c>
      <c r="O6716" t="s">
        <v>62</v>
      </c>
      <c r="Q6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17" spans="1:17">
      <c r="A6717" t="s">
        <v>20465</v>
      </c>
      <c r="B6717" t="s">
        <v>4205</v>
      </c>
      <c r="C6717" t="s">
        <v>839</v>
      </c>
      <c r="D6717" t="s">
        <v>20466</v>
      </c>
      <c r="E6717">
        <v>18</v>
      </c>
      <c r="F6717" t="s">
        <v>21</v>
      </c>
      <c r="G6717" t="s">
        <v>22</v>
      </c>
      <c r="H6717" t="s">
        <v>295</v>
      </c>
      <c r="I6717" t="s">
        <v>20467</v>
      </c>
      <c r="J6717" s="1">
        <v>45382.428656331016</v>
      </c>
      <c r="K6717" t="s">
        <v>33</v>
      </c>
      <c r="L6717" s="2">
        <v>45831</v>
      </c>
      <c r="M6717">
        <v>1</v>
      </c>
      <c r="N6717">
        <v>3.74</v>
      </c>
      <c r="O6717" t="s">
        <v>117</v>
      </c>
      <c r="P6717">
        <v>3</v>
      </c>
      <c r="Q6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18" spans="1:17">
      <c r="A6718" t="s">
        <v>20468</v>
      </c>
      <c r="B6718" t="s">
        <v>734</v>
      </c>
      <c r="C6718" t="s">
        <v>783</v>
      </c>
      <c r="D6718" t="s">
        <v>20469</v>
      </c>
      <c r="E6718">
        <v>28</v>
      </c>
      <c r="F6718" t="s">
        <v>39</v>
      </c>
      <c r="G6718" t="s">
        <v>59</v>
      </c>
      <c r="H6718" t="s">
        <v>60</v>
      </c>
      <c r="I6718" t="s">
        <v>20470</v>
      </c>
      <c r="J6718" s="1">
        <v>45166.732994664351</v>
      </c>
      <c r="K6718" t="s">
        <v>70</v>
      </c>
      <c r="L6718" s="2">
        <v>45656</v>
      </c>
      <c r="M6718">
        <v>1</v>
      </c>
      <c r="N6718">
        <v>35.520000000000003</v>
      </c>
      <c r="O6718" t="s">
        <v>117</v>
      </c>
      <c r="P6718">
        <v>7</v>
      </c>
      <c r="Q6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19" spans="1:17">
      <c r="A6719" t="s">
        <v>20471</v>
      </c>
      <c r="B6719" t="s">
        <v>743</v>
      </c>
      <c r="C6719" t="s">
        <v>839</v>
      </c>
      <c r="D6719" t="s">
        <v>20472</v>
      </c>
      <c r="E6719">
        <v>56</v>
      </c>
      <c r="F6719" t="s">
        <v>39</v>
      </c>
      <c r="G6719" t="s">
        <v>59</v>
      </c>
      <c r="H6719" t="s">
        <v>264</v>
      </c>
      <c r="I6719" t="s">
        <v>20473</v>
      </c>
      <c r="J6719" s="1">
        <v>45434.399796504629</v>
      </c>
      <c r="K6719" t="s">
        <v>33</v>
      </c>
      <c r="L6719" s="2">
        <v>44969</v>
      </c>
      <c r="M6719">
        <v>1</v>
      </c>
      <c r="N6719">
        <v>2.06</v>
      </c>
      <c r="O6719" t="s">
        <v>34</v>
      </c>
      <c r="P6719">
        <v>2</v>
      </c>
      <c r="Q6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20" spans="1:17">
      <c r="A6720" t="s">
        <v>20474</v>
      </c>
      <c r="B6720" t="s">
        <v>554</v>
      </c>
      <c r="C6720" t="s">
        <v>11970</v>
      </c>
      <c r="D6720" t="s">
        <v>20475</v>
      </c>
      <c r="F6720" t="s">
        <v>39</v>
      </c>
      <c r="G6720" t="s">
        <v>59</v>
      </c>
      <c r="H6720" t="s">
        <v>264</v>
      </c>
      <c r="I6720" t="s">
        <v>20476</v>
      </c>
      <c r="J6720" s="1">
        <v>45652.663007662035</v>
      </c>
      <c r="K6720" t="s">
        <v>70</v>
      </c>
      <c r="L6720" s="2">
        <v>45091</v>
      </c>
      <c r="M6720">
        <v>0</v>
      </c>
      <c r="N6720">
        <v>8.09</v>
      </c>
      <c r="O6720" t="s">
        <v>129</v>
      </c>
      <c r="P6720">
        <v>3</v>
      </c>
      <c r="Q6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21" spans="1:17">
      <c r="A6721" t="s">
        <v>20477</v>
      </c>
      <c r="B6721" t="s">
        <v>205</v>
      </c>
      <c r="C6721" t="s">
        <v>2291</v>
      </c>
      <c r="D6721" t="s">
        <v>20478</v>
      </c>
      <c r="E6721">
        <v>47</v>
      </c>
      <c r="F6721" t="s">
        <v>39</v>
      </c>
      <c r="G6721" t="s">
        <v>22</v>
      </c>
      <c r="H6721" t="s">
        <v>505</v>
      </c>
      <c r="I6721" t="s">
        <v>20479</v>
      </c>
      <c r="J6721" s="1">
        <v>45332.884714293985</v>
      </c>
      <c r="K6721" t="s">
        <v>70</v>
      </c>
      <c r="L6721" s="2">
        <v>45847</v>
      </c>
      <c r="M6721">
        <v>1</v>
      </c>
      <c r="N6721">
        <v>32.36</v>
      </c>
      <c r="O6721" t="s">
        <v>77</v>
      </c>
      <c r="P6721">
        <v>1</v>
      </c>
      <c r="Q6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22" spans="1:17">
      <c r="A6722" t="s">
        <v>20480</v>
      </c>
      <c r="B6722" t="s">
        <v>225</v>
      </c>
      <c r="C6722" t="s">
        <v>206</v>
      </c>
      <c r="D6722" t="s">
        <v>20481</v>
      </c>
      <c r="E6722">
        <v>55</v>
      </c>
      <c r="F6722" t="s">
        <v>39</v>
      </c>
      <c r="G6722" t="s">
        <v>59</v>
      </c>
      <c r="H6722" t="s">
        <v>285</v>
      </c>
      <c r="I6722" t="s">
        <v>20482</v>
      </c>
      <c r="J6722" s="1">
        <v>45648.093570879631</v>
      </c>
      <c r="K6722" t="s">
        <v>70</v>
      </c>
      <c r="L6722" s="2">
        <v>45803</v>
      </c>
      <c r="M6722">
        <v>1</v>
      </c>
      <c r="N6722">
        <v>12.62</v>
      </c>
      <c r="O6722" t="s">
        <v>77</v>
      </c>
      <c r="P6722">
        <v>2</v>
      </c>
      <c r="Q6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23" spans="1:17">
      <c r="A6723" t="s">
        <v>20483</v>
      </c>
      <c r="B6723" t="s">
        <v>3523</v>
      </c>
      <c r="C6723" t="s">
        <v>1513</v>
      </c>
      <c r="D6723" t="s">
        <v>20484</v>
      </c>
      <c r="E6723">
        <v>38</v>
      </c>
      <c r="F6723" t="s">
        <v>21</v>
      </c>
      <c r="G6723" t="s">
        <v>22</v>
      </c>
      <c r="H6723" t="s">
        <v>88</v>
      </c>
      <c r="I6723" t="s">
        <v>20485</v>
      </c>
      <c r="J6723" s="1">
        <v>44836.047481689813</v>
      </c>
      <c r="K6723" t="s">
        <v>70</v>
      </c>
      <c r="L6723" s="2">
        <v>45843</v>
      </c>
      <c r="M6723">
        <v>1</v>
      </c>
      <c r="N6723">
        <v>20.8</v>
      </c>
      <c r="O6723" t="s">
        <v>62</v>
      </c>
      <c r="P6723">
        <v>4</v>
      </c>
      <c r="Q6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24" spans="1:17">
      <c r="A6724" t="s">
        <v>20486</v>
      </c>
      <c r="B6724" t="s">
        <v>153</v>
      </c>
      <c r="C6724" t="s">
        <v>9544</v>
      </c>
      <c r="D6724" t="s">
        <v>20487</v>
      </c>
      <c r="F6724" t="s">
        <v>39</v>
      </c>
      <c r="G6724" t="s">
        <v>22</v>
      </c>
      <c r="H6724" t="s">
        <v>23</v>
      </c>
      <c r="I6724" t="s">
        <v>20488</v>
      </c>
      <c r="J6724" s="1">
        <v>45097.069370694444</v>
      </c>
      <c r="K6724" t="s">
        <v>70</v>
      </c>
      <c r="L6724" s="2">
        <v>45389</v>
      </c>
      <c r="M6724">
        <v>1</v>
      </c>
      <c r="N6724">
        <v>35.07</v>
      </c>
      <c r="O6724" t="s">
        <v>26</v>
      </c>
      <c r="P6724">
        <v>6</v>
      </c>
      <c r="Q6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25" spans="1:17">
      <c r="A6725" t="s">
        <v>20489</v>
      </c>
      <c r="B6725" t="s">
        <v>403</v>
      </c>
      <c r="C6725" t="s">
        <v>2799</v>
      </c>
      <c r="D6725" t="s">
        <v>20490</v>
      </c>
      <c r="E6725">
        <v>52</v>
      </c>
      <c r="F6725" t="s">
        <v>39</v>
      </c>
      <c r="G6725" t="s">
        <v>22</v>
      </c>
      <c r="H6725" t="s">
        <v>40</v>
      </c>
      <c r="I6725" t="s">
        <v>20491</v>
      </c>
      <c r="J6725" s="1">
        <v>45293.052915219909</v>
      </c>
      <c r="K6725" t="s">
        <v>42</v>
      </c>
      <c r="L6725" s="2">
        <v>45374</v>
      </c>
      <c r="M6725">
        <v>1</v>
      </c>
      <c r="N6725">
        <v>9.2899999999999991</v>
      </c>
      <c r="O6725" t="s">
        <v>62</v>
      </c>
      <c r="Q6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26" spans="1:17">
      <c r="A6726" t="s">
        <v>20492</v>
      </c>
      <c r="B6726" t="s">
        <v>838</v>
      </c>
      <c r="C6726" t="s">
        <v>558</v>
      </c>
      <c r="D6726" t="s">
        <v>20493</v>
      </c>
      <c r="E6726">
        <v>49</v>
      </c>
      <c r="F6726" t="s">
        <v>21</v>
      </c>
      <c r="G6726" t="s">
        <v>22</v>
      </c>
      <c r="H6726" t="s">
        <v>193</v>
      </c>
      <c r="I6726" t="s">
        <v>20494</v>
      </c>
      <c r="J6726" s="1">
        <v>45640.465261458332</v>
      </c>
      <c r="K6726" t="s">
        <v>70</v>
      </c>
      <c r="L6726" s="2">
        <v>45475</v>
      </c>
      <c r="M6726">
        <v>1</v>
      </c>
      <c r="N6726">
        <v>12.64</v>
      </c>
      <c r="O6726" t="s">
        <v>129</v>
      </c>
      <c r="P6726">
        <v>5</v>
      </c>
      <c r="Q6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27" spans="1:17">
      <c r="A6727" t="s">
        <v>20495</v>
      </c>
      <c r="B6727" t="s">
        <v>327</v>
      </c>
      <c r="C6727" t="s">
        <v>692</v>
      </c>
      <c r="D6727" t="s">
        <v>20496</v>
      </c>
      <c r="E6727">
        <v>41</v>
      </c>
      <c r="F6727" t="s">
        <v>39</v>
      </c>
      <c r="G6727" t="s">
        <v>22</v>
      </c>
      <c r="H6727" t="s">
        <v>31</v>
      </c>
      <c r="I6727" t="s">
        <v>6134</v>
      </c>
      <c r="J6727" s="1">
        <v>45210.22764921296</v>
      </c>
      <c r="K6727" t="s">
        <v>70</v>
      </c>
      <c r="L6727" s="2">
        <v>45032</v>
      </c>
      <c r="M6727">
        <v>1</v>
      </c>
      <c r="N6727">
        <v>9.4</v>
      </c>
      <c r="O6727" t="s">
        <v>117</v>
      </c>
      <c r="P6727">
        <v>7</v>
      </c>
      <c r="Q6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28" spans="1:17">
      <c r="A6728" t="s">
        <v>20497</v>
      </c>
      <c r="B6728" t="s">
        <v>994</v>
      </c>
      <c r="C6728" t="s">
        <v>318</v>
      </c>
      <c r="D6728" t="s">
        <v>20498</v>
      </c>
      <c r="E6728">
        <v>33</v>
      </c>
      <c r="F6728" t="s">
        <v>39</v>
      </c>
      <c r="G6728" t="s">
        <v>59</v>
      </c>
      <c r="H6728" t="s">
        <v>259</v>
      </c>
      <c r="I6728" t="s">
        <v>1835</v>
      </c>
      <c r="J6728" s="1">
        <v>45352.347946099537</v>
      </c>
      <c r="K6728" t="s">
        <v>42</v>
      </c>
      <c r="L6728" s="2">
        <v>45320</v>
      </c>
      <c r="M6728">
        <v>1</v>
      </c>
      <c r="N6728">
        <v>19.78</v>
      </c>
      <c r="O6728" t="s">
        <v>129</v>
      </c>
      <c r="Q6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29" spans="1:17">
      <c r="A6729" t="s">
        <v>20499</v>
      </c>
      <c r="B6729" t="s">
        <v>463</v>
      </c>
      <c r="C6729" t="s">
        <v>73</v>
      </c>
      <c r="D6729" t="s">
        <v>20500</v>
      </c>
      <c r="E6729">
        <v>46</v>
      </c>
      <c r="F6729" t="s">
        <v>176</v>
      </c>
      <c r="G6729" t="s">
        <v>22</v>
      </c>
      <c r="H6729" t="s">
        <v>82</v>
      </c>
      <c r="I6729" t="s">
        <v>20501</v>
      </c>
      <c r="J6729" s="1">
        <v>45499.174935856485</v>
      </c>
      <c r="K6729" t="s">
        <v>25</v>
      </c>
      <c r="L6729" s="2">
        <v>45275</v>
      </c>
      <c r="M6729">
        <v>1</v>
      </c>
      <c r="N6729">
        <v>14.56</v>
      </c>
      <c r="O6729" t="s">
        <v>77</v>
      </c>
      <c r="P6729">
        <v>1</v>
      </c>
      <c r="Q6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30" spans="1:17">
      <c r="A6730" t="s">
        <v>20502</v>
      </c>
      <c r="B6730" t="s">
        <v>298</v>
      </c>
      <c r="C6730" t="s">
        <v>97</v>
      </c>
      <c r="D6730" t="s">
        <v>20503</v>
      </c>
      <c r="E6730">
        <v>29</v>
      </c>
      <c r="F6730" t="s">
        <v>67</v>
      </c>
      <c r="G6730" t="s">
        <v>22</v>
      </c>
      <c r="H6730" t="s">
        <v>213</v>
      </c>
      <c r="I6730" t="s">
        <v>20504</v>
      </c>
      <c r="J6730" s="1">
        <v>45178.768238912038</v>
      </c>
      <c r="K6730" t="s">
        <v>33</v>
      </c>
      <c r="L6730" s="2">
        <v>44991</v>
      </c>
      <c r="M6730">
        <v>1</v>
      </c>
      <c r="N6730">
        <v>7.62</v>
      </c>
      <c r="O6730" t="s">
        <v>77</v>
      </c>
      <c r="P6730">
        <v>3</v>
      </c>
      <c r="Q6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31" spans="1:17">
      <c r="A6731" t="s">
        <v>20505</v>
      </c>
      <c r="B6731" t="s">
        <v>225</v>
      </c>
      <c r="C6731" t="s">
        <v>839</v>
      </c>
      <c r="D6731" t="s">
        <v>20506</v>
      </c>
      <c r="E6731">
        <v>52</v>
      </c>
      <c r="F6731" t="s">
        <v>39</v>
      </c>
      <c r="G6731" t="s">
        <v>22</v>
      </c>
      <c r="H6731" t="s">
        <v>82</v>
      </c>
      <c r="I6731" t="s">
        <v>20507</v>
      </c>
      <c r="J6731" s="1">
        <v>45386.008169722219</v>
      </c>
      <c r="K6731" t="s">
        <v>70</v>
      </c>
      <c r="L6731" s="2">
        <v>45266</v>
      </c>
      <c r="M6731">
        <v>1</v>
      </c>
      <c r="N6731">
        <v>22.28</v>
      </c>
      <c r="O6731" t="s">
        <v>117</v>
      </c>
      <c r="P6731">
        <v>2</v>
      </c>
      <c r="Q6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32" spans="1:17">
      <c r="A6732" t="s">
        <v>20508</v>
      </c>
      <c r="B6732" t="s">
        <v>449</v>
      </c>
      <c r="C6732" t="s">
        <v>1321</v>
      </c>
      <c r="D6732" t="s">
        <v>20509</v>
      </c>
      <c r="E6732">
        <v>10</v>
      </c>
      <c r="F6732" t="s">
        <v>21</v>
      </c>
      <c r="G6732" t="s">
        <v>59</v>
      </c>
      <c r="H6732" t="s">
        <v>115</v>
      </c>
      <c r="I6732" t="s">
        <v>20510</v>
      </c>
      <c r="J6732" s="1">
        <v>45184.059467708335</v>
      </c>
      <c r="K6732" t="s">
        <v>33</v>
      </c>
      <c r="L6732" s="2">
        <v>45584</v>
      </c>
      <c r="M6732">
        <v>1</v>
      </c>
      <c r="O6732" t="s">
        <v>26</v>
      </c>
      <c r="Q6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33" spans="1:17">
      <c r="A6733" t="s">
        <v>20511</v>
      </c>
      <c r="B6733" t="s">
        <v>1423</v>
      </c>
      <c r="C6733" t="s">
        <v>459</v>
      </c>
      <c r="D6733" t="s">
        <v>20512</v>
      </c>
      <c r="E6733">
        <v>2</v>
      </c>
      <c r="F6733" t="s">
        <v>21</v>
      </c>
      <c r="G6733" t="s">
        <v>59</v>
      </c>
      <c r="H6733" t="s">
        <v>115</v>
      </c>
      <c r="I6733" t="s">
        <v>20513</v>
      </c>
      <c r="J6733" s="1">
        <v>45600.932947337962</v>
      </c>
      <c r="K6733" t="s">
        <v>70</v>
      </c>
      <c r="L6733" s="2">
        <v>45290</v>
      </c>
      <c r="M6733">
        <v>1</v>
      </c>
      <c r="N6733">
        <v>16.02</v>
      </c>
      <c r="O6733" t="s">
        <v>77</v>
      </c>
      <c r="P6733">
        <v>3</v>
      </c>
      <c r="Q6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34" spans="1:17">
      <c r="A6734" t="s">
        <v>20514</v>
      </c>
      <c r="B6734" t="s">
        <v>502</v>
      </c>
      <c r="C6734" t="s">
        <v>445</v>
      </c>
      <c r="D6734" t="s">
        <v>20515</v>
      </c>
      <c r="E6734">
        <v>40</v>
      </c>
      <c r="F6734" t="s">
        <v>67</v>
      </c>
      <c r="G6734" t="s">
        <v>22</v>
      </c>
      <c r="H6734" t="s">
        <v>88</v>
      </c>
      <c r="I6734" t="s">
        <v>20516</v>
      </c>
      <c r="J6734" s="1">
        <v>45061.593381597224</v>
      </c>
      <c r="K6734" t="s">
        <v>70</v>
      </c>
      <c r="L6734" s="2">
        <v>45366</v>
      </c>
      <c r="M6734">
        <v>1</v>
      </c>
      <c r="N6734">
        <v>20.05</v>
      </c>
      <c r="O6734" t="s">
        <v>129</v>
      </c>
      <c r="P6734">
        <v>1</v>
      </c>
      <c r="Q6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35" spans="1:17">
      <c r="A6735" t="s">
        <v>20517</v>
      </c>
      <c r="B6735" t="s">
        <v>2760</v>
      </c>
      <c r="C6735" t="s">
        <v>709</v>
      </c>
      <c r="D6735" t="s">
        <v>20518</v>
      </c>
      <c r="E6735">
        <v>38</v>
      </c>
      <c r="F6735" t="s">
        <v>21</v>
      </c>
      <c r="G6735" t="s">
        <v>22</v>
      </c>
      <c r="H6735" t="s">
        <v>134</v>
      </c>
      <c r="I6735" t="s">
        <v>20519</v>
      </c>
      <c r="J6735" s="1">
        <v>44790.633048599535</v>
      </c>
      <c r="K6735" t="s">
        <v>33</v>
      </c>
      <c r="L6735" s="2">
        <v>45356</v>
      </c>
      <c r="M6735">
        <v>1</v>
      </c>
      <c r="N6735">
        <v>18.760000000000002</v>
      </c>
      <c r="O6735" t="s">
        <v>77</v>
      </c>
      <c r="P6735">
        <v>6</v>
      </c>
      <c r="Q6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36" spans="1:17">
      <c r="A6736" t="s">
        <v>20520</v>
      </c>
      <c r="B6736" t="s">
        <v>8842</v>
      </c>
      <c r="C6736" t="s">
        <v>5388</v>
      </c>
      <c r="D6736" t="s">
        <v>20521</v>
      </c>
      <c r="E6736">
        <v>39</v>
      </c>
      <c r="F6736" t="s">
        <v>21</v>
      </c>
      <c r="G6736" t="s">
        <v>59</v>
      </c>
      <c r="H6736" t="s">
        <v>115</v>
      </c>
      <c r="I6736" t="s">
        <v>20522</v>
      </c>
      <c r="J6736" s="1">
        <v>45659.825186909722</v>
      </c>
      <c r="K6736" t="s">
        <v>25</v>
      </c>
      <c r="L6736" s="2">
        <v>45041</v>
      </c>
      <c r="M6736">
        <v>1</v>
      </c>
      <c r="N6736">
        <v>18.09</v>
      </c>
      <c r="O6736" t="s">
        <v>77</v>
      </c>
      <c r="P6736">
        <v>4</v>
      </c>
      <c r="Q6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37" spans="1:17">
      <c r="A6737" t="s">
        <v>20523</v>
      </c>
      <c r="B6737" t="s">
        <v>3070</v>
      </c>
      <c r="C6737" t="s">
        <v>652</v>
      </c>
      <c r="D6737" t="s">
        <v>20524</v>
      </c>
      <c r="E6737">
        <v>25</v>
      </c>
      <c r="F6737" t="s">
        <v>39</v>
      </c>
      <c r="G6737" t="s">
        <v>22</v>
      </c>
      <c r="H6737" t="s">
        <v>156</v>
      </c>
      <c r="I6737" t="s">
        <v>20525</v>
      </c>
      <c r="J6737" s="1">
        <v>45137.969649930557</v>
      </c>
      <c r="K6737" t="s">
        <v>25</v>
      </c>
      <c r="L6737" s="2">
        <v>45569</v>
      </c>
      <c r="M6737">
        <v>1</v>
      </c>
      <c r="N6737">
        <v>3.4</v>
      </c>
      <c r="O6737" t="s">
        <v>77</v>
      </c>
      <c r="P6737">
        <v>5</v>
      </c>
      <c r="Q6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38" spans="1:17">
      <c r="A6738" t="s">
        <v>20526</v>
      </c>
      <c r="B6738" t="s">
        <v>272</v>
      </c>
      <c r="C6738" t="s">
        <v>6435</v>
      </c>
      <c r="D6738" t="s">
        <v>20527</v>
      </c>
      <c r="E6738">
        <v>39</v>
      </c>
      <c r="F6738" t="s">
        <v>39</v>
      </c>
      <c r="G6738" t="s">
        <v>59</v>
      </c>
      <c r="H6738" t="s">
        <v>75</v>
      </c>
      <c r="I6738" t="s">
        <v>20528</v>
      </c>
      <c r="J6738" s="1">
        <v>45076.208703460645</v>
      </c>
      <c r="K6738" t="s">
        <v>33</v>
      </c>
      <c r="L6738" s="2">
        <v>45120</v>
      </c>
      <c r="M6738">
        <v>1</v>
      </c>
      <c r="N6738">
        <v>34.119999999999997</v>
      </c>
      <c r="O6738" t="s">
        <v>34</v>
      </c>
      <c r="Q6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39" spans="1:17">
      <c r="A6739" t="s">
        <v>20529</v>
      </c>
      <c r="B6739" t="s">
        <v>1041</v>
      </c>
      <c r="C6739" t="s">
        <v>86</v>
      </c>
      <c r="D6739" t="s">
        <v>20530</v>
      </c>
      <c r="E6739">
        <v>37</v>
      </c>
      <c r="F6739" t="s">
        <v>21</v>
      </c>
      <c r="G6739" t="s">
        <v>22</v>
      </c>
      <c r="H6739" t="s">
        <v>99</v>
      </c>
      <c r="I6739" t="s">
        <v>20531</v>
      </c>
      <c r="J6739" s="1">
        <v>45555.184537673609</v>
      </c>
      <c r="K6739" t="s">
        <v>42</v>
      </c>
      <c r="L6739" s="2">
        <v>44907</v>
      </c>
      <c r="M6739">
        <v>1</v>
      </c>
      <c r="N6739">
        <v>14.05</v>
      </c>
      <c r="O6739" t="s">
        <v>62</v>
      </c>
      <c r="P6739">
        <v>5</v>
      </c>
      <c r="Q6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40" spans="1:17">
      <c r="A6740" t="s">
        <v>20532</v>
      </c>
      <c r="B6740" t="s">
        <v>5037</v>
      </c>
      <c r="C6740" t="s">
        <v>813</v>
      </c>
      <c r="D6740" t="s">
        <v>20533</v>
      </c>
      <c r="F6740" t="s">
        <v>21</v>
      </c>
      <c r="G6740" t="s">
        <v>22</v>
      </c>
      <c r="H6740" t="s">
        <v>170</v>
      </c>
      <c r="I6740" t="s">
        <v>20534</v>
      </c>
      <c r="J6740" s="1">
        <v>45526.87915685185</v>
      </c>
      <c r="K6740" t="s">
        <v>25</v>
      </c>
      <c r="L6740" s="2">
        <v>45285</v>
      </c>
      <c r="M6740">
        <v>1</v>
      </c>
      <c r="N6740">
        <v>13.76</v>
      </c>
      <c r="O6740" t="s">
        <v>62</v>
      </c>
      <c r="P6740">
        <v>3</v>
      </c>
      <c r="Q6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41" spans="1:17">
      <c r="A6741" t="s">
        <v>20535</v>
      </c>
      <c r="B6741" t="s">
        <v>778</v>
      </c>
      <c r="C6741" t="s">
        <v>4589</v>
      </c>
      <c r="D6741" t="s">
        <v>20536</v>
      </c>
      <c r="E6741">
        <v>41</v>
      </c>
      <c r="F6741" t="s">
        <v>21</v>
      </c>
      <c r="G6741" t="s">
        <v>22</v>
      </c>
      <c r="H6741" t="s">
        <v>156</v>
      </c>
      <c r="I6741" t="s">
        <v>20537</v>
      </c>
      <c r="J6741" s="1">
        <v>45383.493702326392</v>
      </c>
      <c r="K6741" t="s">
        <v>42</v>
      </c>
      <c r="L6741" s="2">
        <v>44788</v>
      </c>
      <c r="M6741">
        <v>0</v>
      </c>
      <c r="O6741" t="s">
        <v>34</v>
      </c>
      <c r="P6741">
        <v>2</v>
      </c>
      <c r="Q6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42" spans="1:17">
      <c r="A6742" t="s">
        <v>20538</v>
      </c>
      <c r="B6742" t="s">
        <v>533</v>
      </c>
      <c r="C6742" t="s">
        <v>86</v>
      </c>
      <c r="D6742" t="s">
        <v>20539</v>
      </c>
      <c r="E6742">
        <v>26</v>
      </c>
      <c r="F6742" t="s">
        <v>21</v>
      </c>
      <c r="G6742" t="s">
        <v>59</v>
      </c>
      <c r="H6742" t="s">
        <v>165</v>
      </c>
      <c r="I6742" t="s">
        <v>20540</v>
      </c>
      <c r="J6742" s="1">
        <v>45854.080562766205</v>
      </c>
      <c r="K6742" t="s">
        <v>42</v>
      </c>
      <c r="L6742" s="2">
        <v>45768</v>
      </c>
      <c r="M6742">
        <v>0</v>
      </c>
      <c r="N6742">
        <v>16.52</v>
      </c>
      <c r="O6742" t="s">
        <v>77</v>
      </c>
      <c r="P6742">
        <v>1</v>
      </c>
      <c r="Q6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43" spans="1:17">
      <c r="A6743" t="s">
        <v>20541</v>
      </c>
      <c r="B6743" t="s">
        <v>308</v>
      </c>
      <c r="C6743" t="s">
        <v>503</v>
      </c>
      <c r="D6743" t="s">
        <v>20542</v>
      </c>
      <c r="F6743" t="s">
        <v>21</v>
      </c>
      <c r="G6743" t="s">
        <v>59</v>
      </c>
      <c r="H6743" t="s">
        <v>264</v>
      </c>
      <c r="I6743" t="s">
        <v>20543</v>
      </c>
      <c r="J6743" s="1">
        <v>45608.895342974538</v>
      </c>
      <c r="K6743" t="s">
        <v>42</v>
      </c>
      <c r="L6743" s="2">
        <v>45389</v>
      </c>
      <c r="M6743">
        <v>1</v>
      </c>
      <c r="N6743">
        <v>2.48</v>
      </c>
      <c r="O6743" t="s">
        <v>26</v>
      </c>
      <c r="P6743">
        <v>4</v>
      </c>
      <c r="Q6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44" spans="1:17">
      <c r="A6744" t="s">
        <v>20544</v>
      </c>
      <c r="B6744" t="s">
        <v>358</v>
      </c>
      <c r="C6744" t="s">
        <v>2695</v>
      </c>
      <c r="D6744" t="s">
        <v>20545</v>
      </c>
      <c r="F6744" t="s">
        <v>39</v>
      </c>
      <c r="G6744" t="s">
        <v>22</v>
      </c>
      <c r="H6744" t="s">
        <v>134</v>
      </c>
      <c r="I6744" t="s">
        <v>8716</v>
      </c>
      <c r="J6744" s="1">
        <v>45387.928780879629</v>
      </c>
      <c r="K6744" t="s">
        <v>25</v>
      </c>
      <c r="L6744" s="2">
        <v>45735</v>
      </c>
      <c r="M6744">
        <v>1</v>
      </c>
      <c r="N6744">
        <v>14.15</v>
      </c>
      <c r="O6744" t="s">
        <v>129</v>
      </c>
      <c r="P6744">
        <v>2</v>
      </c>
      <c r="Q6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45" spans="1:17">
      <c r="A6745" t="s">
        <v>20546</v>
      </c>
      <c r="B6745" t="s">
        <v>1345</v>
      </c>
      <c r="C6745" t="s">
        <v>1336</v>
      </c>
      <c r="D6745" t="s">
        <v>20547</v>
      </c>
      <c r="E6745">
        <v>27</v>
      </c>
      <c r="F6745" t="s">
        <v>39</v>
      </c>
      <c r="G6745" t="s">
        <v>22</v>
      </c>
      <c r="H6745" t="s">
        <v>68</v>
      </c>
      <c r="I6745" t="s">
        <v>20548</v>
      </c>
      <c r="J6745" s="1">
        <v>44951.539745150461</v>
      </c>
      <c r="K6745" t="s">
        <v>25</v>
      </c>
      <c r="L6745" s="2">
        <v>45850</v>
      </c>
      <c r="M6745">
        <v>0</v>
      </c>
      <c r="N6745">
        <v>17.22</v>
      </c>
      <c r="O6745" t="s">
        <v>117</v>
      </c>
      <c r="P6745">
        <v>3</v>
      </c>
      <c r="Q6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46" spans="1:17">
      <c r="A6746" t="s">
        <v>20549</v>
      </c>
      <c r="B6746" t="s">
        <v>2376</v>
      </c>
      <c r="C6746" t="s">
        <v>14942</v>
      </c>
      <c r="D6746" t="s">
        <v>20550</v>
      </c>
      <c r="F6746" t="s">
        <v>140</v>
      </c>
      <c r="G6746" t="s">
        <v>22</v>
      </c>
      <c r="H6746" t="s">
        <v>68</v>
      </c>
      <c r="I6746" t="s">
        <v>2357</v>
      </c>
      <c r="J6746" s="1">
        <v>45216.318660208337</v>
      </c>
      <c r="K6746" t="s">
        <v>42</v>
      </c>
      <c r="L6746" s="2">
        <v>45447</v>
      </c>
      <c r="M6746">
        <v>1</v>
      </c>
      <c r="N6746">
        <v>23.28</v>
      </c>
      <c r="O6746" t="s">
        <v>62</v>
      </c>
      <c r="P6746">
        <v>5</v>
      </c>
      <c r="Q6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47" spans="1:17">
      <c r="A6747" t="s">
        <v>20551</v>
      </c>
      <c r="B6747" t="s">
        <v>734</v>
      </c>
      <c r="C6747" t="s">
        <v>1949</v>
      </c>
      <c r="D6747" t="s">
        <v>20552</v>
      </c>
      <c r="E6747">
        <v>35</v>
      </c>
      <c r="F6747" t="s">
        <v>67</v>
      </c>
      <c r="G6747" t="s">
        <v>22</v>
      </c>
      <c r="H6747" t="s">
        <v>127</v>
      </c>
      <c r="I6747" t="s">
        <v>2272</v>
      </c>
      <c r="J6747" s="1">
        <v>45399.777087962961</v>
      </c>
      <c r="K6747" t="s">
        <v>70</v>
      </c>
      <c r="L6747" s="2">
        <v>45393</v>
      </c>
      <c r="M6747">
        <v>1</v>
      </c>
      <c r="N6747">
        <v>10.65</v>
      </c>
      <c r="O6747" t="s">
        <v>77</v>
      </c>
      <c r="P6747">
        <v>1</v>
      </c>
      <c r="Q6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48" spans="1:17">
      <c r="A6748" t="s">
        <v>20553</v>
      </c>
      <c r="B6748" t="s">
        <v>244</v>
      </c>
      <c r="C6748" t="s">
        <v>604</v>
      </c>
      <c r="D6748" t="s">
        <v>20554</v>
      </c>
      <c r="E6748">
        <v>26</v>
      </c>
      <c r="F6748" t="s">
        <v>21</v>
      </c>
      <c r="G6748" t="s">
        <v>59</v>
      </c>
      <c r="H6748" t="s">
        <v>259</v>
      </c>
      <c r="I6748" t="s">
        <v>20555</v>
      </c>
      <c r="J6748" s="1">
        <v>44889.291529965281</v>
      </c>
      <c r="K6748" t="s">
        <v>33</v>
      </c>
      <c r="L6748" s="2">
        <v>45156</v>
      </c>
      <c r="M6748">
        <v>1</v>
      </c>
      <c r="N6748">
        <v>10.81</v>
      </c>
      <c r="O6748" t="s">
        <v>62</v>
      </c>
      <c r="Q6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49" spans="1:17">
      <c r="A6749" t="s">
        <v>20556</v>
      </c>
      <c r="B6749" t="s">
        <v>1012</v>
      </c>
      <c r="C6749" t="s">
        <v>450</v>
      </c>
      <c r="D6749" t="s">
        <v>20557</v>
      </c>
      <c r="E6749">
        <v>51</v>
      </c>
      <c r="F6749" t="s">
        <v>39</v>
      </c>
      <c r="G6749" t="s">
        <v>59</v>
      </c>
      <c r="H6749" t="s">
        <v>486</v>
      </c>
      <c r="I6749" t="s">
        <v>20558</v>
      </c>
      <c r="J6749" s="1">
        <v>45681.076484895835</v>
      </c>
      <c r="K6749" t="s">
        <v>33</v>
      </c>
      <c r="L6749" s="2">
        <v>45069</v>
      </c>
      <c r="M6749">
        <v>0</v>
      </c>
      <c r="N6749">
        <v>13.78</v>
      </c>
      <c r="O6749" t="s">
        <v>26</v>
      </c>
      <c r="P6749">
        <v>7</v>
      </c>
      <c r="Q6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50" spans="1:17">
      <c r="A6750" t="s">
        <v>20559</v>
      </c>
      <c r="B6750" t="s">
        <v>1618</v>
      </c>
      <c r="C6750" t="s">
        <v>951</v>
      </c>
      <c r="D6750" t="s">
        <v>20560</v>
      </c>
      <c r="E6750">
        <v>9</v>
      </c>
      <c r="F6750" t="s">
        <v>39</v>
      </c>
      <c r="G6750" t="s">
        <v>59</v>
      </c>
      <c r="H6750" t="s">
        <v>177</v>
      </c>
      <c r="I6750" t="s">
        <v>20561</v>
      </c>
      <c r="J6750" s="1">
        <v>45592.574724618054</v>
      </c>
      <c r="K6750" t="s">
        <v>70</v>
      </c>
      <c r="L6750" s="2">
        <v>44937</v>
      </c>
      <c r="M6750">
        <v>1</v>
      </c>
      <c r="N6750">
        <v>17.84</v>
      </c>
      <c r="O6750" t="s">
        <v>62</v>
      </c>
      <c r="P6750">
        <v>1</v>
      </c>
      <c r="Q6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51" spans="1:17">
      <c r="A6751" t="s">
        <v>20562</v>
      </c>
      <c r="B6751" t="s">
        <v>272</v>
      </c>
      <c r="C6751" t="s">
        <v>20563</v>
      </c>
      <c r="D6751" t="s">
        <v>20564</v>
      </c>
      <c r="E6751">
        <v>21</v>
      </c>
      <c r="F6751" t="s">
        <v>67</v>
      </c>
      <c r="G6751" t="s">
        <v>22</v>
      </c>
      <c r="H6751" t="s">
        <v>279</v>
      </c>
      <c r="I6751" t="s">
        <v>9136</v>
      </c>
      <c r="J6751" s="1">
        <v>45079.67350300926</v>
      </c>
      <c r="K6751" t="s">
        <v>42</v>
      </c>
      <c r="L6751" s="2">
        <v>45753</v>
      </c>
      <c r="M6751">
        <v>1</v>
      </c>
      <c r="N6751">
        <v>4.5199999999999996</v>
      </c>
      <c r="O6751" t="s">
        <v>129</v>
      </c>
      <c r="P6751">
        <v>2</v>
      </c>
      <c r="Q6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52" spans="1:17">
      <c r="A6752" t="s">
        <v>20565</v>
      </c>
      <c r="B6752" t="s">
        <v>528</v>
      </c>
      <c r="C6752" t="s">
        <v>1824</v>
      </c>
      <c r="D6752" t="s">
        <v>20566</v>
      </c>
      <c r="E6752">
        <v>22</v>
      </c>
      <c r="F6752" t="s">
        <v>21</v>
      </c>
      <c r="G6752" t="s">
        <v>22</v>
      </c>
      <c r="H6752" t="s">
        <v>213</v>
      </c>
      <c r="I6752" t="s">
        <v>16031</v>
      </c>
      <c r="J6752" s="1">
        <v>45427.09678644676</v>
      </c>
      <c r="K6752" t="s">
        <v>25</v>
      </c>
      <c r="L6752" s="2">
        <v>45733</v>
      </c>
      <c r="M6752">
        <v>0</v>
      </c>
      <c r="N6752">
        <v>11.41</v>
      </c>
      <c r="O6752" t="s">
        <v>26</v>
      </c>
      <c r="P6752">
        <v>3</v>
      </c>
      <c r="Q6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53" spans="1:17">
      <c r="A6753" t="s">
        <v>20567</v>
      </c>
      <c r="B6753" t="s">
        <v>961</v>
      </c>
      <c r="C6753" t="s">
        <v>73</v>
      </c>
      <c r="D6753" t="s">
        <v>20568</v>
      </c>
      <c r="E6753">
        <v>15</v>
      </c>
      <c r="F6753" t="s">
        <v>21</v>
      </c>
      <c r="G6753" t="s">
        <v>59</v>
      </c>
      <c r="H6753" t="s">
        <v>285</v>
      </c>
      <c r="I6753" t="s">
        <v>20569</v>
      </c>
      <c r="J6753" s="1">
        <v>45067.512461851853</v>
      </c>
      <c r="K6753" t="s">
        <v>42</v>
      </c>
      <c r="L6753" s="2">
        <v>45196</v>
      </c>
      <c r="M6753">
        <v>1</v>
      </c>
      <c r="N6753">
        <v>12.99</v>
      </c>
      <c r="O6753" t="s">
        <v>62</v>
      </c>
      <c r="P6753">
        <v>4</v>
      </c>
      <c r="Q6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54" spans="1:17">
      <c r="A6754" t="s">
        <v>20570</v>
      </c>
      <c r="B6754" t="s">
        <v>7893</v>
      </c>
      <c r="C6754" t="s">
        <v>6132</v>
      </c>
      <c r="D6754" t="s">
        <v>20571</v>
      </c>
      <c r="E6754">
        <v>53</v>
      </c>
      <c r="F6754" t="s">
        <v>21</v>
      </c>
      <c r="G6754" t="s">
        <v>59</v>
      </c>
      <c r="H6754" t="s">
        <v>486</v>
      </c>
      <c r="I6754" t="s">
        <v>20572</v>
      </c>
      <c r="J6754" s="1">
        <v>45090.690269178238</v>
      </c>
      <c r="K6754" t="s">
        <v>70</v>
      </c>
      <c r="L6754" s="2">
        <v>45557</v>
      </c>
      <c r="M6754">
        <v>1</v>
      </c>
      <c r="N6754">
        <v>14.14</v>
      </c>
      <c r="O6754" t="s">
        <v>77</v>
      </c>
      <c r="P6754">
        <v>1</v>
      </c>
      <c r="Q6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55" spans="1:17">
      <c r="A6755" t="s">
        <v>20573</v>
      </c>
      <c r="B6755" t="s">
        <v>283</v>
      </c>
      <c r="C6755" t="s">
        <v>3843</v>
      </c>
      <c r="D6755" t="s">
        <v>20574</v>
      </c>
      <c r="E6755">
        <v>61</v>
      </c>
      <c r="F6755" t="s">
        <v>39</v>
      </c>
      <c r="G6755" t="s">
        <v>22</v>
      </c>
      <c r="H6755" t="s">
        <v>193</v>
      </c>
      <c r="I6755" t="s">
        <v>20575</v>
      </c>
      <c r="J6755" s="1">
        <v>45222.740891701389</v>
      </c>
      <c r="K6755" t="s">
        <v>42</v>
      </c>
      <c r="L6755" s="2">
        <v>44807</v>
      </c>
      <c r="M6755">
        <v>1</v>
      </c>
      <c r="N6755">
        <v>18.45</v>
      </c>
      <c r="O6755" t="s">
        <v>26</v>
      </c>
      <c r="P6755">
        <v>1</v>
      </c>
      <c r="Q6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756" spans="1:17">
      <c r="A6756" t="s">
        <v>20576</v>
      </c>
      <c r="B6756" t="s">
        <v>10499</v>
      </c>
      <c r="C6756" t="s">
        <v>20577</v>
      </c>
      <c r="D6756" t="s">
        <v>20578</v>
      </c>
      <c r="E6756">
        <v>18</v>
      </c>
      <c r="F6756" t="s">
        <v>21</v>
      </c>
      <c r="G6756" t="s">
        <v>59</v>
      </c>
      <c r="H6756" t="s">
        <v>259</v>
      </c>
      <c r="I6756" t="s">
        <v>20579</v>
      </c>
      <c r="J6756" s="1">
        <v>45445.868259733797</v>
      </c>
      <c r="K6756" t="s">
        <v>42</v>
      </c>
      <c r="L6756" s="2">
        <v>45236</v>
      </c>
      <c r="M6756">
        <v>1</v>
      </c>
      <c r="O6756" t="s">
        <v>117</v>
      </c>
      <c r="P6756">
        <v>2</v>
      </c>
      <c r="Q6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57" spans="1:17">
      <c r="A6757" t="s">
        <v>20580</v>
      </c>
      <c r="B6757" t="s">
        <v>1724</v>
      </c>
      <c r="C6757" t="s">
        <v>1313</v>
      </c>
      <c r="D6757" t="s">
        <v>20581</v>
      </c>
      <c r="E6757">
        <v>35</v>
      </c>
      <c r="F6757" t="s">
        <v>176</v>
      </c>
      <c r="G6757" t="s">
        <v>22</v>
      </c>
      <c r="H6757" t="s">
        <v>170</v>
      </c>
      <c r="I6757" t="s">
        <v>9368</v>
      </c>
      <c r="J6757" s="1">
        <v>45313.376330312502</v>
      </c>
      <c r="K6757" t="s">
        <v>25</v>
      </c>
      <c r="L6757" s="2">
        <v>45639</v>
      </c>
      <c r="M6757">
        <v>1</v>
      </c>
      <c r="N6757">
        <v>21.33</v>
      </c>
      <c r="O6757" t="s">
        <v>77</v>
      </c>
      <c r="Q6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58" spans="1:17">
      <c r="A6758" t="s">
        <v>20582</v>
      </c>
      <c r="B6758" t="s">
        <v>153</v>
      </c>
      <c r="C6758" t="s">
        <v>217</v>
      </c>
      <c r="D6758" t="s">
        <v>20583</v>
      </c>
      <c r="E6758">
        <v>64</v>
      </c>
      <c r="F6758" t="s">
        <v>21</v>
      </c>
      <c r="G6758" t="s">
        <v>22</v>
      </c>
      <c r="H6758" t="s">
        <v>47</v>
      </c>
      <c r="I6758" t="s">
        <v>9517</v>
      </c>
      <c r="J6758" s="1">
        <v>44888.505914895832</v>
      </c>
      <c r="K6758" t="s">
        <v>42</v>
      </c>
      <c r="L6758" s="2">
        <v>44941</v>
      </c>
      <c r="M6758">
        <v>1</v>
      </c>
      <c r="O6758" t="s">
        <v>34</v>
      </c>
      <c r="P6758">
        <v>2</v>
      </c>
      <c r="Q6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759" spans="1:17">
      <c r="A6759" t="s">
        <v>20584</v>
      </c>
      <c r="B6759" t="s">
        <v>28</v>
      </c>
      <c r="C6759" t="s">
        <v>2810</v>
      </c>
      <c r="D6759" t="s">
        <v>20585</v>
      </c>
      <c r="E6759">
        <v>22</v>
      </c>
      <c r="F6759" t="s">
        <v>39</v>
      </c>
      <c r="G6759" t="s">
        <v>22</v>
      </c>
      <c r="H6759" t="s">
        <v>134</v>
      </c>
      <c r="I6759" t="s">
        <v>20586</v>
      </c>
      <c r="J6759" s="1">
        <v>45620.847878483793</v>
      </c>
      <c r="K6759" t="s">
        <v>33</v>
      </c>
      <c r="L6759" s="2">
        <v>44784</v>
      </c>
      <c r="M6759">
        <v>1</v>
      </c>
      <c r="N6759">
        <v>687.17</v>
      </c>
      <c r="O6759" t="s">
        <v>26</v>
      </c>
      <c r="P6759">
        <v>1</v>
      </c>
      <c r="Q6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60" spans="1:17">
      <c r="A6760" t="s">
        <v>20587</v>
      </c>
      <c r="B6760" t="s">
        <v>1724</v>
      </c>
      <c r="C6760" t="s">
        <v>12366</v>
      </c>
      <c r="D6760" t="s">
        <v>20588</v>
      </c>
      <c r="E6760">
        <v>38</v>
      </c>
      <c r="F6760" t="s">
        <v>21</v>
      </c>
      <c r="G6760" t="s">
        <v>22</v>
      </c>
      <c r="H6760" t="s">
        <v>505</v>
      </c>
      <c r="I6760" t="s">
        <v>20589</v>
      </c>
      <c r="J6760" s="1">
        <v>44940.968284039351</v>
      </c>
      <c r="K6760" t="s">
        <v>25</v>
      </c>
      <c r="L6760" s="2">
        <v>45285</v>
      </c>
      <c r="M6760">
        <v>1</v>
      </c>
      <c r="N6760">
        <v>17.420000000000002</v>
      </c>
      <c r="O6760" t="s">
        <v>117</v>
      </c>
      <c r="P6760">
        <v>2</v>
      </c>
      <c r="Q6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61" spans="1:17">
      <c r="A6761" t="s">
        <v>20590</v>
      </c>
      <c r="B6761" t="s">
        <v>1235</v>
      </c>
      <c r="C6761" t="s">
        <v>5278</v>
      </c>
      <c r="D6761" t="s">
        <v>11120</v>
      </c>
      <c r="E6761">
        <v>46</v>
      </c>
      <c r="F6761" t="s">
        <v>21</v>
      </c>
      <c r="G6761" t="s">
        <v>22</v>
      </c>
      <c r="H6761" t="s">
        <v>99</v>
      </c>
      <c r="I6761" t="s">
        <v>20591</v>
      </c>
      <c r="J6761" s="1">
        <v>45122.103168518515</v>
      </c>
      <c r="K6761" t="s">
        <v>70</v>
      </c>
      <c r="L6761" s="2">
        <v>45284</v>
      </c>
      <c r="M6761">
        <v>0</v>
      </c>
      <c r="N6761">
        <v>12.33</v>
      </c>
      <c r="O6761" t="s">
        <v>117</v>
      </c>
      <c r="Q6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62" spans="1:17">
      <c r="A6762" t="s">
        <v>20592</v>
      </c>
      <c r="B6762" t="s">
        <v>540</v>
      </c>
      <c r="C6762" t="s">
        <v>1257</v>
      </c>
      <c r="D6762" t="s">
        <v>20593</v>
      </c>
      <c r="E6762">
        <v>31</v>
      </c>
      <c r="F6762" t="s">
        <v>176</v>
      </c>
      <c r="G6762" t="s">
        <v>22</v>
      </c>
      <c r="H6762" t="s">
        <v>279</v>
      </c>
      <c r="I6762" t="s">
        <v>20594</v>
      </c>
      <c r="J6762" s="1">
        <v>45041.209165023145</v>
      </c>
      <c r="K6762" t="s">
        <v>70</v>
      </c>
      <c r="L6762" s="2">
        <v>45827</v>
      </c>
      <c r="M6762">
        <v>1</v>
      </c>
      <c r="N6762">
        <v>15.84</v>
      </c>
      <c r="O6762" t="s">
        <v>34</v>
      </c>
      <c r="P6762">
        <v>2</v>
      </c>
      <c r="Q6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63" spans="1:17">
      <c r="A6763" t="s">
        <v>20595</v>
      </c>
      <c r="B6763" t="s">
        <v>210</v>
      </c>
      <c r="C6763" t="s">
        <v>323</v>
      </c>
      <c r="D6763" t="s">
        <v>20596</v>
      </c>
      <c r="E6763">
        <v>22</v>
      </c>
      <c r="F6763" t="s">
        <v>67</v>
      </c>
      <c r="G6763" t="s">
        <v>22</v>
      </c>
      <c r="H6763" t="s">
        <v>127</v>
      </c>
      <c r="I6763" t="s">
        <v>20597</v>
      </c>
      <c r="J6763" s="1">
        <v>45327.748706747683</v>
      </c>
      <c r="K6763" t="s">
        <v>25</v>
      </c>
      <c r="L6763" s="2">
        <v>45384</v>
      </c>
      <c r="M6763">
        <v>1</v>
      </c>
      <c r="N6763">
        <v>4.49</v>
      </c>
      <c r="O6763" t="s">
        <v>77</v>
      </c>
      <c r="Q6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64" spans="1:17">
      <c r="A6764" t="s">
        <v>20598</v>
      </c>
      <c r="B6764" t="s">
        <v>235</v>
      </c>
      <c r="C6764" t="s">
        <v>618</v>
      </c>
      <c r="D6764" t="s">
        <v>20599</v>
      </c>
      <c r="E6764">
        <v>47</v>
      </c>
      <c r="F6764" t="s">
        <v>21</v>
      </c>
      <c r="G6764" t="s">
        <v>22</v>
      </c>
      <c r="H6764" t="s">
        <v>335</v>
      </c>
      <c r="I6764" t="s">
        <v>20600</v>
      </c>
      <c r="J6764" s="1">
        <v>45011.386517361112</v>
      </c>
      <c r="K6764" t="s">
        <v>70</v>
      </c>
      <c r="L6764" s="2">
        <v>45789</v>
      </c>
      <c r="M6764">
        <v>1</v>
      </c>
      <c r="N6764">
        <v>8.52</v>
      </c>
      <c r="O6764" t="s">
        <v>117</v>
      </c>
      <c r="P6764">
        <v>2</v>
      </c>
      <c r="Q6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65" spans="1:17">
      <c r="A6765" t="s">
        <v>20601</v>
      </c>
      <c r="B6765" t="s">
        <v>230</v>
      </c>
      <c r="C6765" t="s">
        <v>1078</v>
      </c>
      <c r="D6765" t="s">
        <v>20602</v>
      </c>
      <c r="F6765" t="s">
        <v>21</v>
      </c>
      <c r="G6765" t="s">
        <v>22</v>
      </c>
      <c r="H6765" t="s">
        <v>31</v>
      </c>
      <c r="I6765" t="s">
        <v>20603</v>
      </c>
      <c r="J6765" s="1">
        <v>45599.130343449076</v>
      </c>
      <c r="K6765" t="s">
        <v>70</v>
      </c>
      <c r="L6765" s="2">
        <v>44972</v>
      </c>
      <c r="M6765">
        <v>1</v>
      </c>
      <c r="N6765">
        <v>8.77</v>
      </c>
      <c r="O6765" t="s">
        <v>62</v>
      </c>
      <c r="Q6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66" spans="1:17">
      <c r="A6766" t="s">
        <v>20604</v>
      </c>
      <c r="B6766" t="s">
        <v>725</v>
      </c>
      <c r="C6766" t="s">
        <v>2534</v>
      </c>
      <c r="D6766" t="s">
        <v>20605</v>
      </c>
      <c r="E6766">
        <v>23</v>
      </c>
      <c r="F6766" t="s">
        <v>39</v>
      </c>
      <c r="G6766" t="s">
        <v>22</v>
      </c>
      <c r="H6766" t="s">
        <v>82</v>
      </c>
      <c r="I6766" t="s">
        <v>20606</v>
      </c>
      <c r="J6766" s="1">
        <v>44831.93748591435</v>
      </c>
      <c r="K6766" t="s">
        <v>42</v>
      </c>
      <c r="L6766" s="2">
        <v>45793</v>
      </c>
      <c r="M6766">
        <v>1</v>
      </c>
      <c r="N6766">
        <v>34.15</v>
      </c>
      <c r="O6766" t="s">
        <v>129</v>
      </c>
      <c r="Q6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67" spans="1:17">
      <c r="A6767" t="s">
        <v>20607</v>
      </c>
      <c r="B6767" t="s">
        <v>168</v>
      </c>
      <c r="C6767" t="s">
        <v>1457</v>
      </c>
      <c r="D6767" t="s">
        <v>20608</v>
      </c>
      <c r="E6767">
        <v>42</v>
      </c>
      <c r="F6767" t="s">
        <v>21</v>
      </c>
      <c r="G6767" t="s">
        <v>59</v>
      </c>
      <c r="H6767" t="s">
        <v>285</v>
      </c>
      <c r="I6767" t="s">
        <v>20609</v>
      </c>
      <c r="J6767" s="1">
        <v>45445.198974259256</v>
      </c>
      <c r="K6767" t="s">
        <v>42</v>
      </c>
      <c r="L6767" s="2">
        <v>44987</v>
      </c>
      <c r="M6767">
        <v>1</v>
      </c>
      <c r="N6767">
        <v>8.59</v>
      </c>
      <c r="O6767" t="s">
        <v>26</v>
      </c>
      <c r="P6767">
        <v>1</v>
      </c>
      <c r="Q6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68" spans="1:17">
      <c r="A6768" t="s">
        <v>20610</v>
      </c>
      <c r="B6768" t="s">
        <v>1486</v>
      </c>
      <c r="C6768" t="s">
        <v>163</v>
      </c>
      <c r="D6768" t="s">
        <v>20611</v>
      </c>
      <c r="E6768">
        <v>66</v>
      </c>
      <c r="F6768" t="s">
        <v>39</v>
      </c>
      <c r="G6768" t="s">
        <v>22</v>
      </c>
      <c r="H6768" t="s">
        <v>31</v>
      </c>
      <c r="I6768" t="s">
        <v>20612</v>
      </c>
      <c r="J6768" s="1">
        <v>45234.673807662039</v>
      </c>
      <c r="K6768" t="s">
        <v>70</v>
      </c>
      <c r="L6768" s="2">
        <v>45628</v>
      </c>
      <c r="M6768">
        <v>0</v>
      </c>
      <c r="N6768">
        <v>11.72</v>
      </c>
      <c r="O6768" t="s">
        <v>117</v>
      </c>
      <c r="Q6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769" spans="1:17">
      <c r="A6769" t="s">
        <v>20613</v>
      </c>
      <c r="B6769" t="s">
        <v>2471</v>
      </c>
      <c r="C6769" t="s">
        <v>2530</v>
      </c>
      <c r="D6769" t="s">
        <v>20614</v>
      </c>
      <c r="E6769">
        <v>38</v>
      </c>
      <c r="F6769" t="s">
        <v>39</v>
      </c>
      <c r="G6769" t="s">
        <v>22</v>
      </c>
      <c r="H6769" t="s">
        <v>156</v>
      </c>
      <c r="I6769" t="s">
        <v>10810</v>
      </c>
      <c r="J6769" s="1">
        <v>44950.161229675927</v>
      </c>
      <c r="K6769" t="s">
        <v>42</v>
      </c>
      <c r="L6769" s="2">
        <v>45774</v>
      </c>
      <c r="M6769">
        <v>1</v>
      </c>
      <c r="N6769">
        <v>10.119999999999999</v>
      </c>
      <c r="O6769" t="s">
        <v>129</v>
      </c>
      <c r="P6769">
        <v>2</v>
      </c>
      <c r="Q6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70" spans="1:17">
      <c r="A6770" t="s">
        <v>20615</v>
      </c>
      <c r="B6770" t="s">
        <v>1004</v>
      </c>
      <c r="C6770" t="s">
        <v>813</v>
      </c>
      <c r="D6770" t="s">
        <v>20616</v>
      </c>
      <c r="E6770">
        <v>42</v>
      </c>
      <c r="F6770" t="s">
        <v>39</v>
      </c>
      <c r="G6770" t="s">
        <v>22</v>
      </c>
      <c r="H6770" t="s">
        <v>53</v>
      </c>
      <c r="I6770" t="s">
        <v>20617</v>
      </c>
      <c r="J6770" s="1">
        <v>45640.087858298612</v>
      </c>
      <c r="K6770" t="s">
        <v>42</v>
      </c>
      <c r="L6770" s="2">
        <v>45464</v>
      </c>
      <c r="M6770">
        <v>1</v>
      </c>
      <c r="N6770">
        <v>30.92</v>
      </c>
      <c r="O6770" t="s">
        <v>34</v>
      </c>
      <c r="P6770">
        <v>2</v>
      </c>
      <c r="Q6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71" spans="1:17">
      <c r="A6771" t="s">
        <v>20618</v>
      </c>
      <c r="B6771" t="s">
        <v>1028</v>
      </c>
      <c r="C6771" t="s">
        <v>1806</v>
      </c>
      <c r="D6771" t="s">
        <v>20619</v>
      </c>
      <c r="E6771">
        <v>32</v>
      </c>
      <c r="F6771" t="s">
        <v>39</v>
      </c>
      <c r="G6771" t="s">
        <v>59</v>
      </c>
      <c r="H6771" t="s">
        <v>264</v>
      </c>
      <c r="I6771" t="s">
        <v>20620</v>
      </c>
      <c r="J6771" s="1">
        <v>44965.849501192133</v>
      </c>
      <c r="K6771" t="s">
        <v>70</v>
      </c>
      <c r="L6771" s="2">
        <v>45783</v>
      </c>
      <c r="M6771">
        <v>1</v>
      </c>
      <c r="N6771">
        <v>10.28</v>
      </c>
      <c r="O6771" t="s">
        <v>34</v>
      </c>
      <c r="P6771">
        <v>3</v>
      </c>
      <c r="Q6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72" spans="1:17">
      <c r="A6772" t="s">
        <v>20621</v>
      </c>
      <c r="B6772" t="s">
        <v>205</v>
      </c>
      <c r="C6772" t="s">
        <v>339</v>
      </c>
      <c r="D6772" t="s">
        <v>20622</v>
      </c>
      <c r="E6772">
        <v>31</v>
      </c>
      <c r="F6772" t="s">
        <v>39</v>
      </c>
      <c r="G6772" t="s">
        <v>22</v>
      </c>
      <c r="H6772" t="s">
        <v>47</v>
      </c>
      <c r="I6772" t="s">
        <v>4511</v>
      </c>
      <c r="J6772" s="1">
        <v>45657.042898900465</v>
      </c>
      <c r="K6772" t="s">
        <v>42</v>
      </c>
      <c r="L6772" s="2">
        <v>45682</v>
      </c>
      <c r="M6772">
        <v>1</v>
      </c>
      <c r="N6772">
        <v>17.739999999999998</v>
      </c>
      <c r="O6772" t="s">
        <v>34</v>
      </c>
      <c r="P6772">
        <v>3</v>
      </c>
      <c r="Q6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73" spans="1:17">
      <c r="A6773" t="s">
        <v>20623</v>
      </c>
      <c r="B6773" t="s">
        <v>18888</v>
      </c>
      <c r="C6773" t="s">
        <v>4189</v>
      </c>
      <c r="D6773" t="s">
        <v>20624</v>
      </c>
      <c r="F6773" t="s">
        <v>39</v>
      </c>
      <c r="G6773" t="s">
        <v>22</v>
      </c>
      <c r="H6773" t="s">
        <v>47</v>
      </c>
      <c r="I6773" t="s">
        <v>14928</v>
      </c>
      <c r="J6773" s="1">
        <v>45593.138819907406</v>
      </c>
      <c r="K6773" t="s">
        <v>70</v>
      </c>
      <c r="L6773" s="2">
        <v>44965</v>
      </c>
      <c r="M6773">
        <v>1</v>
      </c>
      <c r="N6773">
        <v>4.12</v>
      </c>
      <c r="O6773" t="s">
        <v>129</v>
      </c>
      <c r="P6773">
        <v>4</v>
      </c>
      <c r="Q6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74" spans="1:17">
      <c r="A6774" t="s">
        <v>20625</v>
      </c>
      <c r="B6774" t="s">
        <v>1403</v>
      </c>
      <c r="C6774" t="s">
        <v>2337</v>
      </c>
      <c r="D6774" t="s">
        <v>20626</v>
      </c>
      <c r="E6774">
        <v>55</v>
      </c>
      <c r="F6774" t="s">
        <v>39</v>
      </c>
      <c r="G6774" t="s">
        <v>22</v>
      </c>
      <c r="H6774" t="s">
        <v>82</v>
      </c>
      <c r="I6774" t="s">
        <v>20627</v>
      </c>
      <c r="J6774" s="1">
        <v>45046.059383877313</v>
      </c>
      <c r="K6774" t="s">
        <v>42</v>
      </c>
      <c r="L6774" s="2">
        <v>45843</v>
      </c>
      <c r="M6774">
        <v>1</v>
      </c>
      <c r="N6774">
        <v>24</v>
      </c>
      <c r="O6774" t="s">
        <v>34</v>
      </c>
      <c r="P6774">
        <v>2</v>
      </c>
      <c r="Q6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75" spans="1:17">
      <c r="A6775" t="s">
        <v>20628</v>
      </c>
      <c r="B6775" t="s">
        <v>50</v>
      </c>
      <c r="C6775" t="s">
        <v>750</v>
      </c>
      <c r="D6775" t="s">
        <v>20629</v>
      </c>
      <c r="E6775">
        <v>31</v>
      </c>
      <c r="F6775" t="s">
        <v>21</v>
      </c>
      <c r="G6775" t="s">
        <v>22</v>
      </c>
      <c r="H6775" t="s">
        <v>88</v>
      </c>
      <c r="I6775" t="s">
        <v>2744</v>
      </c>
      <c r="J6775" s="1">
        <v>45692.840667141201</v>
      </c>
      <c r="K6775" t="s">
        <v>42</v>
      </c>
      <c r="L6775" s="2">
        <v>45218</v>
      </c>
      <c r="M6775">
        <v>0</v>
      </c>
      <c r="N6775">
        <v>4.5999999999999996</v>
      </c>
      <c r="O6775" t="s">
        <v>129</v>
      </c>
      <c r="P6775">
        <v>1</v>
      </c>
      <c r="Q6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76" spans="1:17">
      <c r="A6776" t="s">
        <v>20630</v>
      </c>
      <c r="B6776" t="s">
        <v>377</v>
      </c>
      <c r="C6776" t="s">
        <v>323</v>
      </c>
      <c r="D6776" t="s">
        <v>20631</v>
      </c>
      <c r="E6776">
        <v>27</v>
      </c>
      <c r="F6776" t="s">
        <v>39</v>
      </c>
      <c r="G6776" t="s">
        <v>59</v>
      </c>
      <c r="H6776" t="s">
        <v>177</v>
      </c>
      <c r="I6776" t="s">
        <v>20632</v>
      </c>
      <c r="J6776" s="1">
        <v>45464.516170034723</v>
      </c>
      <c r="K6776" t="s">
        <v>42</v>
      </c>
      <c r="L6776" s="2">
        <v>45591</v>
      </c>
      <c r="M6776">
        <v>1</v>
      </c>
      <c r="N6776">
        <v>3.48</v>
      </c>
      <c r="O6776" t="s">
        <v>77</v>
      </c>
      <c r="P6776">
        <v>1</v>
      </c>
      <c r="Q6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77" spans="1:17">
      <c r="A6777" t="s">
        <v>20633</v>
      </c>
      <c r="B6777" t="s">
        <v>608</v>
      </c>
      <c r="C6777" t="s">
        <v>149</v>
      </c>
      <c r="D6777" t="s">
        <v>20634</v>
      </c>
      <c r="E6777">
        <v>62</v>
      </c>
      <c r="F6777" t="s">
        <v>39</v>
      </c>
      <c r="G6777" t="s">
        <v>59</v>
      </c>
      <c r="H6777" t="s">
        <v>259</v>
      </c>
      <c r="I6777" t="s">
        <v>8477</v>
      </c>
      <c r="J6777" s="1">
        <v>45135.581543449072</v>
      </c>
      <c r="K6777" t="s">
        <v>25</v>
      </c>
      <c r="L6777" s="2">
        <v>45824</v>
      </c>
      <c r="M6777">
        <v>1</v>
      </c>
      <c r="N6777">
        <v>6.63</v>
      </c>
      <c r="O6777" t="s">
        <v>117</v>
      </c>
      <c r="P6777">
        <v>2</v>
      </c>
      <c r="Q6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778" spans="1:17">
      <c r="A6778" t="s">
        <v>20635</v>
      </c>
      <c r="B6778" t="s">
        <v>18926</v>
      </c>
      <c r="C6778" t="s">
        <v>6873</v>
      </c>
      <c r="D6778" t="s">
        <v>20636</v>
      </c>
      <c r="E6778">
        <v>54</v>
      </c>
      <c r="F6778" t="s">
        <v>39</v>
      </c>
      <c r="G6778" t="s">
        <v>22</v>
      </c>
      <c r="H6778" t="s">
        <v>68</v>
      </c>
      <c r="I6778" t="s">
        <v>4365</v>
      </c>
      <c r="J6778" s="1">
        <v>45657.409529490738</v>
      </c>
      <c r="K6778" t="s">
        <v>70</v>
      </c>
      <c r="L6778" s="2">
        <v>44814</v>
      </c>
      <c r="M6778">
        <v>1</v>
      </c>
      <c r="N6778">
        <v>7.03</v>
      </c>
      <c r="O6778" t="s">
        <v>26</v>
      </c>
      <c r="P6778">
        <v>3</v>
      </c>
      <c r="Q6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79" spans="1:17">
      <c r="A6779" t="s">
        <v>20637</v>
      </c>
      <c r="B6779" t="s">
        <v>1354</v>
      </c>
      <c r="C6779" t="s">
        <v>217</v>
      </c>
      <c r="D6779" t="s">
        <v>20638</v>
      </c>
      <c r="E6779">
        <v>30</v>
      </c>
      <c r="F6779" t="s">
        <v>39</v>
      </c>
      <c r="G6779" t="s">
        <v>22</v>
      </c>
      <c r="H6779" t="s">
        <v>68</v>
      </c>
      <c r="I6779" t="s">
        <v>20639</v>
      </c>
      <c r="J6779" s="1">
        <v>45321.125663969906</v>
      </c>
      <c r="K6779" t="s">
        <v>42</v>
      </c>
      <c r="L6779" s="2">
        <v>45401</v>
      </c>
      <c r="M6779">
        <v>1</v>
      </c>
      <c r="N6779">
        <v>56.36</v>
      </c>
      <c r="O6779" t="s">
        <v>26</v>
      </c>
      <c r="P6779">
        <v>2</v>
      </c>
      <c r="Q6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80" spans="1:17">
      <c r="A6780" t="s">
        <v>20640</v>
      </c>
      <c r="B6780" t="s">
        <v>298</v>
      </c>
      <c r="C6780" t="s">
        <v>2766</v>
      </c>
      <c r="D6780" t="s">
        <v>20641</v>
      </c>
      <c r="E6780">
        <v>47</v>
      </c>
      <c r="F6780" t="s">
        <v>39</v>
      </c>
      <c r="G6780" t="s">
        <v>59</v>
      </c>
      <c r="H6780" t="s">
        <v>177</v>
      </c>
      <c r="I6780" t="s">
        <v>20642</v>
      </c>
      <c r="J6780" s="1">
        <v>44997.908688958334</v>
      </c>
      <c r="K6780" t="s">
        <v>42</v>
      </c>
      <c r="L6780" s="2">
        <v>45708</v>
      </c>
      <c r="M6780">
        <v>1</v>
      </c>
      <c r="N6780">
        <v>24.66</v>
      </c>
      <c r="O6780" t="s">
        <v>77</v>
      </c>
      <c r="Q6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81" spans="1:17">
      <c r="A6781" t="s">
        <v>20643</v>
      </c>
      <c r="B6781" t="s">
        <v>225</v>
      </c>
      <c r="C6781" t="s">
        <v>11867</v>
      </c>
      <c r="D6781" t="s">
        <v>20644</v>
      </c>
      <c r="E6781">
        <v>26</v>
      </c>
      <c r="F6781" t="s">
        <v>21</v>
      </c>
      <c r="G6781" t="s">
        <v>59</v>
      </c>
      <c r="H6781" t="s">
        <v>115</v>
      </c>
      <c r="I6781" t="s">
        <v>20645</v>
      </c>
      <c r="J6781" s="1">
        <v>44932.582348379627</v>
      </c>
      <c r="K6781" t="s">
        <v>42</v>
      </c>
      <c r="L6781" s="2">
        <v>45473</v>
      </c>
      <c r="M6781">
        <v>1</v>
      </c>
      <c r="N6781">
        <v>3.02</v>
      </c>
      <c r="O6781" t="s">
        <v>26</v>
      </c>
      <c r="P6781">
        <v>1</v>
      </c>
      <c r="Q6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82" spans="1:17">
      <c r="A6782" t="s">
        <v>20646</v>
      </c>
      <c r="B6782" t="s">
        <v>1382</v>
      </c>
      <c r="C6782" t="s">
        <v>9707</v>
      </c>
      <c r="D6782" t="s">
        <v>20647</v>
      </c>
      <c r="E6782">
        <v>40</v>
      </c>
      <c r="F6782" t="s">
        <v>21</v>
      </c>
      <c r="G6782" t="s">
        <v>22</v>
      </c>
      <c r="H6782" t="s">
        <v>88</v>
      </c>
      <c r="I6782" t="s">
        <v>20648</v>
      </c>
      <c r="J6782" s="1">
        <v>45857.345976597222</v>
      </c>
      <c r="K6782" t="s">
        <v>70</v>
      </c>
      <c r="L6782" s="2">
        <v>45583</v>
      </c>
      <c r="M6782">
        <v>1</v>
      </c>
      <c r="N6782">
        <v>10.6</v>
      </c>
      <c r="O6782" t="s">
        <v>77</v>
      </c>
      <c r="P6782">
        <v>3</v>
      </c>
      <c r="Q6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83" spans="1:17">
      <c r="A6783" t="s">
        <v>20649</v>
      </c>
      <c r="B6783" t="s">
        <v>1546</v>
      </c>
      <c r="C6783" t="s">
        <v>273</v>
      </c>
      <c r="D6783" t="s">
        <v>20650</v>
      </c>
      <c r="E6783">
        <v>19</v>
      </c>
      <c r="F6783" t="s">
        <v>39</v>
      </c>
      <c r="G6783" t="s">
        <v>22</v>
      </c>
      <c r="H6783" t="s">
        <v>23</v>
      </c>
      <c r="I6783" t="s">
        <v>20651</v>
      </c>
      <c r="J6783" s="1">
        <v>45863.146339756946</v>
      </c>
      <c r="K6783" t="s">
        <v>25</v>
      </c>
      <c r="L6783" s="2">
        <v>45194</v>
      </c>
      <c r="M6783">
        <v>0</v>
      </c>
      <c r="N6783">
        <v>27.11</v>
      </c>
      <c r="O6783" t="s">
        <v>117</v>
      </c>
      <c r="P6783">
        <v>8</v>
      </c>
      <c r="Q6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84" spans="1:17">
      <c r="A6784" t="s">
        <v>20652</v>
      </c>
      <c r="B6784" t="s">
        <v>3154</v>
      </c>
      <c r="C6784" t="s">
        <v>3376</v>
      </c>
      <c r="D6784" t="s">
        <v>20653</v>
      </c>
      <c r="E6784">
        <v>37</v>
      </c>
      <c r="F6784" t="s">
        <v>21</v>
      </c>
      <c r="G6784" t="s">
        <v>22</v>
      </c>
      <c r="H6784" t="s">
        <v>335</v>
      </c>
      <c r="I6784" t="s">
        <v>20654</v>
      </c>
      <c r="J6784" s="1">
        <v>45343.683492685188</v>
      </c>
      <c r="K6784" t="s">
        <v>70</v>
      </c>
      <c r="L6784" s="2">
        <v>45603</v>
      </c>
      <c r="M6784">
        <v>1</v>
      </c>
      <c r="O6784" t="s">
        <v>129</v>
      </c>
      <c r="P6784">
        <v>6</v>
      </c>
      <c r="Q6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85" spans="1:17">
      <c r="A6785" t="s">
        <v>20655</v>
      </c>
      <c r="B6785" t="s">
        <v>2283</v>
      </c>
      <c r="C6785" t="s">
        <v>1177</v>
      </c>
      <c r="D6785" t="s">
        <v>20656</v>
      </c>
      <c r="E6785">
        <v>30</v>
      </c>
      <c r="F6785" t="s">
        <v>21</v>
      </c>
      <c r="G6785" t="s">
        <v>59</v>
      </c>
      <c r="H6785" t="s">
        <v>264</v>
      </c>
      <c r="I6785" t="s">
        <v>20657</v>
      </c>
      <c r="J6785" s="1">
        <v>45341.547523067129</v>
      </c>
      <c r="K6785" t="s">
        <v>42</v>
      </c>
      <c r="L6785" s="2">
        <v>45664</v>
      </c>
      <c r="M6785">
        <v>1</v>
      </c>
      <c r="N6785">
        <v>8.57</v>
      </c>
      <c r="O6785" t="s">
        <v>34</v>
      </c>
      <c r="Q6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86" spans="1:17">
      <c r="A6786" t="s">
        <v>20658</v>
      </c>
      <c r="B6786" t="s">
        <v>3286</v>
      </c>
      <c r="C6786" t="s">
        <v>57</v>
      </c>
      <c r="D6786" t="s">
        <v>20659</v>
      </c>
      <c r="E6786">
        <v>51</v>
      </c>
      <c r="F6786" t="s">
        <v>21</v>
      </c>
      <c r="G6786" t="s">
        <v>22</v>
      </c>
      <c r="H6786" t="s">
        <v>99</v>
      </c>
      <c r="I6786" t="s">
        <v>20660</v>
      </c>
      <c r="J6786" s="1">
        <v>44959.168419236114</v>
      </c>
      <c r="K6786" t="s">
        <v>25</v>
      </c>
      <c r="L6786" s="2">
        <v>45105</v>
      </c>
      <c r="M6786">
        <v>1</v>
      </c>
      <c r="N6786">
        <v>32.32</v>
      </c>
      <c r="O6786" t="s">
        <v>62</v>
      </c>
      <c r="P6786">
        <v>5</v>
      </c>
      <c r="Q6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87" spans="1:17">
      <c r="A6787" t="s">
        <v>20661</v>
      </c>
      <c r="B6787" t="s">
        <v>834</v>
      </c>
      <c r="C6787" t="s">
        <v>1375</v>
      </c>
      <c r="D6787" t="s">
        <v>20662</v>
      </c>
      <c r="F6787" t="s">
        <v>21</v>
      </c>
      <c r="G6787" t="s">
        <v>22</v>
      </c>
      <c r="H6787" t="s">
        <v>170</v>
      </c>
      <c r="I6787" t="s">
        <v>20663</v>
      </c>
      <c r="J6787" s="1">
        <v>45225.771455358794</v>
      </c>
      <c r="K6787" t="s">
        <v>70</v>
      </c>
      <c r="L6787" s="2">
        <v>45724</v>
      </c>
      <c r="M6787">
        <v>0</v>
      </c>
      <c r="N6787">
        <v>15.18</v>
      </c>
      <c r="O6787" t="s">
        <v>117</v>
      </c>
      <c r="P6787">
        <v>2</v>
      </c>
      <c r="Q6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88" spans="1:17">
      <c r="A6788" t="s">
        <v>20664</v>
      </c>
      <c r="B6788" t="s">
        <v>235</v>
      </c>
      <c r="C6788" t="s">
        <v>1596</v>
      </c>
      <c r="D6788" t="s">
        <v>20665</v>
      </c>
      <c r="E6788">
        <v>39</v>
      </c>
      <c r="F6788" t="s">
        <v>21</v>
      </c>
      <c r="G6788" t="s">
        <v>22</v>
      </c>
      <c r="H6788" t="s">
        <v>99</v>
      </c>
      <c r="I6788" t="s">
        <v>20666</v>
      </c>
      <c r="J6788" s="1">
        <v>45226.789127280092</v>
      </c>
      <c r="K6788" t="s">
        <v>25</v>
      </c>
      <c r="L6788" s="2">
        <v>45157</v>
      </c>
      <c r="M6788">
        <v>1</v>
      </c>
      <c r="N6788">
        <v>15.97</v>
      </c>
      <c r="O6788" t="s">
        <v>77</v>
      </c>
      <c r="P6788">
        <v>1</v>
      </c>
      <c r="Q6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89" spans="1:17">
      <c r="A6789" t="s">
        <v>20667</v>
      </c>
      <c r="B6789" t="s">
        <v>578</v>
      </c>
      <c r="C6789" t="s">
        <v>8880</v>
      </c>
      <c r="D6789" t="s">
        <v>20668</v>
      </c>
      <c r="E6789">
        <v>-1</v>
      </c>
      <c r="F6789" t="s">
        <v>39</v>
      </c>
      <c r="G6789" t="s">
        <v>22</v>
      </c>
      <c r="H6789" t="s">
        <v>134</v>
      </c>
      <c r="I6789" t="s">
        <v>20669</v>
      </c>
      <c r="J6789" s="1">
        <v>45647.22903303241</v>
      </c>
      <c r="K6789" t="s">
        <v>70</v>
      </c>
      <c r="L6789" s="2">
        <v>45375</v>
      </c>
      <c r="M6789">
        <v>1</v>
      </c>
      <c r="N6789">
        <v>6.48</v>
      </c>
      <c r="O6789" t="s">
        <v>34</v>
      </c>
      <c r="P6789">
        <v>1</v>
      </c>
      <c r="Q6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90" spans="1:17">
      <c r="A6790" t="s">
        <v>20670</v>
      </c>
      <c r="B6790" t="s">
        <v>1447</v>
      </c>
      <c r="C6790" t="s">
        <v>871</v>
      </c>
      <c r="D6790" t="s">
        <v>20671</v>
      </c>
      <c r="F6790" t="s">
        <v>140</v>
      </c>
      <c r="G6790" t="s">
        <v>22</v>
      </c>
      <c r="H6790" t="s">
        <v>335</v>
      </c>
      <c r="I6790" t="s">
        <v>20672</v>
      </c>
      <c r="J6790" s="1">
        <v>44919.253096203705</v>
      </c>
      <c r="K6790" t="s">
        <v>33</v>
      </c>
      <c r="L6790" s="2">
        <v>45785</v>
      </c>
      <c r="M6790">
        <v>1</v>
      </c>
      <c r="N6790">
        <v>24.4</v>
      </c>
      <c r="O6790" t="s">
        <v>34</v>
      </c>
      <c r="P6790">
        <v>2</v>
      </c>
      <c r="Q6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91" spans="1:17">
      <c r="A6791" t="s">
        <v>20673</v>
      </c>
      <c r="B6791" t="s">
        <v>743</v>
      </c>
      <c r="C6791" t="s">
        <v>1534</v>
      </c>
      <c r="D6791" t="s">
        <v>20674</v>
      </c>
      <c r="E6791">
        <v>53</v>
      </c>
      <c r="F6791" t="s">
        <v>39</v>
      </c>
      <c r="G6791" t="s">
        <v>22</v>
      </c>
      <c r="H6791" t="s">
        <v>40</v>
      </c>
      <c r="I6791" t="s">
        <v>20675</v>
      </c>
      <c r="J6791" s="1">
        <v>45042.261748969904</v>
      </c>
      <c r="K6791" t="s">
        <v>33</v>
      </c>
      <c r="L6791" s="2">
        <v>44918</v>
      </c>
      <c r="M6791">
        <v>1</v>
      </c>
      <c r="N6791">
        <v>7.86</v>
      </c>
      <c r="O6791" t="s">
        <v>117</v>
      </c>
      <c r="P6791">
        <v>2</v>
      </c>
      <c r="Q6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92" spans="1:17">
      <c r="A6792" t="s">
        <v>20676</v>
      </c>
      <c r="B6792" t="s">
        <v>2533</v>
      </c>
      <c r="C6792" t="s">
        <v>839</v>
      </c>
      <c r="D6792" t="s">
        <v>20677</v>
      </c>
      <c r="E6792">
        <v>26</v>
      </c>
      <c r="F6792" t="s">
        <v>39</v>
      </c>
      <c r="G6792" t="s">
        <v>22</v>
      </c>
      <c r="H6792" t="s">
        <v>68</v>
      </c>
      <c r="I6792" t="s">
        <v>20678</v>
      </c>
      <c r="J6792" s="1">
        <v>45664.231272233796</v>
      </c>
      <c r="K6792" t="s">
        <v>70</v>
      </c>
      <c r="L6792" s="2">
        <v>45003</v>
      </c>
      <c r="M6792">
        <v>1</v>
      </c>
      <c r="N6792">
        <v>7.69</v>
      </c>
      <c r="O6792" t="s">
        <v>77</v>
      </c>
      <c r="P6792">
        <v>5</v>
      </c>
      <c r="Q6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93" spans="1:17">
      <c r="A6793" t="s">
        <v>20679</v>
      </c>
      <c r="B6793" t="s">
        <v>578</v>
      </c>
      <c r="C6793" t="s">
        <v>7889</v>
      </c>
      <c r="D6793" t="s">
        <v>20680</v>
      </c>
      <c r="E6793">
        <v>33</v>
      </c>
      <c r="F6793" t="s">
        <v>39</v>
      </c>
      <c r="G6793" t="s">
        <v>59</v>
      </c>
      <c r="H6793" t="s">
        <v>264</v>
      </c>
      <c r="I6793" t="s">
        <v>20681</v>
      </c>
      <c r="J6793" s="1">
        <v>45778.96342709491</v>
      </c>
      <c r="K6793" t="s">
        <v>70</v>
      </c>
      <c r="L6793" s="2">
        <v>45595</v>
      </c>
      <c r="M6793">
        <v>1</v>
      </c>
      <c r="O6793" t="s">
        <v>129</v>
      </c>
      <c r="P6793">
        <v>2</v>
      </c>
      <c r="Q6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794" spans="1:17">
      <c r="A6794" t="s">
        <v>20682</v>
      </c>
      <c r="B6794" t="s">
        <v>890</v>
      </c>
      <c r="C6794" t="s">
        <v>750</v>
      </c>
      <c r="D6794" t="s">
        <v>20683</v>
      </c>
      <c r="E6794">
        <v>18</v>
      </c>
      <c r="F6794" t="s">
        <v>21</v>
      </c>
      <c r="G6794" t="s">
        <v>22</v>
      </c>
      <c r="H6794" t="s">
        <v>31</v>
      </c>
      <c r="I6794" t="s">
        <v>20684</v>
      </c>
      <c r="J6794" s="1">
        <v>45340.381860682872</v>
      </c>
      <c r="K6794" t="s">
        <v>70</v>
      </c>
      <c r="L6794" s="2">
        <v>45644</v>
      </c>
      <c r="M6794">
        <v>0</v>
      </c>
      <c r="N6794">
        <v>3.95</v>
      </c>
      <c r="O6794" t="s">
        <v>77</v>
      </c>
      <c r="Q6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795" spans="1:17">
      <c r="A6795" t="s">
        <v>20685</v>
      </c>
      <c r="B6795" t="s">
        <v>947</v>
      </c>
      <c r="C6795" t="s">
        <v>253</v>
      </c>
      <c r="D6795" t="s">
        <v>20686</v>
      </c>
      <c r="E6795">
        <v>48</v>
      </c>
      <c r="F6795" t="s">
        <v>67</v>
      </c>
      <c r="G6795" t="s">
        <v>22</v>
      </c>
      <c r="H6795" t="s">
        <v>82</v>
      </c>
      <c r="I6795" t="s">
        <v>17584</v>
      </c>
      <c r="J6795" s="1">
        <v>45531.21928917824</v>
      </c>
      <c r="K6795" t="s">
        <v>33</v>
      </c>
      <c r="L6795" s="2">
        <v>45291</v>
      </c>
      <c r="M6795">
        <v>1</v>
      </c>
      <c r="N6795">
        <v>33.340000000000003</v>
      </c>
      <c r="O6795" t="s">
        <v>77</v>
      </c>
      <c r="P6795">
        <v>4</v>
      </c>
      <c r="Q6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96" spans="1:17">
      <c r="A6796" t="s">
        <v>20687</v>
      </c>
      <c r="B6796" t="s">
        <v>2598</v>
      </c>
      <c r="C6796" t="s">
        <v>1896</v>
      </c>
      <c r="D6796" t="s">
        <v>20688</v>
      </c>
      <c r="E6796">
        <v>56</v>
      </c>
      <c r="F6796" t="s">
        <v>21</v>
      </c>
      <c r="G6796" t="s">
        <v>22</v>
      </c>
      <c r="H6796" t="s">
        <v>23</v>
      </c>
      <c r="I6796" t="s">
        <v>20689</v>
      </c>
      <c r="J6796" s="1">
        <v>45770.84773559028</v>
      </c>
      <c r="K6796" t="s">
        <v>42</v>
      </c>
      <c r="L6796" s="2">
        <v>44947</v>
      </c>
      <c r="M6796">
        <v>1</v>
      </c>
      <c r="N6796">
        <v>7.03</v>
      </c>
      <c r="O6796" t="s">
        <v>26</v>
      </c>
      <c r="P6796">
        <v>4</v>
      </c>
      <c r="Q6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97" spans="1:17">
      <c r="A6797" t="s">
        <v>20690</v>
      </c>
      <c r="B6797" t="s">
        <v>2181</v>
      </c>
      <c r="C6797" t="s">
        <v>1341</v>
      </c>
      <c r="D6797" t="s">
        <v>20691</v>
      </c>
      <c r="E6797">
        <v>50</v>
      </c>
      <c r="F6797" t="s">
        <v>39</v>
      </c>
      <c r="G6797" t="s">
        <v>22</v>
      </c>
      <c r="H6797" t="s">
        <v>82</v>
      </c>
      <c r="I6797" t="s">
        <v>15671</v>
      </c>
      <c r="J6797" s="1">
        <v>45204.877982615741</v>
      </c>
      <c r="K6797" t="s">
        <v>42</v>
      </c>
      <c r="L6797" s="2">
        <v>45778</v>
      </c>
      <c r="M6797">
        <v>1</v>
      </c>
      <c r="N6797">
        <v>52.81</v>
      </c>
      <c r="O6797" t="s">
        <v>62</v>
      </c>
      <c r="P6797">
        <v>6</v>
      </c>
      <c r="Q6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798" spans="1:17">
      <c r="A6798" t="s">
        <v>20692</v>
      </c>
      <c r="B6798" t="s">
        <v>1848</v>
      </c>
      <c r="C6798" t="s">
        <v>16538</v>
      </c>
      <c r="D6798" t="s">
        <v>20693</v>
      </c>
      <c r="F6798" t="s">
        <v>21</v>
      </c>
      <c r="G6798" t="s">
        <v>22</v>
      </c>
      <c r="H6798" t="s">
        <v>68</v>
      </c>
      <c r="I6798" t="s">
        <v>20694</v>
      </c>
      <c r="J6798" s="1">
        <v>45212.940978773149</v>
      </c>
      <c r="K6798" t="s">
        <v>70</v>
      </c>
      <c r="L6798" s="2">
        <v>45245</v>
      </c>
      <c r="M6798">
        <v>0</v>
      </c>
      <c r="N6798">
        <v>20.149999999999999</v>
      </c>
      <c r="O6798" t="s">
        <v>34</v>
      </c>
      <c r="P6798">
        <v>2</v>
      </c>
      <c r="Q6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799" spans="1:17">
      <c r="A6799" t="s">
        <v>20695</v>
      </c>
      <c r="B6799" t="s">
        <v>11815</v>
      </c>
      <c r="C6799" t="s">
        <v>17032</v>
      </c>
      <c r="D6799" t="s">
        <v>20696</v>
      </c>
      <c r="E6799">
        <v>37</v>
      </c>
      <c r="F6799" t="s">
        <v>21</v>
      </c>
      <c r="G6799" t="s">
        <v>22</v>
      </c>
      <c r="H6799" t="s">
        <v>40</v>
      </c>
      <c r="I6799" t="s">
        <v>11710</v>
      </c>
      <c r="J6799" s="1">
        <v>45647.944054583335</v>
      </c>
      <c r="K6799" t="s">
        <v>33</v>
      </c>
      <c r="L6799" s="2">
        <v>44935</v>
      </c>
      <c r="M6799">
        <v>1</v>
      </c>
      <c r="N6799">
        <v>10.99</v>
      </c>
      <c r="O6799" t="s">
        <v>117</v>
      </c>
      <c r="P6799">
        <v>3</v>
      </c>
      <c r="Q6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00" spans="1:17">
      <c r="A6800" t="s">
        <v>20697</v>
      </c>
      <c r="B6800" t="s">
        <v>205</v>
      </c>
      <c r="C6800" t="s">
        <v>754</v>
      </c>
      <c r="D6800" t="s">
        <v>20698</v>
      </c>
      <c r="E6800">
        <v>18</v>
      </c>
      <c r="F6800" t="s">
        <v>67</v>
      </c>
      <c r="G6800" t="s">
        <v>22</v>
      </c>
      <c r="H6800" t="s">
        <v>335</v>
      </c>
      <c r="I6800" t="s">
        <v>15176</v>
      </c>
      <c r="J6800" s="1">
        <v>45400.168463634262</v>
      </c>
      <c r="K6800" t="s">
        <v>70</v>
      </c>
      <c r="L6800" s="2">
        <v>45224</v>
      </c>
      <c r="M6800">
        <v>1</v>
      </c>
      <c r="O6800" t="s">
        <v>26</v>
      </c>
      <c r="P6800">
        <v>7</v>
      </c>
      <c r="Q6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01" spans="1:17">
      <c r="A6801" t="s">
        <v>20699</v>
      </c>
      <c r="B6801" t="s">
        <v>512</v>
      </c>
      <c r="C6801" t="s">
        <v>217</v>
      </c>
      <c r="D6801" t="s">
        <v>20700</v>
      </c>
      <c r="E6801">
        <v>22</v>
      </c>
      <c r="F6801" t="s">
        <v>21</v>
      </c>
      <c r="G6801" t="s">
        <v>22</v>
      </c>
      <c r="H6801" t="s">
        <v>170</v>
      </c>
      <c r="I6801" t="s">
        <v>20701</v>
      </c>
      <c r="J6801" s="1">
        <v>45216.574942569445</v>
      </c>
      <c r="K6801" t="s">
        <v>33</v>
      </c>
      <c r="L6801" s="2">
        <v>45069</v>
      </c>
      <c r="M6801">
        <v>1</v>
      </c>
      <c r="N6801">
        <v>18.079999999999998</v>
      </c>
      <c r="O6801" t="s">
        <v>34</v>
      </c>
      <c r="P6801">
        <v>3</v>
      </c>
      <c r="Q6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02" spans="1:17">
      <c r="A6802" t="s">
        <v>20702</v>
      </c>
      <c r="B6802" t="s">
        <v>124</v>
      </c>
      <c r="C6802" t="s">
        <v>445</v>
      </c>
      <c r="D6802" t="s">
        <v>20703</v>
      </c>
      <c r="E6802">
        <v>8</v>
      </c>
      <c r="F6802" t="s">
        <v>39</v>
      </c>
      <c r="G6802" t="s">
        <v>59</v>
      </c>
      <c r="H6802" t="s">
        <v>515</v>
      </c>
      <c r="I6802" t="s">
        <v>20704</v>
      </c>
      <c r="J6802" s="1">
        <v>45498.848094687499</v>
      </c>
      <c r="K6802" t="s">
        <v>70</v>
      </c>
      <c r="L6802" s="2">
        <v>45358</v>
      </c>
      <c r="M6802">
        <v>0</v>
      </c>
      <c r="N6802">
        <v>5.62</v>
      </c>
      <c r="O6802" t="s">
        <v>77</v>
      </c>
      <c r="P6802">
        <v>5</v>
      </c>
      <c r="Q6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03" spans="1:17">
      <c r="A6803" t="s">
        <v>20705</v>
      </c>
      <c r="B6803" t="s">
        <v>413</v>
      </c>
      <c r="C6803" t="s">
        <v>2215</v>
      </c>
      <c r="D6803" t="s">
        <v>20706</v>
      </c>
      <c r="E6803">
        <v>24</v>
      </c>
      <c r="F6803" t="s">
        <v>140</v>
      </c>
      <c r="G6803" t="s">
        <v>22</v>
      </c>
      <c r="H6803" t="s">
        <v>295</v>
      </c>
      <c r="I6803" t="s">
        <v>12519</v>
      </c>
      <c r="J6803" s="1">
        <v>45016.57358640046</v>
      </c>
      <c r="K6803" t="s">
        <v>42</v>
      </c>
      <c r="L6803" s="2">
        <v>45644</v>
      </c>
      <c r="M6803">
        <v>1</v>
      </c>
      <c r="N6803">
        <v>38.270000000000003</v>
      </c>
      <c r="O6803" t="s">
        <v>34</v>
      </c>
      <c r="P6803">
        <v>6</v>
      </c>
      <c r="Q6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04" spans="1:17">
      <c r="A6804" t="s">
        <v>20707</v>
      </c>
      <c r="B6804" t="s">
        <v>36</v>
      </c>
      <c r="C6804" t="s">
        <v>3822</v>
      </c>
      <c r="D6804" t="s">
        <v>20708</v>
      </c>
      <c r="F6804" t="s">
        <v>140</v>
      </c>
      <c r="G6804" t="s">
        <v>59</v>
      </c>
      <c r="H6804" t="s">
        <v>165</v>
      </c>
      <c r="I6804" t="s">
        <v>20709</v>
      </c>
      <c r="J6804" s="1">
        <v>45468.386903530096</v>
      </c>
      <c r="K6804" t="s">
        <v>70</v>
      </c>
      <c r="L6804" s="2">
        <v>45579</v>
      </c>
      <c r="M6804">
        <v>1</v>
      </c>
      <c r="N6804">
        <v>34.78</v>
      </c>
      <c r="O6804" t="s">
        <v>26</v>
      </c>
      <c r="P6804">
        <v>5</v>
      </c>
      <c r="Q6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05" spans="1:17">
      <c r="A6805" t="s">
        <v>20710</v>
      </c>
      <c r="B6805" t="s">
        <v>64</v>
      </c>
      <c r="C6805" t="s">
        <v>3179</v>
      </c>
      <c r="D6805" t="s">
        <v>20711</v>
      </c>
      <c r="E6805">
        <v>40</v>
      </c>
      <c r="F6805" t="s">
        <v>39</v>
      </c>
      <c r="G6805" t="s">
        <v>59</v>
      </c>
      <c r="H6805" t="s">
        <v>259</v>
      </c>
      <c r="I6805" t="s">
        <v>20712</v>
      </c>
      <c r="J6805" s="1">
        <v>45186.627901215281</v>
      </c>
      <c r="K6805" t="s">
        <v>42</v>
      </c>
      <c r="L6805" s="2">
        <v>44886</v>
      </c>
      <c r="M6805">
        <v>1</v>
      </c>
      <c r="N6805">
        <v>40.07</v>
      </c>
      <c r="O6805" t="s">
        <v>129</v>
      </c>
      <c r="P6805">
        <v>4</v>
      </c>
      <c r="Q6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06" spans="1:17">
      <c r="A6806" t="s">
        <v>20713</v>
      </c>
      <c r="B6806" t="s">
        <v>497</v>
      </c>
      <c r="C6806" t="s">
        <v>1457</v>
      </c>
      <c r="D6806" t="s">
        <v>20714</v>
      </c>
      <c r="F6806" t="s">
        <v>21</v>
      </c>
      <c r="G6806" t="s">
        <v>22</v>
      </c>
      <c r="H6806" t="s">
        <v>40</v>
      </c>
      <c r="I6806" t="s">
        <v>20715</v>
      </c>
      <c r="J6806" s="1">
        <v>45006.610134432871</v>
      </c>
      <c r="K6806" t="s">
        <v>70</v>
      </c>
      <c r="L6806" s="2">
        <v>44942</v>
      </c>
      <c r="M6806">
        <v>1</v>
      </c>
      <c r="N6806">
        <v>6.9</v>
      </c>
      <c r="O6806" t="s">
        <v>26</v>
      </c>
      <c r="P6806">
        <v>3</v>
      </c>
      <c r="Q6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07" spans="1:17">
      <c r="A6807" t="s">
        <v>20716</v>
      </c>
      <c r="B6807" t="s">
        <v>221</v>
      </c>
      <c r="C6807" t="s">
        <v>2973</v>
      </c>
      <c r="D6807" t="s">
        <v>20717</v>
      </c>
      <c r="E6807">
        <v>22</v>
      </c>
      <c r="F6807" t="s">
        <v>21</v>
      </c>
      <c r="G6807" t="s">
        <v>22</v>
      </c>
      <c r="H6807" t="s">
        <v>88</v>
      </c>
      <c r="I6807" t="s">
        <v>20718</v>
      </c>
      <c r="J6807" s="1">
        <v>45700.60468596065</v>
      </c>
      <c r="K6807" t="s">
        <v>42</v>
      </c>
      <c r="L6807" s="2">
        <v>45603</v>
      </c>
      <c r="M6807">
        <v>1</v>
      </c>
      <c r="N6807">
        <v>8.2200000000000006</v>
      </c>
      <c r="O6807" t="s">
        <v>77</v>
      </c>
      <c r="P6807">
        <v>2</v>
      </c>
      <c r="Q6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08" spans="1:17">
      <c r="A6808" t="s">
        <v>20719</v>
      </c>
      <c r="B6808" t="s">
        <v>1776</v>
      </c>
      <c r="C6808" t="s">
        <v>1241</v>
      </c>
      <c r="D6808" t="s">
        <v>20720</v>
      </c>
      <c r="E6808">
        <v>38</v>
      </c>
      <c r="F6808" t="s">
        <v>176</v>
      </c>
      <c r="G6808" t="s">
        <v>22</v>
      </c>
      <c r="H6808" t="s">
        <v>127</v>
      </c>
      <c r="I6808" t="s">
        <v>20721</v>
      </c>
      <c r="J6808" s="1">
        <v>45349.180683645835</v>
      </c>
      <c r="K6808" t="s">
        <v>70</v>
      </c>
      <c r="L6808" s="2">
        <v>45230</v>
      </c>
      <c r="M6808">
        <v>1</v>
      </c>
      <c r="O6808" t="s">
        <v>62</v>
      </c>
      <c r="P6808">
        <v>5</v>
      </c>
      <c r="Q6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09" spans="1:17">
      <c r="A6809" t="s">
        <v>20722</v>
      </c>
      <c r="B6809" t="s">
        <v>1546</v>
      </c>
      <c r="C6809" t="s">
        <v>6421</v>
      </c>
      <c r="D6809" t="s">
        <v>20723</v>
      </c>
      <c r="F6809" t="s">
        <v>21</v>
      </c>
      <c r="G6809" t="s">
        <v>22</v>
      </c>
      <c r="H6809" t="s">
        <v>53</v>
      </c>
      <c r="I6809" t="s">
        <v>20724</v>
      </c>
      <c r="J6809" s="1">
        <v>45702.004125046296</v>
      </c>
      <c r="K6809" t="s">
        <v>70</v>
      </c>
      <c r="L6809" s="2">
        <v>45620</v>
      </c>
      <c r="M6809">
        <v>1</v>
      </c>
      <c r="N6809">
        <v>23.22</v>
      </c>
      <c r="O6809" t="s">
        <v>26</v>
      </c>
      <c r="Q6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10" spans="1:17">
      <c r="A6810" t="s">
        <v>20725</v>
      </c>
      <c r="B6810" t="s">
        <v>926</v>
      </c>
      <c r="C6810" t="s">
        <v>318</v>
      </c>
      <c r="D6810" t="s">
        <v>20726</v>
      </c>
      <c r="E6810">
        <v>37</v>
      </c>
      <c r="F6810" t="s">
        <v>21</v>
      </c>
      <c r="G6810" t="s">
        <v>59</v>
      </c>
      <c r="H6810" t="s">
        <v>264</v>
      </c>
      <c r="I6810" t="s">
        <v>20727</v>
      </c>
      <c r="J6810" s="1">
        <v>45132.620473599534</v>
      </c>
      <c r="K6810" t="s">
        <v>25</v>
      </c>
      <c r="L6810" s="2">
        <v>45654</v>
      </c>
      <c r="M6810">
        <v>1</v>
      </c>
      <c r="O6810" t="s">
        <v>26</v>
      </c>
      <c r="P6810">
        <v>2</v>
      </c>
      <c r="Q6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11" spans="1:17">
      <c r="A6811" t="s">
        <v>20728</v>
      </c>
      <c r="B6811" t="s">
        <v>390</v>
      </c>
      <c r="C6811" t="s">
        <v>231</v>
      </c>
      <c r="D6811" t="s">
        <v>20729</v>
      </c>
      <c r="E6811">
        <v>40</v>
      </c>
      <c r="F6811" t="s">
        <v>21</v>
      </c>
      <c r="G6811" t="s">
        <v>59</v>
      </c>
      <c r="H6811" t="s">
        <v>515</v>
      </c>
      <c r="I6811" t="s">
        <v>13728</v>
      </c>
      <c r="J6811" s="1">
        <v>45581.913715821756</v>
      </c>
      <c r="K6811" t="s">
        <v>25</v>
      </c>
      <c r="L6811" s="2">
        <v>45688</v>
      </c>
      <c r="M6811">
        <v>1</v>
      </c>
      <c r="N6811">
        <v>36.130000000000003</v>
      </c>
      <c r="O6811" t="s">
        <v>34</v>
      </c>
      <c r="P6811">
        <v>3</v>
      </c>
      <c r="Q6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12" spans="1:17">
      <c r="A6812" t="s">
        <v>20730</v>
      </c>
      <c r="B6812" t="s">
        <v>377</v>
      </c>
      <c r="C6812" t="s">
        <v>558</v>
      </c>
      <c r="D6812" t="s">
        <v>20731</v>
      </c>
      <c r="E6812">
        <v>57</v>
      </c>
      <c r="F6812" t="s">
        <v>21</v>
      </c>
      <c r="G6812" t="s">
        <v>22</v>
      </c>
      <c r="H6812" t="s">
        <v>295</v>
      </c>
      <c r="I6812" t="s">
        <v>20732</v>
      </c>
      <c r="J6812" s="1">
        <v>45218.475781261572</v>
      </c>
      <c r="K6812" t="s">
        <v>42</v>
      </c>
      <c r="L6812" s="2">
        <v>45489</v>
      </c>
      <c r="M6812">
        <v>1</v>
      </c>
      <c r="N6812">
        <v>28.35</v>
      </c>
      <c r="O6812" t="s">
        <v>77</v>
      </c>
      <c r="P6812">
        <v>2</v>
      </c>
      <c r="Q6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13" spans="1:17">
      <c r="A6813" t="s">
        <v>20733</v>
      </c>
      <c r="B6813" t="s">
        <v>617</v>
      </c>
      <c r="C6813" t="s">
        <v>8509</v>
      </c>
      <c r="D6813" t="s">
        <v>20734</v>
      </c>
      <c r="E6813">
        <v>55</v>
      </c>
      <c r="F6813" t="s">
        <v>39</v>
      </c>
      <c r="G6813" t="s">
        <v>22</v>
      </c>
      <c r="H6813" t="s">
        <v>279</v>
      </c>
      <c r="I6813" t="s">
        <v>20735</v>
      </c>
      <c r="J6813" s="1">
        <v>44792.661931180555</v>
      </c>
      <c r="K6813" t="s">
        <v>25</v>
      </c>
      <c r="L6813" s="2">
        <v>45463</v>
      </c>
      <c r="M6813">
        <v>0</v>
      </c>
      <c r="N6813">
        <v>5.2</v>
      </c>
      <c r="O6813" t="s">
        <v>62</v>
      </c>
      <c r="P6813">
        <v>2</v>
      </c>
      <c r="Q6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14" spans="1:17">
      <c r="A6814" t="s">
        <v>20736</v>
      </c>
      <c r="B6814" t="s">
        <v>2341</v>
      </c>
      <c r="C6814" t="s">
        <v>917</v>
      </c>
      <c r="D6814" t="s">
        <v>20737</v>
      </c>
      <c r="E6814">
        <v>38</v>
      </c>
      <c r="F6814" t="s">
        <v>21</v>
      </c>
      <c r="G6814" t="s">
        <v>59</v>
      </c>
      <c r="H6814" t="s">
        <v>60</v>
      </c>
      <c r="I6814" t="s">
        <v>20738</v>
      </c>
      <c r="J6814" s="1">
        <v>45016.310160208333</v>
      </c>
      <c r="K6814" t="s">
        <v>25</v>
      </c>
      <c r="L6814" s="2">
        <v>45687</v>
      </c>
      <c r="M6814">
        <v>1</v>
      </c>
      <c r="N6814">
        <v>7.91</v>
      </c>
      <c r="O6814" t="s">
        <v>26</v>
      </c>
      <c r="P6814">
        <v>1</v>
      </c>
      <c r="Q6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15" spans="1:17">
      <c r="A6815" t="s">
        <v>20739</v>
      </c>
      <c r="B6815" t="s">
        <v>2850</v>
      </c>
      <c r="C6815" t="s">
        <v>65</v>
      </c>
      <c r="D6815" t="s">
        <v>20740</v>
      </c>
      <c r="E6815">
        <v>34</v>
      </c>
      <c r="F6815" t="s">
        <v>39</v>
      </c>
      <c r="G6815" t="s">
        <v>22</v>
      </c>
      <c r="H6815" t="s">
        <v>134</v>
      </c>
      <c r="I6815" t="s">
        <v>8496</v>
      </c>
      <c r="J6815" s="1">
        <v>45404.111403738425</v>
      </c>
      <c r="K6815" t="s">
        <v>25</v>
      </c>
      <c r="L6815" s="2">
        <v>45158</v>
      </c>
      <c r="M6815">
        <v>1</v>
      </c>
      <c r="N6815">
        <v>2.85</v>
      </c>
      <c r="O6815" t="s">
        <v>26</v>
      </c>
      <c r="P6815">
        <v>2</v>
      </c>
      <c r="Q6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16" spans="1:17">
      <c r="A6816" t="s">
        <v>20741</v>
      </c>
      <c r="B6816" t="s">
        <v>921</v>
      </c>
      <c r="C6816" t="s">
        <v>20742</v>
      </c>
      <c r="D6816" t="s">
        <v>20743</v>
      </c>
      <c r="F6816" t="s">
        <v>39</v>
      </c>
      <c r="G6816" t="s">
        <v>22</v>
      </c>
      <c r="H6816" t="s">
        <v>213</v>
      </c>
      <c r="I6816" t="s">
        <v>3730</v>
      </c>
      <c r="J6816" s="1">
        <v>45097.477953032409</v>
      </c>
      <c r="K6816" t="s">
        <v>42</v>
      </c>
      <c r="L6816" s="2">
        <v>45810</v>
      </c>
      <c r="M6816">
        <v>1</v>
      </c>
      <c r="N6816">
        <v>4.83</v>
      </c>
      <c r="O6816" t="s">
        <v>62</v>
      </c>
      <c r="P6816">
        <v>1</v>
      </c>
      <c r="Q6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17" spans="1:17">
      <c r="A6817" t="s">
        <v>20744</v>
      </c>
      <c r="B6817" t="s">
        <v>327</v>
      </c>
      <c r="C6817" t="s">
        <v>839</v>
      </c>
      <c r="D6817" t="s">
        <v>20745</v>
      </c>
      <c r="E6817">
        <v>40</v>
      </c>
      <c r="F6817" t="s">
        <v>21</v>
      </c>
      <c r="G6817" t="s">
        <v>22</v>
      </c>
      <c r="H6817" t="s">
        <v>82</v>
      </c>
      <c r="I6817" t="s">
        <v>20746</v>
      </c>
      <c r="J6817" s="1">
        <v>45312.45399357639</v>
      </c>
      <c r="K6817" t="s">
        <v>33</v>
      </c>
      <c r="L6817" s="2">
        <v>45064</v>
      </c>
      <c r="M6817">
        <v>1</v>
      </c>
      <c r="N6817">
        <v>23.08</v>
      </c>
      <c r="O6817" t="s">
        <v>129</v>
      </c>
      <c r="Q6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18" spans="1:17">
      <c r="A6818" t="s">
        <v>20747</v>
      </c>
      <c r="B6818" t="s">
        <v>778</v>
      </c>
      <c r="C6818" t="s">
        <v>1526</v>
      </c>
      <c r="D6818" t="s">
        <v>20748</v>
      </c>
      <c r="E6818">
        <v>26</v>
      </c>
      <c r="F6818" t="s">
        <v>67</v>
      </c>
      <c r="G6818" t="s">
        <v>59</v>
      </c>
      <c r="H6818" t="s">
        <v>486</v>
      </c>
      <c r="I6818" t="s">
        <v>676</v>
      </c>
      <c r="J6818" s="1">
        <v>44788.028914826391</v>
      </c>
      <c r="K6818" t="s">
        <v>42</v>
      </c>
      <c r="L6818" s="2">
        <v>45469</v>
      </c>
      <c r="M6818">
        <v>1</v>
      </c>
      <c r="N6818">
        <v>8.42</v>
      </c>
      <c r="O6818" t="s">
        <v>129</v>
      </c>
      <c r="P6818">
        <v>2</v>
      </c>
      <c r="Q6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19" spans="1:17">
      <c r="A6819" t="s">
        <v>20749</v>
      </c>
      <c r="B6819" t="s">
        <v>2034</v>
      </c>
      <c r="C6819" t="s">
        <v>875</v>
      </c>
      <c r="D6819" t="s">
        <v>20750</v>
      </c>
      <c r="E6819">
        <v>3</v>
      </c>
      <c r="F6819" t="s">
        <v>140</v>
      </c>
      <c r="G6819" t="s">
        <v>59</v>
      </c>
      <c r="H6819" t="s">
        <v>486</v>
      </c>
      <c r="I6819" t="s">
        <v>20751</v>
      </c>
      <c r="J6819" s="1">
        <v>45564.453776550923</v>
      </c>
      <c r="K6819" t="s">
        <v>25</v>
      </c>
      <c r="L6819" s="2">
        <v>45544</v>
      </c>
      <c r="M6819">
        <v>1</v>
      </c>
      <c r="N6819">
        <v>32.229999999999997</v>
      </c>
      <c r="O6819" t="s">
        <v>62</v>
      </c>
      <c r="P6819">
        <v>3</v>
      </c>
      <c r="Q6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20" spans="1:17">
      <c r="A6820" t="s">
        <v>20752</v>
      </c>
      <c r="B6820" t="s">
        <v>18</v>
      </c>
      <c r="C6820" t="s">
        <v>2219</v>
      </c>
      <c r="D6820" t="s">
        <v>20753</v>
      </c>
      <c r="E6820">
        <v>29</v>
      </c>
      <c r="F6820" t="s">
        <v>21</v>
      </c>
      <c r="G6820" t="s">
        <v>22</v>
      </c>
      <c r="H6820" t="s">
        <v>23</v>
      </c>
      <c r="I6820" t="s">
        <v>20754</v>
      </c>
      <c r="J6820" s="1">
        <v>45670.117944178244</v>
      </c>
      <c r="K6820" t="s">
        <v>70</v>
      </c>
      <c r="L6820" s="2">
        <v>45768</v>
      </c>
      <c r="M6820">
        <v>1</v>
      </c>
      <c r="N6820">
        <v>14.67</v>
      </c>
      <c r="O6820" t="s">
        <v>77</v>
      </c>
      <c r="P6820">
        <v>2</v>
      </c>
      <c r="Q6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21" spans="1:17">
      <c r="A6821" t="s">
        <v>20755</v>
      </c>
      <c r="B6821" t="s">
        <v>528</v>
      </c>
      <c r="C6821" t="s">
        <v>4972</v>
      </c>
      <c r="D6821" t="s">
        <v>20756</v>
      </c>
      <c r="E6821">
        <v>38</v>
      </c>
      <c r="F6821" t="s">
        <v>39</v>
      </c>
      <c r="G6821" t="s">
        <v>22</v>
      </c>
      <c r="H6821" t="s">
        <v>31</v>
      </c>
      <c r="I6821" t="s">
        <v>20757</v>
      </c>
      <c r="J6821" s="1">
        <v>45382.120955127313</v>
      </c>
      <c r="K6821" t="s">
        <v>42</v>
      </c>
      <c r="L6821" s="2">
        <v>45479</v>
      </c>
      <c r="M6821">
        <v>1</v>
      </c>
      <c r="N6821">
        <v>31</v>
      </c>
      <c r="O6821" t="s">
        <v>77</v>
      </c>
      <c r="P6821">
        <v>5</v>
      </c>
      <c r="Q6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22" spans="1:17">
      <c r="A6822" t="s">
        <v>20758</v>
      </c>
      <c r="B6822" t="s">
        <v>454</v>
      </c>
      <c r="C6822" t="s">
        <v>5421</v>
      </c>
      <c r="D6822" t="s">
        <v>20759</v>
      </c>
      <c r="E6822">
        <v>46</v>
      </c>
      <c r="F6822" t="s">
        <v>67</v>
      </c>
      <c r="G6822" t="s">
        <v>22</v>
      </c>
      <c r="H6822" t="s">
        <v>127</v>
      </c>
      <c r="I6822" t="s">
        <v>20760</v>
      </c>
      <c r="J6822" s="1">
        <v>45656.381855659725</v>
      </c>
      <c r="K6822" t="s">
        <v>42</v>
      </c>
      <c r="L6822" s="2">
        <v>44833</v>
      </c>
      <c r="M6822">
        <v>0</v>
      </c>
      <c r="N6822">
        <v>17.16</v>
      </c>
      <c r="O6822" t="s">
        <v>34</v>
      </c>
      <c r="P6822">
        <v>2</v>
      </c>
      <c r="Q6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23" spans="1:17">
      <c r="A6823" t="s">
        <v>20761</v>
      </c>
      <c r="B6823" t="s">
        <v>1876</v>
      </c>
      <c r="C6823" t="s">
        <v>4349</v>
      </c>
      <c r="D6823" t="s">
        <v>20762</v>
      </c>
      <c r="E6823">
        <v>43</v>
      </c>
      <c r="F6823" t="s">
        <v>39</v>
      </c>
      <c r="G6823" t="s">
        <v>59</v>
      </c>
      <c r="H6823" t="s">
        <v>60</v>
      </c>
      <c r="I6823" t="s">
        <v>6552</v>
      </c>
      <c r="J6823" s="1">
        <v>45792.794176689815</v>
      </c>
      <c r="K6823" t="s">
        <v>70</v>
      </c>
      <c r="L6823" s="2">
        <v>45143</v>
      </c>
      <c r="M6823">
        <v>0</v>
      </c>
      <c r="N6823">
        <v>12.58</v>
      </c>
      <c r="O6823" t="s">
        <v>117</v>
      </c>
      <c r="P6823">
        <v>2</v>
      </c>
      <c r="Q6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24" spans="1:17">
      <c r="A6824" t="s">
        <v>20763</v>
      </c>
      <c r="B6824" t="s">
        <v>343</v>
      </c>
      <c r="C6824" t="s">
        <v>3144</v>
      </c>
      <c r="D6824" t="s">
        <v>20764</v>
      </c>
      <c r="E6824">
        <v>34</v>
      </c>
      <c r="F6824" t="s">
        <v>67</v>
      </c>
      <c r="G6824" t="s">
        <v>22</v>
      </c>
      <c r="H6824" t="s">
        <v>68</v>
      </c>
      <c r="I6824" t="s">
        <v>20765</v>
      </c>
      <c r="J6824" s="1">
        <v>45769.523449930559</v>
      </c>
      <c r="K6824" t="s">
        <v>33</v>
      </c>
      <c r="L6824" s="2">
        <v>44802</v>
      </c>
      <c r="M6824">
        <v>1</v>
      </c>
      <c r="N6824">
        <v>23.48</v>
      </c>
      <c r="O6824" t="s">
        <v>62</v>
      </c>
      <c r="P6824">
        <v>4</v>
      </c>
      <c r="Q6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25" spans="1:17">
      <c r="A6825" t="s">
        <v>20766</v>
      </c>
      <c r="B6825" t="s">
        <v>3070</v>
      </c>
      <c r="C6825" t="s">
        <v>1049</v>
      </c>
      <c r="D6825" t="s">
        <v>20767</v>
      </c>
      <c r="E6825">
        <v>52</v>
      </c>
      <c r="F6825" t="s">
        <v>39</v>
      </c>
      <c r="G6825" t="s">
        <v>22</v>
      </c>
      <c r="H6825" t="s">
        <v>213</v>
      </c>
      <c r="I6825" t="s">
        <v>12846</v>
      </c>
      <c r="J6825" s="1">
        <v>44862.768437395833</v>
      </c>
      <c r="K6825" t="s">
        <v>42</v>
      </c>
      <c r="L6825" s="2">
        <v>45652</v>
      </c>
      <c r="M6825">
        <v>1</v>
      </c>
      <c r="N6825">
        <v>17.920000000000002</v>
      </c>
      <c r="O6825" t="s">
        <v>62</v>
      </c>
      <c r="P6825">
        <v>2</v>
      </c>
      <c r="Q6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26" spans="1:17">
      <c r="A6826" t="s">
        <v>20768</v>
      </c>
      <c r="B6826" t="s">
        <v>1204</v>
      </c>
      <c r="C6826" t="s">
        <v>20769</v>
      </c>
      <c r="D6826" t="s">
        <v>20770</v>
      </c>
      <c r="E6826">
        <v>41</v>
      </c>
      <c r="F6826" t="s">
        <v>67</v>
      </c>
      <c r="G6826" t="s">
        <v>22</v>
      </c>
      <c r="H6826" t="s">
        <v>47</v>
      </c>
      <c r="I6826" t="s">
        <v>20771</v>
      </c>
      <c r="J6826" s="1">
        <v>45395.745052002312</v>
      </c>
      <c r="K6826" t="s">
        <v>42</v>
      </c>
      <c r="L6826" s="2">
        <v>45430</v>
      </c>
      <c r="M6826">
        <v>1</v>
      </c>
      <c r="N6826">
        <v>36.01</v>
      </c>
      <c r="O6826" t="s">
        <v>62</v>
      </c>
      <c r="Q6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27" spans="1:17">
      <c r="A6827" t="s">
        <v>20772</v>
      </c>
      <c r="B6827" t="s">
        <v>390</v>
      </c>
      <c r="C6827" t="s">
        <v>1194</v>
      </c>
      <c r="D6827" t="s">
        <v>20773</v>
      </c>
      <c r="E6827">
        <v>29</v>
      </c>
      <c r="F6827" t="s">
        <v>39</v>
      </c>
      <c r="G6827" t="s">
        <v>22</v>
      </c>
      <c r="H6827" t="s">
        <v>88</v>
      </c>
      <c r="I6827" t="s">
        <v>20774</v>
      </c>
      <c r="J6827" s="1">
        <v>45512.061849791666</v>
      </c>
      <c r="K6827" t="s">
        <v>70</v>
      </c>
      <c r="L6827" s="2">
        <v>45342</v>
      </c>
      <c r="M6827">
        <v>0</v>
      </c>
      <c r="O6827" t="s">
        <v>117</v>
      </c>
      <c r="P6827">
        <v>1</v>
      </c>
      <c r="Q6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28" spans="1:17">
      <c r="A6828" t="s">
        <v>20775</v>
      </c>
      <c r="B6828" t="s">
        <v>1486</v>
      </c>
      <c r="C6828" t="s">
        <v>8509</v>
      </c>
      <c r="D6828" t="s">
        <v>20776</v>
      </c>
      <c r="E6828">
        <v>56</v>
      </c>
      <c r="F6828" t="s">
        <v>21</v>
      </c>
      <c r="G6828" t="s">
        <v>59</v>
      </c>
      <c r="H6828" t="s">
        <v>259</v>
      </c>
      <c r="I6828" t="s">
        <v>20777</v>
      </c>
      <c r="J6828" s="1">
        <v>45253.598428738427</v>
      </c>
      <c r="K6828" t="s">
        <v>33</v>
      </c>
      <c r="L6828" s="2">
        <v>45431</v>
      </c>
      <c r="M6828">
        <v>1</v>
      </c>
      <c r="N6828">
        <v>21.35</v>
      </c>
      <c r="O6828" t="s">
        <v>34</v>
      </c>
      <c r="P6828">
        <v>5</v>
      </c>
      <c r="Q6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29" spans="1:17">
      <c r="A6829" t="s">
        <v>20778</v>
      </c>
      <c r="B6829" t="s">
        <v>1028</v>
      </c>
      <c r="C6829" t="s">
        <v>871</v>
      </c>
      <c r="D6829" t="s">
        <v>20779</v>
      </c>
      <c r="E6829">
        <v>43</v>
      </c>
      <c r="F6829" t="s">
        <v>21</v>
      </c>
      <c r="G6829" t="s">
        <v>22</v>
      </c>
      <c r="H6829" t="s">
        <v>88</v>
      </c>
      <c r="I6829" t="s">
        <v>20780</v>
      </c>
      <c r="J6829" s="1">
        <v>45243.324067939815</v>
      </c>
      <c r="K6829" t="s">
        <v>25</v>
      </c>
      <c r="L6829" s="2">
        <v>44987</v>
      </c>
      <c r="M6829">
        <v>1</v>
      </c>
      <c r="N6829">
        <v>19.940000000000001</v>
      </c>
      <c r="O6829" t="s">
        <v>129</v>
      </c>
      <c r="P6829">
        <v>3</v>
      </c>
      <c r="Q6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30" spans="1:17">
      <c r="A6830" t="s">
        <v>20781</v>
      </c>
      <c r="B6830" t="s">
        <v>205</v>
      </c>
      <c r="C6830" t="s">
        <v>1054</v>
      </c>
      <c r="D6830" t="s">
        <v>20782</v>
      </c>
      <c r="E6830">
        <v>14</v>
      </c>
      <c r="F6830" t="s">
        <v>39</v>
      </c>
      <c r="G6830" t="s">
        <v>22</v>
      </c>
      <c r="H6830" t="s">
        <v>495</v>
      </c>
      <c r="I6830" t="s">
        <v>20783</v>
      </c>
      <c r="J6830" s="1">
        <v>44871.216917361111</v>
      </c>
      <c r="K6830" t="s">
        <v>70</v>
      </c>
      <c r="L6830" s="2">
        <v>45584</v>
      </c>
      <c r="M6830">
        <v>1</v>
      </c>
      <c r="N6830">
        <v>34.28</v>
      </c>
      <c r="O6830" t="s">
        <v>77</v>
      </c>
      <c r="P6830">
        <v>3</v>
      </c>
      <c r="Q6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31" spans="1:17">
      <c r="A6831" t="s">
        <v>20784</v>
      </c>
      <c r="B6831" t="s">
        <v>272</v>
      </c>
      <c r="C6831" t="s">
        <v>982</v>
      </c>
      <c r="D6831" t="s">
        <v>20785</v>
      </c>
      <c r="E6831">
        <v>43</v>
      </c>
      <c r="F6831" t="s">
        <v>39</v>
      </c>
      <c r="G6831" t="s">
        <v>22</v>
      </c>
      <c r="H6831" t="s">
        <v>213</v>
      </c>
      <c r="I6831" t="s">
        <v>20786</v>
      </c>
      <c r="J6831" s="1">
        <v>45561.985106874999</v>
      </c>
      <c r="K6831" t="s">
        <v>70</v>
      </c>
      <c r="L6831" s="2">
        <v>45436</v>
      </c>
      <c r="M6831">
        <v>1</v>
      </c>
      <c r="N6831">
        <v>6.45</v>
      </c>
      <c r="O6831" t="s">
        <v>117</v>
      </c>
      <c r="P6831">
        <v>2</v>
      </c>
      <c r="Q6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32" spans="1:17">
      <c r="A6832" t="s">
        <v>20787</v>
      </c>
      <c r="B6832" t="s">
        <v>903</v>
      </c>
      <c r="C6832" t="s">
        <v>2714</v>
      </c>
      <c r="D6832" t="s">
        <v>20788</v>
      </c>
      <c r="E6832">
        <v>46</v>
      </c>
      <c r="F6832" t="s">
        <v>39</v>
      </c>
      <c r="G6832" t="s">
        <v>59</v>
      </c>
      <c r="H6832" t="s">
        <v>264</v>
      </c>
      <c r="I6832" t="s">
        <v>20789</v>
      </c>
      <c r="J6832" s="1">
        <v>45703.577178217594</v>
      </c>
      <c r="K6832" t="s">
        <v>70</v>
      </c>
      <c r="L6832" s="2">
        <v>45631</v>
      </c>
      <c r="M6832">
        <v>1</v>
      </c>
      <c r="N6832">
        <v>27.86</v>
      </c>
      <c r="O6832" t="s">
        <v>129</v>
      </c>
      <c r="P6832">
        <v>1</v>
      </c>
      <c r="Q6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33" spans="1:17">
      <c r="A6833" t="s">
        <v>20790</v>
      </c>
      <c r="B6833" t="s">
        <v>1235</v>
      </c>
      <c r="C6833" t="s">
        <v>16101</v>
      </c>
      <c r="D6833" t="s">
        <v>20791</v>
      </c>
      <c r="E6833">
        <v>40</v>
      </c>
      <c r="F6833" t="s">
        <v>21</v>
      </c>
      <c r="G6833" t="s">
        <v>22</v>
      </c>
      <c r="H6833" t="s">
        <v>88</v>
      </c>
      <c r="I6833" t="s">
        <v>20792</v>
      </c>
      <c r="J6833" s="1">
        <v>45586.790684976855</v>
      </c>
      <c r="K6833" t="s">
        <v>25</v>
      </c>
      <c r="L6833" s="2">
        <v>45406</v>
      </c>
      <c r="M6833">
        <v>1</v>
      </c>
      <c r="N6833">
        <v>20.96</v>
      </c>
      <c r="O6833" t="s">
        <v>62</v>
      </c>
      <c r="P6833">
        <v>8</v>
      </c>
      <c r="Q6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34" spans="1:17">
      <c r="A6834" t="s">
        <v>20793</v>
      </c>
      <c r="B6834" t="s">
        <v>3688</v>
      </c>
      <c r="C6834" t="s">
        <v>875</v>
      </c>
      <c r="D6834" t="s">
        <v>20794</v>
      </c>
      <c r="F6834" t="s">
        <v>39</v>
      </c>
      <c r="G6834" t="s">
        <v>22</v>
      </c>
      <c r="H6834" t="s">
        <v>31</v>
      </c>
      <c r="I6834" t="s">
        <v>20795</v>
      </c>
      <c r="J6834" s="1">
        <v>45464.072586782408</v>
      </c>
      <c r="K6834" t="s">
        <v>70</v>
      </c>
      <c r="L6834" s="2">
        <v>44792</v>
      </c>
      <c r="M6834">
        <v>1</v>
      </c>
      <c r="N6834">
        <v>18.600000000000001</v>
      </c>
      <c r="O6834" t="s">
        <v>117</v>
      </c>
      <c r="P6834">
        <v>3</v>
      </c>
      <c r="Q6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35" spans="1:17">
      <c r="A6835" t="s">
        <v>20796</v>
      </c>
      <c r="B6835" t="s">
        <v>19610</v>
      </c>
      <c r="C6835" t="s">
        <v>4236</v>
      </c>
      <c r="D6835" t="s">
        <v>20797</v>
      </c>
      <c r="E6835">
        <v>26</v>
      </c>
      <c r="F6835" t="s">
        <v>67</v>
      </c>
      <c r="G6835" t="s">
        <v>22</v>
      </c>
      <c r="H6835" t="s">
        <v>156</v>
      </c>
      <c r="I6835" t="s">
        <v>20798</v>
      </c>
      <c r="J6835" s="1">
        <v>45277.154905312498</v>
      </c>
      <c r="K6835" t="s">
        <v>42</v>
      </c>
      <c r="L6835" s="2">
        <v>45097</v>
      </c>
      <c r="M6835">
        <v>0</v>
      </c>
      <c r="N6835">
        <v>3.81</v>
      </c>
      <c r="O6835" t="s">
        <v>62</v>
      </c>
      <c r="P6835">
        <v>3</v>
      </c>
      <c r="Q6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36" spans="1:17">
      <c r="A6836" t="s">
        <v>20799</v>
      </c>
      <c r="B6836" t="s">
        <v>8842</v>
      </c>
      <c r="C6836" t="s">
        <v>817</v>
      </c>
      <c r="D6836" t="s">
        <v>20800</v>
      </c>
      <c r="E6836">
        <v>52</v>
      </c>
      <c r="F6836" t="s">
        <v>21</v>
      </c>
      <c r="G6836" t="s">
        <v>22</v>
      </c>
      <c r="H6836" t="s">
        <v>295</v>
      </c>
      <c r="I6836" t="s">
        <v>20801</v>
      </c>
      <c r="J6836" s="1">
        <v>45080.808807442132</v>
      </c>
      <c r="K6836" t="s">
        <v>25</v>
      </c>
      <c r="L6836" s="2">
        <v>45360</v>
      </c>
      <c r="M6836">
        <v>0</v>
      </c>
      <c r="N6836">
        <v>22.35</v>
      </c>
      <c r="O6836" t="s">
        <v>62</v>
      </c>
      <c r="Q6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37" spans="1:17">
      <c r="A6837" t="s">
        <v>20802</v>
      </c>
      <c r="B6837" t="s">
        <v>1632</v>
      </c>
      <c r="C6837" t="s">
        <v>431</v>
      </c>
      <c r="D6837" t="s">
        <v>20803</v>
      </c>
      <c r="E6837">
        <v>51</v>
      </c>
      <c r="F6837" t="s">
        <v>140</v>
      </c>
      <c r="G6837" t="s">
        <v>22</v>
      </c>
      <c r="H6837" t="s">
        <v>213</v>
      </c>
      <c r="I6837" t="s">
        <v>20804</v>
      </c>
      <c r="J6837" s="1">
        <v>45438.973410266204</v>
      </c>
      <c r="K6837" t="s">
        <v>70</v>
      </c>
      <c r="L6837" s="2">
        <v>45334</v>
      </c>
      <c r="M6837">
        <v>0</v>
      </c>
      <c r="N6837">
        <v>7.3</v>
      </c>
      <c r="O6837" t="s">
        <v>117</v>
      </c>
      <c r="P6837">
        <v>2</v>
      </c>
      <c r="Q6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38" spans="1:17">
      <c r="A6838" t="s">
        <v>20805</v>
      </c>
      <c r="B6838" t="s">
        <v>420</v>
      </c>
      <c r="C6838" t="s">
        <v>1668</v>
      </c>
      <c r="D6838" t="s">
        <v>20806</v>
      </c>
      <c r="E6838">
        <v>20</v>
      </c>
      <c r="F6838" t="s">
        <v>39</v>
      </c>
      <c r="G6838" t="s">
        <v>22</v>
      </c>
      <c r="H6838" t="s">
        <v>40</v>
      </c>
      <c r="I6838" t="s">
        <v>20807</v>
      </c>
      <c r="J6838" s="1">
        <v>45078.193868136572</v>
      </c>
      <c r="K6838" t="s">
        <v>42</v>
      </c>
      <c r="L6838" s="2">
        <v>45211</v>
      </c>
      <c r="M6838">
        <v>1</v>
      </c>
      <c r="N6838">
        <v>9.6</v>
      </c>
      <c r="O6838" t="s">
        <v>34</v>
      </c>
      <c r="P6838">
        <v>3</v>
      </c>
      <c r="Q6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39" spans="1:17">
      <c r="A6839" t="s">
        <v>20808</v>
      </c>
      <c r="B6839" t="s">
        <v>720</v>
      </c>
      <c r="C6839" t="s">
        <v>947</v>
      </c>
      <c r="D6839" t="s">
        <v>20809</v>
      </c>
      <c r="E6839">
        <v>43</v>
      </c>
      <c r="F6839" t="s">
        <v>39</v>
      </c>
      <c r="G6839" t="s">
        <v>22</v>
      </c>
      <c r="H6839" t="s">
        <v>23</v>
      </c>
      <c r="I6839" t="s">
        <v>20810</v>
      </c>
      <c r="J6839" s="1">
        <v>45543.414992025464</v>
      </c>
      <c r="K6839" t="s">
        <v>25</v>
      </c>
      <c r="L6839" s="2">
        <v>45354</v>
      </c>
      <c r="M6839">
        <v>0</v>
      </c>
      <c r="N6839">
        <v>6.38</v>
      </c>
      <c r="O6839" t="s">
        <v>77</v>
      </c>
      <c r="P6839">
        <v>2</v>
      </c>
      <c r="Q6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40" spans="1:17">
      <c r="A6840" t="s">
        <v>20811</v>
      </c>
      <c r="B6840" t="s">
        <v>1482</v>
      </c>
      <c r="C6840" t="s">
        <v>10853</v>
      </c>
      <c r="D6840" t="s">
        <v>20812</v>
      </c>
      <c r="E6840">
        <v>46</v>
      </c>
      <c r="F6840" t="s">
        <v>21</v>
      </c>
      <c r="G6840" t="s">
        <v>22</v>
      </c>
      <c r="H6840" t="s">
        <v>295</v>
      </c>
      <c r="I6840" t="s">
        <v>20813</v>
      </c>
      <c r="J6840" s="1">
        <v>45192.412886458333</v>
      </c>
      <c r="K6840" t="s">
        <v>70</v>
      </c>
      <c r="L6840" s="2">
        <v>44832</v>
      </c>
      <c r="M6840">
        <v>1</v>
      </c>
      <c r="O6840" t="s">
        <v>77</v>
      </c>
      <c r="P6840">
        <v>2</v>
      </c>
      <c r="Q6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41" spans="1:17">
      <c r="A6841" t="s">
        <v>20814</v>
      </c>
      <c r="B6841" t="s">
        <v>2052</v>
      </c>
      <c r="C6841" t="s">
        <v>14982</v>
      </c>
      <c r="D6841" t="s">
        <v>20815</v>
      </c>
      <c r="E6841">
        <v>38</v>
      </c>
      <c r="F6841" t="s">
        <v>39</v>
      </c>
      <c r="G6841" t="s">
        <v>22</v>
      </c>
      <c r="H6841" t="s">
        <v>279</v>
      </c>
      <c r="I6841" t="s">
        <v>20816</v>
      </c>
      <c r="J6841" s="1">
        <v>45302.788854259263</v>
      </c>
      <c r="K6841" t="s">
        <v>25</v>
      </c>
      <c r="L6841" s="2">
        <v>44954</v>
      </c>
      <c r="M6841">
        <v>1</v>
      </c>
      <c r="N6841">
        <v>7.98</v>
      </c>
      <c r="O6841" t="s">
        <v>117</v>
      </c>
      <c r="P6841">
        <v>3</v>
      </c>
      <c r="Q6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42" spans="1:17">
      <c r="A6842" t="s">
        <v>20817</v>
      </c>
      <c r="B6842" t="s">
        <v>221</v>
      </c>
      <c r="C6842" t="s">
        <v>1972</v>
      </c>
      <c r="D6842" t="s">
        <v>20818</v>
      </c>
      <c r="F6842" t="s">
        <v>39</v>
      </c>
      <c r="G6842" t="s">
        <v>22</v>
      </c>
      <c r="H6842" t="s">
        <v>31</v>
      </c>
      <c r="I6842" t="s">
        <v>20819</v>
      </c>
      <c r="J6842" s="1">
        <v>45856.531337384258</v>
      </c>
      <c r="K6842" t="s">
        <v>42</v>
      </c>
      <c r="L6842" s="2">
        <v>45632</v>
      </c>
      <c r="M6842">
        <v>1</v>
      </c>
      <c r="N6842">
        <v>1.25</v>
      </c>
      <c r="O6842" t="s">
        <v>77</v>
      </c>
      <c r="P6842">
        <v>4</v>
      </c>
      <c r="Q6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43" spans="1:17">
      <c r="A6843" t="s">
        <v>20820</v>
      </c>
      <c r="B6843" t="s">
        <v>921</v>
      </c>
      <c r="C6843" t="s">
        <v>4621</v>
      </c>
      <c r="D6843" t="s">
        <v>20821</v>
      </c>
      <c r="E6843">
        <v>55</v>
      </c>
      <c r="F6843" t="s">
        <v>140</v>
      </c>
      <c r="G6843" t="s">
        <v>22</v>
      </c>
      <c r="H6843" t="s">
        <v>295</v>
      </c>
      <c r="I6843" t="s">
        <v>12581</v>
      </c>
      <c r="J6843" s="1">
        <v>45214.801419710646</v>
      </c>
      <c r="K6843" t="s">
        <v>70</v>
      </c>
      <c r="L6843" s="2">
        <v>44792</v>
      </c>
      <c r="M6843">
        <v>1</v>
      </c>
      <c r="N6843">
        <v>1.48</v>
      </c>
      <c r="O6843" t="s">
        <v>26</v>
      </c>
      <c r="P6843">
        <v>4</v>
      </c>
      <c r="Q6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44" spans="1:17">
      <c r="A6844" t="s">
        <v>20822</v>
      </c>
      <c r="B6844" t="s">
        <v>5237</v>
      </c>
      <c r="C6844" t="s">
        <v>102</v>
      </c>
      <c r="D6844" t="s">
        <v>20823</v>
      </c>
      <c r="E6844">
        <v>40</v>
      </c>
      <c r="F6844" t="s">
        <v>39</v>
      </c>
      <c r="G6844" t="s">
        <v>22</v>
      </c>
      <c r="H6844" t="s">
        <v>31</v>
      </c>
      <c r="I6844" t="s">
        <v>5455</v>
      </c>
      <c r="J6844" s="1">
        <v>45522.983740949072</v>
      </c>
      <c r="K6844" t="s">
        <v>70</v>
      </c>
      <c r="L6844" s="2">
        <v>45687</v>
      </c>
      <c r="M6844">
        <v>1</v>
      </c>
      <c r="N6844">
        <v>9.31</v>
      </c>
      <c r="O6844" t="s">
        <v>77</v>
      </c>
      <c r="P6844">
        <v>1</v>
      </c>
      <c r="Q6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45" spans="1:17">
      <c r="A6845" t="s">
        <v>20824</v>
      </c>
      <c r="B6845" t="s">
        <v>578</v>
      </c>
      <c r="C6845" t="s">
        <v>3761</v>
      </c>
      <c r="D6845" t="s">
        <v>20825</v>
      </c>
      <c r="E6845">
        <v>25</v>
      </c>
      <c r="F6845" t="s">
        <v>21</v>
      </c>
      <c r="G6845" t="s">
        <v>22</v>
      </c>
      <c r="H6845" t="s">
        <v>99</v>
      </c>
      <c r="I6845" t="s">
        <v>20826</v>
      </c>
      <c r="J6845" s="1">
        <v>45510.590080266207</v>
      </c>
      <c r="K6845" t="s">
        <v>42</v>
      </c>
      <c r="L6845" s="2">
        <v>44793</v>
      </c>
      <c r="M6845">
        <v>1</v>
      </c>
      <c r="N6845">
        <v>17.5</v>
      </c>
      <c r="O6845" t="s">
        <v>26</v>
      </c>
      <c r="P6845">
        <v>1</v>
      </c>
      <c r="Q6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46" spans="1:17">
      <c r="A6846" t="s">
        <v>20827</v>
      </c>
      <c r="B6846" t="s">
        <v>2181</v>
      </c>
      <c r="C6846" t="s">
        <v>73</v>
      </c>
      <c r="D6846" t="s">
        <v>20828</v>
      </c>
      <c r="E6846">
        <v>45</v>
      </c>
      <c r="F6846" t="s">
        <v>39</v>
      </c>
      <c r="G6846" t="s">
        <v>22</v>
      </c>
      <c r="H6846" t="s">
        <v>279</v>
      </c>
      <c r="I6846" t="s">
        <v>20829</v>
      </c>
      <c r="J6846" s="1">
        <v>45306.63329662037</v>
      </c>
      <c r="K6846" t="s">
        <v>42</v>
      </c>
      <c r="L6846" s="2">
        <v>45472</v>
      </c>
      <c r="M6846">
        <v>1</v>
      </c>
      <c r="N6846">
        <v>8.07</v>
      </c>
      <c r="O6846" t="s">
        <v>26</v>
      </c>
      <c r="P6846">
        <v>2</v>
      </c>
      <c r="Q6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47" spans="1:17">
      <c r="A6847" t="s">
        <v>20830</v>
      </c>
      <c r="B6847" t="s">
        <v>5563</v>
      </c>
      <c r="C6847" t="s">
        <v>5831</v>
      </c>
      <c r="D6847" t="s">
        <v>20831</v>
      </c>
      <c r="F6847" t="s">
        <v>21</v>
      </c>
      <c r="G6847" t="s">
        <v>22</v>
      </c>
      <c r="H6847" t="s">
        <v>127</v>
      </c>
      <c r="I6847" t="s">
        <v>20832</v>
      </c>
      <c r="J6847" s="1">
        <v>45049.47871787037</v>
      </c>
      <c r="K6847" t="s">
        <v>70</v>
      </c>
      <c r="L6847" s="2">
        <v>45381</v>
      </c>
      <c r="M6847">
        <v>1</v>
      </c>
      <c r="N6847">
        <v>15.27</v>
      </c>
      <c r="O6847" t="s">
        <v>26</v>
      </c>
      <c r="P6847">
        <v>1</v>
      </c>
      <c r="Q6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48" spans="1:17">
      <c r="A6848" t="s">
        <v>20833</v>
      </c>
      <c r="B6848" t="s">
        <v>528</v>
      </c>
      <c r="C6848" t="s">
        <v>1140</v>
      </c>
      <c r="D6848" t="s">
        <v>20834</v>
      </c>
      <c r="E6848">
        <v>46</v>
      </c>
      <c r="F6848" t="s">
        <v>21</v>
      </c>
      <c r="G6848" t="s">
        <v>22</v>
      </c>
      <c r="H6848" t="s">
        <v>82</v>
      </c>
      <c r="I6848" t="s">
        <v>198</v>
      </c>
      <c r="J6848" s="1">
        <v>44953.92331366898</v>
      </c>
      <c r="K6848" t="s">
        <v>42</v>
      </c>
      <c r="L6848" s="2">
        <v>44955</v>
      </c>
      <c r="M6848">
        <v>1</v>
      </c>
      <c r="O6848" t="s">
        <v>62</v>
      </c>
      <c r="P6848">
        <v>3</v>
      </c>
      <c r="Q6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49" spans="1:17">
      <c r="A6849" t="s">
        <v>20835</v>
      </c>
      <c r="B6849" t="s">
        <v>2493</v>
      </c>
      <c r="C6849" t="s">
        <v>1078</v>
      </c>
      <c r="D6849" t="s">
        <v>20836</v>
      </c>
      <c r="E6849">
        <v>29</v>
      </c>
      <c r="F6849" t="s">
        <v>21</v>
      </c>
      <c r="G6849" t="s">
        <v>59</v>
      </c>
      <c r="H6849" t="s">
        <v>285</v>
      </c>
      <c r="I6849" t="s">
        <v>20837</v>
      </c>
      <c r="J6849" s="1">
        <v>45702.849227106482</v>
      </c>
      <c r="K6849" t="s">
        <v>70</v>
      </c>
      <c r="L6849" s="2">
        <v>45352</v>
      </c>
      <c r="M6849">
        <v>1</v>
      </c>
      <c r="N6849">
        <v>8.23</v>
      </c>
      <c r="O6849" t="s">
        <v>62</v>
      </c>
      <c r="P6849">
        <v>4</v>
      </c>
      <c r="Q6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50" spans="1:17">
      <c r="A6850" t="s">
        <v>20838</v>
      </c>
      <c r="B6850" t="s">
        <v>1439</v>
      </c>
      <c r="C6850" t="s">
        <v>2372</v>
      </c>
      <c r="D6850" t="s">
        <v>20839</v>
      </c>
      <c r="E6850">
        <v>46</v>
      </c>
      <c r="F6850" t="s">
        <v>39</v>
      </c>
      <c r="G6850" t="s">
        <v>22</v>
      </c>
      <c r="H6850" t="s">
        <v>213</v>
      </c>
      <c r="I6850" t="s">
        <v>1762</v>
      </c>
      <c r="J6850" s="1">
        <v>45233.847131458337</v>
      </c>
      <c r="K6850" t="s">
        <v>42</v>
      </c>
      <c r="L6850" s="2">
        <v>45018</v>
      </c>
      <c r="M6850">
        <v>1</v>
      </c>
      <c r="N6850">
        <v>5.0999999999999996</v>
      </c>
      <c r="O6850" t="s">
        <v>34</v>
      </c>
      <c r="P6850">
        <v>2</v>
      </c>
      <c r="Q6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51" spans="1:17">
      <c r="A6851" t="s">
        <v>20840</v>
      </c>
      <c r="B6851" t="s">
        <v>926</v>
      </c>
      <c r="C6851" t="s">
        <v>14593</v>
      </c>
      <c r="D6851" t="s">
        <v>20841</v>
      </c>
      <c r="E6851">
        <v>32</v>
      </c>
      <c r="F6851" t="s">
        <v>21</v>
      </c>
      <c r="G6851" t="s">
        <v>22</v>
      </c>
      <c r="H6851" t="s">
        <v>213</v>
      </c>
      <c r="I6851" t="s">
        <v>20842</v>
      </c>
      <c r="J6851" s="1">
        <v>45812.049629351852</v>
      </c>
      <c r="K6851" t="s">
        <v>25</v>
      </c>
      <c r="L6851" s="2">
        <v>45574</v>
      </c>
      <c r="M6851">
        <v>1</v>
      </c>
      <c r="N6851">
        <v>1.97</v>
      </c>
      <c r="O6851" t="s">
        <v>77</v>
      </c>
      <c r="P6851">
        <v>4</v>
      </c>
      <c r="Q6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52" spans="1:17">
      <c r="A6852" t="s">
        <v>20843</v>
      </c>
      <c r="B6852" t="s">
        <v>578</v>
      </c>
      <c r="C6852" t="s">
        <v>4896</v>
      </c>
      <c r="D6852" t="s">
        <v>20844</v>
      </c>
      <c r="E6852">
        <v>36</v>
      </c>
      <c r="F6852" t="s">
        <v>21</v>
      </c>
      <c r="G6852" t="s">
        <v>22</v>
      </c>
      <c r="H6852" t="s">
        <v>47</v>
      </c>
      <c r="I6852" t="s">
        <v>17658</v>
      </c>
      <c r="J6852" s="1">
        <v>45557.292524641205</v>
      </c>
      <c r="K6852" t="s">
        <v>70</v>
      </c>
      <c r="L6852" s="2">
        <v>45734</v>
      </c>
      <c r="M6852">
        <v>1</v>
      </c>
      <c r="N6852">
        <v>19.760000000000002</v>
      </c>
      <c r="O6852" t="s">
        <v>117</v>
      </c>
      <c r="P6852">
        <v>1</v>
      </c>
      <c r="Q6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53" spans="1:17">
      <c r="A6853" t="s">
        <v>20845</v>
      </c>
      <c r="B6853" t="s">
        <v>413</v>
      </c>
      <c r="C6853" t="s">
        <v>875</v>
      </c>
      <c r="D6853" t="s">
        <v>20846</v>
      </c>
      <c r="E6853">
        <v>37</v>
      </c>
      <c r="F6853" t="s">
        <v>39</v>
      </c>
      <c r="G6853" t="s">
        <v>59</v>
      </c>
      <c r="H6853" t="s">
        <v>285</v>
      </c>
      <c r="I6853" t="s">
        <v>8366</v>
      </c>
      <c r="J6853" s="1">
        <v>45302.870620324073</v>
      </c>
      <c r="K6853" t="s">
        <v>25</v>
      </c>
      <c r="L6853" s="2">
        <v>45750</v>
      </c>
      <c r="M6853">
        <v>1</v>
      </c>
      <c r="N6853">
        <v>52.25</v>
      </c>
      <c r="O6853" t="s">
        <v>62</v>
      </c>
      <c r="P6853">
        <v>1</v>
      </c>
      <c r="Q6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54" spans="1:17">
      <c r="A6854" t="s">
        <v>20847</v>
      </c>
      <c r="B6854" t="s">
        <v>235</v>
      </c>
      <c r="C6854" t="s">
        <v>12359</v>
      </c>
      <c r="D6854" t="s">
        <v>20848</v>
      </c>
      <c r="E6854">
        <v>29</v>
      </c>
      <c r="F6854" t="s">
        <v>39</v>
      </c>
      <c r="G6854" t="s">
        <v>59</v>
      </c>
      <c r="H6854" t="s">
        <v>115</v>
      </c>
      <c r="I6854" t="s">
        <v>20849</v>
      </c>
      <c r="J6854" s="1">
        <v>45507.715240196761</v>
      </c>
      <c r="K6854" t="s">
        <v>33</v>
      </c>
      <c r="L6854" s="2">
        <v>45642</v>
      </c>
      <c r="M6854">
        <v>1</v>
      </c>
      <c r="N6854">
        <v>25.94</v>
      </c>
      <c r="O6854" t="s">
        <v>77</v>
      </c>
      <c r="P6854">
        <v>2</v>
      </c>
      <c r="Q6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55" spans="1:17">
      <c r="A6855" t="s">
        <v>20850</v>
      </c>
      <c r="B6855" t="s">
        <v>1033</v>
      </c>
      <c r="C6855" t="s">
        <v>2307</v>
      </c>
      <c r="D6855" t="s">
        <v>20851</v>
      </c>
      <c r="E6855">
        <v>52</v>
      </c>
      <c r="F6855" t="s">
        <v>39</v>
      </c>
      <c r="G6855" t="s">
        <v>22</v>
      </c>
      <c r="H6855" t="s">
        <v>82</v>
      </c>
      <c r="I6855" t="s">
        <v>20852</v>
      </c>
      <c r="J6855" s="1">
        <v>45643.867214328704</v>
      </c>
      <c r="K6855" t="s">
        <v>25</v>
      </c>
      <c r="L6855" s="2">
        <v>44854</v>
      </c>
      <c r="M6855">
        <v>1</v>
      </c>
      <c r="O6855" t="s">
        <v>34</v>
      </c>
      <c r="P6855">
        <v>4</v>
      </c>
      <c r="Q6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56" spans="1:17">
      <c r="A6856" t="s">
        <v>20853</v>
      </c>
      <c r="B6856" t="s">
        <v>377</v>
      </c>
      <c r="C6856" t="s">
        <v>426</v>
      </c>
      <c r="D6856" t="s">
        <v>20854</v>
      </c>
      <c r="E6856">
        <v>36</v>
      </c>
      <c r="F6856" t="s">
        <v>39</v>
      </c>
      <c r="G6856" t="s">
        <v>59</v>
      </c>
      <c r="H6856" t="s">
        <v>165</v>
      </c>
      <c r="I6856" t="s">
        <v>20855</v>
      </c>
      <c r="J6856" s="1">
        <v>45322.25411574074</v>
      </c>
      <c r="K6856" t="s">
        <v>70</v>
      </c>
      <c r="L6856" s="2">
        <v>45786</v>
      </c>
      <c r="M6856">
        <v>1</v>
      </c>
      <c r="N6856">
        <v>9.6199999999999992</v>
      </c>
      <c r="O6856" t="s">
        <v>62</v>
      </c>
      <c r="P6856">
        <v>2</v>
      </c>
      <c r="Q6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57" spans="1:17">
      <c r="A6857" t="s">
        <v>20856</v>
      </c>
      <c r="B6857" t="s">
        <v>2883</v>
      </c>
      <c r="C6857" t="s">
        <v>217</v>
      </c>
      <c r="D6857" t="s">
        <v>20857</v>
      </c>
      <c r="E6857">
        <v>20</v>
      </c>
      <c r="F6857" t="s">
        <v>39</v>
      </c>
      <c r="G6857" t="s">
        <v>59</v>
      </c>
      <c r="H6857" t="s">
        <v>75</v>
      </c>
      <c r="I6857" t="s">
        <v>20858</v>
      </c>
      <c r="J6857" s="1">
        <v>44869.441497164349</v>
      </c>
      <c r="K6857" t="s">
        <v>42</v>
      </c>
      <c r="L6857" s="2">
        <v>45373</v>
      </c>
      <c r="M6857">
        <v>1</v>
      </c>
      <c r="N6857">
        <v>20.9</v>
      </c>
      <c r="O6857" t="s">
        <v>62</v>
      </c>
      <c r="Q6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58" spans="1:17">
      <c r="A6858" t="s">
        <v>20859</v>
      </c>
      <c r="B6858" t="s">
        <v>277</v>
      </c>
      <c r="C6858" t="s">
        <v>774</v>
      </c>
      <c r="D6858" t="s">
        <v>20860</v>
      </c>
      <c r="E6858">
        <v>44</v>
      </c>
      <c r="F6858" t="s">
        <v>39</v>
      </c>
      <c r="G6858" t="s">
        <v>22</v>
      </c>
      <c r="H6858" t="s">
        <v>213</v>
      </c>
      <c r="I6858" t="s">
        <v>18509</v>
      </c>
      <c r="J6858" s="1">
        <v>44919.253331458334</v>
      </c>
      <c r="K6858" t="s">
        <v>42</v>
      </c>
      <c r="L6858" s="2">
        <v>45710</v>
      </c>
      <c r="M6858">
        <v>1</v>
      </c>
      <c r="N6858">
        <v>14.44</v>
      </c>
      <c r="O6858" t="s">
        <v>117</v>
      </c>
      <c r="P6858">
        <v>5</v>
      </c>
      <c r="Q6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59" spans="1:17">
      <c r="A6859" t="s">
        <v>20861</v>
      </c>
      <c r="B6859" t="s">
        <v>403</v>
      </c>
      <c r="C6859" t="s">
        <v>4477</v>
      </c>
      <c r="D6859" t="s">
        <v>20862</v>
      </c>
      <c r="E6859">
        <v>18</v>
      </c>
      <c r="F6859" t="s">
        <v>67</v>
      </c>
      <c r="G6859" t="s">
        <v>22</v>
      </c>
      <c r="H6859" t="s">
        <v>134</v>
      </c>
      <c r="I6859" t="s">
        <v>20863</v>
      </c>
      <c r="J6859" s="1">
        <v>45654.969036979164</v>
      </c>
      <c r="K6859" t="s">
        <v>70</v>
      </c>
      <c r="L6859" s="2">
        <v>45246</v>
      </c>
      <c r="M6859">
        <v>1</v>
      </c>
      <c r="N6859">
        <v>6.66</v>
      </c>
      <c r="O6859" t="s">
        <v>117</v>
      </c>
      <c r="P6859">
        <v>5</v>
      </c>
      <c r="Q6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60" spans="1:17">
      <c r="A6860" t="s">
        <v>20864</v>
      </c>
      <c r="B6860" t="s">
        <v>598</v>
      </c>
      <c r="C6860" t="s">
        <v>1797</v>
      </c>
      <c r="D6860" t="s">
        <v>20865</v>
      </c>
      <c r="E6860">
        <v>55</v>
      </c>
      <c r="F6860" t="s">
        <v>21</v>
      </c>
      <c r="G6860" t="s">
        <v>59</v>
      </c>
      <c r="H6860" t="s">
        <v>165</v>
      </c>
      <c r="I6860" t="s">
        <v>6047</v>
      </c>
      <c r="J6860" s="1">
        <v>44967.929980046298</v>
      </c>
      <c r="K6860" t="s">
        <v>70</v>
      </c>
      <c r="L6860" s="2">
        <v>45676</v>
      </c>
      <c r="M6860">
        <v>1</v>
      </c>
      <c r="N6860">
        <v>35.94</v>
      </c>
      <c r="O6860" t="s">
        <v>77</v>
      </c>
      <c r="Q6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61" spans="1:17">
      <c r="A6861" t="s">
        <v>20866</v>
      </c>
      <c r="B6861" t="s">
        <v>282</v>
      </c>
      <c r="C6861" t="s">
        <v>519</v>
      </c>
      <c r="D6861" t="s">
        <v>20867</v>
      </c>
      <c r="E6861">
        <v>28</v>
      </c>
      <c r="F6861" t="s">
        <v>39</v>
      </c>
      <c r="G6861" t="s">
        <v>59</v>
      </c>
      <c r="H6861" t="s">
        <v>165</v>
      </c>
      <c r="I6861" t="s">
        <v>20868</v>
      </c>
      <c r="J6861" s="1">
        <v>45213.928682511571</v>
      </c>
      <c r="K6861" t="s">
        <v>33</v>
      </c>
      <c r="L6861" s="2">
        <v>45532</v>
      </c>
      <c r="M6861">
        <v>1</v>
      </c>
      <c r="N6861">
        <v>7.31</v>
      </c>
      <c r="O6861" t="s">
        <v>34</v>
      </c>
      <c r="P6861">
        <v>7</v>
      </c>
      <c r="Q6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62" spans="1:17">
      <c r="A6862" t="s">
        <v>20869</v>
      </c>
      <c r="B6862" t="s">
        <v>1482</v>
      </c>
      <c r="C6862" t="s">
        <v>7044</v>
      </c>
      <c r="D6862" t="s">
        <v>20870</v>
      </c>
      <c r="E6862">
        <v>26</v>
      </c>
      <c r="F6862" t="s">
        <v>39</v>
      </c>
      <c r="G6862" t="s">
        <v>22</v>
      </c>
      <c r="H6862" t="s">
        <v>47</v>
      </c>
      <c r="I6862" t="s">
        <v>9136</v>
      </c>
      <c r="J6862" s="1">
        <v>44913.51705170139</v>
      </c>
      <c r="K6862" t="s">
        <v>70</v>
      </c>
      <c r="L6862" s="2">
        <v>45241</v>
      </c>
      <c r="M6862">
        <v>1</v>
      </c>
      <c r="N6862">
        <v>10.29</v>
      </c>
      <c r="O6862" t="s">
        <v>77</v>
      </c>
      <c r="P6862">
        <v>1</v>
      </c>
      <c r="Q6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63" spans="1:17">
      <c r="A6863" t="s">
        <v>20871</v>
      </c>
      <c r="B6863" t="s">
        <v>358</v>
      </c>
      <c r="C6863" t="s">
        <v>154</v>
      </c>
      <c r="D6863" t="s">
        <v>20872</v>
      </c>
      <c r="E6863">
        <v>37</v>
      </c>
      <c r="F6863" t="s">
        <v>67</v>
      </c>
      <c r="G6863" t="s">
        <v>59</v>
      </c>
      <c r="H6863" t="s">
        <v>165</v>
      </c>
      <c r="I6863" t="s">
        <v>5298</v>
      </c>
      <c r="J6863" s="1">
        <v>45118.29851158565</v>
      </c>
      <c r="K6863" t="s">
        <v>70</v>
      </c>
      <c r="L6863" s="2">
        <v>45111</v>
      </c>
      <c r="M6863">
        <v>1</v>
      </c>
      <c r="N6863">
        <v>13.14</v>
      </c>
      <c r="O6863" t="s">
        <v>77</v>
      </c>
      <c r="P6863">
        <v>1</v>
      </c>
      <c r="Q6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64" spans="1:17">
      <c r="A6864" t="s">
        <v>20873</v>
      </c>
      <c r="B6864" t="s">
        <v>154</v>
      </c>
      <c r="C6864" t="s">
        <v>339</v>
      </c>
      <c r="D6864" t="s">
        <v>20874</v>
      </c>
      <c r="E6864">
        <v>61</v>
      </c>
      <c r="F6864" t="s">
        <v>21</v>
      </c>
      <c r="G6864" t="s">
        <v>22</v>
      </c>
      <c r="H6864" t="s">
        <v>279</v>
      </c>
      <c r="I6864" t="s">
        <v>20875</v>
      </c>
      <c r="J6864" s="1">
        <v>45612.240375914349</v>
      </c>
      <c r="K6864" t="s">
        <v>42</v>
      </c>
      <c r="L6864" s="2">
        <v>45862</v>
      </c>
      <c r="M6864">
        <v>1</v>
      </c>
      <c r="N6864">
        <v>12.08</v>
      </c>
      <c r="O6864" t="s">
        <v>34</v>
      </c>
      <c r="Q6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865" spans="1:17">
      <c r="A6865" t="s">
        <v>20876</v>
      </c>
      <c r="B6865" t="s">
        <v>168</v>
      </c>
      <c r="C6865" t="s">
        <v>1383</v>
      </c>
      <c r="D6865" t="s">
        <v>20877</v>
      </c>
      <c r="E6865">
        <v>41</v>
      </c>
      <c r="F6865" t="s">
        <v>21</v>
      </c>
      <c r="G6865" t="s">
        <v>22</v>
      </c>
      <c r="H6865" t="s">
        <v>47</v>
      </c>
      <c r="I6865" t="s">
        <v>10620</v>
      </c>
      <c r="J6865" s="1">
        <v>45568.204861840277</v>
      </c>
      <c r="K6865" t="s">
        <v>70</v>
      </c>
      <c r="L6865" s="2">
        <v>45251</v>
      </c>
      <c r="M6865">
        <v>1</v>
      </c>
      <c r="N6865">
        <v>14.92</v>
      </c>
      <c r="O6865" t="s">
        <v>77</v>
      </c>
      <c r="P6865">
        <v>7</v>
      </c>
      <c r="Q6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66" spans="1:17">
      <c r="A6866" t="s">
        <v>20878</v>
      </c>
      <c r="B6866" t="s">
        <v>272</v>
      </c>
      <c r="C6866" t="s">
        <v>5677</v>
      </c>
      <c r="D6866" t="s">
        <v>20879</v>
      </c>
      <c r="E6866">
        <v>44</v>
      </c>
      <c r="F6866" t="s">
        <v>21</v>
      </c>
      <c r="G6866" t="s">
        <v>59</v>
      </c>
      <c r="H6866" t="s">
        <v>75</v>
      </c>
      <c r="I6866" t="s">
        <v>1480</v>
      </c>
      <c r="J6866" s="1">
        <v>45719.244334328701</v>
      </c>
      <c r="K6866" t="s">
        <v>42</v>
      </c>
      <c r="L6866" s="2">
        <v>44798</v>
      </c>
      <c r="M6866">
        <v>1</v>
      </c>
      <c r="N6866">
        <v>9.41</v>
      </c>
      <c r="O6866" t="s">
        <v>129</v>
      </c>
      <c r="P6866">
        <v>3</v>
      </c>
      <c r="Q6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67" spans="1:17">
      <c r="A6867" t="s">
        <v>20880</v>
      </c>
      <c r="B6867" t="s">
        <v>7882</v>
      </c>
      <c r="C6867" t="s">
        <v>3951</v>
      </c>
      <c r="D6867" t="s">
        <v>20881</v>
      </c>
      <c r="E6867">
        <v>32</v>
      </c>
      <c r="F6867" t="s">
        <v>21</v>
      </c>
      <c r="G6867" t="s">
        <v>59</v>
      </c>
      <c r="H6867" t="s">
        <v>60</v>
      </c>
      <c r="I6867" t="s">
        <v>18426</v>
      </c>
      <c r="J6867" s="1">
        <v>45109.341545162039</v>
      </c>
      <c r="K6867" t="s">
        <v>42</v>
      </c>
      <c r="L6867" s="2">
        <v>45123</v>
      </c>
      <c r="M6867">
        <v>0</v>
      </c>
      <c r="O6867" t="s">
        <v>129</v>
      </c>
      <c r="Q6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68" spans="1:17">
      <c r="A6868" t="s">
        <v>20882</v>
      </c>
      <c r="B6868" t="s">
        <v>327</v>
      </c>
      <c r="C6868" t="s">
        <v>1407</v>
      </c>
      <c r="D6868" t="s">
        <v>20883</v>
      </c>
      <c r="E6868">
        <v>29</v>
      </c>
      <c r="F6868" t="s">
        <v>21</v>
      </c>
      <c r="G6868" t="s">
        <v>22</v>
      </c>
      <c r="H6868" t="s">
        <v>53</v>
      </c>
      <c r="I6868" t="s">
        <v>20884</v>
      </c>
      <c r="J6868" s="1">
        <v>45055.071996562503</v>
      </c>
      <c r="K6868" t="s">
        <v>33</v>
      </c>
      <c r="L6868" s="2">
        <v>45855</v>
      </c>
      <c r="M6868">
        <v>1</v>
      </c>
      <c r="N6868">
        <v>2.38</v>
      </c>
      <c r="O6868" t="s">
        <v>117</v>
      </c>
      <c r="P6868">
        <v>7</v>
      </c>
      <c r="Q6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69" spans="1:17">
      <c r="A6869" t="s">
        <v>20885</v>
      </c>
      <c r="B6869" t="s">
        <v>523</v>
      </c>
      <c r="C6869" t="s">
        <v>1495</v>
      </c>
      <c r="D6869" t="s">
        <v>20886</v>
      </c>
      <c r="E6869">
        <v>46</v>
      </c>
      <c r="F6869" t="s">
        <v>67</v>
      </c>
      <c r="G6869" t="s">
        <v>59</v>
      </c>
      <c r="H6869" t="s">
        <v>264</v>
      </c>
      <c r="I6869" t="s">
        <v>20887</v>
      </c>
      <c r="J6869" s="1">
        <v>44781.137741458333</v>
      </c>
      <c r="K6869" t="s">
        <v>42</v>
      </c>
      <c r="L6869" s="2">
        <v>44832</v>
      </c>
      <c r="M6869">
        <v>1</v>
      </c>
      <c r="N6869">
        <v>13.19</v>
      </c>
      <c r="O6869" t="s">
        <v>26</v>
      </c>
      <c r="P6869">
        <v>1</v>
      </c>
      <c r="Q6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70" spans="1:17">
      <c r="A6870" t="s">
        <v>20888</v>
      </c>
      <c r="B6870" t="s">
        <v>205</v>
      </c>
      <c r="C6870" t="s">
        <v>13432</v>
      </c>
      <c r="D6870" t="s">
        <v>20889</v>
      </c>
      <c r="E6870">
        <v>23</v>
      </c>
      <c r="F6870" t="s">
        <v>176</v>
      </c>
      <c r="G6870" t="s">
        <v>22</v>
      </c>
      <c r="H6870" t="s">
        <v>23</v>
      </c>
      <c r="I6870" t="s">
        <v>20890</v>
      </c>
      <c r="J6870" s="1">
        <v>44829.288058240738</v>
      </c>
      <c r="K6870" t="s">
        <v>70</v>
      </c>
      <c r="L6870" s="2">
        <v>44775</v>
      </c>
      <c r="M6870">
        <v>1</v>
      </c>
      <c r="N6870">
        <v>14.52</v>
      </c>
      <c r="O6870" t="s">
        <v>117</v>
      </c>
      <c r="Q6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71" spans="1:17">
      <c r="A6871" t="s">
        <v>20891</v>
      </c>
      <c r="B6871" t="s">
        <v>720</v>
      </c>
      <c r="C6871" t="s">
        <v>9839</v>
      </c>
      <c r="D6871" t="s">
        <v>20892</v>
      </c>
      <c r="F6871" t="s">
        <v>39</v>
      </c>
      <c r="G6871" t="s">
        <v>22</v>
      </c>
      <c r="H6871" t="s">
        <v>213</v>
      </c>
      <c r="I6871" t="s">
        <v>20893</v>
      </c>
      <c r="J6871" s="1">
        <v>45060.361469201387</v>
      </c>
      <c r="K6871" t="s">
        <v>70</v>
      </c>
      <c r="L6871" s="2">
        <v>45151</v>
      </c>
      <c r="M6871">
        <v>1</v>
      </c>
      <c r="N6871">
        <v>3.27</v>
      </c>
      <c r="O6871" t="s">
        <v>77</v>
      </c>
      <c r="Q6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72" spans="1:17">
      <c r="A6872" t="s">
        <v>20894</v>
      </c>
      <c r="B6872" t="s">
        <v>5077</v>
      </c>
      <c r="C6872" t="s">
        <v>8584</v>
      </c>
      <c r="D6872" t="s">
        <v>20895</v>
      </c>
      <c r="E6872">
        <v>4</v>
      </c>
      <c r="F6872" t="s">
        <v>39</v>
      </c>
      <c r="G6872" t="s">
        <v>59</v>
      </c>
      <c r="H6872" t="s">
        <v>165</v>
      </c>
      <c r="I6872" t="s">
        <v>351</v>
      </c>
      <c r="J6872" s="1">
        <v>45755.287482094907</v>
      </c>
      <c r="K6872" t="s">
        <v>70</v>
      </c>
      <c r="L6872" s="2">
        <v>45537</v>
      </c>
      <c r="M6872">
        <v>1</v>
      </c>
      <c r="N6872">
        <v>10.63</v>
      </c>
      <c r="O6872" t="s">
        <v>34</v>
      </c>
      <c r="P6872">
        <v>3</v>
      </c>
      <c r="Q6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73" spans="1:17">
      <c r="A6873" t="s">
        <v>20896</v>
      </c>
      <c r="B6873" t="s">
        <v>1764</v>
      </c>
      <c r="C6873" t="s">
        <v>399</v>
      </c>
      <c r="D6873" t="s">
        <v>20897</v>
      </c>
      <c r="E6873">
        <v>42</v>
      </c>
      <c r="F6873" t="s">
        <v>67</v>
      </c>
      <c r="G6873" t="s">
        <v>22</v>
      </c>
      <c r="H6873" t="s">
        <v>31</v>
      </c>
      <c r="I6873" t="s">
        <v>20898</v>
      </c>
      <c r="J6873" s="1">
        <v>45237.737576273146</v>
      </c>
      <c r="K6873" t="s">
        <v>42</v>
      </c>
      <c r="L6873" s="2">
        <v>45837</v>
      </c>
      <c r="M6873">
        <v>1</v>
      </c>
      <c r="N6873">
        <v>2.71</v>
      </c>
      <c r="O6873" t="s">
        <v>117</v>
      </c>
      <c r="P6873">
        <v>1</v>
      </c>
      <c r="Q6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74" spans="1:17">
      <c r="A6874" t="s">
        <v>20899</v>
      </c>
      <c r="B6874" t="s">
        <v>734</v>
      </c>
      <c r="C6874" t="s">
        <v>5310</v>
      </c>
      <c r="D6874" t="s">
        <v>20900</v>
      </c>
      <c r="E6874">
        <v>20</v>
      </c>
      <c r="F6874" t="s">
        <v>176</v>
      </c>
      <c r="G6874" t="s">
        <v>59</v>
      </c>
      <c r="H6874" t="s">
        <v>259</v>
      </c>
      <c r="I6874" t="s">
        <v>8874</v>
      </c>
      <c r="J6874" s="1">
        <v>45733.349043101851</v>
      </c>
      <c r="K6874" t="s">
        <v>70</v>
      </c>
      <c r="L6874" s="2">
        <v>44978</v>
      </c>
      <c r="M6874">
        <v>1</v>
      </c>
      <c r="N6874">
        <v>1.71</v>
      </c>
      <c r="O6874" t="s">
        <v>62</v>
      </c>
      <c r="P6874">
        <v>1</v>
      </c>
      <c r="Q6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75" spans="1:17">
      <c r="A6875" t="s">
        <v>20901</v>
      </c>
      <c r="B6875" t="s">
        <v>1848</v>
      </c>
      <c r="C6875" t="s">
        <v>102</v>
      </c>
      <c r="D6875" t="s">
        <v>20902</v>
      </c>
      <c r="E6875">
        <v>39</v>
      </c>
      <c r="F6875" t="s">
        <v>140</v>
      </c>
      <c r="G6875" t="s">
        <v>22</v>
      </c>
      <c r="H6875" t="s">
        <v>82</v>
      </c>
      <c r="I6875" t="s">
        <v>6951</v>
      </c>
      <c r="J6875" s="1">
        <v>45564.657058379627</v>
      </c>
      <c r="K6875" t="s">
        <v>70</v>
      </c>
      <c r="L6875" s="2">
        <v>45068</v>
      </c>
      <c r="M6875">
        <v>1</v>
      </c>
      <c r="N6875">
        <v>5.1100000000000003</v>
      </c>
      <c r="O6875" t="s">
        <v>77</v>
      </c>
      <c r="P6875">
        <v>3</v>
      </c>
      <c r="Q6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76" spans="1:17">
      <c r="A6876" t="s">
        <v>20903</v>
      </c>
      <c r="B6876" t="s">
        <v>317</v>
      </c>
      <c r="C6876" t="s">
        <v>20904</v>
      </c>
      <c r="D6876" t="s">
        <v>20905</v>
      </c>
      <c r="F6876" t="s">
        <v>39</v>
      </c>
      <c r="G6876" t="s">
        <v>22</v>
      </c>
      <c r="H6876" t="s">
        <v>279</v>
      </c>
      <c r="I6876" t="s">
        <v>19046</v>
      </c>
      <c r="J6876" s="1">
        <v>45019.171420381943</v>
      </c>
      <c r="K6876" t="s">
        <v>25</v>
      </c>
      <c r="L6876" s="2">
        <v>44928</v>
      </c>
      <c r="M6876">
        <v>0</v>
      </c>
      <c r="N6876">
        <v>13.29</v>
      </c>
      <c r="O6876" t="s">
        <v>77</v>
      </c>
      <c r="P6876">
        <v>3</v>
      </c>
      <c r="Q6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77" spans="1:17">
      <c r="A6877" t="s">
        <v>20906</v>
      </c>
      <c r="B6877" t="s">
        <v>2773</v>
      </c>
      <c r="C6877" t="s">
        <v>144</v>
      </c>
      <c r="D6877" t="s">
        <v>20907</v>
      </c>
      <c r="E6877">
        <v>5</v>
      </c>
      <c r="F6877" t="s">
        <v>21</v>
      </c>
      <c r="G6877" t="s">
        <v>59</v>
      </c>
      <c r="H6877" t="s">
        <v>75</v>
      </c>
      <c r="I6877" t="s">
        <v>20908</v>
      </c>
      <c r="J6877" s="1">
        <v>45505.499624421296</v>
      </c>
      <c r="K6877" t="s">
        <v>42</v>
      </c>
      <c r="L6877" s="2">
        <v>45314</v>
      </c>
      <c r="M6877">
        <v>1</v>
      </c>
      <c r="N6877">
        <v>14.83</v>
      </c>
      <c r="O6877" t="s">
        <v>77</v>
      </c>
      <c r="P6877">
        <v>5</v>
      </c>
      <c r="Q6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78" spans="1:17">
      <c r="A6878" t="s">
        <v>20909</v>
      </c>
      <c r="B6878" t="s">
        <v>1632</v>
      </c>
      <c r="C6878" t="s">
        <v>2215</v>
      </c>
      <c r="D6878" t="s">
        <v>20910</v>
      </c>
      <c r="E6878">
        <v>30</v>
      </c>
      <c r="F6878" t="s">
        <v>39</v>
      </c>
      <c r="G6878" t="s">
        <v>22</v>
      </c>
      <c r="H6878" t="s">
        <v>170</v>
      </c>
      <c r="I6878" t="s">
        <v>20911</v>
      </c>
      <c r="J6878" s="1">
        <v>45857.639252754627</v>
      </c>
      <c r="K6878" t="s">
        <v>42</v>
      </c>
      <c r="L6878" s="2">
        <v>45374</v>
      </c>
      <c r="M6878">
        <v>0</v>
      </c>
      <c r="N6878">
        <v>24.16</v>
      </c>
      <c r="O6878" t="s">
        <v>129</v>
      </c>
      <c r="P6878">
        <v>2</v>
      </c>
      <c r="Q6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79" spans="1:17">
      <c r="A6879" t="s">
        <v>20912</v>
      </c>
      <c r="B6879" t="s">
        <v>225</v>
      </c>
      <c r="C6879" t="s">
        <v>2215</v>
      </c>
      <c r="D6879" t="s">
        <v>3461</v>
      </c>
      <c r="E6879">
        <v>27</v>
      </c>
      <c r="F6879" t="s">
        <v>176</v>
      </c>
      <c r="G6879" t="s">
        <v>22</v>
      </c>
      <c r="H6879" t="s">
        <v>47</v>
      </c>
      <c r="I6879" t="s">
        <v>20913</v>
      </c>
      <c r="J6879" s="1">
        <v>44886.094726342591</v>
      </c>
      <c r="K6879" t="s">
        <v>33</v>
      </c>
      <c r="L6879" s="2">
        <v>44963</v>
      </c>
      <c r="M6879">
        <v>1</v>
      </c>
      <c r="N6879">
        <v>20.41</v>
      </c>
      <c r="O6879" t="s">
        <v>26</v>
      </c>
      <c r="P6879">
        <v>2</v>
      </c>
      <c r="Q6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80" spans="1:17">
      <c r="A6880" t="s">
        <v>20914</v>
      </c>
      <c r="B6880" t="s">
        <v>6091</v>
      </c>
      <c r="C6880" t="s">
        <v>97</v>
      </c>
      <c r="D6880" t="s">
        <v>20915</v>
      </c>
      <c r="E6880">
        <v>35</v>
      </c>
      <c r="F6880" t="s">
        <v>39</v>
      </c>
      <c r="G6880" t="s">
        <v>22</v>
      </c>
      <c r="H6880" t="s">
        <v>295</v>
      </c>
      <c r="I6880" t="s">
        <v>20916</v>
      </c>
      <c r="J6880" s="1">
        <v>44859.846700891205</v>
      </c>
      <c r="K6880" t="s">
        <v>25</v>
      </c>
      <c r="L6880" s="2">
        <v>45669</v>
      </c>
      <c r="M6880">
        <v>1</v>
      </c>
      <c r="N6880">
        <v>3.63</v>
      </c>
      <c r="O6880" t="s">
        <v>129</v>
      </c>
      <c r="P6880">
        <v>2</v>
      </c>
      <c r="Q6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81" spans="1:17">
      <c r="A6881" t="s">
        <v>20917</v>
      </c>
      <c r="B6881" t="s">
        <v>13953</v>
      </c>
      <c r="C6881" t="s">
        <v>2219</v>
      </c>
      <c r="D6881" t="s">
        <v>20918</v>
      </c>
      <c r="E6881">
        <v>57</v>
      </c>
      <c r="F6881" t="s">
        <v>21</v>
      </c>
      <c r="G6881" t="s">
        <v>22</v>
      </c>
      <c r="H6881" t="s">
        <v>99</v>
      </c>
      <c r="I6881" t="s">
        <v>4081</v>
      </c>
      <c r="J6881" s="1">
        <v>45524.15169752315</v>
      </c>
      <c r="K6881" t="s">
        <v>42</v>
      </c>
      <c r="L6881" s="2">
        <v>45669</v>
      </c>
      <c r="M6881">
        <v>0</v>
      </c>
      <c r="N6881">
        <v>18.95</v>
      </c>
      <c r="O6881" t="s">
        <v>34</v>
      </c>
      <c r="P6881">
        <v>5</v>
      </c>
      <c r="Q6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82" spans="1:17">
      <c r="A6882" t="s">
        <v>20919</v>
      </c>
      <c r="B6882" t="s">
        <v>608</v>
      </c>
      <c r="C6882" t="s">
        <v>4700</v>
      </c>
      <c r="D6882" t="s">
        <v>7423</v>
      </c>
      <c r="F6882" t="s">
        <v>21</v>
      </c>
      <c r="G6882" t="s">
        <v>22</v>
      </c>
      <c r="H6882" t="s">
        <v>82</v>
      </c>
      <c r="I6882" t="s">
        <v>2668</v>
      </c>
      <c r="J6882" s="1">
        <v>44915.926763680553</v>
      </c>
      <c r="K6882" t="s">
        <v>42</v>
      </c>
      <c r="L6882" s="2">
        <v>45458</v>
      </c>
      <c r="M6882">
        <v>0</v>
      </c>
      <c r="N6882">
        <v>16.37</v>
      </c>
      <c r="O6882" t="s">
        <v>77</v>
      </c>
      <c r="P6882">
        <v>6</v>
      </c>
      <c r="Q6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83" spans="1:17">
      <c r="A6883" t="s">
        <v>20920</v>
      </c>
      <c r="B6883" t="s">
        <v>7095</v>
      </c>
      <c r="C6883" t="s">
        <v>6198</v>
      </c>
      <c r="D6883" t="s">
        <v>20921</v>
      </c>
      <c r="E6883">
        <v>20</v>
      </c>
      <c r="F6883" t="s">
        <v>39</v>
      </c>
      <c r="G6883" t="s">
        <v>59</v>
      </c>
      <c r="H6883" t="s">
        <v>515</v>
      </c>
      <c r="I6883" t="s">
        <v>20922</v>
      </c>
      <c r="J6883" s="1">
        <v>44804.805614780096</v>
      </c>
      <c r="K6883" t="s">
        <v>33</v>
      </c>
      <c r="L6883" s="2">
        <v>45417</v>
      </c>
      <c r="M6883">
        <v>1</v>
      </c>
      <c r="N6883">
        <v>32.26</v>
      </c>
      <c r="O6883" t="s">
        <v>77</v>
      </c>
      <c r="P6883">
        <v>3</v>
      </c>
      <c r="Q6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84" spans="1:17">
      <c r="A6884" t="s">
        <v>20923</v>
      </c>
      <c r="B6884" t="s">
        <v>353</v>
      </c>
      <c r="C6884" t="s">
        <v>333</v>
      </c>
      <c r="D6884" t="s">
        <v>20924</v>
      </c>
      <c r="E6884">
        <v>52</v>
      </c>
      <c r="F6884" t="s">
        <v>39</v>
      </c>
      <c r="G6884" t="s">
        <v>22</v>
      </c>
      <c r="H6884" t="s">
        <v>134</v>
      </c>
      <c r="I6884" t="s">
        <v>20925</v>
      </c>
      <c r="J6884" s="1">
        <v>44965.810355497684</v>
      </c>
      <c r="K6884" t="s">
        <v>70</v>
      </c>
      <c r="L6884" s="2">
        <v>45674</v>
      </c>
      <c r="M6884">
        <v>1</v>
      </c>
      <c r="N6884">
        <v>32.950000000000003</v>
      </c>
      <c r="O6884" t="s">
        <v>34</v>
      </c>
      <c r="P6884">
        <v>1</v>
      </c>
      <c r="Q6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85" spans="1:17">
      <c r="A6885" t="s">
        <v>20926</v>
      </c>
      <c r="B6885" t="s">
        <v>28</v>
      </c>
      <c r="C6885" t="s">
        <v>513</v>
      </c>
      <c r="D6885" t="s">
        <v>20927</v>
      </c>
      <c r="E6885">
        <v>21</v>
      </c>
      <c r="F6885" t="s">
        <v>176</v>
      </c>
      <c r="G6885" t="s">
        <v>22</v>
      </c>
      <c r="H6885" t="s">
        <v>31</v>
      </c>
      <c r="I6885" t="s">
        <v>20928</v>
      </c>
      <c r="J6885" s="1">
        <v>44839.773044618058</v>
      </c>
      <c r="K6885" t="s">
        <v>33</v>
      </c>
      <c r="L6885" s="2">
        <v>45313</v>
      </c>
      <c r="M6885">
        <v>1</v>
      </c>
      <c r="N6885">
        <v>11.8</v>
      </c>
      <c r="O6885" t="s">
        <v>117</v>
      </c>
      <c r="P6885">
        <v>3</v>
      </c>
      <c r="Q6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86" spans="1:17">
      <c r="A6886" t="s">
        <v>20929</v>
      </c>
      <c r="B6886" t="s">
        <v>497</v>
      </c>
      <c r="C6886" t="s">
        <v>421</v>
      </c>
      <c r="D6886" t="s">
        <v>20930</v>
      </c>
      <c r="E6886">
        <v>46</v>
      </c>
      <c r="F6886" t="s">
        <v>39</v>
      </c>
      <c r="G6886" t="s">
        <v>59</v>
      </c>
      <c r="H6886" t="s">
        <v>75</v>
      </c>
      <c r="I6886" t="s">
        <v>20931</v>
      </c>
      <c r="J6886" s="1">
        <v>45332.152629363423</v>
      </c>
      <c r="K6886" t="s">
        <v>42</v>
      </c>
      <c r="L6886" s="2">
        <v>45065</v>
      </c>
      <c r="M6886">
        <v>1</v>
      </c>
      <c r="N6886">
        <v>12.12</v>
      </c>
      <c r="O6886" t="s">
        <v>34</v>
      </c>
      <c r="P6886">
        <v>5</v>
      </c>
      <c r="Q6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87" spans="1:17">
      <c r="A6887" t="s">
        <v>20932</v>
      </c>
      <c r="B6887" t="s">
        <v>5358</v>
      </c>
      <c r="C6887" t="s">
        <v>875</v>
      </c>
      <c r="D6887" t="s">
        <v>20933</v>
      </c>
      <c r="E6887">
        <v>34</v>
      </c>
      <c r="F6887" t="s">
        <v>39</v>
      </c>
      <c r="G6887" t="s">
        <v>59</v>
      </c>
      <c r="H6887" t="s">
        <v>285</v>
      </c>
      <c r="I6887" t="s">
        <v>20934</v>
      </c>
      <c r="J6887" s="1">
        <v>45595.028116712965</v>
      </c>
      <c r="K6887" t="s">
        <v>25</v>
      </c>
      <c r="L6887" s="2">
        <v>45091</v>
      </c>
      <c r="M6887">
        <v>1</v>
      </c>
      <c r="N6887">
        <v>34.85</v>
      </c>
      <c r="O6887" t="s">
        <v>77</v>
      </c>
      <c r="Q6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88" spans="1:17">
      <c r="A6888" t="s">
        <v>20935</v>
      </c>
      <c r="B6888" t="s">
        <v>2181</v>
      </c>
      <c r="C6888" t="s">
        <v>641</v>
      </c>
      <c r="D6888" t="s">
        <v>20936</v>
      </c>
      <c r="E6888">
        <v>46</v>
      </c>
      <c r="F6888" t="s">
        <v>39</v>
      </c>
      <c r="G6888" t="s">
        <v>22</v>
      </c>
      <c r="H6888" t="s">
        <v>170</v>
      </c>
      <c r="I6888" t="s">
        <v>12636</v>
      </c>
      <c r="J6888" s="1">
        <v>45221.772017361109</v>
      </c>
      <c r="K6888" t="s">
        <v>70</v>
      </c>
      <c r="L6888" s="2">
        <v>45442</v>
      </c>
      <c r="M6888">
        <v>1</v>
      </c>
      <c r="N6888">
        <v>37.01</v>
      </c>
      <c r="O6888" t="s">
        <v>117</v>
      </c>
      <c r="P6888">
        <v>2</v>
      </c>
      <c r="Q6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89" spans="1:17">
      <c r="A6889" t="s">
        <v>20937</v>
      </c>
      <c r="B6889" t="s">
        <v>403</v>
      </c>
      <c r="C6889" t="s">
        <v>1881</v>
      </c>
      <c r="D6889" t="s">
        <v>20938</v>
      </c>
      <c r="F6889" t="s">
        <v>67</v>
      </c>
      <c r="G6889" t="s">
        <v>22</v>
      </c>
      <c r="H6889" t="s">
        <v>170</v>
      </c>
      <c r="I6889" t="s">
        <v>20939</v>
      </c>
      <c r="J6889" s="1">
        <v>44915.683501886575</v>
      </c>
      <c r="K6889" t="s">
        <v>42</v>
      </c>
      <c r="L6889" s="2">
        <v>45126</v>
      </c>
      <c r="M6889">
        <v>1</v>
      </c>
      <c r="N6889">
        <v>15.73</v>
      </c>
      <c r="O6889" t="s">
        <v>129</v>
      </c>
      <c r="P6889">
        <v>4</v>
      </c>
      <c r="Q6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90" spans="1:17">
      <c r="A6890" t="s">
        <v>20940</v>
      </c>
      <c r="B6890" t="s">
        <v>678</v>
      </c>
      <c r="C6890" t="s">
        <v>4896</v>
      </c>
      <c r="D6890" t="s">
        <v>20941</v>
      </c>
      <c r="E6890">
        <v>55</v>
      </c>
      <c r="F6890" t="s">
        <v>140</v>
      </c>
      <c r="G6890" t="s">
        <v>59</v>
      </c>
      <c r="H6890" t="s">
        <v>259</v>
      </c>
      <c r="I6890" t="s">
        <v>20942</v>
      </c>
      <c r="J6890" s="1">
        <v>45678.695102488426</v>
      </c>
      <c r="K6890" t="s">
        <v>70</v>
      </c>
      <c r="L6890" s="2">
        <v>45677</v>
      </c>
      <c r="M6890">
        <v>1</v>
      </c>
      <c r="N6890">
        <v>19.13</v>
      </c>
      <c r="O6890" t="s">
        <v>26</v>
      </c>
      <c r="P6890">
        <v>4</v>
      </c>
      <c r="Q6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91" spans="1:17">
      <c r="A6891" t="s">
        <v>20943</v>
      </c>
      <c r="B6891" t="s">
        <v>180</v>
      </c>
      <c r="C6891" t="s">
        <v>5063</v>
      </c>
      <c r="D6891" t="s">
        <v>13139</v>
      </c>
      <c r="E6891">
        <v>21</v>
      </c>
      <c r="F6891" t="s">
        <v>39</v>
      </c>
      <c r="G6891" t="s">
        <v>22</v>
      </c>
      <c r="H6891" t="s">
        <v>47</v>
      </c>
      <c r="I6891" t="s">
        <v>20944</v>
      </c>
      <c r="J6891" s="1">
        <v>45386.510245787038</v>
      </c>
      <c r="K6891" t="s">
        <v>70</v>
      </c>
      <c r="L6891" s="2">
        <v>44919</v>
      </c>
      <c r="M6891">
        <v>1</v>
      </c>
      <c r="N6891">
        <v>2.59</v>
      </c>
      <c r="O6891" t="s">
        <v>26</v>
      </c>
      <c r="Q6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92" spans="1:17">
      <c r="A6892" t="s">
        <v>20945</v>
      </c>
      <c r="B6892" t="s">
        <v>185</v>
      </c>
      <c r="C6892" t="s">
        <v>839</v>
      </c>
      <c r="D6892" t="s">
        <v>20946</v>
      </c>
      <c r="E6892">
        <v>36</v>
      </c>
      <c r="F6892" t="s">
        <v>21</v>
      </c>
      <c r="G6892" t="s">
        <v>22</v>
      </c>
      <c r="H6892" t="s">
        <v>134</v>
      </c>
      <c r="I6892" t="s">
        <v>20947</v>
      </c>
      <c r="J6892" s="1">
        <v>45265.720991192131</v>
      </c>
      <c r="K6892" t="s">
        <v>33</v>
      </c>
      <c r="L6892" s="2">
        <v>45631</v>
      </c>
      <c r="M6892">
        <v>1</v>
      </c>
      <c r="O6892" t="s">
        <v>34</v>
      </c>
      <c r="P6892">
        <v>1</v>
      </c>
      <c r="Q6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93" spans="1:17">
      <c r="A6893" t="s">
        <v>20948</v>
      </c>
      <c r="B6893" t="s">
        <v>908</v>
      </c>
      <c r="C6893" t="s">
        <v>652</v>
      </c>
      <c r="D6893" t="s">
        <v>20949</v>
      </c>
      <c r="E6893">
        <v>52</v>
      </c>
      <c r="F6893" t="s">
        <v>39</v>
      </c>
      <c r="G6893" t="s">
        <v>59</v>
      </c>
      <c r="H6893" t="s">
        <v>60</v>
      </c>
      <c r="I6893" t="s">
        <v>20950</v>
      </c>
      <c r="J6893" s="1">
        <v>44824.671861469906</v>
      </c>
      <c r="K6893" t="s">
        <v>25</v>
      </c>
      <c r="L6893" s="2">
        <v>45643</v>
      </c>
      <c r="M6893">
        <v>1</v>
      </c>
      <c r="O6893" t="s">
        <v>129</v>
      </c>
      <c r="P6893">
        <v>3</v>
      </c>
      <c r="Q6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894" spans="1:17">
      <c r="A6894" t="s">
        <v>20951</v>
      </c>
      <c r="B6894" t="s">
        <v>185</v>
      </c>
      <c r="C6894" t="s">
        <v>108</v>
      </c>
      <c r="D6894" t="s">
        <v>20952</v>
      </c>
      <c r="E6894">
        <v>38</v>
      </c>
      <c r="F6894" t="s">
        <v>176</v>
      </c>
      <c r="G6894" t="s">
        <v>22</v>
      </c>
      <c r="H6894" t="s">
        <v>127</v>
      </c>
      <c r="I6894" t="s">
        <v>2791</v>
      </c>
      <c r="J6894" s="1">
        <v>45351.286359560188</v>
      </c>
      <c r="K6894" t="s">
        <v>70</v>
      </c>
      <c r="L6894" s="2">
        <v>45041</v>
      </c>
      <c r="M6894">
        <v>1</v>
      </c>
      <c r="N6894">
        <v>27.73</v>
      </c>
      <c r="O6894" t="s">
        <v>129</v>
      </c>
      <c r="P6894">
        <v>3</v>
      </c>
      <c r="Q6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95" spans="1:17">
      <c r="A6895" t="s">
        <v>20953</v>
      </c>
      <c r="B6895" t="s">
        <v>2913</v>
      </c>
      <c r="C6895" t="s">
        <v>2083</v>
      </c>
      <c r="D6895" t="s">
        <v>20954</v>
      </c>
      <c r="E6895">
        <v>38</v>
      </c>
      <c r="F6895" t="s">
        <v>21</v>
      </c>
      <c r="G6895" t="s">
        <v>59</v>
      </c>
      <c r="H6895" t="s">
        <v>285</v>
      </c>
      <c r="I6895" t="s">
        <v>20955</v>
      </c>
      <c r="J6895" s="1">
        <v>44813.270091736114</v>
      </c>
      <c r="K6895" t="s">
        <v>70</v>
      </c>
      <c r="L6895" s="2">
        <v>45558</v>
      </c>
      <c r="M6895">
        <v>1</v>
      </c>
      <c r="N6895">
        <v>16</v>
      </c>
      <c r="O6895" t="s">
        <v>129</v>
      </c>
      <c r="P6895">
        <v>2</v>
      </c>
      <c r="Q6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96" spans="1:17">
      <c r="A6896" t="s">
        <v>20956</v>
      </c>
      <c r="B6896" t="s">
        <v>124</v>
      </c>
      <c r="C6896" t="s">
        <v>4405</v>
      </c>
      <c r="D6896" t="s">
        <v>20957</v>
      </c>
      <c r="E6896">
        <v>31</v>
      </c>
      <c r="F6896" t="s">
        <v>39</v>
      </c>
      <c r="G6896" t="s">
        <v>22</v>
      </c>
      <c r="H6896" t="s">
        <v>170</v>
      </c>
      <c r="I6896" t="s">
        <v>20958</v>
      </c>
      <c r="J6896" s="1">
        <v>45582.707043298615</v>
      </c>
      <c r="K6896" t="s">
        <v>25</v>
      </c>
      <c r="L6896" s="2">
        <v>45424</v>
      </c>
      <c r="M6896">
        <v>1</v>
      </c>
      <c r="N6896">
        <v>2.0699999999999998</v>
      </c>
      <c r="O6896" t="s">
        <v>77</v>
      </c>
      <c r="P6896">
        <v>2</v>
      </c>
      <c r="Q6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897" spans="1:17">
      <c r="A6897" t="s">
        <v>20959</v>
      </c>
      <c r="B6897" t="s">
        <v>252</v>
      </c>
      <c r="C6897" t="s">
        <v>333</v>
      </c>
      <c r="D6897" t="s">
        <v>20960</v>
      </c>
      <c r="E6897">
        <v>-4</v>
      </c>
      <c r="F6897" t="s">
        <v>39</v>
      </c>
      <c r="G6897" t="s">
        <v>59</v>
      </c>
      <c r="H6897" t="s">
        <v>515</v>
      </c>
      <c r="I6897" t="s">
        <v>20961</v>
      </c>
      <c r="J6897" s="1">
        <v>45529.033934224535</v>
      </c>
      <c r="K6897" t="s">
        <v>42</v>
      </c>
      <c r="L6897" s="2">
        <v>45537</v>
      </c>
      <c r="M6897">
        <v>1</v>
      </c>
      <c r="N6897">
        <v>2.27</v>
      </c>
      <c r="O6897" t="s">
        <v>62</v>
      </c>
      <c r="P6897">
        <v>1</v>
      </c>
      <c r="Q6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898" spans="1:17">
      <c r="A6898" t="s">
        <v>20962</v>
      </c>
      <c r="B6898" t="s">
        <v>272</v>
      </c>
      <c r="C6898" t="s">
        <v>1140</v>
      </c>
      <c r="D6898" t="s">
        <v>20963</v>
      </c>
      <c r="F6898" t="s">
        <v>39</v>
      </c>
      <c r="G6898" t="s">
        <v>59</v>
      </c>
      <c r="H6898" t="s">
        <v>259</v>
      </c>
      <c r="I6898" t="s">
        <v>20964</v>
      </c>
      <c r="J6898" s="1">
        <v>44939.110243622687</v>
      </c>
      <c r="K6898" t="s">
        <v>42</v>
      </c>
      <c r="L6898" s="2">
        <v>45854</v>
      </c>
      <c r="M6898">
        <v>1</v>
      </c>
      <c r="N6898">
        <v>24.94</v>
      </c>
      <c r="O6898" t="s">
        <v>129</v>
      </c>
      <c r="P6898">
        <v>1</v>
      </c>
      <c r="Q6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899" spans="1:17">
      <c r="A6899" t="s">
        <v>20965</v>
      </c>
      <c r="B6899" t="s">
        <v>994</v>
      </c>
      <c r="C6899" t="s">
        <v>9525</v>
      </c>
      <c r="D6899" t="s">
        <v>20966</v>
      </c>
      <c r="E6899">
        <v>36</v>
      </c>
      <c r="F6899" t="s">
        <v>21</v>
      </c>
      <c r="G6899" t="s">
        <v>22</v>
      </c>
      <c r="H6899" t="s">
        <v>213</v>
      </c>
      <c r="I6899" t="s">
        <v>13474</v>
      </c>
      <c r="J6899" s="1">
        <v>45470.240881944446</v>
      </c>
      <c r="K6899" t="s">
        <v>33</v>
      </c>
      <c r="L6899" s="2">
        <v>45817</v>
      </c>
      <c r="M6899">
        <v>1</v>
      </c>
      <c r="N6899">
        <v>3.18</v>
      </c>
      <c r="O6899" t="s">
        <v>117</v>
      </c>
      <c r="P6899">
        <v>2</v>
      </c>
      <c r="Q6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00" spans="1:17">
      <c r="A6900" t="s">
        <v>20967</v>
      </c>
      <c r="B6900" t="s">
        <v>3659</v>
      </c>
      <c r="C6900" t="s">
        <v>875</v>
      </c>
      <c r="D6900" t="s">
        <v>20968</v>
      </c>
      <c r="E6900">
        <v>17</v>
      </c>
      <c r="F6900" t="s">
        <v>21</v>
      </c>
      <c r="G6900" t="s">
        <v>22</v>
      </c>
      <c r="H6900" t="s">
        <v>295</v>
      </c>
      <c r="I6900" t="s">
        <v>20969</v>
      </c>
      <c r="J6900" s="1">
        <v>45243.332504398146</v>
      </c>
      <c r="K6900" t="s">
        <v>42</v>
      </c>
      <c r="L6900" s="2">
        <v>45583</v>
      </c>
      <c r="M6900">
        <v>0</v>
      </c>
      <c r="N6900">
        <v>17.149999999999999</v>
      </c>
      <c r="O6900" t="s">
        <v>117</v>
      </c>
      <c r="P6900">
        <v>2</v>
      </c>
      <c r="Q6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01" spans="1:17">
      <c r="A6901" t="s">
        <v>20970</v>
      </c>
      <c r="B6901" t="s">
        <v>2746</v>
      </c>
      <c r="C6901" t="s">
        <v>4466</v>
      </c>
      <c r="D6901" t="s">
        <v>20971</v>
      </c>
      <c r="E6901">
        <v>27</v>
      </c>
      <c r="F6901" t="s">
        <v>21</v>
      </c>
      <c r="G6901" t="s">
        <v>59</v>
      </c>
      <c r="H6901" t="s">
        <v>165</v>
      </c>
      <c r="I6901" t="s">
        <v>20972</v>
      </c>
      <c r="J6901" s="1">
        <v>44905.300202569444</v>
      </c>
      <c r="K6901" t="s">
        <v>70</v>
      </c>
      <c r="L6901" s="2">
        <v>45341</v>
      </c>
      <c r="M6901">
        <v>0</v>
      </c>
      <c r="O6901" t="s">
        <v>77</v>
      </c>
      <c r="P6901">
        <v>4</v>
      </c>
      <c r="Q6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02" spans="1:17">
      <c r="A6902" t="s">
        <v>20973</v>
      </c>
      <c r="B6902" t="s">
        <v>408</v>
      </c>
      <c r="C6902" t="s">
        <v>20974</v>
      </c>
      <c r="D6902" t="s">
        <v>20975</v>
      </c>
      <c r="F6902" t="s">
        <v>39</v>
      </c>
      <c r="G6902" t="s">
        <v>22</v>
      </c>
      <c r="H6902" t="s">
        <v>99</v>
      </c>
      <c r="I6902" t="s">
        <v>20976</v>
      </c>
      <c r="J6902" s="1">
        <v>44833.761743599534</v>
      </c>
      <c r="K6902" t="s">
        <v>70</v>
      </c>
      <c r="L6902" s="2">
        <v>45323</v>
      </c>
      <c r="M6902">
        <v>0</v>
      </c>
      <c r="N6902">
        <v>2.87</v>
      </c>
      <c r="O6902" t="s">
        <v>117</v>
      </c>
      <c r="P6902">
        <v>2</v>
      </c>
      <c r="Q6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03" spans="1:17">
      <c r="A6903" t="s">
        <v>20977</v>
      </c>
      <c r="B6903" t="s">
        <v>778</v>
      </c>
      <c r="C6903" t="s">
        <v>2133</v>
      </c>
      <c r="D6903" t="s">
        <v>20978</v>
      </c>
      <c r="E6903">
        <v>49</v>
      </c>
      <c r="F6903" t="s">
        <v>140</v>
      </c>
      <c r="G6903" t="s">
        <v>22</v>
      </c>
      <c r="H6903" t="s">
        <v>53</v>
      </c>
      <c r="I6903" t="s">
        <v>12616</v>
      </c>
      <c r="J6903" s="1">
        <v>45373.836024756944</v>
      </c>
      <c r="K6903" t="s">
        <v>42</v>
      </c>
      <c r="L6903" s="2">
        <v>45187</v>
      </c>
      <c r="M6903">
        <v>1</v>
      </c>
      <c r="N6903">
        <v>7.88</v>
      </c>
      <c r="O6903" t="s">
        <v>77</v>
      </c>
      <c r="P6903">
        <v>4</v>
      </c>
      <c r="Q6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04" spans="1:17">
      <c r="A6904" t="s">
        <v>20979</v>
      </c>
      <c r="B6904" t="s">
        <v>7727</v>
      </c>
      <c r="C6904" t="s">
        <v>14593</v>
      </c>
      <c r="D6904" t="s">
        <v>20980</v>
      </c>
      <c r="E6904">
        <v>42</v>
      </c>
      <c r="F6904" t="s">
        <v>39</v>
      </c>
      <c r="G6904" t="s">
        <v>22</v>
      </c>
      <c r="H6904" t="s">
        <v>156</v>
      </c>
      <c r="I6904" t="s">
        <v>2833</v>
      </c>
      <c r="J6904" s="1">
        <v>45747.649946782411</v>
      </c>
      <c r="K6904" t="s">
        <v>42</v>
      </c>
      <c r="L6904" s="2">
        <v>45564</v>
      </c>
      <c r="M6904">
        <v>1</v>
      </c>
      <c r="N6904">
        <v>17.78</v>
      </c>
      <c r="O6904" t="s">
        <v>77</v>
      </c>
      <c r="Q6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05" spans="1:17">
      <c r="A6905" t="s">
        <v>20981</v>
      </c>
      <c r="B6905" t="s">
        <v>1468</v>
      </c>
      <c r="C6905" t="s">
        <v>613</v>
      </c>
      <c r="D6905" t="s">
        <v>20982</v>
      </c>
      <c r="E6905">
        <v>21</v>
      </c>
      <c r="F6905" t="s">
        <v>67</v>
      </c>
      <c r="G6905" t="s">
        <v>22</v>
      </c>
      <c r="H6905" t="s">
        <v>134</v>
      </c>
      <c r="I6905" t="s">
        <v>3128</v>
      </c>
      <c r="J6905" s="1">
        <v>45519.485206851852</v>
      </c>
      <c r="K6905" t="s">
        <v>70</v>
      </c>
      <c r="L6905" s="2">
        <v>44986</v>
      </c>
      <c r="M6905">
        <v>1</v>
      </c>
      <c r="N6905">
        <v>10.19</v>
      </c>
      <c r="O6905" t="s">
        <v>77</v>
      </c>
      <c r="P6905">
        <v>2</v>
      </c>
      <c r="Q6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06" spans="1:17">
      <c r="A6906" t="s">
        <v>20983</v>
      </c>
      <c r="B6906" t="s">
        <v>200</v>
      </c>
      <c r="C6906" t="s">
        <v>1925</v>
      </c>
      <c r="D6906" t="s">
        <v>20984</v>
      </c>
      <c r="E6906">
        <v>28</v>
      </c>
      <c r="F6906" t="s">
        <v>21</v>
      </c>
      <c r="G6906" t="s">
        <v>59</v>
      </c>
      <c r="H6906" t="s">
        <v>259</v>
      </c>
      <c r="I6906" t="s">
        <v>20985</v>
      </c>
      <c r="J6906" s="1">
        <v>44785.966627800924</v>
      </c>
      <c r="K6906" t="s">
        <v>25</v>
      </c>
      <c r="L6906" s="2">
        <v>45865</v>
      </c>
      <c r="M6906">
        <v>1</v>
      </c>
      <c r="N6906">
        <v>4.8600000000000003</v>
      </c>
      <c r="O6906" t="s">
        <v>34</v>
      </c>
      <c r="P6906">
        <v>2</v>
      </c>
      <c r="Q6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07" spans="1:17">
      <c r="A6907" t="s">
        <v>20986</v>
      </c>
      <c r="B6907" t="s">
        <v>1917</v>
      </c>
      <c r="C6907" t="s">
        <v>1696</v>
      </c>
      <c r="D6907" t="s">
        <v>20987</v>
      </c>
      <c r="E6907">
        <v>42</v>
      </c>
      <c r="F6907" t="s">
        <v>39</v>
      </c>
      <c r="G6907" t="s">
        <v>59</v>
      </c>
      <c r="H6907" t="s">
        <v>259</v>
      </c>
      <c r="I6907" t="s">
        <v>15922</v>
      </c>
      <c r="J6907" s="1">
        <v>45188.225272974538</v>
      </c>
      <c r="K6907" t="s">
        <v>33</v>
      </c>
      <c r="L6907" s="2">
        <v>45589</v>
      </c>
      <c r="M6907">
        <v>1</v>
      </c>
      <c r="N6907">
        <v>6.61</v>
      </c>
      <c r="O6907" t="s">
        <v>117</v>
      </c>
      <c r="P6907">
        <v>3</v>
      </c>
      <c r="Q6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08" spans="1:17">
      <c r="A6908" t="s">
        <v>20988</v>
      </c>
      <c r="B6908" t="s">
        <v>2376</v>
      </c>
      <c r="C6908" t="s">
        <v>288</v>
      </c>
      <c r="D6908" t="s">
        <v>20989</v>
      </c>
      <c r="E6908">
        <v>16</v>
      </c>
      <c r="F6908" t="s">
        <v>21</v>
      </c>
      <c r="G6908" t="s">
        <v>59</v>
      </c>
      <c r="H6908" t="s">
        <v>165</v>
      </c>
      <c r="I6908" t="s">
        <v>20990</v>
      </c>
      <c r="J6908" s="1">
        <v>45479.03636795139</v>
      </c>
      <c r="K6908" t="s">
        <v>42</v>
      </c>
      <c r="L6908" s="2">
        <v>44798</v>
      </c>
      <c r="M6908">
        <v>1</v>
      </c>
      <c r="N6908">
        <v>16.46</v>
      </c>
      <c r="O6908" t="s">
        <v>34</v>
      </c>
      <c r="P6908">
        <v>5</v>
      </c>
      <c r="Q6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09" spans="1:17">
      <c r="A6909" t="s">
        <v>20991</v>
      </c>
      <c r="B6909" t="s">
        <v>216</v>
      </c>
      <c r="C6909" t="s">
        <v>15886</v>
      </c>
      <c r="D6909" t="s">
        <v>20992</v>
      </c>
      <c r="E6909">
        <v>24</v>
      </c>
      <c r="F6909" t="s">
        <v>39</v>
      </c>
      <c r="G6909" t="s">
        <v>22</v>
      </c>
      <c r="H6909" t="s">
        <v>193</v>
      </c>
      <c r="I6909" t="s">
        <v>20993</v>
      </c>
      <c r="J6909" s="1">
        <v>45237.114445555555</v>
      </c>
      <c r="K6909" t="s">
        <v>42</v>
      </c>
      <c r="L6909" s="2">
        <v>45236</v>
      </c>
      <c r="M6909">
        <v>1</v>
      </c>
      <c r="N6909">
        <v>16.78</v>
      </c>
      <c r="O6909" t="s">
        <v>26</v>
      </c>
      <c r="P6909">
        <v>2</v>
      </c>
      <c r="Q6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10" spans="1:17">
      <c r="A6910" t="s">
        <v>20994</v>
      </c>
      <c r="B6910" t="s">
        <v>1764</v>
      </c>
      <c r="C6910" t="s">
        <v>323</v>
      </c>
      <c r="D6910" t="s">
        <v>10265</v>
      </c>
      <c r="E6910">
        <v>56</v>
      </c>
      <c r="F6910" t="s">
        <v>21</v>
      </c>
      <c r="G6910" t="s">
        <v>59</v>
      </c>
      <c r="H6910" t="s">
        <v>177</v>
      </c>
      <c r="I6910" t="s">
        <v>20995</v>
      </c>
      <c r="J6910" s="1">
        <v>45413.414961689814</v>
      </c>
      <c r="K6910" t="s">
        <v>42</v>
      </c>
      <c r="L6910" s="2">
        <v>45841</v>
      </c>
      <c r="M6910">
        <v>1</v>
      </c>
      <c r="N6910">
        <v>8.16</v>
      </c>
      <c r="O6910" t="s">
        <v>26</v>
      </c>
      <c r="P6910">
        <v>1</v>
      </c>
      <c r="Q6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11" spans="1:17">
      <c r="A6911" t="s">
        <v>20996</v>
      </c>
      <c r="B6911" t="s">
        <v>926</v>
      </c>
      <c r="C6911" t="s">
        <v>859</v>
      </c>
      <c r="D6911" t="s">
        <v>20997</v>
      </c>
      <c r="E6911">
        <v>26</v>
      </c>
      <c r="F6911" t="s">
        <v>39</v>
      </c>
      <c r="G6911" t="s">
        <v>22</v>
      </c>
      <c r="H6911" t="s">
        <v>279</v>
      </c>
      <c r="I6911" t="s">
        <v>20998</v>
      </c>
      <c r="J6911" s="1">
        <v>45854.997154178243</v>
      </c>
      <c r="K6911" t="s">
        <v>33</v>
      </c>
      <c r="L6911" s="2">
        <v>45022</v>
      </c>
      <c r="M6911">
        <v>1</v>
      </c>
      <c r="N6911">
        <v>19.95</v>
      </c>
      <c r="O6911" t="s">
        <v>34</v>
      </c>
      <c r="P6911">
        <v>1</v>
      </c>
      <c r="Q6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12" spans="1:17">
      <c r="A6912" t="s">
        <v>20999</v>
      </c>
      <c r="B6912" t="s">
        <v>829</v>
      </c>
      <c r="C6912" t="s">
        <v>6132</v>
      </c>
      <c r="D6912" t="s">
        <v>21000</v>
      </c>
      <c r="F6912" t="s">
        <v>176</v>
      </c>
      <c r="G6912" t="s">
        <v>22</v>
      </c>
      <c r="H6912" t="s">
        <v>495</v>
      </c>
      <c r="I6912" t="s">
        <v>9252</v>
      </c>
      <c r="J6912" s="1">
        <v>45328.51794568287</v>
      </c>
      <c r="K6912" t="s">
        <v>42</v>
      </c>
      <c r="L6912" s="2">
        <v>45753</v>
      </c>
      <c r="M6912">
        <v>1</v>
      </c>
      <c r="N6912">
        <v>24.29</v>
      </c>
      <c r="O6912" t="s">
        <v>117</v>
      </c>
      <c r="P6912">
        <v>1</v>
      </c>
      <c r="Q6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13" spans="1:17">
      <c r="A6913" t="s">
        <v>21001</v>
      </c>
      <c r="B6913" t="s">
        <v>5479</v>
      </c>
      <c r="C6913" t="s">
        <v>2756</v>
      </c>
      <c r="D6913" t="s">
        <v>21002</v>
      </c>
      <c r="E6913">
        <v>39</v>
      </c>
      <c r="F6913" t="s">
        <v>21</v>
      </c>
      <c r="G6913" t="s">
        <v>22</v>
      </c>
      <c r="H6913" t="s">
        <v>40</v>
      </c>
      <c r="I6913" t="s">
        <v>21003</v>
      </c>
      <c r="J6913" s="1">
        <v>45362.306893078705</v>
      </c>
      <c r="K6913" t="s">
        <v>42</v>
      </c>
      <c r="L6913" s="2">
        <v>45498</v>
      </c>
      <c r="M6913">
        <v>1</v>
      </c>
      <c r="N6913">
        <v>2.4</v>
      </c>
      <c r="O6913" t="s">
        <v>117</v>
      </c>
      <c r="P6913">
        <v>4</v>
      </c>
      <c r="Q6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14" spans="1:17">
      <c r="A6914" t="s">
        <v>21004</v>
      </c>
      <c r="B6914" t="s">
        <v>2917</v>
      </c>
      <c r="C6914" t="s">
        <v>73</v>
      </c>
      <c r="D6914" t="s">
        <v>21005</v>
      </c>
      <c r="E6914">
        <v>57</v>
      </c>
      <c r="F6914" t="s">
        <v>39</v>
      </c>
      <c r="G6914" t="s">
        <v>22</v>
      </c>
      <c r="H6914" t="s">
        <v>213</v>
      </c>
      <c r="I6914" t="s">
        <v>21006</v>
      </c>
      <c r="J6914" s="1">
        <v>45426.82588369213</v>
      </c>
      <c r="K6914" t="s">
        <v>70</v>
      </c>
      <c r="L6914" s="2">
        <v>45308</v>
      </c>
      <c r="M6914">
        <v>0</v>
      </c>
      <c r="N6914">
        <v>10.8</v>
      </c>
      <c r="O6914" t="s">
        <v>34</v>
      </c>
      <c r="P6914">
        <v>2</v>
      </c>
      <c r="Q6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15" spans="1:17">
      <c r="A6915" t="s">
        <v>21007</v>
      </c>
      <c r="B6915" t="s">
        <v>225</v>
      </c>
      <c r="C6915" t="s">
        <v>2973</v>
      </c>
      <c r="D6915" t="s">
        <v>21008</v>
      </c>
      <c r="E6915">
        <v>51</v>
      </c>
      <c r="F6915" t="s">
        <v>140</v>
      </c>
      <c r="G6915" t="s">
        <v>22</v>
      </c>
      <c r="H6915" t="s">
        <v>213</v>
      </c>
      <c r="I6915" t="s">
        <v>21009</v>
      </c>
      <c r="J6915" s="1">
        <v>44944.793640833333</v>
      </c>
      <c r="K6915" t="s">
        <v>25</v>
      </c>
      <c r="L6915" s="2">
        <v>45329</v>
      </c>
      <c r="M6915">
        <v>1</v>
      </c>
      <c r="N6915">
        <v>5.69</v>
      </c>
      <c r="O6915" t="s">
        <v>129</v>
      </c>
      <c r="P6915">
        <v>1</v>
      </c>
      <c r="Q6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16" spans="1:17">
      <c r="A6916" t="s">
        <v>21010</v>
      </c>
      <c r="B6916" t="s">
        <v>2924</v>
      </c>
      <c r="C6916" t="s">
        <v>2613</v>
      </c>
      <c r="D6916" t="s">
        <v>21011</v>
      </c>
      <c r="E6916">
        <v>12</v>
      </c>
      <c r="F6916" t="s">
        <v>21</v>
      </c>
      <c r="G6916" t="s">
        <v>22</v>
      </c>
      <c r="H6916" t="s">
        <v>156</v>
      </c>
      <c r="I6916" t="s">
        <v>3495</v>
      </c>
      <c r="J6916" s="1">
        <v>45689.911229363424</v>
      </c>
      <c r="K6916" t="s">
        <v>33</v>
      </c>
      <c r="L6916" s="2">
        <v>44970</v>
      </c>
      <c r="M6916">
        <v>1</v>
      </c>
      <c r="N6916">
        <v>23.04</v>
      </c>
      <c r="O6916" t="s">
        <v>77</v>
      </c>
      <c r="P6916">
        <v>2</v>
      </c>
      <c r="Q6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17" spans="1:17">
      <c r="A6917" t="s">
        <v>21012</v>
      </c>
      <c r="B6917" t="s">
        <v>3688</v>
      </c>
      <c r="C6917" t="s">
        <v>5375</v>
      </c>
      <c r="D6917" t="s">
        <v>21013</v>
      </c>
      <c r="E6917">
        <v>32</v>
      </c>
      <c r="F6917" t="s">
        <v>140</v>
      </c>
      <c r="G6917" t="s">
        <v>22</v>
      </c>
      <c r="H6917" t="s">
        <v>23</v>
      </c>
      <c r="I6917" t="s">
        <v>21014</v>
      </c>
      <c r="J6917" s="1">
        <v>45345.98207366898</v>
      </c>
      <c r="K6917" t="s">
        <v>70</v>
      </c>
      <c r="L6917" s="2">
        <v>45180</v>
      </c>
      <c r="M6917">
        <v>1</v>
      </c>
      <c r="N6917">
        <v>15.95</v>
      </c>
      <c r="O6917" t="s">
        <v>117</v>
      </c>
      <c r="P6917">
        <v>2</v>
      </c>
      <c r="Q6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18" spans="1:17">
      <c r="A6918" t="s">
        <v>21015</v>
      </c>
      <c r="B6918" t="s">
        <v>569</v>
      </c>
      <c r="C6918" t="s">
        <v>1906</v>
      </c>
      <c r="D6918" t="s">
        <v>21016</v>
      </c>
      <c r="E6918">
        <v>30</v>
      </c>
      <c r="F6918" t="s">
        <v>39</v>
      </c>
      <c r="G6918" t="s">
        <v>59</v>
      </c>
      <c r="H6918" t="s">
        <v>259</v>
      </c>
      <c r="I6918" t="s">
        <v>8302</v>
      </c>
      <c r="J6918" s="1">
        <v>45866.322825613424</v>
      </c>
      <c r="K6918" t="s">
        <v>42</v>
      </c>
      <c r="L6918" s="2">
        <v>45436</v>
      </c>
      <c r="M6918">
        <v>1</v>
      </c>
      <c r="N6918">
        <v>8.6999999999999993</v>
      </c>
      <c r="O6918" t="s">
        <v>129</v>
      </c>
      <c r="Q6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19" spans="1:17">
      <c r="A6919" t="s">
        <v>21017</v>
      </c>
      <c r="B6919" t="s">
        <v>678</v>
      </c>
      <c r="C6919" t="s">
        <v>2372</v>
      </c>
      <c r="D6919" t="s">
        <v>21018</v>
      </c>
      <c r="E6919">
        <v>36</v>
      </c>
      <c r="F6919" t="s">
        <v>21</v>
      </c>
      <c r="G6919" t="s">
        <v>22</v>
      </c>
      <c r="H6919" t="s">
        <v>505</v>
      </c>
      <c r="I6919" t="s">
        <v>21019</v>
      </c>
      <c r="J6919" s="1">
        <v>45095.765482256946</v>
      </c>
      <c r="K6919" t="s">
        <v>42</v>
      </c>
      <c r="L6919" s="2">
        <v>44979</v>
      </c>
      <c r="M6919">
        <v>1</v>
      </c>
      <c r="N6919">
        <v>26.32</v>
      </c>
      <c r="O6919" t="s">
        <v>26</v>
      </c>
      <c r="Q6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20" spans="1:17">
      <c r="A6920" t="s">
        <v>21020</v>
      </c>
      <c r="B6920" t="s">
        <v>1028</v>
      </c>
      <c r="C6920" t="s">
        <v>12857</v>
      </c>
      <c r="D6920" t="s">
        <v>21021</v>
      </c>
      <c r="E6920">
        <v>44</v>
      </c>
      <c r="F6920" t="s">
        <v>21</v>
      </c>
      <c r="G6920" t="s">
        <v>59</v>
      </c>
      <c r="H6920" t="s">
        <v>515</v>
      </c>
      <c r="I6920" t="s">
        <v>21022</v>
      </c>
      <c r="J6920" s="1">
        <v>44986.383483634258</v>
      </c>
      <c r="K6920" t="s">
        <v>25</v>
      </c>
      <c r="L6920" s="2">
        <v>44872</v>
      </c>
      <c r="M6920">
        <v>1</v>
      </c>
      <c r="N6920">
        <v>39.15</v>
      </c>
      <c r="O6920" t="s">
        <v>77</v>
      </c>
      <c r="Q6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21" spans="1:17">
      <c r="A6921" t="s">
        <v>21023</v>
      </c>
      <c r="B6921" t="s">
        <v>3240</v>
      </c>
      <c r="C6921" t="s">
        <v>73</v>
      </c>
      <c r="D6921" t="s">
        <v>21024</v>
      </c>
      <c r="E6921">
        <v>30</v>
      </c>
      <c r="F6921" t="s">
        <v>67</v>
      </c>
      <c r="G6921" t="s">
        <v>22</v>
      </c>
      <c r="H6921" t="s">
        <v>279</v>
      </c>
      <c r="I6921" t="s">
        <v>21025</v>
      </c>
      <c r="J6921" s="1">
        <v>45110.310795520832</v>
      </c>
      <c r="K6921" t="s">
        <v>70</v>
      </c>
      <c r="L6921" s="2">
        <v>45778</v>
      </c>
      <c r="M6921">
        <v>1</v>
      </c>
      <c r="N6921">
        <v>6.8</v>
      </c>
      <c r="O6921" t="s">
        <v>62</v>
      </c>
      <c r="P6921">
        <v>1</v>
      </c>
      <c r="Q6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22" spans="1:17">
      <c r="A6922" t="s">
        <v>21026</v>
      </c>
      <c r="B6922" t="s">
        <v>598</v>
      </c>
      <c r="C6922" t="s">
        <v>2030</v>
      </c>
      <c r="D6922" t="s">
        <v>21027</v>
      </c>
      <c r="E6922">
        <v>35</v>
      </c>
      <c r="F6922" t="s">
        <v>39</v>
      </c>
      <c r="G6922" t="s">
        <v>59</v>
      </c>
      <c r="H6922" t="s">
        <v>177</v>
      </c>
      <c r="I6922" t="s">
        <v>9316</v>
      </c>
      <c r="J6922" s="1">
        <v>45069.540427569445</v>
      </c>
      <c r="K6922" t="s">
        <v>70</v>
      </c>
      <c r="L6922" s="2">
        <v>45710</v>
      </c>
      <c r="M6922">
        <v>1</v>
      </c>
      <c r="N6922">
        <v>30.22</v>
      </c>
      <c r="O6922" t="s">
        <v>34</v>
      </c>
      <c r="P6922">
        <v>5</v>
      </c>
      <c r="Q6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23" spans="1:17">
      <c r="A6923" t="s">
        <v>21028</v>
      </c>
      <c r="B6923" t="s">
        <v>916</v>
      </c>
      <c r="C6923" t="s">
        <v>3843</v>
      </c>
      <c r="D6923" t="s">
        <v>21029</v>
      </c>
      <c r="F6923" t="s">
        <v>21</v>
      </c>
      <c r="G6923" t="s">
        <v>59</v>
      </c>
      <c r="H6923" t="s">
        <v>515</v>
      </c>
      <c r="I6923" t="s">
        <v>7747</v>
      </c>
      <c r="J6923" s="1">
        <v>45405.838435046295</v>
      </c>
      <c r="K6923" t="s">
        <v>70</v>
      </c>
      <c r="L6923" s="2">
        <v>45812</v>
      </c>
      <c r="M6923">
        <v>1</v>
      </c>
      <c r="N6923">
        <v>7.67</v>
      </c>
      <c r="O6923" t="s">
        <v>117</v>
      </c>
      <c r="P6923">
        <v>5</v>
      </c>
      <c r="Q6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24" spans="1:17">
      <c r="A6924" t="s">
        <v>21030</v>
      </c>
      <c r="B6924" t="s">
        <v>986</v>
      </c>
      <c r="C6924" t="s">
        <v>309</v>
      </c>
      <c r="D6924" t="s">
        <v>21031</v>
      </c>
      <c r="E6924">
        <v>50</v>
      </c>
      <c r="F6924" t="s">
        <v>67</v>
      </c>
      <c r="G6924" t="s">
        <v>22</v>
      </c>
      <c r="H6924" t="s">
        <v>40</v>
      </c>
      <c r="I6924" t="s">
        <v>2449</v>
      </c>
      <c r="J6924" s="1">
        <v>45204.120308923608</v>
      </c>
      <c r="K6924" t="s">
        <v>33</v>
      </c>
      <c r="L6924" s="2">
        <v>44984</v>
      </c>
      <c r="M6924">
        <v>0</v>
      </c>
      <c r="N6924">
        <v>8.69</v>
      </c>
      <c r="O6924" t="s">
        <v>34</v>
      </c>
      <c r="P6924">
        <v>3</v>
      </c>
      <c r="Q6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25" spans="1:17">
      <c r="A6925" t="s">
        <v>21032</v>
      </c>
      <c r="B6925" t="s">
        <v>28</v>
      </c>
      <c r="C6925" t="s">
        <v>73</v>
      </c>
      <c r="D6925" t="s">
        <v>21033</v>
      </c>
      <c r="E6925">
        <v>39</v>
      </c>
      <c r="F6925" t="s">
        <v>39</v>
      </c>
      <c r="G6925" t="s">
        <v>22</v>
      </c>
      <c r="H6925" t="s">
        <v>495</v>
      </c>
      <c r="I6925" t="s">
        <v>11616</v>
      </c>
      <c r="J6925" s="1">
        <v>45837.2215444213</v>
      </c>
      <c r="K6925" t="s">
        <v>25</v>
      </c>
      <c r="L6925" s="2">
        <v>45197</v>
      </c>
      <c r="M6925">
        <v>1</v>
      </c>
      <c r="N6925">
        <v>3.31</v>
      </c>
      <c r="O6925" t="s">
        <v>26</v>
      </c>
      <c r="P6925">
        <v>1</v>
      </c>
      <c r="Q6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26" spans="1:17">
      <c r="A6926" t="s">
        <v>21034</v>
      </c>
      <c r="B6926" t="s">
        <v>734</v>
      </c>
      <c r="C6926" t="s">
        <v>875</v>
      </c>
      <c r="D6926" t="s">
        <v>21035</v>
      </c>
      <c r="E6926">
        <v>30</v>
      </c>
      <c r="F6926" t="s">
        <v>39</v>
      </c>
      <c r="G6926" t="s">
        <v>59</v>
      </c>
      <c r="H6926" t="s">
        <v>165</v>
      </c>
      <c r="I6926" t="s">
        <v>21036</v>
      </c>
      <c r="J6926" s="1">
        <v>45342.790209884261</v>
      </c>
      <c r="K6926" t="s">
        <v>42</v>
      </c>
      <c r="L6926" s="2">
        <v>45365</v>
      </c>
      <c r="M6926">
        <v>1</v>
      </c>
      <c r="N6926">
        <v>4.16</v>
      </c>
      <c r="O6926" t="s">
        <v>129</v>
      </c>
      <c r="P6926">
        <v>4</v>
      </c>
      <c r="Q6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27" spans="1:17">
      <c r="A6927" t="s">
        <v>21037</v>
      </c>
      <c r="B6927" t="s">
        <v>7615</v>
      </c>
      <c r="C6927" t="s">
        <v>1724</v>
      </c>
      <c r="D6927" t="s">
        <v>21038</v>
      </c>
      <c r="E6927">
        <v>2</v>
      </c>
      <c r="F6927" t="s">
        <v>21</v>
      </c>
      <c r="G6927" t="s">
        <v>22</v>
      </c>
      <c r="H6927" t="s">
        <v>99</v>
      </c>
      <c r="I6927" t="s">
        <v>21039</v>
      </c>
      <c r="J6927" s="1">
        <v>45680.512972488425</v>
      </c>
      <c r="K6927" t="s">
        <v>25</v>
      </c>
      <c r="L6927" s="2">
        <v>45648</v>
      </c>
      <c r="M6927">
        <v>1</v>
      </c>
      <c r="N6927">
        <v>9.19</v>
      </c>
      <c r="O6927" t="s">
        <v>34</v>
      </c>
      <c r="P6927">
        <v>3</v>
      </c>
      <c r="Q6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28" spans="1:17">
      <c r="A6928" t="s">
        <v>21040</v>
      </c>
      <c r="B6928" t="s">
        <v>734</v>
      </c>
      <c r="C6928" t="s">
        <v>6335</v>
      </c>
      <c r="D6928" t="s">
        <v>21041</v>
      </c>
      <c r="E6928">
        <v>30</v>
      </c>
      <c r="F6928" t="s">
        <v>39</v>
      </c>
      <c r="G6928" t="s">
        <v>59</v>
      </c>
      <c r="H6928" t="s">
        <v>264</v>
      </c>
      <c r="I6928" t="s">
        <v>14079</v>
      </c>
      <c r="J6928" s="1">
        <v>44942.181285069448</v>
      </c>
      <c r="K6928" t="s">
        <v>33</v>
      </c>
      <c r="L6928" s="2">
        <v>45154</v>
      </c>
      <c r="M6928">
        <v>1</v>
      </c>
      <c r="N6928">
        <v>4.5</v>
      </c>
      <c r="O6928" t="s">
        <v>26</v>
      </c>
      <c r="P6928">
        <v>2</v>
      </c>
      <c r="Q6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29" spans="1:17">
      <c r="A6929" t="s">
        <v>21042</v>
      </c>
      <c r="B6929" t="s">
        <v>282</v>
      </c>
      <c r="C6929" t="s">
        <v>45</v>
      </c>
      <c r="D6929" t="s">
        <v>21043</v>
      </c>
      <c r="E6929">
        <v>25</v>
      </c>
      <c r="F6929" t="s">
        <v>21</v>
      </c>
      <c r="G6929" t="s">
        <v>22</v>
      </c>
      <c r="H6929" t="s">
        <v>170</v>
      </c>
      <c r="I6929" t="s">
        <v>21044</v>
      </c>
      <c r="J6929" s="1">
        <v>45715.045604826388</v>
      </c>
      <c r="K6929" t="s">
        <v>25</v>
      </c>
      <c r="L6929" s="2">
        <v>45724</v>
      </c>
      <c r="M6929">
        <v>0</v>
      </c>
      <c r="N6929">
        <v>26.54</v>
      </c>
      <c r="O6929" t="s">
        <v>77</v>
      </c>
      <c r="P6929">
        <v>1</v>
      </c>
      <c r="Q6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30" spans="1:17">
      <c r="A6930" t="s">
        <v>21045</v>
      </c>
      <c r="B6930" t="s">
        <v>1940</v>
      </c>
      <c r="C6930" t="s">
        <v>37</v>
      </c>
      <c r="D6930" t="s">
        <v>21046</v>
      </c>
      <c r="E6930">
        <v>40</v>
      </c>
      <c r="F6930" t="s">
        <v>21</v>
      </c>
      <c r="G6930" t="s">
        <v>22</v>
      </c>
      <c r="H6930" t="s">
        <v>82</v>
      </c>
      <c r="I6930" t="s">
        <v>19625</v>
      </c>
      <c r="J6930" s="1">
        <v>45413.503455092592</v>
      </c>
      <c r="K6930" t="s">
        <v>42</v>
      </c>
      <c r="L6930" s="2">
        <v>45709</v>
      </c>
      <c r="M6930">
        <v>0</v>
      </c>
      <c r="O6930" t="s">
        <v>62</v>
      </c>
      <c r="P6930">
        <v>3</v>
      </c>
      <c r="Q6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31" spans="1:17">
      <c r="A6931" t="s">
        <v>21047</v>
      </c>
      <c r="B6931" t="s">
        <v>225</v>
      </c>
      <c r="C6931" t="s">
        <v>951</v>
      </c>
      <c r="D6931" t="s">
        <v>21048</v>
      </c>
      <c r="E6931">
        <v>28</v>
      </c>
      <c r="F6931" t="s">
        <v>39</v>
      </c>
      <c r="G6931" t="s">
        <v>22</v>
      </c>
      <c r="H6931" t="s">
        <v>134</v>
      </c>
      <c r="I6931" t="s">
        <v>15446</v>
      </c>
      <c r="J6931" s="1">
        <v>45016.272552071758</v>
      </c>
      <c r="K6931" t="s">
        <v>70</v>
      </c>
      <c r="L6931" s="2">
        <v>45629</v>
      </c>
      <c r="M6931">
        <v>1</v>
      </c>
      <c r="O6931" t="s">
        <v>34</v>
      </c>
      <c r="P6931">
        <v>2</v>
      </c>
      <c r="Q6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32" spans="1:17">
      <c r="A6932" t="s">
        <v>21049</v>
      </c>
      <c r="B6932" t="s">
        <v>298</v>
      </c>
      <c r="C6932" t="s">
        <v>3318</v>
      </c>
      <c r="D6932" t="s">
        <v>21050</v>
      </c>
      <c r="E6932">
        <v>44</v>
      </c>
      <c r="F6932" t="s">
        <v>39</v>
      </c>
      <c r="G6932" t="s">
        <v>59</v>
      </c>
      <c r="H6932" t="s">
        <v>515</v>
      </c>
      <c r="I6932" t="s">
        <v>21051</v>
      </c>
      <c r="J6932" s="1">
        <v>45071.337287905095</v>
      </c>
      <c r="K6932" t="s">
        <v>25</v>
      </c>
      <c r="L6932" s="2">
        <v>44804</v>
      </c>
      <c r="M6932">
        <v>0</v>
      </c>
      <c r="O6932" t="s">
        <v>129</v>
      </c>
      <c r="P6932">
        <v>3</v>
      </c>
      <c r="Q6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33" spans="1:17">
      <c r="A6933" t="s">
        <v>21052</v>
      </c>
      <c r="B6933" t="s">
        <v>221</v>
      </c>
      <c r="C6933" t="s">
        <v>558</v>
      </c>
      <c r="D6933" t="s">
        <v>21053</v>
      </c>
      <c r="E6933">
        <v>40</v>
      </c>
      <c r="F6933" t="s">
        <v>21</v>
      </c>
      <c r="G6933" t="s">
        <v>59</v>
      </c>
      <c r="H6933" t="s">
        <v>165</v>
      </c>
      <c r="I6933" t="s">
        <v>21054</v>
      </c>
      <c r="J6933" s="1">
        <v>44821.484703113427</v>
      </c>
      <c r="K6933" t="s">
        <v>33</v>
      </c>
      <c r="L6933" s="2">
        <v>44974</v>
      </c>
      <c r="M6933">
        <v>1</v>
      </c>
      <c r="N6933">
        <v>14.94</v>
      </c>
      <c r="O6933" t="s">
        <v>34</v>
      </c>
      <c r="P6933">
        <v>4</v>
      </c>
      <c r="Q6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34" spans="1:17">
      <c r="A6934" t="s">
        <v>21055</v>
      </c>
      <c r="B6934" t="s">
        <v>338</v>
      </c>
      <c r="C6934" t="s">
        <v>6318</v>
      </c>
      <c r="D6934" t="s">
        <v>21056</v>
      </c>
      <c r="E6934">
        <v>24</v>
      </c>
      <c r="F6934" t="s">
        <v>21</v>
      </c>
      <c r="G6934" t="s">
        <v>22</v>
      </c>
      <c r="H6934" t="s">
        <v>99</v>
      </c>
      <c r="I6934" t="s">
        <v>21057</v>
      </c>
      <c r="J6934" s="1">
        <v>45654.392686770836</v>
      </c>
      <c r="K6934" t="s">
        <v>25</v>
      </c>
      <c r="L6934" s="2">
        <v>45678</v>
      </c>
      <c r="M6934">
        <v>1</v>
      </c>
      <c r="N6934">
        <v>10.87</v>
      </c>
      <c r="O6934" t="s">
        <v>26</v>
      </c>
      <c r="P6934">
        <v>1</v>
      </c>
      <c r="Q6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35" spans="1:17">
      <c r="A6935" t="s">
        <v>21058</v>
      </c>
      <c r="B6935" t="s">
        <v>1127</v>
      </c>
      <c r="C6935" t="s">
        <v>6435</v>
      </c>
      <c r="D6935" t="s">
        <v>21059</v>
      </c>
      <c r="E6935">
        <v>34</v>
      </c>
      <c r="F6935" t="s">
        <v>39</v>
      </c>
      <c r="G6935" t="s">
        <v>22</v>
      </c>
      <c r="H6935" t="s">
        <v>279</v>
      </c>
      <c r="I6935" t="s">
        <v>21060</v>
      </c>
      <c r="J6935" s="1">
        <v>45822.567548981482</v>
      </c>
      <c r="K6935" t="s">
        <v>25</v>
      </c>
      <c r="L6935" s="2">
        <v>45794</v>
      </c>
      <c r="M6935">
        <v>1</v>
      </c>
      <c r="N6935">
        <v>9.43</v>
      </c>
      <c r="O6935" t="s">
        <v>77</v>
      </c>
      <c r="P6935">
        <v>4</v>
      </c>
      <c r="Q6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36" spans="1:17">
      <c r="A6936" t="s">
        <v>21061</v>
      </c>
      <c r="B6936" t="s">
        <v>1235</v>
      </c>
      <c r="C6936" t="s">
        <v>2133</v>
      </c>
      <c r="D6936" t="s">
        <v>21062</v>
      </c>
      <c r="E6936">
        <v>38</v>
      </c>
      <c r="F6936" t="s">
        <v>39</v>
      </c>
      <c r="G6936" t="s">
        <v>22</v>
      </c>
      <c r="H6936" t="s">
        <v>213</v>
      </c>
      <c r="I6936" t="s">
        <v>21063</v>
      </c>
      <c r="J6936" s="1">
        <v>45734.087471261577</v>
      </c>
      <c r="K6936" t="s">
        <v>70</v>
      </c>
      <c r="L6936" s="2">
        <v>45243</v>
      </c>
      <c r="M6936">
        <v>1</v>
      </c>
      <c r="O6936" t="s">
        <v>117</v>
      </c>
      <c r="P6936">
        <v>7</v>
      </c>
      <c r="Q6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37" spans="1:17">
      <c r="A6937" t="s">
        <v>21064</v>
      </c>
      <c r="B6937" t="s">
        <v>338</v>
      </c>
      <c r="C6937" t="s">
        <v>2076</v>
      </c>
      <c r="D6937" t="s">
        <v>21065</v>
      </c>
      <c r="E6937">
        <v>26</v>
      </c>
      <c r="F6937" t="s">
        <v>39</v>
      </c>
      <c r="G6937" t="s">
        <v>22</v>
      </c>
      <c r="H6937" t="s">
        <v>127</v>
      </c>
      <c r="I6937" t="s">
        <v>21066</v>
      </c>
      <c r="J6937" s="1">
        <v>45148.168937986113</v>
      </c>
      <c r="K6937" t="s">
        <v>70</v>
      </c>
      <c r="L6937" s="2">
        <v>45732</v>
      </c>
      <c r="M6937">
        <v>1</v>
      </c>
      <c r="N6937">
        <v>2</v>
      </c>
      <c r="O6937" t="s">
        <v>34</v>
      </c>
      <c r="P6937">
        <v>2</v>
      </c>
      <c r="Q6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38" spans="1:17">
      <c r="A6938" t="s">
        <v>21067</v>
      </c>
      <c r="B6938" t="s">
        <v>235</v>
      </c>
      <c r="C6938" t="s">
        <v>3376</v>
      </c>
      <c r="D6938" t="s">
        <v>21068</v>
      </c>
      <c r="E6938">
        <v>39</v>
      </c>
      <c r="F6938" t="s">
        <v>21</v>
      </c>
      <c r="G6938" t="s">
        <v>22</v>
      </c>
      <c r="H6938" t="s">
        <v>335</v>
      </c>
      <c r="I6938" t="s">
        <v>21069</v>
      </c>
      <c r="J6938" s="1">
        <v>45488.526830694442</v>
      </c>
      <c r="K6938" t="s">
        <v>42</v>
      </c>
      <c r="L6938" s="2">
        <v>45206</v>
      </c>
      <c r="M6938">
        <v>1</v>
      </c>
      <c r="N6938">
        <v>46.2</v>
      </c>
      <c r="O6938" t="s">
        <v>129</v>
      </c>
      <c r="P6938">
        <v>2</v>
      </c>
      <c r="Q6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39" spans="1:17">
      <c r="A6939" t="s">
        <v>21070</v>
      </c>
      <c r="B6939" t="s">
        <v>79</v>
      </c>
      <c r="C6939" t="s">
        <v>652</v>
      </c>
      <c r="D6939" t="s">
        <v>21071</v>
      </c>
      <c r="E6939">
        <v>48</v>
      </c>
      <c r="F6939" t="s">
        <v>67</v>
      </c>
      <c r="G6939" t="s">
        <v>59</v>
      </c>
      <c r="H6939" t="s">
        <v>60</v>
      </c>
      <c r="I6939" t="s">
        <v>9136</v>
      </c>
      <c r="J6939" s="1">
        <v>45697.771706400461</v>
      </c>
      <c r="K6939" t="s">
        <v>70</v>
      </c>
      <c r="L6939" s="2">
        <v>44992</v>
      </c>
      <c r="M6939">
        <v>1</v>
      </c>
      <c r="N6939">
        <v>41.5</v>
      </c>
      <c r="O6939" t="s">
        <v>77</v>
      </c>
      <c r="P6939">
        <v>1</v>
      </c>
      <c r="Q6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40" spans="1:17">
      <c r="A6940" t="s">
        <v>21072</v>
      </c>
      <c r="B6940" t="s">
        <v>1832</v>
      </c>
      <c r="C6940" t="s">
        <v>2613</v>
      </c>
      <c r="D6940" t="s">
        <v>21073</v>
      </c>
      <c r="E6940">
        <v>20</v>
      </c>
      <c r="F6940" t="s">
        <v>21</v>
      </c>
      <c r="G6940" t="s">
        <v>22</v>
      </c>
      <c r="H6940" t="s">
        <v>99</v>
      </c>
      <c r="I6940" t="s">
        <v>7059</v>
      </c>
      <c r="J6940" s="1">
        <v>44886.88202326389</v>
      </c>
      <c r="K6940" t="s">
        <v>70</v>
      </c>
      <c r="L6940" s="2">
        <v>45481</v>
      </c>
      <c r="M6940">
        <v>1</v>
      </c>
      <c r="O6940" t="s">
        <v>34</v>
      </c>
      <c r="P6940">
        <v>4</v>
      </c>
      <c r="Q6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41" spans="1:17">
      <c r="A6941" t="s">
        <v>21074</v>
      </c>
      <c r="B6941" t="s">
        <v>1204</v>
      </c>
      <c r="C6941" t="s">
        <v>6701</v>
      </c>
      <c r="D6941" t="s">
        <v>21075</v>
      </c>
      <c r="E6941">
        <v>46</v>
      </c>
      <c r="F6941" t="s">
        <v>39</v>
      </c>
      <c r="G6941" t="s">
        <v>22</v>
      </c>
      <c r="H6941" t="s">
        <v>31</v>
      </c>
      <c r="I6941" t="s">
        <v>21076</v>
      </c>
      <c r="J6941" s="1">
        <v>45124.377948020832</v>
      </c>
      <c r="K6941" t="s">
        <v>25</v>
      </c>
      <c r="L6941" s="2">
        <v>45631</v>
      </c>
      <c r="M6941">
        <v>1</v>
      </c>
      <c r="N6941">
        <v>29.96</v>
      </c>
      <c r="O6941" t="s">
        <v>129</v>
      </c>
      <c r="P6941">
        <v>1</v>
      </c>
      <c r="Q6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42" spans="1:17">
      <c r="A6942" t="s">
        <v>21077</v>
      </c>
      <c r="B6942" t="s">
        <v>1917</v>
      </c>
      <c r="C6942" t="s">
        <v>10631</v>
      </c>
      <c r="D6942" t="s">
        <v>21078</v>
      </c>
      <c r="E6942">
        <v>42</v>
      </c>
      <c r="F6942" t="s">
        <v>21</v>
      </c>
      <c r="G6942" t="s">
        <v>22</v>
      </c>
      <c r="H6942" t="s">
        <v>495</v>
      </c>
      <c r="I6942" t="s">
        <v>21079</v>
      </c>
      <c r="J6942" s="1">
        <v>45357.870910636571</v>
      </c>
      <c r="K6942" t="s">
        <v>42</v>
      </c>
      <c r="L6942" s="2">
        <v>45714</v>
      </c>
      <c r="M6942">
        <v>0</v>
      </c>
      <c r="N6942">
        <v>21.04</v>
      </c>
      <c r="O6942" t="s">
        <v>129</v>
      </c>
      <c r="P6942">
        <v>3</v>
      </c>
      <c r="Q6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43" spans="1:17">
      <c r="A6943" t="s">
        <v>21080</v>
      </c>
      <c r="B6943" t="s">
        <v>3540</v>
      </c>
      <c r="C6943" t="s">
        <v>73</v>
      </c>
      <c r="D6943" t="s">
        <v>21081</v>
      </c>
      <c r="E6943">
        <v>20</v>
      </c>
      <c r="F6943" t="s">
        <v>21</v>
      </c>
      <c r="G6943" t="s">
        <v>22</v>
      </c>
      <c r="H6943" t="s">
        <v>82</v>
      </c>
      <c r="I6943" t="s">
        <v>21082</v>
      </c>
      <c r="J6943" s="1">
        <v>45369.989845532407</v>
      </c>
      <c r="K6943" t="s">
        <v>70</v>
      </c>
      <c r="L6943" s="2">
        <v>45701</v>
      </c>
      <c r="M6943">
        <v>1</v>
      </c>
      <c r="N6943">
        <v>5.91</v>
      </c>
      <c r="O6943" t="s">
        <v>77</v>
      </c>
      <c r="Q6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44" spans="1:17">
      <c r="A6944" t="s">
        <v>21083</v>
      </c>
      <c r="B6944" t="s">
        <v>338</v>
      </c>
      <c r="C6944" t="s">
        <v>6458</v>
      </c>
      <c r="D6944" t="s">
        <v>21084</v>
      </c>
      <c r="E6944">
        <v>39</v>
      </c>
      <c r="F6944" t="s">
        <v>21</v>
      </c>
      <c r="G6944" t="s">
        <v>22</v>
      </c>
      <c r="H6944" t="s">
        <v>170</v>
      </c>
      <c r="I6944" t="s">
        <v>21085</v>
      </c>
      <c r="J6944" s="1">
        <v>45821.378070104169</v>
      </c>
      <c r="K6944" t="s">
        <v>70</v>
      </c>
      <c r="L6944" s="2">
        <v>45432</v>
      </c>
      <c r="M6944">
        <v>1</v>
      </c>
      <c r="N6944">
        <v>11.85</v>
      </c>
      <c r="O6944" t="s">
        <v>117</v>
      </c>
      <c r="P6944">
        <v>6</v>
      </c>
      <c r="Q6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45" spans="1:17">
      <c r="A6945" t="s">
        <v>21086</v>
      </c>
      <c r="B6945" t="s">
        <v>1158</v>
      </c>
      <c r="C6945" t="s">
        <v>4842</v>
      </c>
      <c r="D6945" t="s">
        <v>21087</v>
      </c>
      <c r="E6945">
        <v>26</v>
      </c>
      <c r="F6945" t="s">
        <v>39</v>
      </c>
      <c r="G6945" t="s">
        <v>22</v>
      </c>
      <c r="H6945" t="s">
        <v>82</v>
      </c>
      <c r="I6945" t="s">
        <v>9505</v>
      </c>
      <c r="J6945" s="1">
        <v>45448.45371199074</v>
      </c>
      <c r="K6945" t="s">
        <v>33</v>
      </c>
      <c r="L6945" s="2">
        <v>45335</v>
      </c>
      <c r="M6945">
        <v>1</v>
      </c>
      <c r="N6945">
        <v>3.14</v>
      </c>
      <c r="O6945" t="s">
        <v>117</v>
      </c>
      <c r="Q6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46" spans="1:17">
      <c r="A6946" t="s">
        <v>21088</v>
      </c>
      <c r="B6946" t="s">
        <v>480</v>
      </c>
      <c r="C6946" t="s">
        <v>1078</v>
      </c>
      <c r="D6946" t="s">
        <v>21089</v>
      </c>
      <c r="E6946">
        <v>38</v>
      </c>
      <c r="F6946" t="s">
        <v>67</v>
      </c>
      <c r="G6946" t="s">
        <v>22</v>
      </c>
      <c r="H6946" t="s">
        <v>193</v>
      </c>
      <c r="I6946" t="s">
        <v>21090</v>
      </c>
      <c r="J6946" s="1">
        <v>45674.647831041664</v>
      </c>
      <c r="K6946" t="s">
        <v>42</v>
      </c>
      <c r="L6946" s="2">
        <v>45013</v>
      </c>
      <c r="M6946">
        <v>1</v>
      </c>
      <c r="N6946">
        <v>39.08</v>
      </c>
      <c r="O6946" t="s">
        <v>77</v>
      </c>
      <c r="P6946">
        <v>1</v>
      </c>
      <c r="Q6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47" spans="1:17">
      <c r="A6947" t="s">
        <v>21091</v>
      </c>
      <c r="B6947" t="s">
        <v>28</v>
      </c>
      <c r="C6947" t="s">
        <v>16920</v>
      </c>
      <c r="D6947" t="s">
        <v>21092</v>
      </c>
      <c r="E6947">
        <v>41</v>
      </c>
      <c r="F6947" t="s">
        <v>67</v>
      </c>
      <c r="G6947" t="s">
        <v>22</v>
      </c>
      <c r="H6947" t="s">
        <v>134</v>
      </c>
      <c r="I6947" t="s">
        <v>21093</v>
      </c>
      <c r="J6947" s="1">
        <v>45434.673329710648</v>
      </c>
      <c r="K6947" t="s">
        <v>25</v>
      </c>
      <c r="L6947" s="2">
        <v>45337</v>
      </c>
      <c r="M6947">
        <v>0</v>
      </c>
      <c r="N6947">
        <v>6.2</v>
      </c>
      <c r="O6947" t="s">
        <v>62</v>
      </c>
      <c r="P6947">
        <v>2</v>
      </c>
      <c r="Q6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48" spans="1:17">
      <c r="A6948" t="s">
        <v>21094</v>
      </c>
      <c r="B6948" t="s">
        <v>5767</v>
      </c>
      <c r="C6948" t="s">
        <v>73</v>
      </c>
      <c r="D6948" t="s">
        <v>21095</v>
      </c>
      <c r="F6948" t="s">
        <v>21</v>
      </c>
      <c r="G6948" t="s">
        <v>22</v>
      </c>
      <c r="H6948" t="s">
        <v>23</v>
      </c>
      <c r="I6948" t="s">
        <v>2829</v>
      </c>
      <c r="J6948" s="1">
        <v>45009.91936177083</v>
      </c>
      <c r="K6948" t="s">
        <v>70</v>
      </c>
      <c r="L6948" s="2">
        <v>45685</v>
      </c>
      <c r="M6948">
        <v>1</v>
      </c>
      <c r="N6948">
        <v>8.16</v>
      </c>
      <c r="O6948" t="s">
        <v>34</v>
      </c>
      <c r="P6948">
        <v>1</v>
      </c>
      <c r="Q6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49" spans="1:17">
      <c r="A6949" t="s">
        <v>21096</v>
      </c>
      <c r="B6949" t="s">
        <v>1482</v>
      </c>
      <c r="C6949" t="s">
        <v>4896</v>
      </c>
      <c r="D6949" t="s">
        <v>21097</v>
      </c>
      <c r="E6949">
        <v>33</v>
      </c>
      <c r="F6949" t="s">
        <v>39</v>
      </c>
      <c r="G6949" t="s">
        <v>22</v>
      </c>
      <c r="H6949" t="s">
        <v>47</v>
      </c>
      <c r="I6949" t="s">
        <v>21098</v>
      </c>
      <c r="J6949" s="1">
        <v>45285.932337835649</v>
      </c>
      <c r="K6949" t="s">
        <v>42</v>
      </c>
      <c r="L6949" s="2">
        <v>45322</v>
      </c>
      <c r="M6949">
        <v>1</v>
      </c>
      <c r="N6949">
        <v>6.41</v>
      </c>
      <c r="O6949" t="s">
        <v>34</v>
      </c>
      <c r="P6949">
        <v>4</v>
      </c>
      <c r="Q6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50" spans="1:17">
      <c r="A6950" t="s">
        <v>21099</v>
      </c>
      <c r="B6950" t="s">
        <v>21100</v>
      </c>
      <c r="C6950" t="s">
        <v>1542</v>
      </c>
      <c r="D6950" t="s">
        <v>21101</v>
      </c>
      <c r="E6950">
        <v>23</v>
      </c>
      <c r="F6950" t="s">
        <v>39</v>
      </c>
      <c r="G6950" t="s">
        <v>59</v>
      </c>
      <c r="H6950" t="s">
        <v>115</v>
      </c>
      <c r="I6950" t="s">
        <v>16163</v>
      </c>
      <c r="J6950" s="1">
        <v>45255.82262540509</v>
      </c>
      <c r="K6950" t="s">
        <v>70</v>
      </c>
      <c r="L6950" s="2">
        <v>45361</v>
      </c>
      <c r="M6950">
        <v>1</v>
      </c>
      <c r="N6950">
        <v>15.18</v>
      </c>
      <c r="O6950" t="s">
        <v>129</v>
      </c>
      <c r="P6950">
        <v>3</v>
      </c>
      <c r="Q6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51" spans="1:17">
      <c r="A6951" t="s">
        <v>21102</v>
      </c>
      <c r="B6951" t="s">
        <v>408</v>
      </c>
      <c r="C6951" t="s">
        <v>240</v>
      </c>
      <c r="D6951" t="s">
        <v>21103</v>
      </c>
      <c r="F6951" t="s">
        <v>21</v>
      </c>
      <c r="G6951" t="s">
        <v>22</v>
      </c>
      <c r="H6951" t="s">
        <v>170</v>
      </c>
      <c r="I6951" t="s">
        <v>12468</v>
      </c>
      <c r="J6951" s="1">
        <v>45307.02024513889</v>
      </c>
      <c r="K6951" t="s">
        <v>42</v>
      </c>
      <c r="L6951" s="2">
        <v>44898</v>
      </c>
      <c r="M6951">
        <v>1</v>
      </c>
      <c r="O6951" t="s">
        <v>77</v>
      </c>
      <c r="P6951">
        <v>1</v>
      </c>
      <c r="Q6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52" spans="1:17">
      <c r="A6952" t="s">
        <v>21104</v>
      </c>
      <c r="B6952" t="s">
        <v>1359</v>
      </c>
      <c r="C6952" t="s">
        <v>21105</v>
      </c>
      <c r="D6952" t="s">
        <v>21106</v>
      </c>
      <c r="E6952">
        <v>17</v>
      </c>
      <c r="F6952" t="s">
        <v>21</v>
      </c>
      <c r="G6952" t="s">
        <v>59</v>
      </c>
      <c r="H6952" t="s">
        <v>177</v>
      </c>
      <c r="I6952" t="s">
        <v>21107</v>
      </c>
      <c r="J6952" s="1">
        <v>45742.591589456017</v>
      </c>
      <c r="K6952" t="s">
        <v>70</v>
      </c>
      <c r="L6952" s="2">
        <v>45627</v>
      </c>
      <c r="M6952">
        <v>1</v>
      </c>
      <c r="N6952">
        <v>5.23</v>
      </c>
      <c r="O6952" t="s">
        <v>26</v>
      </c>
      <c r="P6952">
        <v>3</v>
      </c>
      <c r="Q6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53" spans="1:17">
      <c r="A6953" t="s">
        <v>21108</v>
      </c>
      <c r="B6953" t="s">
        <v>2493</v>
      </c>
      <c r="C6953" t="s">
        <v>108</v>
      </c>
      <c r="D6953" t="s">
        <v>4999</v>
      </c>
      <c r="E6953">
        <v>13</v>
      </c>
      <c r="F6953" t="s">
        <v>21</v>
      </c>
      <c r="G6953" t="s">
        <v>22</v>
      </c>
      <c r="H6953" t="s">
        <v>295</v>
      </c>
      <c r="I6953" t="s">
        <v>9181</v>
      </c>
      <c r="J6953" s="1">
        <v>45707.175816481482</v>
      </c>
      <c r="K6953" t="s">
        <v>33</v>
      </c>
      <c r="L6953" s="2">
        <v>44962</v>
      </c>
      <c r="M6953">
        <v>1</v>
      </c>
      <c r="N6953">
        <v>1.22</v>
      </c>
      <c r="O6953" t="s">
        <v>34</v>
      </c>
      <c r="P6953">
        <v>2</v>
      </c>
      <c r="Q6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54" spans="1:17">
      <c r="A6954" t="s">
        <v>21109</v>
      </c>
      <c r="B6954" t="s">
        <v>1805</v>
      </c>
      <c r="C6954" t="s">
        <v>779</v>
      </c>
      <c r="D6954" t="s">
        <v>21110</v>
      </c>
      <c r="E6954">
        <v>36</v>
      </c>
      <c r="F6954" t="s">
        <v>21</v>
      </c>
      <c r="G6954" t="s">
        <v>22</v>
      </c>
      <c r="H6954" t="s">
        <v>156</v>
      </c>
      <c r="I6954" t="s">
        <v>11979</v>
      </c>
      <c r="J6954" s="1">
        <v>44954.020378541667</v>
      </c>
      <c r="K6954" t="s">
        <v>70</v>
      </c>
      <c r="L6954" s="2">
        <v>45079</v>
      </c>
      <c r="M6954">
        <v>0</v>
      </c>
      <c r="N6954">
        <v>26.88</v>
      </c>
      <c r="O6954" t="s">
        <v>117</v>
      </c>
      <c r="P6954">
        <v>7</v>
      </c>
      <c r="Q6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55" spans="1:17">
      <c r="A6955" t="s">
        <v>21111</v>
      </c>
      <c r="B6955" t="s">
        <v>2181</v>
      </c>
      <c r="C6955" t="s">
        <v>9426</v>
      </c>
      <c r="D6955" t="s">
        <v>21112</v>
      </c>
      <c r="E6955">
        <v>23</v>
      </c>
      <c r="F6955" t="s">
        <v>176</v>
      </c>
      <c r="G6955" t="s">
        <v>59</v>
      </c>
      <c r="H6955" t="s">
        <v>285</v>
      </c>
      <c r="I6955" t="s">
        <v>19205</v>
      </c>
      <c r="J6955" s="1">
        <v>45338.043358900461</v>
      </c>
      <c r="K6955" t="s">
        <v>25</v>
      </c>
      <c r="L6955" s="2">
        <v>45134</v>
      </c>
      <c r="M6955">
        <v>1</v>
      </c>
      <c r="N6955">
        <v>47.48</v>
      </c>
      <c r="O6955" t="s">
        <v>117</v>
      </c>
      <c r="Q6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56" spans="1:17">
      <c r="A6956" t="s">
        <v>21113</v>
      </c>
      <c r="B6956" t="s">
        <v>1028</v>
      </c>
      <c r="C6956" t="s">
        <v>1714</v>
      </c>
      <c r="D6956" t="s">
        <v>21114</v>
      </c>
      <c r="E6956">
        <v>32</v>
      </c>
      <c r="F6956" t="s">
        <v>39</v>
      </c>
      <c r="G6956" t="s">
        <v>22</v>
      </c>
      <c r="H6956" t="s">
        <v>88</v>
      </c>
      <c r="I6956" t="s">
        <v>6137</v>
      </c>
      <c r="J6956" s="1">
        <v>45165.916841527775</v>
      </c>
      <c r="K6956" t="s">
        <v>42</v>
      </c>
      <c r="L6956" s="2">
        <v>45177</v>
      </c>
      <c r="M6956">
        <v>0</v>
      </c>
      <c r="N6956">
        <v>41.8</v>
      </c>
      <c r="O6956" t="s">
        <v>129</v>
      </c>
      <c r="P6956">
        <v>1</v>
      </c>
      <c r="Q6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57" spans="1:17">
      <c r="A6957" t="s">
        <v>21115</v>
      </c>
      <c r="B6957" t="s">
        <v>2341</v>
      </c>
      <c r="C6957" t="s">
        <v>1194</v>
      </c>
      <c r="D6957" t="s">
        <v>21116</v>
      </c>
      <c r="E6957">
        <v>26</v>
      </c>
      <c r="F6957" t="s">
        <v>39</v>
      </c>
      <c r="G6957" t="s">
        <v>22</v>
      </c>
      <c r="H6957" t="s">
        <v>31</v>
      </c>
      <c r="I6957" t="s">
        <v>21117</v>
      </c>
      <c r="J6957" s="1">
        <v>45258.372162106483</v>
      </c>
      <c r="K6957" t="s">
        <v>25</v>
      </c>
      <c r="L6957" s="2">
        <v>45363</v>
      </c>
      <c r="M6957">
        <v>1</v>
      </c>
      <c r="N6957">
        <v>12.1</v>
      </c>
      <c r="O6957" t="s">
        <v>26</v>
      </c>
      <c r="P6957">
        <v>1</v>
      </c>
      <c r="Q6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58" spans="1:17">
      <c r="A6958" t="s">
        <v>21118</v>
      </c>
      <c r="B6958" t="s">
        <v>583</v>
      </c>
      <c r="C6958" t="s">
        <v>4336</v>
      </c>
      <c r="D6958" t="s">
        <v>21119</v>
      </c>
      <c r="E6958">
        <v>90</v>
      </c>
      <c r="F6958" t="s">
        <v>176</v>
      </c>
      <c r="G6958" t="s">
        <v>22</v>
      </c>
      <c r="H6958" t="s">
        <v>47</v>
      </c>
      <c r="I6958" t="s">
        <v>6288</v>
      </c>
      <c r="J6958" s="1">
        <v>45069.324001574074</v>
      </c>
      <c r="K6958" t="s">
        <v>42</v>
      </c>
      <c r="L6958" s="2">
        <v>45272</v>
      </c>
      <c r="M6958">
        <v>1</v>
      </c>
      <c r="N6958">
        <v>2.52</v>
      </c>
      <c r="O6958" t="s">
        <v>77</v>
      </c>
      <c r="Q6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6959" spans="1:17">
      <c r="A6959" t="s">
        <v>21120</v>
      </c>
      <c r="B6959" t="s">
        <v>743</v>
      </c>
      <c r="C6959" t="s">
        <v>1336</v>
      </c>
      <c r="D6959" t="s">
        <v>21121</v>
      </c>
      <c r="E6959">
        <v>15</v>
      </c>
      <c r="F6959" t="s">
        <v>39</v>
      </c>
      <c r="G6959" t="s">
        <v>22</v>
      </c>
      <c r="H6959" t="s">
        <v>47</v>
      </c>
      <c r="I6959" t="s">
        <v>21122</v>
      </c>
      <c r="J6959" s="1">
        <v>45068.465988206015</v>
      </c>
      <c r="K6959" t="s">
        <v>42</v>
      </c>
      <c r="L6959" s="2">
        <v>45526</v>
      </c>
      <c r="M6959">
        <v>1</v>
      </c>
      <c r="N6959">
        <v>8.64</v>
      </c>
      <c r="O6959" t="s">
        <v>117</v>
      </c>
      <c r="P6959">
        <v>2</v>
      </c>
      <c r="Q6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60" spans="1:17">
      <c r="A6960" t="s">
        <v>21123</v>
      </c>
      <c r="B6960" t="s">
        <v>200</v>
      </c>
      <c r="C6960" t="s">
        <v>6198</v>
      </c>
      <c r="D6960" t="s">
        <v>21124</v>
      </c>
      <c r="E6960">
        <v>29</v>
      </c>
      <c r="F6960" t="s">
        <v>21</v>
      </c>
      <c r="G6960" t="s">
        <v>59</v>
      </c>
      <c r="H6960" t="s">
        <v>264</v>
      </c>
      <c r="I6960" t="s">
        <v>21125</v>
      </c>
      <c r="J6960" s="1">
        <v>44789.906158530095</v>
      </c>
      <c r="K6960" t="s">
        <v>70</v>
      </c>
      <c r="L6960" s="2">
        <v>45356</v>
      </c>
      <c r="M6960">
        <v>1</v>
      </c>
      <c r="N6960">
        <v>11.44</v>
      </c>
      <c r="O6960" t="s">
        <v>62</v>
      </c>
      <c r="P6960">
        <v>4</v>
      </c>
      <c r="Q6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61" spans="1:17">
      <c r="A6961" t="s">
        <v>21126</v>
      </c>
      <c r="B6961" t="s">
        <v>578</v>
      </c>
      <c r="C6961" t="s">
        <v>4466</v>
      </c>
      <c r="D6961" t="s">
        <v>21127</v>
      </c>
      <c r="E6961">
        <v>20</v>
      </c>
      <c r="F6961" t="s">
        <v>67</v>
      </c>
      <c r="G6961" t="s">
        <v>22</v>
      </c>
      <c r="H6961" t="s">
        <v>213</v>
      </c>
      <c r="I6961" t="s">
        <v>10272</v>
      </c>
      <c r="J6961" s="1">
        <v>44999.260629872682</v>
      </c>
      <c r="K6961" t="s">
        <v>70</v>
      </c>
      <c r="L6961" s="2">
        <v>45111</v>
      </c>
      <c r="M6961">
        <v>1</v>
      </c>
      <c r="N6961">
        <v>17.43</v>
      </c>
      <c r="O6961" t="s">
        <v>26</v>
      </c>
      <c r="P6961">
        <v>4</v>
      </c>
      <c r="Q6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62" spans="1:17">
      <c r="A6962" t="s">
        <v>21128</v>
      </c>
      <c r="B6962" t="s">
        <v>1608</v>
      </c>
      <c r="C6962" t="s">
        <v>839</v>
      </c>
      <c r="D6962" t="s">
        <v>21129</v>
      </c>
      <c r="E6962">
        <v>15</v>
      </c>
      <c r="F6962" t="s">
        <v>67</v>
      </c>
      <c r="G6962" t="s">
        <v>59</v>
      </c>
      <c r="H6962" t="s">
        <v>515</v>
      </c>
      <c r="I6962" t="s">
        <v>21130</v>
      </c>
      <c r="J6962" s="1">
        <v>45175.037036076392</v>
      </c>
      <c r="K6962" t="s">
        <v>42</v>
      </c>
      <c r="L6962" s="2">
        <v>45664</v>
      </c>
      <c r="M6962">
        <v>1</v>
      </c>
      <c r="N6962">
        <v>11.6</v>
      </c>
      <c r="O6962" t="s">
        <v>34</v>
      </c>
      <c r="P6962">
        <v>3</v>
      </c>
      <c r="Q6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63" spans="1:17">
      <c r="A6963" t="s">
        <v>21131</v>
      </c>
      <c r="B6963" t="s">
        <v>358</v>
      </c>
      <c r="C6963" t="s">
        <v>205</v>
      </c>
      <c r="D6963" t="s">
        <v>21132</v>
      </c>
      <c r="E6963">
        <v>33</v>
      </c>
      <c r="F6963" t="s">
        <v>21</v>
      </c>
      <c r="G6963" t="s">
        <v>22</v>
      </c>
      <c r="H6963" t="s">
        <v>23</v>
      </c>
      <c r="I6963" t="s">
        <v>21133</v>
      </c>
      <c r="J6963" s="1">
        <v>45582.595095173609</v>
      </c>
      <c r="K6963" t="s">
        <v>70</v>
      </c>
      <c r="L6963" s="2">
        <v>45646</v>
      </c>
      <c r="M6963">
        <v>0</v>
      </c>
      <c r="O6963" t="s">
        <v>34</v>
      </c>
      <c r="P6963">
        <v>1</v>
      </c>
      <c r="Q6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64" spans="1:17">
      <c r="A6964" t="s">
        <v>21134</v>
      </c>
      <c r="B6964" t="s">
        <v>734</v>
      </c>
      <c r="C6964" t="s">
        <v>159</v>
      </c>
      <c r="D6964" t="s">
        <v>21135</v>
      </c>
      <c r="F6964" t="s">
        <v>21</v>
      </c>
      <c r="G6964" t="s">
        <v>22</v>
      </c>
      <c r="H6964" t="s">
        <v>88</v>
      </c>
      <c r="I6964" t="s">
        <v>21136</v>
      </c>
      <c r="J6964" s="1">
        <v>45180.263694421294</v>
      </c>
      <c r="K6964" t="s">
        <v>42</v>
      </c>
      <c r="L6964" s="2">
        <v>45802</v>
      </c>
      <c r="M6964">
        <v>1</v>
      </c>
      <c r="N6964">
        <v>19.53</v>
      </c>
      <c r="O6964" t="s">
        <v>117</v>
      </c>
      <c r="P6964">
        <v>4</v>
      </c>
      <c r="Q6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65" spans="1:17">
      <c r="A6965" t="s">
        <v>21137</v>
      </c>
      <c r="B6965" t="s">
        <v>1204</v>
      </c>
      <c r="C6965" t="s">
        <v>3335</v>
      </c>
      <c r="D6965" t="s">
        <v>21138</v>
      </c>
      <c r="F6965" t="s">
        <v>176</v>
      </c>
      <c r="G6965" t="s">
        <v>59</v>
      </c>
      <c r="H6965" t="s">
        <v>264</v>
      </c>
      <c r="I6965" t="s">
        <v>21139</v>
      </c>
      <c r="J6965" s="1">
        <v>45541.663338842591</v>
      </c>
      <c r="K6965" t="s">
        <v>70</v>
      </c>
      <c r="L6965" s="2">
        <v>45171</v>
      </c>
      <c r="M6965">
        <v>0</v>
      </c>
      <c r="N6965">
        <v>8</v>
      </c>
      <c r="O6965" t="s">
        <v>34</v>
      </c>
      <c r="P6965">
        <v>4</v>
      </c>
      <c r="Q6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66" spans="1:17">
      <c r="A6966" t="s">
        <v>21140</v>
      </c>
      <c r="B6966" t="s">
        <v>272</v>
      </c>
      <c r="C6966" t="s">
        <v>2104</v>
      </c>
      <c r="D6966" t="s">
        <v>21141</v>
      </c>
      <c r="F6966" t="s">
        <v>39</v>
      </c>
      <c r="G6966" t="s">
        <v>59</v>
      </c>
      <c r="H6966" t="s">
        <v>259</v>
      </c>
      <c r="I6966" t="s">
        <v>21142</v>
      </c>
      <c r="J6966" s="1">
        <v>45520.218127638887</v>
      </c>
      <c r="K6966" t="s">
        <v>70</v>
      </c>
      <c r="L6966" s="2">
        <v>45272</v>
      </c>
      <c r="M6966">
        <v>1</v>
      </c>
      <c r="N6966">
        <v>8.69</v>
      </c>
      <c r="O6966" t="s">
        <v>129</v>
      </c>
      <c r="P6966">
        <v>2</v>
      </c>
      <c r="Q6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67" spans="1:17">
      <c r="A6967" t="s">
        <v>21143</v>
      </c>
      <c r="B6967" t="s">
        <v>205</v>
      </c>
      <c r="C6967" t="s">
        <v>1194</v>
      </c>
      <c r="D6967" t="s">
        <v>21144</v>
      </c>
      <c r="E6967">
        <v>40</v>
      </c>
      <c r="F6967" t="s">
        <v>21</v>
      </c>
      <c r="G6967" t="s">
        <v>22</v>
      </c>
      <c r="H6967" t="s">
        <v>335</v>
      </c>
      <c r="I6967" t="s">
        <v>21145</v>
      </c>
      <c r="J6967" s="1">
        <v>44822.010980497682</v>
      </c>
      <c r="K6967" t="s">
        <v>42</v>
      </c>
      <c r="L6967" s="2">
        <v>45631</v>
      </c>
      <c r="M6967">
        <v>1</v>
      </c>
      <c r="N6967">
        <v>16.16</v>
      </c>
      <c r="O6967" t="s">
        <v>77</v>
      </c>
      <c r="P6967">
        <v>2</v>
      </c>
      <c r="Q6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68" spans="1:17">
      <c r="A6968" t="s">
        <v>21146</v>
      </c>
      <c r="B6968" t="s">
        <v>1053</v>
      </c>
      <c r="C6968" t="s">
        <v>1173</v>
      </c>
      <c r="D6968" t="s">
        <v>21147</v>
      </c>
      <c r="E6968">
        <v>31</v>
      </c>
      <c r="F6968" t="s">
        <v>39</v>
      </c>
      <c r="G6968" t="s">
        <v>22</v>
      </c>
      <c r="H6968" t="s">
        <v>295</v>
      </c>
      <c r="I6968" t="s">
        <v>21148</v>
      </c>
      <c r="J6968" s="1">
        <v>45847.940746828703</v>
      </c>
      <c r="K6968" t="s">
        <v>70</v>
      </c>
      <c r="L6968" s="2">
        <v>45728</v>
      </c>
      <c r="M6968">
        <v>0</v>
      </c>
      <c r="O6968" t="s">
        <v>62</v>
      </c>
      <c r="P6968">
        <v>4</v>
      </c>
      <c r="Q6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69" spans="1:17">
      <c r="A6969" t="s">
        <v>21149</v>
      </c>
      <c r="B6969" t="s">
        <v>3659</v>
      </c>
      <c r="C6969" t="s">
        <v>2817</v>
      </c>
      <c r="D6969" t="s">
        <v>21150</v>
      </c>
      <c r="E6969">
        <v>23</v>
      </c>
      <c r="F6969" t="s">
        <v>39</v>
      </c>
      <c r="G6969" t="s">
        <v>22</v>
      </c>
      <c r="H6969" t="s">
        <v>335</v>
      </c>
      <c r="I6969" t="s">
        <v>21151</v>
      </c>
      <c r="J6969" s="1">
        <v>44948.37303800926</v>
      </c>
      <c r="K6969" t="s">
        <v>25</v>
      </c>
      <c r="L6969" s="2">
        <v>45535</v>
      </c>
      <c r="M6969">
        <v>0</v>
      </c>
      <c r="O6969" t="s">
        <v>117</v>
      </c>
      <c r="P6969">
        <v>2</v>
      </c>
      <c r="Q6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70" spans="1:17">
      <c r="A6970" t="s">
        <v>21152</v>
      </c>
      <c r="B6970" t="s">
        <v>734</v>
      </c>
      <c r="C6970" t="s">
        <v>2333</v>
      </c>
      <c r="D6970" t="s">
        <v>21153</v>
      </c>
      <c r="E6970">
        <v>47</v>
      </c>
      <c r="F6970" t="s">
        <v>21</v>
      </c>
      <c r="G6970" t="s">
        <v>22</v>
      </c>
      <c r="H6970" t="s">
        <v>31</v>
      </c>
      <c r="I6970" t="s">
        <v>21154</v>
      </c>
      <c r="J6970" s="1">
        <v>45310.359803298612</v>
      </c>
      <c r="K6970" t="s">
        <v>70</v>
      </c>
      <c r="L6970" s="2">
        <v>44856</v>
      </c>
      <c r="M6970">
        <v>0</v>
      </c>
      <c r="N6970">
        <v>11.07</v>
      </c>
      <c r="O6970" t="s">
        <v>129</v>
      </c>
      <c r="P6970">
        <v>2</v>
      </c>
      <c r="Q6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71" spans="1:17">
      <c r="A6971" t="s">
        <v>21155</v>
      </c>
      <c r="B6971" t="s">
        <v>168</v>
      </c>
      <c r="C6971" t="s">
        <v>3017</v>
      </c>
      <c r="D6971" t="s">
        <v>21156</v>
      </c>
      <c r="E6971">
        <v>35</v>
      </c>
      <c r="F6971" t="s">
        <v>67</v>
      </c>
      <c r="G6971" t="s">
        <v>59</v>
      </c>
      <c r="H6971" t="s">
        <v>177</v>
      </c>
      <c r="I6971" t="s">
        <v>21157</v>
      </c>
      <c r="J6971" s="1">
        <v>45438.897321597222</v>
      </c>
      <c r="K6971" t="s">
        <v>42</v>
      </c>
      <c r="L6971" s="2">
        <v>44811</v>
      </c>
      <c r="M6971">
        <v>1</v>
      </c>
      <c r="N6971">
        <v>27.37</v>
      </c>
      <c r="O6971" t="s">
        <v>129</v>
      </c>
      <c r="P6971">
        <v>2</v>
      </c>
      <c r="Q6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72" spans="1:17">
      <c r="A6972" t="s">
        <v>21158</v>
      </c>
      <c r="B6972" t="s">
        <v>216</v>
      </c>
      <c r="C6972" t="s">
        <v>1988</v>
      </c>
      <c r="D6972" t="s">
        <v>21159</v>
      </c>
      <c r="E6972">
        <v>40</v>
      </c>
      <c r="F6972" t="s">
        <v>67</v>
      </c>
      <c r="G6972" t="s">
        <v>59</v>
      </c>
      <c r="H6972" t="s">
        <v>177</v>
      </c>
      <c r="I6972" t="s">
        <v>21160</v>
      </c>
      <c r="J6972" s="1">
        <v>45638.495642071757</v>
      </c>
      <c r="K6972" t="s">
        <v>42</v>
      </c>
      <c r="L6972" s="2">
        <v>45365</v>
      </c>
      <c r="M6972">
        <v>1</v>
      </c>
      <c r="O6972" t="s">
        <v>77</v>
      </c>
      <c r="P6972">
        <v>1</v>
      </c>
      <c r="Q6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73" spans="1:17">
      <c r="A6973" t="s">
        <v>21161</v>
      </c>
      <c r="B6973" t="s">
        <v>7129</v>
      </c>
      <c r="C6973" t="s">
        <v>349</v>
      </c>
      <c r="D6973" t="s">
        <v>21162</v>
      </c>
      <c r="E6973">
        <v>35</v>
      </c>
      <c r="F6973" t="s">
        <v>39</v>
      </c>
      <c r="G6973" t="s">
        <v>59</v>
      </c>
      <c r="H6973" t="s">
        <v>264</v>
      </c>
      <c r="I6973" t="s">
        <v>21163</v>
      </c>
      <c r="J6973" s="1">
        <v>45141.681038738425</v>
      </c>
      <c r="K6973" t="s">
        <v>25</v>
      </c>
      <c r="L6973" s="2">
        <v>45354</v>
      </c>
      <c r="M6973">
        <v>1</v>
      </c>
      <c r="N6973">
        <v>12.72</v>
      </c>
      <c r="O6973" t="s">
        <v>129</v>
      </c>
      <c r="P6973">
        <v>2</v>
      </c>
      <c r="Q6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74" spans="1:17">
      <c r="A6974" t="s">
        <v>21164</v>
      </c>
      <c r="B6974" t="s">
        <v>2471</v>
      </c>
      <c r="C6974" t="s">
        <v>1163</v>
      </c>
      <c r="D6974" t="s">
        <v>21165</v>
      </c>
      <c r="E6974">
        <v>23</v>
      </c>
      <c r="F6974" t="s">
        <v>67</v>
      </c>
      <c r="G6974" t="s">
        <v>22</v>
      </c>
      <c r="H6974" t="s">
        <v>279</v>
      </c>
      <c r="I6974" t="s">
        <v>9057</v>
      </c>
      <c r="J6974" s="1">
        <v>45005.581013275463</v>
      </c>
      <c r="K6974" t="s">
        <v>25</v>
      </c>
      <c r="L6974" s="2">
        <v>45081</v>
      </c>
      <c r="M6974">
        <v>1</v>
      </c>
      <c r="N6974">
        <v>17.440000000000001</v>
      </c>
      <c r="O6974" t="s">
        <v>117</v>
      </c>
      <c r="P6974">
        <v>4</v>
      </c>
      <c r="Q6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75" spans="1:17">
      <c r="A6975" t="s">
        <v>21166</v>
      </c>
      <c r="B6975" t="s">
        <v>1204</v>
      </c>
      <c r="C6975" t="s">
        <v>688</v>
      </c>
      <c r="D6975" t="s">
        <v>21167</v>
      </c>
      <c r="E6975">
        <v>24</v>
      </c>
      <c r="F6975" t="s">
        <v>39</v>
      </c>
      <c r="G6975" t="s">
        <v>22</v>
      </c>
      <c r="H6975" t="s">
        <v>134</v>
      </c>
      <c r="I6975" t="s">
        <v>21168</v>
      </c>
      <c r="J6975" s="1">
        <v>45571.285391504629</v>
      </c>
      <c r="K6975" t="s">
        <v>25</v>
      </c>
      <c r="L6975" s="2">
        <v>45510</v>
      </c>
      <c r="M6975">
        <v>1</v>
      </c>
      <c r="N6975">
        <v>33.96</v>
      </c>
      <c r="O6975" t="s">
        <v>34</v>
      </c>
      <c r="P6975">
        <v>1</v>
      </c>
      <c r="Q6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76" spans="1:17">
      <c r="A6976" t="s">
        <v>21169</v>
      </c>
      <c r="B6976" t="s">
        <v>667</v>
      </c>
      <c r="C6976" t="s">
        <v>859</v>
      </c>
      <c r="D6976" t="s">
        <v>21170</v>
      </c>
      <c r="E6976">
        <v>45</v>
      </c>
      <c r="F6976" t="s">
        <v>39</v>
      </c>
      <c r="G6976" t="s">
        <v>22</v>
      </c>
      <c r="H6976" t="s">
        <v>68</v>
      </c>
      <c r="I6976" t="s">
        <v>21171</v>
      </c>
      <c r="J6976" s="1">
        <v>45731.300032175925</v>
      </c>
      <c r="K6976" t="s">
        <v>25</v>
      </c>
      <c r="L6976" s="2">
        <v>44797</v>
      </c>
      <c r="M6976">
        <v>1</v>
      </c>
      <c r="O6976" t="s">
        <v>117</v>
      </c>
      <c r="P6976">
        <v>2</v>
      </c>
      <c r="Q6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77" spans="1:17">
      <c r="A6977" t="s">
        <v>21172</v>
      </c>
      <c r="B6977" t="s">
        <v>153</v>
      </c>
      <c r="C6977" t="s">
        <v>12532</v>
      </c>
      <c r="D6977" t="s">
        <v>21173</v>
      </c>
      <c r="E6977">
        <v>51</v>
      </c>
      <c r="F6977" t="s">
        <v>21</v>
      </c>
      <c r="G6977" t="s">
        <v>59</v>
      </c>
      <c r="H6977" t="s">
        <v>75</v>
      </c>
      <c r="I6977" t="s">
        <v>21174</v>
      </c>
      <c r="J6977" s="1">
        <v>45851.407419976851</v>
      </c>
      <c r="K6977" t="s">
        <v>70</v>
      </c>
      <c r="L6977" s="2">
        <v>45782</v>
      </c>
      <c r="M6977">
        <v>1</v>
      </c>
      <c r="O6977" t="s">
        <v>34</v>
      </c>
      <c r="P6977">
        <v>7</v>
      </c>
      <c r="Q6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78" spans="1:17">
      <c r="A6978" t="s">
        <v>21175</v>
      </c>
      <c r="B6978" t="s">
        <v>3688</v>
      </c>
      <c r="C6978" t="s">
        <v>1649</v>
      </c>
      <c r="D6978" t="s">
        <v>21176</v>
      </c>
      <c r="E6978">
        <v>30</v>
      </c>
      <c r="F6978" t="s">
        <v>39</v>
      </c>
      <c r="G6978" t="s">
        <v>59</v>
      </c>
      <c r="H6978" t="s">
        <v>264</v>
      </c>
      <c r="I6978" t="s">
        <v>4075</v>
      </c>
      <c r="J6978" s="1">
        <v>44846.506855949076</v>
      </c>
      <c r="K6978" t="s">
        <v>42</v>
      </c>
      <c r="L6978" s="2">
        <v>45581</v>
      </c>
      <c r="M6978">
        <v>1</v>
      </c>
      <c r="N6978">
        <v>32.200000000000003</v>
      </c>
      <c r="O6978" t="s">
        <v>129</v>
      </c>
      <c r="P6978">
        <v>3</v>
      </c>
      <c r="Q6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79" spans="1:17">
      <c r="A6979" t="s">
        <v>21177</v>
      </c>
      <c r="B6979" t="s">
        <v>508</v>
      </c>
      <c r="C6979" t="s">
        <v>1889</v>
      </c>
      <c r="D6979" t="s">
        <v>21178</v>
      </c>
      <c r="E6979">
        <v>51</v>
      </c>
      <c r="F6979" t="s">
        <v>39</v>
      </c>
      <c r="G6979" t="s">
        <v>22</v>
      </c>
      <c r="H6979" t="s">
        <v>134</v>
      </c>
      <c r="I6979" t="s">
        <v>21179</v>
      </c>
      <c r="J6979" s="1">
        <v>44852.223948252315</v>
      </c>
      <c r="K6979" t="s">
        <v>42</v>
      </c>
      <c r="L6979" s="2">
        <v>45107</v>
      </c>
      <c r="M6979">
        <v>1</v>
      </c>
      <c r="N6979">
        <v>8.8800000000000008</v>
      </c>
      <c r="O6979" t="s">
        <v>26</v>
      </c>
      <c r="P6979">
        <v>5</v>
      </c>
      <c r="Q6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80" spans="1:17">
      <c r="A6980" t="s">
        <v>21180</v>
      </c>
      <c r="B6980" t="s">
        <v>961</v>
      </c>
      <c r="C6980" t="s">
        <v>4086</v>
      </c>
      <c r="D6980" t="s">
        <v>21181</v>
      </c>
      <c r="E6980">
        <v>34</v>
      </c>
      <c r="F6980" t="s">
        <v>39</v>
      </c>
      <c r="G6980" t="s">
        <v>22</v>
      </c>
      <c r="H6980" t="s">
        <v>156</v>
      </c>
      <c r="I6980" t="s">
        <v>21125</v>
      </c>
      <c r="J6980" s="1">
        <v>45287.642661608799</v>
      </c>
      <c r="K6980" t="s">
        <v>42</v>
      </c>
      <c r="L6980" s="2">
        <v>44833</v>
      </c>
      <c r="M6980">
        <v>0</v>
      </c>
      <c r="N6980">
        <v>15.28</v>
      </c>
      <c r="O6980" t="s">
        <v>77</v>
      </c>
      <c r="P6980">
        <v>3</v>
      </c>
      <c r="Q6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81" spans="1:17">
      <c r="A6981" t="s">
        <v>21182</v>
      </c>
      <c r="B6981" t="s">
        <v>180</v>
      </c>
      <c r="C6981" t="s">
        <v>1000</v>
      </c>
      <c r="D6981" t="s">
        <v>21183</v>
      </c>
      <c r="F6981" t="s">
        <v>39</v>
      </c>
      <c r="G6981" t="s">
        <v>22</v>
      </c>
      <c r="H6981" t="s">
        <v>279</v>
      </c>
      <c r="I6981" t="s">
        <v>21184</v>
      </c>
      <c r="J6981" s="1">
        <v>45689.158793194445</v>
      </c>
      <c r="K6981" t="s">
        <v>42</v>
      </c>
      <c r="L6981" s="2">
        <v>45819</v>
      </c>
      <c r="M6981">
        <v>1</v>
      </c>
      <c r="N6981">
        <v>4.1900000000000004</v>
      </c>
      <c r="O6981" t="s">
        <v>62</v>
      </c>
      <c r="P6981">
        <v>4</v>
      </c>
      <c r="Q6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6982" spans="1:17">
      <c r="A6982" t="s">
        <v>21185</v>
      </c>
      <c r="B6982" t="s">
        <v>338</v>
      </c>
      <c r="C6982" t="s">
        <v>3139</v>
      </c>
      <c r="D6982" t="s">
        <v>21186</v>
      </c>
      <c r="E6982">
        <v>39</v>
      </c>
      <c r="F6982" t="s">
        <v>21</v>
      </c>
      <c r="G6982" t="s">
        <v>22</v>
      </c>
      <c r="H6982" t="s">
        <v>295</v>
      </c>
      <c r="I6982" t="s">
        <v>21187</v>
      </c>
      <c r="J6982" s="1">
        <v>45857.184245717595</v>
      </c>
      <c r="K6982" t="s">
        <v>33</v>
      </c>
      <c r="L6982" s="2">
        <v>45535</v>
      </c>
      <c r="M6982">
        <v>1</v>
      </c>
      <c r="N6982">
        <v>12.61</v>
      </c>
      <c r="O6982" t="s">
        <v>117</v>
      </c>
      <c r="P6982">
        <v>1</v>
      </c>
      <c r="Q6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83" spans="1:17">
      <c r="A6983" t="s">
        <v>21188</v>
      </c>
      <c r="B6983" t="s">
        <v>3540</v>
      </c>
      <c r="C6983" t="s">
        <v>5644</v>
      </c>
      <c r="D6983" t="s">
        <v>21189</v>
      </c>
      <c r="E6983">
        <v>17</v>
      </c>
      <c r="F6983" t="s">
        <v>67</v>
      </c>
      <c r="G6983" t="s">
        <v>22</v>
      </c>
      <c r="H6983" t="s">
        <v>40</v>
      </c>
      <c r="I6983" t="s">
        <v>21190</v>
      </c>
      <c r="J6983" s="1">
        <v>45081.704205405091</v>
      </c>
      <c r="K6983" t="s">
        <v>42</v>
      </c>
      <c r="L6983" s="2">
        <v>45172</v>
      </c>
      <c r="M6983">
        <v>1</v>
      </c>
      <c r="O6983" t="s">
        <v>26</v>
      </c>
      <c r="P6983">
        <v>4</v>
      </c>
      <c r="Q6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84" spans="1:17">
      <c r="A6984" t="s">
        <v>21191</v>
      </c>
      <c r="B6984" t="s">
        <v>244</v>
      </c>
      <c r="C6984" t="s">
        <v>108</v>
      </c>
      <c r="D6984" t="s">
        <v>21192</v>
      </c>
      <c r="E6984">
        <v>18</v>
      </c>
      <c r="F6984" t="s">
        <v>21</v>
      </c>
      <c r="G6984" t="s">
        <v>59</v>
      </c>
      <c r="H6984" t="s">
        <v>60</v>
      </c>
      <c r="I6984" t="s">
        <v>20399</v>
      </c>
      <c r="J6984" s="1">
        <v>45409.18138775463</v>
      </c>
      <c r="K6984" t="s">
        <v>25</v>
      </c>
      <c r="L6984" s="2">
        <v>45158</v>
      </c>
      <c r="M6984">
        <v>1</v>
      </c>
      <c r="N6984">
        <v>3.11</v>
      </c>
      <c r="O6984" t="s">
        <v>77</v>
      </c>
      <c r="P6984">
        <v>3</v>
      </c>
      <c r="Q6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85" spans="1:17">
      <c r="A6985" t="s">
        <v>21193</v>
      </c>
      <c r="B6985" t="s">
        <v>377</v>
      </c>
      <c r="C6985" t="s">
        <v>8310</v>
      </c>
      <c r="D6985" t="s">
        <v>21194</v>
      </c>
      <c r="E6985">
        <v>36</v>
      </c>
      <c r="F6985" t="s">
        <v>21</v>
      </c>
      <c r="G6985" t="s">
        <v>22</v>
      </c>
      <c r="H6985" t="s">
        <v>495</v>
      </c>
      <c r="I6985" t="s">
        <v>21195</v>
      </c>
      <c r="J6985" s="1">
        <v>45105.574677962963</v>
      </c>
      <c r="K6985" t="s">
        <v>25</v>
      </c>
      <c r="L6985" s="2">
        <v>45250</v>
      </c>
      <c r="M6985">
        <v>1</v>
      </c>
      <c r="N6985">
        <v>19.36</v>
      </c>
      <c r="O6985" t="s">
        <v>117</v>
      </c>
      <c r="P6985">
        <v>4</v>
      </c>
      <c r="Q6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86" spans="1:17">
      <c r="A6986" t="s">
        <v>21196</v>
      </c>
      <c r="B6986" t="s">
        <v>50</v>
      </c>
      <c r="C6986" t="s">
        <v>4299</v>
      </c>
      <c r="D6986" t="s">
        <v>21197</v>
      </c>
      <c r="E6986">
        <v>37</v>
      </c>
      <c r="F6986" t="s">
        <v>140</v>
      </c>
      <c r="G6986" t="s">
        <v>59</v>
      </c>
      <c r="H6986" t="s">
        <v>165</v>
      </c>
      <c r="I6986" t="s">
        <v>21198</v>
      </c>
      <c r="J6986" s="1">
        <v>44919.329061840275</v>
      </c>
      <c r="K6986" t="s">
        <v>42</v>
      </c>
      <c r="L6986" s="2">
        <v>45435</v>
      </c>
      <c r="M6986">
        <v>1</v>
      </c>
      <c r="N6986">
        <v>10.06</v>
      </c>
      <c r="O6986" t="s">
        <v>34</v>
      </c>
      <c r="P6986">
        <v>2</v>
      </c>
      <c r="Q6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87" spans="1:17">
      <c r="A6987" t="s">
        <v>21199</v>
      </c>
      <c r="B6987" t="s">
        <v>743</v>
      </c>
      <c r="C6987" t="s">
        <v>57</v>
      </c>
      <c r="D6987" t="s">
        <v>21200</v>
      </c>
      <c r="E6987">
        <v>39</v>
      </c>
      <c r="F6987" t="s">
        <v>39</v>
      </c>
      <c r="G6987" t="s">
        <v>22</v>
      </c>
      <c r="H6987" t="s">
        <v>213</v>
      </c>
      <c r="I6987" t="s">
        <v>21201</v>
      </c>
      <c r="J6987" s="1">
        <v>45666.262954733793</v>
      </c>
      <c r="K6987" t="s">
        <v>70</v>
      </c>
      <c r="L6987" s="2">
        <v>44996</v>
      </c>
      <c r="M6987">
        <v>1</v>
      </c>
      <c r="N6987">
        <v>8.2200000000000006</v>
      </c>
      <c r="O6987" t="s">
        <v>77</v>
      </c>
      <c r="P6987">
        <v>2</v>
      </c>
      <c r="Q6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88" spans="1:17">
      <c r="A6988" t="s">
        <v>21202</v>
      </c>
      <c r="B6988" t="s">
        <v>200</v>
      </c>
      <c r="C6988" t="s">
        <v>13777</v>
      </c>
      <c r="D6988" t="s">
        <v>21203</v>
      </c>
      <c r="E6988">
        <v>39</v>
      </c>
      <c r="F6988" t="s">
        <v>39</v>
      </c>
      <c r="G6988" t="s">
        <v>59</v>
      </c>
      <c r="H6988" t="s">
        <v>264</v>
      </c>
      <c r="I6988" t="s">
        <v>19910</v>
      </c>
      <c r="J6988" s="1">
        <v>45633.859995509258</v>
      </c>
      <c r="K6988" t="s">
        <v>70</v>
      </c>
      <c r="L6988" s="2">
        <v>44889</v>
      </c>
      <c r="M6988">
        <v>1</v>
      </c>
      <c r="N6988">
        <v>9.33</v>
      </c>
      <c r="O6988" t="s">
        <v>62</v>
      </c>
      <c r="P6988">
        <v>3</v>
      </c>
      <c r="Q6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89" spans="1:17">
      <c r="A6989" t="s">
        <v>21204</v>
      </c>
      <c r="B6989" t="s">
        <v>730</v>
      </c>
      <c r="C6989" t="s">
        <v>1696</v>
      </c>
      <c r="D6989" t="s">
        <v>21205</v>
      </c>
      <c r="E6989">
        <v>27</v>
      </c>
      <c r="F6989" t="s">
        <v>39</v>
      </c>
      <c r="G6989" t="s">
        <v>22</v>
      </c>
      <c r="H6989" t="s">
        <v>170</v>
      </c>
      <c r="I6989" t="s">
        <v>21206</v>
      </c>
      <c r="J6989" s="1">
        <v>45721.054090231482</v>
      </c>
      <c r="K6989" t="s">
        <v>33</v>
      </c>
      <c r="L6989" s="2">
        <v>45368</v>
      </c>
      <c r="M6989">
        <v>1</v>
      </c>
      <c r="N6989">
        <v>10.26</v>
      </c>
      <c r="O6989" t="s">
        <v>129</v>
      </c>
      <c r="P6989">
        <v>2</v>
      </c>
      <c r="Q6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90" spans="1:17">
      <c r="A6990" t="s">
        <v>21207</v>
      </c>
      <c r="B6990" t="s">
        <v>942</v>
      </c>
      <c r="C6990" t="s">
        <v>7745</v>
      </c>
      <c r="D6990" t="s">
        <v>21208</v>
      </c>
      <c r="E6990">
        <v>46</v>
      </c>
      <c r="F6990" t="s">
        <v>39</v>
      </c>
      <c r="G6990" t="s">
        <v>22</v>
      </c>
      <c r="H6990" t="s">
        <v>23</v>
      </c>
      <c r="I6990" t="s">
        <v>21209</v>
      </c>
      <c r="J6990" s="1">
        <v>45419.909689108797</v>
      </c>
      <c r="K6990" t="s">
        <v>70</v>
      </c>
      <c r="L6990" s="2">
        <v>45144</v>
      </c>
      <c r="M6990">
        <v>1</v>
      </c>
      <c r="N6990">
        <v>11.38</v>
      </c>
      <c r="O6990" t="s">
        <v>129</v>
      </c>
      <c r="P6990">
        <v>2</v>
      </c>
      <c r="Q6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91" spans="1:17">
      <c r="A6991" t="s">
        <v>21210</v>
      </c>
      <c r="B6991" t="s">
        <v>1948</v>
      </c>
      <c r="C6991" t="s">
        <v>404</v>
      </c>
      <c r="D6991" t="s">
        <v>21211</v>
      </c>
      <c r="E6991">
        <v>34</v>
      </c>
      <c r="F6991" t="s">
        <v>176</v>
      </c>
      <c r="G6991" t="s">
        <v>22</v>
      </c>
      <c r="H6991" t="s">
        <v>99</v>
      </c>
      <c r="I6991" t="s">
        <v>17607</v>
      </c>
      <c r="J6991" s="1">
        <v>45241.794905416667</v>
      </c>
      <c r="K6991" t="s">
        <v>33</v>
      </c>
      <c r="L6991" s="2">
        <v>45013</v>
      </c>
      <c r="M6991">
        <v>1</v>
      </c>
      <c r="N6991">
        <v>23.88</v>
      </c>
      <c r="O6991" t="s">
        <v>117</v>
      </c>
      <c r="P6991">
        <v>7</v>
      </c>
      <c r="Q6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92" spans="1:17">
      <c r="A6992" t="s">
        <v>21212</v>
      </c>
      <c r="B6992" t="s">
        <v>1053</v>
      </c>
      <c r="C6992" t="s">
        <v>951</v>
      </c>
      <c r="D6992" t="s">
        <v>21213</v>
      </c>
      <c r="E6992">
        <v>36</v>
      </c>
      <c r="F6992" t="s">
        <v>67</v>
      </c>
      <c r="G6992" t="s">
        <v>59</v>
      </c>
      <c r="H6992" t="s">
        <v>60</v>
      </c>
      <c r="I6992" t="s">
        <v>21214</v>
      </c>
      <c r="J6992" s="1">
        <v>44789.938560150462</v>
      </c>
      <c r="K6992" t="s">
        <v>42</v>
      </c>
      <c r="L6992" s="2">
        <v>44972</v>
      </c>
      <c r="M6992">
        <v>1</v>
      </c>
      <c r="N6992">
        <v>9.6</v>
      </c>
      <c r="O6992" t="s">
        <v>34</v>
      </c>
      <c r="P6992">
        <v>5</v>
      </c>
      <c r="Q6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93" spans="1:17">
      <c r="A6993" t="s">
        <v>21215</v>
      </c>
      <c r="B6993" t="s">
        <v>683</v>
      </c>
      <c r="C6993" t="s">
        <v>2267</v>
      </c>
      <c r="D6993" t="s">
        <v>21216</v>
      </c>
      <c r="E6993">
        <v>23</v>
      </c>
      <c r="F6993" t="s">
        <v>21</v>
      </c>
      <c r="G6993" t="s">
        <v>22</v>
      </c>
      <c r="H6993" t="s">
        <v>279</v>
      </c>
      <c r="I6993" t="s">
        <v>21217</v>
      </c>
      <c r="J6993" s="1">
        <v>44786.62850741898</v>
      </c>
      <c r="K6993" t="s">
        <v>70</v>
      </c>
      <c r="L6993" s="2">
        <v>45263</v>
      </c>
      <c r="M6993">
        <v>1</v>
      </c>
      <c r="N6993">
        <v>11.72</v>
      </c>
      <c r="O6993" t="s">
        <v>77</v>
      </c>
      <c r="P6993">
        <v>1</v>
      </c>
      <c r="Q6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94" spans="1:17">
      <c r="A6994" t="s">
        <v>21218</v>
      </c>
      <c r="B6994" t="s">
        <v>528</v>
      </c>
      <c r="C6994" t="s">
        <v>4712</v>
      </c>
      <c r="D6994" t="s">
        <v>21219</v>
      </c>
      <c r="E6994">
        <v>30</v>
      </c>
      <c r="F6994" t="s">
        <v>67</v>
      </c>
      <c r="G6994" t="s">
        <v>59</v>
      </c>
      <c r="H6994" t="s">
        <v>165</v>
      </c>
      <c r="I6994" t="s">
        <v>21220</v>
      </c>
      <c r="J6994" s="1">
        <v>45229.397641863427</v>
      </c>
      <c r="K6994" t="s">
        <v>70</v>
      </c>
      <c r="L6994" s="2">
        <v>44933</v>
      </c>
      <c r="M6994">
        <v>1</v>
      </c>
      <c r="N6994">
        <v>30.13</v>
      </c>
      <c r="O6994" t="s">
        <v>77</v>
      </c>
      <c r="P6994">
        <v>4</v>
      </c>
      <c r="Q6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95" spans="1:17">
      <c r="A6995" t="s">
        <v>21221</v>
      </c>
      <c r="B6995" t="s">
        <v>1278</v>
      </c>
      <c r="C6995" t="s">
        <v>1941</v>
      </c>
      <c r="D6995" t="s">
        <v>21222</v>
      </c>
      <c r="E6995">
        <v>35</v>
      </c>
      <c r="F6995" t="s">
        <v>21</v>
      </c>
      <c r="G6995" t="s">
        <v>22</v>
      </c>
      <c r="H6995" t="s">
        <v>193</v>
      </c>
      <c r="I6995" t="s">
        <v>21223</v>
      </c>
      <c r="J6995" s="1">
        <v>45025.625651585651</v>
      </c>
      <c r="K6995" t="s">
        <v>70</v>
      </c>
      <c r="L6995" s="2">
        <v>44973</v>
      </c>
      <c r="M6995">
        <v>1</v>
      </c>
      <c r="N6995">
        <v>15.5</v>
      </c>
      <c r="O6995" t="s">
        <v>62</v>
      </c>
      <c r="P6995">
        <v>2</v>
      </c>
      <c r="Q6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96" spans="1:17">
      <c r="A6996" t="s">
        <v>21224</v>
      </c>
      <c r="B6996" t="s">
        <v>205</v>
      </c>
      <c r="C6996" t="s">
        <v>86</v>
      </c>
      <c r="D6996" t="s">
        <v>21225</v>
      </c>
      <c r="E6996">
        <v>44</v>
      </c>
      <c r="F6996" t="s">
        <v>39</v>
      </c>
      <c r="G6996" t="s">
        <v>22</v>
      </c>
      <c r="H6996" t="s">
        <v>134</v>
      </c>
      <c r="I6996" t="s">
        <v>21226</v>
      </c>
      <c r="J6996" s="1">
        <v>45607.875377870369</v>
      </c>
      <c r="K6996" t="s">
        <v>25</v>
      </c>
      <c r="L6996" s="2">
        <v>45043</v>
      </c>
      <c r="M6996">
        <v>1</v>
      </c>
      <c r="N6996">
        <v>4.68</v>
      </c>
      <c r="O6996" t="s">
        <v>77</v>
      </c>
      <c r="P6996">
        <v>2</v>
      </c>
      <c r="Q6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6997" spans="1:17">
      <c r="A6997" t="s">
        <v>21227</v>
      </c>
      <c r="B6997" t="s">
        <v>720</v>
      </c>
      <c r="C6997" t="s">
        <v>2451</v>
      </c>
      <c r="D6997" t="s">
        <v>21228</v>
      </c>
      <c r="E6997">
        <v>16</v>
      </c>
      <c r="F6997" t="s">
        <v>21</v>
      </c>
      <c r="G6997" t="s">
        <v>22</v>
      </c>
      <c r="H6997" t="s">
        <v>134</v>
      </c>
      <c r="I6997" t="s">
        <v>21229</v>
      </c>
      <c r="J6997" s="1">
        <v>45505.240882303238</v>
      </c>
      <c r="K6997" t="s">
        <v>42</v>
      </c>
      <c r="L6997" s="2">
        <v>44934</v>
      </c>
      <c r="M6997">
        <v>1</v>
      </c>
      <c r="N6997">
        <v>6.63</v>
      </c>
      <c r="O6997" t="s">
        <v>117</v>
      </c>
      <c r="P6997">
        <v>5</v>
      </c>
      <c r="Q6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6998" spans="1:17">
      <c r="A6998" t="s">
        <v>21230</v>
      </c>
      <c r="B6998" t="s">
        <v>1278</v>
      </c>
      <c r="C6998" t="s">
        <v>1194</v>
      </c>
      <c r="D6998" t="s">
        <v>21231</v>
      </c>
      <c r="E6998">
        <v>38</v>
      </c>
      <c r="F6998" t="s">
        <v>21</v>
      </c>
      <c r="G6998" t="s">
        <v>59</v>
      </c>
      <c r="H6998" t="s">
        <v>264</v>
      </c>
      <c r="I6998" t="s">
        <v>21232</v>
      </c>
      <c r="J6998" s="1">
        <v>45776.688857569447</v>
      </c>
      <c r="K6998" t="s">
        <v>42</v>
      </c>
      <c r="L6998" s="2">
        <v>45706</v>
      </c>
      <c r="M6998">
        <v>1</v>
      </c>
      <c r="N6998">
        <v>2.6</v>
      </c>
      <c r="O6998" t="s">
        <v>34</v>
      </c>
      <c r="P6998">
        <v>2</v>
      </c>
      <c r="Q6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6999" spans="1:17">
      <c r="A6999" t="s">
        <v>21233</v>
      </c>
      <c r="B6999" t="s">
        <v>3683</v>
      </c>
      <c r="C6999" t="s">
        <v>1163</v>
      </c>
      <c r="D6999" t="s">
        <v>21234</v>
      </c>
      <c r="E6999">
        <v>7</v>
      </c>
      <c r="F6999" t="s">
        <v>67</v>
      </c>
      <c r="G6999" t="s">
        <v>22</v>
      </c>
      <c r="H6999" t="s">
        <v>495</v>
      </c>
      <c r="I6999" t="s">
        <v>21235</v>
      </c>
      <c r="J6999" s="1">
        <v>45432.318297662037</v>
      </c>
      <c r="K6999" t="s">
        <v>42</v>
      </c>
      <c r="L6999" s="2">
        <v>45820</v>
      </c>
      <c r="M6999">
        <v>0</v>
      </c>
      <c r="N6999">
        <v>10.210000000000001</v>
      </c>
      <c r="O6999" t="s">
        <v>34</v>
      </c>
      <c r="P6999">
        <v>1</v>
      </c>
      <c r="Q6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00" spans="1:17">
      <c r="A7000" t="s">
        <v>21236</v>
      </c>
      <c r="B7000" t="s">
        <v>277</v>
      </c>
      <c r="C7000" t="s">
        <v>2929</v>
      </c>
      <c r="D7000" t="s">
        <v>21237</v>
      </c>
      <c r="E7000">
        <v>25</v>
      </c>
      <c r="F7000" t="s">
        <v>39</v>
      </c>
      <c r="G7000" t="s">
        <v>22</v>
      </c>
      <c r="H7000" t="s">
        <v>127</v>
      </c>
      <c r="I7000" t="s">
        <v>21238</v>
      </c>
      <c r="J7000" s="1">
        <v>45165.150165196763</v>
      </c>
      <c r="K7000" t="s">
        <v>25</v>
      </c>
      <c r="L7000" s="2">
        <v>45133</v>
      </c>
      <c r="M7000">
        <v>0</v>
      </c>
      <c r="N7000">
        <v>2.61</v>
      </c>
      <c r="O7000" t="s">
        <v>77</v>
      </c>
      <c r="P7000">
        <v>3</v>
      </c>
      <c r="Q7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01" spans="1:17">
      <c r="A7001" t="s">
        <v>21239</v>
      </c>
      <c r="B7001" t="s">
        <v>21240</v>
      </c>
      <c r="C7001" t="s">
        <v>4861</v>
      </c>
      <c r="D7001" t="s">
        <v>21241</v>
      </c>
      <c r="E7001">
        <v>23</v>
      </c>
      <c r="F7001" t="s">
        <v>21</v>
      </c>
      <c r="G7001" t="s">
        <v>22</v>
      </c>
      <c r="H7001" t="s">
        <v>127</v>
      </c>
      <c r="I7001" t="s">
        <v>8215</v>
      </c>
      <c r="J7001" s="1">
        <v>45356.633451909722</v>
      </c>
      <c r="K7001" t="s">
        <v>42</v>
      </c>
      <c r="L7001" s="2">
        <v>44869</v>
      </c>
      <c r="M7001">
        <v>1</v>
      </c>
      <c r="N7001">
        <v>12.69</v>
      </c>
      <c r="O7001" t="s">
        <v>77</v>
      </c>
      <c r="P7001">
        <v>2</v>
      </c>
      <c r="Q7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02" spans="1:17">
      <c r="A7002" t="s">
        <v>21242</v>
      </c>
      <c r="B7002" t="s">
        <v>1187</v>
      </c>
      <c r="C7002" t="s">
        <v>8584</v>
      </c>
      <c r="D7002" t="s">
        <v>21243</v>
      </c>
      <c r="E7002">
        <v>29</v>
      </c>
      <c r="F7002" t="s">
        <v>140</v>
      </c>
      <c r="G7002" t="s">
        <v>22</v>
      </c>
      <c r="H7002" t="s">
        <v>134</v>
      </c>
      <c r="I7002" t="s">
        <v>21244</v>
      </c>
      <c r="J7002" s="1">
        <v>45395.772162337962</v>
      </c>
      <c r="K7002" t="s">
        <v>25</v>
      </c>
      <c r="L7002" s="2">
        <v>44858</v>
      </c>
      <c r="M7002">
        <v>1</v>
      </c>
      <c r="N7002">
        <v>28.9</v>
      </c>
      <c r="O7002" t="s">
        <v>62</v>
      </c>
      <c r="P7002">
        <v>2</v>
      </c>
      <c r="Q7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03" spans="1:17">
      <c r="A7003" t="s">
        <v>21245</v>
      </c>
      <c r="B7003" t="s">
        <v>205</v>
      </c>
      <c r="C7003" t="s">
        <v>57</v>
      </c>
      <c r="D7003" t="s">
        <v>21246</v>
      </c>
      <c r="F7003" t="s">
        <v>39</v>
      </c>
      <c r="G7003" t="s">
        <v>22</v>
      </c>
      <c r="H7003" t="s">
        <v>53</v>
      </c>
      <c r="I7003" t="s">
        <v>21247</v>
      </c>
      <c r="J7003" s="1">
        <v>45040.853058032408</v>
      </c>
      <c r="K7003" t="s">
        <v>33</v>
      </c>
      <c r="L7003" s="2">
        <v>45029</v>
      </c>
      <c r="M7003">
        <v>1</v>
      </c>
      <c r="N7003">
        <v>16.920000000000002</v>
      </c>
      <c r="O7003" t="s">
        <v>26</v>
      </c>
      <c r="P7003">
        <v>3</v>
      </c>
      <c r="Q7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04" spans="1:17">
      <c r="A7004" t="s">
        <v>21248</v>
      </c>
      <c r="B7004" t="s">
        <v>743</v>
      </c>
      <c r="C7004" t="s">
        <v>679</v>
      </c>
      <c r="D7004" t="s">
        <v>21249</v>
      </c>
      <c r="E7004">
        <v>18</v>
      </c>
      <c r="F7004" t="s">
        <v>21</v>
      </c>
      <c r="G7004" t="s">
        <v>59</v>
      </c>
      <c r="H7004" t="s">
        <v>165</v>
      </c>
      <c r="I7004" t="s">
        <v>21250</v>
      </c>
      <c r="J7004" s="1">
        <v>45414.08120872685</v>
      </c>
      <c r="K7004" t="s">
        <v>25</v>
      </c>
      <c r="L7004" s="2">
        <v>45473</v>
      </c>
      <c r="M7004">
        <v>1</v>
      </c>
      <c r="N7004">
        <v>8.17</v>
      </c>
      <c r="O7004" t="s">
        <v>62</v>
      </c>
      <c r="P7004">
        <v>1</v>
      </c>
      <c r="Q7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05" spans="1:17">
      <c r="A7005" t="s">
        <v>21251</v>
      </c>
      <c r="B7005" t="s">
        <v>449</v>
      </c>
      <c r="C7005" t="s">
        <v>6880</v>
      </c>
      <c r="D7005" t="s">
        <v>21252</v>
      </c>
      <c r="E7005">
        <v>18</v>
      </c>
      <c r="F7005" t="s">
        <v>21</v>
      </c>
      <c r="G7005" t="s">
        <v>22</v>
      </c>
      <c r="H7005" t="s">
        <v>127</v>
      </c>
      <c r="I7005" t="s">
        <v>21253</v>
      </c>
      <c r="J7005" s="1">
        <v>45753.982609016202</v>
      </c>
      <c r="K7005" t="s">
        <v>42</v>
      </c>
      <c r="L7005" s="2">
        <v>45817</v>
      </c>
      <c r="M7005">
        <v>1</v>
      </c>
      <c r="N7005">
        <v>26.76</v>
      </c>
      <c r="O7005" t="s">
        <v>26</v>
      </c>
      <c r="P7005">
        <v>2</v>
      </c>
      <c r="Q7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06" spans="1:17">
      <c r="A7006" t="s">
        <v>21254</v>
      </c>
      <c r="B7006" t="s">
        <v>704</v>
      </c>
      <c r="C7006" t="s">
        <v>6318</v>
      </c>
      <c r="D7006" t="s">
        <v>21255</v>
      </c>
      <c r="E7006">
        <v>21</v>
      </c>
      <c r="F7006" t="s">
        <v>21</v>
      </c>
      <c r="G7006" t="s">
        <v>22</v>
      </c>
      <c r="H7006" t="s">
        <v>295</v>
      </c>
      <c r="I7006" t="s">
        <v>21256</v>
      </c>
      <c r="J7006" s="1">
        <v>44917.084181412036</v>
      </c>
      <c r="K7006" t="s">
        <v>25</v>
      </c>
      <c r="L7006" s="2">
        <v>44810</v>
      </c>
      <c r="M7006">
        <v>1</v>
      </c>
      <c r="N7006">
        <v>6.43</v>
      </c>
      <c r="O7006" t="s">
        <v>117</v>
      </c>
      <c r="P7006">
        <v>2</v>
      </c>
      <c r="Q7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07" spans="1:17">
      <c r="A7007" t="s">
        <v>21257</v>
      </c>
      <c r="B7007" t="s">
        <v>1948</v>
      </c>
      <c r="C7007" t="s">
        <v>4589</v>
      </c>
      <c r="D7007" t="s">
        <v>21258</v>
      </c>
      <c r="E7007">
        <v>23</v>
      </c>
      <c r="F7007" t="s">
        <v>176</v>
      </c>
      <c r="G7007" t="s">
        <v>22</v>
      </c>
      <c r="H7007" t="s">
        <v>127</v>
      </c>
      <c r="I7007" t="s">
        <v>13207</v>
      </c>
      <c r="J7007" s="1">
        <v>45279.933395671294</v>
      </c>
      <c r="K7007" t="s">
        <v>42</v>
      </c>
      <c r="L7007" s="2">
        <v>45525</v>
      </c>
      <c r="M7007">
        <v>1</v>
      </c>
      <c r="N7007">
        <v>12.32</v>
      </c>
      <c r="O7007" t="s">
        <v>26</v>
      </c>
      <c r="Q7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08" spans="1:17">
      <c r="A7008" t="s">
        <v>21259</v>
      </c>
      <c r="B7008" t="s">
        <v>834</v>
      </c>
      <c r="C7008" t="s">
        <v>1037</v>
      </c>
      <c r="D7008" t="s">
        <v>21260</v>
      </c>
      <c r="E7008">
        <v>51</v>
      </c>
      <c r="F7008" t="s">
        <v>39</v>
      </c>
      <c r="G7008" t="s">
        <v>22</v>
      </c>
      <c r="H7008" t="s">
        <v>495</v>
      </c>
      <c r="I7008" t="s">
        <v>21261</v>
      </c>
      <c r="J7008" s="1">
        <v>44982.683721354166</v>
      </c>
      <c r="K7008" t="s">
        <v>70</v>
      </c>
      <c r="L7008" s="2">
        <v>45745</v>
      </c>
      <c r="M7008">
        <v>1</v>
      </c>
      <c r="N7008">
        <v>19.23</v>
      </c>
      <c r="O7008" t="s">
        <v>62</v>
      </c>
      <c r="P7008">
        <v>2</v>
      </c>
      <c r="Q7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09" spans="1:17">
      <c r="A7009" t="s">
        <v>21262</v>
      </c>
      <c r="B7009" t="s">
        <v>769</v>
      </c>
      <c r="C7009" t="s">
        <v>2742</v>
      </c>
      <c r="D7009" t="s">
        <v>21263</v>
      </c>
      <c r="E7009">
        <v>46</v>
      </c>
      <c r="F7009" t="s">
        <v>39</v>
      </c>
      <c r="G7009" t="s">
        <v>22</v>
      </c>
      <c r="H7009" t="s">
        <v>335</v>
      </c>
      <c r="I7009" t="s">
        <v>21264</v>
      </c>
      <c r="J7009" s="1">
        <v>45482.233644571759</v>
      </c>
      <c r="K7009" t="s">
        <v>70</v>
      </c>
      <c r="L7009" s="2">
        <v>44836</v>
      </c>
      <c r="M7009">
        <v>0</v>
      </c>
      <c r="N7009">
        <v>6.91</v>
      </c>
      <c r="O7009" t="s">
        <v>129</v>
      </c>
      <c r="P7009">
        <v>5</v>
      </c>
      <c r="Q7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10" spans="1:17">
      <c r="A7010" t="s">
        <v>21265</v>
      </c>
      <c r="B7010" t="s">
        <v>3688</v>
      </c>
      <c r="C7010" t="s">
        <v>268</v>
      </c>
      <c r="D7010" t="s">
        <v>21266</v>
      </c>
      <c r="E7010">
        <v>69</v>
      </c>
      <c r="F7010" t="s">
        <v>39</v>
      </c>
      <c r="G7010" t="s">
        <v>59</v>
      </c>
      <c r="H7010" t="s">
        <v>115</v>
      </c>
      <c r="I7010" t="s">
        <v>21267</v>
      </c>
      <c r="J7010" s="1">
        <v>45520.293855439813</v>
      </c>
      <c r="K7010" t="s">
        <v>42</v>
      </c>
      <c r="L7010" s="2">
        <v>45818</v>
      </c>
      <c r="M7010">
        <v>0</v>
      </c>
      <c r="N7010">
        <v>19.78</v>
      </c>
      <c r="O7010" t="s">
        <v>129</v>
      </c>
      <c r="P7010">
        <v>4</v>
      </c>
      <c r="Q7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011" spans="1:17">
      <c r="A7011" t="s">
        <v>21268</v>
      </c>
      <c r="B7011" t="s">
        <v>528</v>
      </c>
      <c r="C7011" t="s">
        <v>9985</v>
      </c>
      <c r="D7011" t="s">
        <v>21269</v>
      </c>
      <c r="E7011">
        <v>49</v>
      </c>
      <c r="F7011" t="s">
        <v>21</v>
      </c>
      <c r="G7011" t="s">
        <v>59</v>
      </c>
      <c r="H7011" t="s">
        <v>486</v>
      </c>
      <c r="I7011" t="s">
        <v>21270</v>
      </c>
      <c r="J7011" s="1">
        <v>45188.563982337961</v>
      </c>
      <c r="K7011" t="s">
        <v>42</v>
      </c>
      <c r="L7011" s="2">
        <v>45013</v>
      </c>
      <c r="M7011">
        <v>1</v>
      </c>
      <c r="O7011" t="s">
        <v>34</v>
      </c>
      <c r="P7011">
        <v>6</v>
      </c>
      <c r="Q7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12" spans="1:17">
      <c r="A7012" t="s">
        <v>21271</v>
      </c>
      <c r="B7012" t="s">
        <v>119</v>
      </c>
      <c r="C7012" t="s">
        <v>1213</v>
      </c>
      <c r="D7012" t="s">
        <v>21272</v>
      </c>
      <c r="F7012" t="s">
        <v>176</v>
      </c>
      <c r="G7012" t="s">
        <v>22</v>
      </c>
      <c r="H7012" t="s">
        <v>279</v>
      </c>
      <c r="I7012" t="s">
        <v>21273</v>
      </c>
      <c r="J7012" s="1">
        <v>44978.182754062502</v>
      </c>
      <c r="K7012" t="s">
        <v>70</v>
      </c>
      <c r="L7012" s="2">
        <v>45670</v>
      </c>
      <c r="M7012">
        <v>1</v>
      </c>
      <c r="N7012">
        <v>12.32</v>
      </c>
      <c r="O7012" t="s">
        <v>117</v>
      </c>
      <c r="P7012">
        <v>2</v>
      </c>
      <c r="Q7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13" spans="1:17">
      <c r="A7013" t="s">
        <v>21274</v>
      </c>
      <c r="B7013" t="s">
        <v>1041</v>
      </c>
      <c r="C7013" t="s">
        <v>6076</v>
      </c>
      <c r="D7013" t="s">
        <v>21275</v>
      </c>
      <c r="E7013">
        <v>38</v>
      </c>
      <c r="F7013" t="s">
        <v>176</v>
      </c>
      <c r="G7013" t="s">
        <v>59</v>
      </c>
      <c r="H7013" t="s">
        <v>60</v>
      </c>
      <c r="I7013" t="s">
        <v>7641</v>
      </c>
      <c r="J7013" s="1">
        <v>45064.478188310182</v>
      </c>
      <c r="K7013" t="s">
        <v>70</v>
      </c>
      <c r="L7013" s="2">
        <v>45654</v>
      </c>
      <c r="M7013">
        <v>1</v>
      </c>
      <c r="O7013" t="s">
        <v>26</v>
      </c>
      <c r="P7013">
        <v>1</v>
      </c>
      <c r="Q7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14" spans="1:17">
      <c r="A7014" t="s">
        <v>21276</v>
      </c>
      <c r="B7014" t="s">
        <v>636</v>
      </c>
      <c r="C7014" t="s">
        <v>696</v>
      </c>
      <c r="D7014" t="s">
        <v>21277</v>
      </c>
      <c r="E7014">
        <v>17</v>
      </c>
      <c r="F7014" t="s">
        <v>21</v>
      </c>
      <c r="G7014" t="s">
        <v>59</v>
      </c>
      <c r="H7014" t="s">
        <v>259</v>
      </c>
      <c r="I7014" t="s">
        <v>21278</v>
      </c>
      <c r="J7014" s="1">
        <v>45518.698313831017</v>
      </c>
      <c r="K7014" t="s">
        <v>25</v>
      </c>
      <c r="L7014" s="2">
        <v>44893</v>
      </c>
      <c r="M7014">
        <v>1</v>
      </c>
      <c r="N7014">
        <v>3.61</v>
      </c>
      <c r="O7014" t="s">
        <v>26</v>
      </c>
      <c r="P7014">
        <v>1</v>
      </c>
      <c r="Q7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15" spans="1:17">
      <c r="A7015" t="s">
        <v>21279</v>
      </c>
      <c r="B7015" t="s">
        <v>678</v>
      </c>
      <c r="C7015" t="s">
        <v>154</v>
      </c>
      <c r="D7015" t="s">
        <v>21280</v>
      </c>
      <c r="E7015">
        <v>45</v>
      </c>
      <c r="F7015" t="s">
        <v>39</v>
      </c>
      <c r="G7015" t="s">
        <v>59</v>
      </c>
      <c r="H7015" t="s">
        <v>177</v>
      </c>
      <c r="I7015" t="s">
        <v>21281</v>
      </c>
      <c r="J7015" s="1">
        <v>45498.865923796293</v>
      </c>
      <c r="K7015" t="s">
        <v>42</v>
      </c>
      <c r="L7015" s="2">
        <v>45506</v>
      </c>
      <c r="M7015">
        <v>0</v>
      </c>
      <c r="N7015">
        <v>16.66</v>
      </c>
      <c r="O7015" t="s">
        <v>26</v>
      </c>
      <c r="Q7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16" spans="1:17">
      <c r="A7016" t="s">
        <v>21282</v>
      </c>
      <c r="B7016" t="s">
        <v>3046</v>
      </c>
      <c r="C7016" t="s">
        <v>13821</v>
      </c>
      <c r="D7016" t="s">
        <v>21283</v>
      </c>
      <c r="E7016">
        <v>30</v>
      </c>
      <c r="F7016" t="s">
        <v>140</v>
      </c>
      <c r="G7016" t="s">
        <v>22</v>
      </c>
      <c r="H7016" t="s">
        <v>213</v>
      </c>
      <c r="I7016" t="s">
        <v>21284</v>
      </c>
      <c r="J7016" s="1">
        <v>45851.032466064818</v>
      </c>
      <c r="K7016" t="s">
        <v>70</v>
      </c>
      <c r="L7016" s="2">
        <v>45778</v>
      </c>
      <c r="M7016">
        <v>1</v>
      </c>
      <c r="N7016">
        <v>13.54</v>
      </c>
      <c r="O7016" t="s">
        <v>117</v>
      </c>
      <c r="P7016">
        <v>2</v>
      </c>
      <c r="Q7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17" spans="1:17">
      <c r="A7017" t="s">
        <v>21285</v>
      </c>
      <c r="B7017" t="s">
        <v>890</v>
      </c>
      <c r="C7017" t="s">
        <v>10531</v>
      </c>
      <c r="D7017" t="s">
        <v>21286</v>
      </c>
      <c r="E7017">
        <v>58</v>
      </c>
      <c r="F7017" t="s">
        <v>21</v>
      </c>
      <c r="G7017" t="s">
        <v>59</v>
      </c>
      <c r="H7017" t="s">
        <v>60</v>
      </c>
      <c r="I7017" t="s">
        <v>21287</v>
      </c>
      <c r="J7017" s="1">
        <v>44953.867484328701</v>
      </c>
      <c r="K7017" t="s">
        <v>25</v>
      </c>
      <c r="L7017" s="2">
        <v>45119</v>
      </c>
      <c r="M7017">
        <v>1</v>
      </c>
      <c r="N7017">
        <v>47.3</v>
      </c>
      <c r="O7017" t="s">
        <v>62</v>
      </c>
      <c r="P7017">
        <v>6</v>
      </c>
      <c r="Q7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18" spans="1:17">
      <c r="A7018" t="s">
        <v>21288</v>
      </c>
      <c r="B7018" t="s">
        <v>3298</v>
      </c>
      <c r="C7018" t="s">
        <v>4260</v>
      </c>
      <c r="D7018" t="s">
        <v>21289</v>
      </c>
      <c r="E7018">
        <v>36</v>
      </c>
      <c r="F7018" t="s">
        <v>39</v>
      </c>
      <c r="G7018" t="s">
        <v>22</v>
      </c>
      <c r="H7018" t="s">
        <v>47</v>
      </c>
      <c r="I7018" t="s">
        <v>21290</v>
      </c>
      <c r="J7018" s="1">
        <v>45084.896497847221</v>
      </c>
      <c r="K7018" t="s">
        <v>70</v>
      </c>
      <c r="L7018" s="2">
        <v>45776</v>
      </c>
      <c r="M7018">
        <v>1</v>
      </c>
      <c r="N7018">
        <v>4.13</v>
      </c>
      <c r="O7018" t="s">
        <v>77</v>
      </c>
      <c r="Q7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19" spans="1:17">
      <c r="A7019" t="s">
        <v>21291</v>
      </c>
      <c r="B7019" t="s">
        <v>72</v>
      </c>
      <c r="C7019" t="s">
        <v>108</v>
      </c>
      <c r="D7019" t="s">
        <v>21292</v>
      </c>
      <c r="E7019">
        <v>44</v>
      </c>
      <c r="F7019" t="s">
        <v>39</v>
      </c>
      <c r="G7019" t="s">
        <v>59</v>
      </c>
      <c r="H7019" t="s">
        <v>259</v>
      </c>
      <c r="I7019" t="s">
        <v>21293</v>
      </c>
      <c r="J7019" s="1">
        <v>45156.659194178239</v>
      </c>
      <c r="K7019" t="s">
        <v>42</v>
      </c>
      <c r="L7019" s="2">
        <v>45153</v>
      </c>
      <c r="M7019">
        <v>1</v>
      </c>
      <c r="N7019">
        <v>26.78</v>
      </c>
      <c r="O7019" t="s">
        <v>77</v>
      </c>
      <c r="P7019">
        <v>3</v>
      </c>
      <c r="Q7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20" spans="1:17">
      <c r="A7020" t="s">
        <v>21294</v>
      </c>
      <c r="B7020" t="s">
        <v>1335</v>
      </c>
      <c r="C7020" t="s">
        <v>174</v>
      </c>
      <c r="D7020" t="s">
        <v>21295</v>
      </c>
      <c r="E7020">
        <v>36</v>
      </c>
      <c r="F7020" t="s">
        <v>39</v>
      </c>
      <c r="G7020" t="s">
        <v>22</v>
      </c>
      <c r="H7020" t="s">
        <v>23</v>
      </c>
      <c r="I7020" t="s">
        <v>9161</v>
      </c>
      <c r="J7020" s="1">
        <v>44812.909363391205</v>
      </c>
      <c r="K7020" t="s">
        <v>70</v>
      </c>
      <c r="L7020" s="2">
        <v>44775</v>
      </c>
      <c r="M7020">
        <v>1</v>
      </c>
      <c r="N7020">
        <v>19.760000000000002</v>
      </c>
      <c r="O7020" t="s">
        <v>26</v>
      </c>
      <c r="P7020">
        <v>2</v>
      </c>
      <c r="Q7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21" spans="1:17">
      <c r="A7021" t="s">
        <v>21296</v>
      </c>
      <c r="B7021" t="s">
        <v>408</v>
      </c>
      <c r="C7021" t="s">
        <v>674</v>
      </c>
      <c r="D7021" t="s">
        <v>21297</v>
      </c>
      <c r="E7021">
        <v>37</v>
      </c>
      <c r="F7021" t="s">
        <v>67</v>
      </c>
      <c r="G7021" t="s">
        <v>59</v>
      </c>
      <c r="H7021" t="s">
        <v>75</v>
      </c>
      <c r="I7021" t="s">
        <v>21298</v>
      </c>
      <c r="J7021" s="1">
        <v>45212.069287777776</v>
      </c>
      <c r="K7021" t="s">
        <v>70</v>
      </c>
      <c r="L7021" s="2">
        <v>45219</v>
      </c>
      <c r="M7021">
        <v>0</v>
      </c>
      <c r="N7021">
        <v>14.01</v>
      </c>
      <c r="O7021" t="s">
        <v>34</v>
      </c>
      <c r="P7021">
        <v>2</v>
      </c>
      <c r="Q7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22" spans="1:17">
      <c r="A7022" t="s">
        <v>21299</v>
      </c>
      <c r="B7022" t="s">
        <v>230</v>
      </c>
      <c r="C7022" t="s">
        <v>4455</v>
      </c>
      <c r="D7022" t="s">
        <v>21300</v>
      </c>
      <c r="E7022">
        <v>45</v>
      </c>
      <c r="F7022" t="s">
        <v>176</v>
      </c>
      <c r="G7022" t="s">
        <v>59</v>
      </c>
      <c r="H7022" t="s">
        <v>165</v>
      </c>
      <c r="I7022" t="s">
        <v>21301</v>
      </c>
      <c r="J7022" s="1">
        <v>44809.290331261574</v>
      </c>
      <c r="K7022" t="s">
        <v>42</v>
      </c>
      <c r="L7022" s="2">
        <v>45390</v>
      </c>
      <c r="M7022">
        <v>1</v>
      </c>
      <c r="N7022">
        <v>3.88</v>
      </c>
      <c r="O7022" t="s">
        <v>26</v>
      </c>
      <c r="Q7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23" spans="1:17">
      <c r="A7023" t="s">
        <v>21302</v>
      </c>
      <c r="B7023" t="s">
        <v>235</v>
      </c>
      <c r="C7023" t="s">
        <v>9170</v>
      </c>
      <c r="D7023" t="s">
        <v>21303</v>
      </c>
      <c r="E7023">
        <v>32</v>
      </c>
      <c r="F7023" t="s">
        <v>21</v>
      </c>
      <c r="G7023" t="s">
        <v>22</v>
      </c>
      <c r="H7023" t="s">
        <v>505</v>
      </c>
      <c r="I7023" t="s">
        <v>21304</v>
      </c>
      <c r="J7023" s="1">
        <v>44858.359726979164</v>
      </c>
      <c r="K7023" t="s">
        <v>42</v>
      </c>
      <c r="L7023" s="2">
        <v>45573</v>
      </c>
      <c r="M7023">
        <v>1</v>
      </c>
      <c r="N7023">
        <v>15.94</v>
      </c>
      <c r="O7023" t="s">
        <v>77</v>
      </c>
      <c r="Q7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24" spans="1:17">
      <c r="A7024" t="s">
        <v>21305</v>
      </c>
      <c r="B7024" t="s">
        <v>678</v>
      </c>
      <c r="C7024" t="s">
        <v>236</v>
      </c>
      <c r="D7024" t="s">
        <v>21306</v>
      </c>
      <c r="E7024">
        <v>18</v>
      </c>
      <c r="F7024" t="s">
        <v>39</v>
      </c>
      <c r="G7024" t="s">
        <v>22</v>
      </c>
      <c r="H7024" t="s">
        <v>134</v>
      </c>
      <c r="I7024" t="s">
        <v>21307</v>
      </c>
      <c r="J7024" s="1">
        <v>45237.875640520833</v>
      </c>
      <c r="K7024" t="s">
        <v>42</v>
      </c>
      <c r="L7024" s="2">
        <v>45261</v>
      </c>
      <c r="M7024">
        <v>1</v>
      </c>
      <c r="N7024">
        <v>6.31</v>
      </c>
      <c r="O7024" t="s">
        <v>129</v>
      </c>
      <c r="P7024">
        <v>4</v>
      </c>
      <c r="Q7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25" spans="1:17">
      <c r="A7025" t="s">
        <v>21308</v>
      </c>
      <c r="B7025" t="s">
        <v>15704</v>
      </c>
      <c r="C7025" t="s">
        <v>726</v>
      </c>
      <c r="D7025" t="s">
        <v>21309</v>
      </c>
      <c r="E7025">
        <v>45</v>
      </c>
      <c r="F7025" t="s">
        <v>39</v>
      </c>
      <c r="G7025" t="s">
        <v>22</v>
      </c>
      <c r="H7025" t="s">
        <v>193</v>
      </c>
      <c r="I7025" t="s">
        <v>21310</v>
      </c>
      <c r="J7025" s="1">
        <v>45776.373255613427</v>
      </c>
      <c r="K7025" t="s">
        <v>42</v>
      </c>
      <c r="L7025" s="2">
        <v>45012</v>
      </c>
      <c r="M7025">
        <v>1</v>
      </c>
      <c r="N7025">
        <v>10.64</v>
      </c>
      <c r="O7025" t="s">
        <v>26</v>
      </c>
      <c r="P7025">
        <v>2</v>
      </c>
      <c r="Q7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26" spans="1:17">
      <c r="A7026" t="s">
        <v>21311</v>
      </c>
      <c r="B7026" t="s">
        <v>1517</v>
      </c>
      <c r="C7026" t="s">
        <v>10853</v>
      </c>
      <c r="D7026" t="s">
        <v>21312</v>
      </c>
      <c r="E7026">
        <v>27</v>
      </c>
      <c r="F7026" t="s">
        <v>140</v>
      </c>
      <c r="G7026" t="s">
        <v>22</v>
      </c>
      <c r="H7026" t="s">
        <v>99</v>
      </c>
      <c r="I7026" t="s">
        <v>21313</v>
      </c>
      <c r="J7026" s="1">
        <v>44873.887576562498</v>
      </c>
      <c r="K7026" t="s">
        <v>70</v>
      </c>
      <c r="L7026" s="2">
        <v>45558</v>
      </c>
      <c r="M7026">
        <v>1</v>
      </c>
      <c r="N7026">
        <v>7.21</v>
      </c>
      <c r="O7026" t="s">
        <v>62</v>
      </c>
      <c r="P7026">
        <v>1</v>
      </c>
      <c r="Q7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27" spans="1:17">
      <c r="A7027" t="s">
        <v>21314</v>
      </c>
      <c r="B7027" t="s">
        <v>338</v>
      </c>
      <c r="C7027" t="s">
        <v>445</v>
      </c>
      <c r="D7027" t="s">
        <v>21315</v>
      </c>
      <c r="E7027">
        <v>97</v>
      </c>
      <c r="F7027" t="s">
        <v>140</v>
      </c>
      <c r="G7027" t="s">
        <v>59</v>
      </c>
      <c r="H7027" t="s">
        <v>486</v>
      </c>
      <c r="I7027" t="s">
        <v>21316</v>
      </c>
      <c r="J7027" s="1">
        <v>45167.497548946762</v>
      </c>
      <c r="K7027" t="s">
        <v>33</v>
      </c>
      <c r="L7027" s="2">
        <v>45287</v>
      </c>
      <c r="M7027">
        <v>1</v>
      </c>
      <c r="N7027">
        <v>19.64</v>
      </c>
      <c r="O7027" t="s">
        <v>26</v>
      </c>
      <c r="P7027">
        <v>2</v>
      </c>
      <c r="Q7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028" spans="1:17">
      <c r="A7028" t="s">
        <v>21317</v>
      </c>
      <c r="B7028" t="s">
        <v>648</v>
      </c>
      <c r="C7028" t="s">
        <v>688</v>
      </c>
      <c r="D7028" t="s">
        <v>21318</v>
      </c>
      <c r="E7028">
        <v>35</v>
      </c>
      <c r="F7028" t="s">
        <v>21</v>
      </c>
      <c r="G7028" t="s">
        <v>59</v>
      </c>
      <c r="H7028" t="s">
        <v>177</v>
      </c>
      <c r="I7028" t="s">
        <v>21319</v>
      </c>
      <c r="J7028" s="1">
        <v>45777.498956192132</v>
      </c>
      <c r="K7028" t="s">
        <v>25</v>
      </c>
      <c r="L7028" s="2">
        <v>45673</v>
      </c>
      <c r="M7028">
        <v>0</v>
      </c>
      <c r="N7028">
        <v>7.24</v>
      </c>
      <c r="O7028" t="s">
        <v>62</v>
      </c>
      <c r="P7028">
        <v>2</v>
      </c>
      <c r="Q7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29" spans="1:17">
      <c r="A7029" t="s">
        <v>21320</v>
      </c>
      <c r="B7029" t="s">
        <v>137</v>
      </c>
      <c r="C7029" t="s">
        <v>4071</v>
      </c>
      <c r="D7029" t="s">
        <v>21321</v>
      </c>
      <c r="F7029" t="s">
        <v>39</v>
      </c>
      <c r="G7029" t="s">
        <v>22</v>
      </c>
      <c r="H7029" t="s">
        <v>213</v>
      </c>
      <c r="I7029" t="s">
        <v>21322</v>
      </c>
      <c r="J7029" s="1">
        <v>45329.130797314814</v>
      </c>
      <c r="K7029" t="s">
        <v>42</v>
      </c>
      <c r="L7029" s="2">
        <v>45746</v>
      </c>
      <c r="M7029">
        <v>1</v>
      </c>
      <c r="N7029">
        <v>21.65</v>
      </c>
      <c r="O7029" t="s">
        <v>34</v>
      </c>
      <c r="P7029">
        <v>3</v>
      </c>
      <c r="Q7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30" spans="1:17">
      <c r="A7030" t="s">
        <v>21323</v>
      </c>
      <c r="B7030" t="s">
        <v>942</v>
      </c>
      <c r="C7030" t="s">
        <v>102</v>
      </c>
      <c r="D7030" t="s">
        <v>21324</v>
      </c>
      <c r="E7030">
        <v>13</v>
      </c>
      <c r="F7030" t="s">
        <v>21</v>
      </c>
      <c r="G7030" t="s">
        <v>22</v>
      </c>
      <c r="H7030" t="s">
        <v>53</v>
      </c>
      <c r="I7030" t="s">
        <v>17961</v>
      </c>
      <c r="J7030" s="1">
        <v>45441.041107187499</v>
      </c>
      <c r="K7030" t="s">
        <v>42</v>
      </c>
      <c r="L7030" s="2">
        <v>45246</v>
      </c>
      <c r="M7030">
        <v>0</v>
      </c>
      <c r="N7030">
        <v>12.48</v>
      </c>
      <c r="O7030" t="s">
        <v>62</v>
      </c>
      <c r="Q7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31" spans="1:17">
      <c r="A7031" t="s">
        <v>21325</v>
      </c>
      <c r="B7031" t="s">
        <v>468</v>
      </c>
      <c r="C7031" t="s">
        <v>7827</v>
      </c>
      <c r="D7031" t="s">
        <v>21326</v>
      </c>
      <c r="E7031">
        <v>42</v>
      </c>
      <c r="F7031" t="s">
        <v>39</v>
      </c>
      <c r="G7031" t="s">
        <v>22</v>
      </c>
      <c r="H7031" t="s">
        <v>495</v>
      </c>
      <c r="I7031" t="s">
        <v>21327</v>
      </c>
      <c r="J7031" s="1">
        <v>44971.836947777774</v>
      </c>
      <c r="K7031" t="s">
        <v>42</v>
      </c>
      <c r="L7031" s="2">
        <v>44934</v>
      </c>
      <c r="M7031">
        <v>1</v>
      </c>
      <c r="N7031">
        <v>23.63</v>
      </c>
      <c r="O7031" t="s">
        <v>129</v>
      </c>
      <c r="P7031">
        <v>5</v>
      </c>
      <c r="Q7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32" spans="1:17">
      <c r="A7032" t="s">
        <v>21328</v>
      </c>
      <c r="B7032" t="s">
        <v>1111</v>
      </c>
      <c r="C7032" t="s">
        <v>871</v>
      </c>
      <c r="D7032" t="s">
        <v>21329</v>
      </c>
      <c r="E7032">
        <v>43</v>
      </c>
      <c r="F7032" t="s">
        <v>39</v>
      </c>
      <c r="G7032" t="s">
        <v>59</v>
      </c>
      <c r="H7032" t="s">
        <v>75</v>
      </c>
      <c r="I7032" t="s">
        <v>3212</v>
      </c>
      <c r="J7032" s="1">
        <v>44913.485123749997</v>
      </c>
      <c r="K7032" t="s">
        <v>70</v>
      </c>
      <c r="L7032" s="2">
        <v>45489</v>
      </c>
      <c r="M7032">
        <v>1</v>
      </c>
      <c r="N7032">
        <v>13.74</v>
      </c>
      <c r="O7032" t="s">
        <v>77</v>
      </c>
      <c r="P7032">
        <v>2</v>
      </c>
      <c r="Q7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33" spans="1:17">
      <c r="A7033" t="s">
        <v>21330</v>
      </c>
      <c r="B7033" t="s">
        <v>173</v>
      </c>
      <c r="C7033" t="s">
        <v>839</v>
      </c>
      <c r="D7033" t="s">
        <v>21331</v>
      </c>
      <c r="F7033" t="s">
        <v>21</v>
      </c>
      <c r="G7033" t="s">
        <v>22</v>
      </c>
      <c r="H7033" t="s">
        <v>53</v>
      </c>
      <c r="I7033" t="s">
        <v>21332</v>
      </c>
      <c r="J7033" s="1">
        <v>45746.273993287039</v>
      </c>
      <c r="K7033" t="s">
        <v>25</v>
      </c>
      <c r="L7033" s="2">
        <v>44863</v>
      </c>
      <c r="M7033">
        <v>1</v>
      </c>
      <c r="N7033">
        <v>41.05</v>
      </c>
      <c r="O7033" t="s">
        <v>77</v>
      </c>
      <c r="P7033">
        <v>1</v>
      </c>
      <c r="Q7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34" spans="1:17">
      <c r="A7034" t="s">
        <v>21333</v>
      </c>
      <c r="B7034" t="s">
        <v>225</v>
      </c>
      <c r="C7034" t="s">
        <v>10347</v>
      </c>
      <c r="D7034" t="s">
        <v>21334</v>
      </c>
      <c r="F7034" t="s">
        <v>39</v>
      </c>
      <c r="G7034" t="s">
        <v>22</v>
      </c>
      <c r="H7034" t="s">
        <v>82</v>
      </c>
      <c r="I7034" t="s">
        <v>16713</v>
      </c>
      <c r="J7034" s="1">
        <v>45814.683961550923</v>
      </c>
      <c r="K7034" t="s">
        <v>42</v>
      </c>
      <c r="L7034" s="2">
        <v>45069</v>
      </c>
      <c r="M7034">
        <v>1</v>
      </c>
      <c r="N7034">
        <v>4.41</v>
      </c>
      <c r="O7034" t="s">
        <v>117</v>
      </c>
      <c r="P7034">
        <v>4</v>
      </c>
      <c r="Q7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35" spans="1:17">
      <c r="A7035" t="s">
        <v>21335</v>
      </c>
      <c r="B7035" t="s">
        <v>6026</v>
      </c>
      <c r="C7035" t="s">
        <v>1173</v>
      </c>
      <c r="D7035" t="s">
        <v>21336</v>
      </c>
      <c r="E7035">
        <v>23</v>
      </c>
      <c r="F7035" t="s">
        <v>39</v>
      </c>
      <c r="G7035" t="s">
        <v>59</v>
      </c>
      <c r="H7035" t="s">
        <v>515</v>
      </c>
      <c r="I7035" t="s">
        <v>18850</v>
      </c>
      <c r="J7035" s="1">
        <v>45103.297061597223</v>
      </c>
      <c r="K7035" t="s">
        <v>25</v>
      </c>
      <c r="L7035" s="2">
        <v>45476</v>
      </c>
      <c r="M7035">
        <v>1</v>
      </c>
      <c r="N7035">
        <v>6.52</v>
      </c>
      <c r="O7035" t="s">
        <v>34</v>
      </c>
      <c r="P7035">
        <v>2</v>
      </c>
      <c r="Q7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36" spans="1:17">
      <c r="A7036" t="s">
        <v>21337</v>
      </c>
      <c r="B7036" t="s">
        <v>578</v>
      </c>
      <c r="C7036" t="s">
        <v>7116</v>
      </c>
      <c r="D7036" t="s">
        <v>21338</v>
      </c>
      <c r="E7036">
        <v>54</v>
      </c>
      <c r="F7036" t="s">
        <v>67</v>
      </c>
      <c r="G7036" t="s">
        <v>22</v>
      </c>
      <c r="H7036" t="s">
        <v>156</v>
      </c>
      <c r="I7036" t="s">
        <v>21339</v>
      </c>
      <c r="J7036" s="1">
        <v>45069.813666574075</v>
      </c>
      <c r="K7036" t="s">
        <v>25</v>
      </c>
      <c r="L7036" s="2">
        <v>45776</v>
      </c>
      <c r="M7036">
        <v>1</v>
      </c>
      <c r="N7036">
        <v>13.45</v>
      </c>
      <c r="O7036" t="s">
        <v>129</v>
      </c>
      <c r="P7036">
        <v>1</v>
      </c>
      <c r="Q7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37" spans="1:17">
      <c r="A7037" t="s">
        <v>21340</v>
      </c>
      <c r="B7037" t="s">
        <v>3649</v>
      </c>
      <c r="C7037" t="s">
        <v>73</v>
      </c>
      <c r="D7037" t="s">
        <v>21341</v>
      </c>
      <c r="E7037">
        <v>27</v>
      </c>
      <c r="F7037" t="s">
        <v>39</v>
      </c>
      <c r="G7037" t="s">
        <v>22</v>
      </c>
      <c r="H7037" t="s">
        <v>213</v>
      </c>
      <c r="I7037" t="s">
        <v>21342</v>
      </c>
      <c r="J7037" s="1">
        <v>45724.664840277779</v>
      </c>
      <c r="K7037" t="s">
        <v>42</v>
      </c>
      <c r="L7037" s="2">
        <v>45734</v>
      </c>
      <c r="M7037">
        <v>1</v>
      </c>
      <c r="N7037">
        <v>9.57</v>
      </c>
      <c r="O7037" t="s">
        <v>129</v>
      </c>
      <c r="P7037">
        <v>2</v>
      </c>
      <c r="Q7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38" spans="1:17">
      <c r="A7038" t="s">
        <v>21343</v>
      </c>
      <c r="B7038" t="s">
        <v>205</v>
      </c>
      <c r="C7038" t="s">
        <v>1371</v>
      </c>
      <c r="D7038" t="s">
        <v>21344</v>
      </c>
      <c r="E7038">
        <v>43</v>
      </c>
      <c r="F7038" t="s">
        <v>39</v>
      </c>
      <c r="G7038" t="s">
        <v>22</v>
      </c>
      <c r="H7038" t="s">
        <v>31</v>
      </c>
      <c r="I7038" t="s">
        <v>21345</v>
      </c>
      <c r="J7038" s="1">
        <v>45451.88250709491</v>
      </c>
      <c r="K7038" t="s">
        <v>42</v>
      </c>
      <c r="L7038" s="2">
        <v>45619</v>
      </c>
      <c r="M7038">
        <v>1</v>
      </c>
      <c r="N7038">
        <v>8.85</v>
      </c>
      <c r="O7038" t="s">
        <v>26</v>
      </c>
      <c r="P7038">
        <v>2</v>
      </c>
      <c r="Q7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39" spans="1:17">
      <c r="A7039" t="s">
        <v>21346</v>
      </c>
      <c r="B7039" t="s">
        <v>966</v>
      </c>
      <c r="C7039" t="s">
        <v>3843</v>
      </c>
      <c r="D7039" t="s">
        <v>21347</v>
      </c>
      <c r="E7039">
        <v>52</v>
      </c>
      <c r="F7039" t="s">
        <v>39</v>
      </c>
      <c r="G7039" t="s">
        <v>22</v>
      </c>
      <c r="H7039" t="s">
        <v>156</v>
      </c>
      <c r="I7039" t="s">
        <v>8147</v>
      </c>
      <c r="J7039" s="1">
        <v>45737.850105439815</v>
      </c>
      <c r="K7039" t="s">
        <v>70</v>
      </c>
      <c r="L7039" s="2">
        <v>45746</v>
      </c>
      <c r="M7039">
        <v>1</v>
      </c>
      <c r="N7039">
        <v>2.72</v>
      </c>
      <c r="O7039" t="s">
        <v>34</v>
      </c>
      <c r="P7039">
        <v>2</v>
      </c>
      <c r="Q7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40" spans="1:17">
      <c r="A7040" t="s">
        <v>21348</v>
      </c>
      <c r="B7040" t="s">
        <v>18</v>
      </c>
      <c r="C7040" t="s">
        <v>4979</v>
      </c>
      <c r="D7040" t="s">
        <v>21349</v>
      </c>
      <c r="E7040">
        <v>30</v>
      </c>
      <c r="F7040" t="s">
        <v>39</v>
      </c>
      <c r="G7040" t="s">
        <v>22</v>
      </c>
      <c r="H7040" t="s">
        <v>495</v>
      </c>
      <c r="I7040" t="s">
        <v>10454</v>
      </c>
      <c r="J7040" s="1">
        <v>44995.198038750001</v>
      </c>
      <c r="K7040" t="s">
        <v>42</v>
      </c>
      <c r="L7040" s="2">
        <v>45758</v>
      </c>
      <c r="M7040">
        <v>1</v>
      </c>
      <c r="N7040">
        <v>41.69</v>
      </c>
      <c r="O7040" t="s">
        <v>129</v>
      </c>
      <c r="P7040">
        <v>3</v>
      </c>
      <c r="Q7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41" spans="1:17">
      <c r="A7041" t="s">
        <v>21350</v>
      </c>
      <c r="B7041" t="s">
        <v>730</v>
      </c>
      <c r="C7041" t="s">
        <v>8440</v>
      </c>
      <c r="D7041" t="s">
        <v>996</v>
      </c>
      <c r="E7041">
        <v>12</v>
      </c>
      <c r="F7041" t="s">
        <v>176</v>
      </c>
      <c r="G7041" t="s">
        <v>22</v>
      </c>
      <c r="H7041" t="s">
        <v>47</v>
      </c>
      <c r="I7041" t="s">
        <v>6141</v>
      </c>
      <c r="J7041" s="1">
        <v>45599.804350532409</v>
      </c>
      <c r="K7041" t="s">
        <v>42</v>
      </c>
      <c r="L7041" s="2">
        <v>44801</v>
      </c>
      <c r="M7041">
        <v>1</v>
      </c>
      <c r="O7041" t="s">
        <v>26</v>
      </c>
      <c r="P7041">
        <v>4</v>
      </c>
      <c r="Q7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42" spans="1:17">
      <c r="A7042" t="s">
        <v>21351</v>
      </c>
      <c r="B7042" t="s">
        <v>272</v>
      </c>
      <c r="C7042" t="s">
        <v>4455</v>
      </c>
      <c r="D7042" t="s">
        <v>21352</v>
      </c>
      <c r="E7042">
        <v>46</v>
      </c>
      <c r="F7042" t="s">
        <v>176</v>
      </c>
      <c r="G7042" t="s">
        <v>22</v>
      </c>
      <c r="H7042" t="s">
        <v>40</v>
      </c>
      <c r="I7042" t="s">
        <v>21353</v>
      </c>
      <c r="J7042" s="1">
        <v>45264.645265300926</v>
      </c>
      <c r="K7042" t="s">
        <v>70</v>
      </c>
      <c r="L7042" s="2">
        <v>44874</v>
      </c>
      <c r="M7042">
        <v>1</v>
      </c>
      <c r="N7042">
        <v>20.309999999999999</v>
      </c>
      <c r="O7042" t="s">
        <v>34</v>
      </c>
      <c r="P7042">
        <v>2</v>
      </c>
      <c r="Q7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43" spans="1:17">
      <c r="A7043" t="s">
        <v>21354</v>
      </c>
      <c r="B7043" t="s">
        <v>225</v>
      </c>
      <c r="C7043" t="s">
        <v>513</v>
      </c>
      <c r="D7043" t="s">
        <v>21355</v>
      </c>
      <c r="E7043">
        <v>29</v>
      </c>
      <c r="F7043" t="s">
        <v>39</v>
      </c>
      <c r="G7043" t="s">
        <v>59</v>
      </c>
      <c r="H7043" t="s">
        <v>60</v>
      </c>
      <c r="I7043" t="s">
        <v>21356</v>
      </c>
      <c r="J7043" s="1">
        <v>45187.909563877314</v>
      </c>
      <c r="K7043" t="s">
        <v>42</v>
      </c>
      <c r="L7043" s="2">
        <v>45772</v>
      </c>
      <c r="M7043">
        <v>1</v>
      </c>
      <c r="O7043" t="s">
        <v>117</v>
      </c>
      <c r="Q7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44" spans="1:17">
      <c r="A7044" t="s">
        <v>21357</v>
      </c>
      <c r="B7044" t="s">
        <v>6804</v>
      </c>
      <c r="C7044" t="s">
        <v>394</v>
      </c>
      <c r="D7044" t="s">
        <v>11771</v>
      </c>
      <c r="E7044">
        <v>28</v>
      </c>
      <c r="F7044" t="s">
        <v>67</v>
      </c>
      <c r="G7044" t="s">
        <v>59</v>
      </c>
      <c r="H7044" t="s">
        <v>285</v>
      </c>
      <c r="I7044" t="s">
        <v>21358</v>
      </c>
      <c r="J7044" s="1">
        <v>44980.706478715278</v>
      </c>
      <c r="K7044" t="s">
        <v>33</v>
      </c>
      <c r="L7044" s="2">
        <v>45543</v>
      </c>
      <c r="M7044">
        <v>1</v>
      </c>
      <c r="N7044">
        <v>24.47</v>
      </c>
      <c r="O7044" t="s">
        <v>62</v>
      </c>
      <c r="P7044">
        <v>2</v>
      </c>
      <c r="Q7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45" spans="1:17">
      <c r="A7045" t="s">
        <v>21359</v>
      </c>
      <c r="B7045" t="s">
        <v>3519</v>
      </c>
      <c r="C7045" t="s">
        <v>6729</v>
      </c>
      <c r="D7045" t="s">
        <v>21360</v>
      </c>
      <c r="E7045">
        <v>18</v>
      </c>
      <c r="F7045" t="s">
        <v>140</v>
      </c>
      <c r="G7045" t="s">
        <v>59</v>
      </c>
      <c r="H7045" t="s">
        <v>285</v>
      </c>
      <c r="I7045" t="s">
        <v>21361</v>
      </c>
      <c r="J7045" s="1">
        <v>45522.054768148148</v>
      </c>
      <c r="K7045" t="s">
        <v>33</v>
      </c>
      <c r="L7045" s="2">
        <v>44991</v>
      </c>
      <c r="M7045">
        <v>1</v>
      </c>
      <c r="N7045">
        <v>14.19</v>
      </c>
      <c r="O7045" t="s">
        <v>129</v>
      </c>
      <c r="P7045">
        <v>3</v>
      </c>
      <c r="Q7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46" spans="1:17">
      <c r="A7046" t="s">
        <v>21362</v>
      </c>
      <c r="B7046" t="s">
        <v>508</v>
      </c>
      <c r="C7046" t="s">
        <v>12218</v>
      </c>
      <c r="D7046" t="s">
        <v>21363</v>
      </c>
      <c r="E7046">
        <v>42</v>
      </c>
      <c r="F7046" t="s">
        <v>39</v>
      </c>
      <c r="G7046" t="s">
        <v>22</v>
      </c>
      <c r="H7046" t="s">
        <v>99</v>
      </c>
      <c r="I7046" t="s">
        <v>1934</v>
      </c>
      <c r="J7046" s="1">
        <v>45213.760462106482</v>
      </c>
      <c r="K7046" t="s">
        <v>25</v>
      </c>
      <c r="L7046" s="2">
        <v>45070</v>
      </c>
      <c r="M7046">
        <v>1</v>
      </c>
      <c r="N7046">
        <v>24.14</v>
      </c>
      <c r="O7046" t="s">
        <v>77</v>
      </c>
      <c r="P7046">
        <v>1</v>
      </c>
      <c r="Q7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47" spans="1:17">
      <c r="A7047" t="s">
        <v>21364</v>
      </c>
      <c r="B7047" t="s">
        <v>3649</v>
      </c>
      <c r="C7047" t="s">
        <v>1868</v>
      </c>
      <c r="D7047" t="s">
        <v>21365</v>
      </c>
      <c r="E7047">
        <v>31</v>
      </c>
      <c r="F7047" t="s">
        <v>21</v>
      </c>
      <c r="G7047" t="s">
        <v>22</v>
      </c>
      <c r="H7047" t="s">
        <v>31</v>
      </c>
      <c r="I7047" t="s">
        <v>3446</v>
      </c>
      <c r="J7047" s="1">
        <v>45678.318425115744</v>
      </c>
      <c r="K7047" t="s">
        <v>70</v>
      </c>
      <c r="L7047" s="2">
        <v>45734</v>
      </c>
      <c r="M7047">
        <v>1</v>
      </c>
      <c r="N7047">
        <v>16.850000000000001</v>
      </c>
      <c r="O7047" t="s">
        <v>77</v>
      </c>
      <c r="Q7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48" spans="1:17">
      <c r="A7048" t="s">
        <v>21366</v>
      </c>
      <c r="B7048" t="s">
        <v>1062</v>
      </c>
      <c r="C7048" t="s">
        <v>211</v>
      </c>
      <c r="D7048" t="s">
        <v>21367</v>
      </c>
      <c r="E7048">
        <v>37</v>
      </c>
      <c r="F7048" t="s">
        <v>140</v>
      </c>
      <c r="G7048" t="s">
        <v>22</v>
      </c>
      <c r="H7048" t="s">
        <v>82</v>
      </c>
      <c r="I7048" t="s">
        <v>21368</v>
      </c>
      <c r="J7048" s="1">
        <v>44850.831395891204</v>
      </c>
      <c r="K7048" t="s">
        <v>33</v>
      </c>
      <c r="L7048" s="2">
        <v>45267</v>
      </c>
      <c r="M7048">
        <v>1</v>
      </c>
      <c r="N7048">
        <v>683.07</v>
      </c>
      <c r="O7048" t="s">
        <v>117</v>
      </c>
      <c r="P7048">
        <v>2</v>
      </c>
      <c r="Q7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49" spans="1:17">
      <c r="A7049" t="s">
        <v>21369</v>
      </c>
      <c r="B7049" t="s">
        <v>210</v>
      </c>
      <c r="C7049" t="s">
        <v>750</v>
      </c>
      <c r="D7049" t="s">
        <v>21370</v>
      </c>
      <c r="E7049">
        <v>24</v>
      </c>
      <c r="F7049" t="s">
        <v>39</v>
      </c>
      <c r="G7049" t="s">
        <v>22</v>
      </c>
      <c r="H7049" t="s">
        <v>82</v>
      </c>
      <c r="I7049" t="s">
        <v>21371</v>
      </c>
      <c r="J7049" s="1">
        <v>45669.791827789355</v>
      </c>
      <c r="K7049" t="s">
        <v>42</v>
      </c>
      <c r="L7049" s="2">
        <v>45156</v>
      </c>
      <c r="M7049">
        <v>1</v>
      </c>
      <c r="N7049">
        <v>7.37</v>
      </c>
      <c r="O7049" t="s">
        <v>77</v>
      </c>
      <c r="P7049">
        <v>4</v>
      </c>
      <c r="Q7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50" spans="1:17">
      <c r="A7050" t="s">
        <v>21372</v>
      </c>
      <c r="B7050" t="s">
        <v>986</v>
      </c>
      <c r="C7050" t="s">
        <v>2846</v>
      </c>
      <c r="D7050" t="s">
        <v>21373</v>
      </c>
      <c r="E7050">
        <v>36</v>
      </c>
      <c r="F7050" t="s">
        <v>39</v>
      </c>
      <c r="G7050" t="s">
        <v>22</v>
      </c>
      <c r="H7050" t="s">
        <v>82</v>
      </c>
      <c r="I7050" t="s">
        <v>21374</v>
      </c>
      <c r="J7050" s="1">
        <v>45422.934433854163</v>
      </c>
      <c r="K7050" t="s">
        <v>70</v>
      </c>
      <c r="L7050" s="2">
        <v>45156</v>
      </c>
      <c r="M7050">
        <v>0</v>
      </c>
      <c r="N7050">
        <v>1.82</v>
      </c>
      <c r="O7050" t="s">
        <v>26</v>
      </c>
      <c r="Q7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51" spans="1:17">
      <c r="A7051" t="s">
        <v>21375</v>
      </c>
      <c r="B7051" t="s">
        <v>1703</v>
      </c>
      <c r="C7051" t="s">
        <v>13025</v>
      </c>
      <c r="D7051" t="s">
        <v>21376</v>
      </c>
      <c r="E7051">
        <v>28</v>
      </c>
      <c r="F7051" t="s">
        <v>21</v>
      </c>
      <c r="G7051" t="s">
        <v>22</v>
      </c>
      <c r="H7051" t="s">
        <v>279</v>
      </c>
      <c r="I7051" t="s">
        <v>9868</v>
      </c>
      <c r="J7051" s="1">
        <v>45355.777424409724</v>
      </c>
      <c r="K7051" t="s">
        <v>42</v>
      </c>
      <c r="L7051" s="2">
        <v>45720</v>
      </c>
      <c r="M7051">
        <v>1</v>
      </c>
      <c r="N7051">
        <v>5.88</v>
      </c>
      <c r="O7051" t="s">
        <v>117</v>
      </c>
      <c r="P7051">
        <v>4</v>
      </c>
      <c r="Q7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52" spans="1:17">
      <c r="A7052" t="s">
        <v>21377</v>
      </c>
      <c r="B7052" t="s">
        <v>235</v>
      </c>
      <c r="C7052" t="s">
        <v>1925</v>
      </c>
      <c r="D7052" t="s">
        <v>16501</v>
      </c>
      <c r="E7052">
        <v>26</v>
      </c>
      <c r="F7052" t="s">
        <v>21</v>
      </c>
      <c r="G7052" t="s">
        <v>22</v>
      </c>
      <c r="H7052" t="s">
        <v>47</v>
      </c>
      <c r="I7052" t="s">
        <v>17787</v>
      </c>
      <c r="J7052" s="1">
        <v>44838.269196365742</v>
      </c>
      <c r="K7052" t="s">
        <v>42</v>
      </c>
      <c r="L7052" s="2">
        <v>45394</v>
      </c>
      <c r="M7052">
        <v>1</v>
      </c>
      <c r="N7052">
        <v>8.8699999999999992</v>
      </c>
      <c r="O7052" t="s">
        <v>77</v>
      </c>
      <c r="P7052">
        <v>2</v>
      </c>
      <c r="Q7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53" spans="1:17">
      <c r="A7053" t="s">
        <v>21378</v>
      </c>
      <c r="B7053" t="s">
        <v>598</v>
      </c>
      <c r="C7053" t="s">
        <v>1317</v>
      </c>
      <c r="D7053" t="s">
        <v>9686</v>
      </c>
      <c r="E7053">
        <v>33</v>
      </c>
      <c r="F7053" t="s">
        <v>39</v>
      </c>
      <c r="G7053" t="s">
        <v>22</v>
      </c>
      <c r="H7053" t="s">
        <v>213</v>
      </c>
      <c r="I7053" t="s">
        <v>21379</v>
      </c>
      <c r="J7053" s="1">
        <v>45600.646916192127</v>
      </c>
      <c r="K7053" t="s">
        <v>25</v>
      </c>
      <c r="L7053" s="2">
        <v>45678</v>
      </c>
      <c r="M7053">
        <v>1</v>
      </c>
      <c r="N7053">
        <v>8.26</v>
      </c>
      <c r="O7053" t="s">
        <v>77</v>
      </c>
      <c r="P7053">
        <v>2</v>
      </c>
      <c r="Q7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54" spans="1:17">
      <c r="A7054" t="s">
        <v>21380</v>
      </c>
      <c r="B7054" t="s">
        <v>986</v>
      </c>
      <c r="C7054" t="s">
        <v>8086</v>
      </c>
      <c r="D7054" t="s">
        <v>21381</v>
      </c>
      <c r="E7054">
        <v>51</v>
      </c>
      <c r="F7054" t="s">
        <v>39</v>
      </c>
      <c r="G7054" t="s">
        <v>22</v>
      </c>
      <c r="H7054" t="s">
        <v>505</v>
      </c>
      <c r="I7054" t="s">
        <v>21382</v>
      </c>
      <c r="J7054" s="1">
        <v>45506.350011064816</v>
      </c>
      <c r="K7054" t="s">
        <v>33</v>
      </c>
      <c r="L7054" s="2">
        <v>45227</v>
      </c>
      <c r="M7054">
        <v>1</v>
      </c>
      <c r="N7054">
        <v>17.309999999999999</v>
      </c>
      <c r="O7054" t="s">
        <v>26</v>
      </c>
      <c r="Q7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55" spans="1:17">
      <c r="A7055" t="s">
        <v>21383</v>
      </c>
      <c r="B7055" t="s">
        <v>230</v>
      </c>
      <c r="C7055" t="s">
        <v>6202</v>
      </c>
      <c r="D7055" t="s">
        <v>21384</v>
      </c>
      <c r="E7055">
        <v>46</v>
      </c>
      <c r="F7055" t="s">
        <v>21</v>
      </c>
      <c r="G7055" t="s">
        <v>59</v>
      </c>
      <c r="H7055" t="s">
        <v>75</v>
      </c>
      <c r="I7055" t="s">
        <v>21385</v>
      </c>
      <c r="J7055" s="1">
        <v>45596.752107349537</v>
      </c>
      <c r="K7055" t="s">
        <v>70</v>
      </c>
      <c r="L7055" s="2">
        <v>45301</v>
      </c>
      <c r="M7055">
        <v>0</v>
      </c>
      <c r="N7055">
        <v>10.33</v>
      </c>
      <c r="O7055" t="s">
        <v>34</v>
      </c>
      <c r="Q7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56" spans="1:17">
      <c r="A7056" t="s">
        <v>21386</v>
      </c>
      <c r="B7056" t="s">
        <v>2917</v>
      </c>
      <c r="C7056" t="s">
        <v>2467</v>
      </c>
      <c r="D7056" t="s">
        <v>21387</v>
      </c>
      <c r="E7056">
        <v>20</v>
      </c>
      <c r="F7056" t="s">
        <v>39</v>
      </c>
      <c r="G7056" t="s">
        <v>59</v>
      </c>
      <c r="H7056" t="s">
        <v>165</v>
      </c>
      <c r="I7056" t="s">
        <v>4902</v>
      </c>
      <c r="J7056" s="1">
        <v>45168.405040555554</v>
      </c>
      <c r="K7056" t="s">
        <v>33</v>
      </c>
      <c r="L7056" s="2">
        <v>44916</v>
      </c>
      <c r="M7056">
        <v>1</v>
      </c>
      <c r="N7056">
        <v>10.74</v>
      </c>
      <c r="O7056" t="s">
        <v>117</v>
      </c>
      <c r="P7056">
        <v>3</v>
      </c>
      <c r="Q7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57" spans="1:17">
      <c r="A7057" t="s">
        <v>21388</v>
      </c>
      <c r="B7057" t="s">
        <v>578</v>
      </c>
      <c r="C7057" t="s">
        <v>97</v>
      </c>
      <c r="D7057" t="s">
        <v>21389</v>
      </c>
      <c r="E7057">
        <v>47</v>
      </c>
      <c r="F7057" t="s">
        <v>39</v>
      </c>
      <c r="G7057" t="s">
        <v>59</v>
      </c>
      <c r="H7057" t="s">
        <v>177</v>
      </c>
      <c r="I7057" t="s">
        <v>21390</v>
      </c>
      <c r="J7057" s="1">
        <v>45860.782756319444</v>
      </c>
      <c r="K7057" t="s">
        <v>25</v>
      </c>
      <c r="L7057" s="2">
        <v>45304</v>
      </c>
      <c r="M7057">
        <v>1</v>
      </c>
      <c r="N7057">
        <v>2.58</v>
      </c>
      <c r="O7057" t="s">
        <v>77</v>
      </c>
      <c r="P7057">
        <v>5</v>
      </c>
      <c r="Q7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58" spans="1:17">
      <c r="A7058" t="s">
        <v>21391</v>
      </c>
      <c r="B7058" t="s">
        <v>4205</v>
      </c>
      <c r="C7058" t="s">
        <v>37</v>
      </c>
      <c r="D7058" t="s">
        <v>21392</v>
      </c>
      <c r="E7058">
        <v>37</v>
      </c>
      <c r="F7058" t="s">
        <v>39</v>
      </c>
      <c r="G7058" t="s">
        <v>59</v>
      </c>
      <c r="H7058" t="s">
        <v>115</v>
      </c>
      <c r="I7058" t="s">
        <v>21393</v>
      </c>
      <c r="J7058" s="1">
        <v>45152.887576562498</v>
      </c>
      <c r="K7058" t="s">
        <v>42</v>
      </c>
      <c r="L7058" s="2">
        <v>45134</v>
      </c>
      <c r="M7058">
        <v>1</v>
      </c>
      <c r="N7058">
        <v>20.98</v>
      </c>
      <c r="O7058" t="s">
        <v>129</v>
      </c>
      <c r="P7058">
        <v>2</v>
      </c>
      <c r="Q7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59" spans="1:17">
      <c r="A7059" t="s">
        <v>21394</v>
      </c>
      <c r="B7059" t="s">
        <v>9963</v>
      </c>
      <c r="C7059" t="s">
        <v>65</v>
      </c>
      <c r="D7059" t="s">
        <v>21395</v>
      </c>
      <c r="E7059">
        <v>39</v>
      </c>
      <c r="F7059" t="s">
        <v>21</v>
      </c>
      <c r="G7059" t="s">
        <v>22</v>
      </c>
      <c r="H7059" t="s">
        <v>99</v>
      </c>
      <c r="I7059" t="s">
        <v>4414</v>
      </c>
      <c r="J7059" s="1">
        <v>44853.490188263888</v>
      </c>
      <c r="K7059" t="s">
        <v>42</v>
      </c>
      <c r="L7059" s="2">
        <v>45767</v>
      </c>
      <c r="M7059">
        <v>1</v>
      </c>
      <c r="N7059">
        <v>7.77</v>
      </c>
      <c r="O7059" t="s">
        <v>34</v>
      </c>
      <c r="P7059">
        <v>1</v>
      </c>
      <c r="Q7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60" spans="1:17">
      <c r="A7060" t="s">
        <v>21396</v>
      </c>
      <c r="B7060" t="s">
        <v>834</v>
      </c>
      <c r="C7060" t="s">
        <v>14593</v>
      </c>
      <c r="D7060" t="s">
        <v>21397</v>
      </c>
      <c r="E7060">
        <v>45</v>
      </c>
      <c r="F7060" t="s">
        <v>39</v>
      </c>
      <c r="G7060" t="s">
        <v>22</v>
      </c>
      <c r="H7060" t="s">
        <v>127</v>
      </c>
      <c r="I7060" t="s">
        <v>21398</v>
      </c>
      <c r="J7060" s="1">
        <v>45077.318360138888</v>
      </c>
      <c r="K7060" t="s">
        <v>70</v>
      </c>
      <c r="L7060" s="2">
        <v>45790</v>
      </c>
      <c r="M7060">
        <v>0</v>
      </c>
      <c r="N7060">
        <v>14.26</v>
      </c>
      <c r="O7060" t="s">
        <v>117</v>
      </c>
      <c r="P7060">
        <v>1</v>
      </c>
      <c r="Q7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61" spans="1:17">
      <c r="A7061" t="s">
        <v>21399</v>
      </c>
      <c r="B7061" t="s">
        <v>235</v>
      </c>
      <c r="C7061" t="s">
        <v>6705</v>
      </c>
      <c r="D7061" t="s">
        <v>21400</v>
      </c>
      <c r="E7061">
        <v>39</v>
      </c>
      <c r="F7061" t="s">
        <v>21</v>
      </c>
      <c r="G7061" t="s">
        <v>22</v>
      </c>
      <c r="H7061" t="s">
        <v>47</v>
      </c>
      <c r="I7061" t="s">
        <v>21401</v>
      </c>
      <c r="J7061" s="1">
        <v>45695.770137280095</v>
      </c>
      <c r="K7061" t="s">
        <v>25</v>
      </c>
      <c r="L7061" s="2">
        <v>44801</v>
      </c>
      <c r="M7061">
        <v>1</v>
      </c>
      <c r="N7061">
        <v>15.34</v>
      </c>
      <c r="O7061" t="s">
        <v>26</v>
      </c>
      <c r="P7061">
        <v>2</v>
      </c>
      <c r="Q7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62" spans="1:17">
      <c r="A7062" t="s">
        <v>21402</v>
      </c>
      <c r="B7062" t="s">
        <v>2803</v>
      </c>
      <c r="C7062" t="s">
        <v>750</v>
      </c>
      <c r="D7062" t="s">
        <v>21403</v>
      </c>
      <c r="E7062">
        <v>51</v>
      </c>
      <c r="F7062" t="s">
        <v>39</v>
      </c>
      <c r="G7062" t="s">
        <v>59</v>
      </c>
      <c r="H7062" t="s">
        <v>165</v>
      </c>
      <c r="I7062" t="s">
        <v>21404</v>
      </c>
      <c r="J7062" s="1">
        <v>45844.992539236111</v>
      </c>
      <c r="K7062" t="s">
        <v>42</v>
      </c>
      <c r="L7062" s="2">
        <v>45504</v>
      </c>
      <c r="M7062">
        <v>1</v>
      </c>
      <c r="N7062">
        <v>24.2</v>
      </c>
      <c r="O7062" t="s">
        <v>77</v>
      </c>
      <c r="P7062">
        <v>2</v>
      </c>
      <c r="Q7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63" spans="1:17">
      <c r="A7063" t="s">
        <v>21405</v>
      </c>
      <c r="B7063" t="s">
        <v>2325</v>
      </c>
      <c r="C7063" t="s">
        <v>1140</v>
      </c>
      <c r="D7063" t="s">
        <v>21406</v>
      </c>
      <c r="E7063">
        <v>27</v>
      </c>
      <c r="F7063" t="s">
        <v>176</v>
      </c>
      <c r="G7063" t="s">
        <v>22</v>
      </c>
      <c r="H7063" t="s">
        <v>213</v>
      </c>
      <c r="I7063" t="s">
        <v>11698</v>
      </c>
      <c r="J7063" s="1">
        <v>45499.511532199074</v>
      </c>
      <c r="K7063" t="s">
        <v>25</v>
      </c>
      <c r="L7063" s="2">
        <v>45856</v>
      </c>
      <c r="M7063">
        <v>1</v>
      </c>
      <c r="N7063">
        <v>21.52</v>
      </c>
      <c r="O7063" t="s">
        <v>117</v>
      </c>
      <c r="P7063">
        <v>2</v>
      </c>
      <c r="Q7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64" spans="1:17">
      <c r="A7064" t="s">
        <v>21407</v>
      </c>
      <c r="B7064" t="s">
        <v>1004</v>
      </c>
      <c r="C7064" t="s">
        <v>779</v>
      </c>
      <c r="D7064" t="s">
        <v>21408</v>
      </c>
      <c r="E7064">
        <v>31</v>
      </c>
      <c r="F7064" t="s">
        <v>21</v>
      </c>
      <c r="G7064" t="s">
        <v>59</v>
      </c>
      <c r="H7064" t="s">
        <v>515</v>
      </c>
      <c r="I7064" t="s">
        <v>21409</v>
      </c>
      <c r="J7064" s="1">
        <v>45432.08672175926</v>
      </c>
      <c r="K7064" t="s">
        <v>70</v>
      </c>
      <c r="L7064" s="2">
        <v>45259</v>
      </c>
      <c r="M7064">
        <v>1</v>
      </c>
      <c r="N7064">
        <v>8.09</v>
      </c>
      <c r="O7064" t="s">
        <v>77</v>
      </c>
      <c r="P7064">
        <v>5</v>
      </c>
      <c r="Q7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65" spans="1:17">
      <c r="A7065" t="s">
        <v>21410</v>
      </c>
      <c r="B7065" t="s">
        <v>1271</v>
      </c>
      <c r="C7065" t="s">
        <v>982</v>
      </c>
      <c r="D7065" t="s">
        <v>21411</v>
      </c>
      <c r="E7065">
        <v>27</v>
      </c>
      <c r="F7065" t="s">
        <v>39</v>
      </c>
      <c r="G7065" t="s">
        <v>22</v>
      </c>
      <c r="H7065" t="s">
        <v>82</v>
      </c>
      <c r="I7065" t="s">
        <v>6241</v>
      </c>
      <c r="J7065" s="1">
        <v>44854.533522546299</v>
      </c>
      <c r="K7065" t="s">
        <v>33</v>
      </c>
      <c r="L7065" s="2">
        <v>45627</v>
      </c>
      <c r="M7065">
        <v>1</v>
      </c>
      <c r="N7065">
        <v>3.77</v>
      </c>
      <c r="O7065" t="s">
        <v>62</v>
      </c>
      <c r="P7065">
        <v>2</v>
      </c>
      <c r="Q7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66" spans="1:17">
      <c r="A7066" t="s">
        <v>21412</v>
      </c>
      <c r="B7066" t="s">
        <v>598</v>
      </c>
      <c r="C7066" t="s">
        <v>1029</v>
      </c>
      <c r="D7066" t="s">
        <v>21413</v>
      </c>
      <c r="E7066">
        <v>45</v>
      </c>
      <c r="F7066" t="s">
        <v>39</v>
      </c>
      <c r="G7066" t="s">
        <v>22</v>
      </c>
      <c r="H7066" t="s">
        <v>495</v>
      </c>
      <c r="I7066" t="s">
        <v>5370</v>
      </c>
      <c r="J7066" s="1">
        <v>45175.778246250004</v>
      </c>
      <c r="K7066" t="s">
        <v>25</v>
      </c>
      <c r="L7066" s="2">
        <v>45282</v>
      </c>
      <c r="M7066">
        <v>0</v>
      </c>
      <c r="N7066">
        <v>14.42</v>
      </c>
      <c r="O7066" t="s">
        <v>34</v>
      </c>
      <c r="P7066">
        <v>2</v>
      </c>
      <c r="Q7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67" spans="1:17">
      <c r="A7067" t="s">
        <v>21414</v>
      </c>
      <c r="B7067" t="s">
        <v>990</v>
      </c>
      <c r="C7067" t="s">
        <v>1299</v>
      </c>
      <c r="D7067" t="s">
        <v>21415</v>
      </c>
      <c r="E7067">
        <v>52</v>
      </c>
      <c r="F7067" t="s">
        <v>140</v>
      </c>
      <c r="G7067" t="s">
        <v>22</v>
      </c>
      <c r="H7067" t="s">
        <v>295</v>
      </c>
      <c r="I7067" t="s">
        <v>21416</v>
      </c>
      <c r="J7067" s="1">
        <v>45432.492386041667</v>
      </c>
      <c r="K7067" t="s">
        <v>25</v>
      </c>
      <c r="L7067" s="2">
        <v>45806</v>
      </c>
      <c r="M7067">
        <v>1</v>
      </c>
      <c r="N7067">
        <v>11.77</v>
      </c>
      <c r="O7067" t="s">
        <v>129</v>
      </c>
      <c r="P7067">
        <v>2</v>
      </c>
      <c r="Q7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68" spans="1:17">
      <c r="A7068" t="s">
        <v>21417</v>
      </c>
      <c r="B7068" t="s">
        <v>6811</v>
      </c>
      <c r="C7068" t="s">
        <v>7240</v>
      </c>
      <c r="D7068" t="s">
        <v>21418</v>
      </c>
      <c r="E7068">
        <v>39</v>
      </c>
      <c r="F7068" t="s">
        <v>21</v>
      </c>
      <c r="G7068" t="s">
        <v>22</v>
      </c>
      <c r="H7068" t="s">
        <v>40</v>
      </c>
      <c r="I7068" t="s">
        <v>21419</v>
      </c>
      <c r="J7068" s="1">
        <v>45105.103996817132</v>
      </c>
      <c r="K7068" t="s">
        <v>70</v>
      </c>
      <c r="L7068" s="2">
        <v>45385</v>
      </c>
      <c r="M7068">
        <v>1</v>
      </c>
      <c r="N7068">
        <v>1.48</v>
      </c>
      <c r="O7068" t="s">
        <v>77</v>
      </c>
      <c r="P7068">
        <v>4</v>
      </c>
      <c r="Q7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69" spans="1:17">
      <c r="A7069" t="s">
        <v>21420</v>
      </c>
      <c r="B7069" t="s">
        <v>190</v>
      </c>
      <c r="C7069" t="s">
        <v>1313</v>
      </c>
      <c r="D7069" t="s">
        <v>21421</v>
      </c>
      <c r="E7069">
        <v>36</v>
      </c>
      <c r="F7069" t="s">
        <v>21</v>
      </c>
      <c r="G7069" t="s">
        <v>22</v>
      </c>
      <c r="H7069" t="s">
        <v>68</v>
      </c>
      <c r="I7069" t="s">
        <v>21422</v>
      </c>
      <c r="J7069" s="1">
        <v>45740.916229641203</v>
      </c>
      <c r="K7069" t="s">
        <v>70</v>
      </c>
      <c r="L7069" s="2">
        <v>45858</v>
      </c>
      <c r="M7069">
        <v>1</v>
      </c>
      <c r="N7069">
        <v>23.74</v>
      </c>
      <c r="O7069" t="s">
        <v>117</v>
      </c>
      <c r="P7069">
        <v>2</v>
      </c>
      <c r="Q7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70" spans="1:17">
      <c r="A7070" t="s">
        <v>21423</v>
      </c>
      <c r="B7070" t="s">
        <v>961</v>
      </c>
      <c r="C7070" t="s">
        <v>21424</v>
      </c>
      <c r="D7070" t="s">
        <v>21425</v>
      </c>
      <c r="E7070">
        <v>31</v>
      </c>
      <c r="F7070" t="s">
        <v>21</v>
      </c>
      <c r="G7070" t="s">
        <v>22</v>
      </c>
      <c r="H7070" t="s">
        <v>213</v>
      </c>
      <c r="I7070" t="s">
        <v>21426</v>
      </c>
      <c r="J7070" s="1">
        <v>45479.153327673608</v>
      </c>
      <c r="K7070" t="s">
        <v>70</v>
      </c>
      <c r="L7070" s="2">
        <v>45805</v>
      </c>
      <c r="M7070">
        <v>1</v>
      </c>
      <c r="N7070">
        <v>13.36</v>
      </c>
      <c r="O7070" t="s">
        <v>34</v>
      </c>
      <c r="P7070">
        <v>2</v>
      </c>
      <c r="Q7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71" spans="1:17">
      <c r="A7071" t="s">
        <v>21427</v>
      </c>
      <c r="B7071" t="s">
        <v>734</v>
      </c>
      <c r="C7071" t="s">
        <v>1724</v>
      </c>
      <c r="D7071" t="s">
        <v>21428</v>
      </c>
      <c r="F7071" t="s">
        <v>21</v>
      </c>
      <c r="G7071" t="s">
        <v>22</v>
      </c>
      <c r="H7071" t="s">
        <v>279</v>
      </c>
      <c r="I7071" t="s">
        <v>9226</v>
      </c>
      <c r="J7071" s="1">
        <v>45176.168691122686</v>
      </c>
      <c r="K7071" t="s">
        <v>70</v>
      </c>
      <c r="L7071" s="2">
        <v>45231</v>
      </c>
      <c r="M7071">
        <v>1</v>
      </c>
      <c r="N7071">
        <v>5.95</v>
      </c>
      <c r="O7071" t="s">
        <v>26</v>
      </c>
      <c r="P7071">
        <v>3</v>
      </c>
      <c r="Q7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72" spans="1:17">
      <c r="A7072" t="s">
        <v>21429</v>
      </c>
      <c r="B7072" t="s">
        <v>5479</v>
      </c>
      <c r="C7072" t="s">
        <v>2223</v>
      </c>
      <c r="D7072" t="s">
        <v>21430</v>
      </c>
      <c r="F7072" t="s">
        <v>39</v>
      </c>
      <c r="G7072" t="s">
        <v>59</v>
      </c>
      <c r="H7072" t="s">
        <v>115</v>
      </c>
      <c r="I7072" t="s">
        <v>21431</v>
      </c>
      <c r="J7072" s="1">
        <v>45562.016024814817</v>
      </c>
      <c r="K7072" t="s">
        <v>42</v>
      </c>
      <c r="L7072" s="2">
        <v>45074</v>
      </c>
      <c r="M7072">
        <v>1</v>
      </c>
      <c r="N7072">
        <v>10.08</v>
      </c>
      <c r="O7072" t="s">
        <v>129</v>
      </c>
      <c r="P7072">
        <v>3</v>
      </c>
      <c r="Q7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73" spans="1:17">
      <c r="A7073" t="s">
        <v>21432</v>
      </c>
      <c r="B7073" t="s">
        <v>725</v>
      </c>
      <c r="C7073" t="s">
        <v>2977</v>
      </c>
      <c r="D7073" t="s">
        <v>21433</v>
      </c>
      <c r="E7073">
        <v>47</v>
      </c>
      <c r="F7073" t="s">
        <v>21</v>
      </c>
      <c r="G7073" t="s">
        <v>22</v>
      </c>
      <c r="H7073" t="s">
        <v>31</v>
      </c>
      <c r="I7073" t="s">
        <v>21434</v>
      </c>
      <c r="J7073" s="1">
        <v>45238.451408680558</v>
      </c>
      <c r="K7073" t="s">
        <v>42</v>
      </c>
      <c r="L7073" s="2">
        <v>45442</v>
      </c>
      <c r="M7073">
        <v>1</v>
      </c>
      <c r="N7073">
        <v>5.79</v>
      </c>
      <c r="O7073" t="s">
        <v>77</v>
      </c>
      <c r="Q7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74" spans="1:17">
      <c r="A7074" t="s">
        <v>21435</v>
      </c>
      <c r="B7074" t="s">
        <v>225</v>
      </c>
      <c r="C7074" t="s">
        <v>4528</v>
      </c>
      <c r="D7074" t="s">
        <v>21436</v>
      </c>
      <c r="E7074">
        <v>55</v>
      </c>
      <c r="F7074" t="s">
        <v>39</v>
      </c>
      <c r="G7074" t="s">
        <v>22</v>
      </c>
      <c r="H7074" t="s">
        <v>82</v>
      </c>
      <c r="I7074" t="s">
        <v>17536</v>
      </c>
      <c r="J7074" s="1">
        <v>45265.879972615738</v>
      </c>
      <c r="K7074" t="s">
        <v>42</v>
      </c>
      <c r="L7074" s="2">
        <v>45129</v>
      </c>
      <c r="M7074">
        <v>1</v>
      </c>
      <c r="N7074">
        <v>16.62</v>
      </c>
      <c r="O7074" t="s">
        <v>62</v>
      </c>
      <c r="P7074">
        <v>5</v>
      </c>
      <c r="Q7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75" spans="1:17">
      <c r="A7075" t="s">
        <v>21437</v>
      </c>
      <c r="B7075" t="s">
        <v>64</v>
      </c>
      <c r="C7075" t="s">
        <v>1696</v>
      </c>
      <c r="D7075" t="s">
        <v>21438</v>
      </c>
      <c r="E7075">
        <v>42</v>
      </c>
      <c r="F7075" t="s">
        <v>140</v>
      </c>
      <c r="G7075" t="s">
        <v>22</v>
      </c>
      <c r="H7075" t="s">
        <v>295</v>
      </c>
      <c r="I7075" t="s">
        <v>588</v>
      </c>
      <c r="J7075" s="1">
        <v>44801.473845104163</v>
      </c>
      <c r="K7075" t="s">
        <v>70</v>
      </c>
      <c r="L7075" s="2">
        <v>45261</v>
      </c>
      <c r="M7075">
        <v>1</v>
      </c>
      <c r="N7075">
        <v>6.25</v>
      </c>
      <c r="O7075" t="s">
        <v>26</v>
      </c>
      <c r="Q7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76" spans="1:17">
      <c r="A7076" t="s">
        <v>21439</v>
      </c>
      <c r="B7076" t="s">
        <v>5926</v>
      </c>
      <c r="C7076" t="s">
        <v>5945</v>
      </c>
      <c r="D7076" t="s">
        <v>21440</v>
      </c>
      <c r="E7076">
        <v>28</v>
      </c>
      <c r="F7076" t="s">
        <v>21</v>
      </c>
      <c r="G7076" t="s">
        <v>22</v>
      </c>
      <c r="H7076" t="s">
        <v>99</v>
      </c>
      <c r="I7076" t="s">
        <v>21441</v>
      </c>
      <c r="J7076" s="1">
        <v>45730.560059479169</v>
      </c>
      <c r="K7076" t="s">
        <v>25</v>
      </c>
      <c r="L7076" s="2">
        <v>45149</v>
      </c>
      <c r="M7076">
        <v>1</v>
      </c>
      <c r="N7076">
        <v>13.68</v>
      </c>
      <c r="O7076" t="s">
        <v>62</v>
      </c>
      <c r="P7076">
        <v>2</v>
      </c>
      <c r="Q7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77" spans="1:17">
      <c r="A7077" t="s">
        <v>21442</v>
      </c>
      <c r="B7077" t="s">
        <v>3070</v>
      </c>
      <c r="C7077" t="s">
        <v>21443</v>
      </c>
      <c r="D7077" t="s">
        <v>21444</v>
      </c>
      <c r="E7077">
        <v>38</v>
      </c>
      <c r="F7077" t="s">
        <v>21</v>
      </c>
      <c r="G7077" t="s">
        <v>59</v>
      </c>
      <c r="H7077" t="s">
        <v>75</v>
      </c>
      <c r="I7077" t="s">
        <v>4828</v>
      </c>
      <c r="J7077" s="1">
        <v>45582.538149363427</v>
      </c>
      <c r="K7077" t="s">
        <v>42</v>
      </c>
      <c r="L7077" s="2">
        <v>45144</v>
      </c>
      <c r="M7077">
        <v>1</v>
      </c>
      <c r="N7077">
        <v>13.71</v>
      </c>
      <c r="O7077" t="s">
        <v>34</v>
      </c>
      <c r="P7077">
        <v>3</v>
      </c>
      <c r="Q7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78" spans="1:17">
      <c r="A7078" t="s">
        <v>21445</v>
      </c>
      <c r="B7078" t="s">
        <v>449</v>
      </c>
      <c r="C7078" t="s">
        <v>1336</v>
      </c>
      <c r="D7078" t="s">
        <v>21446</v>
      </c>
      <c r="E7078">
        <v>25</v>
      </c>
      <c r="F7078" t="s">
        <v>39</v>
      </c>
      <c r="G7078" t="s">
        <v>22</v>
      </c>
      <c r="H7078" t="s">
        <v>134</v>
      </c>
      <c r="I7078" t="s">
        <v>21447</v>
      </c>
      <c r="J7078" s="1">
        <v>44847.680649629627</v>
      </c>
      <c r="K7078" t="s">
        <v>70</v>
      </c>
      <c r="L7078" s="2">
        <v>45306</v>
      </c>
      <c r="M7078">
        <v>1</v>
      </c>
      <c r="N7078">
        <v>20.83</v>
      </c>
      <c r="O7078" t="s">
        <v>117</v>
      </c>
      <c r="P7078">
        <v>3</v>
      </c>
      <c r="Q7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79" spans="1:17">
      <c r="A7079" t="s">
        <v>21448</v>
      </c>
      <c r="B7079" t="s">
        <v>608</v>
      </c>
      <c r="C7079" t="s">
        <v>951</v>
      </c>
      <c r="D7079" t="s">
        <v>21449</v>
      </c>
      <c r="E7079">
        <v>32</v>
      </c>
      <c r="F7079" t="s">
        <v>21</v>
      </c>
      <c r="G7079" t="s">
        <v>22</v>
      </c>
      <c r="H7079" t="s">
        <v>127</v>
      </c>
      <c r="I7079" t="s">
        <v>21450</v>
      </c>
      <c r="J7079" s="1">
        <v>45780.025351354168</v>
      </c>
      <c r="K7079" t="s">
        <v>42</v>
      </c>
      <c r="L7079" s="2">
        <v>44815</v>
      </c>
      <c r="M7079">
        <v>1</v>
      </c>
      <c r="N7079">
        <v>12.71</v>
      </c>
      <c r="O7079" t="s">
        <v>26</v>
      </c>
      <c r="P7079">
        <v>2</v>
      </c>
      <c r="Q7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80" spans="1:17">
      <c r="A7080" t="s">
        <v>21451</v>
      </c>
      <c r="B7080" t="s">
        <v>2835</v>
      </c>
      <c r="C7080" t="s">
        <v>18409</v>
      </c>
      <c r="D7080" t="s">
        <v>21452</v>
      </c>
      <c r="E7080">
        <v>28</v>
      </c>
      <c r="F7080" t="s">
        <v>67</v>
      </c>
      <c r="G7080" t="s">
        <v>59</v>
      </c>
      <c r="H7080" t="s">
        <v>285</v>
      </c>
      <c r="I7080" t="s">
        <v>1343</v>
      </c>
      <c r="J7080" s="1">
        <v>45352.370721990737</v>
      </c>
      <c r="K7080" t="s">
        <v>25</v>
      </c>
      <c r="L7080" s="2">
        <v>45347</v>
      </c>
      <c r="M7080">
        <v>1</v>
      </c>
      <c r="N7080">
        <v>30.24</v>
      </c>
      <c r="O7080" t="s">
        <v>62</v>
      </c>
      <c r="Q7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81" spans="1:17">
      <c r="A7081" t="s">
        <v>21453</v>
      </c>
      <c r="B7081" t="s">
        <v>5285</v>
      </c>
      <c r="C7081" t="s">
        <v>73</v>
      </c>
      <c r="D7081" t="s">
        <v>21454</v>
      </c>
      <c r="E7081">
        <v>38</v>
      </c>
      <c r="F7081" t="s">
        <v>21</v>
      </c>
      <c r="G7081" t="s">
        <v>22</v>
      </c>
      <c r="H7081" t="s">
        <v>53</v>
      </c>
      <c r="I7081" t="s">
        <v>21455</v>
      </c>
      <c r="J7081" s="1">
        <v>45643.603471979164</v>
      </c>
      <c r="K7081" t="s">
        <v>42</v>
      </c>
      <c r="L7081" s="2">
        <v>45384</v>
      </c>
      <c r="M7081">
        <v>1</v>
      </c>
      <c r="N7081">
        <v>7.13</v>
      </c>
      <c r="O7081" t="s">
        <v>26</v>
      </c>
      <c r="P7081">
        <v>2</v>
      </c>
      <c r="Q7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82" spans="1:17">
      <c r="A7082" t="s">
        <v>21456</v>
      </c>
      <c r="B7082" t="s">
        <v>235</v>
      </c>
      <c r="C7082" t="s">
        <v>6113</v>
      </c>
      <c r="D7082" t="s">
        <v>21457</v>
      </c>
      <c r="E7082">
        <v>50</v>
      </c>
      <c r="F7082" t="s">
        <v>21</v>
      </c>
      <c r="G7082" t="s">
        <v>22</v>
      </c>
      <c r="H7082" t="s">
        <v>170</v>
      </c>
      <c r="I7082" t="s">
        <v>1430</v>
      </c>
      <c r="J7082" s="1">
        <v>45172.958345266205</v>
      </c>
      <c r="K7082" t="s">
        <v>42</v>
      </c>
      <c r="L7082" s="2">
        <v>44815</v>
      </c>
      <c r="M7082">
        <v>0</v>
      </c>
      <c r="O7082" t="s">
        <v>77</v>
      </c>
      <c r="P7082">
        <v>4</v>
      </c>
      <c r="Q7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83" spans="1:17">
      <c r="A7083" t="s">
        <v>21458</v>
      </c>
      <c r="B7083" t="s">
        <v>3070</v>
      </c>
      <c r="C7083" t="s">
        <v>2381</v>
      </c>
      <c r="D7083" t="s">
        <v>21459</v>
      </c>
      <c r="E7083">
        <v>17</v>
      </c>
      <c r="F7083" t="s">
        <v>39</v>
      </c>
      <c r="G7083" t="s">
        <v>59</v>
      </c>
      <c r="H7083" t="s">
        <v>75</v>
      </c>
      <c r="I7083" t="s">
        <v>21460</v>
      </c>
      <c r="J7083" s="1">
        <v>45366.304912372689</v>
      </c>
      <c r="K7083" t="s">
        <v>25</v>
      </c>
      <c r="L7083" s="2">
        <v>45007</v>
      </c>
      <c r="M7083">
        <v>0</v>
      </c>
      <c r="N7083">
        <v>15.11</v>
      </c>
      <c r="O7083" t="s">
        <v>117</v>
      </c>
      <c r="P7083">
        <v>5</v>
      </c>
      <c r="Q7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84" spans="1:17">
      <c r="A7084" t="s">
        <v>21461</v>
      </c>
      <c r="B7084" t="s">
        <v>235</v>
      </c>
      <c r="C7084" t="s">
        <v>558</v>
      </c>
      <c r="D7084" t="s">
        <v>21462</v>
      </c>
      <c r="E7084">
        <v>29</v>
      </c>
      <c r="F7084" t="s">
        <v>39</v>
      </c>
      <c r="G7084" t="s">
        <v>22</v>
      </c>
      <c r="H7084" t="s">
        <v>505</v>
      </c>
      <c r="I7084" t="s">
        <v>21463</v>
      </c>
      <c r="J7084" s="1">
        <v>45699.451677384262</v>
      </c>
      <c r="K7084" t="s">
        <v>42</v>
      </c>
      <c r="L7084" s="2">
        <v>44811</v>
      </c>
      <c r="M7084">
        <v>1</v>
      </c>
      <c r="N7084">
        <v>1.36</v>
      </c>
      <c r="O7084" t="s">
        <v>117</v>
      </c>
      <c r="P7084">
        <v>2</v>
      </c>
      <c r="Q7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85" spans="1:17">
      <c r="A7085" t="s">
        <v>21464</v>
      </c>
      <c r="B7085" t="s">
        <v>390</v>
      </c>
      <c r="C7085" t="s">
        <v>1824</v>
      </c>
      <c r="D7085" t="s">
        <v>21465</v>
      </c>
      <c r="E7085">
        <v>51</v>
      </c>
      <c r="F7085" t="s">
        <v>39</v>
      </c>
      <c r="G7085" t="s">
        <v>22</v>
      </c>
      <c r="H7085" t="s">
        <v>505</v>
      </c>
      <c r="I7085" t="s">
        <v>2320</v>
      </c>
      <c r="J7085" s="1">
        <v>44982.062770312499</v>
      </c>
      <c r="K7085" t="s">
        <v>42</v>
      </c>
      <c r="L7085" s="2">
        <v>45362</v>
      </c>
      <c r="M7085">
        <v>1</v>
      </c>
      <c r="N7085">
        <v>46.3</v>
      </c>
      <c r="O7085" t="s">
        <v>26</v>
      </c>
      <c r="P7085">
        <v>2</v>
      </c>
      <c r="Q7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086" spans="1:17">
      <c r="A7086" t="s">
        <v>21466</v>
      </c>
      <c r="B7086" t="s">
        <v>299</v>
      </c>
      <c r="C7086" t="s">
        <v>1487</v>
      </c>
      <c r="D7086" t="s">
        <v>21467</v>
      </c>
      <c r="F7086" t="s">
        <v>39</v>
      </c>
      <c r="G7086" t="s">
        <v>59</v>
      </c>
      <c r="H7086" t="s">
        <v>60</v>
      </c>
      <c r="I7086" t="s">
        <v>21468</v>
      </c>
      <c r="J7086" s="1">
        <v>45661.415547476849</v>
      </c>
      <c r="K7086" t="s">
        <v>42</v>
      </c>
      <c r="L7086" s="2">
        <v>44899</v>
      </c>
      <c r="M7086">
        <v>1</v>
      </c>
      <c r="N7086">
        <v>9.66</v>
      </c>
      <c r="O7086" t="s">
        <v>129</v>
      </c>
      <c r="P7086">
        <v>3</v>
      </c>
      <c r="Q7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087" spans="1:17">
      <c r="A7087" t="s">
        <v>21469</v>
      </c>
      <c r="B7087" t="s">
        <v>1724</v>
      </c>
      <c r="C7087" t="s">
        <v>1885</v>
      </c>
      <c r="D7087" t="s">
        <v>21470</v>
      </c>
      <c r="E7087">
        <v>31</v>
      </c>
      <c r="F7087" t="s">
        <v>39</v>
      </c>
      <c r="G7087" t="s">
        <v>22</v>
      </c>
      <c r="H7087" t="s">
        <v>213</v>
      </c>
      <c r="I7087" t="s">
        <v>1878</v>
      </c>
      <c r="J7087" s="1">
        <v>45052.298688773146</v>
      </c>
      <c r="K7087" t="s">
        <v>42</v>
      </c>
      <c r="L7087" s="2">
        <v>45204</v>
      </c>
      <c r="M7087">
        <v>1</v>
      </c>
      <c r="N7087">
        <v>9.1300000000000008</v>
      </c>
      <c r="O7087" t="s">
        <v>129</v>
      </c>
      <c r="P7087">
        <v>3</v>
      </c>
      <c r="Q7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88" spans="1:17">
      <c r="A7088" t="s">
        <v>21471</v>
      </c>
      <c r="B7088" t="s">
        <v>28</v>
      </c>
      <c r="C7088" t="s">
        <v>754</v>
      </c>
      <c r="D7088" t="s">
        <v>21472</v>
      </c>
      <c r="E7088">
        <v>22</v>
      </c>
      <c r="F7088" t="s">
        <v>21</v>
      </c>
      <c r="G7088" t="s">
        <v>22</v>
      </c>
      <c r="H7088" t="s">
        <v>170</v>
      </c>
      <c r="I7088" t="s">
        <v>21473</v>
      </c>
      <c r="J7088" s="1">
        <v>45289.811738032404</v>
      </c>
      <c r="K7088" t="s">
        <v>25</v>
      </c>
      <c r="L7088" s="2">
        <v>44947</v>
      </c>
      <c r="M7088">
        <v>1</v>
      </c>
      <c r="N7088">
        <v>15.18</v>
      </c>
      <c r="O7088" t="s">
        <v>77</v>
      </c>
      <c r="P7088">
        <v>3</v>
      </c>
      <c r="Q7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89" spans="1:17">
      <c r="A7089" t="s">
        <v>21474</v>
      </c>
      <c r="B7089" t="s">
        <v>4704</v>
      </c>
      <c r="C7089" t="s">
        <v>1350</v>
      </c>
      <c r="D7089" t="s">
        <v>21475</v>
      </c>
      <c r="E7089">
        <v>32</v>
      </c>
      <c r="F7089" t="s">
        <v>21</v>
      </c>
      <c r="G7089" t="s">
        <v>22</v>
      </c>
      <c r="H7089" t="s">
        <v>213</v>
      </c>
      <c r="I7089" t="s">
        <v>21476</v>
      </c>
      <c r="J7089" s="1">
        <v>45758.902587256947</v>
      </c>
      <c r="K7089" t="s">
        <v>70</v>
      </c>
      <c r="L7089" s="2">
        <v>45703</v>
      </c>
      <c r="M7089">
        <v>1</v>
      </c>
      <c r="N7089">
        <v>9.6300000000000008</v>
      </c>
      <c r="O7089" t="s">
        <v>117</v>
      </c>
      <c r="P7089">
        <v>2</v>
      </c>
      <c r="Q7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90" spans="1:17">
      <c r="A7090" t="s">
        <v>21477</v>
      </c>
      <c r="B7090" t="s">
        <v>6590</v>
      </c>
      <c r="C7090" t="s">
        <v>1078</v>
      </c>
      <c r="D7090" t="s">
        <v>21478</v>
      </c>
      <c r="E7090">
        <v>34</v>
      </c>
      <c r="F7090" t="s">
        <v>67</v>
      </c>
      <c r="G7090" t="s">
        <v>22</v>
      </c>
      <c r="H7090" t="s">
        <v>40</v>
      </c>
      <c r="I7090" t="s">
        <v>21479</v>
      </c>
      <c r="J7090" s="1">
        <v>45487.990266631947</v>
      </c>
      <c r="K7090" t="s">
        <v>42</v>
      </c>
      <c r="L7090" s="2">
        <v>45747</v>
      </c>
      <c r="M7090">
        <v>1</v>
      </c>
      <c r="N7090">
        <v>12.9</v>
      </c>
      <c r="O7090" t="s">
        <v>129</v>
      </c>
      <c r="P7090">
        <v>2</v>
      </c>
      <c r="Q7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91" spans="1:17">
      <c r="A7091" t="s">
        <v>21480</v>
      </c>
      <c r="B7091" t="s">
        <v>3523</v>
      </c>
      <c r="C7091" t="s">
        <v>73</v>
      </c>
      <c r="D7091" t="s">
        <v>21481</v>
      </c>
      <c r="E7091">
        <v>24</v>
      </c>
      <c r="F7091" t="s">
        <v>39</v>
      </c>
      <c r="G7091" t="s">
        <v>22</v>
      </c>
      <c r="H7091" t="s">
        <v>335</v>
      </c>
      <c r="I7091" t="s">
        <v>21482</v>
      </c>
      <c r="J7091" s="1">
        <v>45617.796052118058</v>
      </c>
      <c r="K7091" t="s">
        <v>25</v>
      </c>
      <c r="L7091" s="2">
        <v>45294</v>
      </c>
      <c r="M7091">
        <v>1</v>
      </c>
      <c r="N7091">
        <v>20.11</v>
      </c>
      <c r="O7091" t="s">
        <v>62</v>
      </c>
      <c r="P7091">
        <v>2</v>
      </c>
      <c r="Q7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92" spans="1:17">
      <c r="A7092" t="s">
        <v>21483</v>
      </c>
      <c r="B7092" t="s">
        <v>1546</v>
      </c>
      <c r="C7092" t="s">
        <v>4900</v>
      </c>
      <c r="D7092" t="s">
        <v>21484</v>
      </c>
      <c r="E7092">
        <v>17</v>
      </c>
      <c r="F7092" t="s">
        <v>140</v>
      </c>
      <c r="G7092" t="s">
        <v>59</v>
      </c>
      <c r="H7092" t="s">
        <v>264</v>
      </c>
      <c r="I7092" t="s">
        <v>21485</v>
      </c>
      <c r="J7092" s="1">
        <v>45294.645536898148</v>
      </c>
      <c r="K7092" t="s">
        <v>42</v>
      </c>
      <c r="L7092" s="2">
        <v>45491</v>
      </c>
      <c r="M7092">
        <v>1</v>
      </c>
      <c r="N7092">
        <v>34.729999999999997</v>
      </c>
      <c r="O7092" t="s">
        <v>34</v>
      </c>
      <c r="P7092">
        <v>4</v>
      </c>
      <c r="Q7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93" spans="1:17">
      <c r="A7093" t="s">
        <v>21486</v>
      </c>
      <c r="B7093" t="s">
        <v>403</v>
      </c>
      <c r="C7093" t="s">
        <v>7569</v>
      </c>
      <c r="D7093" t="s">
        <v>21487</v>
      </c>
      <c r="E7093">
        <v>28</v>
      </c>
      <c r="F7093" t="s">
        <v>39</v>
      </c>
      <c r="G7093" t="s">
        <v>59</v>
      </c>
      <c r="H7093" t="s">
        <v>285</v>
      </c>
      <c r="I7093" t="s">
        <v>21488</v>
      </c>
      <c r="J7093" s="1">
        <v>45813.944540925928</v>
      </c>
      <c r="K7093" t="s">
        <v>25</v>
      </c>
      <c r="L7093" s="2">
        <v>44987</v>
      </c>
      <c r="M7093">
        <v>1</v>
      </c>
      <c r="N7093">
        <v>6.71</v>
      </c>
      <c r="O7093" t="s">
        <v>117</v>
      </c>
      <c r="P7093">
        <v>1</v>
      </c>
      <c r="Q7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94" spans="1:17">
      <c r="A7094" t="s">
        <v>21489</v>
      </c>
      <c r="B7094" t="s">
        <v>235</v>
      </c>
      <c r="C7094" t="s">
        <v>871</v>
      </c>
      <c r="D7094" t="s">
        <v>11871</v>
      </c>
      <c r="E7094">
        <v>21</v>
      </c>
      <c r="F7094" t="s">
        <v>176</v>
      </c>
      <c r="G7094" t="s">
        <v>22</v>
      </c>
      <c r="H7094" t="s">
        <v>82</v>
      </c>
      <c r="I7094" t="s">
        <v>21490</v>
      </c>
      <c r="J7094" s="1">
        <v>45438.617446284719</v>
      </c>
      <c r="K7094" t="s">
        <v>25</v>
      </c>
      <c r="L7094" s="2">
        <v>45386</v>
      </c>
      <c r="M7094">
        <v>0</v>
      </c>
      <c r="N7094">
        <v>16.510000000000002</v>
      </c>
      <c r="O7094" t="s">
        <v>62</v>
      </c>
      <c r="Q7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95" spans="1:17">
      <c r="A7095" t="s">
        <v>21491</v>
      </c>
      <c r="B7095" t="s">
        <v>205</v>
      </c>
      <c r="C7095" t="s">
        <v>6052</v>
      </c>
      <c r="D7095" t="s">
        <v>21492</v>
      </c>
      <c r="E7095">
        <v>21</v>
      </c>
      <c r="F7095" t="s">
        <v>140</v>
      </c>
      <c r="G7095" t="s">
        <v>22</v>
      </c>
      <c r="H7095" t="s">
        <v>82</v>
      </c>
      <c r="I7095" t="s">
        <v>21493</v>
      </c>
      <c r="J7095" s="1">
        <v>45464.017887754628</v>
      </c>
      <c r="K7095" t="s">
        <v>42</v>
      </c>
      <c r="L7095" s="2">
        <v>45495</v>
      </c>
      <c r="M7095">
        <v>1</v>
      </c>
      <c r="N7095">
        <v>2.89</v>
      </c>
      <c r="O7095" t="s">
        <v>26</v>
      </c>
      <c r="P7095">
        <v>2</v>
      </c>
      <c r="Q7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96" spans="1:17">
      <c r="A7096" t="s">
        <v>21494</v>
      </c>
      <c r="B7096" t="s">
        <v>1111</v>
      </c>
      <c r="C7096" t="s">
        <v>6938</v>
      </c>
      <c r="D7096" t="s">
        <v>13131</v>
      </c>
      <c r="E7096">
        <v>24</v>
      </c>
      <c r="F7096" t="s">
        <v>39</v>
      </c>
      <c r="G7096" t="s">
        <v>22</v>
      </c>
      <c r="H7096" t="s">
        <v>31</v>
      </c>
      <c r="I7096" t="s">
        <v>21495</v>
      </c>
      <c r="J7096" s="1">
        <v>45859.116496631941</v>
      </c>
      <c r="K7096" t="s">
        <v>25</v>
      </c>
      <c r="L7096" s="2">
        <v>45595</v>
      </c>
      <c r="M7096">
        <v>1</v>
      </c>
      <c r="N7096">
        <v>9.2899999999999991</v>
      </c>
      <c r="O7096" t="s">
        <v>129</v>
      </c>
      <c r="P7096">
        <v>3</v>
      </c>
      <c r="Q7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97" spans="1:17">
      <c r="A7097" t="s">
        <v>21496</v>
      </c>
      <c r="B7097" t="s">
        <v>1204</v>
      </c>
      <c r="C7097" t="s">
        <v>445</v>
      </c>
      <c r="D7097" t="s">
        <v>21497</v>
      </c>
      <c r="E7097">
        <v>19</v>
      </c>
      <c r="F7097" t="s">
        <v>39</v>
      </c>
      <c r="G7097" t="s">
        <v>22</v>
      </c>
      <c r="H7097" t="s">
        <v>279</v>
      </c>
      <c r="I7097" t="s">
        <v>21498</v>
      </c>
      <c r="J7097" s="1">
        <v>45377.081774062499</v>
      </c>
      <c r="K7097" t="s">
        <v>42</v>
      </c>
      <c r="L7097" s="2">
        <v>45401</v>
      </c>
      <c r="M7097">
        <v>0</v>
      </c>
      <c r="N7097">
        <v>0.76</v>
      </c>
      <c r="O7097" t="s">
        <v>34</v>
      </c>
      <c r="P7097">
        <v>5</v>
      </c>
      <c r="Q7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098" spans="1:17">
      <c r="A7098" t="s">
        <v>21499</v>
      </c>
      <c r="B7098" t="s">
        <v>403</v>
      </c>
      <c r="C7098" t="s">
        <v>21424</v>
      </c>
      <c r="D7098" t="s">
        <v>21500</v>
      </c>
      <c r="E7098">
        <v>28</v>
      </c>
      <c r="F7098" t="s">
        <v>39</v>
      </c>
      <c r="G7098" t="s">
        <v>22</v>
      </c>
      <c r="H7098" t="s">
        <v>68</v>
      </c>
      <c r="I7098" t="s">
        <v>6951</v>
      </c>
      <c r="J7098" s="1">
        <v>45805.651338854164</v>
      </c>
      <c r="K7098" t="s">
        <v>70</v>
      </c>
      <c r="L7098" s="2">
        <v>44951</v>
      </c>
      <c r="M7098">
        <v>1</v>
      </c>
      <c r="N7098">
        <v>11.89</v>
      </c>
      <c r="O7098" t="s">
        <v>34</v>
      </c>
      <c r="P7098">
        <v>4</v>
      </c>
      <c r="Q7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099" spans="1:17">
      <c r="A7099" t="s">
        <v>21501</v>
      </c>
      <c r="B7099" t="s">
        <v>7326</v>
      </c>
      <c r="C7099" t="s">
        <v>7708</v>
      </c>
      <c r="D7099" t="s">
        <v>21502</v>
      </c>
      <c r="E7099">
        <v>31</v>
      </c>
      <c r="F7099" t="s">
        <v>39</v>
      </c>
      <c r="G7099" t="s">
        <v>22</v>
      </c>
      <c r="H7099" t="s">
        <v>156</v>
      </c>
      <c r="I7099" t="s">
        <v>21503</v>
      </c>
      <c r="J7099" s="1">
        <v>45065.987807384263</v>
      </c>
      <c r="K7099" t="s">
        <v>42</v>
      </c>
      <c r="L7099" s="2">
        <v>44816</v>
      </c>
      <c r="M7099">
        <v>1</v>
      </c>
      <c r="N7099">
        <v>9.1199999999999992</v>
      </c>
      <c r="O7099" t="s">
        <v>34</v>
      </c>
      <c r="P7099">
        <v>1</v>
      </c>
      <c r="Q7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00" spans="1:17">
      <c r="A7100" t="s">
        <v>21504</v>
      </c>
      <c r="B7100" t="s">
        <v>3551</v>
      </c>
      <c r="C7100" t="s">
        <v>11443</v>
      </c>
      <c r="D7100" t="s">
        <v>21505</v>
      </c>
      <c r="E7100">
        <v>48</v>
      </c>
      <c r="F7100" t="s">
        <v>21</v>
      </c>
      <c r="G7100" t="s">
        <v>22</v>
      </c>
      <c r="H7100" t="s">
        <v>213</v>
      </c>
      <c r="I7100" t="s">
        <v>21506</v>
      </c>
      <c r="J7100" s="1">
        <v>44830.92104765046</v>
      </c>
      <c r="K7100" t="s">
        <v>25</v>
      </c>
      <c r="L7100" s="2">
        <v>45778</v>
      </c>
      <c r="M7100">
        <v>1</v>
      </c>
      <c r="N7100">
        <v>13.39</v>
      </c>
      <c r="O7100" t="s">
        <v>77</v>
      </c>
      <c r="Q7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01" spans="1:17">
      <c r="A7101" t="s">
        <v>21507</v>
      </c>
      <c r="B7101" t="s">
        <v>1648</v>
      </c>
      <c r="C7101" t="s">
        <v>875</v>
      </c>
      <c r="D7101" t="s">
        <v>21508</v>
      </c>
      <c r="E7101">
        <v>46</v>
      </c>
      <c r="F7101" t="s">
        <v>21</v>
      </c>
      <c r="G7101" t="s">
        <v>22</v>
      </c>
      <c r="H7101" t="s">
        <v>31</v>
      </c>
      <c r="I7101" t="s">
        <v>21509</v>
      </c>
      <c r="J7101" s="1">
        <v>45802.144970150461</v>
      </c>
      <c r="K7101" t="s">
        <v>70</v>
      </c>
      <c r="L7101" s="2">
        <v>45766</v>
      </c>
      <c r="M7101">
        <v>1</v>
      </c>
      <c r="N7101">
        <v>19</v>
      </c>
      <c r="O7101" t="s">
        <v>117</v>
      </c>
      <c r="P7101">
        <v>4</v>
      </c>
      <c r="Q7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02" spans="1:17">
      <c r="A7102" t="s">
        <v>21510</v>
      </c>
      <c r="B7102" t="s">
        <v>847</v>
      </c>
      <c r="C7102" t="s">
        <v>1173</v>
      </c>
      <c r="D7102" t="s">
        <v>21511</v>
      </c>
      <c r="E7102">
        <v>16</v>
      </c>
      <c r="F7102" t="s">
        <v>39</v>
      </c>
      <c r="G7102" t="s">
        <v>59</v>
      </c>
      <c r="H7102" t="s">
        <v>165</v>
      </c>
      <c r="I7102" t="s">
        <v>21512</v>
      </c>
      <c r="J7102" s="1">
        <v>45576.693306712965</v>
      </c>
      <c r="K7102" t="s">
        <v>70</v>
      </c>
      <c r="L7102" s="2">
        <v>45307</v>
      </c>
      <c r="M7102">
        <v>1</v>
      </c>
      <c r="N7102">
        <v>19.36</v>
      </c>
      <c r="O7102" t="s">
        <v>129</v>
      </c>
      <c r="P7102">
        <v>4</v>
      </c>
      <c r="Q7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03" spans="1:17">
      <c r="A7103" t="s">
        <v>21513</v>
      </c>
      <c r="B7103" t="s">
        <v>2325</v>
      </c>
      <c r="C7103" t="s">
        <v>1336</v>
      </c>
      <c r="D7103" t="s">
        <v>21514</v>
      </c>
      <c r="E7103">
        <v>40</v>
      </c>
      <c r="F7103" t="s">
        <v>21</v>
      </c>
      <c r="G7103" t="s">
        <v>22</v>
      </c>
      <c r="H7103" t="s">
        <v>127</v>
      </c>
      <c r="I7103" t="s">
        <v>21515</v>
      </c>
      <c r="J7103" s="1">
        <v>44876.918194467595</v>
      </c>
      <c r="K7103" t="s">
        <v>70</v>
      </c>
      <c r="L7103" s="2">
        <v>45767</v>
      </c>
      <c r="M7103">
        <v>1</v>
      </c>
      <c r="N7103">
        <v>33.17</v>
      </c>
      <c r="O7103" t="s">
        <v>62</v>
      </c>
      <c r="P7103">
        <v>3</v>
      </c>
      <c r="Q7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04" spans="1:17">
      <c r="A7104" t="s">
        <v>21516</v>
      </c>
      <c r="B7104" t="s">
        <v>230</v>
      </c>
      <c r="C7104" t="s">
        <v>871</v>
      </c>
      <c r="D7104" t="s">
        <v>21517</v>
      </c>
      <c r="E7104">
        <v>35</v>
      </c>
      <c r="F7104" t="s">
        <v>39</v>
      </c>
      <c r="G7104" t="s">
        <v>22</v>
      </c>
      <c r="H7104" t="s">
        <v>88</v>
      </c>
      <c r="I7104" t="s">
        <v>21518</v>
      </c>
      <c r="J7104" s="1">
        <v>45721.781634560182</v>
      </c>
      <c r="K7104" t="s">
        <v>25</v>
      </c>
      <c r="L7104" s="2">
        <v>44978</v>
      </c>
      <c r="M7104">
        <v>1</v>
      </c>
      <c r="N7104">
        <v>4.59</v>
      </c>
      <c r="O7104" t="s">
        <v>26</v>
      </c>
      <c r="P7104">
        <v>1</v>
      </c>
      <c r="Q7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05" spans="1:17">
      <c r="A7105" t="s">
        <v>21519</v>
      </c>
      <c r="B7105" t="s">
        <v>124</v>
      </c>
      <c r="C7105" t="s">
        <v>3003</v>
      </c>
      <c r="D7105" t="s">
        <v>21520</v>
      </c>
      <c r="E7105">
        <v>29</v>
      </c>
      <c r="F7105" t="s">
        <v>140</v>
      </c>
      <c r="G7105" t="s">
        <v>59</v>
      </c>
      <c r="H7105" t="s">
        <v>165</v>
      </c>
      <c r="I7105" t="s">
        <v>21521</v>
      </c>
      <c r="J7105" s="1">
        <v>45610.198683090275</v>
      </c>
      <c r="K7105" t="s">
        <v>42</v>
      </c>
      <c r="L7105" s="2">
        <v>45641</v>
      </c>
      <c r="M7105">
        <v>1</v>
      </c>
      <c r="N7105">
        <v>13.84</v>
      </c>
      <c r="O7105" t="s">
        <v>62</v>
      </c>
      <c r="Q7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06" spans="1:17">
      <c r="A7106" t="s">
        <v>21522</v>
      </c>
      <c r="B7106" t="s">
        <v>829</v>
      </c>
      <c r="C7106" t="s">
        <v>14112</v>
      </c>
      <c r="D7106" t="s">
        <v>21523</v>
      </c>
      <c r="E7106">
        <v>33</v>
      </c>
      <c r="F7106" t="s">
        <v>39</v>
      </c>
      <c r="G7106" t="s">
        <v>59</v>
      </c>
      <c r="H7106" t="s">
        <v>177</v>
      </c>
      <c r="I7106" t="s">
        <v>17505</v>
      </c>
      <c r="J7106" s="1">
        <v>45576.482861979166</v>
      </c>
      <c r="K7106" t="s">
        <v>70</v>
      </c>
      <c r="L7106" s="2">
        <v>45825</v>
      </c>
      <c r="M7106">
        <v>1</v>
      </c>
      <c r="N7106">
        <v>32.81</v>
      </c>
      <c r="O7106" t="s">
        <v>62</v>
      </c>
      <c r="P7106">
        <v>4</v>
      </c>
      <c r="Q7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07" spans="1:17">
      <c r="A7107" t="s">
        <v>21524</v>
      </c>
      <c r="B7107" t="s">
        <v>225</v>
      </c>
      <c r="C7107" t="s">
        <v>13090</v>
      </c>
      <c r="D7107" t="s">
        <v>21525</v>
      </c>
      <c r="E7107">
        <v>19</v>
      </c>
      <c r="F7107" t="s">
        <v>21</v>
      </c>
      <c r="G7107" t="s">
        <v>22</v>
      </c>
      <c r="H7107" t="s">
        <v>495</v>
      </c>
      <c r="I7107" t="s">
        <v>21526</v>
      </c>
      <c r="J7107" s="1">
        <v>45364.304298402778</v>
      </c>
      <c r="K7107" t="s">
        <v>25</v>
      </c>
      <c r="L7107" s="2">
        <v>44972</v>
      </c>
      <c r="M7107">
        <v>1</v>
      </c>
      <c r="N7107">
        <v>5.86</v>
      </c>
      <c r="O7107" t="s">
        <v>77</v>
      </c>
      <c r="Q7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08" spans="1:17">
      <c r="A7108" t="s">
        <v>21527</v>
      </c>
      <c r="B7108" t="s">
        <v>734</v>
      </c>
      <c r="C7108" t="s">
        <v>10980</v>
      </c>
      <c r="D7108" t="s">
        <v>21528</v>
      </c>
      <c r="E7108">
        <v>31</v>
      </c>
      <c r="F7108" t="s">
        <v>39</v>
      </c>
      <c r="G7108" t="s">
        <v>22</v>
      </c>
      <c r="H7108" t="s">
        <v>156</v>
      </c>
      <c r="I7108" t="s">
        <v>21529</v>
      </c>
      <c r="J7108" s="1">
        <v>44979.899791782409</v>
      </c>
      <c r="K7108" t="s">
        <v>42</v>
      </c>
      <c r="L7108" s="2">
        <v>44900</v>
      </c>
      <c r="M7108">
        <v>1</v>
      </c>
      <c r="N7108">
        <v>6.66</v>
      </c>
      <c r="O7108" t="s">
        <v>26</v>
      </c>
      <c r="P7108">
        <v>1</v>
      </c>
      <c r="Q7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09" spans="1:17">
      <c r="A7109" t="s">
        <v>21530</v>
      </c>
      <c r="B7109" t="s">
        <v>528</v>
      </c>
      <c r="C7109" t="s">
        <v>726</v>
      </c>
      <c r="D7109" t="s">
        <v>21531</v>
      </c>
      <c r="E7109">
        <v>35</v>
      </c>
      <c r="F7109" t="s">
        <v>21</v>
      </c>
      <c r="G7109" t="s">
        <v>22</v>
      </c>
      <c r="H7109" t="s">
        <v>82</v>
      </c>
      <c r="I7109" t="s">
        <v>21532</v>
      </c>
      <c r="J7109" s="1">
        <v>45435.619486631942</v>
      </c>
      <c r="K7109" t="s">
        <v>70</v>
      </c>
      <c r="L7109" s="2">
        <v>45183</v>
      </c>
      <c r="M7109">
        <v>1</v>
      </c>
      <c r="N7109">
        <v>3.2</v>
      </c>
      <c r="O7109" t="s">
        <v>77</v>
      </c>
      <c r="P7109">
        <v>2</v>
      </c>
      <c r="Q7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10" spans="1:17">
      <c r="A7110" t="s">
        <v>21533</v>
      </c>
      <c r="B7110" t="s">
        <v>173</v>
      </c>
      <c r="C7110" t="s">
        <v>217</v>
      </c>
      <c r="D7110" t="s">
        <v>21534</v>
      </c>
      <c r="E7110">
        <v>44</v>
      </c>
      <c r="F7110" t="s">
        <v>21</v>
      </c>
      <c r="G7110" t="s">
        <v>59</v>
      </c>
      <c r="H7110" t="s">
        <v>115</v>
      </c>
      <c r="I7110" t="s">
        <v>21535</v>
      </c>
      <c r="J7110" s="1">
        <v>45397.268190011571</v>
      </c>
      <c r="K7110" t="s">
        <v>33</v>
      </c>
      <c r="L7110" s="2">
        <v>45333</v>
      </c>
      <c r="M7110">
        <v>1</v>
      </c>
      <c r="N7110">
        <v>7.23</v>
      </c>
      <c r="O7110" t="s">
        <v>77</v>
      </c>
      <c r="P7110">
        <v>2</v>
      </c>
      <c r="Q7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11" spans="1:17">
      <c r="A7111" t="s">
        <v>21536</v>
      </c>
      <c r="B7111" t="s">
        <v>908</v>
      </c>
      <c r="C7111" t="s">
        <v>65</v>
      </c>
      <c r="D7111" t="s">
        <v>21537</v>
      </c>
      <c r="E7111">
        <v>32</v>
      </c>
      <c r="F7111" t="s">
        <v>39</v>
      </c>
      <c r="G7111" t="s">
        <v>22</v>
      </c>
      <c r="H7111" t="s">
        <v>47</v>
      </c>
      <c r="I7111" t="s">
        <v>21538</v>
      </c>
      <c r="J7111" s="1">
        <v>45782.459612870371</v>
      </c>
      <c r="K7111" t="s">
        <v>42</v>
      </c>
      <c r="L7111" s="2">
        <v>45445</v>
      </c>
      <c r="M7111">
        <v>1</v>
      </c>
      <c r="N7111">
        <v>9.86</v>
      </c>
      <c r="O7111" t="s">
        <v>77</v>
      </c>
      <c r="P7111">
        <v>2</v>
      </c>
      <c r="Q7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12" spans="1:17">
      <c r="A7112" t="s">
        <v>21539</v>
      </c>
      <c r="B7112" t="s">
        <v>1266</v>
      </c>
      <c r="C7112" t="s">
        <v>754</v>
      </c>
      <c r="D7112" t="s">
        <v>21540</v>
      </c>
      <c r="F7112" t="s">
        <v>67</v>
      </c>
      <c r="G7112" t="s">
        <v>22</v>
      </c>
      <c r="H7112" t="s">
        <v>495</v>
      </c>
      <c r="I7112" t="s">
        <v>21541</v>
      </c>
      <c r="J7112" s="1">
        <v>45448.634345231483</v>
      </c>
      <c r="K7112" t="s">
        <v>42</v>
      </c>
      <c r="L7112" s="2">
        <v>44913</v>
      </c>
      <c r="M7112">
        <v>1</v>
      </c>
      <c r="O7112" t="s">
        <v>77</v>
      </c>
      <c r="Q7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13" spans="1:17">
      <c r="A7113" t="s">
        <v>21542</v>
      </c>
      <c r="B7113" t="s">
        <v>512</v>
      </c>
      <c r="C7113" t="s">
        <v>367</v>
      </c>
      <c r="D7113" t="s">
        <v>21543</v>
      </c>
      <c r="E7113">
        <v>24</v>
      </c>
      <c r="F7113" t="s">
        <v>21</v>
      </c>
      <c r="G7113" t="s">
        <v>22</v>
      </c>
      <c r="H7113" t="s">
        <v>47</v>
      </c>
      <c r="I7113" t="s">
        <v>21544</v>
      </c>
      <c r="J7113" s="1">
        <v>44959.690356423613</v>
      </c>
      <c r="K7113" t="s">
        <v>25</v>
      </c>
      <c r="L7113" s="2">
        <v>45290</v>
      </c>
      <c r="M7113">
        <v>1</v>
      </c>
      <c r="O7113" t="s">
        <v>34</v>
      </c>
      <c r="P7113">
        <v>4</v>
      </c>
      <c r="Q7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14" spans="1:17">
      <c r="A7114" t="s">
        <v>21545</v>
      </c>
      <c r="B7114" t="s">
        <v>317</v>
      </c>
      <c r="C7114" t="s">
        <v>18763</v>
      </c>
      <c r="D7114" t="s">
        <v>21546</v>
      </c>
      <c r="E7114">
        <v>33</v>
      </c>
      <c r="F7114" t="s">
        <v>39</v>
      </c>
      <c r="G7114" t="s">
        <v>59</v>
      </c>
      <c r="H7114" t="s">
        <v>264</v>
      </c>
      <c r="I7114" t="s">
        <v>12002</v>
      </c>
      <c r="J7114" s="1">
        <v>45785.546734236108</v>
      </c>
      <c r="K7114" t="s">
        <v>70</v>
      </c>
      <c r="L7114" s="2">
        <v>45112</v>
      </c>
      <c r="M7114">
        <v>0</v>
      </c>
      <c r="N7114">
        <v>1.36</v>
      </c>
      <c r="O7114" t="s">
        <v>26</v>
      </c>
      <c r="P7114">
        <v>4</v>
      </c>
      <c r="Q7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15" spans="1:17">
      <c r="A7115" t="s">
        <v>21547</v>
      </c>
      <c r="B7115" t="s">
        <v>124</v>
      </c>
      <c r="C7115" t="s">
        <v>14210</v>
      </c>
      <c r="D7115" t="s">
        <v>21548</v>
      </c>
      <c r="E7115">
        <v>36</v>
      </c>
      <c r="F7115" t="s">
        <v>21</v>
      </c>
      <c r="G7115" t="s">
        <v>22</v>
      </c>
      <c r="H7115" t="s">
        <v>53</v>
      </c>
      <c r="I7115" t="s">
        <v>15335</v>
      </c>
      <c r="J7115" s="1">
        <v>45241.808838368059</v>
      </c>
      <c r="K7115" t="s">
        <v>25</v>
      </c>
      <c r="L7115" s="2">
        <v>45066</v>
      </c>
      <c r="M7115">
        <v>1</v>
      </c>
      <c r="N7115">
        <v>13.73</v>
      </c>
      <c r="O7115" t="s">
        <v>26</v>
      </c>
      <c r="P7115">
        <v>2</v>
      </c>
      <c r="Q7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16" spans="1:17">
      <c r="A7116" t="s">
        <v>21549</v>
      </c>
      <c r="B7116" t="s">
        <v>990</v>
      </c>
      <c r="C7116" t="s">
        <v>4236</v>
      </c>
      <c r="D7116" t="s">
        <v>21550</v>
      </c>
      <c r="E7116">
        <v>36</v>
      </c>
      <c r="F7116" t="s">
        <v>67</v>
      </c>
      <c r="G7116" t="s">
        <v>22</v>
      </c>
      <c r="H7116" t="s">
        <v>505</v>
      </c>
      <c r="I7116" t="s">
        <v>21551</v>
      </c>
      <c r="J7116" s="1">
        <v>45751.574209814811</v>
      </c>
      <c r="K7116" t="s">
        <v>70</v>
      </c>
      <c r="L7116" s="2">
        <v>44955</v>
      </c>
      <c r="M7116">
        <v>1</v>
      </c>
      <c r="N7116">
        <v>17.899999999999999</v>
      </c>
      <c r="O7116" t="s">
        <v>77</v>
      </c>
      <c r="P7116">
        <v>1</v>
      </c>
      <c r="Q7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17" spans="1:17">
      <c r="A7117" t="s">
        <v>21552</v>
      </c>
      <c r="B7117" t="s">
        <v>2065</v>
      </c>
      <c r="C7117" t="s">
        <v>8721</v>
      </c>
      <c r="D7117" t="s">
        <v>21553</v>
      </c>
      <c r="E7117">
        <v>37</v>
      </c>
      <c r="F7117" t="s">
        <v>176</v>
      </c>
      <c r="G7117" t="s">
        <v>59</v>
      </c>
      <c r="H7117" t="s">
        <v>60</v>
      </c>
      <c r="I7117" t="s">
        <v>21554</v>
      </c>
      <c r="J7117" s="1">
        <v>45734.202812083335</v>
      </c>
      <c r="K7117" t="s">
        <v>33</v>
      </c>
      <c r="L7117" s="2">
        <v>44966</v>
      </c>
      <c r="M7117">
        <v>0</v>
      </c>
      <c r="N7117">
        <v>33.03</v>
      </c>
      <c r="O7117" t="s">
        <v>117</v>
      </c>
      <c r="P7117">
        <v>1</v>
      </c>
      <c r="Q7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18" spans="1:17">
      <c r="A7118" t="s">
        <v>21555</v>
      </c>
      <c r="B7118" t="s">
        <v>50</v>
      </c>
      <c r="C7118" t="s">
        <v>8591</v>
      </c>
      <c r="D7118" t="s">
        <v>21556</v>
      </c>
      <c r="E7118">
        <v>33</v>
      </c>
      <c r="F7118" t="s">
        <v>21</v>
      </c>
      <c r="G7118" t="s">
        <v>22</v>
      </c>
      <c r="H7118" t="s">
        <v>68</v>
      </c>
      <c r="I7118" t="s">
        <v>21557</v>
      </c>
      <c r="J7118" s="1">
        <v>45709.243056458334</v>
      </c>
      <c r="K7118" t="s">
        <v>70</v>
      </c>
      <c r="L7118" s="2">
        <v>45031</v>
      </c>
      <c r="M7118">
        <v>1</v>
      </c>
      <c r="O7118" t="s">
        <v>129</v>
      </c>
      <c r="P7118">
        <v>4</v>
      </c>
      <c r="Q7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19" spans="1:17">
      <c r="A7119" t="s">
        <v>21558</v>
      </c>
      <c r="B7119" t="s">
        <v>734</v>
      </c>
      <c r="C7119" t="s">
        <v>1708</v>
      </c>
      <c r="D7119" t="s">
        <v>21559</v>
      </c>
      <c r="E7119">
        <v>-1</v>
      </c>
      <c r="F7119" t="s">
        <v>39</v>
      </c>
      <c r="G7119" t="s">
        <v>59</v>
      </c>
      <c r="H7119" t="s">
        <v>60</v>
      </c>
      <c r="I7119" t="s">
        <v>8150</v>
      </c>
      <c r="J7119" s="1">
        <v>45492.582316956017</v>
      </c>
      <c r="K7119" t="s">
        <v>33</v>
      </c>
      <c r="L7119" s="2">
        <v>45318</v>
      </c>
      <c r="M7119">
        <v>1</v>
      </c>
      <c r="N7119">
        <v>9.5299999999999994</v>
      </c>
      <c r="O7119" t="s">
        <v>62</v>
      </c>
      <c r="Q7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20" spans="1:17">
      <c r="A7120" t="s">
        <v>21560</v>
      </c>
      <c r="B7120" t="s">
        <v>2533</v>
      </c>
      <c r="C7120" t="s">
        <v>120</v>
      </c>
      <c r="D7120" t="s">
        <v>21561</v>
      </c>
      <c r="E7120">
        <v>24</v>
      </c>
      <c r="F7120" t="s">
        <v>39</v>
      </c>
      <c r="G7120" t="s">
        <v>22</v>
      </c>
      <c r="H7120" t="s">
        <v>279</v>
      </c>
      <c r="I7120" t="s">
        <v>21562</v>
      </c>
      <c r="J7120" s="1">
        <v>45147.042415312499</v>
      </c>
      <c r="K7120" t="s">
        <v>33</v>
      </c>
      <c r="L7120" s="2">
        <v>45054</v>
      </c>
      <c r="M7120">
        <v>1</v>
      </c>
      <c r="N7120">
        <v>9.43</v>
      </c>
      <c r="O7120" t="s">
        <v>129</v>
      </c>
      <c r="P7120">
        <v>4</v>
      </c>
      <c r="Q7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21" spans="1:17">
      <c r="A7121" t="s">
        <v>21563</v>
      </c>
      <c r="B7121" t="s">
        <v>64</v>
      </c>
      <c r="C7121" t="s">
        <v>323</v>
      </c>
      <c r="D7121" t="s">
        <v>21564</v>
      </c>
      <c r="E7121">
        <v>52</v>
      </c>
      <c r="F7121" t="s">
        <v>21</v>
      </c>
      <c r="G7121" t="s">
        <v>22</v>
      </c>
      <c r="H7121" t="s">
        <v>31</v>
      </c>
      <c r="I7121" t="s">
        <v>6875</v>
      </c>
      <c r="J7121" s="1">
        <v>45506.35950875</v>
      </c>
      <c r="K7121" t="s">
        <v>33</v>
      </c>
      <c r="L7121" s="2">
        <v>44938</v>
      </c>
      <c r="M7121">
        <v>1</v>
      </c>
      <c r="O7121" t="s">
        <v>26</v>
      </c>
      <c r="P7121">
        <v>6</v>
      </c>
      <c r="Q7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22" spans="1:17">
      <c r="A7122" t="s">
        <v>21565</v>
      </c>
      <c r="B7122" t="s">
        <v>1546</v>
      </c>
      <c r="C7122" t="s">
        <v>5310</v>
      </c>
      <c r="D7122" t="s">
        <v>21566</v>
      </c>
      <c r="E7122">
        <v>31</v>
      </c>
      <c r="F7122" t="s">
        <v>39</v>
      </c>
      <c r="G7122" t="s">
        <v>22</v>
      </c>
      <c r="H7122" t="s">
        <v>213</v>
      </c>
      <c r="I7122" t="s">
        <v>6863</v>
      </c>
      <c r="J7122" s="1">
        <v>45426.584194467592</v>
      </c>
      <c r="K7122" t="s">
        <v>33</v>
      </c>
      <c r="L7122" s="2">
        <v>45087</v>
      </c>
      <c r="M7122">
        <v>1</v>
      </c>
      <c r="N7122">
        <v>23.43</v>
      </c>
      <c r="O7122" t="s">
        <v>26</v>
      </c>
      <c r="P7122">
        <v>3</v>
      </c>
      <c r="Q7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23" spans="1:17">
      <c r="A7123" t="s">
        <v>21567</v>
      </c>
      <c r="B7123" t="s">
        <v>468</v>
      </c>
      <c r="C7123" t="s">
        <v>750</v>
      </c>
      <c r="D7123" t="s">
        <v>21568</v>
      </c>
      <c r="E7123">
        <v>43</v>
      </c>
      <c r="F7123" t="s">
        <v>176</v>
      </c>
      <c r="G7123" t="s">
        <v>22</v>
      </c>
      <c r="H7123" t="s">
        <v>99</v>
      </c>
      <c r="I7123" t="s">
        <v>21569</v>
      </c>
      <c r="J7123" s="1">
        <v>45770.137546307873</v>
      </c>
      <c r="K7123" t="s">
        <v>42</v>
      </c>
      <c r="L7123" s="2">
        <v>45374</v>
      </c>
      <c r="M7123">
        <v>1</v>
      </c>
      <c r="N7123">
        <v>2.64</v>
      </c>
      <c r="O7123" t="s">
        <v>117</v>
      </c>
      <c r="P7123">
        <v>2</v>
      </c>
      <c r="Q7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24" spans="1:17">
      <c r="A7124" t="s">
        <v>21570</v>
      </c>
      <c r="B7124" t="s">
        <v>353</v>
      </c>
      <c r="C7124" t="s">
        <v>641</v>
      </c>
      <c r="D7124" t="s">
        <v>21571</v>
      </c>
      <c r="E7124">
        <v>34</v>
      </c>
      <c r="F7124" t="s">
        <v>39</v>
      </c>
      <c r="G7124" t="s">
        <v>22</v>
      </c>
      <c r="H7124" t="s">
        <v>99</v>
      </c>
      <c r="I7124" t="s">
        <v>3128</v>
      </c>
      <c r="J7124" s="1">
        <v>45258.954292233793</v>
      </c>
      <c r="K7124" t="s">
        <v>42</v>
      </c>
      <c r="L7124" s="2">
        <v>44963</v>
      </c>
      <c r="M7124">
        <v>0</v>
      </c>
      <c r="N7124">
        <v>14.26</v>
      </c>
      <c r="O7124" t="s">
        <v>117</v>
      </c>
      <c r="P7124">
        <v>3</v>
      </c>
      <c r="Q7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25" spans="1:17">
      <c r="A7125" t="s">
        <v>21572</v>
      </c>
      <c r="B7125" t="s">
        <v>3269</v>
      </c>
      <c r="C7125" t="s">
        <v>10928</v>
      </c>
      <c r="D7125" t="s">
        <v>21573</v>
      </c>
      <c r="E7125">
        <v>38</v>
      </c>
      <c r="F7125" t="s">
        <v>21</v>
      </c>
      <c r="G7125" t="s">
        <v>59</v>
      </c>
      <c r="H7125" t="s">
        <v>285</v>
      </c>
      <c r="I7125" t="s">
        <v>15385</v>
      </c>
      <c r="J7125" s="1">
        <v>45599.469596157411</v>
      </c>
      <c r="K7125" t="s">
        <v>70</v>
      </c>
      <c r="L7125" s="2">
        <v>44861</v>
      </c>
      <c r="M7125">
        <v>1</v>
      </c>
      <c r="N7125">
        <v>10.11</v>
      </c>
      <c r="O7125" t="s">
        <v>62</v>
      </c>
      <c r="P7125">
        <v>1</v>
      </c>
      <c r="Q7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26" spans="1:17">
      <c r="A7126" t="s">
        <v>21574</v>
      </c>
      <c r="B7126" t="s">
        <v>743</v>
      </c>
      <c r="C7126" t="s">
        <v>1748</v>
      </c>
      <c r="D7126" t="s">
        <v>21575</v>
      </c>
      <c r="E7126">
        <v>33</v>
      </c>
      <c r="F7126" t="s">
        <v>140</v>
      </c>
      <c r="G7126" t="s">
        <v>22</v>
      </c>
      <c r="H7126" t="s">
        <v>82</v>
      </c>
      <c r="I7126" t="s">
        <v>13955</v>
      </c>
      <c r="J7126" s="1">
        <v>45472.925313599539</v>
      </c>
      <c r="K7126" t="s">
        <v>25</v>
      </c>
      <c r="L7126" s="2">
        <v>45360</v>
      </c>
      <c r="M7126">
        <v>1</v>
      </c>
      <c r="N7126">
        <v>60.98</v>
      </c>
      <c r="O7126" t="s">
        <v>26</v>
      </c>
      <c r="P7126">
        <v>1</v>
      </c>
      <c r="Q7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27" spans="1:17">
      <c r="A7127" t="s">
        <v>21576</v>
      </c>
      <c r="B7127" t="s">
        <v>1331</v>
      </c>
      <c r="C7127" t="s">
        <v>4267</v>
      </c>
      <c r="D7127" t="s">
        <v>21577</v>
      </c>
      <c r="E7127">
        <v>35</v>
      </c>
      <c r="F7127" t="s">
        <v>21</v>
      </c>
      <c r="G7127" t="s">
        <v>59</v>
      </c>
      <c r="H7127" t="s">
        <v>75</v>
      </c>
      <c r="I7127" t="s">
        <v>21578</v>
      </c>
      <c r="J7127" s="1">
        <v>45834.105574409725</v>
      </c>
      <c r="K7127" t="s">
        <v>42</v>
      </c>
      <c r="L7127" s="2">
        <v>45065</v>
      </c>
      <c r="M7127">
        <v>1</v>
      </c>
      <c r="N7127">
        <v>20.079999999999998</v>
      </c>
      <c r="O7127" t="s">
        <v>117</v>
      </c>
      <c r="P7127">
        <v>2</v>
      </c>
      <c r="Q7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28" spans="1:17">
      <c r="A7128" t="s">
        <v>21579</v>
      </c>
      <c r="B7128" t="s">
        <v>1889</v>
      </c>
      <c r="C7128" t="s">
        <v>217</v>
      </c>
      <c r="D7128" t="s">
        <v>21580</v>
      </c>
      <c r="E7128">
        <v>21</v>
      </c>
      <c r="F7128" t="s">
        <v>21</v>
      </c>
      <c r="G7128" t="s">
        <v>22</v>
      </c>
      <c r="H7128" t="s">
        <v>213</v>
      </c>
      <c r="I7128" t="s">
        <v>21581</v>
      </c>
      <c r="J7128" s="1">
        <v>44865.79510664352</v>
      </c>
      <c r="K7128" t="s">
        <v>25</v>
      </c>
      <c r="L7128" s="2">
        <v>44978</v>
      </c>
      <c r="M7128">
        <v>1</v>
      </c>
      <c r="N7128">
        <v>20.05</v>
      </c>
      <c r="O7128" t="s">
        <v>117</v>
      </c>
      <c r="P7128">
        <v>4</v>
      </c>
      <c r="Q7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29" spans="1:17">
      <c r="A7129" t="s">
        <v>21582</v>
      </c>
      <c r="B7129" t="s">
        <v>926</v>
      </c>
      <c r="C7129" t="s">
        <v>318</v>
      </c>
      <c r="D7129" t="s">
        <v>21583</v>
      </c>
      <c r="E7129">
        <v>47</v>
      </c>
      <c r="F7129" t="s">
        <v>140</v>
      </c>
      <c r="G7129" t="s">
        <v>22</v>
      </c>
      <c r="H7129" t="s">
        <v>193</v>
      </c>
      <c r="I7129" t="s">
        <v>21584</v>
      </c>
      <c r="J7129" s="1">
        <v>45167.754906655093</v>
      </c>
      <c r="K7129" t="s">
        <v>42</v>
      </c>
      <c r="L7129" s="2">
        <v>45484</v>
      </c>
      <c r="M7129">
        <v>0</v>
      </c>
      <c r="N7129">
        <v>19.07</v>
      </c>
      <c r="O7129" t="s">
        <v>34</v>
      </c>
      <c r="P7129">
        <v>3</v>
      </c>
      <c r="Q7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30" spans="1:17">
      <c r="A7130" t="s">
        <v>21585</v>
      </c>
      <c r="B7130" t="s">
        <v>1648</v>
      </c>
      <c r="C7130" t="s">
        <v>917</v>
      </c>
      <c r="D7130" t="s">
        <v>21586</v>
      </c>
      <c r="E7130">
        <v>56</v>
      </c>
      <c r="F7130" t="s">
        <v>21</v>
      </c>
      <c r="G7130" t="s">
        <v>59</v>
      </c>
      <c r="H7130" t="s">
        <v>60</v>
      </c>
      <c r="I7130" t="s">
        <v>14663</v>
      </c>
      <c r="J7130" s="1">
        <v>45595.219538171295</v>
      </c>
      <c r="K7130" t="s">
        <v>42</v>
      </c>
      <c r="L7130" s="2">
        <v>45360</v>
      </c>
      <c r="M7130">
        <v>1</v>
      </c>
      <c r="N7130">
        <v>21.59</v>
      </c>
      <c r="O7130" t="s">
        <v>26</v>
      </c>
      <c r="P7130">
        <v>1</v>
      </c>
      <c r="Q7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31" spans="1:17">
      <c r="A7131" t="s">
        <v>21587</v>
      </c>
      <c r="B7131" t="s">
        <v>2065</v>
      </c>
      <c r="C7131" t="s">
        <v>273</v>
      </c>
      <c r="D7131" t="s">
        <v>21588</v>
      </c>
      <c r="E7131">
        <v>29</v>
      </c>
      <c r="F7131" t="s">
        <v>39</v>
      </c>
      <c r="G7131" t="s">
        <v>22</v>
      </c>
      <c r="H7131" t="s">
        <v>127</v>
      </c>
      <c r="I7131" t="s">
        <v>21589</v>
      </c>
      <c r="J7131" s="1">
        <v>45580.51223241898</v>
      </c>
      <c r="K7131" t="s">
        <v>42</v>
      </c>
      <c r="L7131" s="2">
        <v>45112</v>
      </c>
      <c r="M7131">
        <v>1</v>
      </c>
      <c r="N7131">
        <v>15.35</v>
      </c>
      <c r="O7131" t="s">
        <v>129</v>
      </c>
      <c r="P7131">
        <v>5</v>
      </c>
      <c r="Q7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32" spans="1:17">
      <c r="A7132" t="s">
        <v>21590</v>
      </c>
      <c r="B7132" t="s">
        <v>2835</v>
      </c>
      <c r="C7132" t="s">
        <v>14259</v>
      </c>
      <c r="D7132" t="s">
        <v>21591</v>
      </c>
      <c r="E7132">
        <v>30</v>
      </c>
      <c r="F7132" t="s">
        <v>140</v>
      </c>
      <c r="G7132" t="s">
        <v>22</v>
      </c>
      <c r="H7132" t="s">
        <v>295</v>
      </c>
      <c r="I7132" t="s">
        <v>21592</v>
      </c>
      <c r="J7132" s="1">
        <v>45660.875865706017</v>
      </c>
      <c r="K7132" t="s">
        <v>42</v>
      </c>
      <c r="L7132" s="2">
        <v>44830</v>
      </c>
      <c r="M7132">
        <v>1</v>
      </c>
      <c r="N7132">
        <v>12.87</v>
      </c>
      <c r="O7132" t="s">
        <v>77</v>
      </c>
      <c r="P7132">
        <v>2</v>
      </c>
      <c r="Q7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33" spans="1:17">
      <c r="A7133" t="s">
        <v>21593</v>
      </c>
      <c r="B7133" t="s">
        <v>7417</v>
      </c>
      <c r="C7133" t="s">
        <v>6995</v>
      </c>
      <c r="D7133" t="s">
        <v>21594</v>
      </c>
      <c r="E7133">
        <v>51</v>
      </c>
      <c r="F7133" t="s">
        <v>67</v>
      </c>
      <c r="G7133" t="s">
        <v>22</v>
      </c>
      <c r="H7133" t="s">
        <v>88</v>
      </c>
      <c r="I7133" t="s">
        <v>21595</v>
      </c>
      <c r="J7133" s="1">
        <v>45634.846778749998</v>
      </c>
      <c r="K7133" t="s">
        <v>25</v>
      </c>
      <c r="L7133" s="2">
        <v>45776</v>
      </c>
      <c r="M7133">
        <v>1</v>
      </c>
      <c r="N7133">
        <v>8.61</v>
      </c>
      <c r="O7133" t="s">
        <v>26</v>
      </c>
      <c r="P7133">
        <v>4</v>
      </c>
      <c r="Q7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34" spans="1:17">
      <c r="A7134" t="s">
        <v>21596</v>
      </c>
      <c r="B7134" t="s">
        <v>185</v>
      </c>
      <c r="C7134" t="s">
        <v>641</v>
      </c>
      <c r="D7134" t="s">
        <v>21597</v>
      </c>
      <c r="F7134" t="s">
        <v>39</v>
      </c>
      <c r="G7134" t="s">
        <v>22</v>
      </c>
      <c r="H7134" t="s">
        <v>170</v>
      </c>
      <c r="I7134" t="s">
        <v>1743</v>
      </c>
      <c r="J7134" s="1">
        <v>45193.797219201391</v>
      </c>
      <c r="K7134" t="s">
        <v>25</v>
      </c>
      <c r="L7134" s="2">
        <v>45506</v>
      </c>
      <c r="M7134">
        <v>0</v>
      </c>
      <c r="N7134">
        <v>6.7</v>
      </c>
      <c r="O7134" t="s">
        <v>129</v>
      </c>
      <c r="Q7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35" spans="1:17">
      <c r="A7135" t="s">
        <v>21598</v>
      </c>
      <c r="B7135" t="s">
        <v>19303</v>
      </c>
      <c r="C7135" t="s">
        <v>358</v>
      </c>
      <c r="D7135" t="s">
        <v>21599</v>
      </c>
      <c r="E7135">
        <v>90</v>
      </c>
      <c r="F7135" t="s">
        <v>21</v>
      </c>
      <c r="G7135" t="s">
        <v>22</v>
      </c>
      <c r="H7135" t="s">
        <v>23</v>
      </c>
      <c r="I7135" t="s">
        <v>21600</v>
      </c>
      <c r="J7135" s="1">
        <v>45107.151413564818</v>
      </c>
      <c r="K7135" t="s">
        <v>25</v>
      </c>
      <c r="L7135" s="2">
        <v>44982</v>
      </c>
      <c r="M7135">
        <v>1</v>
      </c>
      <c r="N7135">
        <v>34</v>
      </c>
      <c r="O7135" t="s">
        <v>62</v>
      </c>
      <c r="P7135">
        <v>3</v>
      </c>
      <c r="Q7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136" spans="1:17">
      <c r="A7136" t="s">
        <v>21601</v>
      </c>
      <c r="B7136" t="s">
        <v>298</v>
      </c>
      <c r="C7136" t="s">
        <v>37</v>
      </c>
      <c r="D7136" t="s">
        <v>21602</v>
      </c>
      <c r="E7136">
        <v>-5</v>
      </c>
      <c r="F7136" t="s">
        <v>21</v>
      </c>
      <c r="G7136" t="s">
        <v>59</v>
      </c>
      <c r="H7136" t="s">
        <v>259</v>
      </c>
      <c r="I7136" t="s">
        <v>21603</v>
      </c>
      <c r="J7136" s="1">
        <v>45793.333207777781</v>
      </c>
      <c r="K7136" t="s">
        <v>70</v>
      </c>
      <c r="L7136" s="2">
        <v>45281</v>
      </c>
      <c r="M7136">
        <v>1</v>
      </c>
      <c r="N7136">
        <v>15.22</v>
      </c>
      <c r="O7136" t="s">
        <v>129</v>
      </c>
      <c r="P7136">
        <v>1</v>
      </c>
      <c r="Q7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37" spans="1:17">
      <c r="A7137" t="s">
        <v>21604</v>
      </c>
      <c r="B7137" t="s">
        <v>190</v>
      </c>
      <c r="C7137" t="s">
        <v>73</v>
      </c>
      <c r="D7137" t="s">
        <v>21605</v>
      </c>
      <c r="E7137">
        <v>32</v>
      </c>
      <c r="F7137" t="s">
        <v>21</v>
      </c>
      <c r="G7137" t="s">
        <v>22</v>
      </c>
      <c r="H7137" t="s">
        <v>99</v>
      </c>
      <c r="I7137" t="s">
        <v>21606</v>
      </c>
      <c r="J7137" s="1">
        <v>45568.54366422454</v>
      </c>
      <c r="K7137" t="s">
        <v>42</v>
      </c>
      <c r="L7137" s="2">
        <v>45002</v>
      </c>
      <c r="M7137">
        <v>1</v>
      </c>
      <c r="N7137">
        <v>2.19</v>
      </c>
      <c r="O7137" t="s">
        <v>129</v>
      </c>
      <c r="P7137">
        <v>2</v>
      </c>
      <c r="Q7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38" spans="1:17">
      <c r="A7138" t="s">
        <v>21607</v>
      </c>
      <c r="B7138" t="s">
        <v>2835</v>
      </c>
      <c r="C7138" t="s">
        <v>641</v>
      </c>
      <c r="D7138" t="s">
        <v>20877</v>
      </c>
      <c r="E7138">
        <v>20</v>
      </c>
      <c r="F7138" t="s">
        <v>67</v>
      </c>
      <c r="G7138" t="s">
        <v>22</v>
      </c>
      <c r="H7138" t="s">
        <v>134</v>
      </c>
      <c r="I7138" t="s">
        <v>3224</v>
      </c>
      <c r="J7138" s="1">
        <v>45206.670793969904</v>
      </c>
      <c r="K7138" t="s">
        <v>25</v>
      </c>
      <c r="L7138" s="2">
        <v>45806</v>
      </c>
      <c r="M7138">
        <v>1</v>
      </c>
      <c r="O7138" t="s">
        <v>62</v>
      </c>
      <c r="P7138">
        <v>1</v>
      </c>
      <c r="Q7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39" spans="1:17">
      <c r="A7139" t="s">
        <v>21608</v>
      </c>
      <c r="B7139" t="s">
        <v>12370</v>
      </c>
      <c r="C7139" t="s">
        <v>15886</v>
      </c>
      <c r="D7139" t="s">
        <v>21609</v>
      </c>
      <c r="E7139">
        <v>26</v>
      </c>
      <c r="F7139" t="s">
        <v>39</v>
      </c>
      <c r="G7139" t="s">
        <v>22</v>
      </c>
      <c r="H7139" t="s">
        <v>495</v>
      </c>
      <c r="I7139" t="s">
        <v>21610</v>
      </c>
      <c r="J7139" s="1">
        <v>45850.54771460648</v>
      </c>
      <c r="K7139" t="s">
        <v>42</v>
      </c>
      <c r="L7139" s="2">
        <v>45709</v>
      </c>
      <c r="M7139">
        <v>1</v>
      </c>
      <c r="N7139">
        <v>53.86</v>
      </c>
      <c r="O7139" t="s">
        <v>77</v>
      </c>
      <c r="Q7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40" spans="1:17">
      <c r="A7140" t="s">
        <v>21611</v>
      </c>
      <c r="B7140" t="s">
        <v>1012</v>
      </c>
      <c r="C7140" t="s">
        <v>2194</v>
      </c>
      <c r="D7140" t="s">
        <v>21612</v>
      </c>
      <c r="E7140">
        <v>29</v>
      </c>
      <c r="F7140" t="s">
        <v>39</v>
      </c>
      <c r="G7140" t="s">
        <v>22</v>
      </c>
      <c r="H7140" t="s">
        <v>505</v>
      </c>
      <c r="I7140" t="s">
        <v>21613</v>
      </c>
      <c r="J7140" s="1">
        <v>45648.296459131947</v>
      </c>
      <c r="K7140" t="s">
        <v>70</v>
      </c>
      <c r="L7140" s="2">
        <v>45197</v>
      </c>
      <c r="M7140">
        <v>1</v>
      </c>
      <c r="N7140">
        <v>16.55</v>
      </c>
      <c r="O7140" t="s">
        <v>62</v>
      </c>
      <c r="P7140">
        <v>6</v>
      </c>
      <c r="Q7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41" spans="1:17">
      <c r="A7141" t="s">
        <v>21614</v>
      </c>
      <c r="B7141" t="s">
        <v>403</v>
      </c>
      <c r="C7141" t="s">
        <v>1205</v>
      </c>
      <c r="D7141" t="s">
        <v>21615</v>
      </c>
      <c r="E7141">
        <v>41</v>
      </c>
      <c r="F7141" t="s">
        <v>39</v>
      </c>
      <c r="G7141" t="s">
        <v>59</v>
      </c>
      <c r="H7141" t="s">
        <v>75</v>
      </c>
      <c r="I7141" t="s">
        <v>21616</v>
      </c>
      <c r="J7141" s="1">
        <v>45064.564928368054</v>
      </c>
      <c r="K7141" t="s">
        <v>42</v>
      </c>
      <c r="L7141" s="2">
        <v>45353</v>
      </c>
      <c r="M7141">
        <v>1</v>
      </c>
      <c r="O7141" t="s">
        <v>62</v>
      </c>
      <c r="P7141">
        <v>2</v>
      </c>
      <c r="Q7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42" spans="1:17">
      <c r="A7142" t="s">
        <v>21617</v>
      </c>
      <c r="B7142" t="s">
        <v>1187</v>
      </c>
      <c r="C7142" t="s">
        <v>359</v>
      </c>
      <c r="D7142" t="s">
        <v>21618</v>
      </c>
      <c r="E7142">
        <v>45</v>
      </c>
      <c r="F7142" t="s">
        <v>39</v>
      </c>
      <c r="G7142" t="s">
        <v>22</v>
      </c>
      <c r="H7142" t="s">
        <v>47</v>
      </c>
      <c r="I7142" t="s">
        <v>21619</v>
      </c>
      <c r="J7142" s="1">
        <v>45356.218027233794</v>
      </c>
      <c r="K7142" t="s">
        <v>70</v>
      </c>
      <c r="L7142" s="2">
        <v>45373</v>
      </c>
      <c r="M7142">
        <v>1</v>
      </c>
      <c r="N7142">
        <v>42.69</v>
      </c>
      <c r="O7142" t="s">
        <v>26</v>
      </c>
      <c r="P7142">
        <v>1</v>
      </c>
      <c r="Q7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43" spans="1:17">
      <c r="A7143" t="s">
        <v>21620</v>
      </c>
      <c r="B7143" t="s">
        <v>317</v>
      </c>
      <c r="C7143" t="s">
        <v>1123</v>
      </c>
      <c r="D7143" t="s">
        <v>21621</v>
      </c>
      <c r="E7143">
        <v>36</v>
      </c>
      <c r="F7143" t="s">
        <v>39</v>
      </c>
      <c r="G7143" t="s">
        <v>59</v>
      </c>
      <c r="H7143" t="s">
        <v>177</v>
      </c>
      <c r="I7143" t="s">
        <v>21622</v>
      </c>
      <c r="J7143" s="1">
        <v>45499.274325300925</v>
      </c>
      <c r="K7143" t="s">
        <v>33</v>
      </c>
      <c r="L7143" s="2">
        <v>45277</v>
      </c>
      <c r="M7143">
        <v>0</v>
      </c>
      <c r="N7143">
        <v>10.47</v>
      </c>
      <c r="O7143" t="s">
        <v>117</v>
      </c>
      <c r="P7143">
        <v>3</v>
      </c>
      <c r="Q7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44" spans="1:17">
      <c r="A7144" t="s">
        <v>21623</v>
      </c>
      <c r="B7144" t="s">
        <v>2666</v>
      </c>
      <c r="C7144" t="s">
        <v>13090</v>
      </c>
      <c r="D7144" t="s">
        <v>21624</v>
      </c>
      <c r="E7144">
        <v>12</v>
      </c>
      <c r="F7144" t="s">
        <v>21</v>
      </c>
      <c r="G7144" t="s">
        <v>59</v>
      </c>
      <c r="H7144" t="s">
        <v>75</v>
      </c>
      <c r="I7144" t="s">
        <v>7692</v>
      </c>
      <c r="J7144" s="1">
        <v>45595.328726238426</v>
      </c>
      <c r="K7144" t="s">
        <v>42</v>
      </c>
      <c r="L7144" s="2">
        <v>44819</v>
      </c>
      <c r="M7144">
        <v>1</v>
      </c>
      <c r="N7144">
        <v>12.51</v>
      </c>
      <c r="O7144" t="s">
        <v>77</v>
      </c>
      <c r="P7144">
        <v>3</v>
      </c>
      <c r="Q7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45" spans="1:17">
      <c r="A7145" t="s">
        <v>21625</v>
      </c>
      <c r="B7145" t="s">
        <v>554</v>
      </c>
      <c r="C7145" t="s">
        <v>14888</v>
      </c>
      <c r="D7145" t="s">
        <v>21626</v>
      </c>
      <c r="F7145" t="s">
        <v>21</v>
      </c>
      <c r="G7145" t="s">
        <v>22</v>
      </c>
      <c r="H7145" t="s">
        <v>127</v>
      </c>
      <c r="I7145" t="s">
        <v>4758</v>
      </c>
      <c r="J7145" s="1">
        <v>45751.250115127317</v>
      </c>
      <c r="K7145" t="s">
        <v>25</v>
      </c>
      <c r="L7145" s="2">
        <v>45424</v>
      </c>
      <c r="M7145">
        <v>1</v>
      </c>
      <c r="N7145">
        <v>6.46</v>
      </c>
      <c r="O7145" t="s">
        <v>34</v>
      </c>
      <c r="P7145">
        <v>2</v>
      </c>
      <c r="Q7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46" spans="1:17">
      <c r="A7146" t="s">
        <v>21627</v>
      </c>
      <c r="B7146" t="s">
        <v>890</v>
      </c>
      <c r="C7146" t="s">
        <v>951</v>
      </c>
      <c r="D7146" t="s">
        <v>21628</v>
      </c>
      <c r="E7146">
        <v>24</v>
      </c>
      <c r="F7146" t="s">
        <v>21</v>
      </c>
      <c r="G7146" t="s">
        <v>59</v>
      </c>
      <c r="H7146" t="s">
        <v>285</v>
      </c>
      <c r="I7146" t="s">
        <v>21629</v>
      </c>
      <c r="J7146" s="1">
        <v>44988.223121747687</v>
      </c>
      <c r="K7146" t="s">
        <v>70</v>
      </c>
      <c r="L7146" s="2">
        <v>45004</v>
      </c>
      <c r="M7146">
        <v>0</v>
      </c>
      <c r="N7146">
        <v>562.79999999999995</v>
      </c>
      <c r="O7146" t="s">
        <v>26</v>
      </c>
      <c r="P7146">
        <v>3</v>
      </c>
      <c r="Q7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47" spans="1:17">
      <c r="A7147" t="s">
        <v>21630</v>
      </c>
      <c r="B7147" t="s">
        <v>449</v>
      </c>
      <c r="C7147" t="s">
        <v>3843</v>
      </c>
      <c r="D7147" t="s">
        <v>21631</v>
      </c>
      <c r="E7147">
        <v>37</v>
      </c>
      <c r="F7147" t="s">
        <v>21</v>
      </c>
      <c r="G7147" t="s">
        <v>59</v>
      </c>
      <c r="H7147" t="s">
        <v>486</v>
      </c>
      <c r="I7147" t="s">
        <v>21632</v>
      </c>
      <c r="J7147" s="1">
        <v>44895.772911250002</v>
      </c>
      <c r="K7147" t="s">
        <v>25</v>
      </c>
      <c r="L7147" s="2">
        <v>44965</v>
      </c>
      <c r="M7147">
        <v>1</v>
      </c>
      <c r="N7147">
        <v>2.75</v>
      </c>
      <c r="O7147" t="s">
        <v>26</v>
      </c>
      <c r="P7147">
        <v>1</v>
      </c>
      <c r="Q7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48" spans="1:17">
      <c r="A7148" t="s">
        <v>21633</v>
      </c>
      <c r="B7148" t="s">
        <v>1948</v>
      </c>
      <c r="C7148" t="s">
        <v>349</v>
      </c>
      <c r="D7148" t="s">
        <v>21634</v>
      </c>
      <c r="E7148">
        <v>61</v>
      </c>
      <c r="F7148" t="s">
        <v>39</v>
      </c>
      <c r="G7148" t="s">
        <v>22</v>
      </c>
      <c r="H7148" t="s">
        <v>335</v>
      </c>
      <c r="I7148" t="s">
        <v>4123</v>
      </c>
      <c r="J7148" s="1">
        <v>45034.742740636575</v>
      </c>
      <c r="K7148" t="s">
        <v>42</v>
      </c>
      <c r="L7148" s="2">
        <v>45408</v>
      </c>
      <c r="M7148">
        <v>1</v>
      </c>
      <c r="N7148">
        <v>3.84</v>
      </c>
      <c r="O7148" t="s">
        <v>26</v>
      </c>
      <c r="P7148">
        <v>1</v>
      </c>
      <c r="Q7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149" spans="1:17">
      <c r="A7149" t="s">
        <v>21635</v>
      </c>
      <c r="B7149" t="s">
        <v>1028</v>
      </c>
      <c r="C7149" t="s">
        <v>399</v>
      </c>
      <c r="D7149" t="s">
        <v>21636</v>
      </c>
      <c r="E7149">
        <v>25</v>
      </c>
      <c r="F7149" t="s">
        <v>21</v>
      </c>
      <c r="G7149" t="s">
        <v>22</v>
      </c>
      <c r="H7149" t="s">
        <v>82</v>
      </c>
      <c r="I7149" t="s">
        <v>21637</v>
      </c>
      <c r="J7149" s="1">
        <v>45158.056989733799</v>
      </c>
      <c r="K7149" t="s">
        <v>42</v>
      </c>
      <c r="L7149" s="2">
        <v>45178</v>
      </c>
      <c r="M7149">
        <v>0</v>
      </c>
      <c r="O7149" t="s">
        <v>77</v>
      </c>
      <c r="P7149">
        <v>1</v>
      </c>
      <c r="Q7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50" spans="1:17">
      <c r="A7150" t="s">
        <v>21638</v>
      </c>
      <c r="B7150" t="s">
        <v>235</v>
      </c>
      <c r="C7150" t="s">
        <v>469</v>
      </c>
      <c r="D7150" t="s">
        <v>21639</v>
      </c>
      <c r="E7150">
        <v>42</v>
      </c>
      <c r="F7150" t="s">
        <v>39</v>
      </c>
      <c r="G7150" t="s">
        <v>22</v>
      </c>
      <c r="H7150" t="s">
        <v>335</v>
      </c>
      <c r="I7150" t="s">
        <v>21640</v>
      </c>
      <c r="J7150" s="1">
        <v>44969.220651631942</v>
      </c>
      <c r="K7150" t="s">
        <v>42</v>
      </c>
      <c r="L7150" s="2">
        <v>45681</v>
      </c>
      <c r="M7150">
        <v>1</v>
      </c>
      <c r="N7150">
        <v>2.04</v>
      </c>
      <c r="O7150" t="s">
        <v>34</v>
      </c>
      <c r="P7150">
        <v>1</v>
      </c>
      <c r="Q7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51" spans="1:17">
      <c r="A7151" t="s">
        <v>21641</v>
      </c>
      <c r="B7151" t="s">
        <v>1517</v>
      </c>
      <c r="C7151" t="s">
        <v>283</v>
      </c>
      <c r="D7151" t="s">
        <v>21642</v>
      </c>
      <c r="E7151">
        <v>41</v>
      </c>
      <c r="F7151" t="s">
        <v>21</v>
      </c>
      <c r="G7151" t="s">
        <v>22</v>
      </c>
      <c r="H7151" t="s">
        <v>170</v>
      </c>
      <c r="I7151" t="s">
        <v>21643</v>
      </c>
      <c r="J7151" s="1">
        <v>45121.328753472226</v>
      </c>
      <c r="K7151" t="s">
        <v>70</v>
      </c>
      <c r="L7151" s="2">
        <v>45480</v>
      </c>
      <c r="M7151">
        <v>1</v>
      </c>
      <c r="N7151">
        <v>21.59</v>
      </c>
      <c r="O7151" t="s">
        <v>26</v>
      </c>
      <c r="P7151">
        <v>1</v>
      </c>
      <c r="Q7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52" spans="1:17">
      <c r="A7152" t="s">
        <v>21644</v>
      </c>
      <c r="B7152" t="s">
        <v>2181</v>
      </c>
      <c r="C7152" t="s">
        <v>3761</v>
      </c>
      <c r="D7152" t="s">
        <v>21645</v>
      </c>
      <c r="E7152">
        <v>42</v>
      </c>
      <c r="F7152" t="s">
        <v>140</v>
      </c>
      <c r="G7152" t="s">
        <v>22</v>
      </c>
      <c r="H7152" t="s">
        <v>47</v>
      </c>
      <c r="I7152" t="s">
        <v>21646</v>
      </c>
      <c r="J7152" s="1">
        <v>45265.448701377318</v>
      </c>
      <c r="K7152" t="s">
        <v>70</v>
      </c>
      <c r="L7152" s="2">
        <v>45196</v>
      </c>
      <c r="M7152">
        <v>1</v>
      </c>
      <c r="N7152">
        <v>17.579999999999998</v>
      </c>
      <c r="O7152" t="s">
        <v>34</v>
      </c>
      <c r="P7152">
        <v>4</v>
      </c>
      <c r="Q7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53" spans="1:17">
      <c r="A7153" t="s">
        <v>21647</v>
      </c>
      <c r="B7153" t="s">
        <v>497</v>
      </c>
      <c r="C7153" t="s">
        <v>15586</v>
      </c>
      <c r="D7153" t="s">
        <v>21648</v>
      </c>
      <c r="F7153" t="s">
        <v>176</v>
      </c>
      <c r="G7153" t="s">
        <v>22</v>
      </c>
      <c r="H7153" t="s">
        <v>23</v>
      </c>
      <c r="I7153" t="s">
        <v>7448</v>
      </c>
      <c r="J7153" s="1">
        <v>45129.348627557869</v>
      </c>
      <c r="K7153" t="s">
        <v>70</v>
      </c>
      <c r="L7153" s="2">
        <v>44933</v>
      </c>
      <c r="M7153">
        <v>1</v>
      </c>
      <c r="N7153">
        <v>48.27</v>
      </c>
      <c r="O7153" t="s">
        <v>77</v>
      </c>
      <c r="P7153">
        <v>4</v>
      </c>
      <c r="Q7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54" spans="1:17">
      <c r="A7154" t="s">
        <v>21649</v>
      </c>
      <c r="B7154" t="s">
        <v>2638</v>
      </c>
      <c r="C7154" t="s">
        <v>951</v>
      </c>
      <c r="D7154" t="s">
        <v>21650</v>
      </c>
      <c r="E7154">
        <v>36</v>
      </c>
      <c r="F7154" t="s">
        <v>21</v>
      </c>
      <c r="G7154" t="s">
        <v>22</v>
      </c>
      <c r="H7154" t="s">
        <v>134</v>
      </c>
      <c r="I7154" t="s">
        <v>21651</v>
      </c>
      <c r="J7154" s="1">
        <v>45054.316432650463</v>
      </c>
      <c r="K7154" t="s">
        <v>70</v>
      </c>
      <c r="L7154" s="2">
        <v>45144</v>
      </c>
      <c r="M7154">
        <v>1</v>
      </c>
      <c r="N7154">
        <v>42.7</v>
      </c>
      <c r="O7154" t="s">
        <v>77</v>
      </c>
      <c r="P7154">
        <v>2</v>
      </c>
      <c r="Q7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55" spans="1:17">
      <c r="A7155" t="s">
        <v>21652</v>
      </c>
      <c r="B7155" t="s">
        <v>408</v>
      </c>
      <c r="C7155" t="s">
        <v>1331</v>
      </c>
      <c r="D7155" t="s">
        <v>21653</v>
      </c>
      <c r="E7155">
        <v>28</v>
      </c>
      <c r="F7155" t="s">
        <v>176</v>
      </c>
      <c r="G7155" t="s">
        <v>59</v>
      </c>
      <c r="H7155" t="s">
        <v>264</v>
      </c>
      <c r="I7155" t="s">
        <v>21654</v>
      </c>
      <c r="J7155" s="1">
        <v>45108.068119988427</v>
      </c>
      <c r="K7155" t="s">
        <v>33</v>
      </c>
      <c r="L7155" s="2">
        <v>45736</v>
      </c>
      <c r="M7155">
        <v>1</v>
      </c>
      <c r="O7155" t="s">
        <v>77</v>
      </c>
      <c r="P7155">
        <v>2</v>
      </c>
      <c r="Q7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56" spans="1:17">
      <c r="A7156" t="s">
        <v>21655</v>
      </c>
      <c r="B7156" t="s">
        <v>834</v>
      </c>
      <c r="C7156" t="s">
        <v>13432</v>
      </c>
      <c r="D7156" t="s">
        <v>21656</v>
      </c>
      <c r="E7156">
        <v>30</v>
      </c>
      <c r="F7156" t="s">
        <v>176</v>
      </c>
      <c r="G7156" t="s">
        <v>22</v>
      </c>
      <c r="H7156" t="s">
        <v>295</v>
      </c>
      <c r="I7156" t="s">
        <v>21657</v>
      </c>
      <c r="J7156" s="1">
        <v>45110.271793506945</v>
      </c>
      <c r="K7156" t="s">
        <v>33</v>
      </c>
      <c r="L7156" s="2">
        <v>45570</v>
      </c>
      <c r="M7156">
        <v>1</v>
      </c>
      <c r="N7156">
        <v>67.900000000000006</v>
      </c>
      <c r="O7156" t="s">
        <v>26</v>
      </c>
      <c r="P7156">
        <v>2</v>
      </c>
      <c r="Q7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57" spans="1:17">
      <c r="A7157" t="s">
        <v>21658</v>
      </c>
      <c r="B7157" t="s">
        <v>5121</v>
      </c>
      <c r="C7157" t="s">
        <v>1801</v>
      </c>
      <c r="D7157" t="s">
        <v>21659</v>
      </c>
      <c r="E7157">
        <v>22</v>
      </c>
      <c r="F7157" t="s">
        <v>39</v>
      </c>
      <c r="G7157" t="s">
        <v>22</v>
      </c>
      <c r="H7157" t="s">
        <v>335</v>
      </c>
      <c r="I7157" t="s">
        <v>1915</v>
      </c>
      <c r="J7157" s="1">
        <v>45756.888543113426</v>
      </c>
      <c r="K7157" t="s">
        <v>70</v>
      </c>
      <c r="L7157" s="2">
        <v>45384</v>
      </c>
      <c r="M7157">
        <v>1</v>
      </c>
      <c r="O7157" t="s">
        <v>34</v>
      </c>
      <c r="P7157">
        <v>3</v>
      </c>
      <c r="Q7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58" spans="1:17">
      <c r="A7158" t="s">
        <v>21660</v>
      </c>
      <c r="B7158" t="s">
        <v>154</v>
      </c>
      <c r="C7158" t="s">
        <v>20904</v>
      </c>
      <c r="D7158" t="s">
        <v>21661</v>
      </c>
      <c r="F7158" t="s">
        <v>21</v>
      </c>
      <c r="G7158" t="s">
        <v>22</v>
      </c>
      <c r="H7158" t="s">
        <v>47</v>
      </c>
      <c r="I7158" t="s">
        <v>21662</v>
      </c>
      <c r="J7158" s="1">
        <v>45018.995711643518</v>
      </c>
      <c r="K7158" t="s">
        <v>42</v>
      </c>
      <c r="L7158" s="2">
        <v>45281</v>
      </c>
      <c r="M7158">
        <v>0</v>
      </c>
      <c r="N7158">
        <v>9.2100000000000009</v>
      </c>
      <c r="O7158" t="s">
        <v>129</v>
      </c>
      <c r="P7158">
        <v>3</v>
      </c>
      <c r="Q7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159" spans="1:17">
      <c r="A7159" t="s">
        <v>21663</v>
      </c>
      <c r="B7159" t="s">
        <v>2835</v>
      </c>
      <c r="C7159" t="s">
        <v>519</v>
      </c>
      <c r="D7159" t="s">
        <v>21664</v>
      </c>
      <c r="E7159">
        <v>25</v>
      </c>
      <c r="F7159" t="s">
        <v>21</v>
      </c>
      <c r="G7159" t="s">
        <v>22</v>
      </c>
      <c r="H7159" t="s">
        <v>47</v>
      </c>
      <c r="I7159" t="s">
        <v>21665</v>
      </c>
      <c r="J7159" s="1">
        <v>45569.500226979166</v>
      </c>
      <c r="K7159" t="s">
        <v>70</v>
      </c>
      <c r="L7159" s="2">
        <v>45261</v>
      </c>
      <c r="M7159">
        <v>1</v>
      </c>
      <c r="N7159">
        <v>5.68</v>
      </c>
      <c r="O7159" t="s">
        <v>34</v>
      </c>
      <c r="P7159">
        <v>4</v>
      </c>
      <c r="Q7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0" spans="1:17">
      <c r="A7160" t="s">
        <v>21666</v>
      </c>
      <c r="B7160" t="s">
        <v>1848</v>
      </c>
      <c r="C7160" t="s">
        <v>6938</v>
      </c>
      <c r="D7160" t="s">
        <v>21667</v>
      </c>
      <c r="E7160">
        <v>35</v>
      </c>
      <c r="F7160" t="s">
        <v>140</v>
      </c>
      <c r="G7160" t="s">
        <v>22</v>
      </c>
      <c r="H7160" t="s">
        <v>47</v>
      </c>
      <c r="I7160" t="s">
        <v>21668</v>
      </c>
      <c r="J7160" s="1">
        <v>45390.208104189813</v>
      </c>
      <c r="K7160" t="s">
        <v>70</v>
      </c>
      <c r="L7160" s="2">
        <v>45539</v>
      </c>
      <c r="M7160">
        <v>1</v>
      </c>
      <c r="O7160" t="s">
        <v>129</v>
      </c>
      <c r="Q7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1" spans="1:17">
      <c r="A7161" t="s">
        <v>21669</v>
      </c>
      <c r="B7161" t="s">
        <v>4582</v>
      </c>
      <c r="C7161" t="s">
        <v>2475</v>
      </c>
      <c r="D7161" t="s">
        <v>21670</v>
      </c>
      <c r="E7161">
        <v>49</v>
      </c>
      <c r="F7161" t="s">
        <v>39</v>
      </c>
      <c r="G7161" t="s">
        <v>22</v>
      </c>
      <c r="H7161" t="s">
        <v>213</v>
      </c>
      <c r="I7161" t="s">
        <v>21671</v>
      </c>
      <c r="J7161" s="1">
        <v>45214.365483113426</v>
      </c>
      <c r="K7161" t="s">
        <v>70</v>
      </c>
      <c r="L7161" s="2">
        <v>45607</v>
      </c>
      <c r="M7161">
        <v>1</v>
      </c>
      <c r="N7161">
        <v>15.06</v>
      </c>
      <c r="O7161" t="s">
        <v>129</v>
      </c>
      <c r="P7161">
        <v>4</v>
      </c>
      <c r="Q7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62" spans="1:17">
      <c r="A7162" t="s">
        <v>21672</v>
      </c>
      <c r="B7162" t="s">
        <v>185</v>
      </c>
      <c r="C7162" t="s">
        <v>750</v>
      </c>
      <c r="D7162" t="s">
        <v>21673</v>
      </c>
      <c r="E7162">
        <v>26</v>
      </c>
      <c r="F7162" t="s">
        <v>21</v>
      </c>
      <c r="G7162" t="s">
        <v>22</v>
      </c>
      <c r="H7162" t="s">
        <v>127</v>
      </c>
      <c r="I7162" t="s">
        <v>21674</v>
      </c>
      <c r="J7162" s="1">
        <v>45062.180202905096</v>
      </c>
      <c r="K7162" t="s">
        <v>70</v>
      </c>
      <c r="L7162" s="2">
        <v>45148</v>
      </c>
      <c r="M7162">
        <v>1</v>
      </c>
      <c r="N7162">
        <v>3.16</v>
      </c>
      <c r="O7162" t="s">
        <v>77</v>
      </c>
      <c r="P7162">
        <v>1</v>
      </c>
      <c r="Q7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3" spans="1:17">
      <c r="A7163" t="s">
        <v>21675</v>
      </c>
      <c r="B7163" t="s">
        <v>13904</v>
      </c>
      <c r="C7163" t="s">
        <v>358</v>
      </c>
      <c r="D7163" t="s">
        <v>21676</v>
      </c>
      <c r="E7163">
        <v>61</v>
      </c>
      <c r="F7163" t="s">
        <v>67</v>
      </c>
      <c r="G7163" t="s">
        <v>22</v>
      </c>
      <c r="H7163" t="s">
        <v>23</v>
      </c>
      <c r="I7163" t="s">
        <v>406</v>
      </c>
      <c r="J7163" s="1">
        <v>44824.982201296298</v>
      </c>
      <c r="K7163" t="s">
        <v>25</v>
      </c>
      <c r="L7163" s="2">
        <v>45778</v>
      </c>
      <c r="M7163">
        <v>1</v>
      </c>
      <c r="O7163" t="s">
        <v>129</v>
      </c>
      <c r="Q7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164" spans="1:17">
      <c r="A7164" t="s">
        <v>21677</v>
      </c>
      <c r="B7164" t="s">
        <v>720</v>
      </c>
      <c r="C7164" t="s">
        <v>1173</v>
      </c>
      <c r="D7164" t="s">
        <v>21678</v>
      </c>
      <c r="E7164">
        <v>25</v>
      </c>
      <c r="F7164" t="s">
        <v>140</v>
      </c>
      <c r="G7164" t="s">
        <v>59</v>
      </c>
      <c r="H7164" t="s">
        <v>515</v>
      </c>
      <c r="I7164" t="s">
        <v>21679</v>
      </c>
      <c r="J7164" s="1">
        <v>44831.913506493052</v>
      </c>
      <c r="K7164" t="s">
        <v>42</v>
      </c>
      <c r="L7164" s="2">
        <v>45511</v>
      </c>
      <c r="M7164">
        <v>1</v>
      </c>
      <c r="N7164">
        <v>29.04</v>
      </c>
      <c r="O7164" t="s">
        <v>26</v>
      </c>
      <c r="P7164">
        <v>2</v>
      </c>
      <c r="Q7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5" spans="1:17">
      <c r="A7165" t="s">
        <v>21680</v>
      </c>
      <c r="B7165" t="s">
        <v>1971</v>
      </c>
      <c r="C7165" t="s">
        <v>871</v>
      </c>
      <c r="D7165" t="s">
        <v>21681</v>
      </c>
      <c r="E7165">
        <v>45</v>
      </c>
      <c r="F7165" t="s">
        <v>176</v>
      </c>
      <c r="G7165" t="s">
        <v>59</v>
      </c>
      <c r="H7165" t="s">
        <v>165</v>
      </c>
      <c r="I7165" t="s">
        <v>21682</v>
      </c>
      <c r="J7165" s="1">
        <v>45247.294467974534</v>
      </c>
      <c r="K7165" t="s">
        <v>25</v>
      </c>
      <c r="L7165" s="2">
        <v>45585</v>
      </c>
      <c r="M7165">
        <v>1</v>
      </c>
      <c r="N7165">
        <v>18.32</v>
      </c>
      <c r="O7165" t="s">
        <v>77</v>
      </c>
      <c r="P7165">
        <v>5</v>
      </c>
      <c r="Q7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66" spans="1:17">
      <c r="A7166" t="s">
        <v>21683</v>
      </c>
      <c r="B7166" t="s">
        <v>21684</v>
      </c>
      <c r="C7166" t="s">
        <v>11513</v>
      </c>
      <c r="D7166" t="s">
        <v>21685</v>
      </c>
      <c r="E7166">
        <v>38</v>
      </c>
      <c r="F7166" t="s">
        <v>39</v>
      </c>
      <c r="G7166" t="s">
        <v>59</v>
      </c>
      <c r="H7166" t="s">
        <v>285</v>
      </c>
      <c r="I7166" t="s">
        <v>21686</v>
      </c>
      <c r="J7166" s="1">
        <v>45207.576155115741</v>
      </c>
      <c r="K7166" t="s">
        <v>70</v>
      </c>
      <c r="L7166" s="2">
        <v>45434</v>
      </c>
      <c r="M7166">
        <v>1</v>
      </c>
      <c r="N7166">
        <v>45.27</v>
      </c>
      <c r="O7166" t="s">
        <v>117</v>
      </c>
      <c r="P7166">
        <v>2</v>
      </c>
      <c r="Q7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7" spans="1:17">
      <c r="A7167" t="s">
        <v>21687</v>
      </c>
      <c r="B7167" t="s">
        <v>569</v>
      </c>
      <c r="C7167" t="s">
        <v>652</v>
      </c>
      <c r="D7167" t="s">
        <v>21688</v>
      </c>
      <c r="E7167">
        <v>38</v>
      </c>
      <c r="F7167" t="s">
        <v>21</v>
      </c>
      <c r="G7167" t="s">
        <v>22</v>
      </c>
      <c r="H7167" t="s">
        <v>88</v>
      </c>
      <c r="I7167" t="s">
        <v>21689</v>
      </c>
      <c r="J7167" s="1">
        <v>45267.538007361109</v>
      </c>
      <c r="K7167" t="s">
        <v>42</v>
      </c>
      <c r="L7167" s="2">
        <v>44960</v>
      </c>
      <c r="M7167">
        <v>1</v>
      </c>
      <c r="N7167">
        <v>14.63</v>
      </c>
      <c r="O7167" t="s">
        <v>77</v>
      </c>
      <c r="P7167">
        <v>2</v>
      </c>
      <c r="Q7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8" spans="1:17">
      <c r="A7168" t="s">
        <v>21690</v>
      </c>
      <c r="B7168" t="s">
        <v>1764</v>
      </c>
      <c r="C7168" t="s">
        <v>333</v>
      </c>
      <c r="D7168" t="s">
        <v>21691</v>
      </c>
      <c r="E7168">
        <v>25</v>
      </c>
      <c r="F7168" t="s">
        <v>39</v>
      </c>
      <c r="G7168" t="s">
        <v>22</v>
      </c>
      <c r="H7168" t="s">
        <v>193</v>
      </c>
      <c r="I7168" t="s">
        <v>21692</v>
      </c>
      <c r="J7168" s="1">
        <v>45159.475872071758</v>
      </c>
      <c r="K7168" t="s">
        <v>70</v>
      </c>
      <c r="L7168" s="2">
        <v>44819</v>
      </c>
      <c r="M7168">
        <v>1</v>
      </c>
      <c r="N7168">
        <v>18.02</v>
      </c>
      <c r="O7168" t="s">
        <v>34</v>
      </c>
      <c r="P7168">
        <v>4</v>
      </c>
      <c r="Q7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69" spans="1:17">
      <c r="A7169" t="s">
        <v>21693</v>
      </c>
      <c r="B7169" t="s">
        <v>64</v>
      </c>
      <c r="C7169" t="s">
        <v>4998</v>
      </c>
      <c r="D7169" t="s">
        <v>21694</v>
      </c>
      <c r="E7169">
        <v>18</v>
      </c>
      <c r="F7169" t="s">
        <v>21</v>
      </c>
      <c r="G7169" t="s">
        <v>22</v>
      </c>
      <c r="H7169" t="s">
        <v>53</v>
      </c>
      <c r="I7169" t="s">
        <v>21695</v>
      </c>
      <c r="J7169" s="1">
        <v>44931.817587094905</v>
      </c>
      <c r="K7169" t="s">
        <v>42</v>
      </c>
      <c r="L7169" s="2">
        <v>45642</v>
      </c>
      <c r="M7169">
        <v>1</v>
      </c>
      <c r="N7169">
        <v>51.74</v>
      </c>
      <c r="O7169" t="s">
        <v>34</v>
      </c>
      <c r="P7169">
        <v>3</v>
      </c>
      <c r="Q7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70" spans="1:17">
      <c r="A7170" t="s">
        <v>21696</v>
      </c>
      <c r="B7170" t="s">
        <v>4892</v>
      </c>
      <c r="C7170" t="s">
        <v>454</v>
      </c>
      <c r="D7170" t="s">
        <v>21697</v>
      </c>
      <c r="E7170">
        <v>23</v>
      </c>
      <c r="F7170" t="s">
        <v>39</v>
      </c>
      <c r="G7170" t="s">
        <v>22</v>
      </c>
      <c r="H7170" t="s">
        <v>505</v>
      </c>
      <c r="I7170" t="s">
        <v>21698</v>
      </c>
      <c r="J7170" s="1">
        <v>45649.11095894676</v>
      </c>
      <c r="K7170" t="s">
        <v>70</v>
      </c>
      <c r="L7170" s="2">
        <v>45208</v>
      </c>
      <c r="M7170">
        <v>1</v>
      </c>
      <c r="N7170">
        <v>3.53</v>
      </c>
      <c r="O7170" t="s">
        <v>26</v>
      </c>
      <c r="P7170">
        <v>2</v>
      </c>
      <c r="Q7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71" spans="1:17">
      <c r="A7171" t="s">
        <v>21699</v>
      </c>
      <c r="B7171" t="s">
        <v>5966</v>
      </c>
      <c r="C7171" t="s">
        <v>2412</v>
      </c>
      <c r="D7171" t="s">
        <v>21700</v>
      </c>
      <c r="E7171">
        <v>40</v>
      </c>
      <c r="F7171" t="s">
        <v>21</v>
      </c>
      <c r="G7171" t="s">
        <v>22</v>
      </c>
      <c r="H7171" t="s">
        <v>295</v>
      </c>
      <c r="I7171" t="s">
        <v>21701</v>
      </c>
      <c r="J7171" s="1">
        <v>45468.452997534725</v>
      </c>
      <c r="K7171" t="s">
        <v>42</v>
      </c>
      <c r="L7171" s="2">
        <v>45578</v>
      </c>
      <c r="M7171">
        <v>1</v>
      </c>
      <c r="N7171">
        <v>25.34</v>
      </c>
      <c r="O7171" t="s">
        <v>129</v>
      </c>
      <c r="P7171">
        <v>2</v>
      </c>
      <c r="Q7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72" spans="1:17">
      <c r="A7172" t="s">
        <v>21702</v>
      </c>
      <c r="B7172" t="s">
        <v>14691</v>
      </c>
      <c r="C7172" t="s">
        <v>7240</v>
      </c>
      <c r="D7172" t="s">
        <v>21703</v>
      </c>
      <c r="E7172">
        <v>36</v>
      </c>
      <c r="F7172" t="s">
        <v>21</v>
      </c>
      <c r="G7172" t="s">
        <v>22</v>
      </c>
      <c r="H7172" t="s">
        <v>295</v>
      </c>
      <c r="I7172" t="s">
        <v>21704</v>
      </c>
      <c r="J7172" s="1">
        <v>45433.971866238426</v>
      </c>
      <c r="K7172" t="s">
        <v>42</v>
      </c>
      <c r="L7172" s="2">
        <v>45230</v>
      </c>
      <c r="M7172">
        <v>1</v>
      </c>
      <c r="N7172">
        <v>13.29</v>
      </c>
      <c r="O7172" t="s">
        <v>129</v>
      </c>
      <c r="P7172">
        <v>2</v>
      </c>
      <c r="Q7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73" spans="1:17">
      <c r="A7173" t="s">
        <v>21705</v>
      </c>
      <c r="B7173" t="s">
        <v>908</v>
      </c>
      <c r="C7173" t="s">
        <v>378</v>
      </c>
      <c r="D7173" t="s">
        <v>21706</v>
      </c>
      <c r="E7173">
        <v>36</v>
      </c>
      <c r="F7173" t="s">
        <v>39</v>
      </c>
      <c r="G7173" t="s">
        <v>22</v>
      </c>
      <c r="H7173" t="s">
        <v>40</v>
      </c>
      <c r="I7173" t="s">
        <v>21707</v>
      </c>
      <c r="J7173" s="1">
        <v>45057.609322696757</v>
      </c>
      <c r="K7173" t="s">
        <v>25</v>
      </c>
      <c r="L7173" s="2">
        <v>45259</v>
      </c>
      <c r="M7173">
        <v>1</v>
      </c>
      <c r="N7173">
        <v>10.31</v>
      </c>
      <c r="O7173" t="s">
        <v>62</v>
      </c>
      <c r="Q7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74" spans="1:17">
      <c r="A7174" t="s">
        <v>21708</v>
      </c>
      <c r="B7174" t="s">
        <v>185</v>
      </c>
      <c r="C7174" t="s">
        <v>8848</v>
      </c>
      <c r="D7174" t="s">
        <v>21709</v>
      </c>
      <c r="E7174">
        <v>40</v>
      </c>
      <c r="F7174" t="s">
        <v>39</v>
      </c>
      <c r="G7174" t="s">
        <v>59</v>
      </c>
      <c r="H7174" t="s">
        <v>165</v>
      </c>
      <c r="I7174" t="s">
        <v>21710</v>
      </c>
      <c r="J7174" s="1">
        <v>45334.719931666667</v>
      </c>
      <c r="K7174" t="s">
        <v>25</v>
      </c>
      <c r="L7174" s="2">
        <v>44853</v>
      </c>
      <c r="M7174">
        <v>1</v>
      </c>
      <c r="N7174">
        <v>5.79</v>
      </c>
      <c r="O7174" t="s">
        <v>62</v>
      </c>
      <c r="P7174">
        <v>3</v>
      </c>
      <c r="Q7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75" spans="1:17">
      <c r="A7175" t="s">
        <v>21711</v>
      </c>
      <c r="B7175" t="s">
        <v>1335</v>
      </c>
      <c r="C7175" t="s">
        <v>1542</v>
      </c>
      <c r="D7175" t="s">
        <v>21712</v>
      </c>
      <c r="E7175">
        <v>38</v>
      </c>
      <c r="F7175" t="s">
        <v>39</v>
      </c>
      <c r="G7175" t="s">
        <v>22</v>
      </c>
      <c r="H7175" t="s">
        <v>213</v>
      </c>
      <c r="I7175" t="s">
        <v>7541</v>
      </c>
      <c r="J7175" s="1">
        <v>45710.028156863424</v>
      </c>
      <c r="K7175" t="s">
        <v>33</v>
      </c>
      <c r="L7175" s="2">
        <v>44979</v>
      </c>
      <c r="M7175">
        <v>1</v>
      </c>
      <c r="N7175">
        <v>2.62</v>
      </c>
      <c r="O7175" t="s">
        <v>129</v>
      </c>
      <c r="P7175">
        <v>2</v>
      </c>
      <c r="Q7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76" spans="1:17">
      <c r="A7176" t="s">
        <v>21713</v>
      </c>
      <c r="B7176" t="s">
        <v>168</v>
      </c>
      <c r="C7176" t="s">
        <v>813</v>
      </c>
      <c r="D7176" t="s">
        <v>21714</v>
      </c>
      <c r="E7176">
        <v>39</v>
      </c>
      <c r="F7176" t="s">
        <v>39</v>
      </c>
      <c r="G7176" t="s">
        <v>22</v>
      </c>
      <c r="H7176" t="s">
        <v>295</v>
      </c>
      <c r="I7176" t="s">
        <v>6943</v>
      </c>
      <c r="J7176" s="1">
        <v>45219.508846180557</v>
      </c>
      <c r="K7176" t="s">
        <v>42</v>
      </c>
      <c r="L7176" s="2">
        <v>45849</v>
      </c>
      <c r="M7176">
        <v>1</v>
      </c>
      <c r="N7176">
        <v>16</v>
      </c>
      <c r="O7176" t="s">
        <v>26</v>
      </c>
      <c r="P7176">
        <v>2</v>
      </c>
      <c r="Q7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77" spans="1:17">
      <c r="A7177" t="s">
        <v>21715</v>
      </c>
      <c r="B7177" t="s">
        <v>1111</v>
      </c>
      <c r="C7177" t="s">
        <v>1346</v>
      </c>
      <c r="D7177" t="s">
        <v>21716</v>
      </c>
      <c r="E7177">
        <v>49</v>
      </c>
      <c r="F7177" t="s">
        <v>21</v>
      </c>
      <c r="G7177" t="s">
        <v>22</v>
      </c>
      <c r="H7177" t="s">
        <v>88</v>
      </c>
      <c r="I7177" t="s">
        <v>15182</v>
      </c>
      <c r="J7177" s="1">
        <v>45225.863732002312</v>
      </c>
      <c r="K7177" t="s">
        <v>42</v>
      </c>
      <c r="L7177" s="2">
        <v>45081</v>
      </c>
      <c r="M7177">
        <v>1</v>
      </c>
      <c r="N7177">
        <v>28.37</v>
      </c>
      <c r="O7177" t="s">
        <v>129</v>
      </c>
      <c r="Q7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78" spans="1:17">
      <c r="A7178" t="s">
        <v>21717</v>
      </c>
      <c r="B7178" t="s">
        <v>1204</v>
      </c>
      <c r="C7178" t="s">
        <v>765</v>
      </c>
      <c r="D7178" t="s">
        <v>21718</v>
      </c>
      <c r="E7178">
        <v>25</v>
      </c>
      <c r="F7178" t="s">
        <v>39</v>
      </c>
      <c r="G7178" t="s">
        <v>22</v>
      </c>
      <c r="H7178" t="s">
        <v>279</v>
      </c>
      <c r="I7178" t="s">
        <v>21719</v>
      </c>
      <c r="J7178" s="1">
        <v>45824.30252690972</v>
      </c>
      <c r="K7178" t="s">
        <v>42</v>
      </c>
      <c r="L7178" s="2">
        <v>45554</v>
      </c>
      <c r="M7178">
        <v>1</v>
      </c>
      <c r="N7178">
        <v>20.03</v>
      </c>
      <c r="O7178" t="s">
        <v>77</v>
      </c>
      <c r="P7178">
        <v>6</v>
      </c>
      <c r="Q7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79" spans="1:17">
      <c r="A7179" t="s">
        <v>21720</v>
      </c>
      <c r="B7179" t="s">
        <v>1053</v>
      </c>
      <c r="C7179" t="s">
        <v>9097</v>
      </c>
      <c r="D7179" t="s">
        <v>21721</v>
      </c>
      <c r="E7179">
        <v>22</v>
      </c>
      <c r="F7179" t="s">
        <v>21</v>
      </c>
      <c r="G7179" t="s">
        <v>22</v>
      </c>
      <c r="H7179" t="s">
        <v>88</v>
      </c>
      <c r="I7179" t="s">
        <v>21722</v>
      </c>
      <c r="J7179" s="1">
        <v>45859.121537430554</v>
      </c>
      <c r="K7179" t="s">
        <v>33</v>
      </c>
      <c r="L7179" s="2">
        <v>45355</v>
      </c>
      <c r="M7179">
        <v>1</v>
      </c>
      <c r="N7179">
        <v>19.760000000000002</v>
      </c>
      <c r="O7179" t="s">
        <v>62</v>
      </c>
      <c r="P7179">
        <v>2</v>
      </c>
      <c r="Q7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80" spans="1:17">
      <c r="A7180" t="s">
        <v>21723</v>
      </c>
      <c r="B7180" t="s">
        <v>990</v>
      </c>
      <c r="C7180" t="s">
        <v>283</v>
      </c>
      <c r="D7180" t="s">
        <v>21724</v>
      </c>
      <c r="E7180">
        <v>34</v>
      </c>
      <c r="F7180" t="s">
        <v>21</v>
      </c>
      <c r="G7180" t="s">
        <v>59</v>
      </c>
      <c r="H7180" t="s">
        <v>285</v>
      </c>
      <c r="I7180" t="s">
        <v>21725</v>
      </c>
      <c r="J7180" s="1">
        <v>45216.18969378472</v>
      </c>
      <c r="K7180" t="s">
        <v>42</v>
      </c>
      <c r="L7180" s="2">
        <v>45705</v>
      </c>
      <c r="M7180">
        <v>0</v>
      </c>
      <c r="N7180">
        <v>22.63</v>
      </c>
      <c r="O7180" t="s">
        <v>77</v>
      </c>
      <c r="P7180">
        <v>2</v>
      </c>
      <c r="Q7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81" spans="1:17">
      <c r="A7181" t="s">
        <v>21726</v>
      </c>
      <c r="B7181" t="s">
        <v>569</v>
      </c>
      <c r="C7181" t="s">
        <v>519</v>
      </c>
      <c r="D7181" t="s">
        <v>21727</v>
      </c>
      <c r="E7181">
        <v>-5</v>
      </c>
      <c r="F7181" t="s">
        <v>39</v>
      </c>
      <c r="G7181" t="s">
        <v>22</v>
      </c>
      <c r="H7181" t="s">
        <v>335</v>
      </c>
      <c r="I7181" t="s">
        <v>21728</v>
      </c>
      <c r="J7181" s="1">
        <v>45423.196324108794</v>
      </c>
      <c r="K7181" t="s">
        <v>25</v>
      </c>
      <c r="L7181" s="2">
        <v>44842</v>
      </c>
      <c r="M7181">
        <v>1</v>
      </c>
      <c r="N7181">
        <v>12.77</v>
      </c>
      <c r="O7181" t="s">
        <v>129</v>
      </c>
      <c r="P7181">
        <v>3</v>
      </c>
      <c r="Q7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82" spans="1:17">
      <c r="A7182" t="s">
        <v>21729</v>
      </c>
      <c r="B7182" t="s">
        <v>5519</v>
      </c>
      <c r="C7182" t="s">
        <v>12432</v>
      </c>
      <c r="D7182" t="s">
        <v>21730</v>
      </c>
      <c r="E7182">
        <v>42</v>
      </c>
      <c r="F7182" t="s">
        <v>21</v>
      </c>
      <c r="G7182" t="s">
        <v>22</v>
      </c>
      <c r="H7182" t="s">
        <v>53</v>
      </c>
      <c r="I7182" t="s">
        <v>6678</v>
      </c>
      <c r="J7182" s="1">
        <v>45334.97910340278</v>
      </c>
      <c r="K7182" t="s">
        <v>70</v>
      </c>
      <c r="L7182" s="2">
        <v>45049</v>
      </c>
      <c r="M7182">
        <v>1</v>
      </c>
      <c r="O7182" t="s">
        <v>117</v>
      </c>
      <c r="P7182">
        <v>3</v>
      </c>
      <c r="Q7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83" spans="1:17">
      <c r="A7183" t="s">
        <v>21731</v>
      </c>
      <c r="B7183" t="s">
        <v>578</v>
      </c>
      <c r="C7183" t="s">
        <v>445</v>
      </c>
      <c r="D7183" t="s">
        <v>21732</v>
      </c>
      <c r="E7183">
        <v>54</v>
      </c>
      <c r="F7183" t="s">
        <v>21</v>
      </c>
      <c r="G7183" t="s">
        <v>22</v>
      </c>
      <c r="H7183" t="s">
        <v>170</v>
      </c>
      <c r="I7183" t="s">
        <v>21733</v>
      </c>
      <c r="J7183" s="1">
        <v>45475.824472534725</v>
      </c>
      <c r="K7183" t="s">
        <v>70</v>
      </c>
      <c r="L7183" s="2">
        <v>45019</v>
      </c>
      <c r="M7183">
        <v>1</v>
      </c>
      <c r="N7183">
        <v>12.52</v>
      </c>
      <c r="O7183" t="s">
        <v>77</v>
      </c>
      <c r="P7183">
        <v>4</v>
      </c>
      <c r="Q7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84" spans="1:17">
      <c r="A7184" t="s">
        <v>21734</v>
      </c>
      <c r="B7184" t="s">
        <v>1150</v>
      </c>
      <c r="C7184" t="s">
        <v>4888</v>
      </c>
      <c r="D7184" t="s">
        <v>21735</v>
      </c>
      <c r="E7184">
        <v>42</v>
      </c>
      <c r="F7184" t="s">
        <v>140</v>
      </c>
      <c r="G7184" t="s">
        <v>22</v>
      </c>
      <c r="H7184" t="s">
        <v>170</v>
      </c>
      <c r="I7184" t="s">
        <v>9214</v>
      </c>
      <c r="J7184" s="1">
        <v>45216.23942114583</v>
      </c>
      <c r="K7184" t="s">
        <v>25</v>
      </c>
      <c r="L7184" s="2">
        <v>45122</v>
      </c>
      <c r="M7184">
        <v>1</v>
      </c>
      <c r="N7184">
        <v>18.93</v>
      </c>
      <c r="O7184" t="s">
        <v>117</v>
      </c>
      <c r="P7184">
        <v>1</v>
      </c>
      <c r="Q7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85" spans="1:17">
      <c r="A7185" t="s">
        <v>21736</v>
      </c>
      <c r="B7185" t="s">
        <v>5669</v>
      </c>
      <c r="C7185" t="s">
        <v>10544</v>
      </c>
      <c r="D7185" t="s">
        <v>21737</v>
      </c>
      <c r="E7185">
        <v>38</v>
      </c>
      <c r="F7185" t="s">
        <v>21</v>
      </c>
      <c r="G7185" t="s">
        <v>22</v>
      </c>
      <c r="H7185" t="s">
        <v>193</v>
      </c>
      <c r="I7185" t="s">
        <v>21738</v>
      </c>
      <c r="J7185" s="1">
        <v>45741.204709733793</v>
      </c>
      <c r="K7185" t="s">
        <v>70</v>
      </c>
      <c r="L7185" s="2">
        <v>45766</v>
      </c>
      <c r="M7185">
        <v>1</v>
      </c>
      <c r="N7185">
        <v>24.31</v>
      </c>
      <c r="O7185" t="s">
        <v>77</v>
      </c>
      <c r="P7185">
        <v>4</v>
      </c>
      <c r="Q7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86" spans="1:17">
      <c r="A7186" t="s">
        <v>21739</v>
      </c>
      <c r="B7186" t="s">
        <v>626</v>
      </c>
      <c r="C7186" t="s">
        <v>12366</v>
      </c>
      <c r="D7186" t="s">
        <v>21740</v>
      </c>
      <c r="E7186">
        <v>44</v>
      </c>
      <c r="F7186" t="s">
        <v>39</v>
      </c>
      <c r="G7186" t="s">
        <v>59</v>
      </c>
      <c r="H7186" t="s">
        <v>285</v>
      </c>
      <c r="I7186" t="s">
        <v>20370</v>
      </c>
      <c r="J7186" s="1">
        <v>45620.358825613424</v>
      </c>
      <c r="K7186" t="s">
        <v>25</v>
      </c>
      <c r="L7186" s="2">
        <v>45857</v>
      </c>
      <c r="M7186">
        <v>1</v>
      </c>
      <c r="N7186">
        <v>8.15</v>
      </c>
      <c r="O7186" t="s">
        <v>117</v>
      </c>
      <c r="P7186">
        <v>2</v>
      </c>
      <c r="Q7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87" spans="1:17">
      <c r="A7187" t="s">
        <v>21741</v>
      </c>
      <c r="B7187" t="s">
        <v>44</v>
      </c>
      <c r="C7187" t="s">
        <v>1029</v>
      </c>
      <c r="D7187" t="s">
        <v>21742</v>
      </c>
      <c r="E7187">
        <v>28</v>
      </c>
      <c r="F7187" t="s">
        <v>21</v>
      </c>
      <c r="G7187" t="s">
        <v>59</v>
      </c>
      <c r="H7187" t="s">
        <v>264</v>
      </c>
      <c r="I7187" t="s">
        <v>14874</v>
      </c>
      <c r="J7187" s="1">
        <v>45422.987973483796</v>
      </c>
      <c r="K7187" t="s">
        <v>25</v>
      </c>
      <c r="L7187" s="2">
        <v>45669</v>
      </c>
      <c r="M7187">
        <v>1</v>
      </c>
      <c r="N7187">
        <v>5.21</v>
      </c>
      <c r="O7187" t="s">
        <v>117</v>
      </c>
      <c r="P7187">
        <v>4</v>
      </c>
      <c r="Q7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88" spans="1:17">
      <c r="A7188" t="s">
        <v>21743</v>
      </c>
      <c r="B7188" t="s">
        <v>720</v>
      </c>
      <c r="C7188" t="s">
        <v>1173</v>
      </c>
      <c r="D7188" t="s">
        <v>21744</v>
      </c>
      <c r="E7188">
        <v>36</v>
      </c>
      <c r="F7188" t="s">
        <v>39</v>
      </c>
      <c r="G7188" t="s">
        <v>22</v>
      </c>
      <c r="H7188" t="s">
        <v>40</v>
      </c>
      <c r="I7188" t="s">
        <v>21745</v>
      </c>
      <c r="J7188" s="1">
        <v>45247.345361655091</v>
      </c>
      <c r="K7188" t="s">
        <v>33</v>
      </c>
      <c r="L7188" s="2">
        <v>44910</v>
      </c>
      <c r="M7188">
        <v>0</v>
      </c>
      <c r="N7188">
        <v>3.9</v>
      </c>
      <c r="O7188" t="s">
        <v>26</v>
      </c>
      <c r="Q7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89" spans="1:17">
      <c r="A7189" t="s">
        <v>21746</v>
      </c>
      <c r="B7189" t="s">
        <v>1840</v>
      </c>
      <c r="C7189" t="s">
        <v>8610</v>
      </c>
      <c r="D7189" t="s">
        <v>21747</v>
      </c>
      <c r="E7189">
        <v>45</v>
      </c>
      <c r="F7189" t="s">
        <v>67</v>
      </c>
      <c r="G7189" t="s">
        <v>22</v>
      </c>
      <c r="H7189" t="s">
        <v>31</v>
      </c>
      <c r="I7189" t="s">
        <v>21748</v>
      </c>
      <c r="J7189" s="1">
        <v>44993.836671296296</v>
      </c>
      <c r="K7189" t="s">
        <v>70</v>
      </c>
      <c r="L7189" s="2">
        <v>45290</v>
      </c>
      <c r="M7189">
        <v>1</v>
      </c>
      <c r="N7189">
        <v>4.01</v>
      </c>
      <c r="O7189" t="s">
        <v>34</v>
      </c>
      <c r="Q7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90" spans="1:17">
      <c r="A7190" t="s">
        <v>21749</v>
      </c>
      <c r="B7190" t="s">
        <v>1764</v>
      </c>
      <c r="C7190" t="s">
        <v>1154</v>
      </c>
      <c r="D7190" t="s">
        <v>21750</v>
      </c>
      <c r="E7190">
        <v>26</v>
      </c>
      <c r="F7190" t="s">
        <v>39</v>
      </c>
      <c r="G7190" t="s">
        <v>59</v>
      </c>
      <c r="H7190" t="s">
        <v>285</v>
      </c>
      <c r="I7190" t="s">
        <v>18898</v>
      </c>
      <c r="J7190" s="1">
        <v>45294.683123333336</v>
      </c>
      <c r="K7190" t="s">
        <v>42</v>
      </c>
      <c r="L7190" s="2">
        <v>45697</v>
      </c>
      <c r="M7190">
        <v>1</v>
      </c>
      <c r="N7190">
        <v>7.06</v>
      </c>
      <c r="O7190" t="s">
        <v>117</v>
      </c>
      <c r="P7190">
        <v>2</v>
      </c>
      <c r="Q7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91" spans="1:17">
      <c r="A7191" t="s">
        <v>21751</v>
      </c>
      <c r="B7191" t="s">
        <v>3404</v>
      </c>
      <c r="C7191" t="s">
        <v>404</v>
      </c>
      <c r="D7191" t="s">
        <v>21752</v>
      </c>
      <c r="E7191">
        <v>31</v>
      </c>
      <c r="F7191" t="s">
        <v>39</v>
      </c>
      <c r="G7191" t="s">
        <v>59</v>
      </c>
      <c r="H7191" t="s">
        <v>115</v>
      </c>
      <c r="I7191" t="s">
        <v>17557</v>
      </c>
      <c r="J7191" s="1">
        <v>45701.348831898147</v>
      </c>
      <c r="K7191" t="s">
        <v>70</v>
      </c>
      <c r="L7191" s="2">
        <v>45757</v>
      </c>
      <c r="M7191">
        <v>0</v>
      </c>
      <c r="N7191">
        <v>24.91</v>
      </c>
      <c r="O7191" t="s">
        <v>117</v>
      </c>
      <c r="P7191">
        <v>2</v>
      </c>
      <c r="Q7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92" spans="1:17">
      <c r="A7192" t="s">
        <v>21753</v>
      </c>
      <c r="B7192" t="s">
        <v>358</v>
      </c>
      <c r="C7192" t="s">
        <v>2048</v>
      </c>
      <c r="D7192" t="s">
        <v>21754</v>
      </c>
      <c r="E7192">
        <v>32</v>
      </c>
      <c r="F7192" t="s">
        <v>21</v>
      </c>
      <c r="G7192" t="s">
        <v>59</v>
      </c>
      <c r="H7192" t="s">
        <v>515</v>
      </c>
      <c r="I7192" t="s">
        <v>21755</v>
      </c>
      <c r="J7192" s="1">
        <v>45107.863149942132</v>
      </c>
      <c r="K7192" t="s">
        <v>42</v>
      </c>
      <c r="L7192" s="2">
        <v>44890</v>
      </c>
      <c r="M7192">
        <v>1</v>
      </c>
      <c r="N7192">
        <v>19.329999999999998</v>
      </c>
      <c r="O7192" t="s">
        <v>26</v>
      </c>
      <c r="P7192">
        <v>2</v>
      </c>
      <c r="Q7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93" spans="1:17">
      <c r="A7193" t="s">
        <v>21756</v>
      </c>
      <c r="B7193" t="s">
        <v>413</v>
      </c>
      <c r="C7193" t="s">
        <v>11554</v>
      </c>
      <c r="D7193" t="s">
        <v>21757</v>
      </c>
      <c r="E7193">
        <v>39</v>
      </c>
      <c r="F7193" t="s">
        <v>67</v>
      </c>
      <c r="G7193" t="s">
        <v>22</v>
      </c>
      <c r="H7193" t="s">
        <v>40</v>
      </c>
      <c r="I7193" t="s">
        <v>21758</v>
      </c>
      <c r="J7193" s="1">
        <v>45510.61891571759</v>
      </c>
      <c r="K7193" t="s">
        <v>25</v>
      </c>
      <c r="L7193" s="2">
        <v>45542</v>
      </c>
      <c r="M7193">
        <v>0</v>
      </c>
      <c r="N7193">
        <v>9.66</v>
      </c>
      <c r="O7193" t="s">
        <v>62</v>
      </c>
      <c r="P7193">
        <v>1</v>
      </c>
      <c r="Q7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94" spans="1:17">
      <c r="A7194" t="s">
        <v>21759</v>
      </c>
      <c r="B7194" t="s">
        <v>921</v>
      </c>
      <c r="C7194" t="s">
        <v>436</v>
      </c>
      <c r="D7194" t="s">
        <v>21760</v>
      </c>
      <c r="E7194">
        <v>56</v>
      </c>
      <c r="F7194" t="s">
        <v>140</v>
      </c>
      <c r="G7194" t="s">
        <v>22</v>
      </c>
      <c r="H7194" t="s">
        <v>193</v>
      </c>
      <c r="I7194" t="s">
        <v>21761</v>
      </c>
      <c r="J7194" s="1">
        <v>45448.890804039351</v>
      </c>
      <c r="K7194" t="s">
        <v>42</v>
      </c>
      <c r="L7194" s="2">
        <v>44788</v>
      </c>
      <c r="M7194">
        <v>0</v>
      </c>
      <c r="N7194">
        <v>3.02</v>
      </c>
      <c r="O7194" t="s">
        <v>117</v>
      </c>
      <c r="Q7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95" spans="1:17">
      <c r="A7195" t="s">
        <v>21762</v>
      </c>
      <c r="B7195" t="s">
        <v>50</v>
      </c>
      <c r="C7195" t="s">
        <v>1194</v>
      </c>
      <c r="D7195" t="s">
        <v>21763</v>
      </c>
      <c r="E7195">
        <v>46</v>
      </c>
      <c r="F7195" t="s">
        <v>21</v>
      </c>
      <c r="G7195" t="s">
        <v>22</v>
      </c>
      <c r="H7195" t="s">
        <v>47</v>
      </c>
      <c r="I7195" t="s">
        <v>21764</v>
      </c>
      <c r="J7195" s="1">
        <v>45242.068179004629</v>
      </c>
      <c r="K7195" t="s">
        <v>25</v>
      </c>
      <c r="L7195" s="2">
        <v>44838</v>
      </c>
      <c r="M7195">
        <v>1</v>
      </c>
      <c r="N7195">
        <v>3.89</v>
      </c>
      <c r="O7195" t="s">
        <v>117</v>
      </c>
      <c r="P7195">
        <v>4</v>
      </c>
      <c r="Q7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196" spans="1:17">
      <c r="A7196" t="s">
        <v>21765</v>
      </c>
      <c r="B7196" t="s">
        <v>743</v>
      </c>
      <c r="C7196" t="s">
        <v>519</v>
      </c>
      <c r="D7196" t="s">
        <v>21766</v>
      </c>
      <c r="E7196">
        <v>21</v>
      </c>
      <c r="F7196" t="s">
        <v>39</v>
      </c>
      <c r="G7196" t="s">
        <v>22</v>
      </c>
      <c r="H7196" t="s">
        <v>40</v>
      </c>
      <c r="I7196" t="s">
        <v>15173</v>
      </c>
      <c r="J7196" s="1">
        <v>45290.800162789354</v>
      </c>
      <c r="K7196" t="s">
        <v>42</v>
      </c>
      <c r="L7196" s="2">
        <v>45559</v>
      </c>
      <c r="M7196">
        <v>1</v>
      </c>
      <c r="N7196">
        <v>3.83</v>
      </c>
      <c r="O7196" t="s">
        <v>129</v>
      </c>
      <c r="P7196">
        <v>4</v>
      </c>
      <c r="Q7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97" spans="1:17">
      <c r="A7197" t="s">
        <v>21767</v>
      </c>
      <c r="B7197" t="s">
        <v>36</v>
      </c>
      <c r="C7197" t="s">
        <v>45</v>
      </c>
      <c r="D7197" t="s">
        <v>21768</v>
      </c>
      <c r="E7197">
        <v>21</v>
      </c>
      <c r="F7197" t="s">
        <v>67</v>
      </c>
      <c r="G7197" t="s">
        <v>59</v>
      </c>
      <c r="H7197" t="s">
        <v>177</v>
      </c>
      <c r="I7197" t="s">
        <v>21769</v>
      </c>
      <c r="J7197" s="1">
        <v>45347.332906840275</v>
      </c>
      <c r="K7197" t="s">
        <v>70</v>
      </c>
      <c r="L7197" s="2">
        <v>44928</v>
      </c>
      <c r="M7197">
        <v>1</v>
      </c>
      <c r="O7197" t="s">
        <v>117</v>
      </c>
      <c r="P7197">
        <v>4</v>
      </c>
      <c r="Q7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198" spans="1:17">
      <c r="A7198" t="s">
        <v>21770</v>
      </c>
      <c r="B7198" t="s">
        <v>926</v>
      </c>
      <c r="C7198" t="s">
        <v>1336</v>
      </c>
      <c r="D7198" t="s">
        <v>21771</v>
      </c>
      <c r="E7198">
        <v>31</v>
      </c>
      <c r="F7198" t="s">
        <v>21</v>
      </c>
      <c r="G7198" t="s">
        <v>59</v>
      </c>
      <c r="H7198" t="s">
        <v>264</v>
      </c>
      <c r="I7198" t="s">
        <v>21772</v>
      </c>
      <c r="J7198" s="1">
        <v>45627.803812094906</v>
      </c>
      <c r="K7198" t="s">
        <v>70</v>
      </c>
      <c r="L7198" s="2">
        <v>45435</v>
      </c>
      <c r="M7198">
        <v>1</v>
      </c>
      <c r="N7198">
        <v>19.559999999999999</v>
      </c>
      <c r="O7198" t="s">
        <v>34</v>
      </c>
      <c r="P7198">
        <v>2</v>
      </c>
      <c r="Q7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199" spans="1:17">
      <c r="A7199" t="s">
        <v>21773</v>
      </c>
      <c r="B7199" t="s">
        <v>829</v>
      </c>
      <c r="C7199" t="s">
        <v>13090</v>
      </c>
      <c r="D7199" t="s">
        <v>5744</v>
      </c>
      <c r="E7199">
        <v>30</v>
      </c>
      <c r="F7199" t="s">
        <v>21</v>
      </c>
      <c r="G7199" t="s">
        <v>22</v>
      </c>
      <c r="H7199" t="s">
        <v>53</v>
      </c>
      <c r="I7199" t="s">
        <v>21774</v>
      </c>
      <c r="J7199" s="1">
        <v>44983.735587326388</v>
      </c>
      <c r="K7199" t="s">
        <v>25</v>
      </c>
      <c r="L7199" s="2">
        <v>45799</v>
      </c>
      <c r="M7199">
        <v>1</v>
      </c>
      <c r="N7199">
        <v>27.56</v>
      </c>
      <c r="O7199" t="s">
        <v>62</v>
      </c>
      <c r="Q7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00" spans="1:17">
      <c r="A7200" t="s">
        <v>21775</v>
      </c>
      <c r="B7200" t="s">
        <v>1028</v>
      </c>
      <c r="C7200" t="s">
        <v>73</v>
      </c>
      <c r="D7200" t="s">
        <v>21776</v>
      </c>
      <c r="E7200">
        <v>34</v>
      </c>
      <c r="F7200" t="s">
        <v>39</v>
      </c>
      <c r="G7200" t="s">
        <v>22</v>
      </c>
      <c r="H7200" t="s">
        <v>170</v>
      </c>
      <c r="I7200" t="s">
        <v>12055</v>
      </c>
      <c r="J7200" s="1">
        <v>45223.772122442133</v>
      </c>
      <c r="K7200" t="s">
        <v>70</v>
      </c>
      <c r="L7200" s="2">
        <v>44891</v>
      </c>
      <c r="M7200">
        <v>1</v>
      </c>
      <c r="N7200">
        <v>31</v>
      </c>
      <c r="O7200" t="s">
        <v>129</v>
      </c>
      <c r="P7200">
        <v>1</v>
      </c>
      <c r="Q7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01" spans="1:17">
      <c r="A7201" t="s">
        <v>21777</v>
      </c>
      <c r="B7201" t="s">
        <v>173</v>
      </c>
      <c r="C7201" t="s">
        <v>217</v>
      </c>
      <c r="D7201" t="s">
        <v>21778</v>
      </c>
      <c r="E7201">
        <v>12</v>
      </c>
      <c r="F7201" t="s">
        <v>21</v>
      </c>
      <c r="G7201" t="s">
        <v>22</v>
      </c>
      <c r="H7201" t="s">
        <v>134</v>
      </c>
      <c r="I7201" t="s">
        <v>21779</v>
      </c>
      <c r="J7201" s="1">
        <v>45349.339115497685</v>
      </c>
      <c r="K7201" t="s">
        <v>33</v>
      </c>
      <c r="L7201" s="2">
        <v>45281</v>
      </c>
      <c r="M7201">
        <v>1</v>
      </c>
      <c r="N7201">
        <v>1.99</v>
      </c>
      <c r="O7201" t="s">
        <v>34</v>
      </c>
      <c r="P7201">
        <v>2</v>
      </c>
      <c r="Q7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02" spans="1:17">
      <c r="A7202" t="s">
        <v>21780</v>
      </c>
      <c r="B7202" t="s">
        <v>821</v>
      </c>
      <c r="C7202" t="s">
        <v>859</v>
      </c>
      <c r="D7202" t="s">
        <v>21781</v>
      </c>
      <c r="F7202" t="s">
        <v>39</v>
      </c>
      <c r="G7202" t="s">
        <v>22</v>
      </c>
      <c r="H7202" t="s">
        <v>99</v>
      </c>
      <c r="I7202" t="s">
        <v>21782</v>
      </c>
      <c r="J7202" s="1">
        <v>45781.211091527781</v>
      </c>
      <c r="K7202" t="s">
        <v>70</v>
      </c>
      <c r="L7202" s="2">
        <v>45633</v>
      </c>
      <c r="M7202">
        <v>1</v>
      </c>
      <c r="N7202">
        <v>8.7200000000000006</v>
      </c>
      <c r="O7202" t="s">
        <v>62</v>
      </c>
      <c r="P7202">
        <v>1</v>
      </c>
      <c r="Q7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03" spans="1:17">
      <c r="A7203" t="s">
        <v>21783</v>
      </c>
      <c r="B7203" t="s">
        <v>1530</v>
      </c>
      <c r="C7203" t="s">
        <v>4455</v>
      </c>
      <c r="D7203" t="s">
        <v>21784</v>
      </c>
      <c r="E7203">
        <v>30</v>
      </c>
      <c r="F7203" t="s">
        <v>39</v>
      </c>
      <c r="G7203" t="s">
        <v>22</v>
      </c>
      <c r="H7203" t="s">
        <v>495</v>
      </c>
      <c r="I7203" t="s">
        <v>21785</v>
      </c>
      <c r="J7203" s="1">
        <v>45347.98805133102</v>
      </c>
      <c r="K7203" t="s">
        <v>42</v>
      </c>
      <c r="L7203" s="2">
        <v>45706</v>
      </c>
      <c r="M7203">
        <v>1</v>
      </c>
      <c r="N7203">
        <v>22.02</v>
      </c>
      <c r="O7203" t="s">
        <v>117</v>
      </c>
      <c r="P7203">
        <v>2</v>
      </c>
      <c r="Q7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04" spans="1:17">
      <c r="A7204" t="s">
        <v>21786</v>
      </c>
      <c r="B7204" t="s">
        <v>908</v>
      </c>
      <c r="C7204" t="s">
        <v>5041</v>
      </c>
      <c r="D7204" t="s">
        <v>21787</v>
      </c>
      <c r="E7204">
        <v>27</v>
      </c>
      <c r="F7204" t="s">
        <v>39</v>
      </c>
      <c r="G7204" t="s">
        <v>22</v>
      </c>
      <c r="H7204" t="s">
        <v>88</v>
      </c>
      <c r="I7204" t="s">
        <v>21788</v>
      </c>
      <c r="J7204" s="1">
        <v>45633.819039907408</v>
      </c>
      <c r="K7204" t="s">
        <v>25</v>
      </c>
      <c r="L7204" s="2">
        <v>45331</v>
      </c>
      <c r="M7204">
        <v>1</v>
      </c>
      <c r="N7204">
        <v>6.61</v>
      </c>
      <c r="O7204" t="s">
        <v>117</v>
      </c>
      <c r="P7204">
        <v>2</v>
      </c>
      <c r="Q7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05" spans="1:17">
      <c r="A7205" t="s">
        <v>21789</v>
      </c>
      <c r="B7205" t="s">
        <v>13407</v>
      </c>
      <c r="C7205" t="s">
        <v>6540</v>
      </c>
      <c r="D7205" t="s">
        <v>21790</v>
      </c>
      <c r="E7205">
        <v>34</v>
      </c>
      <c r="F7205" t="s">
        <v>39</v>
      </c>
      <c r="G7205" t="s">
        <v>22</v>
      </c>
      <c r="H7205" t="s">
        <v>279</v>
      </c>
      <c r="I7205" t="s">
        <v>21791</v>
      </c>
      <c r="J7205" s="1">
        <v>44859.661020729167</v>
      </c>
      <c r="K7205" t="s">
        <v>42</v>
      </c>
      <c r="L7205" s="2">
        <v>45708</v>
      </c>
      <c r="M7205">
        <v>1</v>
      </c>
      <c r="N7205">
        <v>11.32</v>
      </c>
      <c r="O7205" t="s">
        <v>129</v>
      </c>
      <c r="P7205">
        <v>2</v>
      </c>
      <c r="Q7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06" spans="1:17">
      <c r="A7206" t="s">
        <v>21792</v>
      </c>
      <c r="B7206" t="s">
        <v>1482</v>
      </c>
      <c r="C7206" t="s">
        <v>6318</v>
      </c>
      <c r="D7206" t="s">
        <v>21793</v>
      </c>
      <c r="E7206">
        <v>21</v>
      </c>
      <c r="F7206" t="s">
        <v>67</v>
      </c>
      <c r="G7206" t="s">
        <v>22</v>
      </c>
      <c r="H7206" t="s">
        <v>127</v>
      </c>
      <c r="I7206" t="s">
        <v>15441</v>
      </c>
      <c r="J7206" s="1">
        <v>45399.991463622682</v>
      </c>
      <c r="K7206" t="s">
        <v>70</v>
      </c>
      <c r="L7206" s="2">
        <v>44956</v>
      </c>
      <c r="M7206">
        <v>1</v>
      </c>
      <c r="N7206">
        <v>3.38</v>
      </c>
      <c r="O7206" t="s">
        <v>129</v>
      </c>
      <c r="P7206">
        <v>7</v>
      </c>
      <c r="Q7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07" spans="1:17">
      <c r="A7207" t="s">
        <v>21794</v>
      </c>
      <c r="B7207" t="s">
        <v>1391</v>
      </c>
      <c r="C7207" t="s">
        <v>2038</v>
      </c>
      <c r="D7207" t="s">
        <v>21795</v>
      </c>
      <c r="F7207" t="s">
        <v>21</v>
      </c>
      <c r="G7207" t="s">
        <v>22</v>
      </c>
      <c r="H7207" t="s">
        <v>68</v>
      </c>
      <c r="I7207" t="s">
        <v>1762</v>
      </c>
      <c r="J7207" s="1">
        <v>44919.775647037037</v>
      </c>
      <c r="K7207" t="s">
        <v>70</v>
      </c>
      <c r="L7207" s="2">
        <v>45649</v>
      </c>
      <c r="M7207">
        <v>1</v>
      </c>
      <c r="N7207">
        <v>18.329999999999998</v>
      </c>
      <c r="O7207" t="s">
        <v>77</v>
      </c>
      <c r="P7207">
        <v>5</v>
      </c>
      <c r="Q7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08" spans="1:17">
      <c r="A7208" t="s">
        <v>21796</v>
      </c>
      <c r="B7208" t="s">
        <v>124</v>
      </c>
      <c r="C7208" t="s">
        <v>871</v>
      </c>
      <c r="D7208" t="s">
        <v>21797</v>
      </c>
      <c r="E7208">
        <v>31</v>
      </c>
      <c r="F7208" t="s">
        <v>140</v>
      </c>
      <c r="G7208" t="s">
        <v>22</v>
      </c>
      <c r="H7208" t="s">
        <v>505</v>
      </c>
      <c r="I7208" t="s">
        <v>21798</v>
      </c>
      <c r="J7208" s="1">
        <v>45167.583422384261</v>
      </c>
      <c r="K7208" t="s">
        <v>25</v>
      </c>
      <c r="L7208" s="2">
        <v>45227</v>
      </c>
      <c r="M7208">
        <v>1</v>
      </c>
      <c r="N7208">
        <v>19.309999999999999</v>
      </c>
      <c r="O7208" t="s">
        <v>117</v>
      </c>
      <c r="P7208">
        <v>3</v>
      </c>
      <c r="Q7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09" spans="1:17">
      <c r="A7209" t="s">
        <v>21799</v>
      </c>
      <c r="B7209" t="s">
        <v>2924</v>
      </c>
      <c r="C7209" t="s">
        <v>2215</v>
      </c>
      <c r="D7209" t="s">
        <v>21800</v>
      </c>
      <c r="E7209">
        <v>30</v>
      </c>
      <c r="F7209" t="s">
        <v>21</v>
      </c>
      <c r="G7209" t="s">
        <v>22</v>
      </c>
      <c r="H7209" t="s">
        <v>170</v>
      </c>
      <c r="I7209" t="s">
        <v>13924</v>
      </c>
      <c r="J7209" s="1">
        <v>45709.360019189815</v>
      </c>
      <c r="K7209" t="s">
        <v>25</v>
      </c>
      <c r="L7209" s="2">
        <v>45205</v>
      </c>
      <c r="M7209">
        <v>1</v>
      </c>
      <c r="N7209">
        <v>10.18</v>
      </c>
      <c r="O7209" t="s">
        <v>77</v>
      </c>
      <c r="P7209">
        <v>8</v>
      </c>
      <c r="Q7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10" spans="1:17">
      <c r="A7210" t="s">
        <v>21801</v>
      </c>
      <c r="B7210" t="s">
        <v>598</v>
      </c>
      <c r="C7210" t="s">
        <v>108</v>
      </c>
      <c r="D7210" t="s">
        <v>21802</v>
      </c>
      <c r="F7210" t="s">
        <v>21</v>
      </c>
      <c r="G7210" t="s">
        <v>22</v>
      </c>
      <c r="H7210" t="s">
        <v>213</v>
      </c>
      <c r="I7210" t="s">
        <v>21803</v>
      </c>
      <c r="J7210" s="1">
        <v>44848.988446157404</v>
      </c>
      <c r="K7210" t="s">
        <v>42</v>
      </c>
      <c r="L7210" s="2">
        <v>45312</v>
      </c>
      <c r="M7210">
        <v>0</v>
      </c>
      <c r="N7210">
        <v>45.54</v>
      </c>
      <c r="O7210" t="s">
        <v>34</v>
      </c>
      <c r="P7210">
        <v>2</v>
      </c>
      <c r="Q7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11" spans="1:17">
      <c r="A7211" t="s">
        <v>21804</v>
      </c>
      <c r="B7211" t="s">
        <v>252</v>
      </c>
      <c r="C7211" t="s">
        <v>1708</v>
      </c>
      <c r="D7211" t="s">
        <v>21805</v>
      </c>
      <c r="E7211">
        <v>28</v>
      </c>
      <c r="F7211" t="s">
        <v>21</v>
      </c>
      <c r="G7211" t="s">
        <v>22</v>
      </c>
      <c r="H7211" t="s">
        <v>99</v>
      </c>
      <c r="I7211" t="s">
        <v>21806</v>
      </c>
      <c r="J7211" s="1">
        <v>44933.02317</v>
      </c>
      <c r="K7211" t="s">
        <v>70</v>
      </c>
      <c r="L7211" s="2">
        <v>45315</v>
      </c>
      <c r="M7211">
        <v>1</v>
      </c>
      <c r="N7211">
        <v>17.809999999999999</v>
      </c>
      <c r="O7211" t="s">
        <v>117</v>
      </c>
      <c r="P7211">
        <v>5</v>
      </c>
      <c r="Q7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12" spans="1:17">
      <c r="A7212" t="s">
        <v>21807</v>
      </c>
      <c r="B7212" t="s">
        <v>64</v>
      </c>
      <c r="C7212" t="s">
        <v>1596</v>
      </c>
      <c r="D7212" t="s">
        <v>21808</v>
      </c>
      <c r="F7212" t="s">
        <v>39</v>
      </c>
      <c r="G7212" t="s">
        <v>22</v>
      </c>
      <c r="H7212" t="s">
        <v>495</v>
      </c>
      <c r="I7212" t="s">
        <v>19887</v>
      </c>
      <c r="J7212" s="1">
        <v>45360.61391255787</v>
      </c>
      <c r="K7212" t="s">
        <v>42</v>
      </c>
      <c r="L7212" s="2">
        <v>45490</v>
      </c>
      <c r="M7212">
        <v>1</v>
      </c>
      <c r="N7212">
        <v>10.78</v>
      </c>
      <c r="O7212" t="s">
        <v>129</v>
      </c>
      <c r="P7212">
        <v>5</v>
      </c>
      <c r="Q7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13" spans="1:17">
      <c r="A7213" t="s">
        <v>21809</v>
      </c>
      <c r="B7213" t="s">
        <v>2493</v>
      </c>
      <c r="C7213" t="s">
        <v>217</v>
      </c>
      <c r="D7213" t="s">
        <v>21810</v>
      </c>
      <c r="E7213">
        <v>32</v>
      </c>
      <c r="F7213" t="s">
        <v>21</v>
      </c>
      <c r="G7213" t="s">
        <v>59</v>
      </c>
      <c r="H7213" t="s">
        <v>515</v>
      </c>
      <c r="I7213" t="s">
        <v>21811</v>
      </c>
      <c r="J7213" s="1">
        <v>45027.762223831021</v>
      </c>
      <c r="K7213" t="s">
        <v>70</v>
      </c>
      <c r="L7213" s="2">
        <v>45183</v>
      </c>
      <c r="M7213">
        <v>1</v>
      </c>
      <c r="O7213" t="s">
        <v>129</v>
      </c>
      <c r="P7213">
        <v>2</v>
      </c>
      <c r="Q7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14" spans="1:17">
      <c r="A7214" t="s">
        <v>21812</v>
      </c>
      <c r="B7214" t="s">
        <v>7882</v>
      </c>
      <c r="C7214" t="s">
        <v>3422</v>
      </c>
      <c r="D7214" t="s">
        <v>21813</v>
      </c>
      <c r="E7214">
        <v>38</v>
      </c>
      <c r="F7214" t="s">
        <v>39</v>
      </c>
      <c r="G7214" t="s">
        <v>59</v>
      </c>
      <c r="H7214" t="s">
        <v>165</v>
      </c>
      <c r="I7214" t="s">
        <v>21814</v>
      </c>
      <c r="J7214" s="1">
        <v>45557.996055370371</v>
      </c>
      <c r="K7214" t="s">
        <v>42</v>
      </c>
      <c r="L7214" s="2">
        <v>44776</v>
      </c>
      <c r="M7214">
        <v>1</v>
      </c>
      <c r="N7214">
        <v>57.56</v>
      </c>
      <c r="O7214" t="s">
        <v>34</v>
      </c>
      <c r="P7214">
        <v>1</v>
      </c>
      <c r="Q7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15" spans="1:17">
      <c r="A7215" t="s">
        <v>21815</v>
      </c>
      <c r="B7215" t="s">
        <v>2181</v>
      </c>
      <c r="C7215" t="s">
        <v>15968</v>
      </c>
      <c r="D7215" t="s">
        <v>21816</v>
      </c>
      <c r="F7215" t="s">
        <v>39</v>
      </c>
      <c r="G7215" t="s">
        <v>22</v>
      </c>
      <c r="H7215" t="s">
        <v>53</v>
      </c>
      <c r="I7215" t="s">
        <v>21817</v>
      </c>
      <c r="J7215" s="1">
        <v>45124.467443969908</v>
      </c>
      <c r="K7215" t="s">
        <v>42</v>
      </c>
      <c r="L7215" s="2">
        <v>45077</v>
      </c>
      <c r="M7215">
        <v>0</v>
      </c>
      <c r="N7215">
        <v>29.9</v>
      </c>
      <c r="O7215" t="s">
        <v>129</v>
      </c>
      <c r="P7215">
        <v>1</v>
      </c>
      <c r="Q7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16" spans="1:17">
      <c r="A7216" t="s">
        <v>21818</v>
      </c>
      <c r="B7216" t="s">
        <v>573</v>
      </c>
      <c r="C7216" t="s">
        <v>5388</v>
      </c>
      <c r="D7216" t="s">
        <v>21819</v>
      </c>
      <c r="E7216">
        <v>45</v>
      </c>
      <c r="F7216" t="s">
        <v>39</v>
      </c>
      <c r="G7216" t="s">
        <v>22</v>
      </c>
      <c r="H7216" t="s">
        <v>40</v>
      </c>
      <c r="I7216" t="s">
        <v>21820</v>
      </c>
      <c r="J7216" s="1">
        <v>45766.401407511577</v>
      </c>
      <c r="K7216" t="s">
        <v>42</v>
      </c>
      <c r="L7216" s="2">
        <v>44873</v>
      </c>
      <c r="M7216">
        <v>1</v>
      </c>
      <c r="N7216">
        <v>23.38</v>
      </c>
      <c r="O7216" t="s">
        <v>34</v>
      </c>
      <c r="P7216">
        <v>4</v>
      </c>
      <c r="Q7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17" spans="1:17">
      <c r="A7217" t="s">
        <v>21821</v>
      </c>
      <c r="B7217" t="s">
        <v>440</v>
      </c>
      <c r="C7217" t="s">
        <v>248</v>
      </c>
      <c r="D7217" t="s">
        <v>21822</v>
      </c>
      <c r="E7217">
        <v>38</v>
      </c>
      <c r="F7217" t="s">
        <v>21</v>
      </c>
      <c r="G7217" t="s">
        <v>59</v>
      </c>
      <c r="H7217" t="s">
        <v>177</v>
      </c>
      <c r="I7217" t="s">
        <v>21823</v>
      </c>
      <c r="J7217" s="1">
        <v>45166.974318576387</v>
      </c>
      <c r="K7217" t="s">
        <v>70</v>
      </c>
      <c r="L7217" s="2">
        <v>45759</v>
      </c>
      <c r="M7217">
        <v>1</v>
      </c>
      <c r="N7217">
        <v>22.25</v>
      </c>
      <c r="O7217" t="s">
        <v>77</v>
      </c>
      <c r="P7217">
        <v>2</v>
      </c>
      <c r="Q7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18" spans="1:17">
      <c r="A7218" t="s">
        <v>21824</v>
      </c>
      <c r="B7218" t="s">
        <v>1340</v>
      </c>
      <c r="C7218" t="s">
        <v>10314</v>
      </c>
      <c r="D7218" t="s">
        <v>21825</v>
      </c>
      <c r="F7218" t="s">
        <v>21</v>
      </c>
      <c r="G7218" t="s">
        <v>22</v>
      </c>
      <c r="H7218" t="s">
        <v>495</v>
      </c>
      <c r="I7218" t="s">
        <v>21826</v>
      </c>
      <c r="J7218" s="1">
        <v>44997.9972512963</v>
      </c>
      <c r="K7218" t="s">
        <v>70</v>
      </c>
      <c r="L7218" s="2">
        <v>44984</v>
      </c>
      <c r="M7218">
        <v>1</v>
      </c>
      <c r="N7218">
        <v>2.94</v>
      </c>
      <c r="O7218" t="s">
        <v>62</v>
      </c>
      <c r="P7218">
        <v>4</v>
      </c>
      <c r="Q7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19" spans="1:17">
      <c r="A7219" t="s">
        <v>21827</v>
      </c>
      <c r="B7219" t="s">
        <v>926</v>
      </c>
      <c r="C7219" t="s">
        <v>709</v>
      </c>
      <c r="D7219" t="s">
        <v>21828</v>
      </c>
      <c r="E7219">
        <v>44</v>
      </c>
      <c r="F7219" t="s">
        <v>21</v>
      </c>
      <c r="G7219" t="s">
        <v>22</v>
      </c>
      <c r="H7219" t="s">
        <v>213</v>
      </c>
      <c r="I7219" t="s">
        <v>8147</v>
      </c>
      <c r="J7219" s="1">
        <v>44816.015844664355</v>
      </c>
      <c r="K7219" t="s">
        <v>70</v>
      </c>
      <c r="L7219" s="2">
        <v>45662</v>
      </c>
      <c r="M7219">
        <v>1</v>
      </c>
      <c r="N7219">
        <v>17.18</v>
      </c>
      <c r="O7219" t="s">
        <v>34</v>
      </c>
      <c r="P7219">
        <v>2</v>
      </c>
      <c r="Q7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20" spans="1:17">
      <c r="A7220" t="s">
        <v>21829</v>
      </c>
      <c r="B7220" t="s">
        <v>4956</v>
      </c>
      <c r="C7220" t="s">
        <v>2057</v>
      </c>
      <c r="D7220" t="s">
        <v>21830</v>
      </c>
      <c r="E7220">
        <v>50</v>
      </c>
      <c r="F7220" t="s">
        <v>39</v>
      </c>
      <c r="G7220" t="s">
        <v>59</v>
      </c>
      <c r="H7220" t="s">
        <v>177</v>
      </c>
      <c r="I7220" t="s">
        <v>21831</v>
      </c>
      <c r="J7220" s="1">
        <v>45866.51573175926</v>
      </c>
      <c r="K7220" t="s">
        <v>42</v>
      </c>
      <c r="L7220" s="2">
        <v>44997</v>
      </c>
      <c r="M7220">
        <v>1</v>
      </c>
      <c r="N7220">
        <v>16.32</v>
      </c>
      <c r="O7220" t="s">
        <v>129</v>
      </c>
      <c r="P7220">
        <v>1</v>
      </c>
      <c r="Q7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21" spans="1:17">
      <c r="A7221" t="s">
        <v>21832</v>
      </c>
      <c r="B7221" t="s">
        <v>185</v>
      </c>
      <c r="C7221" t="s">
        <v>1241</v>
      </c>
      <c r="D7221" t="s">
        <v>21833</v>
      </c>
      <c r="E7221">
        <v>31</v>
      </c>
      <c r="F7221" t="s">
        <v>39</v>
      </c>
      <c r="G7221" t="s">
        <v>22</v>
      </c>
      <c r="H7221" t="s">
        <v>23</v>
      </c>
      <c r="I7221" t="s">
        <v>5505</v>
      </c>
      <c r="J7221" s="1">
        <v>45548.960564247682</v>
      </c>
      <c r="K7221" t="s">
        <v>25</v>
      </c>
      <c r="L7221" s="2">
        <v>45326</v>
      </c>
      <c r="M7221">
        <v>1</v>
      </c>
      <c r="N7221">
        <v>3.38</v>
      </c>
      <c r="O7221" t="s">
        <v>62</v>
      </c>
      <c r="P7221">
        <v>3</v>
      </c>
      <c r="Q7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22" spans="1:17">
      <c r="A7222" t="s">
        <v>21834</v>
      </c>
      <c r="B7222" t="s">
        <v>4704</v>
      </c>
      <c r="C7222" t="s">
        <v>7959</v>
      </c>
      <c r="D7222" t="s">
        <v>21835</v>
      </c>
      <c r="E7222">
        <v>50</v>
      </c>
      <c r="F7222" t="s">
        <v>39</v>
      </c>
      <c r="G7222" t="s">
        <v>59</v>
      </c>
      <c r="H7222" t="s">
        <v>165</v>
      </c>
      <c r="I7222" t="s">
        <v>21836</v>
      </c>
      <c r="J7222" s="1">
        <v>45118.890648842593</v>
      </c>
      <c r="K7222" t="s">
        <v>42</v>
      </c>
      <c r="L7222" s="2">
        <v>45001</v>
      </c>
      <c r="M7222">
        <v>1</v>
      </c>
      <c r="O7222" t="s">
        <v>34</v>
      </c>
      <c r="P7222">
        <v>4</v>
      </c>
      <c r="Q7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23" spans="1:17">
      <c r="A7223" t="s">
        <v>21837</v>
      </c>
      <c r="B7223" t="s">
        <v>1561</v>
      </c>
      <c r="C7223" t="s">
        <v>1534</v>
      </c>
      <c r="D7223" t="s">
        <v>21838</v>
      </c>
      <c r="E7223">
        <v>35</v>
      </c>
      <c r="F7223" t="s">
        <v>39</v>
      </c>
      <c r="G7223" t="s">
        <v>22</v>
      </c>
      <c r="H7223" t="s">
        <v>40</v>
      </c>
      <c r="I7223" t="s">
        <v>21839</v>
      </c>
      <c r="J7223" s="1">
        <v>45310.076241134258</v>
      </c>
      <c r="K7223" t="s">
        <v>42</v>
      </c>
      <c r="L7223" s="2">
        <v>45239</v>
      </c>
      <c r="M7223">
        <v>1</v>
      </c>
      <c r="N7223">
        <v>12.85</v>
      </c>
      <c r="O7223" t="s">
        <v>62</v>
      </c>
      <c r="Q7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24" spans="1:17">
      <c r="A7224" t="s">
        <v>21840</v>
      </c>
      <c r="B7224" t="s">
        <v>2181</v>
      </c>
      <c r="C7224" t="s">
        <v>1618</v>
      </c>
      <c r="D7224" t="s">
        <v>21841</v>
      </c>
      <c r="F7224" t="s">
        <v>39</v>
      </c>
      <c r="G7224" t="s">
        <v>59</v>
      </c>
      <c r="H7224" t="s">
        <v>264</v>
      </c>
      <c r="I7224" t="s">
        <v>21842</v>
      </c>
      <c r="J7224" s="1">
        <v>45029.382235694444</v>
      </c>
      <c r="K7224" t="s">
        <v>33</v>
      </c>
      <c r="L7224" s="2">
        <v>45096</v>
      </c>
      <c r="M7224">
        <v>1</v>
      </c>
      <c r="O7224" t="s">
        <v>77</v>
      </c>
      <c r="Q7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25" spans="1:17">
      <c r="A7225" t="s">
        <v>21843</v>
      </c>
      <c r="B7225" t="s">
        <v>262</v>
      </c>
      <c r="C7225" t="s">
        <v>226</v>
      </c>
      <c r="D7225" t="s">
        <v>21844</v>
      </c>
      <c r="E7225">
        <v>38</v>
      </c>
      <c r="F7225" t="s">
        <v>39</v>
      </c>
      <c r="G7225" t="s">
        <v>22</v>
      </c>
      <c r="H7225" t="s">
        <v>170</v>
      </c>
      <c r="I7225" t="s">
        <v>14663</v>
      </c>
      <c r="J7225" s="1">
        <v>45398.071065810182</v>
      </c>
      <c r="K7225" t="s">
        <v>70</v>
      </c>
      <c r="L7225" s="2">
        <v>45809</v>
      </c>
      <c r="M7225">
        <v>1</v>
      </c>
      <c r="N7225">
        <v>5.07</v>
      </c>
      <c r="O7225" t="s">
        <v>62</v>
      </c>
      <c r="P7225">
        <v>3</v>
      </c>
      <c r="Q7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26" spans="1:17">
      <c r="A7226" t="s">
        <v>21845</v>
      </c>
      <c r="B7226" t="s">
        <v>1111</v>
      </c>
      <c r="C7226" t="s">
        <v>1440</v>
      </c>
      <c r="D7226" t="s">
        <v>21846</v>
      </c>
      <c r="E7226">
        <v>19</v>
      </c>
      <c r="F7226" t="s">
        <v>67</v>
      </c>
      <c r="G7226" t="s">
        <v>59</v>
      </c>
      <c r="H7226" t="s">
        <v>165</v>
      </c>
      <c r="I7226" t="s">
        <v>21847</v>
      </c>
      <c r="J7226" s="1">
        <v>44818.823668645833</v>
      </c>
      <c r="K7226" t="s">
        <v>70</v>
      </c>
      <c r="L7226" s="2">
        <v>45866</v>
      </c>
      <c r="M7226">
        <v>1</v>
      </c>
      <c r="N7226">
        <v>42.64</v>
      </c>
      <c r="O7226" t="s">
        <v>34</v>
      </c>
      <c r="P7226">
        <v>1</v>
      </c>
      <c r="Q7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27" spans="1:17">
      <c r="A7227" t="s">
        <v>21848</v>
      </c>
      <c r="B7227" t="s">
        <v>413</v>
      </c>
      <c r="C7227" t="s">
        <v>2562</v>
      </c>
      <c r="D7227" t="s">
        <v>21849</v>
      </c>
      <c r="F7227" t="s">
        <v>39</v>
      </c>
      <c r="G7227" t="s">
        <v>22</v>
      </c>
      <c r="H7227" t="s">
        <v>82</v>
      </c>
      <c r="I7227" t="s">
        <v>2607</v>
      </c>
      <c r="J7227" s="1">
        <v>45871.014851990738</v>
      </c>
      <c r="K7227" t="s">
        <v>70</v>
      </c>
      <c r="L7227" s="2">
        <v>44978</v>
      </c>
      <c r="M7227">
        <v>1</v>
      </c>
      <c r="N7227">
        <v>4.71</v>
      </c>
      <c r="O7227" t="s">
        <v>34</v>
      </c>
      <c r="P7227">
        <v>3</v>
      </c>
      <c r="Q7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28" spans="1:17">
      <c r="A7228" t="s">
        <v>21850</v>
      </c>
      <c r="B7228" t="s">
        <v>1099</v>
      </c>
      <c r="C7228" t="s">
        <v>2295</v>
      </c>
      <c r="D7228" t="s">
        <v>21851</v>
      </c>
      <c r="E7228">
        <v>43</v>
      </c>
      <c r="F7228" t="s">
        <v>21</v>
      </c>
      <c r="G7228" t="s">
        <v>59</v>
      </c>
      <c r="H7228" t="s">
        <v>75</v>
      </c>
      <c r="I7228" t="s">
        <v>21852</v>
      </c>
      <c r="J7228" s="1">
        <v>45412.016041747687</v>
      </c>
      <c r="K7228" t="s">
        <v>33</v>
      </c>
      <c r="L7228" s="2">
        <v>45390</v>
      </c>
      <c r="M7228">
        <v>1</v>
      </c>
      <c r="N7228">
        <v>8.0299999999999994</v>
      </c>
      <c r="O7228" t="s">
        <v>34</v>
      </c>
      <c r="P7228">
        <v>2</v>
      </c>
      <c r="Q7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29" spans="1:17">
      <c r="A7229" t="s">
        <v>21853</v>
      </c>
      <c r="B7229" t="s">
        <v>834</v>
      </c>
      <c r="C7229" t="s">
        <v>2605</v>
      </c>
      <c r="D7229" t="s">
        <v>21854</v>
      </c>
      <c r="E7229">
        <v>26</v>
      </c>
      <c r="F7229" t="s">
        <v>39</v>
      </c>
      <c r="G7229" t="s">
        <v>22</v>
      </c>
      <c r="H7229" t="s">
        <v>505</v>
      </c>
      <c r="I7229" t="s">
        <v>21855</v>
      </c>
      <c r="J7229" s="1">
        <v>45396.343073692129</v>
      </c>
      <c r="K7229" t="s">
        <v>70</v>
      </c>
      <c r="L7229" s="2">
        <v>45556</v>
      </c>
      <c r="M7229">
        <v>0</v>
      </c>
      <c r="O7229" t="s">
        <v>34</v>
      </c>
      <c r="P7229">
        <v>6</v>
      </c>
      <c r="Q7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30" spans="1:17">
      <c r="A7230" t="s">
        <v>21856</v>
      </c>
      <c r="B7230" t="s">
        <v>21857</v>
      </c>
      <c r="C7230" t="s">
        <v>455</v>
      </c>
      <c r="D7230" t="s">
        <v>21858</v>
      </c>
      <c r="E7230">
        <v>46</v>
      </c>
      <c r="F7230" t="s">
        <v>39</v>
      </c>
      <c r="G7230" t="s">
        <v>59</v>
      </c>
      <c r="H7230" t="s">
        <v>75</v>
      </c>
      <c r="I7230" t="s">
        <v>5852</v>
      </c>
      <c r="J7230" s="1">
        <v>44957.411095451389</v>
      </c>
      <c r="K7230" t="s">
        <v>42</v>
      </c>
      <c r="L7230" s="2">
        <v>45634</v>
      </c>
      <c r="M7230">
        <v>1</v>
      </c>
      <c r="N7230">
        <v>16.190000000000001</v>
      </c>
      <c r="O7230" t="s">
        <v>129</v>
      </c>
      <c r="P7230">
        <v>7</v>
      </c>
      <c r="Q7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31" spans="1:17">
      <c r="A7231" t="s">
        <v>21859</v>
      </c>
      <c r="B7231" t="s">
        <v>413</v>
      </c>
      <c r="C7231" t="s">
        <v>962</v>
      </c>
      <c r="D7231" t="s">
        <v>21860</v>
      </c>
      <c r="F7231" t="s">
        <v>21</v>
      </c>
      <c r="G7231" t="s">
        <v>22</v>
      </c>
      <c r="H7231" t="s">
        <v>213</v>
      </c>
      <c r="I7231" t="s">
        <v>21861</v>
      </c>
      <c r="J7231" s="1">
        <v>45579.200142870373</v>
      </c>
      <c r="K7231" t="s">
        <v>25</v>
      </c>
      <c r="L7231" s="2">
        <v>45637</v>
      </c>
      <c r="M7231">
        <v>1</v>
      </c>
      <c r="N7231">
        <v>5.61</v>
      </c>
      <c r="O7231" t="s">
        <v>77</v>
      </c>
      <c r="P7231">
        <v>2</v>
      </c>
      <c r="Q7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32" spans="1:17">
      <c r="A7232" t="s">
        <v>21862</v>
      </c>
      <c r="B7232" t="s">
        <v>921</v>
      </c>
      <c r="C7232" t="s">
        <v>217</v>
      </c>
      <c r="D7232" t="s">
        <v>21863</v>
      </c>
      <c r="E7232">
        <v>22</v>
      </c>
      <c r="F7232" t="s">
        <v>176</v>
      </c>
      <c r="G7232" t="s">
        <v>22</v>
      </c>
      <c r="H7232" t="s">
        <v>88</v>
      </c>
      <c r="I7232" t="s">
        <v>21864</v>
      </c>
      <c r="J7232" s="1">
        <v>45655.568975775466</v>
      </c>
      <c r="K7232" t="s">
        <v>25</v>
      </c>
      <c r="L7232" s="2">
        <v>45344</v>
      </c>
      <c r="M7232">
        <v>0</v>
      </c>
      <c r="N7232">
        <v>25.04</v>
      </c>
      <c r="O7232" t="s">
        <v>77</v>
      </c>
      <c r="Q7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33" spans="1:17">
      <c r="A7233" t="s">
        <v>21865</v>
      </c>
      <c r="B7233" t="s">
        <v>1004</v>
      </c>
      <c r="C7233" t="s">
        <v>1797</v>
      </c>
      <c r="D7233" t="s">
        <v>21866</v>
      </c>
      <c r="E7233">
        <v>18</v>
      </c>
      <c r="F7233" t="s">
        <v>21</v>
      </c>
      <c r="G7233" t="s">
        <v>22</v>
      </c>
      <c r="H7233" t="s">
        <v>88</v>
      </c>
      <c r="I7233" t="s">
        <v>21867</v>
      </c>
      <c r="J7233" s="1">
        <v>45340.040466168983</v>
      </c>
      <c r="K7233" t="s">
        <v>25</v>
      </c>
      <c r="L7233" s="2">
        <v>45180</v>
      </c>
      <c r="M7233">
        <v>1</v>
      </c>
      <c r="N7233">
        <v>9.1300000000000008</v>
      </c>
      <c r="O7233" t="s">
        <v>34</v>
      </c>
      <c r="P7233">
        <v>6</v>
      </c>
      <c r="Q7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34" spans="1:17">
      <c r="A7234" t="s">
        <v>21868</v>
      </c>
      <c r="B7234" t="s">
        <v>28</v>
      </c>
      <c r="C7234" t="s">
        <v>57</v>
      </c>
      <c r="D7234" t="s">
        <v>21869</v>
      </c>
      <c r="E7234">
        <v>19</v>
      </c>
      <c r="F7234" t="s">
        <v>21</v>
      </c>
      <c r="G7234" t="s">
        <v>22</v>
      </c>
      <c r="H7234" t="s">
        <v>335</v>
      </c>
      <c r="I7234" t="s">
        <v>6875</v>
      </c>
      <c r="J7234" s="1">
        <v>45113.677307291669</v>
      </c>
      <c r="K7234" t="s">
        <v>42</v>
      </c>
      <c r="L7234" s="2">
        <v>45516</v>
      </c>
      <c r="M7234">
        <v>0</v>
      </c>
      <c r="N7234">
        <v>29.8</v>
      </c>
      <c r="O7234" t="s">
        <v>77</v>
      </c>
      <c r="Q7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35" spans="1:17">
      <c r="A7235" t="s">
        <v>21870</v>
      </c>
      <c r="B7235" t="s">
        <v>21871</v>
      </c>
      <c r="C7235" t="s">
        <v>18122</v>
      </c>
      <c r="D7235" t="s">
        <v>21872</v>
      </c>
      <c r="E7235">
        <v>27</v>
      </c>
      <c r="F7235" t="s">
        <v>39</v>
      </c>
      <c r="G7235" t="s">
        <v>22</v>
      </c>
      <c r="H7235" t="s">
        <v>505</v>
      </c>
      <c r="I7235" t="s">
        <v>21873</v>
      </c>
      <c r="J7235" s="1">
        <v>44940.433770219905</v>
      </c>
      <c r="K7235" t="s">
        <v>70</v>
      </c>
      <c r="L7235" s="2">
        <v>45115</v>
      </c>
      <c r="M7235">
        <v>1</v>
      </c>
      <c r="N7235">
        <v>8.73</v>
      </c>
      <c r="O7235" t="s">
        <v>129</v>
      </c>
      <c r="P7235">
        <v>2</v>
      </c>
      <c r="Q7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36" spans="1:17">
      <c r="A7236" t="s">
        <v>21874</v>
      </c>
      <c r="B7236" t="s">
        <v>739</v>
      </c>
      <c r="C7236" t="s">
        <v>2162</v>
      </c>
      <c r="D7236" t="s">
        <v>21875</v>
      </c>
      <c r="E7236">
        <v>59</v>
      </c>
      <c r="F7236" t="s">
        <v>21</v>
      </c>
      <c r="G7236" t="s">
        <v>59</v>
      </c>
      <c r="H7236" t="s">
        <v>486</v>
      </c>
      <c r="I7236" t="s">
        <v>21876</v>
      </c>
      <c r="J7236" s="1">
        <v>44802.220210914355</v>
      </c>
      <c r="K7236" t="s">
        <v>25</v>
      </c>
      <c r="L7236" s="2">
        <v>44910</v>
      </c>
      <c r="M7236">
        <v>1</v>
      </c>
      <c r="N7236">
        <v>8.64</v>
      </c>
      <c r="O7236" t="s">
        <v>77</v>
      </c>
      <c r="P7236">
        <v>5</v>
      </c>
      <c r="Q7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37" spans="1:17">
      <c r="A7237" t="s">
        <v>21877</v>
      </c>
      <c r="B7237" t="s">
        <v>480</v>
      </c>
      <c r="C7237" t="s">
        <v>10640</v>
      </c>
      <c r="D7237" t="s">
        <v>21878</v>
      </c>
      <c r="E7237">
        <v>34</v>
      </c>
      <c r="F7237" t="s">
        <v>21</v>
      </c>
      <c r="G7237" t="s">
        <v>22</v>
      </c>
      <c r="H7237" t="s">
        <v>31</v>
      </c>
      <c r="I7237" t="s">
        <v>21879</v>
      </c>
      <c r="J7237" s="1">
        <v>45286.250041504631</v>
      </c>
      <c r="K7237" t="s">
        <v>42</v>
      </c>
      <c r="L7237" s="2">
        <v>44896</v>
      </c>
      <c r="M7237">
        <v>1</v>
      </c>
      <c r="N7237">
        <v>2.92</v>
      </c>
      <c r="O7237" t="s">
        <v>117</v>
      </c>
      <c r="P7237">
        <v>3</v>
      </c>
      <c r="Q7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38" spans="1:17">
      <c r="A7238" t="s">
        <v>21880</v>
      </c>
      <c r="B7238" t="s">
        <v>890</v>
      </c>
      <c r="C7238" t="s">
        <v>1387</v>
      </c>
      <c r="D7238" t="s">
        <v>21881</v>
      </c>
      <c r="E7238">
        <v>31</v>
      </c>
      <c r="F7238" t="s">
        <v>39</v>
      </c>
      <c r="G7238" t="s">
        <v>59</v>
      </c>
      <c r="H7238" t="s">
        <v>264</v>
      </c>
      <c r="I7238" t="s">
        <v>21882</v>
      </c>
      <c r="J7238" s="1">
        <v>45753.997318333335</v>
      </c>
      <c r="K7238" t="s">
        <v>70</v>
      </c>
      <c r="L7238" s="2">
        <v>45041</v>
      </c>
      <c r="M7238">
        <v>0</v>
      </c>
      <c r="N7238">
        <v>10.55</v>
      </c>
      <c r="O7238" t="s">
        <v>117</v>
      </c>
      <c r="P7238">
        <v>5</v>
      </c>
      <c r="Q7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39" spans="1:17">
      <c r="A7239" t="s">
        <v>21883</v>
      </c>
      <c r="B7239" t="s">
        <v>185</v>
      </c>
      <c r="C7239" t="s">
        <v>519</v>
      </c>
      <c r="D7239" t="s">
        <v>21884</v>
      </c>
      <c r="F7239" t="s">
        <v>67</v>
      </c>
      <c r="G7239" t="s">
        <v>22</v>
      </c>
      <c r="H7239" t="s">
        <v>53</v>
      </c>
      <c r="I7239" t="s">
        <v>21885</v>
      </c>
      <c r="J7239" s="1">
        <v>45750.382263703701</v>
      </c>
      <c r="K7239" t="s">
        <v>25</v>
      </c>
      <c r="L7239" s="2">
        <v>45191</v>
      </c>
      <c r="M7239">
        <v>1</v>
      </c>
      <c r="N7239">
        <v>17.36</v>
      </c>
      <c r="O7239" t="s">
        <v>77</v>
      </c>
      <c r="P7239">
        <v>3</v>
      </c>
      <c r="Q7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40" spans="1:17">
      <c r="A7240" t="s">
        <v>21886</v>
      </c>
      <c r="B7240" t="s">
        <v>332</v>
      </c>
      <c r="C7240" t="s">
        <v>120</v>
      </c>
      <c r="D7240" t="s">
        <v>21887</v>
      </c>
      <c r="E7240">
        <v>39</v>
      </c>
      <c r="F7240" t="s">
        <v>39</v>
      </c>
      <c r="G7240" t="s">
        <v>59</v>
      </c>
      <c r="H7240" t="s">
        <v>165</v>
      </c>
      <c r="I7240" t="s">
        <v>21888</v>
      </c>
      <c r="J7240" s="1">
        <v>45399.946244907405</v>
      </c>
      <c r="K7240" t="s">
        <v>33</v>
      </c>
      <c r="L7240" s="2">
        <v>45768</v>
      </c>
      <c r="M7240">
        <v>1</v>
      </c>
      <c r="N7240">
        <v>9.77</v>
      </c>
      <c r="O7240" t="s">
        <v>129</v>
      </c>
      <c r="P7240">
        <v>7</v>
      </c>
      <c r="Q7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41" spans="1:17">
      <c r="A7241" t="s">
        <v>21889</v>
      </c>
      <c r="B7241" t="s">
        <v>497</v>
      </c>
      <c r="C7241" t="s">
        <v>108</v>
      </c>
      <c r="D7241" t="s">
        <v>21890</v>
      </c>
      <c r="E7241">
        <v>59</v>
      </c>
      <c r="F7241" t="s">
        <v>39</v>
      </c>
      <c r="G7241" t="s">
        <v>59</v>
      </c>
      <c r="H7241" t="s">
        <v>60</v>
      </c>
      <c r="I7241" t="s">
        <v>21891</v>
      </c>
      <c r="J7241" s="1">
        <v>45762.286703587961</v>
      </c>
      <c r="K7241" t="s">
        <v>70</v>
      </c>
      <c r="L7241" s="2">
        <v>45126</v>
      </c>
      <c r="M7241">
        <v>1</v>
      </c>
      <c r="N7241">
        <v>5.97</v>
      </c>
      <c r="O7241" t="s">
        <v>117</v>
      </c>
      <c r="P7241">
        <v>2</v>
      </c>
      <c r="Q7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42" spans="1:17">
      <c r="A7242" t="s">
        <v>21892</v>
      </c>
      <c r="B7242" t="s">
        <v>1618</v>
      </c>
      <c r="C7242" t="s">
        <v>1464</v>
      </c>
      <c r="D7242" t="s">
        <v>21893</v>
      </c>
      <c r="E7242">
        <v>38</v>
      </c>
      <c r="F7242" t="s">
        <v>67</v>
      </c>
      <c r="G7242" t="s">
        <v>59</v>
      </c>
      <c r="H7242" t="s">
        <v>259</v>
      </c>
      <c r="I7242" t="s">
        <v>13103</v>
      </c>
      <c r="J7242" s="1">
        <v>45426.625864363428</v>
      </c>
      <c r="K7242" t="s">
        <v>25</v>
      </c>
      <c r="L7242" s="2">
        <v>45554</v>
      </c>
      <c r="M7242">
        <v>1</v>
      </c>
      <c r="N7242">
        <v>28.37</v>
      </c>
      <c r="O7242" t="s">
        <v>77</v>
      </c>
      <c r="P7242">
        <v>2</v>
      </c>
      <c r="Q7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43" spans="1:17">
      <c r="A7243" t="s">
        <v>21894</v>
      </c>
      <c r="B7243" t="s">
        <v>678</v>
      </c>
      <c r="C7243" t="s">
        <v>17981</v>
      </c>
      <c r="D7243" t="s">
        <v>21895</v>
      </c>
      <c r="E7243">
        <v>41</v>
      </c>
      <c r="F7243" t="s">
        <v>39</v>
      </c>
      <c r="G7243" t="s">
        <v>22</v>
      </c>
      <c r="H7243" t="s">
        <v>193</v>
      </c>
      <c r="I7243" t="s">
        <v>21896</v>
      </c>
      <c r="J7243" s="1">
        <v>45471.437268518515</v>
      </c>
      <c r="K7243" t="s">
        <v>42</v>
      </c>
      <c r="L7243" s="2">
        <v>45810</v>
      </c>
      <c r="M7243">
        <v>1</v>
      </c>
      <c r="N7243">
        <v>24.45</v>
      </c>
      <c r="O7243" t="s">
        <v>129</v>
      </c>
      <c r="P7243">
        <v>3</v>
      </c>
      <c r="Q7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44" spans="1:17">
      <c r="A7244" t="s">
        <v>21897</v>
      </c>
      <c r="B7244" t="s">
        <v>883</v>
      </c>
      <c r="C7244" t="s">
        <v>10127</v>
      </c>
      <c r="D7244" t="s">
        <v>21898</v>
      </c>
      <c r="E7244">
        <v>33</v>
      </c>
      <c r="F7244" t="s">
        <v>39</v>
      </c>
      <c r="G7244" t="s">
        <v>59</v>
      </c>
      <c r="H7244" t="s">
        <v>486</v>
      </c>
      <c r="I7244" t="s">
        <v>21899</v>
      </c>
      <c r="J7244" s="1">
        <v>45518.140133263892</v>
      </c>
      <c r="K7244" t="s">
        <v>70</v>
      </c>
      <c r="L7244" s="2">
        <v>45361</v>
      </c>
      <c r="M7244">
        <v>1</v>
      </c>
      <c r="N7244">
        <v>3.03</v>
      </c>
      <c r="O7244" t="s">
        <v>117</v>
      </c>
      <c r="Q7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45" spans="1:17">
      <c r="A7245" t="s">
        <v>21900</v>
      </c>
      <c r="B7245" t="s">
        <v>64</v>
      </c>
      <c r="C7245" t="s">
        <v>524</v>
      </c>
      <c r="D7245" t="s">
        <v>21901</v>
      </c>
      <c r="E7245">
        <v>22</v>
      </c>
      <c r="F7245" t="s">
        <v>39</v>
      </c>
      <c r="G7245" t="s">
        <v>22</v>
      </c>
      <c r="H7245" t="s">
        <v>134</v>
      </c>
      <c r="I7245" t="s">
        <v>21902</v>
      </c>
      <c r="J7245" s="1">
        <v>45080.698153888887</v>
      </c>
      <c r="K7245" t="s">
        <v>42</v>
      </c>
      <c r="L7245" s="2">
        <v>45165</v>
      </c>
      <c r="M7245">
        <v>1</v>
      </c>
      <c r="N7245">
        <v>13.78</v>
      </c>
      <c r="O7245" t="s">
        <v>77</v>
      </c>
      <c r="P7245">
        <v>4</v>
      </c>
      <c r="Q7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46" spans="1:17">
      <c r="A7246" t="s">
        <v>21903</v>
      </c>
      <c r="B7246" t="s">
        <v>617</v>
      </c>
      <c r="C7246" t="s">
        <v>1534</v>
      </c>
      <c r="D7246" t="s">
        <v>21904</v>
      </c>
      <c r="E7246">
        <v>37</v>
      </c>
      <c r="F7246" t="s">
        <v>39</v>
      </c>
      <c r="G7246" t="s">
        <v>59</v>
      </c>
      <c r="H7246" t="s">
        <v>60</v>
      </c>
      <c r="I7246" t="s">
        <v>21905</v>
      </c>
      <c r="J7246" s="1">
        <v>45724.781260671298</v>
      </c>
      <c r="K7246" t="s">
        <v>25</v>
      </c>
      <c r="L7246" s="2">
        <v>45512</v>
      </c>
      <c r="M7246">
        <v>0</v>
      </c>
      <c r="N7246">
        <v>5.49</v>
      </c>
      <c r="O7246" t="s">
        <v>26</v>
      </c>
      <c r="Q7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47" spans="1:17">
      <c r="A7247" t="s">
        <v>21906</v>
      </c>
      <c r="B7247" t="s">
        <v>338</v>
      </c>
      <c r="C7247" t="s">
        <v>1925</v>
      </c>
      <c r="D7247" t="s">
        <v>21907</v>
      </c>
      <c r="E7247">
        <v>44</v>
      </c>
      <c r="F7247" t="s">
        <v>39</v>
      </c>
      <c r="G7247" t="s">
        <v>22</v>
      </c>
      <c r="H7247" t="s">
        <v>193</v>
      </c>
      <c r="I7247" t="s">
        <v>21908</v>
      </c>
      <c r="J7247" s="1">
        <v>45348.119472268518</v>
      </c>
      <c r="K7247" t="s">
        <v>42</v>
      </c>
      <c r="L7247" s="2">
        <v>45735</v>
      </c>
      <c r="M7247">
        <v>0</v>
      </c>
      <c r="N7247">
        <v>7.74</v>
      </c>
      <c r="O7247" t="s">
        <v>26</v>
      </c>
      <c r="P7247">
        <v>6</v>
      </c>
      <c r="Q7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48" spans="1:17">
      <c r="A7248" t="s">
        <v>21909</v>
      </c>
      <c r="B7248" t="s">
        <v>7095</v>
      </c>
      <c r="C7248" t="s">
        <v>7280</v>
      </c>
      <c r="D7248" t="s">
        <v>21910</v>
      </c>
      <c r="E7248">
        <v>44</v>
      </c>
      <c r="F7248" t="s">
        <v>21</v>
      </c>
      <c r="G7248" t="s">
        <v>22</v>
      </c>
      <c r="H7248" t="s">
        <v>495</v>
      </c>
      <c r="I7248" t="s">
        <v>21911</v>
      </c>
      <c r="J7248" s="1">
        <v>45128.930212361112</v>
      </c>
      <c r="K7248" t="s">
        <v>42</v>
      </c>
      <c r="L7248" s="2">
        <v>44944</v>
      </c>
      <c r="M7248">
        <v>1</v>
      </c>
      <c r="N7248">
        <v>4.32</v>
      </c>
      <c r="O7248" t="s">
        <v>62</v>
      </c>
      <c r="Q7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49" spans="1:17">
      <c r="A7249" t="s">
        <v>21912</v>
      </c>
      <c r="B7249" t="s">
        <v>1053</v>
      </c>
      <c r="C7249" t="s">
        <v>1972</v>
      </c>
      <c r="D7249" t="s">
        <v>21913</v>
      </c>
      <c r="E7249">
        <v>55</v>
      </c>
      <c r="F7249" t="s">
        <v>39</v>
      </c>
      <c r="G7249" t="s">
        <v>22</v>
      </c>
      <c r="H7249" t="s">
        <v>88</v>
      </c>
      <c r="I7249" t="s">
        <v>17332</v>
      </c>
      <c r="J7249" s="1">
        <v>45488.457944699076</v>
      </c>
      <c r="K7249" t="s">
        <v>70</v>
      </c>
      <c r="L7249" s="2">
        <v>45869</v>
      </c>
      <c r="M7249">
        <v>1</v>
      </c>
      <c r="N7249">
        <v>7.55</v>
      </c>
      <c r="O7249" t="s">
        <v>117</v>
      </c>
      <c r="P7249">
        <v>2</v>
      </c>
      <c r="Q7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50" spans="1:17">
      <c r="A7250" t="s">
        <v>21914</v>
      </c>
      <c r="B7250" t="s">
        <v>235</v>
      </c>
      <c r="C7250" t="s">
        <v>19869</v>
      </c>
      <c r="D7250" t="s">
        <v>21915</v>
      </c>
      <c r="E7250">
        <v>36</v>
      </c>
      <c r="F7250" t="s">
        <v>21</v>
      </c>
      <c r="G7250" t="s">
        <v>22</v>
      </c>
      <c r="H7250" t="s">
        <v>99</v>
      </c>
      <c r="I7250" t="s">
        <v>3727</v>
      </c>
      <c r="J7250" s="1">
        <v>45073.50276935185</v>
      </c>
      <c r="K7250" t="s">
        <v>70</v>
      </c>
      <c r="L7250" s="2">
        <v>45601</v>
      </c>
      <c r="M7250">
        <v>1</v>
      </c>
      <c r="N7250">
        <v>6.9</v>
      </c>
      <c r="O7250" t="s">
        <v>129</v>
      </c>
      <c r="P7250">
        <v>1</v>
      </c>
      <c r="Q7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51" spans="1:17">
      <c r="A7251" t="s">
        <v>21916</v>
      </c>
      <c r="B7251" t="s">
        <v>528</v>
      </c>
      <c r="C7251" t="s">
        <v>574</v>
      </c>
      <c r="D7251" t="s">
        <v>21917</v>
      </c>
      <c r="E7251">
        <v>52</v>
      </c>
      <c r="F7251" t="s">
        <v>39</v>
      </c>
      <c r="G7251" t="s">
        <v>22</v>
      </c>
      <c r="H7251" t="s">
        <v>99</v>
      </c>
      <c r="I7251" t="s">
        <v>21918</v>
      </c>
      <c r="J7251" s="1">
        <v>45545.965349305552</v>
      </c>
      <c r="K7251" t="s">
        <v>42</v>
      </c>
      <c r="L7251" s="2">
        <v>45604</v>
      </c>
      <c r="M7251">
        <v>1</v>
      </c>
      <c r="N7251">
        <v>65.17</v>
      </c>
      <c r="O7251" t="s">
        <v>77</v>
      </c>
      <c r="P7251">
        <v>2</v>
      </c>
      <c r="Q7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52" spans="1:17">
      <c r="A7252" t="s">
        <v>21919</v>
      </c>
      <c r="B7252" t="s">
        <v>230</v>
      </c>
      <c r="C7252" t="s">
        <v>1526</v>
      </c>
      <c r="D7252" t="s">
        <v>21920</v>
      </c>
      <c r="E7252">
        <v>12</v>
      </c>
      <c r="F7252" t="s">
        <v>39</v>
      </c>
      <c r="G7252" t="s">
        <v>22</v>
      </c>
      <c r="H7252" t="s">
        <v>134</v>
      </c>
      <c r="I7252" t="s">
        <v>10288</v>
      </c>
      <c r="J7252" s="1">
        <v>45080.356904768516</v>
      </c>
      <c r="K7252" t="s">
        <v>42</v>
      </c>
      <c r="L7252" s="2">
        <v>44817</v>
      </c>
      <c r="M7252">
        <v>1</v>
      </c>
      <c r="N7252">
        <v>31.49</v>
      </c>
      <c r="O7252" t="s">
        <v>117</v>
      </c>
      <c r="P7252">
        <v>2</v>
      </c>
      <c r="Q7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53" spans="1:17">
      <c r="A7253" t="s">
        <v>21921</v>
      </c>
      <c r="B7253" t="s">
        <v>292</v>
      </c>
      <c r="C7253" t="s">
        <v>2158</v>
      </c>
      <c r="D7253" t="s">
        <v>21922</v>
      </c>
      <c r="E7253">
        <v>28</v>
      </c>
      <c r="F7253" t="s">
        <v>39</v>
      </c>
      <c r="G7253" t="s">
        <v>22</v>
      </c>
      <c r="H7253" t="s">
        <v>295</v>
      </c>
      <c r="I7253" t="s">
        <v>21923</v>
      </c>
      <c r="J7253" s="1">
        <v>45334.826241689814</v>
      </c>
      <c r="K7253" t="s">
        <v>25</v>
      </c>
      <c r="L7253" s="2">
        <v>44970</v>
      </c>
      <c r="M7253">
        <v>1</v>
      </c>
      <c r="N7253">
        <v>8.84</v>
      </c>
      <c r="O7253" t="s">
        <v>34</v>
      </c>
      <c r="Q7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54" spans="1:17">
      <c r="A7254" t="s">
        <v>21924</v>
      </c>
      <c r="B7254" t="s">
        <v>317</v>
      </c>
      <c r="C7254" t="s">
        <v>503</v>
      </c>
      <c r="D7254" t="s">
        <v>21925</v>
      </c>
      <c r="F7254" t="s">
        <v>176</v>
      </c>
      <c r="G7254" t="s">
        <v>59</v>
      </c>
      <c r="H7254" t="s">
        <v>60</v>
      </c>
      <c r="I7254" t="s">
        <v>21926</v>
      </c>
      <c r="J7254" s="1">
        <v>44922.003771435186</v>
      </c>
      <c r="K7254" t="s">
        <v>42</v>
      </c>
      <c r="L7254" s="2">
        <v>44900</v>
      </c>
      <c r="M7254">
        <v>1</v>
      </c>
      <c r="N7254">
        <v>2.59</v>
      </c>
      <c r="O7254" t="s">
        <v>77</v>
      </c>
      <c r="P7254">
        <v>3</v>
      </c>
      <c r="Q7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55" spans="1:17">
      <c r="A7255" t="s">
        <v>21927</v>
      </c>
      <c r="B7255" t="s">
        <v>12370</v>
      </c>
      <c r="C7255" t="s">
        <v>6335</v>
      </c>
      <c r="D7255" t="s">
        <v>21928</v>
      </c>
      <c r="F7255" t="s">
        <v>176</v>
      </c>
      <c r="G7255" t="s">
        <v>59</v>
      </c>
      <c r="H7255" t="s">
        <v>165</v>
      </c>
      <c r="I7255" t="s">
        <v>585</v>
      </c>
      <c r="J7255" s="1">
        <v>45479.404742314815</v>
      </c>
      <c r="K7255" t="s">
        <v>42</v>
      </c>
      <c r="L7255" s="2">
        <v>45551</v>
      </c>
      <c r="M7255">
        <v>1</v>
      </c>
      <c r="O7255" t="s">
        <v>26</v>
      </c>
      <c r="P7255">
        <v>2</v>
      </c>
      <c r="Q7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56" spans="1:17">
      <c r="A7256" t="s">
        <v>21929</v>
      </c>
      <c r="B7256" t="s">
        <v>272</v>
      </c>
      <c r="C7256" t="s">
        <v>6497</v>
      </c>
      <c r="D7256" t="s">
        <v>21930</v>
      </c>
      <c r="E7256">
        <v>41</v>
      </c>
      <c r="F7256" t="s">
        <v>21</v>
      </c>
      <c r="G7256" t="s">
        <v>22</v>
      </c>
      <c r="H7256" t="s">
        <v>31</v>
      </c>
      <c r="I7256" t="s">
        <v>21931</v>
      </c>
      <c r="J7256" s="1">
        <v>45298.550060613423</v>
      </c>
      <c r="K7256" t="s">
        <v>33</v>
      </c>
      <c r="L7256" s="2">
        <v>45455</v>
      </c>
      <c r="M7256">
        <v>1</v>
      </c>
      <c r="N7256">
        <v>20.99</v>
      </c>
      <c r="O7256" t="s">
        <v>77</v>
      </c>
      <c r="Q7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57" spans="1:17">
      <c r="A7257" t="s">
        <v>21932</v>
      </c>
      <c r="B7257" t="s">
        <v>1530</v>
      </c>
      <c r="C7257" t="s">
        <v>1457</v>
      </c>
      <c r="D7257" t="s">
        <v>21933</v>
      </c>
      <c r="E7257">
        <v>43</v>
      </c>
      <c r="F7257" t="s">
        <v>140</v>
      </c>
      <c r="G7257" t="s">
        <v>22</v>
      </c>
      <c r="H7257" t="s">
        <v>99</v>
      </c>
      <c r="I7257" t="s">
        <v>21934</v>
      </c>
      <c r="J7257" s="1">
        <v>45665.439625613428</v>
      </c>
      <c r="K7257" t="s">
        <v>42</v>
      </c>
      <c r="L7257" s="2">
        <v>45566</v>
      </c>
      <c r="M7257">
        <v>1</v>
      </c>
      <c r="N7257">
        <v>5.01</v>
      </c>
      <c r="O7257" t="s">
        <v>77</v>
      </c>
      <c r="P7257">
        <v>2</v>
      </c>
      <c r="Q7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58" spans="1:17">
      <c r="A7258" t="s">
        <v>21935</v>
      </c>
      <c r="B7258" t="s">
        <v>272</v>
      </c>
      <c r="C7258" t="s">
        <v>961</v>
      </c>
      <c r="D7258" t="s">
        <v>21936</v>
      </c>
      <c r="E7258">
        <v>53</v>
      </c>
      <c r="F7258" t="s">
        <v>140</v>
      </c>
      <c r="G7258" t="s">
        <v>59</v>
      </c>
      <c r="H7258" t="s">
        <v>177</v>
      </c>
      <c r="I7258" t="s">
        <v>21937</v>
      </c>
      <c r="J7258" s="1">
        <v>45193.82971096065</v>
      </c>
      <c r="K7258" t="s">
        <v>33</v>
      </c>
      <c r="L7258" s="2">
        <v>45561</v>
      </c>
      <c r="M7258">
        <v>1</v>
      </c>
      <c r="N7258">
        <v>11.78</v>
      </c>
      <c r="O7258" t="s">
        <v>77</v>
      </c>
      <c r="P7258">
        <v>4</v>
      </c>
      <c r="Q7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59" spans="1:17">
      <c r="A7259" t="s">
        <v>21938</v>
      </c>
      <c r="B7259" t="s">
        <v>1041</v>
      </c>
      <c r="C7259" t="s">
        <v>2048</v>
      </c>
      <c r="D7259" t="s">
        <v>21939</v>
      </c>
      <c r="E7259">
        <v>42</v>
      </c>
      <c r="F7259" t="s">
        <v>21</v>
      </c>
      <c r="G7259" t="s">
        <v>22</v>
      </c>
      <c r="H7259" t="s">
        <v>99</v>
      </c>
      <c r="I7259" t="s">
        <v>21940</v>
      </c>
      <c r="J7259" s="1">
        <v>45320.479446921294</v>
      </c>
      <c r="K7259" t="s">
        <v>25</v>
      </c>
      <c r="L7259" s="2">
        <v>45504</v>
      </c>
      <c r="M7259">
        <v>1</v>
      </c>
      <c r="N7259">
        <v>3.79</v>
      </c>
      <c r="O7259" t="s">
        <v>62</v>
      </c>
      <c r="P7259">
        <v>5</v>
      </c>
      <c r="Q7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60" spans="1:17">
      <c r="A7260" t="s">
        <v>21941</v>
      </c>
      <c r="B7260" t="s">
        <v>308</v>
      </c>
      <c r="C7260" t="s">
        <v>1154</v>
      </c>
      <c r="D7260" t="s">
        <v>21942</v>
      </c>
      <c r="E7260">
        <v>30</v>
      </c>
      <c r="F7260" t="s">
        <v>21</v>
      </c>
      <c r="G7260" t="s">
        <v>22</v>
      </c>
      <c r="H7260" t="s">
        <v>127</v>
      </c>
      <c r="I7260" t="s">
        <v>21943</v>
      </c>
      <c r="J7260" s="1">
        <v>45163.185011574074</v>
      </c>
      <c r="K7260" t="s">
        <v>42</v>
      </c>
      <c r="L7260" s="2">
        <v>45683</v>
      </c>
      <c r="M7260">
        <v>0</v>
      </c>
      <c r="N7260">
        <v>4.7699999999999996</v>
      </c>
      <c r="O7260" t="s">
        <v>117</v>
      </c>
      <c r="P7260">
        <v>2</v>
      </c>
      <c r="Q7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61" spans="1:17">
      <c r="A7261" t="s">
        <v>21944</v>
      </c>
      <c r="B7261" t="s">
        <v>743</v>
      </c>
      <c r="C7261" t="s">
        <v>3870</v>
      </c>
      <c r="D7261" t="s">
        <v>21945</v>
      </c>
      <c r="F7261" t="s">
        <v>140</v>
      </c>
      <c r="G7261" t="s">
        <v>22</v>
      </c>
      <c r="H7261" t="s">
        <v>40</v>
      </c>
      <c r="I7261" t="s">
        <v>21946</v>
      </c>
      <c r="J7261" s="1">
        <v>45124.72390986111</v>
      </c>
      <c r="K7261" t="s">
        <v>42</v>
      </c>
      <c r="L7261" s="2">
        <v>45634</v>
      </c>
      <c r="M7261">
        <v>1</v>
      </c>
      <c r="N7261">
        <v>33</v>
      </c>
      <c r="O7261" t="s">
        <v>117</v>
      </c>
      <c r="P7261">
        <v>4</v>
      </c>
      <c r="Q7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62" spans="1:17">
      <c r="A7262" t="s">
        <v>21947</v>
      </c>
      <c r="B7262" t="s">
        <v>1724</v>
      </c>
      <c r="C7262" t="s">
        <v>313</v>
      </c>
      <c r="D7262" t="s">
        <v>21948</v>
      </c>
      <c r="E7262">
        <v>52</v>
      </c>
      <c r="F7262" t="s">
        <v>140</v>
      </c>
      <c r="G7262" t="s">
        <v>22</v>
      </c>
      <c r="H7262" t="s">
        <v>213</v>
      </c>
      <c r="I7262" t="s">
        <v>21949</v>
      </c>
      <c r="J7262" s="1">
        <v>44798.085774675928</v>
      </c>
      <c r="K7262" t="s">
        <v>25</v>
      </c>
      <c r="L7262" s="2">
        <v>45024</v>
      </c>
      <c r="M7262">
        <v>1</v>
      </c>
      <c r="N7262">
        <v>2.25</v>
      </c>
      <c r="O7262" t="s">
        <v>34</v>
      </c>
      <c r="Q7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63" spans="1:17">
      <c r="A7263" t="s">
        <v>21950</v>
      </c>
      <c r="B7263" t="s">
        <v>5532</v>
      </c>
      <c r="C7263" t="s">
        <v>358</v>
      </c>
      <c r="D7263" t="s">
        <v>21951</v>
      </c>
      <c r="E7263">
        <v>45</v>
      </c>
      <c r="F7263" t="s">
        <v>67</v>
      </c>
      <c r="G7263" t="s">
        <v>59</v>
      </c>
      <c r="H7263" t="s">
        <v>285</v>
      </c>
      <c r="I7263" t="s">
        <v>21952</v>
      </c>
      <c r="J7263" s="1">
        <v>44791.221626435188</v>
      </c>
      <c r="K7263" t="s">
        <v>25</v>
      </c>
      <c r="L7263" s="2">
        <v>45327</v>
      </c>
      <c r="M7263">
        <v>0</v>
      </c>
      <c r="N7263">
        <v>4.26</v>
      </c>
      <c r="O7263" t="s">
        <v>77</v>
      </c>
      <c r="P7263">
        <v>1</v>
      </c>
      <c r="Q7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64" spans="1:17">
      <c r="A7264" t="s">
        <v>21953</v>
      </c>
      <c r="B7264" t="s">
        <v>608</v>
      </c>
      <c r="C7264" t="s">
        <v>154</v>
      </c>
      <c r="D7264" t="s">
        <v>21954</v>
      </c>
      <c r="F7264" t="s">
        <v>39</v>
      </c>
      <c r="G7264" t="s">
        <v>59</v>
      </c>
      <c r="H7264" t="s">
        <v>486</v>
      </c>
      <c r="I7264" t="s">
        <v>2410</v>
      </c>
      <c r="J7264" s="1">
        <v>45603.993066273149</v>
      </c>
      <c r="K7264" t="s">
        <v>33</v>
      </c>
      <c r="L7264" s="2">
        <v>45069</v>
      </c>
      <c r="M7264">
        <v>0</v>
      </c>
      <c r="N7264">
        <v>4.8600000000000003</v>
      </c>
      <c r="O7264" t="s">
        <v>117</v>
      </c>
      <c r="P7264">
        <v>1</v>
      </c>
      <c r="Q7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65" spans="1:17">
      <c r="A7265" t="s">
        <v>21955</v>
      </c>
      <c r="B7265" t="s">
        <v>1204</v>
      </c>
      <c r="C7265" t="s">
        <v>1868</v>
      </c>
      <c r="D7265" t="s">
        <v>21956</v>
      </c>
      <c r="E7265">
        <v>28</v>
      </c>
      <c r="F7265" t="s">
        <v>39</v>
      </c>
      <c r="G7265" t="s">
        <v>22</v>
      </c>
      <c r="H7265" t="s">
        <v>40</v>
      </c>
      <c r="I7265" t="s">
        <v>21957</v>
      </c>
      <c r="J7265" s="1">
        <v>45073.839567453702</v>
      </c>
      <c r="K7265" t="s">
        <v>33</v>
      </c>
      <c r="L7265" s="2">
        <v>45442</v>
      </c>
      <c r="M7265">
        <v>1</v>
      </c>
      <c r="N7265">
        <v>19.670000000000002</v>
      </c>
      <c r="O7265" t="s">
        <v>129</v>
      </c>
      <c r="P7265">
        <v>1</v>
      </c>
      <c r="Q7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66" spans="1:17">
      <c r="A7266" t="s">
        <v>21958</v>
      </c>
      <c r="B7266" t="s">
        <v>272</v>
      </c>
      <c r="C7266" t="s">
        <v>3038</v>
      </c>
      <c r="D7266" t="s">
        <v>21959</v>
      </c>
      <c r="E7266">
        <v>39</v>
      </c>
      <c r="F7266" t="s">
        <v>21</v>
      </c>
      <c r="G7266" t="s">
        <v>22</v>
      </c>
      <c r="H7266" t="s">
        <v>31</v>
      </c>
      <c r="I7266" t="s">
        <v>21960</v>
      </c>
      <c r="J7266" s="1">
        <v>45038.184978020836</v>
      </c>
      <c r="K7266" t="s">
        <v>25</v>
      </c>
      <c r="L7266" s="2">
        <v>44840</v>
      </c>
      <c r="M7266">
        <v>0</v>
      </c>
      <c r="O7266" t="s">
        <v>117</v>
      </c>
      <c r="Q7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67" spans="1:17">
      <c r="A7267" t="s">
        <v>21961</v>
      </c>
      <c r="B7267" t="s">
        <v>739</v>
      </c>
      <c r="C7267" t="s">
        <v>839</v>
      </c>
      <c r="D7267" t="s">
        <v>21962</v>
      </c>
      <c r="E7267">
        <v>29</v>
      </c>
      <c r="F7267" t="s">
        <v>39</v>
      </c>
      <c r="G7267" t="s">
        <v>22</v>
      </c>
      <c r="H7267" t="s">
        <v>88</v>
      </c>
      <c r="I7267" t="s">
        <v>21963</v>
      </c>
      <c r="J7267" s="1">
        <v>45517.908021388888</v>
      </c>
      <c r="K7267" t="s">
        <v>42</v>
      </c>
      <c r="L7267" s="2">
        <v>45155</v>
      </c>
      <c r="M7267">
        <v>1</v>
      </c>
      <c r="N7267">
        <v>33.299999999999997</v>
      </c>
      <c r="O7267" t="s">
        <v>62</v>
      </c>
      <c r="P7267">
        <v>1</v>
      </c>
      <c r="Q7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68" spans="1:17">
      <c r="A7268" t="s">
        <v>21964</v>
      </c>
      <c r="B7268" t="s">
        <v>10452</v>
      </c>
      <c r="C7268" t="s">
        <v>10640</v>
      </c>
      <c r="D7268" t="s">
        <v>21965</v>
      </c>
      <c r="E7268">
        <v>32</v>
      </c>
      <c r="F7268" t="s">
        <v>176</v>
      </c>
      <c r="G7268" t="s">
        <v>22</v>
      </c>
      <c r="H7268" t="s">
        <v>23</v>
      </c>
      <c r="I7268" t="s">
        <v>8150</v>
      </c>
      <c r="J7268" s="1">
        <v>45352.757809930554</v>
      </c>
      <c r="K7268" t="s">
        <v>42</v>
      </c>
      <c r="L7268" s="2">
        <v>45567</v>
      </c>
      <c r="M7268">
        <v>1</v>
      </c>
      <c r="N7268">
        <v>10.4</v>
      </c>
      <c r="O7268" t="s">
        <v>26</v>
      </c>
      <c r="P7268">
        <v>1</v>
      </c>
      <c r="Q7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69" spans="1:17">
      <c r="A7269" t="s">
        <v>21966</v>
      </c>
      <c r="B7269" t="s">
        <v>5610</v>
      </c>
      <c r="C7269" t="s">
        <v>839</v>
      </c>
      <c r="D7269" t="s">
        <v>21967</v>
      </c>
      <c r="E7269">
        <v>53</v>
      </c>
      <c r="F7269" t="s">
        <v>39</v>
      </c>
      <c r="G7269" t="s">
        <v>22</v>
      </c>
      <c r="H7269" t="s">
        <v>82</v>
      </c>
      <c r="I7269" t="s">
        <v>21968</v>
      </c>
      <c r="J7269" s="1">
        <v>45046.654413564815</v>
      </c>
      <c r="K7269" t="s">
        <v>25</v>
      </c>
      <c r="L7269" s="2">
        <v>45808</v>
      </c>
      <c r="M7269">
        <v>0</v>
      </c>
      <c r="O7269" t="s">
        <v>129</v>
      </c>
      <c r="P7269">
        <v>7</v>
      </c>
      <c r="Q7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70" spans="1:17">
      <c r="A7270" t="s">
        <v>21969</v>
      </c>
      <c r="B7270" t="s">
        <v>398</v>
      </c>
      <c r="C7270" t="s">
        <v>9985</v>
      </c>
      <c r="D7270" t="s">
        <v>4536</v>
      </c>
      <c r="F7270" t="s">
        <v>176</v>
      </c>
      <c r="G7270" t="s">
        <v>22</v>
      </c>
      <c r="H7270" t="s">
        <v>134</v>
      </c>
      <c r="I7270" t="s">
        <v>21970</v>
      </c>
      <c r="J7270" s="1">
        <v>45592.461333865744</v>
      </c>
      <c r="K7270" t="s">
        <v>70</v>
      </c>
      <c r="L7270" s="2">
        <v>45582</v>
      </c>
      <c r="M7270">
        <v>0</v>
      </c>
      <c r="N7270">
        <v>14.78</v>
      </c>
      <c r="O7270" t="s">
        <v>117</v>
      </c>
      <c r="P7270">
        <v>4</v>
      </c>
      <c r="Q7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71" spans="1:17">
      <c r="A7271" t="s">
        <v>21971</v>
      </c>
      <c r="B7271" t="s">
        <v>2773</v>
      </c>
      <c r="C7271" t="s">
        <v>73</v>
      </c>
      <c r="D7271" t="s">
        <v>21972</v>
      </c>
      <c r="E7271">
        <v>48</v>
      </c>
      <c r="F7271" t="s">
        <v>21</v>
      </c>
      <c r="G7271" t="s">
        <v>22</v>
      </c>
      <c r="H7271" t="s">
        <v>505</v>
      </c>
      <c r="I7271" t="s">
        <v>21973</v>
      </c>
      <c r="J7271" s="1">
        <v>45836.650971574076</v>
      </c>
      <c r="K7271" t="s">
        <v>70</v>
      </c>
      <c r="L7271" s="2">
        <v>45462</v>
      </c>
      <c r="M7271">
        <v>0</v>
      </c>
      <c r="N7271">
        <v>15.27</v>
      </c>
      <c r="O7271" t="s">
        <v>26</v>
      </c>
      <c r="P7271">
        <v>1</v>
      </c>
      <c r="Q7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72" spans="1:17">
      <c r="A7272" t="s">
        <v>21974</v>
      </c>
      <c r="B7272" t="s">
        <v>1278</v>
      </c>
      <c r="C7272" t="s">
        <v>14259</v>
      </c>
      <c r="D7272" t="s">
        <v>21975</v>
      </c>
      <c r="E7272">
        <v>17</v>
      </c>
      <c r="F7272" t="s">
        <v>39</v>
      </c>
      <c r="G7272" t="s">
        <v>22</v>
      </c>
      <c r="H7272" t="s">
        <v>495</v>
      </c>
      <c r="I7272" t="s">
        <v>12862</v>
      </c>
      <c r="J7272" s="1">
        <v>45817.582066550924</v>
      </c>
      <c r="K7272" t="s">
        <v>25</v>
      </c>
      <c r="L7272" s="2">
        <v>45553</v>
      </c>
      <c r="M7272">
        <v>1</v>
      </c>
      <c r="N7272">
        <v>25.33</v>
      </c>
      <c r="O7272" t="s">
        <v>77</v>
      </c>
      <c r="P7272">
        <v>3</v>
      </c>
      <c r="Q7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73" spans="1:17">
      <c r="A7273" t="s">
        <v>21976</v>
      </c>
      <c r="B7273" t="s">
        <v>235</v>
      </c>
      <c r="C7273" t="s">
        <v>917</v>
      </c>
      <c r="D7273" t="s">
        <v>21977</v>
      </c>
      <c r="F7273" t="s">
        <v>21</v>
      </c>
      <c r="G7273" t="s">
        <v>22</v>
      </c>
      <c r="H7273" t="s">
        <v>134</v>
      </c>
      <c r="I7273" t="s">
        <v>21978</v>
      </c>
      <c r="J7273" s="1">
        <v>45799.266427453702</v>
      </c>
      <c r="K7273" t="s">
        <v>42</v>
      </c>
      <c r="L7273" s="2">
        <v>45825</v>
      </c>
      <c r="M7273">
        <v>1</v>
      </c>
      <c r="N7273">
        <v>21.44</v>
      </c>
      <c r="O7273" t="s">
        <v>77</v>
      </c>
      <c r="P7273">
        <v>4</v>
      </c>
      <c r="Q7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74" spans="1:17">
      <c r="A7274" t="s">
        <v>21979</v>
      </c>
      <c r="B7274" t="s">
        <v>124</v>
      </c>
      <c r="C7274" t="s">
        <v>383</v>
      </c>
      <c r="D7274" t="s">
        <v>21980</v>
      </c>
      <c r="E7274">
        <v>33</v>
      </c>
      <c r="F7274" t="s">
        <v>140</v>
      </c>
      <c r="G7274" t="s">
        <v>22</v>
      </c>
      <c r="H7274" t="s">
        <v>31</v>
      </c>
      <c r="I7274" t="s">
        <v>21981</v>
      </c>
      <c r="J7274" s="1">
        <v>45592.26192553241</v>
      </c>
      <c r="K7274" t="s">
        <v>70</v>
      </c>
      <c r="L7274" s="2">
        <v>45020</v>
      </c>
      <c r="M7274">
        <v>0</v>
      </c>
      <c r="N7274">
        <v>10.02</v>
      </c>
      <c r="O7274" t="s">
        <v>26</v>
      </c>
      <c r="P7274">
        <v>1</v>
      </c>
      <c r="Q7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75" spans="1:17">
      <c r="A7275" t="s">
        <v>21982</v>
      </c>
      <c r="B7275" t="s">
        <v>617</v>
      </c>
      <c r="C7275" t="s">
        <v>108</v>
      </c>
      <c r="D7275" t="s">
        <v>21983</v>
      </c>
      <c r="E7275">
        <v>39</v>
      </c>
      <c r="F7275" t="s">
        <v>21</v>
      </c>
      <c r="G7275" t="s">
        <v>22</v>
      </c>
      <c r="H7275" t="s">
        <v>88</v>
      </c>
      <c r="I7275" t="s">
        <v>19887</v>
      </c>
      <c r="J7275" s="1">
        <v>45471.412036296293</v>
      </c>
      <c r="K7275" t="s">
        <v>42</v>
      </c>
      <c r="L7275" s="2">
        <v>45237</v>
      </c>
      <c r="M7275">
        <v>1</v>
      </c>
      <c r="N7275">
        <v>2.83</v>
      </c>
      <c r="O7275" t="s">
        <v>34</v>
      </c>
      <c r="P7275">
        <v>4</v>
      </c>
      <c r="Q7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76" spans="1:17">
      <c r="A7276" t="s">
        <v>21984</v>
      </c>
      <c r="B7276" t="s">
        <v>518</v>
      </c>
      <c r="C7276" t="s">
        <v>86</v>
      </c>
      <c r="D7276" t="s">
        <v>21985</v>
      </c>
      <c r="E7276">
        <v>29</v>
      </c>
      <c r="F7276" t="s">
        <v>39</v>
      </c>
      <c r="G7276" t="s">
        <v>22</v>
      </c>
      <c r="H7276" t="s">
        <v>505</v>
      </c>
      <c r="I7276" t="s">
        <v>21986</v>
      </c>
      <c r="J7276" s="1">
        <v>44954.351327928242</v>
      </c>
      <c r="K7276" t="s">
        <v>70</v>
      </c>
      <c r="L7276" s="2">
        <v>45038</v>
      </c>
      <c r="M7276">
        <v>1</v>
      </c>
      <c r="N7276">
        <v>6.62</v>
      </c>
      <c r="O7276" t="s">
        <v>129</v>
      </c>
      <c r="P7276">
        <v>4</v>
      </c>
      <c r="Q7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77" spans="1:17">
      <c r="A7277" t="s">
        <v>21987</v>
      </c>
      <c r="B7277" t="s">
        <v>21988</v>
      </c>
      <c r="C7277" t="s">
        <v>97</v>
      </c>
      <c r="D7277" t="s">
        <v>21989</v>
      </c>
      <c r="E7277">
        <v>33</v>
      </c>
      <c r="F7277" t="s">
        <v>21</v>
      </c>
      <c r="G7277" t="s">
        <v>22</v>
      </c>
      <c r="H7277" t="s">
        <v>31</v>
      </c>
      <c r="I7277" t="s">
        <v>21990</v>
      </c>
      <c r="J7277" s="1">
        <v>45643.130344247686</v>
      </c>
      <c r="K7277" t="s">
        <v>42</v>
      </c>
      <c r="L7277" s="2">
        <v>45616</v>
      </c>
      <c r="M7277">
        <v>1</v>
      </c>
      <c r="N7277">
        <v>13.78</v>
      </c>
      <c r="O7277" t="s">
        <v>34</v>
      </c>
      <c r="P7277">
        <v>1</v>
      </c>
      <c r="Q7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78" spans="1:17">
      <c r="A7278" t="s">
        <v>21991</v>
      </c>
      <c r="B7278" t="s">
        <v>512</v>
      </c>
      <c r="C7278" t="s">
        <v>358</v>
      </c>
      <c r="D7278" t="s">
        <v>21992</v>
      </c>
      <c r="F7278" t="s">
        <v>39</v>
      </c>
      <c r="G7278" t="s">
        <v>22</v>
      </c>
      <c r="H7278" t="s">
        <v>82</v>
      </c>
      <c r="I7278" t="s">
        <v>1455</v>
      </c>
      <c r="J7278" s="1">
        <v>45634.008274687498</v>
      </c>
      <c r="K7278" t="s">
        <v>70</v>
      </c>
      <c r="L7278" s="2">
        <v>44793</v>
      </c>
      <c r="M7278">
        <v>1</v>
      </c>
      <c r="N7278">
        <v>23.74</v>
      </c>
      <c r="O7278" t="s">
        <v>62</v>
      </c>
      <c r="P7278">
        <v>6</v>
      </c>
      <c r="Q7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79" spans="1:17">
      <c r="A7279" t="s">
        <v>21993</v>
      </c>
      <c r="B7279" t="s">
        <v>1482</v>
      </c>
      <c r="C7279" t="s">
        <v>1844</v>
      </c>
      <c r="D7279" t="s">
        <v>21994</v>
      </c>
      <c r="F7279" t="s">
        <v>39</v>
      </c>
      <c r="G7279" t="s">
        <v>59</v>
      </c>
      <c r="H7279" t="s">
        <v>259</v>
      </c>
      <c r="I7279" t="s">
        <v>18710</v>
      </c>
      <c r="J7279" s="1">
        <v>45046.184999814817</v>
      </c>
      <c r="K7279" t="s">
        <v>42</v>
      </c>
      <c r="L7279" s="2">
        <v>44806</v>
      </c>
      <c r="M7279">
        <v>1</v>
      </c>
      <c r="N7279">
        <v>30.03</v>
      </c>
      <c r="O7279" t="s">
        <v>117</v>
      </c>
      <c r="Q7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80" spans="1:17">
      <c r="A7280" t="s">
        <v>21995</v>
      </c>
      <c r="B7280" t="s">
        <v>272</v>
      </c>
      <c r="C7280" t="s">
        <v>108</v>
      </c>
      <c r="D7280" t="s">
        <v>21996</v>
      </c>
      <c r="E7280">
        <v>29</v>
      </c>
      <c r="F7280" t="s">
        <v>176</v>
      </c>
      <c r="G7280" t="s">
        <v>59</v>
      </c>
      <c r="H7280" t="s">
        <v>486</v>
      </c>
      <c r="I7280" t="s">
        <v>21997</v>
      </c>
      <c r="J7280" s="1">
        <v>45581.71469818287</v>
      </c>
      <c r="K7280" t="s">
        <v>70</v>
      </c>
      <c r="L7280" s="2">
        <v>45699</v>
      </c>
      <c r="M7280">
        <v>1</v>
      </c>
      <c r="N7280">
        <v>37.36</v>
      </c>
      <c r="O7280" t="s">
        <v>26</v>
      </c>
      <c r="P7280">
        <v>2</v>
      </c>
      <c r="Q7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81" spans="1:17">
      <c r="A7281" t="s">
        <v>21998</v>
      </c>
      <c r="B7281" t="s">
        <v>317</v>
      </c>
      <c r="C7281" t="s">
        <v>1029</v>
      </c>
      <c r="D7281" t="s">
        <v>21999</v>
      </c>
      <c r="E7281">
        <v>34</v>
      </c>
      <c r="F7281" t="s">
        <v>21</v>
      </c>
      <c r="G7281" t="s">
        <v>22</v>
      </c>
      <c r="H7281" t="s">
        <v>134</v>
      </c>
      <c r="I7281" t="s">
        <v>22000</v>
      </c>
      <c r="J7281" s="1">
        <v>45264.325519456019</v>
      </c>
      <c r="K7281" t="s">
        <v>70</v>
      </c>
      <c r="L7281" s="2">
        <v>45540</v>
      </c>
      <c r="M7281">
        <v>0</v>
      </c>
      <c r="N7281">
        <v>24.31</v>
      </c>
      <c r="O7281" t="s">
        <v>129</v>
      </c>
      <c r="Q7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82" spans="1:17">
      <c r="A7282" t="s">
        <v>22001</v>
      </c>
      <c r="B7282" t="s">
        <v>440</v>
      </c>
      <c r="C7282" t="s">
        <v>5135</v>
      </c>
      <c r="D7282" t="s">
        <v>22002</v>
      </c>
      <c r="E7282">
        <v>49</v>
      </c>
      <c r="F7282" t="s">
        <v>21</v>
      </c>
      <c r="G7282" t="s">
        <v>22</v>
      </c>
      <c r="H7282" t="s">
        <v>127</v>
      </c>
      <c r="I7282" t="s">
        <v>22003</v>
      </c>
      <c r="J7282" s="1">
        <v>44999.963450416668</v>
      </c>
      <c r="K7282" t="s">
        <v>25</v>
      </c>
      <c r="L7282" s="2">
        <v>44843</v>
      </c>
      <c r="M7282">
        <v>1</v>
      </c>
      <c r="N7282">
        <v>15.33</v>
      </c>
      <c r="O7282" t="s">
        <v>26</v>
      </c>
      <c r="P7282">
        <v>4</v>
      </c>
      <c r="Q7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83" spans="1:17">
      <c r="A7283" t="s">
        <v>22004</v>
      </c>
      <c r="B7283" t="s">
        <v>398</v>
      </c>
      <c r="C7283" t="s">
        <v>217</v>
      </c>
      <c r="D7283" t="s">
        <v>22005</v>
      </c>
      <c r="E7283">
        <v>62</v>
      </c>
      <c r="F7283" t="s">
        <v>21</v>
      </c>
      <c r="G7283" t="s">
        <v>59</v>
      </c>
      <c r="H7283" t="s">
        <v>165</v>
      </c>
      <c r="I7283" t="s">
        <v>22006</v>
      </c>
      <c r="J7283" s="1">
        <v>45705.04272208333</v>
      </c>
      <c r="K7283" t="s">
        <v>25</v>
      </c>
      <c r="L7283" s="2">
        <v>44907</v>
      </c>
      <c r="M7283">
        <v>0</v>
      </c>
      <c r="N7283">
        <v>18.36</v>
      </c>
      <c r="O7283" t="s">
        <v>117</v>
      </c>
      <c r="P7283">
        <v>3</v>
      </c>
      <c r="Q7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284" spans="1:17">
      <c r="A7284" t="s">
        <v>22007</v>
      </c>
      <c r="B7284" t="s">
        <v>5610</v>
      </c>
      <c r="C7284" t="s">
        <v>1542</v>
      </c>
      <c r="D7284" t="s">
        <v>22008</v>
      </c>
      <c r="E7284">
        <v>-5</v>
      </c>
      <c r="F7284" t="s">
        <v>39</v>
      </c>
      <c r="G7284" t="s">
        <v>22</v>
      </c>
      <c r="H7284" t="s">
        <v>495</v>
      </c>
      <c r="I7284" t="s">
        <v>22009</v>
      </c>
      <c r="J7284" s="1">
        <v>45259.179034583336</v>
      </c>
      <c r="K7284" t="s">
        <v>70</v>
      </c>
      <c r="L7284" s="2">
        <v>45289</v>
      </c>
      <c r="M7284">
        <v>1</v>
      </c>
      <c r="N7284">
        <v>29.58</v>
      </c>
      <c r="O7284" t="s">
        <v>77</v>
      </c>
      <c r="Q7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85" spans="1:17">
      <c r="A7285" t="s">
        <v>22010</v>
      </c>
      <c r="B7285" t="s">
        <v>17518</v>
      </c>
      <c r="C7285" t="s">
        <v>7136</v>
      </c>
      <c r="D7285" t="s">
        <v>11450</v>
      </c>
      <c r="E7285">
        <v>18</v>
      </c>
      <c r="F7285" t="s">
        <v>39</v>
      </c>
      <c r="G7285" t="s">
        <v>22</v>
      </c>
      <c r="H7285" t="s">
        <v>23</v>
      </c>
      <c r="I7285" t="s">
        <v>22011</v>
      </c>
      <c r="J7285" s="1">
        <v>44869.30425721065</v>
      </c>
      <c r="K7285" t="s">
        <v>70</v>
      </c>
      <c r="L7285" s="2">
        <v>44873</v>
      </c>
      <c r="M7285">
        <v>1</v>
      </c>
      <c r="N7285">
        <v>9.82</v>
      </c>
      <c r="O7285" t="s">
        <v>117</v>
      </c>
      <c r="P7285">
        <v>4</v>
      </c>
      <c r="Q7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86" spans="1:17">
      <c r="A7286" t="s">
        <v>22012</v>
      </c>
      <c r="B7286" t="s">
        <v>4734</v>
      </c>
      <c r="C7286" t="s">
        <v>10891</v>
      </c>
      <c r="D7286" t="s">
        <v>22013</v>
      </c>
      <c r="E7286">
        <v>40</v>
      </c>
      <c r="F7286" t="s">
        <v>21</v>
      </c>
      <c r="G7286" t="s">
        <v>59</v>
      </c>
      <c r="H7286" t="s">
        <v>264</v>
      </c>
      <c r="I7286" t="s">
        <v>22014</v>
      </c>
      <c r="J7286" s="1">
        <v>45675.853200752317</v>
      </c>
      <c r="K7286" t="s">
        <v>70</v>
      </c>
      <c r="L7286" s="2">
        <v>45413</v>
      </c>
      <c r="M7286">
        <v>1</v>
      </c>
      <c r="N7286">
        <v>10.81</v>
      </c>
      <c r="O7286" t="s">
        <v>26</v>
      </c>
      <c r="P7286">
        <v>2</v>
      </c>
      <c r="Q7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87" spans="1:17">
      <c r="A7287" t="s">
        <v>22015</v>
      </c>
      <c r="B7287" t="s">
        <v>908</v>
      </c>
      <c r="C7287" t="s">
        <v>679</v>
      </c>
      <c r="D7287" t="s">
        <v>22016</v>
      </c>
      <c r="E7287">
        <v>32</v>
      </c>
      <c r="F7287" t="s">
        <v>39</v>
      </c>
      <c r="G7287" t="s">
        <v>59</v>
      </c>
      <c r="H7287" t="s">
        <v>60</v>
      </c>
      <c r="I7287" t="s">
        <v>2059</v>
      </c>
      <c r="J7287" s="1">
        <v>45251.228266053244</v>
      </c>
      <c r="K7287" t="s">
        <v>42</v>
      </c>
      <c r="L7287" s="2">
        <v>45700</v>
      </c>
      <c r="M7287">
        <v>1</v>
      </c>
      <c r="O7287" t="s">
        <v>26</v>
      </c>
      <c r="P7287">
        <v>1</v>
      </c>
      <c r="Q7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88" spans="1:17">
      <c r="A7288" t="s">
        <v>22017</v>
      </c>
      <c r="B7288" t="s">
        <v>1724</v>
      </c>
      <c r="C7288" t="s">
        <v>4535</v>
      </c>
      <c r="D7288" t="s">
        <v>22018</v>
      </c>
      <c r="F7288" t="s">
        <v>39</v>
      </c>
      <c r="G7288" t="s">
        <v>22</v>
      </c>
      <c r="H7288" t="s">
        <v>505</v>
      </c>
      <c r="I7288" t="s">
        <v>1503</v>
      </c>
      <c r="J7288" s="1">
        <v>44804.15521287037</v>
      </c>
      <c r="K7288" t="s">
        <v>70</v>
      </c>
      <c r="L7288" s="2">
        <v>45813</v>
      </c>
      <c r="M7288">
        <v>1</v>
      </c>
      <c r="N7288">
        <v>15.47</v>
      </c>
      <c r="O7288" t="s">
        <v>117</v>
      </c>
      <c r="P7288">
        <v>2</v>
      </c>
      <c r="Q7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289" spans="1:17">
      <c r="A7289" t="s">
        <v>22019</v>
      </c>
      <c r="B7289" t="s">
        <v>2883</v>
      </c>
      <c r="C7289" t="s">
        <v>2751</v>
      </c>
      <c r="D7289" t="s">
        <v>22020</v>
      </c>
      <c r="E7289">
        <v>63</v>
      </c>
      <c r="F7289" t="s">
        <v>39</v>
      </c>
      <c r="G7289" t="s">
        <v>59</v>
      </c>
      <c r="H7289" t="s">
        <v>115</v>
      </c>
      <c r="I7289" t="s">
        <v>22021</v>
      </c>
      <c r="J7289" s="1">
        <v>44983.500217604167</v>
      </c>
      <c r="K7289" t="s">
        <v>25</v>
      </c>
      <c r="L7289" s="2">
        <v>45127</v>
      </c>
      <c r="M7289">
        <v>0</v>
      </c>
      <c r="N7289">
        <v>7.06</v>
      </c>
      <c r="O7289" t="s">
        <v>62</v>
      </c>
      <c r="P7289">
        <v>6</v>
      </c>
      <c r="Q7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290" spans="1:17">
      <c r="A7290" t="s">
        <v>22022</v>
      </c>
      <c r="B7290" t="s">
        <v>743</v>
      </c>
      <c r="C7290" t="s">
        <v>333</v>
      </c>
      <c r="D7290" t="s">
        <v>22023</v>
      </c>
      <c r="E7290">
        <v>52</v>
      </c>
      <c r="F7290" t="s">
        <v>21</v>
      </c>
      <c r="G7290" t="s">
        <v>22</v>
      </c>
      <c r="H7290" t="s">
        <v>193</v>
      </c>
      <c r="I7290" t="s">
        <v>22024</v>
      </c>
      <c r="J7290" s="1">
        <v>45375.889018865739</v>
      </c>
      <c r="K7290" t="s">
        <v>70</v>
      </c>
      <c r="L7290" s="2">
        <v>44967</v>
      </c>
      <c r="M7290">
        <v>1</v>
      </c>
      <c r="N7290">
        <v>28.41</v>
      </c>
      <c r="O7290" t="s">
        <v>77</v>
      </c>
      <c r="Q7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91" spans="1:17">
      <c r="A7291" t="s">
        <v>22025</v>
      </c>
      <c r="B7291" t="s">
        <v>403</v>
      </c>
      <c r="C7291" t="s">
        <v>641</v>
      </c>
      <c r="D7291" t="s">
        <v>22026</v>
      </c>
      <c r="E7291">
        <v>12</v>
      </c>
      <c r="F7291" t="s">
        <v>21</v>
      </c>
      <c r="G7291" t="s">
        <v>22</v>
      </c>
      <c r="H7291" t="s">
        <v>134</v>
      </c>
      <c r="I7291" t="s">
        <v>10945</v>
      </c>
      <c r="J7291" s="1">
        <v>45748.69310232639</v>
      </c>
      <c r="K7291" t="s">
        <v>33</v>
      </c>
      <c r="L7291" s="2">
        <v>45415</v>
      </c>
      <c r="M7291">
        <v>1</v>
      </c>
      <c r="N7291">
        <v>14.12</v>
      </c>
      <c r="O7291" t="s">
        <v>26</v>
      </c>
      <c r="P7291">
        <v>4</v>
      </c>
      <c r="Q7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92" spans="1:17">
      <c r="A7292" t="s">
        <v>22027</v>
      </c>
      <c r="B7292" t="s">
        <v>1889</v>
      </c>
      <c r="C7292" t="s">
        <v>1906</v>
      </c>
      <c r="D7292" t="s">
        <v>22028</v>
      </c>
      <c r="E7292">
        <v>45</v>
      </c>
      <c r="F7292" t="s">
        <v>176</v>
      </c>
      <c r="G7292" t="s">
        <v>59</v>
      </c>
      <c r="H7292" t="s">
        <v>60</v>
      </c>
      <c r="I7292" t="s">
        <v>22029</v>
      </c>
      <c r="J7292" s="1">
        <v>45452.917549467595</v>
      </c>
      <c r="K7292" t="s">
        <v>42</v>
      </c>
      <c r="L7292" s="2">
        <v>45361</v>
      </c>
      <c r="M7292">
        <v>1</v>
      </c>
      <c r="N7292">
        <v>26.61</v>
      </c>
      <c r="O7292" t="s">
        <v>77</v>
      </c>
      <c r="P7292">
        <v>1</v>
      </c>
      <c r="Q7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93" spans="1:17">
      <c r="A7293" t="s">
        <v>22030</v>
      </c>
      <c r="B7293" t="s">
        <v>480</v>
      </c>
      <c r="C7293" t="s">
        <v>368</v>
      </c>
      <c r="D7293" t="s">
        <v>22031</v>
      </c>
      <c r="E7293">
        <v>38</v>
      </c>
      <c r="F7293" t="s">
        <v>39</v>
      </c>
      <c r="G7293" t="s">
        <v>22</v>
      </c>
      <c r="H7293" t="s">
        <v>23</v>
      </c>
      <c r="I7293" t="s">
        <v>22032</v>
      </c>
      <c r="J7293" s="1">
        <v>44854.60577519676</v>
      </c>
      <c r="K7293" t="s">
        <v>42</v>
      </c>
      <c r="L7293" s="2">
        <v>45437</v>
      </c>
      <c r="M7293">
        <v>1</v>
      </c>
      <c r="N7293">
        <v>16.79</v>
      </c>
      <c r="O7293" t="s">
        <v>34</v>
      </c>
      <c r="P7293">
        <v>3</v>
      </c>
      <c r="Q7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94" spans="1:17">
      <c r="A7294" t="s">
        <v>22033</v>
      </c>
      <c r="B7294" t="s">
        <v>795</v>
      </c>
      <c r="C7294" t="s">
        <v>108</v>
      </c>
      <c r="D7294" t="s">
        <v>22034</v>
      </c>
      <c r="E7294">
        <v>35</v>
      </c>
      <c r="F7294" t="s">
        <v>21</v>
      </c>
      <c r="G7294" t="s">
        <v>22</v>
      </c>
      <c r="H7294" t="s">
        <v>335</v>
      </c>
      <c r="I7294" t="s">
        <v>22035</v>
      </c>
      <c r="J7294" s="1">
        <v>45168.196158078703</v>
      </c>
      <c r="K7294" t="s">
        <v>25</v>
      </c>
      <c r="L7294" s="2">
        <v>45691</v>
      </c>
      <c r="M7294">
        <v>1</v>
      </c>
      <c r="N7294">
        <v>8.26</v>
      </c>
      <c r="O7294" t="s">
        <v>77</v>
      </c>
      <c r="P7294">
        <v>2</v>
      </c>
      <c r="Q7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95" spans="1:17">
      <c r="A7295" t="s">
        <v>22036</v>
      </c>
      <c r="B7295" t="s">
        <v>7326</v>
      </c>
      <c r="C7295" t="s">
        <v>2333</v>
      </c>
      <c r="D7295" t="s">
        <v>22037</v>
      </c>
      <c r="E7295">
        <v>10</v>
      </c>
      <c r="F7295" t="s">
        <v>21</v>
      </c>
      <c r="G7295" t="s">
        <v>59</v>
      </c>
      <c r="H7295" t="s">
        <v>486</v>
      </c>
      <c r="I7295" t="s">
        <v>22038</v>
      </c>
      <c r="J7295" s="1">
        <v>45320.856536145831</v>
      </c>
      <c r="K7295" t="s">
        <v>42</v>
      </c>
      <c r="L7295" s="2">
        <v>45153</v>
      </c>
      <c r="M7295">
        <v>0</v>
      </c>
      <c r="N7295">
        <v>6.48</v>
      </c>
      <c r="O7295" t="s">
        <v>34</v>
      </c>
      <c r="P7295">
        <v>3</v>
      </c>
      <c r="Q7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96" spans="1:17">
      <c r="A7296" t="s">
        <v>22039</v>
      </c>
      <c r="B7296" t="s">
        <v>573</v>
      </c>
      <c r="C7296" t="s">
        <v>5831</v>
      </c>
      <c r="D7296" t="s">
        <v>22040</v>
      </c>
      <c r="E7296">
        <v>28</v>
      </c>
      <c r="F7296" t="s">
        <v>140</v>
      </c>
      <c r="G7296" t="s">
        <v>22</v>
      </c>
      <c r="H7296" t="s">
        <v>279</v>
      </c>
      <c r="I7296" t="s">
        <v>8366</v>
      </c>
      <c r="J7296" s="1">
        <v>45015.722407754627</v>
      </c>
      <c r="K7296" t="s">
        <v>42</v>
      </c>
      <c r="L7296" s="2">
        <v>45048</v>
      </c>
      <c r="M7296">
        <v>1</v>
      </c>
      <c r="N7296">
        <v>16.600000000000001</v>
      </c>
      <c r="O7296" t="s">
        <v>62</v>
      </c>
      <c r="P7296">
        <v>2</v>
      </c>
      <c r="Q7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297" spans="1:17">
      <c r="A7297" t="s">
        <v>22041</v>
      </c>
      <c r="B7297" t="s">
        <v>235</v>
      </c>
      <c r="C7297" t="s">
        <v>37</v>
      </c>
      <c r="D7297" t="s">
        <v>22042</v>
      </c>
      <c r="E7297">
        <v>23</v>
      </c>
      <c r="F7297" t="s">
        <v>67</v>
      </c>
      <c r="G7297" t="s">
        <v>22</v>
      </c>
      <c r="H7297" t="s">
        <v>156</v>
      </c>
      <c r="I7297" t="s">
        <v>22043</v>
      </c>
      <c r="J7297" s="1">
        <v>45199.183356469905</v>
      </c>
      <c r="K7297" t="s">
        <v>42</v>
      </c>
      <c r="L7297" s="2">
        <v>44808</v>
      </c>
      <c r="M7297">
        <v>1</v>
      </c>
      <c r="N7297">
        <v>17.66</v>
      </c>
      <c r="O7297" t="s">
        <v>129</v>
      </c>
      <c r="P7297">
        <v>1</v>
      </c>
      <c r="Q7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298" spans="1:17">
      <c r="A7298" t="s">
        <v>22044</v>
      </c>
      <c r="B7298" t="s">
        <v>210</v>
      </c>
      <c r="C7298" t="s">
        <v>476</v>
      </c>
      <c r="D7298" t="s">
        <v>22045</v>
      </c>
      <c r="E7298">
        <v>50</v>
      </c>
      <c r="F7298" t="s">
        <v>21</v>
      </c>
      <c r="G7298" t="s">
        <v>22</v>
      </c>
      <c r="H7298" t="s">
        <v>31</v>
      </c>
      <c r="I7298" t="s">
        <v>22046</v>
      </c>
      <c r="J7298" s="1">
        <v>45720.743437476849</v>
      </c>
      <c r="K7298" t="s">
        <v>42</v>
      </c>
      <c r="L7298" s="2">
        <v>45849</v>
      </c>
      <c r="M7298">
        <v>1</v>
      </c>
      <c r="N7298">
        <v>14.29</v>
      </c>
      <c r="O7298" t="s">
        <v>129</v>
      </c>
      <c r="P7298">
        <v>1</v>
      </c>
      <c r="Q7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299" spans="1:17">
      <c r="A7299" t="s">
        <v>22047</v>
      </c>
      <c r="B7299" t="s">
        <v>743</v>
      </c>
      <c r="C7299" t="s">
        <v>1383</v>
      </c>
      <c r="D7299" t="s">
        <v>22048</v>
      </c>
      <c r="E7299">
        <v>29</v>
      </c>
      <c r="F7299" t="s">
        <v>21</v>
      </c>
      <c r="G7299" t="s">
        <v>22</v>
      </c>
      <c r="H7299" t="s">
        <v>23</v>
      </c>
      <c r="I7299" t="s">
        <v>8366</v>
      </c>
      <c r="J7299" s="1">
        <v>45341.334111898148</v>
      </c>
      <c r="K7299" t="s">
        <v>42</v>
      </c>
      <c r="L7299" s="2">
        <v>45057</v>
      </c>
      <c r="M7299">
        <v>1</v>
      </c>
      <c r="N7299">
        <v>10.63</v>
      </c>
      <c r="O7299" t="s">
        <v>129</v>
      </c>
      <c r="Q7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00" spans="1:17">
      <c r="A7300" t="s">
        <v>22049</v>
      </c>
      <c r="B7300" t="s">
        <v>2471</v>
      </c>
      <c r="C7300" t="s">
        <v>5328</v>
      </c>
      <c r="D7300" t="s">
        <v>22050</v>
      </c>
      <c r="E7300">
        <v>48</v>
      </c>
      <c r="F7300" t="s">
        <v>67</v>
      </c>
      <c r="G7300" t="s">
        <v>22</v>
      </c>
      <c r="H7300" t="s">
        <v>31</v>
      </c>
      <c r="I7300" t="s">
        <v>22051</v>
      </c>
      <c r="J7300" s="1">
        <v>45710.273361423613</v>
      </c>
      <c r="K7300" t="s">
        <v>42</v>
      </c>
      <c r="L7300" s="2">
        <v>45527</v>
      </c>
      <c r="M7300">
        <v>1</v>
      </c>
      <c r="N7300">
        <v>16.03</v>
      </c>
      <c r="O7300" t="s">
        <v>77</v>
      </c>
      <c r="P7300">
        <v>7</v>
      </c>
      <c r="Q7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01" spans="1:17">
      <c r="A7301" t="s">
        <v>22052</v>
      </c>
      <c r="B7301" t="s">
        <v>22053</v>
      </c>
      <c r="C7301" t="s">
        <v>45</v>
      </c>
      <c r="D7301" t="s">
        <v>22054</v>
      </c>
      <c r="E7301">
        <v>46</v>
      </c>
      <c r="F7301" t="s">
        <v>39</v>
      </c>
      <c r="G7301" t="s">
        <v>59</v>
      </c>
      <c r="H7301" t="s">
        <v>515</v>
      </c>
      <c r="I7301" t="s">
        <v>22055</v>
      </c>
      <c r="J7301" s="1">
        <v>45508.271248715275</v>
      </c>
      <c r="K7301" t="s">
        <v>25</v>
      </c>
      <c r="L7301" s="2">
        <v>45040</v>
      </c>
      <c r="M7301">
        <v>1</v>
      </c>
      <c r="N7301">
        <v>10.36</v>
      </c>
      <c r="O7301" t="s">
        <v>34</v>
      </c>
      <c r="P7301">
        <v>2</v>
      </c>
      <c r="Q7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02" spans="1:17">
      <c r="A7302" t="s">
        <v>22056</v>
      </c>
      <c r="B7302" t="s">
        <v>743</v>
      </c>
      <c r="C7302" t="s">
        <v>2013</v>
      </c>
      <c r="D7302" t="s">
        <v>22057</v>
      </c>
      <c r="E7302">
        <v>32</v>
      </c>
      <c r="F7302" t="s">
        <v>39</v>
      </c>
      <c r="G7302" t="s">
        <v>22</v>
      </c>
      <c r="H7302" t="s">
        <v>88</v>
      </c>
      <c r="I7302" t="s">
        <v>22058</v>
      </c>
      <c r="J7302" s="1">
        <v>45198.600577048608</v>
      </c>
      <c r="K7302" t="s">
        <v>70</v>
      </c>
      <c r="L7302" s="2">
        <v>45801</v>
      </c>
      <c r="M7302">
        <v>1</v>
      </c>
      <c r="N7302">
        <v>8.1999999999999993</v>
      </c>
      <c r="O7302" t="s">
        <v>62</v>
      </c>
      <c r="P7302">
        <v>2</v>
      </c>
      <c r="Q7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03" spans="1:17">
      <c r="A7303" t="s">
        <v>22059</v>
      </c>
      <c r="B7303" t="s">
        <v>403</v>
      </c>
      <c r="C7303" t="s">
        <v>4336</v>
      </c>
      <c r="D7303" t="s">
        <v>22060</v>
      </c>
      <c r="E7303">
        <v>53</v>
      </c>
      <c r="F7303" t="s">
        <v>21</v>
      </c>
      <c r="G7303" t="s">
        <v>59</v>
      </c>
      <c r="H7303" t="s">
        <v>486</v>
      </c>
      <c r="I7303" t="s">
        <v>14041</v>
      </c>
      <c r="J7303" s="1">
        <v>45234.56046375</v>
      </c>
      <c r="K7303" t="s">
        <v>70</v>
      </c>
      <c r="L7303" s="2">
        <v>44825</v>
      </c>
      <c r="M7303">
        <v>1</v>
      </c>
      <c r="N7303">
        <v>34.24</v>
      </c>
      <c r="O7303" t="s">
        <v>62</v>
      </c>
      <c r="P7303">
        <v>4</v>
      </c>
      <c r="Q7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04" spans="1:17">
      <c r="A7304" t="s">
        <v>22061</v>
      </c>
      <c r="B7304" t="s">
        <v>235</v>
      </c>
      <c r="C7304" t="s">
        <v>7912</v>
      </c>
      <c r="D7304" t="s">
        <v>22062</v>
      </c>
      <c r="E7304">
        <v>40</v>
      </c>
      <c r="F7304" t="s">
        <v>39</v>
      </c>
      <c r="G7304" t="s">
        <v>22</v>
      </c>
      <c r="H7304" t="s">
        <v>335</v>
      </c>
      <c r="I7304" t="s">
        <v>22063</v>
      </c>
      <c r="J7304" s="1">
        <v>45754.355018576389</v>
      </c>
      <c r="K7304" t="s">
        <v>42</v>
      </c>
      <c r="L7304" s="2">
        <v>45344</v>
      </c>
      <c r="M7304">
        <v>1</v>
      </c>
      <c r="N7304">
        <v>17.190000000000001</v>
      </c>
      <c r="O7304" t="s">
        <v>77</v>
      </c>
      <c r="P7304">
        <v>1</v>
      </c>
      <c r="Q7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05" spans="1:17">
      <c r="A7305" t="s">
        <v>22064</v>
      </c>
      <c r="B7305" t="s">
        <v>800</v>
      </c>
      <c r="C7305" t="s">
        <v>1596</v>
      </c>
      <c r="D7305" t="s">
        <v>22065</v>
      </c>
      <c r="E7305">
        <v>31</v>
      </c>
      <c r="F7305" t="s">
        <v>67</v>
      </c>
      <c r="G7305" t="s">
        <v>22</v>
      </c>
      <c r="H7305" t="s">
        <v>156</v>
      </c>
      <c r="I7305" t="s">
        <v>22066</v>
      </c>
      <c r="J7305" s="1">
        <v>45593.256082546293</v>
      </c>
      <c r="K7305" t="s">
        <v>42</v>
      </c>
      <c r="L7305" s="2">
        <v>44800</v>
      </c>
      <c r="M7305">
        <v>1</v>
      </c>
      <c r="N7305">
        <v>12.67</v>
      </c>
      <c r="O7305" t="s">
        <v>34</v>
      </c>
      <c r="P7305">
        <v>1</v>
      </c>
      <c r="Q7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06" spans="1:17">
      <c r="A7306" t="s">
        <v>22067</v>
      </c>
      <c r="B7306" t="s">
        <v>769</v>
      </c>
      <c r="C7306" t="s">
        <v>226</v>
      </c>
      <c r="D7306" t="s">
        <v>13497</v>
      </c>
      <c r="E7306">
        <v>15</v>
      </c>
      <c r="F7306" t="s">
        <v>21</v>
      </c>
      <c r="G7306" t="s">
        <v>22</v>
      </c>
      <c r="H7306" t="s">
        <v>53</v>
      </c>
      <c r="I7306" t="s">
        <v>22068</v>
      </c>
      <c r="J7306" s="1">
        <v>45637.64215861111</v>
      </c>
      <c r="K7306" t="s">
        <v>42</v>
      </c>
      <c r="L7306" s="2">
        <v>45177</v>
      </c>
      <c r="M7306">
        <v>1</v>
      </c>
      <c r="N7306">
        <v>22.85</v>
      </c>
      <c r="O7306" t="s">
        <v>34</v>
      </c>
      <c r="Q7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07" spans="1:17">
      <c r="A7307" t="s">
        <v>22069</v>
      </c>
      <c r="B7307" t="s">
        <v>916</v>
      </c>
      <c r="C7307" t="s">
        <v>1696</v>
      </c>
      <c r="D7307" t="s">
        <v>22070</v>
      </c>
      <c r="E7307">
        <v>61</v>
      </c>
      <c r="F7307" t="s">
        <v>39</v>
      </c>
      <c r="G7307" t="s">
        <v>59</v>
      </c>
      <c r="H7307" t="s">
        <v>515</v>
      </c>
      <c r="I7307" t="s">
        <v>22071</v>
      </c>
      <c r="J7307" s="1">
        <v>44851.331439675923</v>
      </c>
      <c r="K7307" t="s">
        <v>70</v>
      </c>
      <c r="L7307" s="2">
        <v>44835</v>
      </c>
      <c r="M7307">
        <v>1</v>
      </c>
      <c r="N7307">
        <v>16.93</v>
      </c>
      <c r="O7307" t="s">
        <v>34</v>
      </c>
      <c r="Q7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308" spans="1:17">
      <c r="A7308" t="s">
        <v>22072</v>
      </c>
      <c r="B7308" t="s">
        <v>6590</v>
      </c>
      <c r="C7308" t="s">
        <v>426</v>
      </c>
      <c r="D7308" t="s">
        <v>22073</v>
      </c>
      <c r="E7308">
        <v>19</v>
      </c>
      <c r="F7308" t="s">
        <v>39</v>
      </c>
      <c r="G7308" t="s">
        <v>59</v>
      </c>
      <c r="H7308" t="s">
        <v>264</v>
      </c>
      <c r="I7308" t="s">
        <v>18426</v>
      </c>
      <c r="J7308" s="1">
        <v>45495.53640109954</v>
      </c>
      <c r="K7308" t="s">
        <v>25</v>
      </c>
      <c r="L7308" s="2">
        <v>45832</v>
      </c>
      <c r="M7308">
        <v>1</v>
      </c>
      <c r="N7308">
        <v>7.46</v>
      </c>
      <c r="O7308" t="s">
        <v>129</v>
      </c>
      <c r="P7308">
        <v>4</v>
      </c>
      <c r="Q7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09" spans="1:17">
      <c r="A7309" t="s">
        <v>22074</v>
      </c>
      <c r="B7309" t="s">
        <v>608</v>
      </c>
      <c r="C7309" t="s">
        <v>2057</v>
      </c>
      <c r="D7309" t="s">
        <v>22075</v>
      </c>
      <c r="E7309">
        <v>27</v>
      </c>
      <c r="F7309" t="s">
        <v>39</v>
      </c>
      <c r="G7309" t="s">
        <v>22</v>
      </c>
      <c r="H7309" t="s">
        <v>88</v>
      </c>
      <c r="I7309" t="s">
        <v>22076</v>
      </c>
      <c r="J7309" s="1">
        <v>45652.219105185184</v>
      </c>
      <c r="K7309" t="s">
        <v>42</v>
      </c>
      <c r="L7309" s="2">
        <v>45334</v>
      </c>
      <c r="M7309">
        <v>1</v>
      </c>
      <c r="N7309">
        <v>15.31</v>
      </c>
      <c r="O7309" t="s">
        <v>129</v>
      </c>
      <c r="P7309">
        <v>1</v>
      </c>
      <c r="Q7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10" spans="1:17">
      <c r="A7310" t="s">
        <v>22077</v>
      </c>
      <c r="B7310" t="s">
        <v>734</v>
      </c>
      <c r="C7310" t="s">
        <v>550</v>
      </c>
      <c r="D7310" t="s">
        <v>22078</v>
      </c>
      <c r="E7310">
        <v>27</v>
      </c>
      <c r="F7310" t="s">
        <v>21</v>
      </c>
      <c r="G7310" t="s">
        <v>22</v>
      </c>
      <c r="H7310" t="s">
        <v>99</v>
      </c>
      <c r="I7310" t="s">
        <v>12516</v>
      </c>
      <c r="J7310" s="1">
        <v>45237.10820224537</v>
      </c>
      <c r="K7310" t="s">
        <v>25</v>
      </c>
      <c r="L7310" s="2">
        <v>44793</v>
      </c>
      <c r="M7310">
        <v>0</v>
      </c>
      <c r="N7310">
        <v>31.32</v>
      </c>
      <c r="O7310" t="s">
        <v>129</v>
      </c>
      <c r="Q7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11" spans="1:17">
      <c r="A7311" t="s">
        <v>22079</v>
      </c>
      <c r="B7311" t="s">
        <v>617</v>
      </c>
      <c r="C7311" t="s">
        <v>1696</v>
      </c>
      <c r="D7311" t="s">
        <v>22080</v>
      </c>
      <c r="E7311">
        <v>30</v>
      </c>
      <c r="F7311" t="s">
        <v>21</v>
      </c>
      <c r="G7311" t="s">
        <v>59</v>
      </c>
      <c r="H7311" t="s">
        <v>60</v>
      </c>
      <c r="I7311" t="s">
        <v>22081</v>
      </c>
      <c r="J7311" s="1">
        <v>45655.754167303239</v>
      </c>
      <c r="K7311" t="s">
        <v>25</v>
      </c>
      <c r="L7311" s="2">
        <v>44953</v>
      </c>
      <c r="M7311">
        <v>1</v>
      </c>
      <c r="N7311">
        <v>17.7</v>
      </c>
      <c r="O7311" t="s">
        <v>34</v>
      </c>
      <c r="P7311">
        <v>5</v>
      </c>
      <c r="Q7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12" spans="1:17">
      <c r="A7312" t="s">
        <v>22082</v>
      </c>
      <c r="B7312" t="s">
        <v>1403</v>
      </c>
      <c r="C7312" t="s">
        <v>217</v>
      </c>
      <c r="D7312" t="s">
        <v>22083</v>
      </c>
      <c r="E7312">
        <v>40</v>
      </c>
      <c r="F7312" t="s">
        <v>39</v>
      </c>
      <c r="G7312" t="s">
        <v>59</v>
      </c>
      <c r="H7312" t="s">
        <v>60</v>
      </c>
      <c r="I7312" t="s">
        <v>22084</v>
      </c>
      <c r="J7312" s="1">
        <v>45864.829766053241</v>
      </c>
      <c r="K7312" t="s">
        <v>25</v>
      </c>
      <c r="L7312" s="2">
        <v>44877</v>
      </c>
      <c r="M7312">
        <v>0</v>
      </c>
      <c r="N7312">
        <v>14.72</v>
      </c>
      <c r="O7312" t="s">
        <v>77</v>
      </c>
      <c r="P7312">
        <v>4</v>
      </c>
      <c r="Q7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13" spans="1:17">
      <c r="A7313" t="s">
        <v>22085</v>
      </c>
      <c r="B7313" t="s">
        <v>739</v>
      </c>
      <c r="C7313" t="s">
        <v>632</v>
      </c>
      <c r="D7313" t="s">
        <v>22086</v>
      </c>
      <c r="E7313">
        <v>63</v>
      </c>
      <c r="F7313" t="s">
        <v>21</v>
      </c>
      <c r="G7313" t="s">
        <v>22</v>
      </c>
      <c r="H7313" t="s">
        <v>134</v>
      </c>
      <c r="I7313" t="s">
        <v>7774</v>
      </c>
      <c r="J7313" s="1">
        <v>45854.842846030093</v>
      </c>
      <c r="K7313" t="s">
        <v>70</v>
      </c>
      <c r="L7313" s="2">
        <v>45556</v>
      </c>
      <c r="M7313">
        <v>1</v>
      </c>
      <c r="N7313">
        <v>32.54</v>
      </c>
      <c r="O7313" t="s">
        <v>117</v>
      </c>
      <c r="P7313">
        <v>2</v>
      </c>
      <c r="Q7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314" spans="1:17">
      <c r="A7314" t="s">
        <v>22087</v>
      </c>
      <c r="B7314" t="s">
        <v>6280</v>
      </c>
      <c r="C7314" t="s">
        <v>4611</v>
      </c>
      <c r="D7314" t="s">
        <v>12004</v>
      </c>
      <c r="E7314">
        <v>54</v>
      </c>
      <c r="F7314" t="s">
        <v>39</v>
      </c>
      <c r="G7314" t="s">
        <v>22</v>
      </c>
      <c r="H7314" t="s">
        <v>47</v>
      </c>
      <c r="I7314" t="s">
        <v>20217</v>
      </c>
      <c r="J7314" s="1">
        <v>45632.308579293982</v>
      </c>
      <c r="K7314" t="s">
        <v>42</v>
      </c>
      <c r="L7314" s="2">
        <v>45232</v>
      </c>
      <c r="M7314">
        <v>1</v>
      </c>
      <c r="N7314">
        <v>6.15</v>
      </c>
      <c r="O7314" t="s">
        <v>62</v>
      </c>
      <c r="P7314">
        <v>1</v>
      </c>
      <c r="Q7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15" spans="1:17">
      <c r="A7315" t="s">
        <v>22088</v>
      </c>
      <c r="B7315" t="s">
        <v>398</v>
      </c>
      <c r="C7315" t="s">
        <v>1542</v>
      </c>
      <c r="D7315" t="s">
        <v>22089</v>
      </c>
      <c r="E7315">
        <v>36</v>
      </c>
      <c r="F7315" t="s">
        <v>39</v>
      </c>
      <c r="G7315" t="s">
        <v>59</v>
      </c>
      <c r="H7315" t="s">
        <v>285</v>
      </c>
      <c r="I7315" t="s">
        <v>14097</v>
      </c>
      <c r="J7315" s="1">
        <v>45310.971407939818</v>
      </c>
      <c r="K7315" t="s">
        <v>70</v>
      </c>
      <c r="L7315" s="2">
        <v>45565</v>
      </c>
      <c r="M7315">
        <v>1</v>
      </c>
      <c r="N7315">
        <v>17.149999999999999</v>
      </c>
      <c r="O7315" t="s">
        <v>34</v>
      </c>
      <c r="P7315">
        <v>5</v>
      </c>
      <c r="Q7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16" spans="1:17">
      <c r="A7316" t="s">
        <v>22090</v>
      </c>
      <c r="B7316" t="s">
        <v>1290</v>
      </c>
      <c r="C7316" t="s">
        <v>2219</v>
      </c>
      <c r="D7316" t="s">
        <v>22091</v>
      </c>
      <c r="E7316">
        <v>10</v>
      </c>
      <c r="F7316" t="s">
        <v>39</v>
      </c>
      <c r="G7316" t="s">
        <v>22</v>
      </c>
      <c r="H7316" t="s">
        <v>82</v>
      </c>
      <c r="I7316" t="s">
        <v>22092</v>
      </c>
      <c r="J7316" s="1">
        <v>44883.033607141202</v>
      </c>
      <c r="K7316" t="s">
        <v>33</v>
      </c>
      <c r="L7316" s="2">
        <v>45324</v>
      </c>
      <c r="M7316">
        <v>1</v>
      </c>
      <c r="N7316">
        <v>19.809999999999999</v>
      </c>
      <c r="O7316" t="s">
        <v>26</v>
      </c>
      <c r="P7316">
        <v>3</v>
      </c>
      <c r="Q7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17" spans="1:17">
      <c r="A7317" t="s">
        <v>22093</v>
      </c>
      <c r="B7317" t="s">
        <v>1204</v>
      </c>
      <c r="C7317" t="s">
        <v>1403</v>
      </c>
      <c r="D7317" t="s">
        <v>22094</v>
      </c>
      <c r="E7317">
        <v>38</v>
      </c>
      <c r="F7317" t="s">
        <v>21</v>
      </c>
      <c r="G7317" t="s">
        <v>22</v>
      </c>
      <c r="H7317" t="s">
        <v>495</v>
      </c>
      <c r="I7317" t="s">
        <v>22095</v>
      </c>
      <c r="J7317" s="1">
        <v>45787.02526159722</v>
      </c>
      <c r="K7317" t="s">
        <v>25</v>
      </c>
      <c r="L7317" s="2">
        <v>45772</v>
      </c>
      <c r="M7317">
        <v>1</v>
      </c>
      <c r="N7317">
        <v>7.18</v>
      </c>
      <c r="O7317" t="s">
        <v>129</v>
      </c>
      <c r="P7317">
        <v>2</v>
      </c>
      <c r="Q7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18" spans="1:17">
      <c r="A7318" t="s">
        <v>22096</v>
      </c>
      <c r="B7318" t="s">
        <v>225</v>
      </c>
      <c r="C7318" t="s">
        <v>1331</v>
      </c>
      <c r="D7318" t="s">
        <v>22097</v>
      </c>
      <c r="E7318">
        <v>19</v>
      </c>
      <c r="F7318" t="s">
        <v>67</v>
      </c>
      <c r="G7318" t="s">
        <v>22</v>
      </c>
      <c r="H7318" t="s">
        <v>40</v>
      </c>
      <c r="I7318" t="s">
        <v>22098</v>
      </c>
      <c r="J7318" s="1">
        <v>44833.533530104163</v>
      </c>
      <c r="K7318" t="s">
        <v>70</v>
      </c>
      <c r="L7318" s="2">
        <v>45571</v>
      </c>
      <c r="M7318">
        <v>1</v>
      </c>
      <c r="N7318">
        <v>13.72</v>
      </c>
      <c r="O7318" t="s">
        <v>26</v>
      </c>
      <c r="Q7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19" spans="1:17">
      <c r="A7319" t="s">
        <v>22099</v>
      </c>
      <c r="B7319" t="s">
        <v>382</v>
      </c>
      <c r="C7319" t="s">
        <v>1868</v>
      </c>
      <c r="D7319" t="s">
        <v>22100</v>
      </c>
      <c r="E7319">
        <v>13</v>
      </c>
      <c r="F7319" t="s">
        <v>21</v>
      </c>
      <c r="G7319" t="s">
        <v>22</v>
      </c>
      <c r="H7319" t="s">
        <v>68</v>
      </c>
      <c r="I7319" t="s">
        <v>4447</v>
      </c>
      <c r="J7319" s="1">
        <v>45149.057588634256</v>
      </c>
      <c r="K7319" t="s">
        <v>42</v>
      </c>
      <c r="L7319" s="2">
        <v>45533</v>
      </c>
      <c r="M7319">
        <v>1</v>
      </c>
      <c r="O7319" t="s">
        <v>77</v>
      </c>
      <c r="P7319">
        <v>6</v>
      </c>
      <c r="Q7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20" spans="1:17">
      <c r="A7320" t="s">
        <v>22101</v>
      </c>
      <c r="B7320" t="s">
        <v>403</v>
      </c>
      <c r="C7320" t="s">
        <v>73</v>
      </c>
      <c r="D7320" t="s">
        <v>22102</v>
      </c>
      <c r="E7320">
        <v>29</v>
      </c>
      <c r="F7320" t="s">
        <v>21</v>
      </c>
      <c r="G7320" t="s">
        <v>59</v>
      </c>
      <c r="H7320" t="s">
        <v>165</v>
      </c>
      <c r="I7320" t="s">
        <v>198</v>
      </c>
      <c r="J7320" s="1">
        <v>45482.947893703706</v>
      </c>
      <c r="K7320" t="s">
        <v>42</v>
      </c>
      <c r="L7320" s="2">
        <v>44872</v>
      </c>
      <c r="M7320">
        <v>1</v>
      </c>
      <c r="N7320">
        <v>46.61</v>
      </c>
      <c r="O7320" t="s">
        <v>129</v>
      </c>
      <c r="P7320">
        <v>4</v>
      </c>
      <c r="Q7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21" spans="1:17">
      <c r="A7321" t="s">
        <v>22103</v>
      </c>
      <c r="B7321" t="s">
        <v>14967</v>
      </c>
      <c r="C7321" t="s">
        <v>692</v>
      </c>
      <c r="D7321" t="s">
        <v>22104</v>
      </c>
      <c r="E7321">
        <v>42</v>
      </c>
      <c r="F7321" t="s">
        <v>39</v>
      </c>
      <c r="G7321" t="s">
        <v>22</v>
      </c>
      <c r="H7321" t="s">
        <v>88</v>
      </c>
      <c r="I7321" t="s">
        <v>22105</v>
      </c>
      <c r="J7321" s="1">
        <v>45042.456040798614</v>
      </c>
      <c r="K7321" t="s">
        <v>42</v>
      </c>
      <c r="L7321" s="2">
        <v>45235</v>
      </c>
      <c r="M7321">
        <v>1</v>
      </c>
      <c r="N7321">
        <v>15.4</v>
      </c>
      <c r="O7321" t="s">
        <v>62</v>
      </c>
      <c r="P7321">
        <v>2</v>
      </c>
      <c r="Q7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22" spans="1:17">
      <c r="A7322" t="s">
        <v>22106</v>
      </c>
      <c r="B7322" t="s">
        <v>1028</v>
      </c>
      <c r="C7322" t="s">
        <v>917</v>
      </c>
      <c r="D7322" t="s">
        <v>22107</v>
      </c>
      <c r="E7322">
        <v>40</v>
      </c>
      <c r="F7322" t="s">
        <v>39</v>
      </c>
      <c r="G7322" t="s">
        <v>22</v>
      </c>
      <c r="H7322" t="s">
        <v>127</v>
      </c>
      <c r="I7322" t="s">
        <v>22108</v>
      </c>
      <c r="J7322" s="1">
        <v>45392.522590335648</v>
      </c>
      <c r="K7322" t="s">
        <v>70</v>
      </c>
      <c r="L7322" s="2">
        <v>45349</v>
      </c>
      <c r="M7322">
        <v>1</v>
      </c>
      <c r="N7322">
        <v>28.08</v>
      </c>
      <c r="O7322" t="s">
        <v>77</v>
      </c>
      <c r="Q7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23" spans="1:17">
      <c r="A7323" t="s">
        <v>22109</v>
      </c>
      <c r="B7323" t="s">
        <v>598</v>
      </c>
      <c r="C7323" t="s">
        <v>6483</v>
      </c>
      <c r="D7323" t="s">
        <v>22110</v>
      </c>
      <c r="E7323">
        <v>30</v>
      </c>
      <c r="F7323" t="s">
        <v>21</v>
      </c>
      <c r="G7323" t="s">
        <v>59</v>
      </c>
      <c r="H7323" t="s">
        <v>264</v>
      </c>
      <c r="I7323" t="s">
        <v>752</v>
      </c>
      <c r="J7323" s="1">
        <v>45532.469440300927</v>
      </c>
      <c r="K7323" t="s">
        <v>70</v>
      </c>
      <c r="L7323" s="2">
        <v>45668</v>
      </c>
      <c r="M7323">
        <v>1</v>
      </c>
      <c r="N7323">
        <v>34.130000000000003</v>
      </c>
      <c r="O7323" t="s">
        <v>34</v>
      </c>
      <c r="P7323">
        <v>2</v>
      </c>
      <c r="Q7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24" spans="1:17">
      <c r="A7324" t="s">
        <v>22111</v>
      </c>
      <c r="B7324" t="s">
        <v>578</v>
      </c>
      <c r="C7324" t="s">
        <v>358</v>
      </c>
      <c r="D7324" t="s">
        <v>22112</v>
      </c>
      <c r="E7324">
        <v>57</v>
      </c>
      <c r="F7324" t="s">
        <v>21</v>
      </c>
      <c r="G7324" t="s">
        <v>22</v>
      </c>
      <c r="H7324" t="s">
        <v>495</v>
      </c>
      <c r="I7324" t="s">
        <v>22113</v>
      </c>
      <c r="J7324" s="1">
        <v>45024.615405150464</v>
      </c>
      <c r="K7324" t="s">
        <v>42</v>
      </c>
      <c r="L7324" s="2">
        <v>45663</v>
      </c>
      <c r="M7324">
        <v>1</v>
      </c>
      <c r="N7324">
        <v>12.2</v>
      </c>
      <c r="O7324" t="s">
        <v>34</v>
      </c>
      <c r="P7324">
        <v>3</v>
      </c>
      <c r="Q7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25" spans="1:17">
      <c r="A7325" t="s">
        <v>22114</v>
      </c>
      <c r="B7325" t="s">
        <v>1468</v>
      </c>
      <c r="C7325" t="s">
        <v>378</v>
      </c>
      <c r="D7325" t="s">
        <v>22115</v>
      </c>
      <c r="E7325">
        <v>30</v>
      </c>
      <c r="F7325" t="s">
        <v>21</v>
      </c>
      <c r="G7325" t="s">
        <v>22</v>
      </c>
      <c r="H7325" t="s">
        <v>295</v>
      </c>
      <c r="I7325" t="s">
        <v>22116</v>
      </c>
      <c r="J7325" s="1">
        <v>45455.866569594909</v>
      </c>
      <c r="K7325" t="s">
        <v>42</v>
      </c>
      <c r="L7325" s="2">
        <v>45462</v>
      </c>
      <c r="M7325">
        <v>1</v>
      </c>
      <c r="N7325">
        <v>24.63</v>
      </c>
      <c r="O7325" t="s">
        <v>129</v>
      </c>
      <c r="P7325">
        <v>5</v>
      </c>
      <c r="Q7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26" spans="1:17">
      <c r="A7326" t="s">
        <v>22117</v>
      </c>
      <c r="B7326" t="s">
        <v>598</v>
      </c>
      <c r="C7326" t="s">
        <v>2389</v>
      </c>
      <c r="D7326" t="s">
        <v>22118</v>
      </c>
      <c r="F7326" t="s">
        <v>21</v>
      </c>
      <c r="G7326" t="s">
        <v>59</v>
      </c>
      <c r="H7326" t="s">
        <v>177</v>
      </c>
      <c r="I7326" t="s">
        <v>5557</v>
      </c>
      <c r="J7326" s="1">
        <v>45671.909333402778</v>
      </c>
      <c r="K7326" t="s">
        <v>42</v>
      </c>
      <c r="L7326" s="2">
        <v>45417</v>
      </c>
      <c r="M7326">
        <v>1</v>
      </c>
      <c r="N7326">
        <v>5.56</v>
      </c>
      <c r="O7326" t="s">
        <v>34</v>
      </c>
      <c r="P7326">
        <v>1</v>
      </c>
      <c r="Q7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27" spans="1:17">
      <c r="A7327" t="s">
        <v>22119</v>
      </c>
      <c r="B7327" t="s">
        <v>2291</v>
      </c>
      <c r="C7327" t="s">
        <v>2149</v>
      </c>
      <c r="D7327" t="s">
        <v>22120</v>
      </c>
      <c r="E7327">
        <v>9</v>
      </c>
      <c r="F7327" t="s">
        <v>39</v>
      </c>
      <c r="G7327" t="s">
        <v>59</v>
      </c>
      <c r="H7327" t="s">
        <v>177</v>
      </c>
      <c r="I7327" t="s">
        <v>4736</v>
      </c>
      <c r="J7327" s="1">
        <v>45487.560533113428</v>
      </c>
      <c r="K7327" t="s">
        <v>25</v>
      </c>
      <c r="L7327" s="2">
        <v>45240</v>
      </c>
      <c r="M7327">
        <v>1</v>
      </c>
      <c r="N7327">
        <v>21.02</v>
      </c>
      <c r="O7327" t="s">
        <v>26</v>
      </c>
      <c r="P7327">
        <v>6</v>
      </c>
      <c r="Q7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28" spans="1:17">
      <c r="A7328" t="s">
        <v>22121</v>
      </c>
      <c r="B7328" t="s">
        <v>1565</v>
      </c>
      <c r="C7328" t="s">
        <v>73</v>
      </c>
      <c r="D7328" t="s">
        <v>22122</v>
      </c>
      <c r="E7328">
        <v>26</v>
      </c>
      <c r="F7328" t="s">
        <v>21</v>
      </c>
      <c r="G7328" t="s">
        <v>22</v>
      </c>
      <c r="H7328" t="s">
        <v>82</v>
      </c>
      <c r="I7328" t="s">
        <v>22123</v>
      </c>
      <c r="J7328" s="1">
        <v>45600.024348935185</v>
      </c>
      <c r="K7328" t="s">
        <v>25</v>
      </c>
      <c r="L7328" s="2">
        <v>45157</v>
      </c>
      <c r="M7328">
        <v>1</v>
      </c>
      <c r="O7328" t="s">
        <v>62</v>
      </c>
      <c r="P7328">
        <v>1</v>
      </c>
      <c r="Q7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29" spans="1:17">
      <c r="A7329" t="s">
        <v>22124</v>
      </c>
      <c r="B7329" t="s">
        <v>28</v>
      </c>
      <c r="C7329" t="s">
        <v>1267</v>
      </c>
      <c r="D7329" t="s">
        <v>22125</v>
      </c>
      <c r="E7329">
        <v>53</v>
      </c>
      <c r="F7329" t="s">
        <v>21</v>
      </c>
      <c r="G7329" t="s">
        <v>22</v>
      </c>
      <c r="H7329" t="s">
        <v>82</v>
      </c>
      <c r="I7329" t="s">
        <v>22126</v>
      </c>
      <c r="J7329" s="1">
        <v>45433.030019918981</v>
      </c>
      <c r="K7329" t="s">
        <v>25</v>
      </c>
      <c r="L7329" s="2">
        <v>45795</v>
      </c>
      <c r="M7329">
        <v>1</v>
      </c>
      <c r="N7329">
        <v>5.91</v>
      </c>
      <c r="O7329" t="s">
        <v>77</v>
      </c>
      <c r="P7329">
        <v>2</v>
      </c>
      <c r="Q7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30" spans="1:17">
      <c r="A7330" t="s">
        <v>22127</v>
      </c>
      <c r="B7330" t="s">
        <v>235</v>
      </c>
      <c r="C7330" t="s">
        <v>399</v>
      </c>
      <c r="D7330" t="s">
        <v>22128</v>
      </c>
      <c r="E7330">
        <v>30</v>
      </c>
      <c r="F7330" t="s">
        <v>39</v>
      </c>
      <c r="G7330" t="s">
        <v>22</v>
      </c>
      <c r="H7330" t="s">
        <v>31</v>
      </c>
      <c r="I7330" t="s">
        <v>22129</v>
      </c>
      <c r="J7330" s="1">
        <v>45852.277590509257</v>
      </c>
      <c r="K7330" t="s">
        <v>42</v>
      </c>
      <c r="L7330" s="2">
        <v>44775</v>
      </c>
      <c r="M7330">
        <v>1</v>
      </c>
      <c r="N7330">
        <v>14.85</v>
      </c>
      <c r="O7330" t="s">
        <v>129</v>
      </c>
      <c r="P7330">
        <v>7</v>
      </c>
      <c r="Q7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31" spans="1:17">
      <c r="A7331" t="s">
        <v>22130</v>
      </c>
      <c r="B7331" t="s">
        <v>3589</v>
      </c>
      <c r="C7331" t="s">
        <v>2562</v>
      </c>
      <c r="D7331" t="s">
        <v>22131</v>
      </c>
      <c r="E7331">
        <v>36</v>
      </c>
      <c r="F7331" t="s">
        <v>39</v>
      </c>
      <c r="G7331" t="s">
        <v>22</v>
      </c>
      <c r="H7331" t="s">
        <v>31</v>
      </c>
      <c r="I7331" t="s">
        <v>8658</v>
      </c>
      <c r="J7331" s="1">
        <v>45516.702054386573</v>
      </c>
      <c r="K7331" t="s">
        <v>25</v>
      </c>
      <c r="L7331" s="2">
        <v>45248</v>
      </c>
      <c r="M7331">
        <v>1</v>
      </c>
      <c r="N7331">
        <v>5.41</v>
      </c>
      <c r="O7331" t="s">
        <v>77</v>
      </c>
      <c r="Q7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32" spans="1:17">
      <c r="A7332" t="s">
        <v>22132</v>
      </c>
      <c r="B7332" t="s">
        <v>821</v>
      </c>
      <c r="C7332" t="s">
        <v>57</v>
      </c>
      <c r="D7332" t="s">
        <v>22133</v>
      </c>
      <c r="E7332">
        <v>38</v>
      </c>
      <c r="F7332" t="s">
        <v>21</v>
      </c>
      <c r="G7332" t="s">
        <v>22</v>
      </c>
      <c r="H7332" t="s">
        <v>495</v>
      </c>
      <c r="I7332" t="s">
        <v>22134</v>
      </c>
      <c r="J7332" s="1">
        <v>45684.53130145833</v>
      </c>
      <c r="K7332" t="s">
        <v>25</v>
      </c>
      <c r="L7332" s="2">
        <v>45161</v>
      </c>
      <c r="M7332">
        <v>1</v>
      </c>
      <c r="N7332">
        <v>26.91</v>
      </c>
      <c r="O7332" t="s">
        <v>34</v>
      </c>
      <c r="P7332">
        <v>4</v>
      </c>
      <c r="Q7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33" spans="1:17">
      <c r="A7333" t="s">
        <v>22135</v>
      </c>
      <c r="B7333" t="s">
        <v>583</v>
      </c>
      <c r="C7333" t="s">
        <v>6132</v>
      </c>
      <c r="D7333" t="s">
        <v>22136</v>
      </c>
      <c r="E7333">
        <v>22</v>
      </c>
      <c r="F7333" t="s">
        <v>21</v>
      </c>
      <c r="G7333" t="s">
        <v>59</v>
      </c>
      <c r="H7333" t="s">
        <v>177</v>
      </c>
      <c r="I7333" t="s">
        <v>22137</v>
      </c>
      <c r="J7333" s="1">
        <v>44960.139448368056</v>
      </c>
      <c r="K7333" t="s">
        <v>42</v>
      </c>
      <c r="L7333" s="2">
        <v>45697</v>
      </c>
      <c r="M7333">
        <v>1</v>
      </c>
      <c r="N7333">
        <v>12.08</v>
      </c>
      <c r="O7333" t="s">
        <v>62</v>
      </c>
      <c r="P7333">
        <v>4</v>
      </c>
      <c r="Q7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34" spans="1:17">
      <c r="A7334" t="s">
        <v>22138</v>
      </c>
      <c r="B7334" t="s">
        <v>185</v>
      </c>
      <c r="C7334" t="s">
        <v>16634</v>
      </c>
      <c r="D7334" t="s">
        <v>22139</v>
      </c>
      <c r="F7334" t="s">
        <v>39</v>
      </c>
      <c r="G7334" t="s">
        <v>22</v>
      </c>
      <c r="H7334" t="s">
        <v>495</v>
      </c>
      <c r="I7334" t="s">
        <v>22140</v>
      </c>
      <c r="J7334" s="1">
        <v>44870.765158217589</v>
      </c>
      <c r="K7334" t="s">
        <v>70</v>
      </c>
      <c r="L7334" s="2">
        <v>45362</v>
      </c>
      <c r="M7334">
        <v>1</v>
      </c>
      <c r="N7334">
        <v>51.36</v>
      </c>
      <c r="O7334" t="s">
        <v>117</v>
      </c>
      <c r="P7334">
        <v>2</v>
      </c>
      <c r="Q7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35" spans="1:17">
      <c r="A7335" t="s">
        <v>22141</v>
      </c>
      <c r="B7335" t="s">
        <v>908</v>
      </c>
      <c r="C7335" t="s">
        <v>288</v>
      </c>
      <c r="D7335" t="s">
        <v>22142</v>
      </c>
      <c r="E7335">
        <v>44</v>
      </c>
      <c r="F7335" t="s">
        <v>21</v>
      </c>
      <c r="G7335" t="s">
        <v>22</v>
      </c>
      <c r="H7335" t="s">
        <v>31</v>
      </c>
      <c r="I7335" t="s">
        <v>22143</v>
      </c>
      <c r="J7335" s="1">
        <v>45229.00802173611</v>
      </c>
      <c r="K7335" t="s">
        <v>25</v>
      </c>
      <c r="L7335" s="2">
        <v>45745</v>
      </c>
      <c r="M7335">
        <v>1</v>
      </c>
      <c r="O7335" t="s">
        <v>34</v>
      </c>
      <c r="P7335">
        <v>3</v>
      </c>
      <c r="Q7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36" spans="1:17">
      <c r="A7336" t="s">
        <v>22144</v>
      </c>
      <c r="B7336" t="s">
        <v>2529</v>
      </c>
      <c r="C7336" t="s">
        <v>7931</v>
      </c>
      <c r="D7336" t="s">
        <v>22145</v>
      </c>
      <c r="E7336">
        <v>41</v>
      </c>
      <c r="F7336" t="s">
        <v>21</v>
      </c>
      <c r="G7336" t="s">
        <v>59</v>
      </c>
      <c r="H7336" t="s">
        <v>515</v>
      </c>
      <c r="I7336" t="s">
        <v>22146</v>
      </c>
      <c r="J7336" s="1">
        <v>45589.282620115744</v>
      </c>
      <c r="K7336" t="s">
        <v>70</v>
      </c>
      <c r="L7336" s="2">
        <v>45706</v>
      </c>
      <c r="M7336">
        <v>1</v>
      </c>
      <c r="N7336">
        <v>12.95</v>
      </c>
      <c r="O7336" t="s">
        <v>26</v>
      </c>
      <c r="P7336">
        <v>4</v>
      </c>
      <c r="Q7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37" spans="1:17">
      <c r="A7337" t="s">
        <v>22147</v>
      </c>
      <c r="B7337" t="s">
        <v>18</v>
      </c>
      <c r="C7337" t="s">
        <v>8173</v>
      </c>
      <c r="D7337" t="s">
        <v>22148</v>
      </c>
      <c r="E7337">
        <v>51</v>
      </c>
      <c r="F7337" t="s">
        <v>39</v>
      </c>
      <c r="G7337" t="s">
        <v>59</v>
      </c>
      <c r="H7337" t="s">
        <v>75</v>
      </c>
      <c r="I7337" t="s">
        <v>901</v>
      </c>
      <c r="J7337" s="1">
        <v>45233.358252916667</v>
      </c>
      <c r="K7337" t="s">
        <v>42</v>
      </c>
      <c r="L7337" s="2">
        <v>45310</v>
      </c>
      <c r="M7337">
        <v>1</v>
      </c>
      <c r="N7337">
        <v>29.53</v>
      </c>
      <c r="O7337" t="s">
        <v>129</v>
      </c>
      <c r="P7337">
        <v>4</v>
      </c>
      <c r="Q7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38" spans="1:17">
      <c r="A7338" t="s">
        <v>22149</v>
      </c>
      <c r="B7338" t="s">
        <v>2479</v>
      </c>
      <c r="C7338" t="s">
        <v>97</v>
      </c>
      <c r="D7338" t="s">
        <v>22150</v>
      </c>
      <c r="F7338" t="s">
        <v>39</v>
      </c>
      <c r="G7338" t="s">
        <v>59</v>
      </c>
      <c r="H7338" t="s">
        <v>165</v>
      </c>
      <c r="I7338" t="s">
        <v>22151</v>
      </c>
      <c r="J7338" s="1">
        <v>45592.099170821763</v>
      </c>
      <c r="K7338" t="s">
        <v>25</v>
      </c>
      <c r="L7338" s="2">
        <v>45414</v>
      </c>
      <c r="M7338">
        <v>1</v>
      </c>
      <c r="N7338">
        <v>1.46</v>
      </c>
      <c r="O7338" t="s">
        <v>77</v>
      </c>
      <c r="P7338">
        <v>3</v>
      </c>
      <c r="Q7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39" spans="1:17">
      <c r="A7339" t="s">
        <v>22152</v>
      </c>
      <c r="B7339" t="s">
        <v>7865</v>
      </c>
      <c r="C7339" t="s">
        <v>3593</v>
      </c>
      <c r="D7339" t="s">
        <v>22153</v>
      </c>
      <c r="E7339">
        <v>27</v>
      </c>
      <c r="F7339" t="s">
        <v>21</v>
      </c>
      <c r="G7339" t="s">
        <v>22</v>
      </c>
      <c r="H7339" t="s">
        <v>156</v>
      </c>
      <c r="I7339" t="s">
        <v>22154</v>
      </c>
      <c r="J7339" s="1">
        <v>45435.889806724539</v>
      </c>
      <c r="K7339" t="s">
        <v>33</v>
      </c>
      <c r="L7339" s="2">
        <v>45696</v>
      </c>
      <c r="M7339">
        <v>1</v>
      </c>
      <c r="N7339">
        <v>23.33</v>
      </c>
      <c r="O7339" t="s">
        <v>129</v>
      </c>
      <c r="Q7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40" spans="1:17">
      <c r="A7340" t="s">
        <v>22155</v>
      </c>
      <c r="B7340" t="s">
        <v>678</v>
      </c>
      <c r="C7340" t="s">
        <v>64</v>
      </c>
      <c r="D7340" t="s">
        <v>22156</v>
      </c>
      <c r="E7340">
        <v>48</v>
      </c>
      <c r="F7340" t="s">
        <v>39</v>
      </c>
      <c r="G7340" t="s">
        <v>22</v>
      </c>
      <c r="H7340" t="s">
        <v>127</v>
      </c>
      <c r="I7340" t="s">
        <v>22157</v>
      </c>
      <c r="J7340" s="1">
        <v>45511.722807881946</v>
      </c>
      <c r="K7340" t="s">
        <v>70</v>
      </c>
      <c r="L7340" s="2">
        <v>44804</v>
      </c>
      <c r="M7340">
        <v>1</v>
      </c>
      <c r="N7340">
        <v>8.81</v>
      </c>
      <c r="O7340" t="s">
        <v>62</v>
      </c>
      <c r="Q7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41" spans="1:17">
      <c r="A7341" t="s">
        <v>22158</v>
      </c>
      <c r="B7341" t="s">
        <v>2869</v>
      </c>
      <c r="C7341" t="s">
        <v>6752</v>
      </c>
      <c r="D7341" t="s">
        <v>22159</v>
      </c>
      <c r="E7341">
        <v>26</v>
      </c>
      <c r="F7341" t="s">
        <v>21</v>
      </c>
      <c r="G7341" t="s">
        <v>22</v>
      </c>
      <c r="H7341" t="s">
        <v>495</v>
      </c>
      <c r="I7341" t="s">
        <v>22160</v>
      </c>
      <c r="J7341" s="1">
        <v>45071.96043752315</v>
      </c>
      <c r="K7341" t="s">
        <v>25</v>
      </c>
      <c r="L7341" s="2">
        <v>45190</v>
      </c>
      <c r="M7341">
        <v>1</v>
      </c>
      <c r="N7341">
        <v>6.58</v>
      </c>
      <c r="O7341" t="s">
        <v>77</v>
      </c>
      <c r="P7341">
        <v>5</v>
      </c>
      <c r="Q7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42" spans="1:17">
      <c r="A7342" t="s">
        <v>22161</v>
      </c>
      <c r="B7342" t="s">
        <v>598</v>
      </c>
      <c r="C7342" t="s">
        <v>65</v>
      </c>
      <c r="D7342" t="s">
        <v>22162</v>
      </c>
      <c r="F7342" t="s">
        <v>21</v>
      </c>
      <c r="G7342" t="s">
        <v>22</v>
      </c>
      <c r="H7342" t="s">
        <v>82</v>
      </c>
      <c r="I7342" t="s">
        <v>2138</v>
      </c>
      <c r="J7342" s="1">
        <v>44881.414827025466</v>
      </c>
      <c r="K7342" t="s">
        <v>70</v>
      </c>
      <c r="L7342" s="2">
        <v>45184</v>
      </c>
      <c r="M7342">
        <v>1</v>
      </c>
      <c r="N7342">
        <v>47.08</v>
      </c>
      <c r="O7342" t="s">
        <v>77</v>
      </c>
      <c r="P7342">
        <v>4</v>
      </c>
      <c r="Q7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43" spans="1:17">
      <c r="A7343" t="s">
        <v>22163</v>
      </c>
      <c r="B7343" t="s">
        <v>1012</v>
      </c>
      <c r="C7343" t="s">
        <v>1222</v>
      </c>
      <c r="D7343" t="s">
        <v>22164</v>
      </c>
      <c r="E7343">
        <v>31</v>
      </c>
      <c r="F7343" t="s">
        <v>39</v>
      </c>
      <c r="G7343" t="s">
        <v>22</v>
      </c>
      <c r="H7343" t="s">
        <v>127</v>
      </c>
      <c r="I7343" t="s">
        <v>22165</v>
      </c>
      <c r="J7343" s="1">
        <v>45063.57227178241</v>
      </c>
      <c r="K7343" t="s">
        <v>25</v>
      </c>
      <c r="L7343" s="2">
        <v>44983</v>
      </c>
      <c r="M7343">
        <v>0</v>
      </c>
      <c r="N7343">
        <v>2.84</v>
      </c>
      <c r="O7343" t="s">
        <v>26</v>
      </c>
      <c r="P7343">
        <v>5</v>
      </c>
      <c r="Q7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44" spans="1:17">
      <c r="A7344" t="s">
        <v>22166</v>
      </c>
      <c r="B7344" t="s">
        <v>190</v>
      </c>
      <c r="C7344" t="s">
        <v>283</v>
      </c>
      <c r="D7344" t="s">
        <v>22167</v>
      </c>
      <c r="E7344">
        <v>33</v>
      </c>
      <c r="F7344" t="s">
        <v>39</v>
      </c>
      <c r="G7344" t="s">
        <v>22</v>
      </c>
      <c r="H7344" t="s">
        <v>156</v>
      </c>
      <c r="I7344" t="s">
        <v>14928</v>
      </c>
      <c r="J7344" s="1">
        <v>45184.945059988429</v>
      </c>
      <c r="K7344" t="s">
        <v>42</v>
      </c>
      <c r="L7344" s="2">
        <v>45738</v>
      </c>
      <c r="M7344">
        <v>1</v>
      </c>
      <c r="N7344">
        <v>10.67</v>
      </c>
      <c r="O7344" t="s">
        <v>129</v>
      </c>
      <c r="P7344">
        <v>2</v>
      </c>
      <c r="Q7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45" spans="1:17">
      <c r="A7345" t="s">
        <v>22168</v>
      </c>
      <c r="B7345" t="s">
        <v>1004</v>
      </c>
      <c r="C7345" t="s">
        <v>108</v>
      </c>
      <c r="D7345" t="s">
        <v>22169</v>
      </c>
      <c r="E7345">
        <v>44</v>
      </c>
      <c r="F7345" t="s">
        <v>21</v>
      </c>
      <c r="G7345" t="s">
        <v>22</v>
      </c>
      <c r="H7345" t="s">
        <v>68</v>
      </c>
      <c r="I7345" t="s">
        <v>22170</v>
      </c>
      <c r="J7345" s="1">
        <v>45860.600267939815</v>
      </c>
      <c r="K7345" t="s">
        <v>70</v>
      </c>
      <c r="L7345" s="2">
        <v>45705</v>
      </c>
      <c r="M7345">
        <v>1</v>
      </c>
      <c r="O7345" t="s">
        <v>117</v>
      </c>
      <c r="P7345">
        <v>2</v>
      </c>
      <c r="Q7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46" spans="1:17">
      <c r="A7346" t="s">
        <v>22171</v>
      </c>
      <c r="B7346" t="s">
        <v>124</v>
      </c>
      <c r="C7346" t="s">
        <v>867</v>
      </c>
      <c r="D7346" t="s">
        <v>22172</v>
      </c>
      <c r="E7346">
        <v>25</v>
      </c>
      <c r="F7346" t="s">
        <v>21</v>
      </c>
      <c r="G7346" t="s">
        <v>59</v>
      </c>
      <c r="H7346" t="s">
        <v>115</v>
      </c>
      <c r="I7346" t="s">
        <v>1343</v>
      </c>
      <c r="J7346" s="1">
        <v>45592.54988515046</v>
      </c>
      <c r="K7346" t="s">
        <v>42</v>
      </c>
      <c r="L7346" s="2">
        <v>45641</v>
      </c>
      <c r="M7346">
        <v>0</v>
      </c>
      <c r="N7346">
        <v>42.77</v>
      </c>
      <c r="O7346" t="s">
        <v>26</v>
      </c>
      <c r="Q7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47" spans="1:17">
      <c r="A7347" t="s">
        <v>22173</v>
      </c>
      <c r="B7347" t="s">
        <v>235</v>
      </c>
      <c r="C7347" t="s">
        <v>323</v>
      </c>
      <c r="D7347" t="s">
        <v>22174</v>
      </c>
      <c r="E7347">
        <v>40</v>
      </c>
      <c r="F7347" t="s">
        <v>140</v>
      </c>
      <c r="G7347" t="s">
        <v>22</v>
      </c>
      <c r="H7347" t="s">
        <v>335</v>
      </c>
      <c r="I7347" t="s">
        <v>22175</v>
      </c>
      <c r="J7347" s="1">
        <v>45256.02177496528</v>
      </c>
      <c r="K7347" t="s">
        <v>42</v>
      </c>
      <c r="L7347" s="2">
        <v>45543</v>
      </c>
      <c r="M7347">
        <v>0</v>
      </c>
      <c r="N7347">
        <v>8.7200000000000006</v>
      </c>
      <c r="O7347" t="s">
        <v>26</v>
      </c>
      <c r="P7347">
        <v>2</v>
      </c>
      <c r="Q7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48" spans="1:17">
      <c r="A7348" t="s">
        <v>22176</v>
      </c>
      <c r="B7348" t="s">
        <v>338</v>
      </c>
      <c r="C7348" t="s">
        <v>378</v>
      </c>
      <c r="D7348" t="s">
        <v>22177</v>
      </c>
      <c r="E7348">
        <v>41</v>
      </c>
      <c r="F7348" t="s">
        <v>39</v>
      </c>
      <c r="G7348" t="s">
        <v>22</v>
      </c>
      <c r="H7348" t="s">
        <v>23</v>
      </c>
      <c r="I7348" t="s">
        <v>8366</v>
      </c>
      <c r="J7348" s="1">
        <v>45704.680635868055</v>
      </c>
      <c r="K7348" t="s">
        <v>70</v>
      </c>
      <c r="L7348" s="2">
        <v>45135</v>
      </c>
      <c r="M7348">
        <v>1</v>
      </c>
      <c r="N7348">
        <v>15.9</v>
      </c>
      <c r="O7348" t="s">
        <v>62</v>
      </c>
      <c r="Q7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49" spans="1:17">
      <c r="A7349" t="s">
        <v>22178</v>
      </c>
      <c r="B7349" t="s">
        <v>5519</v>
      </c>
      <c r="C7349" t="s">
        <v>954</v>
      </c>
      <c r="D7349" t="s">
        <v>22179</v>
      </c>
      <c r="E7349">
        <v>29</v>
      </c>
      <c r="F7349" t="s">
        <v>21</v>
      </c>
      <c r="G7349" t="s">
        <v>22</v>
      </c>
      <c r="H7349" t="s">
        <v>213</v>
      </c>
      <c r="I7349" t="s">
        <v>3813</v>
      </c>
      <c r="J7349" s="1">
        <v>44855.334342395836</v>
      </c>
      <c r="K7349" t="s">
        <v>70</v>
      </c>
      <c r="L7349" s="2">
        <v>44931</v>
      </c>
      <c r="M7349">
        <v>1</v>
      </c>
      <c r="N7349">
        <v>11.22</v>
      </c>
      <c r="O7349" t="s">
        <v>129</v>
      </c>
      <c r="P7349">
        <v>5</v>
      </c>
      <c r="Q7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50" spans="1:17">
      <c r="A7350" t="s">
        <v>22180</v>
      </c>
      <c r="B7350" t="s">
        <v>8842</v>
      </c>
      <c r="C7350" t="s">
        <v>339</v>
      </c>
      <c r="D7350" t="s">
        <v>22181</v>
      </c>
      <c r="E7350">
        <v>45</v>
      </c>
      <c r="F7350" t="s">
        <v>21</v>
      </c>
      <c r="G7350" t="s">
        <v>59</v>
      </c>
      <c r="H7350" t="s">
        <v>259</v>
      </c>
      <c r="I7350" t="s">
        <v>8135</v>
      </c>
      <c r="J7350" s="1">
        <v>45666.110792418978</v>
      </c>
      <c r="K7350" t="s">
        <v>42</v>
      </c>
      <c r="L7350" s="2">
        <v>45027</v>
      </c>
      <c r="M7350">
        <v>1</v>
      </c>
      <c r="N7350">
        <v>2.19</v>
      </c>
      <c r="O7350" t="s">
        <v>117</v>
      </c>
      <c r="P7350">
        <v>1</v>
      </c>
      <c r="Q7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51" spans="1:17">
      <c r="A7351" t="s">
        <v>22182</v>
      </c>
      <c r="B7351" t="s">
        <v>230</v>
      </c>
      <c r="C7351" t="s">
        <v>1797</v>
      </c>
      <c r="D7351" t="s">
        <v>22183</v>
      </c>
      <c r="E7351">
        <v>22</v>
      </c>
      <c r="F7351" t="s">
        <v>21</v>
      </c>
      <c r="G7351" t="s">
        <v>59</v>
      </c>
      <c r="H7351" t="s">
        <v>165</v>
      </c>
      <c r="I7351" t="s">
        <v>22184</v>
      </c>
      <c r="J7351" s="1">
        <v>44850.900958217593</v>
      </c>
      <c r="K7351" t="s">
        <v>70</v>
      </c>
      <c r="L7351" s="2">
        <v>45000</v>
      </c>
      <c r="M7351">
        <v>1</v>
      </c>
      <c r="N7351">
        <v>16.12</v>
      </c>
      <c r="O7351" t="s">
        <v>117</v>
      </c>
      <c r="P7351">
        <v>6</v>
      </c>
      <c r="Q7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52" spans="1:17">
      <c r="A7352" t="s">
        <v>22185</v>
      </c>
      <c r="B7352" t="s">
        <v>21100</v>
      </c>
      <c r="C7352" t="s">
        <v>637</v>
      </c>
      <c r="D7352" t="s">
        <v>22186</v>
      </c>
      <c r="E7352">
        <v>33</v>
      </c>
      <c r="F7352" t="s">
        <v>39</v>
      </c>
      <c r="G7352" t="s">
        <v>22</v>
      </c>
      <c r="H7352" t="s">
        <v>213</v>
      </c>
      <c r="I7352" t="s">
        <v>22187</v>
      </c>
      <c r="J7352" s="1">
        <v>44939.371493472223</v>
      </c>
      <c r="K7352" t="s">
        <v>33</v>
      </c>
      <c r="L7352" s="2">
        <v>45233</v>
      </c>
      <c r="M7352">
        <v>1</v>
      </c>
      <c r="N7352">
        <v>18.11</v>
      </c>
      <c r="O7352" t="s">
        <v>117</v>
      </c>
      <c r="P7352">
        <v>6</v>
      </c>
      <c r="Q7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53" spans="1:17">
      <c r="A7353" t="s">
        <v>22188</v>
      </c>
      <c r="B7353" t="s">
        <v>225</v>
      </c>
      <c r="C7353" t="s">
        <v>37</v>
      </c>
      <c r="D7353" t="s">
        <v>22189</v>
      </c>
      <c r="E7353">
        <v>37</v>
      </c>
      <c r="F7353" t="s">
        <v>39</v>
      </c>
      <c r="G7353" t="s">
        <v>22</v>
      </c>
      <c r="H7353" t="s">
        <v>495</v>
      </c>
      <c r="I7353" t="s">
        <v>7084</v>
      </c>
      <c r="J7353" s="1">
        <v>45603.19826341435</v>
      </c>
      <c r="K7353" t="s">
        <v>42</v>
      </c>
      <c r="L7353" s="2">
        <v>45292</v>
      </c>
      <c r="M7353">
        <v>1</v>
      </c>
      <c r="N7353">
        <v>7.51</v>
      </c>
      <c r="O7353" t="s">
        <v>129</v>
      </c>
      <c r="P7353">
        <v>4</v>
      </c>
      <c r="Q7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54" spans="1:17">
      <c r="A7354" t="s">
        <v>22190</v>
      </c>
      <c r="B7354" t="s">
        <v>2773</v>
      </c>
      <c r="C7354" t="s">
        <v>4163</v>
      </c>
      <c r="D7354" t="s">
        <v>22191</v>
      </c>
      <c r="E7354">
        <v>14</v>
      </c>
      <c r="F7354" t="s">
        <v>39</v>
      </c>
      <c r="G7354" t="s">
        <v>22</v>
      </c>
      <c r="H7354" t="s">
        <v>295</v>
      </c>
      <c r="I7354" t="s">
        <v>22192</v>
      </c>
      <c r="J7354" s="1">
        <v>44788.677279687501</v>
      </c>
      <c r="K7354" t="s">
        <v>25</v>
      </c>
      <c r="L7354" s="2">
        <v>45421</v>
      </c>
      <c r="M7354">
        <v>1</v>
      </c>
      <c r="N7354">
        <v>4.1900000000000004</v>
      </c>
      <c r="O7354" t="s">
        <v>129</v>
      </c>
      <c r="P7354">
        <v>1</v>
      </c>
      <c r="Q7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55" spans="1:17">
      <c r="A7355" t="s">
        <v>22193</v>
      </c>
      <c r="B7355" t="s">
        <v>468</v>
      </c>
      <c r="C7355" t="s">
        <v>558</v>
      </c>
      <c r="D7355" t="s">
        <v>15103</v>
      </c>
      <c r="E7355">
        <v>51</v>
      </c>
      <c r="F7355" t="s">
        <v>39</v>
      </c>
      <c r="G7355" t="s">
        <v>22</v>
      </c>
      <c r="H7355" t="s">
        <v>53</v>
      </c>
      <c r="I7355" t="s">
        <v>22194</v>
      </c>
      <c r="J7355" s="1">
        <v>45196.169400891202</v>
      </c>
      <c r="K7355" t="s">
        <v>70</v>
      </c>
      <c r="L7355" s="2">
        <v>45387</v>
      </c>
      <c r="M7355">
        <v>0</v>
      </c>
      <c r="N7355">
        <v>15.14</v>
      </c>
      <c r="O7355" t="s">
        <v>77</v>
      </c>
      <c r="P7355">
        <v>4</v>
      </c>
      <c r="Q7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56" spans="1:17">
      <c r="A7356" t="s">
        <v>22195</v>
      </c>
      <c r="B7356" t="s">
        <v>961</v>
      </c>
      <c r="C7356" t="s">
        <v>323</v>
      </c>
      <c r="D7356" t="s">
        <v>22196</v>
      </c>
      <c r="E7356">
        <v>42</v>
      </c>
      <c r="F7356" t="s">
        <v>21</v>
      </c>
      <c r="G7356" t="s">
        <v>22</v>
      </c>
      <c r="H7356" t="s">
        <v>53</v>
      </c>
      <c r="I7356" t="s">
        <v>6895</v>
      </c>
      <c r="J7356" s="1">
        <v>45123.409846932867</v>
      </c>
      <c r="K7356" t="s">
        <v>33</v>
      </c>
      <c r="L7356" s="2">
        <v>45641</v>
      </c>
      <c r="M7356">
        <v>1</v>
      </c>
      <c r="O7356" t="s">
        <v>26</v>
      </c>
      <c r="P7356">
        <v>1</v>
      </c>
      <c r="Q7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57" spans="1:17">
      <c r="A7357" t="s">
        <v>22197</v>
      </c>
      <c r="B7357" t="s">
        <v>4688</v>
      </c>
      <c r="C7357" t="s">
        <v>217</v>
      </c>
      <c r="D7357" t="s">
        <v>22198</v>
      </c>
      <c r="E7357">
        <v>41</v>
      </c>
      <c r="F7357" t="s">
        <v>21</v>
      </c>
      <c r="G7357" t="s">
        <v>22</v>
      </c>
      <c r="H7357" t="s">
        <v>295</v>
      </c>
      <c r="I7357" t="s">
        <v>22199</v>
      </c>
      <c r="J7357" s="1">
        <v>45702.797510289354</v>
      </c>
      <c r="K7357" t="s">
        <v>70</v>
      </c>
      <c r="L7357" s="2">
        <v>45765</v>
      </c>
      <c r="M7357">
        <v>1</v>
      </c>
      <c r="N7357">
        <v>13.29</v>
      </c>
      <c r="O7357" t="s">
        <v>117</v>
      </c>
      <c r="P7357">
        <v>5</v>
      </c>
      <c r="Q7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58" spans="1:17">
      <c r="A7358" t="s">
        <v>22200</v>
      </c>
      <c r="B7358" t="s">
        <v>3551</v>
      </c>
      <c r="C7358" t="s">
        <v>1542</v>
      </c>
      <c r="D7358" t="s">
        <v>22201</v>
      </c>
      <c r="E7358">
        <v>58</v>
      </c>
      <c r="F7358" t="s">
        <v>39</v>
      </c>
      <c r="G7358" t="s">
        <v>22</v>
      </c>
      <c r="H7358" t="s">
        <v>127</v>
      </c>
      <c r="I7358" t="s">
        <v>22202</v>
      </c>
      <c r="J7358" s="1">
        <v>45825.218145520834</v>
      </c>
      <c r="K7358" t="s">
        <v>70</v>
      </c>
      <c r="L7358" s="2">
        <v>45606</v>
      </c>
      <c r="M7358">
        <v>1</v>
      </c>
      <c r="N7358">
        <v>0.82</v>
      </c>
      <c r="O7358" t="s">
        <v>62</v>
      </c>
      <c r="Q7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59" spans="1:17">
      <c r="A7359" t="s">
        <v>22203</v>
      </c>
      <c r="B7359" t="s">
        <v>322</v>
      </c>
      <c r="C7359" t="s">
        <v>4644</v>
      </c>
      <c r="D7359" t="s">
        <v>22204</v>
      </c>
      <c r="E7359">
        <v>31</v>
      </c>
      <c r="F7359" t="s">
        <v>21</v>
      </c>
      <c r="G7359" t="s">
        <v>22</v>
      </c>
      <c r="H7359" t="s">
        <v>505</v>
      </c>
      <c r="I7359" t="s">
        <v>15419</v>
      </c>
      <c r="J7359" s="1">
        <v>45639.286437569448</v>
      </c>
      <c r="K7359" t="s">
        <v>25</v>
      </c>
      <c r="L7359" s="2">
        <v>45373</v>
      </c>
      <c r="M7359">
        <v>1</v>
      </c>
      <c r="N7359">
        <v>6.27</v>
      </c>
      <c r="O7359" t="s">
        <v>26</v>
      </c>
      <c r="Q7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60" spans="1:17">
      <c r="A7360" t="s">
        <v>22205</v>
      </c>
      <c r="B7360" t="s">
        <v>1012</v>
      </c>
      <c r="C7360" t="s">
        <v>45</v>
      </c>
      <c r="D7360" t="s">
        <v>22206</v>
      </c>
      <c r="F7360" t="s">
        <v>39</v>
      </c>
      <c r="G7360" t="s">
        <v>22</v>
      </c>
      <c r="H7360" t="s">
        <v>53</v>
      </c>
      <c r="I7360" t="s">
        <v>7380</v>
      </c>
      <c r="J7360" s="1">
        <v>45836.957157384262</v>
      </c>
      <c r="K7360" t="s">
        <v>42</v>
      </c>
      <c r="L7360" s="2">
        <v>45414</v>
      </c>
      <c r="M7360">
        <v>1</v>
      </c>
      <c r="N7360">
        <v>6.27</v>
      </c>
      <c r="O7360" t="s">
        <v>77</v>
      </c>
      <c r="Q7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61" spans="1:17">
      <c r="A7361" t="s">
        <v>22207</v>
      </c>
      <c r="B7361" t="s">
        <v>2773</v>
      </c>
      <c r="C7361" t="s">
        <v>931</v>
      </c>
      <c r="D7361" t="s">
        <v>22208</v>
      </c>
      <c r="E7361">
        <v>39</v>
      </c>
      <c r="F7361" t="s">
        <v>21</v>
      </c>
      <c r="G7361" t="s">
        <v>22</v>
      </c>
      <c r="H7361" t="s">
        <v>68</v>
      </c>
      <c r="I7361" t="s">
        <v>22209</v>
      </c>
      <c r="J7361" s="1">
        <v>45168.016221493053</v>
      </c>
      <c r="K7361" t="s">
        <v>42</v>
      </c>
      <c r="L7361" s="2">
        <v>44793</v>
      </c>
      <c r="M7361">
        <v>1</v>
      </c>
      <c r="N7361">
        <v>10.41</v>
      </c>
      <c r="O7361" t="s">
        <v>26</v>
      </c>
      <c r="P7361">
        <v>2</v>
      </c>
      <c r="Q7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62" spans="1:17">
      <c r="A7362" t="s">
        <v>22210</v>
      </c>
      <c r="B7362" t="s">
        <v>528</v>
      </c>
      <c r="C7362" t="s">
        <v>8732</v>
      </c>
      <c r="D7362" t="s">
        <v>22211</v>
      </c>
      <c r="E7362">
        <v>44</v>
      </c>
      <c r="F7362" t="s">
        <v>21</v>
      </c>
      <c r="G7362" t="s">
        <v>59</v>
      </c>
      <c r="H7362" t="s">
        <v>259</v>
      </c>
      <c r="I7362" t="s">
        <v>22212</v>
      </c>
      <c r="J7362" s="1">
        <v>45350.390738703703</v>
      </c>
      <c r="K7362" t="s">
        <v>70</v>
      </c>
      <c r="L7362" s="2">
        <v>45091</v>
      </c>
      <c r="M7362">
        <v>1</v>
      </c>
      <c r="N7362">
        <v>5.13</v>
      </c>
      <c r="O7362" t="s">
        <v>34</v>
      </c>
      <c r="P7362">
        <v>2</v>
      </c>
      <c r="Q7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63" spans="1:17">
      <c r="A7363" t="s">
        <v>22213</v>
      </c>
      <c r="B7363" t="s">
        <v>1261</v>
      </c>
      <c r="C7363" t="s">
        <v>2223</v>
      </c>
      <c r="D7363" t="s">
        <v>22214</v>
      </c>
      <c r="E7363">
        <v>33</v>
      </c>
      <c r="F7363" t="s">
        <v>21</v>
      </c>
      <c r="G7363" t="s">
        <v>59</v>
      </c>
      <c r="H7363" t="s">
        <v>486</v>
      </c>
      <c r="I7363" t="s">
        <v>5849</v>
      </c>
      <c r="J7363" s="1">
        <v>45511.234042199074</v>
      </c>
      <c r="K7363" t="s">
        <v>70</v>
      </c>
      <c r="L7363" s="2">
        <v>45144</v>
      </c>
      <c r="M7363">
        <v>1</v>
      </c>
      <c r="N7363">
        <v>2.2200000000000002</v>
      </c>
      <c r="O7363" t="s">
        <v>62</v>
      </c>
      <c r="P7363">
        <v>5</v>
      </c>
      <c r="Q7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64" spans="1:17">
      <c r="A7364" t="s">
        <v>22215</v>
      </c>
      <c r="B7364" t="s">
        <v>50</v>
      </c>
      <c r="C7364" t="s">
        <v>358</v>
      </c>
      <c r="D7364" t="s">
        <v>22216</v>
      </c>
      <c r="E7364">
        <v>45</v>
      </c>
      <c r="F7364" t="s">
        <v>176</v>
      </c>
      <c r="G7364" t="s">
        <v>22</v>
      </c>
      <c r="H7364" t="s">
        <v>495</v>
      </c>
      <c r="I7364" t="s">
        <v>3260</v>
      </c>
      <c r="J7364" s="1">
        <v>45725.468477708331</v>
      </c>
      <c r="K7364" t="s">
        <v>42</v>
      </c>
      <c r="L7364" s="2">
        <v>45854</v>
      </c>
      <c r="M7364">
        <v>1</v>
      </c>
      <c r="N7364">
        <v>0.42</v>
      </c>
      <c r="O7364" t="s">
        <v>129</v>
      </c>
      <c r="P7364">
        <v>2</v>
      </c>
      <c r="Q7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65" spans="1:17">
      <c r="A7365" t="s">
        <v>22217</v>
      </c>
      <c r="B7365" t="s">
        <v>6579</v>
      </c>
      <c r="C7365" t="s">
        <v>839</v>
      </c>
      <c r="D7365" t="s">
        <v>22218</v>
      </c>
      <c r="E7365">
        <v>44</v>
      </c>
      <c r="F7365" t="s">
        <v>67</v>
      </c>
      <c r="G7365" t="s">
        <v>59</v>
      </c>
      <c r="H7365" t="s">
        <v>285</v>
      </c>
      <c r="I7365" t="s">
        <v>22219</v>
      </c>
      <c r="J7365" s="1">
        <v>45847.713554780094</v>
      </c>
      <c r="K7365" t="s">
        <v>42</v>
      </c>
      <c r="L7365" s="2">
        <v>45825</v>
      </c>
      <c r="M7365">
        <v>1</v>
      </c>
      <c r="N7365">
        <v>19.09</v>
      </c>
      <c r="O7365" t="s">
        <v>77</v>
      </c>
      <c r="P7365">
        <v>2</v>
      </c>
      <c r="Q7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66" spans="1:17">
      <c r="A7366" t="s">
        <v>22220</v>
      </c>
      <c r="B7366" t="s">
        <v>4734</v>
      </c>
      <c r="C7366" t="s">
        <v>2817</v>
      </c>
      <c r="D7366" t="s">
        <v>22221</v>
      </c>
      <c r="E7366">
        <v>42</v>
      </c>
      <c r="F7366" t="s">
        <v>39</v>
      </c>
      <c r="G7366" t="s">
        <v>59</v>
      </c>
      <c r="H7366" t="s">
        <v>75</v>
      </c>
      <c r="I7366" t="s">
        <v>22222</v>
      </c>
      <c r="J7366" s="1">
        <v>45317.541661388888</v>
      </c>
      <c r="K7366" t="s">
        <v>42</v>
      </c>
      <c r="L7366" s="2">
        <v>45816</v>
      </c>
      <c r="M7366">
        <v>1</v>
      </c>
      <c r="O7366" t="s">
        <v>26</v>
      </c>
      <c r="P7366">
        <v>4</v>
      </c>
      <c r="Q7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67" spans="1:17">
      <c r="A7367" t="s">
        <v>22223</v>
      </c>
      <c r="B7367" t="s">
        <v>1004</v>
      </c>
      <c r="C7367" t="s">
        <v>283</v>
      </c>
      <c r="D7367" t="s">
        <v>22224</v>
      </c>
      <c r="E7367">
        <v>45</v>
      </c>
      <c r="F7367" t="s">
        <v>39</v>
      </c>
      <c r="G7367" t="s">
        <v>59</v>
      </c>
      <c r="H7367" t="s">
        <v>486</v>
      </c>
      <c r="I7367" t="s">
        <v>22225</v>
      </c>
      <c r="J7367" s="1">
        <v>45381.573208449074</v>
      </c>
      <c r="K7367" t="s">
        <v>25</v>
      </c>
      <c r="L7367" s="2">
        <v>44906</v>
      </c>
      <c r="M7367">
        <v>1</v>
      </c>
      <c r="N7367">
        <v>31.75</v>
      </c>
      <c r="O7367" t="s">
        <v>117</v>
      </c>
      <c r="P7367">
        <v>1</v>
      </c>
      <c r="Q7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68" spans="1:17">
      <c r="A7368" t="s">
        <v>22226</v>
      </c>
      <c r="B7368" t="s">
        <v>5445</v>
      </c>
      <c r="C7368" t="s">
        <v>6435</v>
      </c>
      <c r="D7368" t="s">
        <v>22227</v>
      </c>
      <c r="E7368">
        <v>41</v>
      </c>
      <c r="F7368" t="s">
        <v>39</v>
      </c>
      <c r="G7368" t="s">
        <v>22</v>
      </c>
      <c r="H7368" t="s">
        <v>53</v>
      </c>
      <c r="I7368" t="s">
        <v>22228</v>
      </c>
      <c r="J7368" s="1">
        <v>44876.502957824072</v>
      </c>
      <c r="K7368" t="s">
        <v>42</v>
      </c>
      <c r="L7368" s="2">
        <v>45089</v>
      </c>
      <c r="M7368">
        <v>1</v>
      </c>
      <c r="N7368">
        <v>9.61</v>
      </c>
      <c r="O7368" t="s">
        <v>129</v>
      </c>
      <c r="P7368">
        <v>6</v>
      </c>
      <c r="Q7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69" spans="1:17">
      <c r="A7369" t="s">
        <v>22229</v>
      </c>
      <c r="B7369" t="s">
        <v>734</v>
      </c>
      <c r="C7369" t="s">
        <v>3577</v>
      </c>
      <c r="D7369" t="s">
        <v>22230</v>
      </c>
      <c r="E7369">
        <v>51</v>
      </c>
      <c r="F7369" t="s">
        <v>21</v>
      </c>
      <c r="G7369" t="s">
        <v>59</v>
      </c>
      <c r="H7369" t="s">
        <v>115</v>
      </c>
      <c r="I7369" t="s">
        <v>22202</v>
      </c>
      <c r="J7369" s="1">
        <v>45567.720192893517</v>
      </c>
      <c r="K7369" t="s">
        <v>42</v>
      </c>
      <c r="L7369" s="2">
        <v>45706</v>
      </c>
      <c r="M7369">
        <v>1</v>
      </c>
      <c r="N7369">
        <v>7.14</v>
      </c>
      <c r="O7369" t="s">
        <v>26</v>
      </c>
      <c r="P7369">
        <v>1</v>
      </c>
      <c r="Q7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70" spans="1:17">
      <c r="A7370" t="s">
        <v>22231</v>
      </c>
      <c r="B7370" t="s">
        <v>947</v>
      </c>
      <c r="C7370" t="s">
        <v>2315</v>
      </c>
      <c r="D7370" t="s">
        <v>22232</v>
      </c>
      <c r="E7370">
        <v>42</v>
      </c>
      <c r="F7370" t="s">
        <v>21</v>
      </c>
      <c r="G7370" t="s">
        <v>59</v>
      </c>
      <c r="H7370" t="s">
        <v>264</v>
      </c>
      <c r="I7370" t="s">
        <v>356</v>
      </c>
      <c r="J7370" s="1">
        <v>45142.861008194443</v>
      </c>
      <c r="K7370" t="s">
        <v>42</v>
      </c>
      <c r="L7370" s="2">
        <v>45868</v>
      </c>
      <c r="M7370">
        <v>1</v>
      </c>
      <c r="N7370">
        <v>13.48</v>
      </c>
      <c r="O7370" t="s">
        <v>26</v>
      </c>
      <c r="P7370">
        <v>2</v>
      </c>
      <c r="Q7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71" spans="1:17">
      <c r="A7371" t="s">
        <v>22233</v>
      </c>
      <c r="B7371" t="s">
        <v>137</v>
      </c>
      <c r="C7371" t="s">
        <v>37</v>
      </c>
      <c r="D7371" t="s">
        <v>22234</v>
      </c>
      <c r="E7371">
        <v>28</v>
      </c>
      <c r="F7371" t="s">
        <v>39</v>
      </c>
      <c r="G7371" t="s">
        <v>59</v>
      </c>
      <c r="H7371" t="s">
        <v>75</v>
      </c>
      <c r="I7371" t="s">
        <v>22235</v>
      </c>
      <c r="J7371" s="1">
        <v>45465.742692129628</v>
      </c>
      <c r="K7371" t="s">
        <v>70</v>
      </c>
      <c r="L7371" s="2">
        <v>45458</v>
      </c>
      <c r="M7371">
        <v>0</v>
      </c>
      <c r="N7371">
        <v>3.23</v>
      </c>
      <c r="O7371" t="s">
        <v>77</v>
      </c>
      <c r="P7371">
        <v>4</v>
      </c>
      <c r="Q7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72" spans="1:17">
      <c r="A7372" t="s">
        <v>22236</v>
      </c>
      <c r="B7372" t="s">
        <v>2598</v>
      </c>
      <c r="C7372" t="s">
        <v>899</v>
      </c>
      <c r="D7372" t="s">
        <v>22237</v>
      </c>
      <c r="F7372" t="s">
        <v>39</v>
      </c>
      <c r="G7372" t="s">
        <v>22</v>
      </c>
      <c r="H7372" t="s">
        <v>47</v>
      </c>
      <c r="I7372" t="s">
        <v>22238</v>
      </c>
      <c r="J7372" s="1">
        <v>45656.088949629629</v>
      </c>
      <c r="K7372" t="s">
        <v>42</v>
      </c>
      <c r="L7372" s="2">
        <v>44951</v>
      </c>
      <c r="M7372">
        <v>1</v>
      </c>
      <c r="N7372">
        <v>18.27</v>
      </c>
      <c r="O7372" t="s">
        <v>62</v>
      </c>
      <c r="Q7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73" spans="1:17">
      <c r="A7373" t="s">
        <v>22239</v>
      </c>
      <c r="B7373" t="s">
        <v>7897</v>
      </c>
      <c r="C7373" t="s">
        <v>1457</v>
      </c>
      <c r="D7373" t="s">
        <v>22240</v>
      </c>
      <c r="E7373">
        <v>27</v>
      </c>
      <c r="F7373" t="s">
        <v>39</v>
      </c>
      <c r="G7373" t="s">
        <v>59</v>
      </c>
      <c r="H7373" t="s">
        <v>165</v>
      </c>
      <c r="I7373" t="s">
        <v>22241</v>
      </c>
      <c r="J7373" s="1">
        <v>45112.770015879629</v>
      </c>
      <c r="K7373" t="s">
        <v>25</v>
      </c>
      <c r="L7373" s="2">
        <v>45568</v>
      </c>
      <c r="M7373">
        <v>1</v>
      </c>
      <c r="O7373" t="s">
        <v>34</v>
      </c>
      <c r="P7373">
        <v>2</v>
      </c>
      <c r="Q7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74" spans="1:17">
      <c r="A7374" t="s">
        <v>22242</v>
      </c>
      <c r="B7374" t="s">
        <v>2869</v>
      </c>
      <c r="C7374" t="s">
        <v>1194</v>
      </c>
      <c r="D7374" t="s">
        <v>22243</v>
      </c>
      <c r="E7374">
        <v>56</v>
      </c>
      <c r="F7374" t="s">
        <v>21</v>
      </c>
      <c r="G7374" t="s">
        <v>22</v>
      </c>
      <c r="H7374" t="s">
        <v>335</v>
      </c>
      <c r="I7374" t="s">
        <v>22244</v>
      </c>
      <c r="J7374" s="1">
        <v>44865.000894039353</v>
      </c>
      <c r="K7374" t="s">
        <v>25</v>
      </c>
      <c r="L7374" s="2">
        <v>45288</v>
      </c>
      <c r="M7374">
        <v>1</v>
      </c>
      <c r="N7374">
        <v>9.58</v>
      </c>
      <c r="O7374" t="s">
        <v>26</v>
      </c>
      <c r="P7374">
        <v>1</v>
      </c>
      <c r="Q7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75" spans="1:17">
      <c r="A7375" t="s">
        <v>22245</v>
      </c>
      <c r="B7375" t="s">
        <v>272</v>
      </c>
      <c r="C7375" t="s">
        <v>6709</v>
      </c>
      <c r="D7375" t="s">
        <v>22246</v>
      </c>
      <c r="F7375" t="s">
        <v>39</v>
      </c>
      <c r="G7375" t="s">
        <v>22</v>
      </c>
      <c r="H7375" t="s">
        <v>40</v>
      </c>
      <c r="I7375" t="s">
        <v>2258</v>
      </c>
      <c r="J7375" s="1">
        <v>44832.40665449074</v>
      </c>
      <c r="K7375" t="s">
        <v>70</v>
      </c>
      <c r="L7375" s="2">
        <v>45820</v>
      </c>
      <c r="M7375">
        <v>1</v>
      </c>
      <c r="N7375">
        <v>26.08</v>
      </c>
      <c r="O7375" t="s">
        <v>129</v>
      </c>
      <c r="Q7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76" spans="1:17">
      <c r="A7376" t="s">
        <v>22247</v>
      </c>
      <c r="B7376" t="s">
        <v>834</v>
      </c>
      <c r="C7376" t="s">
        <v>1457</v>
      </c>
      <c r="D7376" t="s">
        <v>22248</v>
      </c>
      <c r="E7376">
        <v>24</v>
      </c>
      <c r="F7376" t="s">
        <v>21</v>
      </c>
      <c r="G7376" t="s">
        <v>22</v>
      </c>
      <c r="H7376" t="s">
        <v>53</v>
      </c>
      <c r="I7376" t="s">
        <v>22249</v>
      </c>
      <c r="J7376" s="1">
        <v>45469.200813252311</v>
      </c>
      <c r="K7376" t="s">
        <v>33</v>
      </c>
      <c r="L7376" s="2">
        <v>45696</v>
      </c>
      <c r="M7376">
        <v>1</v>
      </c>
      <c r="N7376">
        <v>3.66</v>
      </c>
      <c r="O7376" t="s">
        <v>26</v>
      </c>
      <c r="P7376">
        <v>2</v>
      </c>
      <c r="Q7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77" spans="1:17">
      <c r="A7377" t="s">
        <v>22250</v>
      </c>
      <c r="B7377" t="s">
        <v>205</v>
      </c>
      <c r="C7377" t="s">
        <v>2381</v>
      </c>
      <c r="D7377" t="s">
        <v>22251</v>
      </c>
      <c r="E7377">
        <v>49</v>
      </c>
      <c r="F7377" t="s">
        <v>67</v>
      </c>
      <c r="G7377" t="s">
        <v>22</v>
      </c>
      <c r="H7377" t="s">
        <v>53</v>
      </c>
      <c r="I7377" t="s">
        <v>22252</v>
      </c>
      <c r="J7377" s="1">
        <v>45836.883282499999</v>
      </c>
      <c r="K7377" t="s">
        <v>42</v>
      </c>
      <c r="L7377" s="2">
        <v>44935</v>
      </c>
      <c r="M7377">
        <v>1</v>
      </c>
      <c r="N7377">
        <v>281.74</v>
      </c>
      <c r="O7377" t="s">
        <v>77</v>
      </c>
      <c r="P7377">
        <v>3</v>
      </c>
      <c r="Q7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78" spans="1:17">
      <c r="A7378" t="s">
        <v>22253</v>
      </c>
      <c r="B7378" t="s">
        <v>2917</v>
      </c>
      <c r="C7378" t="s">
        <v>4451</v>
      </c>
      <c r="D7378" t="s">
        <v>22254</v>
      </c>
      <c r="E7378">
        <v>19</v>
      </c>
      <c r="F7378" t="s">
        <v>21</v>
      </c>
      <c r="G7378" t="s">
        <v>22</v>
      </c>
      <c r="H7378" t="s">
        <v>127</v>
      </c>
      <c r="I7378" t="s">
        <v>22255</v>
      </c>
      <c r="J7378" s="1">
        <v>45757.01222809028</v>
      </c>
      <c r="K7378" t="s">
        <v>70</v>
      </c>
      <c r="L7378" s="2">
        <v>45067</v>
      </c>
      <c r="M7378">
        <v>1</v>
      </c>
      <c r="N7378">
        <v>3.31</v>
      </c>
      <c r="O7378" t="s">
        <v>129</v>
      </c>
      <c r="P7378">
        <v>8</v>
      </c>
      <c r="Q7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79" spans="1:17">
      <c r="A7379" t="s">
        <v>22256</v>
      </c>
      <c r="B7379" t="s">
        <v>1948</v>
      </c>
      <c r="C7379" t="s">
        <v>1487</v>
      </c>
      <c r="D7379" t="s">
        <v>22257</v>
      </c>
      <c r="E7379">
        <v>40</v>
      </c>
      <c r="F7379" t="s">
        <v>39</v>
      </c>
      <c r="G7379" t="s">
        <v>59</v>
      </c>
      <c r="H7379" t="s">
        <v>177</v>
      </c>
      <c r="I7379" t="s">
        <v>22258</v>
      </c>
      <c r="J7379" s="1">
        <v>45167.700186805552</v>
      </c>
      <c r="K7379" t="s">
        <v>33</v>
      </c>
      <c r="L7379" s="2">
        <v>45476</v>
      </c>
      <c r="M7379">
        <v>1</v>
      </c>
      <c r="N7379">
        <v>9.0399999999999991</v>
      </c>
      <c r="O7379" t="s">
        <v>117</v>
      </c>
      <c r="P7379">
        <v>3</v>
      </c>
      <c r="Q7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80" spans="1:17">
      <c r="A7380" t="s">
        <v>22259</v>
      </c>
      <c r="B7380" t="s">
        <v>678</v>
      </c>
      <c r="C7380" t="s">
        <v>1049</v>
      </c>
      <c r="D7380" t="s">
        <v>22260</v>
      </c>
      <c r="E7380">
        <v>62</v>
      </c>
      <c r="F7380" t="s">
        <v>21</v>
      </c>
      <c r="G7380" t="s">
        <v>22</v>
      </c>
      <c r="H7380" t="s">
        <v>170</v>
      </c>
      <c r="I7380" t="s">
        <v>22261</v>
      </c>
      <c r="J7380" s="1">
        <v>45654.182324560184</v>
      </c>
      <c r="K7380" t="s">
        <v>70</v>
      </c>
      <c r="L7380" s="2">
        <v>45078</v>
      </c>
      <c r="M7380">
        <v>1</v>
      </c>
      <c r="N7380">
        <v>6.63</v>
      </c>
      <c r="O7380" t="s">
        <v>26</v>
      </c>
      <c r="P7380">
        <v>4</v>
      </c>
      <c r="Q7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381" spans="1:17">
      <c r="A7381" t="s">
        <v>22262</v>
      </c>
      <c r="B7381" t="s">
        <v>990</v>
      </c>
      <c r="C7381" t="s">
        <v>1526</v>
      </c>
      <c r="D7381" t="s">
        <v>22263</v>
      </c>
      <c r="E7381">
        <v>40</v>
      </c>
      <c r="F7381" t="s">
        <v>21</v>
      </c>
      <c r="G7381" t="s">
        <v>22</v>
      </c>
      <c r="H7381" t="s">
        <v>193</v>
      </c>
      <c r="I7381" t="s">
        <v>15308</v>
      </c>
      <c r="J7381" s="1">
        <v>45428.531819166667</v>
      </c>
      <c r="K7381" t="s">
        <v>25</v>
      </c>
      <c r="L7381" s="2">
        <v>45270</v>
      </c>
      <c r="M7381">
        <v>1</v>
      </c>
      <c r="O7381" t="s">
        <v>34</v>
      </c>
      <c r="P7381">
        <v>4</v>
      </c>
      <c r="Q7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82" spans="1:17">
      <c r="A7382" t="s">
        <v>22264</v>
      </c>
      <c r="B7382" t="s">
        <v>377</v>
      </c>
      <c r="C7382" t="s">
        <v>4477</v>
      </c>
      <c r="D7382" t="s">
        <v>22265</v>
      </c>
      <c r="E7382">
        <v>20</v>
      </c>
      <c r="F7382" t="s">
        <v>39</v>
      </c>
      <c r="G7382" t="s">
        <v>22</v>
      </c>
      <c r="H7382" t="s">
        <v>335</v>
      </c>
      <c r="I7382" t="s">
        <v>2603</v>
      </c>
      <c r="J7382" s="1">
        <v>45191.104688217594</v>
      </c>
      <c r="K7382" t="s">
        <v>70</v>
      </c>
      <c r="L7382" s="2">
        <v>45429</v>
      </c>
      <c r="M7382">
        <v>1</v>
      </c>
      <c r="O7382" t="s">
        <v>77</v>
      </c>
      <c r="P7382">
        <v>2</v>
      </c>
      <c r="Q7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83" spans="1:17">
      <c r="A7383" t="s">
        <v>22266</v>
      </c>
      <c r="B7383" t="s">
        <v>205</v>
      </c>
      <c r="C7383" t="s">
        <v>931</v>
      </c>
      <c r="D7383" t="s">
        <v>10376</v>
      </c>
      <c r="F7383" t="s">
        <v>21</v>
      </c>
      <c r="G7383" t="s">
        <v>22</v>
      </c>
      <c r="H7383" t="s">
        <v>53</v>
      </c>
      <c r="I7383" t="s">
        <v>22267</v>
      </c>
      <c r="J7383" s="1">
        <v>45487.717456307873</v>
      </c>
      <c r="K7383" t="s">
        <v>25</v>
      </c>
      <c r="L7383" s="2">
        <v>44891</v>
      </c>
      <c r="M7383">
        <v>1</v>
      </c>
      <c r="O7383" t="s">
        <v>34</v>
      </c>
      <c r="P7383">
        <v>5</v>
      </c>
      <c r="Q7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84" spans="1:17">
      <c r="A7384" t="s">
        <v>22268</v>
      </c>
      <c r="B7384" t="s">
        <v>1876</v>
      </c>
      <c r="C7384" t="s">
        <v>217</v>
      </c>
      <c r="D7384" t="s">
        <v>22269</v>
      </c>
      <c r="F7384" t="s">
        <v>21</v>
      </c>
      <c r="G7384" t="s">
        <v>22</v>
      </c>
      <c r="H7384" t="s">
        <v>279</v>
      </c>
      <c r="I7384" t="s">
        <v>5086</v>
      </c>
      <c r="J7384" s="1">
        <v>45715.922638206015</v>
      </c>
      <c r="K7384" t="s">
        <v>42</v>
      </c>
      <c r="L7384" s="2">
        <v>45585</v>
      </c>
      <c r="M7384">
        <v>1</v>
      </c>
      <c r="N7384">
        <v>15.78</v>
      </c>
      <c r="O7384" t="s">
        <v>77</v>
      </c>
      <c r="P7384">
        <v>2</v>
      </c>
      <c r="Q7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85" spans="1:17">
      <c r="A7385" t="s">
        <v>22270</v>
      </c>
      <c r="B7385" t="s">
        <v>168</v>
      </c>
      <c r="C7385" t="s">
        <v>205</v>
      </c>
      <c r="D7385" t="s">
        <v>22271</v>
      </c>
      <c r="E7385">
        <v>47</v>
      </c>
      <c r="F7385" t="s">
        <v>39</v>
      </c>
      <c r="G7385" t="s">
        <v>22</v>
      </c>
      <c r="H7385" t="s">
        <v>295</v>
      </c>
      <c r="I7385" t="s">
        <v>19444</v>
      </c>
      <c r="J7385" s="1">
        <v>45312.92038826389</v>
      </c>
      <c r="K7385" t="s">
        <v>25</v>
      </c>
      <c r="L7385" s="2">
        <v>45716</v>
      </c>
      <c r="M7385">
        <v>1</v>
      </c>
      <c r="N7385">
        <v>13.6</v>
      </c>
      <c r="O7385" t="s">
        <v>34</v>
      </c>
      <c r="P7385">
        <v>5</v>
      </c>
      <c r="Q7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86" spans="1:17">
      <c r="A7386" t="s">
        <v>22272</v>
      </c>
      <c r="B7386" t="s">
        <v>112</v>
      </c>
      <c r="C7386" t="s">
        <v>57</v>
      </c>
      <c r="D7386" t="s">
        <v>22273</v>
      </c>
      <c r="E7386">
        <v>45</v>
      </c>
      <c r="F7386" t="s">
        <v>67</v>
      </c>
      <c r="G7386" t="s">
        <v>22</v>
      </c>
      <c r="H7386" t="s">
        <v>170</v>
      </c>
      <c r="I7386" t="s">
        <v>22274</v>
      </c>
      <c r="J7386" s="1">
        <v>45293.767111550929</v>
      </c>
      <c r="K7386" t="s">
        <v>25</v>
      </c>
      <c r="L7386" s="2">
        <v>45125</v>
      </c>
      <c r="M7386">
        <v>0</v>
      </c>
      <c r="N7386">
        <v>12.79</v>
      </c>
      <c r="O7386" t="s">
        <v>77</v>
      </c>
      <c r="P7386">
        <v>3</v>
      </c>
      <c r="Q7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87" spans="1:17">
      <c r="A7387" t="s">
        <v>22275</v>
      </c>
      <c r="B7387" t="s">
        <v>22276</v>
      </c>
      <c r="C7387" t="s">
        <v>3123</v>
      </c>
      <c r="D7387" t="s">
        <v>22277</v>
      </c>
      <c r="E7387">
        <v>28</v>
      </c>
      <c r="F7387" t="s">
        <v>140</v>
      </c>
      <c r="G7387" t="s">
        <v>22</v>
      </c>
      <c r="H7387" t="s">
        <v>156</v>
      </c>
      <c r="I7387" t="s">
        <v>22278</v>
      </c>
      <c r="J7387" s="1">
        <v>45048.42620144676</v>
      </c>
      <c r="K7387" t="s">
        <v>25</v>
      </c>
      <c r="L7387" s="2">
        <v>44852</v>
      </c>
      <c r="M7387">
        <v>0</v>
      </c>
      <c r="O7387" t="s">
        <v>34</v>
      </c>
      <c r="P7387">
        <v>2</v>
      </c>
      <c r="Q7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88" spans="1:17">
      <c r="A7388" t="s">
        <v>22279</v>
      </c>
      <c r="B7388" t="s">
        <v>2181</v>
      </c>
      <c r="C7388" t="s">
        <v>903</v>
      </c>
      <c r="D7388" t="s">
        <v>22280</v>
      </c>
      <c r="E7388">
        <v>27</v>
      </c>
      <c r="F7388" t="s">
        <v>39</v>
      </c>
      <c r="G7388" t="s">
        <v>59</v>
      </c>
      <c r="H7388" t="s">
        <v>264</v>
      </c>
      <c r="I7388" t="s">
        <v>22281</v>
      </c>
      <c r="J7388" s="1">
        <v>44877.420120324074</v>
      </c>
      <c r="K7388" t="s">
        <v>70</v>
      </c>
      <c r="L7388" s="2">
        <v>45237</v>
      </c>
      <c r="M7388">
        <v>1</v>
      </c>
      <c r="N7388">
        <v>27.14</v>
      </c>
      <c r="O7388" t="s">
        <v>117</v>
      </c>
      <c r="P7388">
        <v>3</v>
      </c>
      <c r="Q7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89" spans="1:17">
      <c r="A7389" t="s">
        <v>22282</v>
      </c>
      <c r="B7389" t="s">
        <v>2100</v>
      </c>
      <c r="C7389" t="s">
        <v>8584</v>
      </c>
      <c r="D7389" t="s">
        <v>22283</v>
      </c>
      <c r="E7389">
        <v>30</v>
      </c>
      <c r="F7389" t="s">
        <v>176</v>
      </c>
      <c r="G7389" t="s">
        <v>22</v>
      </c>
      <c r="H7389" t="s">
        <v>170</v>
      </c>
      <c r="I7389" t="s">
        <v>22284</v>
      </c>
      <c r="J7389" s="1">
        <v>45280.196471944444</v>
      </c>
      <c r="K7389" t="s">
        <v>42</v>
      </c>
      <c r="L7389" s="2">
        <v>45141</v>
      </c>
      <c r="M7389">
        <v>1</v>
      </c>
      <c r="N7389">
        <v>17.46</v>
      </c>
      <c r="O7389" t="s">
        <v>34</v>
      </c>
      <c r="P7389">
        <v>2</v>
      </c>
      <c r="Q7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90" spans="1:17">
      <c r="A7390" t="s">
        <v>22285</v>
      </c>
      <c r="B7390" t="s">
        <v>641</v>
      </c>
      <c r="C7390" t="s">
        <v>1248</v>
      </c>
      <c r="D7390" t="s">
        <v>22286</v>
      </c>
      <c r="E7390">
        <v>47</v>
      </c>
      <c r="F7390" t="s">
        <v>39</v>
      </c>
      <c r="G7390" t="s">
        <v>22</v>
      </c>
      <c r="H7390" t="s">
        <v>213</v>
      </c>
      <c r="I7390" t="s">
        <v>17536</v>
      </c>
      <c r="J7390" s="1">
        <v>45692.849244675926</v>
      </c>
      <c r="K7390" t="s">
        <v>70</v>
      </c>
      <c r="L7390" s="2">
        <v>45041</v>
      </c>
      <c r="M7390">
        <v>1</v>
      </c>
      <c r="N7390">
        <v>11.76</v>
      </c>
      <c r="O7390" t="s">
        <v>34</v>
      </c>
      <c r="Q7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391" spans="1:17">
      <c r="A7391" t="s">
        <v>22287</v>
      </c>
      <c r="B7391" t="s">
        <v>235</v>
      </c>
      <c r="C7391" t="s">
        <v>6880</v>
      </c>
      <c r="D7391" t="s">
        <v>22288</v>
      </c>
      <c r="F7391" t="s">
        <v>39</v>
      </c>
      <c r="G7391" t="s">
        <v>22</v>
      </c>
      <c r="H7391" t="s">
        <v>88</v>
      </c>
      <c r="I7391" t="s">
        <v>3399</v>
      </c>
      <c r="J7391" s="1">
        <v>45844.271765104168</v>
      </c>
      <c r="K7391" t="s">
        <v>42</v>
      </c>
      <c r="L7391" s="2">
        <v>44904</v>
      </c>
      <c r="M7391">
        <v>1</v>
      </c>
      <c r="N7391">
        <v>8.76</v>
      </c>
      <c r="O7391" t="s">
        <v>77</v>
      </c>
      <c r="P7391">
        <v>1</v>
      </c>
      <c r="Q7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92" spans="1:17">
      <c r="A7392" t="s">
        <v>22289</v>
      </c>
      <c r="B7392" t="s">
        <v>926</v>
      </c>
      <c r="C7392" t="s">
        <v>1154</v>
      </c>
      <c r="D7392" t="s">
        <v>22290</v>
      </c>
      <c r="E7392">
        <v>37</v>
      </c>
      <c r="F7392" t="s">
        <v>39</v>
      </c>
      <c r="G7392" t="s">
        <v>22</v>
      </c>
      <c r="H7392" t="s">
        <v>127</v>
      </c>
      <c r="I7392" t="s">
        <v>18850</v>
      </c>
      <c r="J7392" s="1">
        <v>45467.293295729163</v>
      </c>
      <c r="K7392" t="s">
        <v>25</v>
      </c>
      <c r="L7392" s="2">
        <v>45380</v>
      </c>
      <c r="M7392">
        <v>1</v>
      </c>
      <c r="N7392">
        <v>4</v>
      </c>
      <c r="O7392" t="s">
        <v>77</v>
      </c>
      <c r="P7392">
        <v>2</v>
      </c>
      <c r="Q7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93" spans="1:17">
      <c r="A7393" t="s">
        <v>22291</v>
      </c>
      <c r="B7393" t="s">
        <v>1848</v>
      </c>
      <c r="C7393" t="s">
        <v>1383</v>
      </c>
      <c r="D7393" t="s">
        <v>22292</v>
      </c>
      <c r="F7393" t="s">
        <v>140</v>
      </c>
      <c r="G7393" t="s">
        <v>22</v>
      </c>
      <c r="H7393" t="s">
        <v>279</v>
      </c>
      <c r="I7393" t="s">
        <v>22293</v>
      </c>
      <c r="J7393" s="1">
        <v>45701.530354456016</v>
      </c>
      <c r="K7393" t="s">
        <v>70</v>
      </c>
      <c r="L7393" s="2">
        <v>45365</v>
      </c>
      <c r="M7393">
        <v>1</v>
      </c>
      <c r="N7393">
        <v>36.35</v>
      </c>
      <c r="O7393" t="s">
        <v>129</v>
      </c>
      <c r="P7393">
        <v>2</v>
      </c>
      <c r="Q7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94" spans="1:17">
      <c r="A7394" t="s">
        <v>22294</v>
      </c>
      <c r="B7394" t="s">
        <v>2824</v>
      </c>
      <c r="C7394" t="s">
        <v>1964</v>
      </c>
      <c r="D7394" t="s">
        <v>22295</v>
      </c>
      <c r="E7394">
        <v>39</v>
      </c>
      <c r="F7394" t="s">
        <v>21</v>
      </c>
      <c r="G7394" t="s">
        <v>22</v>
      </c>
      <c r="H7394" t="s">
        <v>82</v>
      </c>
      <c r="I7394" t="s">
        <v>22296</v>
      </c>
      <c r="J7394" s="1">
        <v>45045.826354837962</v>
      </c>
      <c r="K7394" t="s">
        <v>42</v>
      </c>
      <c r="L7394" s="2">
        <v>45706</v>
      </c>
      <c r="M7394">
        <v>1</v>
      </c>
      <c r="N7394">
        <v>30.1</v>
      </c>
      <c r="O7394" t="s">
        <v>62</v>
      </c>
      <c r="P7394">
        <v>7</v>
      </c>
      <c r="Q7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95" spans="1:17">
      <c r="A7395" t="s">
        <v>22297</v>
      </c>
      <c r="B7395" t="s">
        <v>153</v>
      </c>
      <c r="C7395" t="s">
        <v>7443</v>
      </c>
      <c r="D7395" t="s">
        <v>22298</v>
      </c>
      <c r="F7395" t="s">
        <v>21</v>
      </c>
      <c r="G7395" t="s">
        <v>22</v>
      </c>
      <c r="H7395" t="s">
        <v>31</v>
      </c>
      <c r="I7395" t="s">
        <v>22299</v>
      </c>
      <c r="J7395" s="1">
        <v>45084.478808020831</v>
      </c>
      <c r="K7395" t="s">
        <v>42</v>
      </c>
      <c r="L7395" s="2">
        <v>44999</v>
      </c>
      <c r="M7395">
        <v>1</v>
      </c>
      <c r="N7395">
        <v>21.5</v>
      </c>
      <c r="O7395" t="s">
        <v>77</v>
      </c>
      <c r="P7395">
        <v>2</v>
      </c>
      <c r="Q7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396" spans="1:17">
      <c r="A7396" t="s">
        <v>22300</v>
      </c>
      <c r="B7396" t="s">
        <v>808</v>
      </c>
      <c r="C7396" t="s">
        <v>2779</v>
      </c>
      <c r="D7396" t="s">
        <v>22301</v>
      </c>
      <c r="E7396">
        <v>31</v>
      </c>
      <c r="F7396" t="s">
        <v>67</v>
      </c>
      <c r="G7396" t="s">
        <v>59</v>
      </c>
      <c r="H7396" t="s">
        <v>285</v>
      </c>
      <c r="I7396" t="s">
        <v>22302</v>
      </c>
      <c r="J7396" s="1">
        <v>45130.400769155094</v>
      </c>
      <c r="K7396" t="s">
        <v>42</v>
      </c>
      <c r="L7396" s="2">
        <v>45415</v>
      </c>
      <c r="M7396">
        <v>1</v>
      </c>
      <c r="N7396">
        <v>6.84</v>
      </c>
      <c r="O7396" t="s">
        <v>62</v>
      </c>
      <c r="P7396">
        <v>2</v>
      </c>
      <c r="Q7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397" spans="1:17">
      <c r="A7397" t="s">
        <v>22303</v>
      </c>
      <c r="B7397" t="s">
        <v>72</v>
      </c>
      <c r="C7397" t="s">
        <v>8440</v>
      </c>
      <c r="D7397" t="s">
        <v>22304</v>
      </c>
      <c r="E7397">
        <v>24</v>
      </c>
      <c r="F7397" t="s">
        <v>39</v>
      </c>
      <c r="G7397" t="s">
        <v>59</v>
      </c>
      <c r="H7397" t="s">
        <v>115</v>
      </c>
      <c r="I7397" t="s">
        <v>16741</v>
      </c>
      <c r="J7397" s="1">
        <v>45865.648842337963</v>
      </c>
      <c r="K7397" t="s">
        <v>70</v>
      </c>
      <c r="L7397" s="2">
        <v>44960</v>
      </c>
      <c r="M7397">
        <v>1</v>
      </c>
      <c r="N7397">
        <v>11.93</v>
      </c>
      <c r="O7397" t="s">
        <v>117</v>
      </c>
      <c r="Q7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98" spans="1:17">
      <c r="A7398" t="s">
        <v>22305</v>
      </c>
      <c r="B7398" t="s">
        <v>2325</v>
      </c>
      <c r="C7398" t="s">
        <v>1704</v>
      </c>
      <c r="D7398" t="s">
        <v>22306</v>
      </c>
      <c r="E7398">
        <v>1</v>
      </c>
      <c r="F7398" t="s">
        <v>21</v>
      </c>
      <c r="G7398" t="s">
        <v>22</v>
      </c>
      <c r="H7398" t="s">
        <v>47</v>
      </c>
      <c r="I7398" t="s">
        <v>12494</v>
      </c>
      <c r="J7398" s="1">
        <v>45406.386765798612</v>
      </c>
      <c r="K7398" t="s">
        <v>70</v>
      </c>
      <c r="L7398" s="2">
        <v>45124</v>
      </c>
      <c r="M7398">
        <v>1</v>
      </c>
      <c r="N7398">
        <v>3.51</v>
      </c>
      <c r="O7398" t="s">
        <v>129</v>
      </c>
      <c r="Q7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399" spans="1:17">
      <c r="A7399" t="s">
        <v>22307</v>
      </c>
      <c r="B7399" t="s">
        <v>124</v>
      </c>
      <c r="C7399" t="s">
        <v>6949</v>
      </c>
      <c r="D7399" t="s">
        <v>22308</v>
      </c>
      <c r="E7399">
        <v>28</v>
      </c>
      <c r="F7399" t="s">
        <v>21</v>
      </c>
      <c r="G7399" t="s">
        <v>22</v>
      </c>
      <c r="H7399" t="s">
        <v>495</v>
      </c>
      <c r="I7399" t="s">
        <v>22309</v>
      </c>
      <c r="J7399" s="1">
        <v>45048.371036192133</v>
      </c>
      <c r="K7399" t="s">
        <v>42</v>
      </c>
      <c r="L7399" s="2">
        <v>45120</v>
      </c>
      <c r="M7399">
        <v>1</v>
      </c>
      <c r="N7399">
        <v>23.09</v>
      </c>
      <c r="O7399" t="s">
        <v>26</v>
      </c>
      <c r="P7399">
        <v>1</v>
      </c>
      <c r="Q7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00" spans="1:17">
      <c r="A7400" t="s">
        <v>22310</v>
      </c>
      <c r="B7400" t="s">
        <v>497</v>
      </c>
      <c r="C7400" t="s">
        <v>1000</v>
      </c>
      <c r="D7400" t="s">
        <v>22311</v>
      </c>
      <c r="E7400">
        <v>40</v>
      </c>
      <c r="F7400" t="s">
        <v>21</v>
      </c>
      <c r="G7400" t="s">
        <v>59</v>
      </c>
      <c r="H7400" t="s">
        <v>165</v>
      </c>
      <c r="I7400" t="s">
        <v>22312</v>
      </c>
      <c r="J7400" s="1">
        <v>45482.563410706018</v>
      </c>
      <c r="K7400" t="s">
        <v>33</v>
      </c>
      <c r="L7400" s="2">
        <v>44846</v>
      </c>
      <c r="M7400">
        <v>1</v>
      </c>
      <c r="N7400">
        <v>3</v>
      </c>
      <c r="O7400" t="s">
        <v>34</v>
      </c>
      <c r="P7400">
        <v>3</v>
      </c>
      <c r="Q7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01" spans="1:17">
      <c r="A7401" t="s">
        <v>22313</v>
      </c>
      <c r="B7401" t="s">
        <v>1187</v>
      </c>
      <c r="C7401" t="s">
        <v>6318</v>
      </c>
      <c r="D7401" t="s">
        <v>22314</v>
      </c>
      <c r="F7401" t="s">
        <v>39</v>
      </c>
      <c r="G7401" t="s">
        <v>22</v>
      </c>
      <c r="H7401" t="s">
        <v>82</v>
      </c>
      <c r="I7401" t="s">
        <v>22315</v>
      </c>
      <c r="J7401" s="1">
        <v>45588.457445335647</v>
      </c>
      <c r="K7401" t="s">
        <v>25</v>
      </c>
      <c r="L7401" s="2">
        <v>45825</v>
      </c>
      <c r="M7401">
        <v>1</v>
      </c>
      <c r="N7401">
        <v>3.51</v>
      </c>
      <c r="O7401" t="s">
        <v>62</v>
      </c>
      <c r="P7401">
        <v>6</v>
      </c>
      <c r="Q7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02" spans="1:17">
      <c r="A7402" t="s">
        <v>22316</v>
      </c>
      <c r="B7402" t="s">
        <v>18</v>
      </c>
      <c r="C7402" t="s">
        <v>19</v>
      </c>
      <c r="D7402" t="s">
        <v>22317</v>
      </c>
      <c r="E7402">
        <v>21</v>
      </c>
      <c r="F7402" t="s">
        <v>39</v>
      </c>
      <c r="G7402" t="s">
        <v>22</v>
      </c>
      <c r="H7402" t="s">
        <v>31</v>
      </c>
      <c r="I7402" t="s">
        <v>19544</v>
      </c>
      <c r="J7402" s="1">
        <v>45476.511822881941</v>
      </c>
      <c r="K7402" t="s">
        <v>42</v>
      </c>
      <c r="L7402" s="2">
        <v>45780</v>
      </c>
      <c r="M7402">
        <v>1</v>
      </c>
      <c r="N7402">
        <v>21.83</v>
      </c>
      <c r="O7402" t="s">
        <v>77</v>
      </c>
      <c r="P7402">
        <v>7</v>
      </c>
      <c r="Q7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03" spans="1:17">
      <c r="A7403" t="s">
        <v>22318</v>
      </c>
      <c r="B7403" t="s">
        <v>225</v>
      </c>
      <c r="C7403" t="s">
        <v>801</v>
      </c>
      <c r="D7403" t="s">
        <v>22319</v>
      </c>
      <c r="E7403">
        <v>32</v>
      </c>
      <c r="F7403" t="s">
        <v>67</v>
      </c>
      <c r="G7403" t="s">
        <v>59</v>
      </c>
      <c r="H7403" t="s">
        <v>177</v>
      </c>
      <c r="I7403" t="s">
        <v>22320</v>
      </c>
      <c r="J7403" s="1">
        <v>44817.577353298613</v>
      </c>
      <c r="K7403" t="s">
        <v>25</v>
      </c>
      <c r="L7403" s="2">
        <v>45638</v>
      </c>
      <c r="M7403">
        <v>1</v>
      </c>
      <c r="N7403">
        <v>17.04</v>
      </c>
      <c r="O7403" t="s">
        <v>77</v>
      </c>
      <c r="P7403">
        <v>5</v>
      </c>
      <c r="Q7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04" spans="1:17">
      <c r="A7404" t="s">
        <v>22321</v>
      </c>
      <c r="B7404" t="s">
        <v>358</v>
      </c>
      <c r="C7404" t="s">
        <v>73</v>
      </c>
      <c r="D7404" t="s">
        <v>20984</v>
      </c>
      <c r="E7404">
        <v>8</v>
      </c>
      <c r="F7404" t="s">
        <v>67</v>
      </c>
      <c r="G7404" t="s">
        <v>59</v>
      </c>
      <c r="H7404" t="s">
        <v>177</v>
      </c>
      <c r="I7404" t="s">
        <v>21226</v>
      </c>
      <c r="J7404" s="1">
        <v>45667.657904583335</v>
      </c>
      <c r="K7404" t="s">
        <v>70</v>
      </c>
      <c r="L7404" s="2">
        <v>44853</v>
      </c>
      <c r="M7404">
        <v>1</v>
      </c>
      <c r="N7404">
        <v>18.63</v>
      </c>
      <c r="O7404" t="s">
        <v>62</v>
      </c>
      <c r="P7404">
        <v>1</v>
      </c>
      <c r="Q7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05" spans="1:17">
      <c r="A7405" t="s">
        <v>22322</v>
      </c>
      <c r="B7405" t="s">
        <v>112</v>
      </c>
      <c r="C7405" t="s">
        <v>8310</v>
      </c>
      <c r="D7405" t="s">
        <v>22323</v>
      </c>
      <c r="F7405" t="s">
        <v>21</v>
      </c>
      <c r="G7405" t="s">
        <v>22</v>
      </c>
      <c r="H7405" t="s">
        <v>47</v>
      </c>
      <c r="I7405" t="s">
        <v>22324</v>
      </c>
      <c r="J7405" s="1">
        <v>45316.420868645837</v>
      </c>
      <c r="K7405" t="s">
        <v>70</v>
      </c>
      <c r="L7405" s="2">
        <v>45681</v>
      </c>
      <c r="M7405">
        <v>1</v>
      </c>
      <c r="N7405">
        <v>10.73</v>
      </c>
      <c r="O7405" t="s">
        <v>117</v>
      </c>
      <c r="P7405">
        <v>4</v>
      </c>
      <c r="Q7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06" spans="1:17">
      <c r="A7406" t="s">
        <v>22325</v>
      </c>
      <c r="B7406" t="s">
        <v>6794</v>
      </c>
      <c r="C7406" t="s">
        <v>323</v>
      </c>
      <c r="D7406" t="s">
        <v>22326</v>
      </c>
      <c r="E7406">
        <v>19</v>
      </c>
      <c r="F7406" t="s">
        <v>21</v>
      </c>
      <c r="G7406" t="s">
        <v>22</v>
      </c>
      <c r="H7406" t="s">
        <v>170</v>
      </c>
      <c r="I7406" t="s">
        <v>22327</v>
      </c>
      <c r="J7406" s="1">
        <v>45027.402850393519</v>
      </c>
      <c r="K7406" t="s">
        <v>42</v>
      </c>
      <c r="L7406" s="2">
        <v>45467</v>
      </c>
      <c r="M7406">
        <v>1</v>
      </c>
      <c r="N7406">
        <v>11.11</v>
      </c>
      <c r="O7406" t="s">
        <v>117</v>
      </c>
      <c r="P7406">
        <v>2</v>
      </c>
      <c r="Q7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07" spans="1:17">
      <c r="A7407" t="s">
        <v>22328</v>
      </c>
      <c r="B7407" t="s">
        <v>50</v>
      </c>
      <c r="C7407" t="s">
        <v>641</v>
      </c>
      <c r="D7407" t="s">
        <v>22329</v>
      </c>
      <c r="E7407">
        <v>18</v>
      </c>
      <c r="F7407" t="s">
        <v>39</v>
      </c>
      <c r="G7407" t="s">
        <v>22</v>
      </c>
      <c r="H7407" t="s">
        <v>495</v>
      </c>
      <c r="I7407" t="s">
        <v>22055</v>
      </c>
      <c r="J7407" s="1">
        <v>45267.792741365738</v>
      </c>
      <c r="K7407" t="s">
        <v>42</v>
      </c>
      <c r="L7407" s="2">
        <v>45054</v>
      </c>
      <c r="M7407">
        <v>1</v>
      </c>
      <c r="N7407">
        <v>22.76</v>
      </c>
      <c r="O7407" t="s">
        <v>117</v>
      </c>
      <c r="P7407">
        <v>4</v>
      </c>
      <c r="Q7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08" spans="1:17">
      <c r="A7408" t="s">
        <v>22330</v>
      </c>
      <c r="B7408" t="s">
        <v>3269</v>
      </c>
      <c r="C7408" t="s">
        <v>22331</v>
      </c>
      <c r="D7408" t="s">
        <v>22332</v>
      </c>
      <c r="E7408">
        <v>44</v>
      </c>
      <c r="F7408" t="s">
        <v>21</v>
      </c>
      <c r="G7408" t="s">
        <v>22</v>
      </c>
      <c r="H7408" t="s">
        <v>82</v>
      </c>
      <c r="I7408" t="s">
        <v>22333</v>
      </c>
      <c r="J7408" s="1">
        <v>45250.460893460651</v>
      </c>
      <c r="K7408" t="s">
        <v>25</v>
      </c>
      <c r="L7408" s="2">
        <v>45271</v>
      </c>
      <c r="M7408">
        <v>1</v>
      </c>
      <c r="N7408">
        <v>7.16</v>
      </c>
      <c r="O7408" t="s">
        <v>77</v>
      </c>
      <c r="P7408">
        <v>3</v>
      </c>
      <c r="Q7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09" spans="1:17">
      <c r="A7409" t="s">
        <v>22334</v>
      </c>
      <c r="B7409" t="s">
        <v>7882</v>
      </c>
      <c r="C7409" t="s">
        <v>2381</v>
      </c>
      <c r="D7409" t="s">
        <v>22335</v>
      </c>
      <c r="E7409">
        <v>26</v>
      </c>
      <c r="F7409" t="s">
        <v>39</v>
      </c>
      <c r="G7409" t="s">
        <v>22</v>
      </c>
      <c r="H7409" t="s">
        <v>127</v>
      </c>
      <c r="I7409" t="s">
        <v>22336</v>
      </c>
      <c r="J7409" s="1">
        <v>45559.161875370373</v>
      </c>
      <c r="K7409" t="s">
        <v>70</v>
      </c>
      <c r="L7409" s="2">
        <v>45659</v>
      </c>
      <c r="M7409">
        <v>1</v>
      </c>
      <c r="N7409">
        <v>27.97</v>
      </c>
      <c r="O7409" t="s">
        <v>62</v>
      </c>
      <c r="P7409">
        <v>2</v>
      </c>
      <c r="Q7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10" spans="1:17">
      <c r="A7410" t="s">
        <v>22337</v>
      </c>
      <c r="B7410" t="s">
        <v>540</v>
      </c>
      <c r="C7410" t="s">
        <v>394</v>
      </c>
      <c r="D7410" t="s">
        <v>7397</v>
      </c>
      <c r="E7410">
        <v>17</v>
      </c>
      <c r="F7410" t="s">
        <v>21</v>
      </c>
      <c r="G7410" t="s">
        <v>22</v>
      </c>
      <c r="H7410" t="s">
        <v>295</v>
      </c>
      <c r="I7410" t="s">
        <v>22338</v>
      </c>
      <c r="J7410" s="1">
        <v>45214.323613310182</v>
      </c>
      <c r="K7410" t="s">
        <v>33</v>
      </c>
      <c r="L7410" s="2">
        <v>45537</v>
      </c>
      <c r="M7410">
        <v>1</v>
      </c>
      <c r="N7410">
        <v>9.01</v>
      </c>
      <c r="O7410" t="s">
        <v>34</v>
      </c>
      <c r="P7410">
        <v>2</v>
      </c>
      <c r="Q7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11" spans="1:17">
      <c r="A7411" t="s">
        <v>22339</v>
      </c>
      <c r="B7411" t="s">
        <v>4063</v>
      </c>
      <c r="C7411" t="s">
        <v>2648</v>
      </c>
      <c r="D7411" t="s">
        <v>22340</v>
      </c>
      <c r="E7411">
        <v>39</v>
      </c>
      <c r="F7411" t="s">
        <v>21</v>
      </c>
      <c r="G7411" t="s">
        <v>59</v>
      </c>
      <c r="H7411" t="s">
        <v>285</v>
      </c>
      <c r="I7411" t="s">
        <v>22341</v>
      </c>
      <c r="J7411" s="1">
        <v>45158.636699305556</v>
      </c>
      <c r="K7411" t="s">
        <v>42</v>
      </c>
      <c r="L7411" s="2">
        <v>45470</v>
      </c>
      <c r="M7411">
        <v>1</v>
      </c>
      <c r="N7411">
        <v>26.3</v>
      </c>
      <c r="O7411" t="s">
        <v>26</v>
      </c>
      <c r="P7411">
        <v>1</v>
      </c>
      <c r="Q7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12" spans="1:17">
      <c r="A7412" t="s">
        <v>22342</v>
      </c>
      <c r="B7412" t="s">
        <v>119</v>
      </c>
      <c r="C7412" t="s">
        <v>754</v>
      </c>
      <c r="D7412" t="s">
        <v>22343</v>
      </c>
      <c r="E7412">
        <v>33</v>
      </c>
      <c r="F7412" t="s">
        <v>39</v>
      </c>
      <c r="G7412" t="s">
        <v>59</v>
      </c>
      <c r="H7412" t="s">
        <v>115</v>
      </c>
      <c r="I7412" t="s">
        <v>22344</v>
      </c>
      <c r="J7412" s="1">
        <v>45826.370228726853</v>
      </c>
      <c r="K7412" t="s">
        <v>42</v>
      </c>
      <c r="L7412" s="2">
        <v>45854</v>
      </c>
      <c r="M7412">
        <v>1</v>
      </c>
      <c r="N7412">
        <v>21.07</v>
      </c>
      <c r="O7412" t="s">
        <v>26</v>
      </c>
      <c r="Q7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13" spans="1:17">
      <c r="A7413" t="s">
        <v>22345</v>
      </c>
      <c r="B7413" t="s">
        <v>332</v>
      </c>
      <c r="C7413" t="s">
        <v>1317</v>
      </c>
      <c r="D7413" t="s">
        <v>22346</v>
      </c>
      <c r="E7413">
        <v>23</v>
      </c>
      <c r="F7413" t="s">
        <v>39</v>
      </c>
      <c r="G7413" t="s">
        <v>22</v>
      </c>
      <c r="H7413" t="s">
        <v>31</v>
      </c>
      <c r="I7413" t="s">
        <v>3559</v>
      </c>
      <c r="J7413" s="1">
        <v>45352.475458680557</v>
      </c>
      <c r="K7413" t="s">
        <v>25</v>
      </c>
      <c r="L7413" s="2">
        <v>45137</v>
      </c>
      <c r="M7413">
        <v>1</v>
      </c>
      <c r="N7413">
        <v>11.88</v>
      </c>
      <c r="O7413" t="s">
        <v>117</v>
      </c>
      <c r="P7413">
        <v>2</v>
      </c>
      <c r="Q7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14" spans="1:17">
      <c r="A7414" t="s">
        <v>22347</v>
      </c>
      <c r="B7414" t="s">
        <v>2924</v>
      </c>
      <c r="C7414" t="s">
        <v>813</v>
      </c>
      <c r="D7414" t="s">
        <v>22348</v>
      </c>
      <c r="E7414">
        <v>21</v>
      </c>
      <c r="F7414" t="s">
        <v>21</v>
      </c>
      <c r="G7414" t="s">
        <v>22</v>
      </c>
      <c r="H7414" t="s">
        <v>31</v>
      </c>
      <c r="I7414" t="s">
        <v>22349</v>
      </c>
      <c r="J7414" s="1">
        <v>45298.09451920139</v>
      </c>
      <c r="K7414" t="s">
        <v>33</v>
      </c>
      <c r="L7414" s="2">
        <v>45609</v>
      </c>
      <c r="M7414">
        <v>1</v>
      </c>
      <c r="N7414">
        <v>4.76</v>
      </c>
      <c r="O7414" t="s">
        <v>26</v>
      </c>
      <c r="P7414">
        <v>2</v>
      </c>
      <c r="Q7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15" spans="1:17">
      <c r="A7415" t="s">
        <v>22350</v>
      </c>
      <c r="B7415" t="s">
        <v>2835</v>
      </c>
      <c r="C7415" t="s">
        <v>5753</v>
      </c>
      <c r="D7415" t="s">
        <v>22351</v>
      </c>
      <c r="E7415">
        <v>22</v>
      </c>
      <c r="F7415" t="s">
        <v>39</v>
      </c>
      <c r="G7415" t="s">
        <v>22</v>
      </c>
      <c r="H7415" t="s">
        <v>295</v>
      </c>
      <c r="I7415" t="s">
        <v>22352</v>
      </c>
      <c r="J7415" s="1">
        <v>45219.124872534725</v>
      </c>
      <c r="K7415" t="s">
        <v>70</v>
      </c>
      <c r="L7415" s="2">
        <v>45108</v>
      </c>
      <c r="M7415">
        <v>1</v>
      </c>
      <c r="N7415">
        <v>23.23</v>
      </c>
      <c r="O7415" t="s">
        <v>34</v>
      </c>
      <c r="P7415">
        <v>2</v>
      </c>
      <c r="Q7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16" spans="1:17">
      <c r="A7416" t="s">
        <v>22353</v>
      </c>
      <c r="B7416" t="s">
        <v>449</v>
      </c>
      <c r="C7416" t="s">
        <v>108</v>
      </c>
      <c r="D7416" t="s">
        <v>22354</v>
      </c>
      <c r="E7416">
        <v>41</v>
      </c>
      <c r="F7416" t="s">
        <v>21</v>
      </c>
      <c r="G7416" t="s">
        <v>22</v>
      </c>
      <c r="H7416" t="s">
        <v>40</v>
      </c>
      <c r="I7416" t="s">
        <v>22355</v>
      </c>
      <c r="J7416" s="1">
        <v>45035.341285555558</v>
      </c>
      <c r="K7416" t="s">
        <v>42</v>
      </c>
      <c r="L7416" s="2">
        <v>45453</v>
      </c>
      <c r="M7416">
        <v>1</v>
      </c>
      <c r="O7416" t="s">
        <v>26</v>
      </c>
      <c r="P7416">
        <v>1</v>
      </c>
      <c r="Q7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17" spans="1:17">
      <c r="A7417" t="s">
        <v>22356</v>
      </c>
      <c r="B7417" t="s">
        <v>137</v>
      </c>
      <c r="C7417" t="s">
        <v>378</v>
      </c>
      <c r="D7417" t="s">
        <v>22357</v>
      </c>
      <c r="F7417" t="s">
        <v>39</v>
      </c>
      <c r="G7417" t="s">
        <v>22</v>
      </c>
      <c r="H7417" t="s">
        <v>127</v>
      </c>
      <c r="I7417" t="s">
        <v>22358</v>
      </c>
      <c r="J7417" s="1">
        <v>45370.356612013886</v>
      </c>
      <c r="K7417" t="s">
        <v>42</v>
      </c>
      <c r="L7417" s="2">
        <v>45193</v>
      </c>
      <c r="M7417">
        <v>1</v>
      </c>
      <c r="N7417">
        <v>37.71</v>
      </c>
      <c r="O7417" t="s">
        <v>26</v>
      </c>
      <c r="P7417">
        <v>2</v>
      </c>
      <c r="Q7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18" spans="1:17">
      <c r="A7418" t="s">
        <v>22359</v>
      </c>
      <c r="B7418" t="s">
        <v>64</v>
      </c>
      <c r="C7418" t="s">
        <v>283</v>
      </c>
      <c r="D7418" t="s">
        <v>22360</v>
      </c>
      <c r="E7418">
        <v>25</v>
      </c>
      <c r="F7418" t="s">
        <v>67</v>
      </c>
      <c r="G7418" t="s">
        <v>22</v>
      </c>
      <c r="H7418" t="s">
        <v>156</v>
      </c>
      <c r="I7418" t="s">
        <v>22361</v>
      </c>
      <c r="J7418" s="1">
        <v>45202.450321747689</v>
      </c>
      <c r="K7418" t="s">
        <v>25</v>
      </c>
      <c r="L7418" s="2">
        <v>45394</v>
      </c>
      <c r="M7418">
        <v>1</v>
      </c>
      <c r="N7418">
        <v>39.68</v>
      </c>
      <c r="O7418" t="s">
        <v>77</v>
      </c>
      <c r="P7418">
        <v>1</v>
      </c>
      <c r="Q7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19" spans="1:17">
      <c r="A7419" t="s">
        <v>22362</v>
      </c>
      <c r="B7419" t="s">
        <v>5563</v>
      </c>
      <c r="C7419" t="s">
        <v>1964</v>
      </c>
      <c r="D7419" t="s">
        <v>22363</v>
      </c>
      <c r="E7419">
        <v>31</v>
      </c>
      <c r="F7419" t="s">
        <v>21</v>
      </c>
      <c r="G7419" t="s">
        <v>22</v>
      </c>
      <c r="H7419" t="s">
        <v>127</v>
      </c>
      <c r="I7419" t="s">
        <v>6951</v>
      </c>
      <c r="J7419" s="1">
        <v>45235.137205127314</v>
      </c>
      <c r="K7419" t="s">
        <v>25</v>
      </c>
      <c r="L7419" s="2">
        <v>45026</v>
      </c>
      <c r="M7419">
        <v>1</v>
      </c>
      <c r="N7419">
        <v>10.25</v>
      </c>
      <c r="O7419" t="s">
        <v>62</v>
      </c>
      <c r="P7419">
        <v>1</v>
      </c>
      <c r="Q7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20" spans="1:17">
      <c r="A7420" t="s">
        <v>22364</v>
      </c>
      <c r="B7420" t="s">
        <v>3683</v>
      </c>
      <c r="C7420" t="s">
        <v>8491</v>
      </c>
      <c r="D7420" t="s">
        <v>22365</v>
      </c>
      <c r="E7420">
        <v>40</v>
      </c>
      <c r="F7420" t="s">
        <v>21</v>
      </c>
      <c r="G7420" t="s">
        <v>59</v>
      </c>
      <c r="H7420" t="s">
        <v>60</v>
      </c>
      <c r="I7420" t="s">
        <v>22366</v>
      </c>
      <c r="J7420" s="1">
        <v>45451.911646342596</v>
      </c>
      <c r="K7420" t="s">
        <v>42</v>
      </c>
      <c r="L7420" s="2">
        <v>45496</v>
      </c>
      <c r="M7420">
        <v>0</v>
      </c>
      <c r="N7420">
        <v>18.64</v>
      </c>
      <c r="O7420" t="s">
        <v>34</v>
      </c>
      <c r="P7420">
        <v>1</v>
      </c>
      <c r="Q7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21" spans="1:17">
      <c r="A7421" t="s">
        <v>22367</v>
      </c>
      <c r="B7421" t="s">
        <v>598</v>
      </c>
      <c r="C7421" t="s">
        <v>11322</v>
      </c>
      <c r="D7421" t="s">
        <v>22368</v>
      </c>
      <c r="E7421">
        <v>30</v>
      </c>
      <c r="F7421" t="s">
        <v>67</v>
      </c>
      <c r="G7421" t="s">
        <v>22</v>
      </c>
      <c r="H7421" t="s">
        <v>505</v>
      </c>
      <c r="I7421" t="s">
        <v>22369</v>
      </c>
      <c r="J7421" s="1">
        <v>45114.469622118057</v>
      </c>
      <c r="K7421" t="s">
        <v>42</v>
      </c>
      <c r="L7421" s="2">
        <v>44867</v>
      </c>
      <c r="M7421">
        <v>1</v>
      </c>
      <c r="N7421">
        <v>49.86</v>
      </c>
      <c r="O7421" t="s">
        <v>62</v>
      </c>
      <c r="Q7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22" spans="1:17">
      <c r="A7422" t="s">
        <v>22370</v>
      </c>
      <c r="B7422" t="s">
        <v>1663</v>
      </c>
      <c r="C7422" t="s">
        <v>1464</v>
      </c>
      <c r="D7422" t="s">
        <v>22371</v>
      </c>
      <c r="E7422">
        <v>37</v>
      </c>
      <c r="F7422" t="s">
        <v>21</v>
      </c>
      <c r="G7422" t="s">
        <v>59</v>
      </c>
      <c r="H7422" t="s">
        <v>515</v>
      </c>
      <c r="I7422" t="s">
        <v>22372</v>
      </c>
      <c r="J7422" s="1">
        <v>44900.257323854166</v>
      </c>
      <c r="K7422" t="s">
        <v>25</v>
      </c>
      <c r="L7422" s="2">
        <v>45263</v>
      </c>
      <c r="M7422">
        <v>1</v>
      </c>
      <c r="N7422">
        <v>17.23</v>
      </c>
      <c r="O7422" t="s">
        <v>117</v>
      </c>
      <c r="P7422">
        <v>8</v>
      </c>
      <c r="Q7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23" spans="1:17">
      <c r="A7423" t="s">
        <v>22373</v>
      </c>
      <c r="B7423" t="s">
        <v>112</v>
      </c>
      <c r="C7423" t="s">
        <v>37</v>
      </c>
      <c r="D7423" t="s">
        <v>22374</v>
      </c>
      <c r="E7423">
        <v>42</v>
      </c>
      <c r="F7423" t="s">
        <v>21</v>
      </c>
      <c r="G7423" t="s">
        <v>59</v>
      </c>
      <c r="H7423" t="s">
        <v>177</v>
      </c>
      <c r="I7423" t="s">
        <v>22375</v>
      </c>
      <c r="J7423" s="1">
        <v>45432.726608541663</v>
      </c>
      <c r="K7423" t="s">
        <v>42</v>
      </c>
      <c r="L7423" s="2">
        <v>45239</v>
      </c>
      <c r="M7423">
        <v>0</v>
      </c>
      <c r="N7423">
        <v>51.13</v>
      </c>
      <c r="O7423" t="s">
        <v>129</v>
      </c>
      <c r="P7423">
        <v>2</v>
      </c>
      <c r="Q7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24" spans="1:17">
      <c r="A7424" t="s">
        <v>22376</v>
      </c>
      <c r="B7424" t="s">
        <v>180</v>
      </c>
      <c r="C7424" t="s">
        <v>1411</v>
      </c>
      <c r="D7424" t="s">
        <v>22377</v>
      </c>
      <c r="E7424">
        <v>49</v>
      </c>
      <c r="F7424" t="s">
        <v>21</v>
      </c>
      <c r="G7424" t="s">
        <v>22</v>
      </c>
      <c r="H7424" t="s">
        <v>40</v>
      </c>
      <c r="I7424" t="s">
        <v>22378</v>
      </c>
      <c r="J7424" s="1">
        <v>45542.780882268518</v>
      </c>
      <c r="K7424" t="s">
        <v>70</v>
      </c>
      <c r="L7424" s="2">
        <v>45622</v>
      </c>
      <c r="M7424">
        <v>1</v>
      </c>
      <c r="N7424">
        <v>23.24</v>
      </c>
      <c r="O7424" t="s">
        <v>62</v>
      </c>
      <c r="P7424">
        <v>3</v>
      </c>
      <c r="Q7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25" spans="1:17">
      <c r="A7425" t="s">
        <v>22379</v>
      </c>
      <c r="B7425" t="s">
        <v>168</v>
      </c>
      <c r="C7425" t="s">
        <v>1049</v>
      </c>
      <c r="D7425" t="s">
        <v>22380</v>
      </c>
      <c r="E7425">
        <v>31</v>
      </c>
      <c r="F7425" t="s">
        <v>39</v>
      </c>
      <c r="G7425" t="s">
        <v>22</v>
      </c>
      <c r="H7425" t="s">
        <v>213</v>
      </c>
      <c r="I7425" t="s">
        <v>6024</v>
      </c>
      <c r="J7425" s="1">
        <v>45471.72512451389</v>
      </c>
      <c r="K7425" t="s">
        <v>70</v>
      </c>
      <c r="L7425" s="2">
        <v>44951</v>
      </c>
      <c r="M7425">
        <v>1</v>
      </c>
      <c r="O7425" t="s">
        <v>129</v>
      </c>
      <c r="P7425">
        <v>1</v>
      </c>
      <c r="Q7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26" spans="1:17">
      <c r="A7426" t="s">
        <v>22381</v>
      </c>
      <c r="B7426" t="s">
        <v>2052</v>
      </c>
      <c r="C7426" t="s">
        <v>4125</v>
      </c>
      <c r="D7426" t="s">
        <v>22382</v>
      </c>
      <c r="E7426">
        <v>49</v>
      </c>
      <c r="F7426" t="s">
        <v>39</v>
      </c>
      <c r="G7426" t="s">
        <v>22</v>
      </c>
      <c r="H7426" t="s">
        <v>40</v>
      </c>
      <c r="I7426" t="s">
        <v>10300</v>
      </c>
      <c r="J7426" s="1">
        <v>45128.279791875</v>
      </c>
      <c r="K7426" t="s">
        <v>42</v>
      </c>
      <c r="L7426" s="2">
        <v>45167</v>
      </c>
      <c r="M7426">
        <v>1</v>
      </c>
      <c r="N7426">
        <v>15.8</v>
      </c>
      <c r="O7426" t="s">
        <v>62</v>
      </c>
      <c r="P7426">
        <v>1</v>
      </c>
      <c r="Q7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27" spans="1:17">
      <c r="A7427" t="s">
        <v>22383</v>
      </c>
      <c r="B7427" t="s">
        <v>6375</v>
      </c>
      <c r="C7427" t="s">
        <v>11433</v>
      </c>
      <c r="D7427" t="s">
        <v>22384</v>
      </c>
      <c r="F7427" t="s">
        <v>176</v>
      </c>
      <c r="G7427" t="s">
        <v>22</v>
      </c>
      <c r="H7427" t="s">
        <v>279</v>
      </c>
      <c r="I7427" t="s">
        <v>22385</v>
      </c>
      <c r="J7427" s="1">
        <v>44931.995755613425</v>
      </c>
      <c r="K7427" t="s">
        <v>42</v>
      </c>
      <c r="L7427" s="2">
        <v>44880</v>
      </c>
      <c r="M7427">
        <v>1</v>
      </c>
      <c r="N7427">
        <v>14.29</v>
      </c>
      <c r="O7427" t="s">
        <v>129</v>
      </c>
      <c r="P7427">
        <v>1</v>
      </c>
      <c r="Q7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28" spans="1:17">
      <c r="A7428" t="s">
        <v>22386</v>
      </c>
      <c r="B7428" t="s">
        <v>2835</v>
      </c>
      <c r="C7428" t="s">
        <v>688</v>
      </c>
      <c r="D7428" t="s">
        <v>16836</v>
      </c>
      <c r="E7428">
        <v>45</v>
      </c>
      <c r="F7428" t="s">
        <v>21</v>
      </c>
      <c r="G7428" t="s">
        <v>22</v>
      </c>
      <c r="H7428" t="s">
        <v>23</v>
      </c>
      <c r="I7428" t="s">
        <v>5143</v>
      </c>
      <c r="J7428" s="1">
        <v>45447.167059814812</v>
      </c>
      <c r="K7428" t="s">
        <v>33</v>
      </c>
      <c r="L7428" s="2">
        <v>44886</v>
      </c>
      <c r="M7428">
        <v>1</v>
      </c>
      <c r="N7428">
        <v>13.42</v>
      </c>
      <c r="O7428" t="s">
        <v>117</v>
      </c>
      <c r="P7428">
        <v>1</v>
      </c>
      <c r="Q7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29" spans="1:17">
      <c r="A7429" t="s">
        <v>22387</v>
      </c>
      <c r="B7429" t="s">
        <v>2283</v>
      </c>
      <c r="C7429" t="s">
        <v>519</v>
      </c>
      <c r="D7429" t="s">
        <v>22388</v>
      </c>
      <c r="E7429">
        <v>18</v>
      </c>
      <c r="F7429" t="s">
        <v>39</v>
      </c>
      <c r="G7429" t="s">
        <v>22</v>
      </c>
      <c r="H7429" t="s">
        <v>23</v>
      </c>
      <c r="I7429" t="s">
        <v>4291</v>
      </c>
      <c r="J7429" s="1">
        <v>45778.095694733798</v>
      </c>
      <c r="K7429" t="s">
        <v>33</v>
      </c>
      <c r="L7429" s="2">
        <v>45652</v>
      </c>
      <c r="M7429">
        <v>1</v>
      </c>
      <c r="N7429">
        <v>2</v>
      </c>
      <c r="O7429" t="s">
        <v>129</v>
      </c>
      <c r="P7429">
        <v>3</v>
      </c>
      <c r="Q7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30" spans="1:17">
      <c r="A7430" t="s">
        <v>22389</v>
      </c>
      <c r="B7430" t="s">
        <v>200</v>
      </c>
      <c r="C7430" t="s">
        <v>186</v>
      </c>
      <c r="D7430" t="s">
        <v>22390</v>
      </c>
      <c r="E7430">
        <v>15</v>
      </c>
      <c r="F7430" t="s">
        <v>21</v>
      </c>
      <c r="G7430" t="s">
        <v>22</v>
      </c>
      <c r="H7430" t="s">
        <v>99</v>
      </c>
      <c r="I7430" t="s">
        <v>6174</v>
      </c>
      <c r="J7430" s="1">
        <v>45321.494459641202</v>
      </c>
      <c r="K7430" t="s">
        <v>70</v>
      </c>
      <c r="L7430" s="2">
        <v>45293</v>
      </c>
      <c r="M7430">
        <v>1</v>
      </c>
      <c r="N7430">
        <v>3.48</v>
      </c>
      <c r="O7430" t="s">
        <v>77</v>
      </c>
      <c r="P7430">
        <v>5</v>
      </c>
      <c r="Q7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31" spans="1:17">
      <c r="A7431" t="s">
        <v>22391</v>
      </c>
      <c r="B7431" t="s">
        <v>119</v>
      </c>
      <c r="C7431" t="s">
        <v>524</v>
      </c>
      <c r="D7431" t="s">
        <v>22392</v>
      </c>
      <c r="E7431">
        <v>19</v>
      </c>
      <c r="F7431" t="s">
        <v>21</v>
      </c>
      <c r="G7431" t="s">
        <v>22</v>
      </c>
      <c r="H7431" t="s">
        <v>68</v>
      </c>
      <c r="I7431" t="s">
        <v>22393</v>
      </c>
      <c r="J7431" s="1">
        <v>45401.074667928238</v>
      </c>
      <c r="K7431" t="s">
        <v>70</v>
      </c>
      <c r="L7431" s="2">
        <v>45171</v>
      </c>
      <c r="M7431">
        <v>1</v>
      </c>
      <c r="N7431">
        <v>9.99</v>
      </c>
      <c r="O7431" t="s">
        <v>117</v>
      </c>
      <c r="P7431">
        <v>1</v>
      </c>
      <c r="Q7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32" spans="1:17">
      <c r="A7432" t="s">
        <v>22394</v>
      </c>
      <c r="B7432" t="s">
        <v>112</v>
      </c>
      <c r="C7432" t="s">
        <v>1925</v>
      </c>
      <c r="D7432" t="s">
        <v>22395</v>
      </c>
      <c r="E7432">
        <v>38</v>
      </c>
      <c r="F7432" t="s">
        <v>39</v>
      </c>
      <c r="G7432" t="s">
        <v>22</v>
      </c>
      <c r="H7432" t="s">
        <v>213</v>
      </c>
      <c r="I7432" t="s">
        <v>4859</v>
      </c>
      <c r="J7432" s="1">
        <v>44917.552831875</v>
      </c>
      <c r="K7432" t="s">
        <v>42</v>
      </c>
      <c r="L7432" s="2">
        <v>45610</v>
      </c>
      <c r="M7432">
        <v>1</v>
      </c>
      <c r="N7432">
        <v>25.75</v>
      </c>
      <c r="O7432" t="s">
        <v>26</v>
      </c>
      <c r="P7432">
        <v>5</v>
      </c>
      <c r="Q7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33" spans="1:17">
      <c r="A7433" t="s">
        <v>22396</v>
      </c>
      <c r="B7433" t="s">
        <v>829</v>
      </c>
      <c r="C7433" t="s">
        <v>108</v>
      </c>
      <c r="D7433" t="s">
        <v>22397</v>
      </c>
      <c r="E7433">
        <v>-1</v>
      </c>
      <c r="F7433" t="s">
        <v>21</v>
      </c>
      <c r="G7433" t="s">
        <v>22</v>
      </c>
      <c r="H7433" t="s">
        <v>295</v>
      </c>
      <c r="I7433" t="s">
        <v>22398</v>
      </c>
      <c r="J7433" s="1">
        <v>45119.937579687503</v>
      </c>
      <c r="K7433" t="s">
        <v>70</v>
      </c>
      <c r="L7433" s="2">
        <v>45272</v>
      </c>
      <c r="M7433">
        <v>1</v>
      </c>
      <c r="N7433">
        <v>11.66</v>
      </c>
      <c r="O7433" t="s">
        <v>62</v>
      </c>
      <c r="P7433">
        <v>2</v>
      </c>
      <c r="Q7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34" spans="1:17">
      <c r="A7434" t="s">
        <v>22399</v>
      </c>
      <c r="B7434" t="s">
        <v>7417</v>
      </c>
      <c r="C7434" t="s">
        <v>558</v>
      </c>
      <c r="D7434" t="s">
        <v>22400</v>
      </c>
      <c r="E7434">
        <v>39</v>
      </c>
      <c r="F7434" t="s">
        <v>21</v>
      </c>
      <c r="G7434" t="s">
        <v>22</v>
      </c>
      <c r="H7434" t="s">
        <v>335</v>
      </c>
      <c r="I7434" t="s">
        <v>5184</v>
      </c>
      <c r="J7434" s="1">
        <v>44788.335729409722</v>
      </c>
      <c r="K7434" t="s">
        <v>25</v>
      </c>
      <c r="L7434" s="2">
        <v>45701</v>
      </c>
      <c r="M7434">
        <v>1</v>
      </c>
      <c r="N7434">
        <v>43.56</v>
      </c>
      <c r="O7434" t="s">
        <v>34</v>
      </c>
      <c r="P7434">
        <v>3</v>
      </c>
      <c r="Q7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35" spans="1:17">
      <c r="A7435" t="s">
        <v>22401</v>
      </c>
      <c r="B7435" t="s">
        <v>2170</v>
      </c>
      <c r="C7435" t="s">
        <v>1440</v>
      </c>
      <c r="D7435" t="s">
        <v>22402</v>
      </c>
      <c r="E7435">
        <v>32</v>
      </c>
      <c r="F7435" t="s">
        <v>39</v>
      </c>
      <c r="G7435" t="s">
        <v>22</v>
      </c>
      <c r="H7435" t="s">
        <v>82</v>
      </c>
      <c r="I7435" t="s">
        <v>22403</v>
      </c>
      <c r="J7435" s="1">
        <v>44975.98865324074</v>
      </c>
      <c r="K7435" t="s">
        <v>70</v>
      </c>
      <c r="L7435" s="2">
        <v>45311</v>
      </c>
      <c r="M7435">
        <v>1</v>
      </c>
      <c r="N7435">
        <v>21.91</v>
      </c>
      <c r="O7435" t="s">
        <v>129</v>
      </c>
      <c r="P7435">
        <v>4</v>
      </c>
      <c r="Q7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36" spans="1:17">
      <c r="A7436" t="s">
        <v>22404</v>
      </c>
      <c r="B7436" t="s">
        <v>221</v>
      </c>
      <c r="C7436" t="s">
        <v>5483</v>
      </c>
      <c r="D7436" t="s">
        <v>22405</v>
      </c>
      <c r="E7436">
        <v>53</v>
      </c>
      <c r="F7436" t="s">
        <v>21</v>
      </c>
      <c r="G7436" t="s">
        <v>22</v>
      </c>
      <c r="H7436" t="s">
        <v>279</v>
      </c>
      <c r="I7436" t="s">
        <v>552</v>
      </c>
      <c r="J7436" s="1">
        <v>45604.665898796295</v>
      </c>
      <c r="K7436" t="s">
        <v>42</v>
      </c>
      <c r="L7436" s="2">
        <v>44998</v>
      </c>
      <c r="M7436">
        <v>1</v>
      </c>
      <c r="O7436" t="s">
        <v>26</v>
      </c>
      <c r="P7436">
        <v>5</v>
      </c>
      <c r="Q7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37" spans="1:17">
      <c r="A7437" t="s">
        <v>22406</v>
      </c>
      <c r="B7437" t="s">
        <v>720</v>
      </c>
      <c r="C7437" t="s">
        <v>5354</v>
      </c>
      <c r="D7437" t="s">
        <v>22407</v>
      </c>
      <c r="E7437">
        <v>28</v>
      </c>
      <c r="F7437" t="s">
        <v>67</v>
      </c>
      <c r="G7437" t="s">
        <v>22</v>
      </c>
      <c r="H7437" t="s">
        <v>82</v>
      </c>
      <c r="I7437" t="s">
        <v>22408</v>
      </c>
      <c r="J7437" s="1">
        <v>44930.714479108799</v>
      </c>
      <c r="K7437" t="s">
        <v>42</v>
      </c>
      <c r="L7437" s="2">
        <v>44913</v>
      </c>
      <c r="M7437">
        <v>1</v>
      </c>
      <c r="N7437">
        <v>23.87</v>
      </c>
      <c r="O7437" t="s">
        <v>62</v>
      </c>
      <c r="P7437">
        <v>5</v>
      </c>
      <c r="Q7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38" spans="1:17">
      <c r="A7438" t="s">
        <v>22409</v>
      </c>
      <c r="B7438" t="s">
        <v>1017</v>
      </c>
      <c r="C7438" t="s">
        <v>333</v>
      </c>
      <c r="D7438" t="s">
        <v>19048</v>
      </c>
      <c r="E7438">
        <v>25</v>
      </c>
      <c r="F7438" t="s">
        <v>39</v>
      </c>
      <c r="G7438" t="s">
        <v>22</v>
      </c>
      <c r="H7438" t="s">
        <v>23</v>
      </c>
      <c r="I7438" t="s">
        <v>22410</v>
      </c>
      <c r="J7438" s="1">
        <v>45544.276718923611</v>
      </c>
      <c r="K7438" t="s">
        <v>42</v>
      </c>
      <c r="L7438" s="2">
        <v>45093</v>
      </c>
      <c r="M7438">
        <v>1</v>
      </c>
      <c r="N7438">
        <v>12.78</v>
      </c>
      <c r="O7438" t="s">
        <v>26</v>
      </c>
      <c r="P7438">
        <v>3</v>
      </c>
      <c r="Q7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39" spans="1:17">
      <c r="A7439" t="s">
        <v>22411</v>
      </c>
      <c r="B7439" t="s">
        <v>1162</v>
      </c>
      <c r="C7439" t="s">
        <v>1801</v>
      </c>
      <c r="D7439" t="s">
        <v>22412</v>
      </c>
      <c r="E7439">
        <v>38</v>
      </c>
      <c r="F7439" t="s">
        <v>140</v>
      </c>
      <c r="G7439" t="s">
        <v>22</v>
      </c>
      <c r="H7439" t="s">
        <v>134</v>
      </c>
      <c r="I7439" t="s">
        <v>22413</v>
      </c>
      <c r="J7439" s="1">
        <v>44953.528420439812</v>
      </c>
      <c r="K7439" t="s">
        <v>25</v>
      </c>
      <c r="L7439" s="2">
        <v>45707</v>
      </c>
      <c r="M7439">
        <v>1</v>
      </c>
      <c r="N7439">
        <v>813.76</v>
      </c>
      <c r="O7439" t="s">
        <v>129</v>
      </c>
      <c r="P7439">
        <v>4</v>
      </c>
      <c r="Q7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40" spans="1:17">
      <c r="A7440" t="s">
        <v>22414</v>
      </c>
      <c r="B7440" t="s">
        <v>6794</v>
      </c>
      <c r="C7440" t="s">
        <v>196</v>
      </c>
      <c r="D7440" t="s">
        <v>22415</v>
      </c>
      <c r="E7440">
        <v>30</v>
      </c>
      <c r="F7440" t="s">
        <v>39</v>
      </c>
      <c r="G7440" t="s">
        <v>22</v>
      </c>
      <c r="H7440" t="s">
        <v>170</v>
      </c>
      <c r="I7440" t="s">
        <v>22416</v>
      </c>
      <c r="J7440" s="1">
        <v>45561.521324976849</v>
      </c>
      <c r="K7440" t="s">
        <v>25</v>
      </c>
      <c r="L7440" s="2">
        <v>45017</v>
      </c>
      <c r="M7440">
        <v>1</v>
      </c>
      <c r="N7440">
        <v>23.35</v>
      </c>
      <c r="O7440" t="s">
        <v>26</v>
      </c>
      <c r="P7440">
        <v>4</v>
      </c>
      <c r="Q7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41" spans="1:17">
      <c r="A7441" t="s">
        <v>22417</v>
      </c>
      <c r="B7441" t="s">
        <v>484</v>
      </c>
      <c r="C7441" t="s">
        <v>839</v>
      </c>
      <c r="D7441" t="s">
        <v>22418</v>
      </c>
      <c r="F7441" t="s">
        <v>39</v>
      </c>
      <c r="G7441" t="s">
        <v>59</v>
      </c>
      <c r="H7441" t="s">
        <v>486</v>
      </c>
      <c r="I7441" t="s">
        <v>3559</v>
      </c>
      <c r="J7441" s="1">
        <v>45268.784410185188</v>
      </c>
      <c r="K7441" t="s">
        <v>25</v>
      </c>
      <c r="L7441" s="2">
        <v>45556</v>
      </c>
      <c r="M7441">
        <v>1</v>
      </c>
      <c r="N7441">
        <v>12.23</v>
      </c>
      <c r="O7441" t="s">
        <v>129</v>
      </c>
      <c r="P7441">
        <v>5</v>
      </c>
      <c r="Q7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42" spans="1:17">
      <c r="A7442" t="s">
        <v>22419</v>
      </c>
      <c r="B7442" t="s">
        <v>225</v>
      </c>
      <c r="C7442" t="s">
        <v>822</v>
      </c>
      <c r="D7442" t="s">
        <v>22420</v>
      </c>
      <c r="E7442">
        <v>10</v>
      </c>
      <c r="F7442" t="s">
        <v>39</v>
      </c>
      <c r="G7442" t="s">
        <v>22</v>
      </c>
      <c r="H7442" t="s">
        <v>127</v>
      </c>
      <c r="I7442" t="s">
        <v>13548</v>
      </c>
      <c r="J7442" s="1">
        <v>45822.677385416668</v>
      </c>
      <c r="K7442" t="s">
        <v>42</v>
      </c>
      <c r="L7442" s="2">
        <v>45424</v>
      </c>
      <c r="M7442">
        <v>1</v>
      </c>
      <c r="N7442">
        <v>3.63</v>
      </c>
      <c r="O7442" t="s">
        <v>77</v>
      </c>
      <c r="Q7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43" spans="1:17">
      <c r="A7443" t="s">
        <v>22421</v>
      </c>
      <c r="B7443" t="s">
        <v>863</v>
      </c>
      <c r="C7443" t="s">
        <v>2208</v>
      </c>
      <c r="D7443" t="s">
        <v>22422</v>
      </c>
      <c r="E7443">
        <v>17</v>
      </c>
      <c r="F7443" t="s">
        <v>21</v>
      </c>
      <c r="G7443" t="s">
        <v>22</v>
      </c>
      <c r="H7443" t="s">
        <v>495</v>
      </c>
      <c r="I7443" t="s">
        <v>7039</v>
      </c>
      <c r="J7443" s="1">
        <v>45358.978283900462</v>
      </c>
      <c r="K7443" t="s">
        <v>70</v>
      </c>
      <c r="L7443" s="2">
        <v>44860</v>
      </c>
      <c r="M7443">
        <v>1</v>
      </c>
      <c r="N7443">
        <v>15.51</v>
      </c>
      <c r="O7443" t="s">
        <v>77</v>
      </c>
      <c r="Q7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44" spans="1:17">
      <c r="A7444" t="s">
        <v>22423</v>
      </c>
      <c r="B7444" t="s">
        <v>3154</v>
      </c>
      <c r="C7444" t="s">
        <v>2732</v>
      </c>
      <c r="D7444" t="s">
        <v>22424</v>
      </c>
      <c r="F7444" t="s">
        <v>39</v>
      </c>
      <c r="G7444" t="s">
        <v>22</v>
      </c>
      <c r="H7444" t="s">
        <v>82</v>
      </c>
      <c r="I7444" t="s">
        <v>22425</v>
      </c>
      <c r="J7444" s="1">
        <v>45539.901011006943</v>
      </c>
      <c r="K7444" t="s">
        <v>25</v>
      </c>
      <c r="L7444" s="2">
        <v>45029</v>
      </c>
      <c r="M7444">
        <v>1</v>
      </c>
      <c r="N7444">
        <v>33.770000000000003</v>
      </c>
      <c r="O7444" t="s">
        <v>34</v>
      </c>
      <c r="Q7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45" spans="1:17">
      <c r="A7445" t="s">
        <v>22426</v>
      </c>
      <c r="B7445" t="s">
        <v>512</v>
      </c>
      <c r="C7445" t="s">
        <v>205</v>
      </c>
      <c r="D7445" t="s">
        <v>22427</v>
      </c>
      <c r="E7445">
        <v>36</v>
      </c>
      <c r="F7445" t="s">
        <v>21</v>
      </c>
      <c r="G7445" t="s">
        <v>22</v>
      </c>
      <c r="H7445" t="s">
        <v>170</v>
      </c>
      <c r="I7445" t="s">
        <v>22428</v>
      </c>
      <c r="J7445" s="1">
        <v>44891.516345428237</v>
      </c>
      <c r="K7445" t="s">
        <v>42</v>
      </c>
      <c r="L7445" s="2">
        <v>44800</v>
      </c>
      <c r="M7445">
        <v>1</v>
      </c>
      <c r="O7445" t="s">
        <v>26</v>
      </c>
      <c r="P7445">
        <v>1</v>
      </c>
      <c r="Q7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46" spans="1:17">
      <c r="A7446" t="s">
        <v>22429</v>
      </c>
      <c r="B7446" t="s">
        <v>1983</v>
      </c>
      <c r="C7446" t="s">
        <v>618</v>
      </c>
      <c r="D7446" t="s">
        <v>22430</v>
      </c>
      <c r="E7446">
        <v>12</v>
      </c>
      <c r="F7446" t="s">
        <v>21</v>
      </c>
      <c r="G7446" t="s">
        <v>22</v>
      </c>
      <c r="H7446" t="s">
        <v>88</v>
      </c>
      <c r="I7446" t="s">
        <v>5224</v>
      </c>
      <c r="J7446" s="1">
        <v>44780.182887766205</v>
      </c>
      <c r="K7446" t="s">
        <v>42</v>
      </c>
      <c r="L7446" s="2">
        <v>45765</v>
      </c>
      <c r="M7446">
        <v>1</v>
      </c>
      <c r="N7446">
        <v>9.35</v>
      </c>
      <c r="O7446" t="s">
        <v>26</v>
      </c>
      <c r="P7446">
        <v>6</v>
      </c>
      <c r="Q7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47" spans="1:17">
      <c r="A7447" t="s">
        <v>22431</v>
      </c>
      <c r="B7447" t="s">
        <v>225</v>
      </c>
      <c r="C7447" t="s">
        <v>1941</v>
      </c>
      <c r="D7447" t="s">
        <v>22432</v>
      </c>
      <c r="F7447" t="s">
        <v>21</v>
      </c>
      <c r="G7447" t="s">
        <v>22</v>
      </c>
      <c r="H7447" t="s">
        <v>505</v>
      </c>
      <c r="I7447" t="s">
        <v>22433</v>
      </c>
      <c r="J7447" s="1">
        <v>45091.647056319445</v>
      </c>
      <c r="K7447" t="s">
        <v>33</v>
      </c>
      <c r="L7447" s="2">
        <v>45630</v>
      </c>
      <c r="M7447">
        <v>1</v>
      </c>
      <c r="N7447">
        <v>87.13</v>
      </c>
      <c r="O7447" t="s">
        <v>129</v>
      </c>
      <c r="P7447">
        <v>4</v>
      </c>
      <c r="Q7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48" spans="1:17">
      <c r="A7448" t="s">
        <v>22434</v>
      </c>
      <c r="B7448" t="s">
        <v>578</v>
      </c>
      <c r="C7448" t="s">
        <v>3010</v>
      </c>
      <c r="D7448" t="s">
        <v>22435</v>
      </c>
      <c r="E7448">
        <v>22</v>
      </c>
      <c r="F7448" t="s">
        <v>67</v>
      </c>
      <c r="G7448" t="s">
        <v>59</v>
      </c>
      <c r="H7448" t="s">
        <v>75</v>
      </c>
      <c r="I7448" t="s">
        <v>8950</v>
      </c>
      <c r="J7448" s="1">
        <v>45532.192852546294</v>
      </c>
      <c r="K7448" t="s">
        <v>42</v>
      </c>
      <c r="L7448" s="2">
        <v>45747</v>
      </c>
      <c r="M7448">
        <v>0</v>
      </c>
      <c r="O7448" t="s">
        <v>129</v>
      </c>
      <c r="Q7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49" spans="1:17">
      <c r="A7449" t="s">
        <v>22436</v>
      </c>
      <c r="B7449" t="s">
        <v>50</v>
      </c>
      <c r="C7449" t="s">
        <v>3955</v>
      </c>
      <c r="D7449" t="s">
        <v>22437</v>
      </c>
      <c r="E7449">
        <v>51</v>
      </c>
      <c r="F7449" t="s">
        <v>39</v>
      </c>
      <c r="G7449" t="s">
        <v>22</v>
      </c>
      <c r="H7449" t="s">
        <v>279</v>
      </c>
      <c r="I7449" t="s">
        <v>8985</v>
      </c>
      <c r="J7449" s="1">
        <v>45286.175980995373</v>
      </c>
      <c r="K7449" t="s">
        <v>70</v>
      </c>
      <c r="L7449" s="2">
        <v>45529</v>
      </c>
      <c r="M7449">
        <v>0</v>
      </c>
      <c r="N7449">
        <v>5.17</v>
      </c>
      <c r="O7449" t="s">
        <v>117</v>
      </c>
      <c r="P7449">
        <v>2</v>
      </c>
      <c r="Q7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50" spans="1:17">
      <c r="A7450" t="s">
        <v>22438</v>
      </c>
      <c r="B7450" t="s">
        <v>847</v>
      </c>
      <c r="C7450" t="s">
        <v>201</v>
      </c>
      <c r="D7450" t="s">
        <v>22439</v>
      </c>
      <c r="E7450">
        <v>33</v>
      </c>
      <c r="F7450" t="s">
        <v>21</v>
      </c>
      <c r="G7450" t="s">
        <v>22</v>
      </c>
      <c r="H7450" t="s">
        <v>156</v>
      </c>
      <c r="I7450" t="s">
        <v>22440</v>
      </c>
      <c r="J7450" s="1">
        <v>45487.313492546295</v>
      </c>
      <c r="K7450" t="s">
        <v>70</v>
      </c>
      <c r="L7450" s="2">
        <v>45142</v>
      </c>
      <c r="M7450">
        <v>1</v>
      </c>
      <c r="N7450">
        <v>21.01</v>
      </c>
      <c r="O7450" t="s">
        <v>26</v>
      </c>
      <c r="Q7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51" spans="1:17">
      <c r="A7451" t="s">
        <v>22441</v>
      </c>
      <c r="B7451" t="s">
        <v>1004</v>
      </c>
      <c r="C7451" t="s">
        <v>1162</v>
      </c>
      <c r="D7451" t="s">
        <v>22442</v>
      </c>
      <c r="E7451">
        <v>38</v>
      </c>
      <c r="F7451" t="s">
        <v>21</v>
      </c>
      <c r="G7451" t="s">
        <v>59</v>
      </c>
      <c r="H7451" t="s">
        <v>515</v>
      </c>
      <c r="I7451" t="s">
        <v>21544</v>
      </c>
      <c r="J7451" s="1">
        <v>45293.844206307869</v>
      </c>
      <c r="K7451" t="s">
        <v>42</v>
      </c>
      <c r="L7451" s="2">
        <v>45714</v>
      </c>
      <c r="M7451">
        <v>1</v>
      </c>
      <c r="N7451">
        <v>24.74</v>
      </c>
      <c r="O7451" t="s">
        <v>34</v>
      </c>
      <c r="P7451">
        <v>2</v>
      </c>
      <c r="Q7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52" spans="1:17">
      <c r="A7452" t="s">
        <v>22443</v>
      </c>
      <c r="B7452" t="s">
        <v>1252</v>
      </c>
      <c r="C7452" t="s">
        <v>4185</v>
      </c>
      <c r="D7452" t="s">
        <v>22444</v>
      </c>
      <c r="E7452">
        <v>49</v>
      </c>
      <c r="F7452" t="s">
        <v>21</v>
      </c>
      <c r="G7452" t="s">
        <v>22</v>
      </c>
      <c r="H7452" t="s">
        <v>127</v>
      </c>
      <c r="I7452" t="s">
        <v>22445</v>
      </c>
      <c r="J7452" s="1">
        <v>45476.019383043982</v>
      </c>
      <c r="K7452" t="s">
        <v>70</v>
      </c>
      <c r="L7452" s="2">
        <v>45309</v>
      </c>
      <c r="M7452">
        <v>1</v>
      </c>
      <c r="N7452">
        <v>7.07</v>
      </c>
      <c r="O7452" t="s">
        <v>117</v>
      </c>
      <c r="P7452">
        <v>2</v>
      </c>
      <c r="Q7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53" spans="1:17">
      <c r="A7453" t="s">
        <v>22446</v>
      </c>
      <c r="B7453" t="s">
        <v>21100</v>
      </c>
      <c r="C7453" t="s">
        <v>217</v>
      </c>
      <c r="D7453" t="s">
        <v>22447</v>
      </c>
      <c r="E7453">
        <v>33</v>
      </c>
      <c r="F7453" t="s">
        <v>21</v>
      </c>
      <c r="G7453" t="s">
        <v>22</v>
      </c>
      <c r="H7453" t="s">
        <v>82</v>
      </c>
      <c r="I7453" t="s">
        <v>5470</v>
      </c>
      <c r="J7453" s="1">
        <v>45050.172139629627</v>
      </c>
      <c r="K7453" t="s">
        <v>70</v>
      </c>
      <c r="L7453" s="2">
        <v>45345</v>
      </c>
      <c r="M7453">
        <v>1</v>
      </c>
      <c r="N7453">
        <v>8.27</v>
      </c>
      <c r="O7453" t="s">
        <v>62</v>
      </c>
      <c r="P7453">
        <v>1</v>
      </c>
      <c r="Q7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54" spans="1:17">
      <c r="A7454" t="s">
        <v>22448</v>
      </c>
      <c r="B7454" t="s">
        <v>1111</v>
      </c>
      <c r="C7454" t="s">
        <v>11085</v>
      </c>
      <c r="D7454" t="s">
        <v>1897</v>
      </c>
      <c r="E7454">
        <v>48</v>
      </c>
      <c r="F7454" t="s">
        <v>39</v>
      </c>
      <c r="G7454" t="s">
        <v>22</v>
      </c>
      <c r="H7454" t="s">
        <v>495</v>
      </c>
      <c r="I7454" t="s">
        <v>17607</v>
      </c>
      <c r="J7454" s="1">
        <v>45861.148590567129</v>
      </c>
      <c r="K7454" t="s">
        <v>70</v>
      </c>
      <c r="L7454" s="2">
        <v>45465</v>
      </c>
      <c r="M7454">
        <v>1</v>
      </c>
      <c r="N7454">
        <v>8.75</v>
      </c>
      <c r="O7454" t="s">
        <v>129</v>
      </c>
      <c r="P7454">
        <v>5</v>
      </c>
      <c r="Q7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55" spans="1:17">
      <c r="A7455" t="s">
        <v>22449</v>
      </c>
      <c r="B7455" t="s">
        <v>22053</v>
      </c>
      <c r="C7455" t="s">
        <v>1162</v>
      </c>
      <c r="D7455" t="s">
        <v>22450</v>
      </c>
      <c r="E7455">
        <v>50</v>
      </c>
      <c r="F7455" t="s">
        <v>39</v>
      </c>
      <c r="G7455" t="s">
        <v>22</v>
      </c>
      <c r="H7455" t="s">
        <v>23</v>
      </c>
      <c r="I7455" t="s">
        <v>22451</v>
      </c>
      <c r="J7455" s="1">
        <v>45821.626831215275</v>
      </c>
      <c r="K7455" t="s">
        <v>70</v>
      </c>
      <c r="L7455" s="2">
        <v>44905</v>
      </c>
      <c r="M7455">
        <v>1</v>
      </c>
      <c r="N7455">
        <v>11.6</v>
      </c>
      <c r="O7455" t="s">
        <v>77</v>
      </c>
      <c r="P7455">
        <v>2</v>
      </c>
      <c r="Q7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56" spans="1:17">
      <c r="A7456" t="s">
        <v>22452</v>
      </c>
      <c r="B7456" t="s">
        <v>377</v>
      </c>
      <c r="C7456" t="s">
        <v>2219</v>
      </c>
      <c r="D7456" t="s">
        <v>22453</v>
      </c>
      <c r="E7456">
        <v>57</v>
      </c>
      <c r="F7456" t="s">
        <v>39</v>
      </c>
      <c r="G7456" t="s">
        <v>22</v>
      </c>
      <c r="H7456" t="s">
        <v>156</v>
      </c>
      <c r="I7456" t="s">
        <v>22454</v>
      </c>
      <c r="J7456" s="1">
        <v>45251.127662812498</v>
      </c>
      <c r="K7456" t="s">
        <v>42</v>
      </c>
      <c r="L7456" s="2">
        <v>45172</v>
      </c>
      <c r="M7456">
        <v>1</v>
      </c>
      <c r="N7456">
        <v>6.11</v>
      </c>
      <c r="O7456" t="s">
        <v>77</v>
      </c>
      <c r="Q7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57" spans="1:17">
      <c r="A7457" t="s">
        <v>22455</v>
      </c>
      <c r="B7457" t="s">
        <v>272</v>
      </c>
      <c r="C7457" t="s">
        <v>4611</v>
      </c>
      <c r="D7457" t="s">
        <v>22456</v>
      </c>
      <c r="E7457">
        <v>32</v>
      </c>
      <c r="F7457" t="s">
        <v>21</v>
      </c>
      <c r="G7457" t="s">
        <v>59</v>
      </c>
      <c r="H7457" t="s">
        <v>60</v>
      </c>
      <c r="I7457" t="s">
        <v>22457</v>
      </c>
      <c r="J7457" s="1">
        <v>45635.493914629631</v>
      </c>
      <c r="K7457" t="s">
        <v>42</v>
      </c>
      <c r="L7457" s="2">
        <v>45097</v>
      </c>
      <c r="M7457">
        <v>0</v>
      </c>
      <c r="O7457" t="s">
        <v>117</v>
      </c>
      <c r="P7457">
        <v>1</v>
      </c>
      <c r="Q7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58" spans="1:17">
      <c r="A7458" t="s">
        <v>22458</v>
      </c>
      <c r="B7458" t="s">
        <v>720</v>
      </c>
      <c r="C7458" t="s">
        <v>7591</v>
      </c>
      <c r="D7458" t="s">
        <v>22459</v>
      </c>
      <c r="E7458">
        <v>19</v>
      </c>
      <c r="F7458" t="s">
        <v>39</v>
      </c>
      <c r="G7458" t="s">
        <v>59</v>
      </c>
      <c r="H7458" t="s">
        <v>75</v>
      </c>
      <c r="I7458" t="s">
        <v>22460</v>
      </c>
      <c r="J7458" s="1">
        <v>45510.524471793979</v>
      </c>
      <c r="K7458" t="s">
        <v>70</v>
      </c>
      <c r="L7458" s="2">
        <v>45131</v>
      </c>
      <c r="M7458">
        <v>1</v>
      </c>
      <c r="N7458">
        <v>6.27</v>
      </c>
      <c r="O7458" t="s">
        <v>34</v>
      </c>
      <c r="P7458">
        <v>2</v>
      </c>
      <c r="Q7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59" spans="1:17">
      <c r="A7459" t="s">
        <v>22461</v>
      </c>
      <c r="B7459" t="s">
        <v>225</v>
      </c>
      <c r="C7459" t="s">
        <v>1049</v>
      </c>
      <c r="D7459" t="s">
        <v>22462</v>
      </c>
      <c r="E7459">
        <v>34</v>
      </c>
      <c r="F7459" t="s">
        <v>21</v>
      </c>
      <c r="G7459" t="s">
        <v>59</v>
      </c>
      <c r="H7459" t="s">
        <v>264</v>
      </c>
      <c r="I7459" t="s">
        <v>22463</v>
      </c>
      <c r="J7459" s="1">
        <v>45769.153812233795</v>
      </c>
      <c r="K7459" t="s">
        <v>33</v>
      </c>
      <c r="L7459" s="2">
        <v>45447</v>
      </c>
      <c r="M7459">
        <v>1</v>
      </c>
      <c r="N7459">
        <v>39.64</v>
      </c>
      <c r="O7459" t="s">
        <v>34</v>
      </c>
      <c r="P7459">
        <v>2</v>
      </c>
      <c r="Q7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60" spans="1:17">
      <c r="A7460" t="s">
        <v>22464</v>
      </c>
      <c r="B7460" t="s">
        <v>18121</v>
      </c>
      <c r="C7460" t="s">
        <v>7482</v>
      </c>
      <c r="D7460" t="s">
        <v>22465</v>
      </c>
      <c r="E7460">
        <v>26</v>
      </c>
      <c r="F7460" t="s">
        <v>21</v>
      </c>
      <c r="G7460" t="s">
        <v>22</v>
      </c>
      <c r="H7460" t="s">
        <v>505</v>
      </c>
      <c r="I7460" t="s">
        <v>22466</v>
      </c>
      <c r="J7460" s="1">
        <v>45832.931618020833</v>
      </c>
      <c r="K7460" t="s">
        <v>42</v>
      </c>
      <c r="L7460" s="2">
        <v>45241</v>
      </c>
      <c r="M7460">
        <v>0</v>
      </c>
      <c r="N7460">
        <v>4.09</v>
      </c>
      <c r="O7460" t="s">
        <v>34</v>
      </c>
      <c r="P7460">
        <v>7</v>
      </c>
      <c r="Q7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61" spans="1:17">
      <c r="A7461" t="s">
        <v>22467</v>
      </c>
      <c r="B7461" t="s">
        <v>5676</v>
      </c>
      <c r="C7461" t="s">
        <v>21424</v>
      </c>
      <c r="D7461" t="s">
        <v>22468</v>
      </c>
      <c r="E7461">
        <v>36</v>
      </c>
      <c r="F7461" t="s">
        <v>21</v>
      </c>
      <c r="G7461" t="s">
        <v>22</v>
      </c>
      <c r="H7461" t="s">
        <v>99</v>
      </c>
      <c r="I7461" t="s">
        <v>22469</v>
      </c>
      <c r="J7461" s="1">
        <v>45570.097190428241</v>
      </c>
      <c r="K7461" t="s">
        <v>42</v>
      </c>
      <c r="L7461" s="2">
        <v>44815</v>
      </c>
      <c r="M7461">
        <v>1</v>
      </c>
      <c r="N7461">
        <v>30.74</v>
      </c>
      <c r="O7461" t="s">
        <v>77</v>
      </c>
      <c r="P7461">
        <v>2</v>
      </c>
      <c r="Q7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62" spans="1:17">
      <c r="A7462" t="s">
        <v>22470</v>
      </c>
      <c r="B7462" t="s">
        <v>154</v>
      </c>
      <c r="C7462" t="s">
        <v>37</v>
      </c>
      <c r="D7462" t="s">
        <v>22471</v>
      </c>
      <c r="E7462">
        <v>33</v>
      </c>
      <c r="F7462" t="s">
        <v>21</v>
      </c>
      <c r="G7462" t="s">
        <v>59</v>
      </c>
      <c r="H7462" t="s">
        <v>75</v>
      </c>
      <c r="I7462" t="s">
        <v>19717</v>
      </c>
      <c r="J7462" s="1">
        <v>44852.28497803241</v>
      </c>
      <c r="K7462" t="s">
        <v>25</v>
      </c>
      <c r="L7462" s="2">
        <v>45216</v>
      </c>
      <c r="M7462">
        <v>1</v>
      </c>
      <c r="N7462">
        <v>30.94</v>
      </c>
      <c r="O7462" t="s">
        <v>62</v>
      </c>
      <c r="P7462">
        <v>1</v>
      </c>
      <c r="Q7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63" spans="1:17">
      <c r="A7463" t="s">
        <v>22472</v>
      </c>
      <c r="B7463" t="s">
        <v>734</v>
      </c>
      <c r="C7463" t="s">
        <v>4185</v>
      </c>
      <c r="D7463" t="s">
        <v>22473</v>
      </c>
      <c r="E7463">
        <v>40</v>
      </c>
      <c r="F7463" t="s">
        <v>39</v>
      </c>
      <c r="G7463" t="s">
        <v>22</v>
      </c>
      <c r="H7463" t="s">
        <v>156</v>
      </c>
      <c r="I7463" t="s">
        <v>22474</v>
      </c>
      <c r="J7463" s="1">
        <v>45828.915646018519</v>
      </c>
      <c r="K7463" t="s">
        <v>42</v>
      </c>
      <c r="L7463" s="2">
        <v>45373</v>
      </c>
      <c r="M7463">
        <v>1</v>
      </c>
      <c r="N7463">
        <v>19.54</v>
      </c>
      <c r="O7463" t="s">
        <v>117</v>
      </c>
      <c r="P7463">
        <v>5</v>
      </c>
      <c r="Q7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64" spans="1:17">
      <c r="A7464" t="s">
        <v>22475</v>
      </c>
      <c r="B7464" t="s">
        <v>225</v>
      </c>
      <c r="C7464" t="s">
        <v>1840</v>
      </c>
      <c r="D7464" t="s">
        <v>22476</v>
      </c>
      <c r="E7464">
        <v>34</v>
      </c>
      <c r="F7464" t="s">
        <v>21</v>
      </c>
      <c r="G7464" t="s">
        <v>59</v>
      </c>
      <c r="H7464" t="s">
        <v>177</v>
      </c>
      <c r="I7464" t="s">
        <v>5667</v>
      </c>
      <c r="J7464" s="1">
        <v>44796.090742002314</v>
      </c>
      <c r="K7464" t="s">
        <v>42</v>
      </c>
      <c r="L7464" s="2">
        <v>45689</v>
      </c>
      <c r="M7464">
        <v>1</v>
      </c>
      <c r="N7464">
        <v>24.08</v>
      </c>
      <c r="O7464" t="s">
        <v>62</v>
      </c>
      <c r="P7464">
        <v>1</v>
      </c>
      <c r="Q7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65" spans="1:17">
      <c r="A7465" t="s">
        <v>22477</v>
      </c>
      <c r="B7465" t="s">
        <v>2345</v>
      </c>
      <c r="C7465" t="s">
        <v>1664</v>
      </c>
      <c r="D7465" t="s">
        <v>22478</v>
      </c>
      <c r="E7465">
        <v>29</v>
      </c>
      <c r="F7465" t="s">
        <v>67</v>
      </c>
      <c r="G7465" t="s">
        <v>22</v>
      </c>
      <c r="H7465" t="s">
        <v>68</v>
      </c>
      <c r="I7465" t="s">
        <v>22479</v>
      </c>
      <c r="J7465" s="1">
        <v>45809.281938946762</v>
      </c>
      <c r="K7465" t="s">
        <v>33</v>
      </c>
      <c r="L7465" s="2">
        <v>44896</v>
      </c>
      <c r="M7465">
        <v>1</v>
      </c>
      <c r="N7465">
        <v>13.47</v>
      </c>
      <c r="O7465" t="s">
        <v>77</v>
      </c>
      <c r="Q7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66" spans="1:17">
      <c r="A7466" t="s">
        <v>22480</v>
      </c>
      <c r="B7466" t="s">
        <v>283</v>
      </c>
      <c r="C7466" t="s">
        <v>108</v>
      </c>
      <c r="D7466" t="s">
        <v>22481</v>
      </c>
      <c r="E7466">
        <v>42</v>
      </c>
      <c r="F7466" t="s">
        <v>21</v>
      </c>
      <c r="G7466" t="s">
        <v>22</v>
      </c>
      <c r="H7466" t="s">
        <v>505</v>
      </c>
      <c r="I7466" t="s">
        <v>22482</v>
      </c>
      <c r="J7466" s="1">
        <v>45497.044871006947</v>
      </c>
      <c r="K7466" t="s">
        <v>25</v>
      </c>
      <c r="L7466" s="2">
        <v>44891</v>
      </c>
      <c r="M7466">
        <v>1</v>
      </c>
      <c r="N7466">
        <v>4.63</v>
      </c>
      <c r="O7466" t="s">
        <v>34</v>
      </c>
      <c r="P7466">
        <v>1</v>
      </c>
      <c r="Q7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67" spans="1:17">
      <c r="A7467" t="s">
        <v>22483</v>
      </c>
      <c r="B7467" t="s">
        <v>28</v>
      </c>
      <c r="C7467" t="s">
        <v>3144</v>
      </c>
      <c r="D7467" t="s">
        <v>22484</v>
      </c>
      <c r="E7467">
        <v>18</v>
      </c>
      <c r="F7467" t="s">
        <v>21</v>
      </c>
      <c r="G7467" t="s">
        <v>22</v>
      </c>
      <c r="H7467" t="s">
        <v>335</v>
      </c>
      <c r="I7467" t="s">
        <v>22485</v>
      </c>
      <c r="J7467" s="1">
        <v>45033.495767418979</v>
      </c>
      <c r="K7467" t="s">
        <v>70</v>
      </c>
      <c r="L7467" s="2">
        <v>45185</v>
      </c>
      <c r="M7467">
        <v>1</v>
      </c>
      <c r="N7467">
        <v>40.96</v>
      </c>
      <c r="O7467" t="s">
        <v>26</v>
      </c>
      <c r="P7467">
        <v>2</v>
      </c>
      <c r="Q7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68" spans="1:17">
      <c r="A7468" t="s">
        <v>22486</v>
      </c>
      <c r="B7468" t="s">
        <v>8876</v>
      </c>
      <c r="C7468" t="s">
        <v>3233</v>
      </c>
      <c r="D7468" t="s">
        <v>22487</v>
      </c>
      <c r="F7468" t="s">
        <v>21</v>
      </c>
      <c r="G7468" t="s">
        <v>22</v>
      </c>
      <c r="H7468" t="s">
        <v>23</v>
      </c>
      <c r="I7468" t="s">
        <v>22488</v>
      </c>
      <c r="J7468" s="1">
        <v>45479.312059479169</v>
      </c>
      <c r="K7468" t="s">
        <v>42</v>
      </c>
      <c r="L7468" s="2">
        <v>45121</v>
      </c>
      <c r="M7468">
        <v>1</v>
      </c>
      <c r="O7468" t="s">
        <v>62</v>
      </c>
      <c r="P7468">
        <v>1</v>
      </c>
      <c r="Q7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69" spans="1:17">
      <c r="A7469" t="s">
        <v>22489</v>
      </c>
      <c r="B7469" t="s">
        <v>2824</v>
      </c>
      <c r="C7469" t="s">
        <v>871</v>
      </c>
      <c r="D7469" t="s">
        <v>22490</v>
      </c>
      <c r="E7469">
        <v>29</v>
      </c>
      <c r="F7469" t="s">
        <v>39</v>
      </c>
      <c r="G7469" t="s">
        <v>22</v>
      </c>
      <c r="H7469" t="s">
        <v>156</v>
      </c>
      <c r="I7469" t="s">
        <v>22491</v>
      </c>
      <c r="J7469" s="1">
        <v>45714.207959363426</v>
      </c>
      <c r="K7469" t="s">
        <v>70</v>
      </c>
      <c r="L7469" s="2">
        <v>45555</v>
      </c>
      <c r="M7469">
        <v>1</v>
      </c>
      <c r="N7469">
        <v>39.56</v>
      </c>
      <c r="O7469" t="s">
        <v>77</v>
      </c>
      <c r="P7469">
        <v>6</v>
      </c>
      <c r="Q7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70" spans="1:17">
      <c r="A7470" t="s">
        <v>22492</v>
      </c>
      <c r="B7470" t="s">
        <v>205</v>
      </c>
      <c r="C7470" t="s">
        <v>367</v>
      </c>
      <c r="D7470" t="s">
        <v>22493</v>
      </c>
      <c r="E7470">
        <v>8</v>
      </c>
      <c r="F7470" t="s">
        <v>21</v>
      </c>
      <c r="G7470" t="s">
        <v>22</v>
      </c>
      <c r="H7470" t="s">
        <v>31</v>
      </c>
      <c r="I7470" t="s">
        <v>4597</v>
      </c>
      <c r="J7470" s="1">
        <v>45501.111332326385</v>
      </c>
      <c r="K7470" t="s">
        <v>25</v>
      </c>
      <c r="L7470" s="2">
        <v>45396</v>
      </c>
      <c r="M7470">
        <v>1</v>
      </c>
      <c r="N7470">
        <v>6.25</v>
      </c>
      <c r="O7470" t="s">
        <v>117</v>
      </c>
      <c r="Q7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71" spans="1:17">
      <c r="A7471" t="s">
        <v>22494</v>
      </c>
      <c r="B7471" t="s">
        <v>726</v>
      </c>
      <c r="C7471" t="s">
        <v>15673</v>
      </c>
      <c r="D7471" t="s">
        <v>22495</v>
      </c>
      <c r="E7471">
        <v>11</v>
      </c>
      <c r="F7471" t="s">
        <v>67</v>
      </c>
      <c r="G7471" t="s">
        <v>22</v>
      </c>
      <c r="H7471" t="s">
        <v>47</v>
      </c>
      <c r="I7471" t="s">
        <v>22496</v>
      </c>
      <c r="J7471" s="1">
        <v>45503.026282847219</v>
      </c>
      <c r="K7471" t="s">
        <v>70</v>
      </c>
      <c r="L7471" s="2">
        <v>45523</v>
      </c>
      <c r="M7471">
        <v>1</v>
      </c>
      <c r="N7471">
        <v>12.35</v>
      </c>
      <c r="O7471" t="s">
        <v>129</v>
      </c>
      <c r="Q7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72" spans="1:17">
      <c r="A7472" t="s">
        <v>22497</v>
      </c>
      <c r="B7472" t="s">
        <v>5453</v>
      </c>
      <c r="C7472" t="s">
        <v>16272</v>
      </c>
      <c r="D7472" t="s">
        <v>22498</v>
      </c>
      <c r="F7472" t="s">
        <v>39</v>
      </c>
      <c r="G7472" t="s">
        <v>22</v>
      </c>
      <c r="H7472" t="s">
        <v>134</v>
      </c>
      <c r="I7472" t="s">
        <v>22499</v>
      </c>
      <c r="J7472" s="1">
        <v>45403.661843148147</v>
      </c>
      <c r="K7472" t="s">
        <v>42</v>
      </c>
      <c r="L7472" s="2">
        <v>45278</v>
      </c>
      <c r="M7472">
        <v>1</v>
      </c>
      <c r="N7472">
        <v>8.02</v>
      </c>
      <c r="O7472" t="s">
        <v>62</v>
      </c>
      <c r="P7472">
        <v>1</v>
      </c>
      <c r="Q7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73" spans="1:17">
      <c r="A7473" t="s">
        <v>22500</v>
      </c>
      <c r="B7473" t="s">
        <v>390</v>
      </c>
      <c r="C7473" t="s">
        <v>399</v>
      </c>
      <c r="D7473" t="s">
        <v>22501</v>
      </c>
      <c r="E7473">
        <v>39</v>
      </c>
      <c r="F7473" t="s">
        <v>67</v>
      </c>
      <c r="G7473" t="s">
        <v>22</v>
      </c>
      <c r="H7473" t="s">
        <v>23</v>
      </c>
      <c r="I7473" t="s">
        <v>22502</v>
      </c>
      <c r="J7473" s="1">
        <v>45427.246664583334</v>
      </c>
      <c r="K7473" t="s">
        <v>33</v>
      </c>
      <c r="L7473" s="2">
        <v>45703</v>
      </c>
      <c r="M7473">
        <v>1</v>
      </c>
      <c r="N7473">
        <v>14.13</v>
      </c>
      <c r="O7473" t="s">
        <v>62</v>
      </c>
      <c r="P7473">
        <v>3</v>
      </c>
      <c r="Q7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74" spans="1:17">
      <c r="A7474" t="s">
        <v>22503</v>
      </c>
      <c r="B7474" t="s">
        <v>1569</v>
      </c>
      <c r="C7474" t="s">
        <v>108</v>
      </c>
      <c r="D7474" t="s">
        <v>22504</v>
      </c>
      <c r="E7474">
        <v>45</v>
      </c>
      <c r="F7474" t="s">
        <v>21</v>
      </c>
      <c r="G7474" t="s">
        <v>22</v>
      </c>
      <c r="H7474" t="s">
        <v>213</v>
      </c>
      <c r="I7474" t="s">
        <v>22505</v>
      </c>
      <c r="J7474" s="1">
        <v>45175.694632060186</v>
      </c>
      <c r="K7474" t="s">
        <v>25</v>
      </c>
      <c r="L7474" s="2">
        <v>44962</v>
      </c>
      <c r="M7474">
        <v>0</v>
      </c>
      <c r="N7474">
        <v>9.91</v>
      </c>
      <c r="O7474" t="s">
        <v>129</v>
      </c>
      <c r="P7474">
        <v>2</v>
      </c>
      <c r="Q7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75" spans="1:17">
      <c r="A7475" t="s">
        <v>22506</v>
      </c>
      <c r="B7475" t="s">
        <v>303</v>
      </c>
      <c r="C7475" t="s">
        <v>721</v>
      </c>
      <c r="D7475" t="s">
        <v>22507</v>
      </c>
      <c r="E7475">
        <v>60</v>
      </c>
      <c r="F7475" t="s">
        <v>21</v>
      </c>
      <c r="G7475" t="s">
        <v>22</v>
      </c>
      <c r="H7475" t="s">
        <v>279</v>
      </c>
      <c r="I7475" t="s">
        <v>22508</v>
      </c>
      <c r="J7475" s="1">
        <v>45441.850165428237</v>
      </c>
      <c r="K7475" t="s">
        <v>70</v>
      </c>
      <c r="L7475" s="2">
        <v>45009</v>
      </c>
      <c r="M7475">
        <v>1</v>
      </c>
      <c r="N7475">
        <v>12.14</v>
      </c>
      <c r="O7475" t="s">
        <v>117</v>
      </c>
      <c r="P7475">
        <v>2</v>
      </c>
      <c r="Q7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476" spans="1:17">
      <c r="A7476" t="s">
        <v>22509</v>
      </c>
      <c r="B7476" t="s">
        <v>730</v>
      </c>
      <c r="C7476" t="s">
        <v>3123</v>
      </c>
      <c r="D7476" t="s">
        <v>22510</v>
      </c>
      <c r="E7476">
        <v>33</v>
      </c>
      <c r="F7476" t="s">
        <v>39</v>
      </c>
      <c r="G7476" t="s">
        <v>22</v>
      </c>
      <c r="H7476" t="s">
        <v>295</v>
      </c>
      <c r="I7476" t="s">
        <v>22511</v>
      </c>
      <c r="J7476" s="1">
        <v>45253.929715497688</v>
      </c>
      <c r="K7476" t="s">
        <v>42</v>
      </c>
      <c r="L7476" s="2">
        <v>45642</v>
      </c>
      <c r="M7476">
        <v>0</v>
      </c>
      <c r="N7476">
        <v>9.5399999999999991</v>
      </c>
      <c r="O7476" t="s">
        <v>77</v>
      </c>
      <c r="P7476">
        <v>5</v>
      </c>
      <c r="Q7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77" spans="1:17">
      <c r="A7477" t="s">
        <v>22512</v>
      </c>
      <c r="B7477" t="s">
        <v>636</v>
      </c>
      <c r="C7477" t="s">
        <v>871</v>
      </c>
      <c r="D7477" t="s">
        <v>22513</v>
      </c>
      <c r="E7477">
        <v>37</v>
      </c>
      <c r="F7477" t="s">
        <v>21</v>
      </c>
      <c r="G7477" t="s">
        <v>22</v>
      </c>
      <c r="H7477" t="s">
        <v>82</v>
      </c>
      <c r="I7477" t="s">
        <v>22514</v>
      </c>
      <c r="J7477" s="1">
        <v>44849.578272129627</v>
      </c>
      <c r="K7477" t="s">
        <v>33</v>
      </c>
      <c r="L7477" s="2">
        <v>45146</v>
      </c>
      <c r="M7477">
        <v>1</v>
      </c>
      <c r="N7477">
        <v>4.88</v>
      </c>
      <c r="O7477" t="s">
        <v>26</v>
      </c>
      <c r="P7477">
        <v>4</v>
      </c>
      <c r="Q7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78" spans="1:17">
      <c r="A7478" t="s">
        <v>22515</v>
      </c>
      <c r="B7478" t="s">
        <v>926</v>
      </c>
      <c r="C7478" t="s">
        <v>558</v>
      </c>
      <c r="D7478" t="s">
        <v>22516</v>
      </c>
      <c r="F7478" t="s">
        <v>21</v>
      </c>
      <c r="G7478" t="s">
        <v>22</v>
      </c>
      <c r="H7478" t="s">
        <v>127</v>
      </c>
      <c r="I7478" t="s">
        <v>19347</v>
      </c>
      <c r="J7478" s="1">
        <v>45722.290604374997</v>
      </c>
      <c r="K7478" t="s">
        <v>42</v>
      </c>
      <c r="L7478" s="2">
        <v>44969</v>
      </c>
      <c r="M7478">
        <v>1</v>
      </c>
      <c r="N7478">
        <v>11.44</v>
      </c>
      <c r="O7478" t="s">
        <v>129</v>
      </c>
      <c r="P7478">
        <v>1</v>
      </c>
      <c r="Q7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79" spans="1:17">
      <c r="A7479" t="s">
        <v>22517</v>
      </c>
      <c r="B7479" t="s">
        <v>137</v>
      </c>
      <c r="C7479" t="s">
        <v>1972</v>
      </c>
      <c r="D7479" t="s">
        <v>22518</v>
      </c>
      <c r="E7479">
        <v>53</v>
      </c>
      <c r="F7479" t="s">
        <v>39</v>
      </c>
      <c r="G7479" t="s">
        <v>22</v>
      </c>
      <c r="H7479" t="s">
        <v>82</v>
      </c>
      <c r="I7479" t="s">
        <v>16002</v>
      </c>
      <c r="J7479" s="1">
        <v>45413.353844837962</v>
      </c>
      <c r="K7479" t="s">
        <v>70</v>
      </c>
      <c r="L7479" s="2">
        <v>44899</v>
      </c>
      <c r="M7479">
        <v>1</v>
      </c>
      <c r="N7479">
        <v>29.33</v>
      </c>
      <c r="O7479" t="s">
        <v>26</v>
      </c>
      <c r="P7479">
        <v>2</v>
      </c>
      <c r="Q7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80" spans="1:17">
      <c r="A7480" t="s">
        <v>22519</v>
      </c>
      <c r="B7480" t="s">
        <v>3551</v>
      </c>
      <c r="C7480" t="s">
        <v>2534</v>
      </c>
      <c r="D7480" t="s">
        <v>22520</v>
      </c>
      <c r="E7480">
        <v>51</v>
      </c>
      <c r="F7480" t="s">
        <v>39</v>
      </c>
      <c r="G7480" t="s">
        <v>59</v>
      </c>
      <c r="H7480" t="s">
        <v>259</v>
      </c>
      <c r="I7480" t="s">
        <v>22521</v>
      </c>
      <c r="J7480" s="1">
        <v>44814.54911162037</v>
      </c>
      <c r="K7480" t="s">
        <v>42</v>
      </c>
      <c r="L7480" s="2">
        <v>45356</v>
      </c>
      <c r="M7480">
        <v>0</v>
      </c>
      <c r="N7480">
        <v>3.94</v>
      </c>
      <c r="O7480" t="s">
        <v>26</v>
      </c>
      <c r="P7480">
        <v>2</v>
      </c>
      <c r="Q7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81" spans="1:17">
      <c r="A7481" t="s">
        <v>22522</v>
      </c>
      <c r="B7481" t="s">
        <v>403</v>
      </c>
      <c r="C7481" t="s">
        <v>17981</v>
      </c>
      <c r="D7481" t="s">
        <v>22523</v>
      </c>
      <c r="E7481">
        <v>58</v>
      </c>
      <c r="F7481" t="s">
        <v>21</v>
      </c>
      <c r="G7481" t="s">
        <v>59</v>
      </c>
      <c r="H7481" t="s">
        <v>285</v>
      </c>
      <c r="I7481" t="s">
        <v>16080</v>
      </c>
      <c r="J7481" s="1">
        <v>45603.43269159722</v>
      </c>
      <c r="K7481" t="s">
        <v>42</v>
      </c>
      <c r="L7481" s="2">
        <v>44882</v>
      </c>
      <c r="M7481">
        <v>0</v>
      </c>
      <c r="N7481">
        <v>0.74</v>
      </c>
      <c r="O7481" t="s">
        <v>34</v>
      </c>
      <c r="P7481">
        <v>1</v>
      </c>
      <c r="Q7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82" spans="1:17">
      <c r="A7482" t="s">
        <v>22524</v>
      </c>
      <c r="B7482" t="s">
        <v>225</v>
      </c>
      <c r="C7482" t="s">
        <v>186</v>
      </c>
      <c r="D7482" t="s">
        <v>22525</v>
      </c>
      <c r="E7482">
        <v>38</v>
      </c>
      <c r="F7482" t="s">
        <v>39</v>
      </c>
      <c r="G7482" t="s">
        <v>22</v>
      </c>
      <c r="H7482" t="s">
        <v>23</v>
      </c>
      <c r="I7482" t="s">
        <v>20091</v>
      </c>
      <c r="J7482" s="1">
        <v>45641.678781782408</v>
      </c>
      <c r="K7482" t="s">
        <v>70</v>
      </c>
      <c r="L7482" s="2">
        <v>45710</v>
      </c>
      <c r="M7482">
        <v>1</v>
      </c>
      <c r="N7482">
        <v>23.72</v>
      </c>
      <c r="O7482" t="s">
        <v>77</v>
      </c>
      <c r="P7482">
        <v>5</v>
      </c>
      <c r="Q7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83" spans="1:17">
      <c r="A7483" t="s">
        <v>22526</v>
      </c>
      <c r="B7483" t="s">
        <v>2533</v>
      </c>
      <c r="C7483" t="s">
        <v>1331</v>
      </c>
      <c r="D7483" t="s">
        <v>22527</v>
      </c>
      <c r="E7483">
        <v>34</v>
      </c>
      <c r="F7483" t="s">
        <v>39</v>
      </c>
      <c r="G7483" t="s">
        <v>22</v>
      </c>
      <c r="H7483" t="s">
        <v>99</v>
      </c>
      <c r="I7483" t="s">
        <v>20534</v>
      </c>
      <c r="J7483" s="1">
        <v>45269.575568055552</v>
      </c>
      <c r="K7483" t="s">
        <v>42</v>
      </c>
      <c r="L7483" s="2">
        <v>45463</v>
      </c>
      <c r="M7483">
        <v>1</v>
      </c>
      <c r="N7483">
        <v>10.85</v>
      </c>
      <c r="O7483" t="s">
        <v>26</v>
      </c>
      <c r="Q7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84" spans="1:17">
      <c r="A7484" t="s">
        <v>22528</v>
      </c>
      <c r="B7484" t="s">
        <v>235</v>
      </c>
      <c r="C7484" t="s">
        <v>1656</v>
      </c>
      <c r="D7484" t="s">
        <v>22529</v>
      </c>
      <c r="E7484">
        <v>37</v>
      </c>
      <c r="F7484" t="s">
        <v>39</v>
      </c>
      <c r="G7484" t="s">
        <v>59</v>
      </c>
      <c r="H7484" t="s">
        <v>75</v>
      </c>
      <c r="I7484" t="s">
        <v>3773</v>
      </c>
      <c r="J7484" s="1">
        <v>45186.297768020835</v>
      </c>
      <c r="K7484" t="s">
        <v>42</v>
      </c>
      <c r="L7484" s="2">
        <v>45031</v>
      </c>
      <c r="M7484">
        <v>1</v>
      </c>
      <c r="N7484">
        <v>24.49</v>
      </c>
      <c r="O7484" t="s">
        <v>62</v>
      </c>
      <c r="P7484">
        <v>2</v>
      </c>
      <c r="Q7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85" spans="1:17">
      <c r="A7485" t="s">
        <v>22530</v>
      </c>
      <c r="B7485" t="s">
        <v>1546</v>
      </c>
      <c r="C7485" t="s">
        <v>363</v>
      </c>
      <c r="D7485" t="s">
        <v>22531</v>
      </c>
      <c r="E7485">
        <v>17</v>
      </c>
      <c r="F7485" t="s">
        <v>21</v>
      </c>
      <c r="G7485" t="s">
        <v>22</v>
      </c>
      <c r="H7485" t="s">
        <v>279</v>
      </c>
      <c r="I7485" t="s">
        <v>22532</v>
      </c>
      <c r="J7485" s="1">
        <v>44870.052625879631</v>
      </c>
      <c r="K7485" t="s">
        <v>42</v>
      </c>
      <c r="L7485" s="2">
        <v>45548</v>
      </c>
      <c r="M7485">
        <v>0</v>
      </c>
      <c r="N7485">
        <v>7.92</v>
      </c>
      <c r="O7485" t="s">
        <v>62</v>
      </c>
      <c r="P7485">
        <v>4</v>
      </c>
      <c r="Q7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86" spans="1:17">
      <c r="A7486" t="s">
        <v>22533</v>
      </c>
      <c r="B7486" t="s">
        <v>154</v>
      </c>
      <c r="C7486" t="s">
        <v>1299</v>
      </c>
      <c r="D7486" t="s">
        <v>22534</v>
      </c>
      <c r="E7486">
        <v>19</v>
      </c>
      <c r="F7486" t="s">
        <v>67</v>
      </c>
      <c r="G7486" t="s">
        <v>59</v>
      </c>
      <c r="H7486" t="s">
        <v>264</v>
      </c>
      <c r="I7486" t="s">
        <v>22535</v>
      </c>
      <c r="J7486" s="1">
        <v>45336.973603564817</v>
      </c>
      <c r="K7486" t="s">
        <v>33</v>
      </c>
      <c r="L7486" s="2">
        <v>45807</v>
      </c>
      <c r="M7486">
        <v>1</v>
      </c>
      <c r="N7486">
        <v>13.37</v>
      </c>
      <c r="O7486" t="s">
        <v>117</v>
      </c>
      <c r="Q7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87" spans="1:17">
      <c r="A7487" t="s">
        <v>22536</v>
      </c>
      <c r="B7487" t="s">
        <v>308</v>
      </c>
      <c r="C7487" t="s">
        <v>7587</v>
      </c>
      <c r="D7487" t="s">
        <v>22537</v>
      </c>
      <c r="E7487">
        <v>45</v>
      </c>
      <c r="F7487" t="s">
        <v>21</v>
      </c>
      <c r="G7487" t="s">
        <v>22</v>
      </c>
      <c r="H7487" t="s">
        <v>82</v>
      </c>
      <c r="I7487" t="s">
        <v>22538</v>
      </c>
      <c r="J7487" s="1">
        <v>45422.323827569446</v>
      </c>
      <c r="K7487" t="s">
        <v>70</v>
      </c>
      <c r="L7487" s="2">
        <v>45765</v>
      </c>
      <c r="M7487">
        <v>1</v>
      </c>
      <c r="N7487">
        <v>12.8</v>
      </c>
      <c r="O7487" t="s">
        <v>26</v>
      </c>
      <c r="P7487">
        <v>2</v>
      </c>
      <c r="Q7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88" spans="1:17">
      <c r="A7488" t="s">
        <v>22539</v>
      </c>
      <c r="B7488" t="s">
        <v>317</v>
      </c>
      <c r="C7488" t="s">
        <v>7044</v>
      </c>
      <c r="D7488" t="s">
        <v>22540</v>
      </c>
      <c r="E7488">
        <v>28</v>
      </c>
      <c r="F7488" t="s">
        <v>21</v>
      </c>
      <c r="G7488" t="s">
        <v>22</v>
      </c>
      <c r="H7488" t="s">
        <v>88</v>
      </c>
      <c r="I7488" t="s">
        <v>17153</v>
      </c>
      <c r="J7488" s="1">
        <v>45427.358882106484</v>
      </c>
      <c r="K7488" t="s">
        <v>25</v>
      </c>
      <c r="L7488" s="2">
        <v>45224</v>
      </c>
      <c r="M7488">
        <v>1</v>
      </c>
      <c r="N7488">
        <v>12.77</v>
      </c>
      <c r="O7488" t="s">
        <v>129</v>
      </c>
      <c r="P7488">
        <v>1</v>
      </c>
      <c r="Q7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89" spans="1:17">
      <c r="A7489" t="s">
        <v>22541</v>
      </c>
      <c r="B7489" t="s">
        <v>512</v>
      </c>
      <c r="C7489" t="s">
        <v>7228</v>
      </c>
      <c r="D7489" t="s">
        <v>22542</v>
      </c>
      <c r="E7489">
        <v>21</v>
      </c>
      <c r="F7489" t="s">
        <v>39</v>
      </c>
      <c r="G7489" t="s">
        <v>59</v>
      </c>
      <c r="H7489" t="s">
        <v>259</v>
      </c>
      <c r="I7489" t="s">
        <v>22543</v>
      </c>
      <c r="J7489" s="1">
        <v>45763.493905706018</v>
      </c>
      <c r="K7489" t="s">
        <v>25</v>
      </c>
      <c r="L7489" s="2">
        <v>45066</v>
      </c>
      <c r="M7489">
        <v>1</v>
      </c>
      <c r="N7489">
        <v>6.64</v>
      </c>
      <c r="O7489" t="s">
        <v>129</v>
      </c>
      <c r="P7489">
        <v>2</v>
      </c>
      <c r="Q7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90" spans="1:17">
      <c r="A7490" t="s">
        <v>22544</v>
      </c>
      <c r="B7490" t="s">
        <v>1948</v>
      </c>
      <c r="C7490" t="s">
        <v>333</v>
      </c>
      <c r="D7490" t="s">
        <v>22545</v>
      </c>
      <c r="E7490">
        <v>34</v>
      </c>
      <c r="F7490" t="s">
        <v>21</v>
      </c>
      <c r="G7490" t="s">
        <v>59</v>
      </c>
      <c r="H7490" t="s">
        <v>75</v>
      </c>
      <c r="I7490" t="s">
        <v>22546</v>
      </c>
      <c r="J7490" s="1">
        <v>45243.107444895832</v>
      </c>
      <c r="K7490" t="s">
        <v>25</v>
      </c>
      <c r="L7490" s="2">
        <v>44837</v>
      </c>
      <c r="M7490">
        <v>1</v>
      </c>
      <c r="N7490">
        <v>7.01</v>
      </c>
      <c r="O7490" t="s">
        <v>34</v>
      </c>
      <c r="P7490">
        <v>2</v>
      </c>
      <c r="Q7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91" spans="1:17">
      <c r="A7491" t="s">
        <v>22547</v>
      </c>
      <c r="B7491" t="s">
        <v>235</v>
      </c>
      <c r="C7491" t="s">
        <v>399</v>
      </c>
      <c r="D7491" t="s">
        <v>22548</v>
      </c>
      <c r="E7491">
        <v>42</v>
      </c>
      <c r="F7491" t="s">
        <v>67</v>
      </c>
      <c r="G7491" t="s">
        <v>59</v>
      </c>
      <c r="H7491" t="s">
        <v>75</v>
      </c>
      <c r="I7491" t="s">
        <v>16002</v>
      </c>
      <c r="J7491" s="1">
        <v>44803.729244351853</v>
      </c>
      <c r="K7491" t="s">
        <v>33</v>
      </c>
      <c r="L7491" s="2">
        <v>45850</v>
      </c>
      <c r="M7491">
        <v>1</v>
      </c>
      <c r="N7491">
        <v>55.43</v>
      </c>
      <c r="O7491" t="s">
        <v>77</v>
      </c>
      <c r="P7491">
        <v>2</v>
      </c>
      <c r="Q7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92" spans="1:17">
      <c r="A7492" t="s">
        <v>22549</v>
      </c>
      <c r="B7492" t="s">
        <v>8924</v>
      </c>
      <c r="C7492" t="s">
        <v>503</v>
      </c>
      <c r="D7492" t="s">
        <v>22550</v>
      </c>
      <c r="E7492">
        <v>29</v>
      </c>
      <c r="F7492" t="s">
        <v>140</v>
      </c>
      <c r="G7492" t="s">
        <v>59</v>
      </c>
      <c r="H7492" t="s">
        <v>165</v>
      </c>
      <c r="I7492" t="s">
        <v>1712</v>
      </c>
      <c r="J7492" s="1">
        <v>45143.303625902779</v>
      </c>
      <c r="K7492" t="s">
        <v>33</v>
      </c>
      <c r="L7492" s="2">
        <v>45171</v>
      </c>
      <c r="M7492">
        <v>1</v>
      </c>
      <c r="N7492">
        <v>7.6</v>
      </c>
      <c r="O7492" t="s">
        <v>117</v>
      </c>
      <c r="P7492">
        <v>4</v>
      </c>
      <c r="Q7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93" spans="1:17">
      <c r="A7493" t="s">
        <v>22551</v>
      </c>
      <c r="B7493" t="s">
        <v>1792</v>
      </c>
      <c r="C7493" t="s">
        <v>867</v>
      </c>
      <c r="D7493" t="s">
        <v>22552</v>
      </c>
      <c r="E7493">
        <v>3</v>
      </c>
      <c r="F7493" t="s">
        <v>39</v>
      </c>
      <c r="G7493" t="s">
        <v>22</v>
      </c>
      <c r="H7493" t="s">
        <v>53</v>
      </c>
      <c r="I7493" t="s">
        <v>22553</v>
      </c>
      <c r="J7493" s="1">
        <v>45595.032030115741</v>
      </c>
      <c r="K7493" t="s">
        <v>70</v>
      </c>
      <c r="L7493" s="2">
        <v>45671</v>
      </c>
      <c r="M7493">
        <v>1</v>
      </c>
      <c r="N7493">
        <v>14.07</v>
      </c>
      <c r="O7493" t="s">
        <v>62</v>
      </c>
      <c r="P7493">
        <v>2</v>
      </c>
      <c r="Q7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94" spans="1:17">
      <c r="A7494" t="s">
        <v>22554</v>
      </c>
      <c r="B7494" t="s">
        <v>1359</v>
      </c>
      <c r="C7494" t="s">
        <v>3116</v>
      </c>
      <c r="D7494" t="s">
        <v>22555</v>
      </c>
      <c r="E7494">
        <v>49</v>
      </c>
      <c r="F7494" t="s">
        <v>39</v>
      </c>
      <c r="G7494" t="s">
        <v>59</v>
      </c>
      <c r="H7494" t="s">
        <v>486</v>
      </c>
      <c r="I7494" t="s">
        <v>22556</v>
      </c>
      <c r="J7494" s="1">
        <v>45648.226412407406</v>
      </c>
      <c r="K7494" t="s">
        <v>25</v>
      </c>
      <c r="L7494" s="2">
        <v>45306</v>
      </c>
      <c r="M7494">
        <v>0</v>
      </c>
      <c r="N7494">
        <v>1.87</v>
      </c>
      <c r="O7494" t="s">
        <v>77</v>
      </c>
      <c r="P7494">
        <v>2</v>
      </c>
      <c r="Q7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95" spans="1:17">
      <c r="A7495" t="s">
        <v>22557</v>
      </c>
      <c r="B7495" t="s">
        <v>921</v>
      </c>
      <c r="C7495" t="s">
        <v>10928</v>
      </c>
      <c r="D7495" t="s">
        <v>22558</v>
      </c>
      <c r="E7495">
        <v>24</v>
      </c>
      <c r="F7495" t="s">
        <v>67</v>
      </c>
      <c r="G7495" t="s">
        <v>59</v>
      </c>
      <c r="H7495" t="s">
        <v>259</v>
      </c>
      <c r="I7495" t="s">
        <v>22559</v>
      </c>
      <c r="J7495" s="1">
        <v>45437.803299699073</v>
      </c>
      <c r="K7495" t="s">
        <v>70</v>
      </c>
      <c r="L7495" s="2">
        <v>45850</v>
      </c>
      <c r="M7495">
        <v>1</v>
      </c>
      <c r="O7495" t="s">
        <v>26</v>
      </c>
      <c r="P7495">
        <v>1</v>
      </c>
      <c r="Q7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496" spans="1:17">
      <c r="A7496" t="s">
        <v>22560</v>
      </c>
      <c r="B7496" t="s">
        <v>205</v>
      </c>
      <c r="C7496" t="s">
        <v>519</v>
      </c>
      <c r="D7496" t="s">
        <v>8987</v>
      </c>
      <c r="E7496">
        <v>37</v>
      </c>
      <c r="F7496" t="s">
        <v>39</v>
      </c>
      <c r="G7496" t="s">
        <v>22</v>
      </c>
      <c r="H7496" t="s">
        <v>295</v>
      </c>
      <c r="I7496" t="s">
        <v>22561</v>
      </c>
      <c r="J7496" s="1">
        <v>45634.015495127314</v>
      </c>
      <c r="K7496" t="s">
        <v>42</v>
      </c>
      <c r="L7496" s="2">
        <v>45247</v>
      </c>
      <c r="M7496">
        <v>1</v>
      </c>
      <c r="O7496" t="s">
        <v>62</v>
      </c>
      <c r="P7496">
        <v>2</v>
      </c>
      <c r="Q7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497" spans="1:17">
      <c r="A7497" t="s">
        <v>22562</v>
      </c>
      <c r="B7497" t="s">
        <v>734</v>
      </c>
      <c r="C7497" t="s">
        <v>1668</v>
      </c>
      <c r="D7497" t="s">
        <v>22563</v>
      </c>
      <c r="E7497">
        <v>57</v>
      </c>
      <c r="F7497" t="s">
        <v>21</v>
      </c>
      <c r="G7497" t="s">
        <v>59</v>
      </c>
      <c r="H7497" t="s">
        <v>165</v>
      </c>
      <c r="I7497" t="s">
        <v>22564</v>
      </c>
      <c r="J7497" s="1">
        <v>45466.052543749996</v>
      </c>
      <c r="K7497" t="s">
        <v>25</v>
      </c>
      <c r="L7497" s="2">
        <v>45138</v>
      </c>
      <c r="M7497">
        <v>1</v>
      </c>
      <c r="N7497">
        <v>16.96</v>
      </c>
      <c r="O7497" t="s">
        <v>34</v>
      </c>
      <c r="P7497">
        <v>2</v>
      </c>
      <c r="Q7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498" spans="1:17">
      <c r="A7498" t="s">
        <v>22565</v>
      </c>
      <c r="B7498" t="s">
        <v>1331</v>
      </c>
      <c r="C7498" t="s">
        <v>16634</v>
      </c>
      <c r="D7498" t="s">
        <v>22566</v>
      </c>
      <c r="F7498" t="s">
        <v>176</v>
      </c>
      <c r="G7498" t="s">
        <v>59</v>
      </c>
      <c r="H7498" t="s">
        <v>486</v>
      </c>
      <c r="I7498" t="s">
        <v>22567</v>
      </c>
      <c r="J7498" s="1">
        <v>44835.324263090275</v>
      </c>
      <c r="K7498" t="s">
        <v>42</v>
      </c>
      <c r="L7498" s="2">
        <v>45537</v>
      </c>
      <c r="M7498">
        <v>1</v>
      </c>
      <c r="N7498">
        <v>11.09</v>
      </c>
      <c r="O7498" t="s">
        <v>34</v>
      </c>
      <c r="P7498">
        <v>3</v>
      </c>
      <c r="Q7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499" spans="1:17">
      <c r="A7499" t="s">
        <v>22568</v>
      </c>
      <c r="B7499" t="s">
        <v>3269</v>
      </c>
      <c r="C7499" t="s">
        <v>17491</v>
      </c>
      <c r="D7499" t="s">
        <v>11630</v>
      </c>
      <c r="E7499">
        <v>35</v>
      </c>
      <c r="F7499" t="s">
        <v>39</v>
      </c>
      <c r="G7499" t="s">
        <v>22</v>
      </c>
      <c r="H7499" t="s">
        <v>82</v>
      </c>
      <c r="I7499" t="s">
        <v>22569</v>
      </c>
      <c r="J7499" s="1">
        <v>44834.590899166666</v>
      </c>
      <c r="K7499" t="s">
        <v>42</v>
      </c>
      <c r="L7499" s="2">
        <v>45388</v>
      </c>
      <c r="M7499">
        <v>1</v>
      </c>
      <c r="N7499">
        <v>6.46</v>
      </c>
      <c r="O7499" t="s">
        <v>26</v>
      </c>
      <c r="P7499">
        <v>4</v>
      </c>
      <c r="Q7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00" spans="1:17">
      <c r="A7500" t="s">
        <v>22570</v>
      </c>
      <c r="B7500" t="s">
        <v>303</v>
      </c>
      <c r="C7500" t="s">
        <v>839</v>
      </c>
      <c r="D7500" t="s">
        <v>22571</v>
      </c>
      <c r="E7500">
        <v>16</v>
      </c>
      <c r="F7500" t="s">
        <v>67</v>
      </c>
      <c r="G7500" t="s">
        <v>22</v>
      </c>
      <c r="H7500" t="s">
        <v>68</v>
      </c>
      <c r="I7500" t="s">
        <v>22572</v>
      </c>
      <c r="J7500" s="1">
        <v>45617.751357685185</v>
      </c>
      <c r="K7500" t="s">
        <v>42</v>
      </c>
      <c r="L7500" s="2">
        <v>45724</v>
      </c>
      <c r="M7500">
        <v>1</v>
      </c>
      <c r="N7500">
        <v>25.11</v>
      </c>
      <c r="O7500" t="s">
        <v>117</v>
      </c>
      <c r="P7500">
        <v>2</v>
      </c>
      <c r="Q7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01" spans="1:17">
      <c r="A7501" t="s">
        <v>22573</v>
      </c>
      <c r="B7501" t="s">
        <v>598</v>
      </c>
      <c r="C7501" t="s">
        <v>10644</v>
      </c>
      <c r="D7501" t="s">
        <v>7184</v>
      </c>
      <c r="E7501">
        <v>26</v>
      </c>
      <c r="F7501" t="s">
        <v>39</v>
      </c>
      <c r="G7501" t="s">
        <v>22</v>
      </c>
      <c r="H7501" t="s">
        <v>495</v>
      </c>
      <c r="I7501" t="s">
        <v>22574</v>
      </c>
      <c r="J7501" s="1">
        <v>45066.331615000003</v>
      </c>
      <c r="K7501" t="s">
        <v>25</v>
      </c>
      <c r="L7501" s="2">
        <v>45639</v>
      </c>
      <c r="M7501">
        <v>1</v>
      </c>
      <c r="N7501">
        <v>6.19</v>
      </c>
      <c r="O7501" t="s">
        <v>77</v>
      </c>
      <c r="P7501">
        <v>3</v>
      </c>
      <c r="Q7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02" spans="1:17">
      <c r="A7502" t="s">
        <v>22575</v>
      </c>
      <c r="B7502" t="s">
        <v>2052</v>
      </c>
      <c r="C7502" t="s">
        <v>159</v>
      </c>
      <c r="D7502" t="s">
        <v>22576</v>
      </c>
      <c r="E7502">
        <v>59</v>
      </c>
      <c r="F7502" t="s">
        <v>39</v>
      </c>
      <c r="G7502" t="s">
        <v>22</v>
      </c>
      <c r="H7502" t="s">
        <v>47</v>
      </c>
      <c r="I7502" t="s">
        <v>22577</v>
      </c>
      <c r="J7502" s="1">
        <v>45453.892050324073</v>
      </c>
      <c r="K7502" t="s">
        <v>70</v>
      </c>
      <c r="L7502" s="2">
        <v>44887</v>
      </c>
      <c r="M7502">
        <v>0</v>
      </c>
      <c r="O7502" t="s">
        <v>117</v>
      </c>
      <c r="P7502">
        <v>3</v>
      </c>
      <c r="Q7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03" spans="1:17">
      <c r="A7503" t="s">
        <v>22578</v>
      </c>
      <c r="B7503" t="s">
        <v>2773</v>
      </c>
      <c r="C7503" t="s">
        <v>3503</v>
      </c>
      <c r="D7503" t="s">
        <v>22579</v>
      </c>
      <c r="E7503">
        <v>37</v>
      </c>
      <c r="F7503" t="s">
        <v>39</v>
      </c>
      <c r="G7503" t="s">
        <v>22</v>
      </c>
      <c r="H7503" t="s">
        <v>505</v>
      </c>
      <c r="I7503" t="s">
        <v>22580</v>
      </c>
      <c r="J7503" s="1">
        <v>45604.412462974535</v>
      </c>
      <c r="K7503" t="s">
        <v>42</v>
      </c>
      <c r="L7503" s="2">
        <v>45267</v>
      </c>
      <c r="M7503">
        <v>1</v>
      </c>
      <c r="N7503">
        <v>8.5399999999999991</v>
      </c>
      <c r="O7503" t="s">
        <v>77</v>
      </c>
      <c r="P7503">
        <v>3</v>
      </c>
      <c r="Q7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04" spans="1:17">
      <c r="A7504" t="s">
        <v>22581</v>
      </c>
      <c r="B7504" t="s">
        <v>921</v>
      </c>
      <c r="C7504" t="s">
        <v>641</v>
      </c>
      <c r="D7504" t="s">
        <v>22582</v>
      </c>
      <c r="F7504" t="s">
        <v>39</v>
      </c>
      <c r="G7504" t="s">
        <v>22</v>
      </c>
      <c r="H7504" t="s">
        <v>127</v>
      </c>
      <c r="I7504" t="s">
        <v>22583</v>
      </c>
      <c r="J7504" s="1">
        <v>45548.150994733798</v>
      </c>
      <c r="K7504" t="s">
        <v>33</v>
      </c>
      <c r="L7504" s="2">
        <v>44871</v>
      </c>
      <c r="M7504">
        <v>0</v>
      </c>
      <c r="N7504">
        <v>5.76</v>
      </c>
      <c r="O7504" t="s">
        <v>62</v>
      </c>
      <c r="P7504">
        <v>4</v>
      </c>
      <c r="Q7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05" spans="1:17">
      <c r="A7505" t="s">
        <v>22584</v>
      </c>
      <c r="B7505" t="s">
        <v>5296</v>
      </c>
      <c r="C7505" t="s">
        <v>1236</v>
      </c>
      <c r="D7505" t="s">
        <v>22585</v>
      </c>
      <c r="E7505">
        <v>23</v>
      </c>
      <c r="F7505" t="s">
        <v>140</v>
      </c>
      <c r="G7505" t="s">
        <v>22</v>
      </c>
      <c r="H7505" t="s">
        <v>40</v>
      </c>
      <c r="I7505" t="s">
        <v>22586</v>
      </c>
      <c r="J7505" s="1">
        <v>44969.131028425923</v>
      </c>
      <c r="K7505" t="s">
        <v>42</v>
      </c>
      <c r="L7505" s="2">
        <v>45660</v>
      </c>
      <c r="M7505">
        <v>1</v>
      </c>
      <c r="N7505">
        <v>5.32</v>
      </c>
      <c r="O7505" t="s">
        <v>26</v>
      </c>
      <c r="Q7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06" spans="1:17">
      <c r="A7506" t="s">
        <v>22587</v>
      </c>
      <c r="B7506" t="s">
        <v>18523</v>
      </c>
      <c r="C7506" t="s">
        <v>4979</v>
      </c>
      <c r="D7506" t="s">
        <v>22588</v>
      </c>
      <c r="E7506">
        <v>17</v>
      </c>
      <c r="F7506" t="s">
        <v>21</v>
      </c>
      <c r="G7506" t="s">
        <v>59</v>
      </c>
      <c r="H7506" t="s">
        <v>75</v>
      </c>
      <c r="I7506" t="s">
        <v>22589</v>
      </c>
      <c r="J7506" s="1">
        <v>45859.975808877316</v>
      </c>
      <c r="K7506" t="s">
        <v>42</v>
      </c>
      <c r="L7506" s="2">
        <v>45682</v>
      </c>
      <c r="M7506">
        <v>0</v>
      </c>
      <c r="N7506">
        <v>45.88</v>
      </c>
      <c r="O7506" t="s">
        <v>77</v>
      </c>
      <c r="P7506">
        <v>4</v>
      </c>
      <c r="Q7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07" spans="1:17">
      <c r="A7507" t="s">
        <v>22590</v>
      </c>
      <c r="B7507" t="s">
        <v>778</v>
      </c>
      <c r="C7507" t="s">
        <v>10067</v>
      </c>
      <c r="D7507" t="s">
        <v>22591</v>
      </c>
      <c r="E7507">
        <v>49</v>
      </c>
      <c r="F7507" t="s">
        <v>21</v>
      </c>
      <c r="G7507" t="s">
        <v>22</v>
      </c>
      <c r="H7507" t="s">
        <v>82</v>
      </c>
      <c r="I7507" t="s">
        <v>22592</v>
      </c>
      <c r="J7507" s="1">
        <v>45343.530524166665</v>
      </c>
      <c r="K7507" t="s">
        <v>42</v>
      </c>
      <c r="L7507" s="2">
        <v>45454</v>
      </c>
      <c r="M7507">
        <v>1</v>
      </c>
      <c r="N7507">
        <v>11.9</v>
      </c>
      <c r="O7507" t="s">
        <v>77</v>
      </c>
      <c r="P7507">
        <v>5</v>
      </c>
      <c r="Q7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08" spans="1:17">
      <c r="A7508" t="s">
        <v>22593</v>
      </c>
      <c r="B7508" t="s">
        <v>124</v>
      </c>
      <c r="C7508" t="s">
        <v>14593</v>
      </c>
      <c r="D7508" t="s">
        <v>22594</v>
      </c>
      <c r="E7508">
        <v>32</v>
      </c>
      <c r="F7508" t="s">
        <v>39</v>
      </c>
      <c r="G7508" t="s">
        <v>22</v>
      </c>
      <c r="H7508" t="s">
        <v>495</v>
      </c>
      <c r="I7508" t="s">
        <v>857</v>
      </c>
      <c r="J7508" s="1">
        <v>45628.815611504629</v>
      </c>
      <c r="K7508" t="s">
        <v>42</v>
      </c>
      <c r="L7508" s="2">
        <v>44848</v>
      </c>
      <c r="M7508">
        <v>1</v>
      </c>
      <c r="N7508">
        <v>29.79</v>
      </c>
      <c r="O7508" t="s">
        <v>26</v>
      </c>
      <c r="P7508">
        <v>7</v>
      </c>
      <c r="Q7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09" spans="1:17">
      <c r="A7509" t="s">
        <v>22595</v>
      </c>
      <c r="B7509" t="s">
        <v>22596</v>
      </c>
      <c r="C7509" t="s">
        <v>2648</v>
      </c>
      <c r="D7509" t="s">
        <v>22597</v>
      </c>
      <c r="E7509">
        <v>44</v>
      </c>
      <c r="F7509" t="s">
        <v>39</v>
      </c>
      <c r="G7509" t="s">
        <v>22</v>
      </c>
      <c r="H7509" t="s">
        <v>53</v>
      </c>
      <c r="I7509" t="s">
        <v>4191</v>
      </c>
      <c r="J7509" s="1">
        <v>44974.730010879626</v>
      </c>
      <c r="K7509" t="s">
        <v>70</v>
      </c>
      <c r="L7509" s="2">
        <v>45801</v>
      </c>
      <c r="M7509">
        <v>1</v>
      </c>
      <c r="O7509" t="s">
        <v>34</v>
      </c>
      <c r="P7509">
        <v>2</v>
      </c>
      <c r="Q7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10" spans="1:17">
      <c r="A7510" t="s">
        <v>22598</v>
      </c>
      <c r="B7510" t="s">
        <v>112</v>
      </c>
      <c r="C7510" t="s">
        <v>1173</v>
      </c>
      <c r="D7510" t="s">
        <v>22599</v>
      </c>
      <c r="F7510" t="s">
        <v>39</v>
      </c>
      <c r="G7510" t="s">
        <v>22</v>
      </c>
      <c r="H7510" t="s">
        <v>68</v>
      </c>
      <c r="I7510" t="s">
        <v>20569</v>
      </c>
      <c r="J7510" s="1">
        <v>45858.354180891205</v>
      </c>
      <c r="K7510" t="s">
        <v>25</v>
      </c>
      <c r="L7510" s="2">
        <v>44912</v>
      </c>
      <c r="M7510">
        <v>0</v>
      </c>
      <c r="N7510">
        <v>16.579999999999998</v>
      </c>
      <c r="O7510" t="s">
        <v>62</v>
      </c>
      <c r="P7510">
        <v>2</v>
      </c>
      <c r="Q7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11" spans="1:17">
      <c r="A7511" t="s">
        <v>22600</v>
      </c>
      <c r="B7511" t="s">
        <v>272</v>
      </c>
      <c r="C7511" t="s">
        <v>193</v>
      </c>
      <c r="D7511" t="s">
        <v>22601</v>
      </c>
      <c r="E7511">
        <v>28</v>
      </c>
      <c r="F7511" t="s">
        <v>140</v>
      </c>
      <c r="G7511" t="s">
        <v>22</v>
      </c>
      <c r="H7511" t="s">
        <v>193</v>
      </c>
      <c r="I7511" t="s">
        <v>19910</v>
      </c>
      <c r="J7511" s="1">
        <v>44817.215748993054</v>
      </c>
      <c r="K7511" t="s">
        <v>42</v>
      </c>
      <c r="L7511" s="2">
        <v>45316</v>
      </c>
      <c r="M7511">
        <v>0</v>
      </c>
      <c r="N7511">
        <v>23.6</v>
      </c>
      <c r="O7511" t="s">
        <v>34</v>
      </c>
      <c r="P7511">
        <v>2</v>
      </c>
      <c r="Q7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12" spans="1:17">
      <c r="A7512" t="s">
        <v>22602</v>
      </c>
      <c r="B7512" t="s">
        <v>79</v>
      </c>
      <c r="C7512" t="s">
        <v>1513</v>
      </c>
      <c r="D7512" t="s">
        <v>22603</v>
      </c>
      <c r="E7512">
        <v>49</v>
      </c>
      <c r="F7512" t="s">
        <v>39</v>
      </c>
      <c r="G7512" t="s">
        <v>22</v>
      </c>
      <c r="H7512" t="s">
        <v>505</v>
      </c>
      <c r="I7512" t="s">
        <v>1437</v>
      </c>
      <c r="J7512" s="1">
        <v>45465.059975162039</v>
      </c>
      <c r="K7512" t="s">
        <v>25</v>
      </c>
      <c r="L7512" s="2">
        <v>45629</v>
      </c>
      <c r="M7512">
        <v>1</v>
      </c>
      <c r="N7512">
        <v>19.649999999999999</v>
      </c>
      <c r="O7512" t="s">
        <v>34</v>
      </c>
      <c r="P7512">
        <v>1</v>
      </c>
      <c r="Q7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13" spans="1:17">
      <c r="A7513" t="s">
        <v>22604</v>
      </c>
      <c r="B7513" t="s">
        <v>153</v>
      </c>
      <c r="C7513" t="s">
        <v>226</v>
      </c>
      <c r="D7513" t="s">
        <v>5122</v>
      </c>
      <c r="E7513">
        <v>19</v>
      </c>
      <c r="F7513" t="s">
        <v>39</v>
      </c>
      <c r="G7513" t="s">
        <v>22</v>
      </c>
      <c r="H7513" t="s">
        <v>40</v>
      </c>
      <c r="I7513" t="s">
        <v>5058</v>
      </c>
      <c r="J7513" s="1">
        <v>45738.712989467589</v>
      </c>
      <c r="K7513" t="s">
        <v>70</v>
      </c>
      <c r="L7513" s="2">
        <v>45486</v>
      </c>
      <c r="M7513">
        <v>1</v>
      </c>
      <c r="N7513">
        <v>1.76</v>
      </c>
      <c r="O7513" t="s">
        <v>77</v>
      </c>
      <c r="P7513">
        <v>3</v>
      </c>
      <c r="Q7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14" spans="1:17">
      <c r="A7514" t="s">
        <v>22605</v>
      </c>
      <c r="B7514" t="s">
        <v>2034</v>
      </c>
      <c r="C7514" t="s">
        <v>6880</v>
      </c>
      <c r="D7514" t="s">
        <v>22606</v>
      </c>
      <c r="E7514">
        <v>39</v>
      </c>
      <c r="F7514" t="s">
        <v>39</v>
      </c>
      <c r="G7514" t="s">
        <v>22</v>
      </c>
      <c r="H7514" t="s">
        <v>82</v>
      </c>
      <c r="I7514" t="s">
        <v>6892</v>
      </c>
      <c r="J7514" s="1">
        <v>45726.787940208334</v>
      </c>
      <c r="K7514" t="s">
        <v>42</v>
      </c>
      <c r="L7514" s="2">
        <v>45118</v>
      </c>
      <c r="M7514">
        <v>0</v>
      </c>
      <c r="N7514">
        <v>16.18</v>
      </c>
      <c r="O7514" t="s">
        <v>117</v>
      </c>
      <c r="P7514">
        <v>4</v>
      </c>
      <c r="Q7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15" spans="1:17">
      <c r="A7515" t="s">
        <v>22607</v>
      </c>
      <c r="B7515" t="s">
        <v>112</v>
      </c>
      <c r="C7515" t="s">
        <v>226</v>
      </c>
      <c r="D7515" t="s">
        <v>22608</v>
      </c>
      <c r="E7515">
        <v>32</v>
      </c>
      <c r="F7515" t="s">
        <v>39</v>
      </c>
      <c r="G7515" t="s">
        <v>22</v>
      </c>
      <c r="H7515" t="s">
        <v>82</v>
      </c>
      <c r="I7515" t="s">
        <v>5054</v>
      </c>
      <c r="J7515" s="1">
        <v>45114.002393020834</v>
      </c>
      <c r="K7515" t="s">
        <v>25</v>
      </c>
      <c r="L7515" s="2">
        <v>45421</v>
      </c>
      <c r="M7515">
        <v>0</v>
      </c>
      <c r="N7515">
        <v>33.049999999999997</v>
      </c>
      <c r="O7515" t="s">
        <v>129</v>
      </c>
      <c r="P7515">
        <v>1</v>
      </c>
      <c r="Q7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16" spans="1:17">
      <c r="A7516" t="s">
        <v>22609</v>
      </c>
      <c r="B7516" t="s">
        <v>36</v>
      </c>
      <c r="C7516" t="s">
        <v>1173</v>
      </c>
      <c r="D7516" t="s">
        <v>22610</v>
      </c>
      <c r="E7516">
        <v>29</v>
      </c>
      <c r="F7516" t="s">
        <v>21</v>
      </c>
      <c r="G7516" t="s">
        <v>22</v>
      </c>
      <c r="H7516" t="s">
        <v>193</v>
      </c>
      <c r="I7516" t="s">
        <v>22611</v>
      </c>
      <c r="J7516" s="1">
        <v>45533.176036643519</v>
      </c>
      <c r="K7516" t="s">
        <v>25</v>
      </c>
      <c r="L7516" s="2">
        <v>44927</v>
      </c>
      <c r="M7516">
        <v>1</v>
      </c>
      <c r="N7516">
        <v>37.31</v>
      </c>
      <c r="O7516" t="s">
        <v>77</v>
      </c>
      <c r="P7516">
        <v>2</v>
      </c>
      <c r="Q7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17" spans="1:17">
      <c r="A7517" t="s">
        <v>22612</v>
      </c>
      <c r="B7517" t="s">
        <v>463</v>
      </c>
      <c r="C7517" t="s">
        <v>2223</v>
      </c>
      <c r="D7517" t="s">
        <v>22613</v>
      </c>
      <c r="F7517" t="s">
        <v>39</v>
      </c>
      <c r="G7517" t="s">
        <v>59</v>
      </c>
      <c r="H7517" t="s">
        <v>115</v>
      </c>
      <c r="I7517" t="s">
        <v>22614</v>
      </c>
      <c r="J7517" s="1">
        <v>45116.185577997683</v>
      </c>
      <c r="K7517" t="s">
        <v>42</v>
      </c>
      <c r="L7517" s="2">
        <v>45734</v>
      </c>
      <c r="M7517">
        <v>0</v>
      </c>
      <c r="N7517">
        <v>6.68</v>
      </c>
      <c r="O7517" t="s">
        <v>117</v>
      </c>
      <c r="P7517">
        <v>4</v>
      </c>
      <c r="Q7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18" spans="1:17">
      <c r="A7518" t="s">
        <v>22615</v>
      </c>
      <c r="B7518" t="s">
        <v>4945</v>
      </c>
      <c r="C7518" t="s">
        <v>859</v>
      </c>
      <c r="D7518" t="s">
        <v>22616</v>
      </c>
      <c r="E7518">
        <v>32</v>
      </c>
      <c r="F7518" t="s">
        <v>21</v>
      </c>
      <c r="G7518" t="s">
        <v>22</v>
      </c>
      <c r="H7518" t="s">
        <v>156</v>
      </c>
      <c r="I7518" t="s">
        <v>22617</v>
      </c>
      <c r="J7518" s="1">
        <v>45310.31706577546</v>
      </c>
      <c r="K7518" t="s">
        <v>70</v>
      </c>
      <c r="L7518" s="2">
        <v>45858</v>
      </c>
      <c r="M7518">
        <v>1</v>
      </c>
      <c r="N7518">
        <v>20.309999999999999</v>
      </c>
      <c r="O7518" t="s">
        <v>129</v>
      </c>
      <c r="P7518">
        <v>4</v>
      </c>
      <c r="Q7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19" spans="1:17">
      <c r="A7519" t="s">
        <v>22618</v>
      </c>
      <c r="B7519" t="s">
        <v>64</v>
      </c>
      <c r="C7519" t="s">
        <v>4147</v>
      </c>
      <c r="D7519" t="s">
        <v>22619</v>
      </c>
      <c r="E7519">
        <v>39</v>
      </c>
      <c r="F7519" t="s">
        <v>39</v>
      </c>
      <c r="G7519" t="s">
        <v>22</v>
      </c>
      <c r="H7519" t="s">
        <v>47</v>
      </c>
      <c r="I7519" t="s">
        <v>22620</v>
      </c>
      <c r="J7519" s="1">
        <v>44784.500442152777</v>
      </c>
      <c r="K7519" t="s">
        <v>42</v>
      </c>
      <c r="L7519" s="2">
        <v>45298</v>
      </c>
      <c r="M7519">
        <v>1</v>
      </c>
      <c r="N7519">
        <v>17.010000000000002</v>
      </c>
      <c r="O7519" t="s">
        <v>62</v>
      </c>
      <c r="P7519">
        <v>1</v>
      </c>
      <c r="Q7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20" spans="1:17">
      <c r="A7520" t="s">
        <v>22621</v>
      </c>
      <c r="B7520" t="s">
        <v>617</v>
      </c>
      <c r="C7520" t="s">
        <v>1194</v>
      </c>
      <c r="D7520" t="s">
        <v>22622</v>
      </c>
      <c r="E7520">
        <v>35</v>
      </c>
      <c r="F7520" t="s">
        <v>21</v>
      </c>
      <c r="G7520" t="s">
        <v>59</v>
      </c>
      <c r="H7520" t="s">
        <v>515</v>
      </c>
      <c r="I7520" t="s">
        <v>5524</v>
      </c>
      <c r="J7520" s="1">
        <v>44812.472247384256</v>
      </c>
      <c r="K7520" t="s">
        <v>42</v>
      </c>
      <c r="L7520" s="2">
        <v>45254</v>
      </c>
      <c r="M7520">
        <v>0</v>
      </c>
      <c r="N7520">
        <v>28.81</v>
      </c>
      <c r="O7520" t="s">
        <v>129</v>
      </c>
      <c r="P7520">
        <v>1</v>
      </c>
      <c r="Q7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21" spans="1:17">
      <c r="A7521" t="s">
        <v>22623</v>
      </c>
      <c r="B7521" t="s">
        <v>298</v>
      </c>
      <c r="C7521" t="s">
        <v>12857</v>
      </c>
      <c r="D7521" t="s">
        <v>22624</v>
      </c>
      <c r="E7521">
        <v>46</v>
      </c>
      <c r="F7521" t="s">
        <v>21</v>
      </c>
      <c r="G7521" t="s">
        <v>22</v>
      </c>
      <c r="H7521" t="s">
        <v>88</v>
      </c>
      <c r="I7521" t="s">
        <v>22625</v>
      </c>
      <c r="J7521" s="1">
        <v>45157.418840555554</v>
      </c>
      <c r="K7521" t="s">
        <v>25</v>
      </c>
      <c r="L7521" s="2">
        <v>45187</v>
      </c>
      <c r="M7521">
        <v>1</v>
      </c>
      <c r="N7521">
        <v>46.33</v>
      </c>
      <c r="O7521" t="s">
        <v>62</v>
      </c>
      <c r="Q7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22" spans="1:17">
      <c r="A7522" t="s">
        <v>22626</v>
      </c>
      <c r="B7522" t="s">
        <v>554</v>
      </c>
      <c r="C7522" t="s">
        <v>4998</v>
      </c>
      <c r="D7522" t="s">
        <v>22627</v>
      </c>
      <c r="F7522" t="s">
        <v>39</v>
      </c>
      <c r="G7522" t="s">
        <v>59</v>
      </c>
      <c r="H7522" t="s">
        <v>259</v>
      </c>
      <c r="I7522" t="s">
        <v>22628</v>
      </c>
      <c r="J7522" s="1">
        <v>45240.423023275463</v>
      </c>
      <c r="K7522" t="s">
        <v>42</v>
      </c>
      <c r="L7522" s="2">
        <v>45326</v>
      </c>
      <c r="M7522">
        <v>1</v>
      </c>
      <c r="O7522" t="s">
        <v>62</v>
      </c>
      <c r="Q7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23" spans="1:17">
      <c r="A7523" t="s">
        <v>22629</v>
      </c>
      <c r="B7523" t="s">
        <v>358</v>
      </c>
      <c r="C7523" t="s">
        <v>10221</v>
      </c>
      <c r="D7523" t="s">
        <v>22630</v>
      </c>
      <c r="E7523">
        <v>20</v>
      </c>
      <c r="F7523" t="s">
        <v>39</v>
      </c>
      <c r="G7523" t="s">
        <v>22</v>
      </c>
      <c r="H7523" t="s">
        <v>31</v>
      </c>
      <c r="I7523" t="s">
        <v>22631</v>
      </c>
      <c r="J7523" s="1">
        <v>45781.183046770835</v>
      </c>
      <c r="K7523" t="s">
        <v>42</v>
      </c>
      <c r="L7523" s="2">
        <v>45835</v>
      </c>
      <c r="M7523">
        <v>0</v>
      </c>
      <c r="N7523">
        <v>25.52</v>
      </c>
      <c r="O7523" t="s">
        <v>129</v>
      </c>
      <c r="P7523">
        <v>2</v>
      </c>
      <c r="Q7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24" spans="1:17">
      <c r="A7524" t="s">
        <v>22632</v>
      </c>
      <c r="B7524" t="s">
        <v>1204</v>
      </c>
      <c r="C7524" t="s">
        <v>839</v>
      </c>
      <c r="D7524" t="s">
        <v>22633</v>
      </c>
      <c r="F7524" t="s">
        <v>21</v>
      </c>
      <c r="G7524" t="s">
        <v>59</v>
      </c>
      <c r="H7524" t="s">
        <v>177</v>
      </c>
      <c r="I7524" t="s">
        <v>22634</v>
      </c>
      <c r="J7524" s="1">
        <v>45347.356333240743</v>
      </c>
      <c r="K7524" t="s">
        <v>70</v>
      </c>
      <c r="L7524" s="2">
        <v>45572</v>
      </c>
      <c r="M7524">
        <v>1</v>
      </c>
      <c r="N7524">
        <v>5.88</v>
      </c>
      <c r="O7524" t="s">
        <v>34</v>
      </c>
      <c r="P7524">
        <v>7</v>
      </c>
      <c r="Q7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25" spans="1:17">
      <c r="A7525" t="s">
        <v>22635</v>
      </c>
      <c r="B7525" t="s">
        <v>1840</v>
      </c>
      <c r="C7525" t="s">
        <v>17307</v>
      </c>
      <c r="D7525" t="s">
        <v>22636</v>
      </c>
      <c r="E7525">
        <v>32</v>
      </c>
      <c r="F7525" t="s">
        <v>21</v>
      </c>
      <c r="G7525" t="s">
        <v>22</v>
      </c>
      <c r="H7525" t="s">
        <v>127</v>
      </c>
      <c r="I7525" t="s">
        <v>22637</v>
      </c>
      <c r="J7525" s="1">
        <v>45338.748300254629</v>
      </c>
      <c r="K7525" t="s">
        <v>70</v>
      </c>
      <c r="L7525" s="2">
        <v>45469</v>
      </c>
      <c r="M7525">
        <v>1</v>
      </c>
      <c r="O7525" t="s">
        <v>26</v>
      </c>
      <c r="P7525">
        <v>2</v>
      </c>
      <c r="Q7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26" spans="1:17">
      <c r="A7526" t="s">
        <v>22638</v>
      </c>
      <c r="B7526" t="s">
        <v>180</v>
      </c>
      <c r="C7526" t="s">
        <v>618</v>
      </c>
      <c r="D7526" t="s">
        <v>22639</v>
      </c>
      <c r="E7526">
        <v>36</v>
      </c>
      <c r="F7526" t="s">
        <v>39</v>
      </c>
      <c r="G7526" t="s">
        <v>22</v>
      </c>
      <c r="H7526" t="s">
        <v>31</v>
      </c>
      <c r="I7526" t="s">
        <v>22640</v>
      </c>
      <c r="J7526" s="1">
        <v>45563.508523703706</v>
      </c>
      <c r="K7526" t="s">
        <v>33</v>
      </c>
      <c r="L7526" s="2">
        <v>44887</v>
      </c>
      <c r="M7526">
        <v>1</v>
      </c>
      <c r="N7526">
        <v>16.09</v>
      </c>
      <c r="O7526" t="s">
        <v>77</v>
      </c>
      <c r="P7526">
        <v>3</v>
      </c>
      <c r="Q7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27" spans="1:17">
      <c r="A7527" t="s">
        <v>22641</v>
      </c>
      <c r="B7527" t="s">
        <v>598</v>
      </c>
      <c r="C7527" t="s">
        <v>754</v>
      </c>
      <c r="D7527" t="s">
        <v>22642</v>
      </c>
      <c r="E7527">
        <v>20</v>
      </c>
      <c r="F7527" t="s">
        <v>67</v>
      </c>
      <c r="G7527" t="s">
        <v>22</v>
      </c>
      <c r="H7527" t="s">
        <v>170</v>
      </c>
      <c r="I7527" t="s">
        <v>22496</v>
      </c>
      <c r="J7527" s="1">
        <v>44862.174846400463</v>
      </c>
      <c r="K7527" t="s">
        <v>70</v>
      </c>
      <c r="L7527" s="2">
        <v>45364</v>
      </c>
      <c r="M7527">
        <v>1</v>
      </c>
      <c r="N7527">
        <v>17.690000000000001</v>
      </c>
      <c r="O7527" t="s">
        <v>117</v>
      </c>
      <c r="P7527">
        <v>3</v>
      </c>
      <c r="Q7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28" spans="1:17">
      <c r="A7528" t="s">
        <v>22643</v>
      </c>
      <c r="B7528" t="s">
        <v>137</v>
      </c>
      <c r="C7528" t="s">
        <v>108</v>
      </c>
      <c r="D7528" t="s">
        <v>22644</v>
      </c>
      <c r="E7528">
        <v>36</v>
      </c>
      <c r="F7528" t="s">
        <v>39</v>
      </c>
      <c r="G7528" t="s">
        <v>22</v>
      </c>
      <c r="H7528" t="s">
        <v>68</v>
      </c>
      <c r="I7528" t="s">
        <v>22645</v>
      </c>
      <c r="J7528" s="1">
        <v>45046.208812858793</v>
      </c>
      <c r="K7528" t="s">
        <v>70</v>
      </c>
      <c r="L7528" s="2">
        <v>44862</v>
      </c>
      <c r="M7528">
        <v>1</v>
      </c>
      <c r="N7528">
        <v>22.09</v>
      </c>
      <c r="O7528" t="s">
        <v>34</v>
      </c>
      <c r="P7528">
        <v>4</v>
      </c>
      <c r="Q7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29" spans="1:17">
      <c r="A7529" t="s">
        <v>22646</v>
      </c>
      <c r="B7529" t="s">
        <v>926</v>
      </c>
      <c r="C7529" t="s">
        <v>2385</v>
      </c>
      <c r="D7529" t="s">
        <v>22647</v>
      </c>
      <c r="E7529">
        <v>41</v>
      </c>
      <c r="F7529" t="s">
        <v>21</v>
      </c>
      <c r="G7529" t="s">
        <v>22</v>
      </c>
      <c r="H7529" t="s">
        <v>505</v>
      </c>
      <c r="I7529" t="s">
        <v>22648</v>
      </c>
      <c r="J7529" s="1">
        <v>45609.267142766206</v>
      </c>
      <c r="K7529" t="s">
        <v>42</v>
      </c>
      <c r="L7529" s="2">
        <v>45847</v>
      </c>
      <c r="M7529">
        <v>1</v>
      </c>
      <c r="N7529">
        <v>27.45</v>
      </c>
      <c r="O7529" t="s">
        <v>62</v>
      </c>
      <c r="P7529">
        <v>5</v>
      </c>
      <c r="Q7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30" spans="1:17">
      <c r="A7530" t="s">
        <v>22649</v>
      </c>
      <c r="B7530" t="s">
        <v>13651</v>
      </c>
      <c r="C7530" t="s">
        <v>2873</v>
      </c>
      <c r="D7530" t="s">
        <v>22650</v>
      </c>
      <c r="E7530">
        <v>50</v>
      </c>
      <c r="F7530" t="s">
        <v>21</v>
      </c>
      <c r="G7530" t="s">
        <v>22</v>
      </c>
      <c r="H7530" t="s">
        <v>31</v>
      </c>
      <c r="I7530" t="s">
        <v>18236</v>
      </c>
      <c r="J7530" s="1">
        <v>45586.388816469909</v>
      </c>
      <c r="K7530" t="s">
        <v>70</v>
      </c>
      <c r="L7530" s="2">
        <v>45117</v>
      </c>
      <c r="M7530">
        <v>1</v>
      </c>
      <c r="N7530">
        <v>11.68</v>
      </c>
      <c r="O7530" t="s">
        <v>26</v>
      </c>
      <c r="P7530">
        <v>3</v>
      </c>
      <c r="Q7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31" spans="1:17">
      <c r="A7531" t="s">
        <v>22651</v>
      </c>
      <c r="B7531" t="s">
        <v>2924</v>
      </c>
      <c r="C7531" t="s">
        <v>8584</v>
      </c>
      <c r="D7531" t="s">
        <v>22652</v>
      </c>
      <c r="E7531">
        <v>21</v>
      </c>
      <c r="F7531" t="s">
        <v>39</v>
      </c>
      <c r="G7531" t="s">
        <v>22</v>
      </c>
      <c r="H7531" t="s">
        <v>213</v>
      </c>
      <c r="I7531" t="s">
        <v>1373</v>
      </c>
      <c r="J7531" s="1">
        <v>44811.017923506944</v>
      </c>
      <c r="K7531" t="s">
        <v>25</v>
      </c>
      <c r="L7531" s="2">
        <v>44887</v>
      </c>
      <c r="M7531">
        <v>1</v>
      </c>
      <c r="N7531">
        <v>18.100000000000001</v>
      </c>
      <c r="O7531" t="s">
        <v>62</v>
      </c>
      <c r="P7531">
        <v>6</v>
      </c>
      <c r="Q7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32" spans="1:17">
      <c r="A7532" t="s">
        <v>22653</v>
      </c>
      <c r="B7532" t="s">
        <v>272</v>
      </c>
      <c r="C7532" t="s">
        <v>73</v>
      </c>
      <c r="D7532" t="s">
        <v>22654</v>
      </c>
      <c r="E7532">
        <v>17</v>
      </c>
      <c r="F7532" t="s">
        <v>39</v>
      </c>
      <c r="G7532" t="s">
        <v>22</v>
      </c>
      <c r="H7532" t="s">
        <v>47</v>
      </c>
      <c r="I7532" t="s">
        <v>22655</v>
      </c>
      <c r="J7532" s="1">
        <v>45529.576451122688</v>
      </c>
      <c r="K7532" t="s">
        <v>70</v>
      </c>
      <c r="L7532" s="2">
        <v>45706</v>
      </c>
      <c r="M7532">
        <v>1</v>
      </c>
      <c r="N7532">
        <v>8.48</v>
      </c>
      <c r="O7532" t="s">
        <v>62</v>
      </c>
      <c r="Q7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33" spans="1:17">
      <c r="A7533" t="s">
        <v>22656</v>
      </c>
      <c r="B7533" t="s">
        <v>28</v>
      </c>
      <c r="C7533" t="s">
        <v>2022</v>
      </c>
      <c r="D7533" t="s">
        <v>22657</v>
      </c>
      <c r="E7533">
        <v>54</v>
      </c>
      <c r="F7533" t="s">
        <v>21</v>
      </c>
      <c r="G7533" t="s">
        <v>22</v>
      </c>
      <c r="H7533" t="s">
        <v>127</v>
      </c>
      <c r="I7533" t="s">
        <v>3402</v>
      </c>
      <c r="J7533" s="1">
        <v>45088.504509444443</v>
      </c>
      <c r="K7533" t="s">
        <v>25</v>
      </c>
      <c r="L7533" s="2">
        <v>45059</v>
      </c>
      <c r="M7533">
        <v>1</v>
      </c>
      <c r="N7533">
        <v>9.7799999999999994</v>
      </c>
      <c r="O7533" t="s">
        <v>77</v>
      </c>
      <c r="P7533">
        <v>3</v>
      </c>
      <c r="Q7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34" spans="1:17">
      <c r="A7534" t="s">
        <v>22658</v>
      </c>
      <c r="B7534" t="s">
        <v>569</v>
      </c>
      <c r="C7534" t="s">
        <v>1049</v>
      </c>
      <c r="D7534" t="s">
        <v>3295</v>
      </c>
      <c r="F7534" t="s">
        <v>21</v>
      </c>
      <c r="G7534" t="s">
        <v>22</v>
      </c>
      <c r="H7534" t="s">
        <v>82</v>
      </c>
      <c r="I7534" t="s">
        <v>22659</v>
      </c>
      <c r="J7534" s="1">
        <v>45142.30108315972</v>
      </c>
      <c r="K7534" t="s">
        <v>70</v>
      </c>
      <c r="L7534" s="2">
        <v>45848</v>
      </c>
      <c r="M7534">
        <v>1</v>
      </c>
      <c r="N7534">
        <v>23.82</v>
      </c>
      <c r="O7534" t="s">
        <v>129</v>
      </c>
      <c r="P7534">
        <v>2</v>
      </c>
      <c r="Q7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35" spans="1:17">
      <c r="A7535" t="s">
        <v>22660</v>
      </c>
      <c r="B7535" t="s">
        <v>3240</v>
      </c>
      <c r="C7535" t="s">
        <v>871</v>
      </c>
      <c r="D7535" t="s">
        <v>22661</v>
      </c>
      <c r="F7535" t="s">
        <v>39</v>
      </c>
      <c r="G7535" t="s">
        <v>59</v>
      </c>
      <c r="H7535" t="s">
        <v>515</v>
      </c>
      <c r="I7535" t="s">
        <v>7010</v>
      </c>
      <c r="J7535" s="1">
        <v>45449.287118807872</v>
      </c>
      <c r="K7535" t="s">
        <v>42</v>
      </c>
      <c r="L7535" s="2">
        <v>45010</v>
      </c>
      <c r="M7535">
        <v>1</v>
      </c>
      <c r="N7535">
        <v>4.1100000000000003</v>
      </c>
      <c r="O7535" t="s">
        <v>129</v>
      </c>
      <c r="P7535">
        <v>3</v>
      </c>
      <c r="Q7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36" spans="1:17">
      <c r="A7536" t="s">
        <v>22662</v>
      </c>
      <c r="B7536" t="s">
        <v>8876</v>
      </c>
      <c r="C7536" t="s">
        <v>2412</v>
      </c>
      <c r="D7536" t="s">
        <v>22663</v>
      </c>
      <c r="E7536">
        <v>61</v>
      </c>
      <c r="F7536" t="s">
        <v>21</v>
      </c>
      <c r="G7536" t="s">
        <v>22</v>
      </c>
      <c r="H7536" t="s">
        <v>88</v>
      </c>
      <c r="I7536" t="s">
        <v>22664</v>
      </c>
      <c r="J7536" s="1">
        <v>45079.525373449076</v>
      </c>
      <c r="K7536" t="s">
        <v>42</v>
      </c>
      <c r="L7536" s="2">
        <v>44876</v>
      </c>
      <c r="M7536">
        <v>1</v>
      </c>
      <c r="N7536">
        <v>9.35</v>
      </c>
      <c r="O7536" t="s">
        <v>26</v>
      </c>
      <c r="P7536">
        <v>2</v>
      </c>
      <c r="Q7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537" spans="1:17">
      <c r="A7537" t="s">
        <v>22665</v>
      </c>
      <c r="B7537" t="s">
        <v>64</v>
      </c>
      <c r="C7537" t="s">
        <v>679</v>
      </c>
      <c r="D7537" t="s">
        <v>22666</v>
      </c>
      <c r="F7537" t="s">
        <v>21</v>
      </c>
      <c r="G7537" t="s">
        <v>59</v>
      </c>
      <c r="H7537" t="s">
        <v>115</v>
      </c>
      <c r="I7537" t="s">
        <v>1626</v>
      </c>
      <c r="J7537" s="1">
        <v>45703.862608958334</v>
      </c>
      <c r="K7537" t="s">
        <v>70</v>
      </c>
      <c r="L7537" s="2">
        <v>45229</v>
      </c>
      <c r="M7537">
        <v>1</v>
      </c>
      <c r="N7537">
        <v>10.5</v>
      </c>
      <c r="O7537" t="s">
        <v>77</v>
      </c>
      <c r="P7537">
        <v>2</v>
      </c>
      <c r="Q7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38" spans="1:17">
      <c r="A7538" t="s">
        <v>22667</v>
      </c>
      <c r="B7538" t="s">
        <v>2533</v>
      </c>
      <c r="C7538" t="s">
        <v>3577</v>
      </c>
      <c r="D7538" t="s">
        <v>22668</v>
      </c>
      <c r="E7538">
        <v>26</v>
      </c>
      <c r="F7538" t="s">
        <v>21</v>
      </c>
      <c r="G7538" t="s">
        <v>22</v>
      </c>
      <c r="H7538" t="s">
        <v>127</v>
      </c>
      <c r="I7538" t="s">
        <v>737</v>
      </c>
      <c r="J7538" s="1">
        <v>44791.267314490738</v>
      </c>
      <c r="K7538" t="s">
        <v>42</v>
      </c>
      <c r="L7538" s="2">
        <v>45573</v>
      </c>
      <c r="M7538">
        <v>1</v>
      </c>
      <c r="N7538">
        <v>36.89</v>
      </c>
      <c r="O7538" t="s">
        <v>117</v>
      </c>
      <c r="P7538">
        <v>1</v>
      </c>
      <c r="Q7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39" spans="1:17">
      <c r="A7539" t="s">
        <v>22669</v>
      </c>
      <c r="B7539" t="s">
        <v>961</v>
      </c>
      <c r="C7539" t="s">
        <v>108</v>
      </c>
      <c r="D7539" t="s">
        <v>22670</v>
      </c>
      <c r="E7539">
        <v>23</v>
      </c>
      <c r="F7539" t="s">
        <v>21</v>
      </c>
      <c r="G7539" t="s">
        <v>22</v>
      </c>
      <c r="H7539" t="s">
        <v>53</v>
      </c>
      <c r="I7539" t="s">
        <v>22671</v>
      </c>
      <c r="J7539" s="1">
        <v>45137.561828831022</v>
      </c>
      <c r="K7539" t="s">
        <v>70</v>
      </c>
      <c r="L7539" s="2">
        <v>45613</v>
      </c>
      <c r="M7539">
        <v>1</v>
      </c>
      <c r="N7539">
        <v>8.19</v>
      </c>
      <c r="O7539" t="s">
        <v>26</v>
      </c>
      <c r="P7539">
        <v>1</v>
      </c>
      <c r="Q7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40" spans="1:17">
      <c r="A7540" t="s">
        <v>22672</v>
      </c>
      <c r="B7540" t="s">
        <v>50</v>
      </c>
      <c r="C7540" t="s">
        <v>10458</v>
      </c>
      <c r="D7540" t="s">
        <v>22673</v>
      </c>
      <c r="E7540">
        <v>33</v>
      </c>
      <c r="F7540" t="s">
        <v>39</v>
      </c>
      <c r="G7540" t="s">
        <v>22</v>
      </c>
      <c r="H7540" t="s">
        <v>127</v>
      </c>
      <c r="I7540" t="s">
        <v>22674</v>
      </c>
      <c r="J7540" s="1">
        <v>45575.826871550926</v>
      </c>
      <c r="K7540" t="s">
        <v>70</v>
      </c>
      <c r="L7540" s="2">
        <v>45489</v>
      </c>
      <c r="M7540">
        <v>1</v>
      </c>
      <c r="O7540" t="s">
        <v>62</v>
      </c>
      <c r="P7540">
        <v>6</v>
      </c>
      <c r="Q7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41" spans="1:17">
      <c r="A7541" t="s">
        <v>22675</v>
      </c>
      <c r="B7541" t="s">
        <v>2755</v>
      </c>
      <c r="C7541" t="s">
        <v>652</v>
      </c>
      <c r="D7541" t="s">
        <v>2312</v>
      </c>
      <c r="E7541">
        <v>27</v>
      </c>
      <c r="F7541" t="s">
        <v>39</v>
      </c>
      <c r="G7541" t="s">
        <v>22</v>
      </c>
      <c r="H7541" t="s">
        <v>40</v>
      </c>
      <c r="I7541" t="s">
        <v>22676</v>
      </c>
      <c r="J7541" s="1">
        <v>44954.080091643518</v>
      </c>
      <c r="K7541" t="s">
        <v>25</v>
      </c>
      <c r="L7541" s="2">
        <v>45200</v>
      </c>
      <c r="M7541">
        <v>0</v>
      </c>
      <c r="N7541">
        <v>24.44</v>
      </c>
      <c r="O7541" t="s">
        <v>34</v>
      </c>
      <c r="P7541">
        <v>1</v>
      </c>
      <c r="Q7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42" spans="1:17">
      <c r="A7542" t="s">
        <v>22677</v>
      </c>
      <c r="B7542" t="s">
        <v>50</v>
      </c>
      <c r="C7542" t="s">
        <v>692</v>
      </c>
      <c r="D7542" t="s">
        <v>22678</v>
      </c>
      <c r="E7542">
        <v>42</v>
      </c>
      <c r="F7542" t="s">
        <v>39</v>
      </c>
      <c r="G7542" t="s">
        <v>22</v>
      </c>
      <c r="H7542" t="s">
        <v>134</v>
      </c>
      <c r="I7542" t="s">
        <v>22679</v>
      </c>
      <c r="J7542" s="1">
        <v>45686.675400995373</v>
      </c>
      <c r="K7542" t="s">
        <v>70</v>
      </c>
      <c r="L7542" s="2">
        <v>45769</v>
      </c>
      <c r="M7542">
        <v>1</v>
      </c>
      <c r="N7542">
        <v>8.33</v>
      </c>
      <c r="O7542" t="s">
        <v>34</v>
      </c>
      <c r="P7542">
        <v>1</v>
      </c>
      <c r="Q7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43" spans="1:17">
      <c r="A7543" t="s">
        <v>22680</v>
      </c>
      <c r="B7543" t="s">
        <v>578</v>
      </c>
      <c r="C7543" t="s">
        <v>358</v>
      </c>
      <c r="D7543" t="s">
        <v>22681</v>
      </c>
      <c r="E7543">
        <v>36</v>
      </c>
      <c r="F7543" t="s">
        <v>39</v>
      </c>
      <c r="G7543" t="s">
        <v>22</v>
      </c>
      <c r="H7543" t="s">
        <v>68</v>
      </c>
      <c r="I7543" t="s">
        <v>1373</v>
      </c>
      <c r="J7543" s="1">
        <v>45825.900498067131</v>
      </c>
      <c r="K7543" t="s">
        <v>42</v>
      </c>
      <c r="L7543" s="2">
        <v>45480</v>
      </c>
      <c r="M7543">
        <v>0</v>
      </c>
      <c r="N7543">
        <v>3.07</v>
      </c>
      <c r="O7543" t="s">
        <v>77</v>
      </c>
      <c r="P7543">
        <v>1</v>
      </c>
      <c r="Q7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44" spans="1:17">
      <c r="A7544" t="s">
        <v>22682</v>
      </c>
      <c r="B7544" t="s">
        <v>50</v>
      </c>
      <c r="C7544" t="s">
        <v>4336</v>
      </c>
      <c r="D7544" t="s">
        <v>5122</v>
      </c>
      <c r="F7544" t="s">
        <v>67</v>
      </c>
      <c r="G7544" t="s">
        <v>22</v>
      </c>
      <c r="H7544" t="s">
        <v>193</v>
      </c>
      <c r="I7544" t="s">
        <v>22683</v>
      </c>
      <c r="J7544" s="1">
        <v>45858.651518171297</v>
      </c>
      <c r="K7544" t="s">
        <v>42</v>
      </c>
      <c r="L7544" s="2">
        <v>45623</v>
      </c>
      <c r="M7544">
        <v>0</v>
      </c>
      <c r="N7544">
        <v>26.98</v>
      </c>
      <c r="O7544" t="s">
        <v>26</v>
      </c>
      <c r="P7544">
        <v>2</v>
      </c>
      <c r="Q7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45" spans="1:17">
      <c r="A7545" t="s">
        <v>22684</v>
      </c>
      <c r="B7545" t="s">
        <v>205</v>
      </c>
      <c r="C7545" t="s">
        <v>1828</v>
      </c>
      <c r="D7545" t="s">
        <v>22685</v>
      </c>
      <c r="F7545" t="s">
        <v>21</v>
      </c>
      <c r="G7545" t="s">
        <v>22</v>
      </c>
      <c r="H7545" t="s">
        <v>47</v>
      </c>
      <c r="I7545" t="s">
        <v>22686</v>
      </c>
      <c r="J7545" s="1">
        <v>45167.3398566088</v>
      </c>
      <c r="K7545" t="s">
        <v>25</v>
      </c>
      <c r="L7545" s="2">
        <v>45216</v>
      </c>
      <c r="M7545">
        <v>0</v>
      </c>
      <c r="N7545">
        <v>15.07</v>
      </c>
      <c r="O7545" t="s">
        <v>62</v>
      </c>
      <c r="Q7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46" spans="1:17">
      <c r="A7546" t="s">
        <v>22687</v>
      </c>
      <c r="B7546" t="s">
        <v>1004</v>
      </c>
      <c r="C7546" t="s">
        <v>1029</v>
      </c>
      <c r="D7546" t="s">
        <v>22688</v>
      </c>
      <c r="E7546">
        <v>21</v>
      </c>
      <c r="F7546" t="s">
        <v>21</v>
      </c>
      <c r="G7546" t="s">
        <v>22</v>
      </c>
      <c r="H7546" t="s">
        <v>295</v>
      </c>
      <c r="I7546" t="s">
        <v>1489</v>
      </c>
      <c r="J7546" s="1">
        <v>44924.253804224536</v>
      </c>
      <c r="K7546" t="s">
        <v>25</v>
      </c>
      <c r="L7546" s="2">
        <v>45171</v>
      </c>
      <c r="M7546">
        <v>1</v>
      </c>
      <c r="N7546">
        <v>17.39</v>
      </c>
      <c r="O7546" t="s">
        <v>129</v>
      </c>
      <c r="P7546">
        <v>2</v>
      </c>
      <c r="Q7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47" spans="1:17">
      <c r="A7547" t="s">
        <v>22689</v>
      </c>
      <c r="B7547" t="s">
        <v>1004</v>
      </c>
      <c r="C7547" t="s">
        <v>4139</v>
      </c>
      <c r="D7547" t="s">
        <v>22690</v>
      </c>
      <c r="E7547">
        <v>30</v>
      </c>
      <c r="F7547" t="s">
        <v>21</v>
      </c>
      <c r="G7547" t="s">
        <v>22</v>
      </c>
      <c r="H7547" t="s">
        <v>193</v>
      </c>
      <c r="I7547" t="s">
        <v>22691</v>
      </c>
      <c r="J7547" s="1">
        <v>45179.721256238423</v>
      </c>
      <c r="K7547" t="s">
        <v>25</v>
      </c>
      <c r="L7547" s="2">
        <v>45113</v>
      </c>
      <c r="M7547">
        <v>0</v>
      </c>
      <c r="N7547">
        <v>35.119999999999997</v>
      </c>
      <c r="O7547" t="s">
        <v>26</v>
      </c>
      <c r="P7547">
        <v>2</v>
      </c>
      <c r="Q7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48" spans="1:17">
      <c r="A7548" t="s">
        <v>22692</v>
      </c>
      <c r="B7548" t="s">
        <v>3298</v>
      </c>
      <c r="C7548" t="s">
        <v>2093</v>
      </c>
      <c r="D7548" t="s">
        <v>22693</v>
      </c>
      <c r="F7548" t="s">
        <v>39</v>
      </c>
      <c r="G7548" t="s">
        <v>22</v>
      </c>
      <c r="H7548" t="s">
        <v>47</v>
      </c>
      <c r="I7548" t="s">
        <v>7629</v>
      </c>
      <c r="J7548" s="1">
        <v>45401.402297824076</v>
      </c>
      <c r="K7548" t="s">
        <v>70</v>
      </c>
      <c r="L7548" s="2">
        <v>45352</v>
      </c>
      <c r="M7548">
        <v>1</v>
      </c>
      <c r="N7548">
        <v>43.51</v>
      </c>
      <c r="O7548" t="s">
        <v>62</v>
      </c>
      <c r="Q7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49" spans="1:17">
      <c r="A7549" t="s">
        <v>22694</v>
      </c>
      <c r="B7549" t="s">
        <v>8449</v>
      </c>
      <c r="C7549" t="s">
        <v>519</v>
      </c>
      <c r="D7549" t="s">
        <v>22695</v>
      </c>
      <c r="E7549">
        <v>55</v>
      </c>
      <c r="F7549" t="s">
        <v>21</v>
      </c>
      <c r="G7549" t="s">
        <v>22</v>
      </c>
      <c r="H7549" t="s">
        <v>82</v>
      </c>
      <c r="I7549" t="s">
        <v>22696</v>
      </c>
      <c r="J7549" s="1">
        <v>45310.384737939814</v>
      </c>
      <c r="K7549" t="s">
        <v>70</v>
      </c>
      <c r="L7549" s="2">
        <v>45788</v>
      </c>
      <c r="M7549">
        <v>1</v>
      </c>
      <c r="N7549">
        <v>12.7</v>
      </c>
      <c r="O7549" t="s">
        <v>34</v>
      </c>
      <c r="P7549">
        <v>3</v>
      </c>
      <c r="Q7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50" spans="1:17">
      <c r="A7550" t="s">
        <v>22697</v>
      </c>
      <c r="B7550" t="s">
        <v>608</v>
      </c>
      <c r="C7550" t="s">
        <v>12021</v>
      </c>
      <c r="D7550" t="s">
        <v>22698</v>
      </c>
      <c r="E7550">
        <v>14</v>
      </c>
      <c r="F7550" t="s">
        <v>39</v>
      </c>
      <c r="G7550" t="s">
        <v>22</v>
      </c>
      <c r="H7550" t="s">
        <v>68</v>
      </c>
      <c r="I7550" t="s">
        <v>22699</v>
      </c>
      <c r="J7550" s="1">
        <v>45773.980941134258</v>
      </c>
      <c r="K7550" t="s">
        <v>70</v>
      </c>
      <c r="L7550" s="2">
        <v>45583</v>
      </c>
      <c r="M7550">
        <v>1</v>
      </c>
      <c r="N7550">
        <v>17.21</v>
      </c>
      <c r="O7550" t="s">
        <v>117</v>
      </c>
      <c r="P7550">
        <v>2</v>
      </c>
      <c r="Q7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51" spans="1:17">
      <c r="A7551" t="s">
        <v>22700</v>
      </c>
      <c r="B7551" t="s">
        <v>19610</v>
      </c>
      <c r="C7551" t="s">
        <v>108</v>
      </c>
      <c r="D7551" t="s">
        <v>22701</v>
      </c>
      <c r="E7551">
        <v>38</v>
      </c>
      <c r="F7551" t="s">
        <v>21</v>
      </c>
      <c r="G7551" t="s">
        <v>59</v>
      </c>
      <c r="H7551" t="s">
        <v>115</v>
      </c>
      <c r="I7551" t="s">
        <v>22702</v>
      </c>
      <c r="J7551" s="1">
        <v>45860.453269756945</v>
      </c>
      <c r="K7551" t="s">
        <v>42</v>
      </c>
      <c r="L7551" s="2">
        <v>45141</v>
      </c>
      <c r="M7551">
        <v>0</v>
      </c>
      <c r="N7551">
        <v>15.32</v>
      </c>
      <c r="O7551" t="s">
        <v>129</v>
      </c>
      <c r="P7551">
        <v>2</v>
      </c>
      <c r="Q7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52" spans="1:17">
      <c r="A7552" t="s">
        <v>22703</v>
      </c>
      <c r="B7552" t="s">
        <v>3269</v>
      </c>
      <c r="C7552" t="s">
        <v>4189</v>
      </c>
      <c r="D7552" t="s">
        <v>22704</v>
      </c>
      <c r="E7552">
        <v>22</v>
      </c>
      <c r="F7552" t="s">
        <v>39</v>
      </c>
      <c r="G7552" t="s">
        <v>22</v>
      </c>
      <c r="H7552" t="s">
        <v>23</v>
      </c>
      <c r="I7552" t="s">
        <v>22705</v>
      </c>
      <c r="J7552" s="1">
        <v>45583.928408738429</v>
      </c>
      <c r="K7552" t="s">
        <v>70</v>
      </c>
      <c r="L7552" s="2">
        <v>45722</v>
      </c>
      <c r="M7552">
        <v>1</v>
      </c>
      <c r="N7552">
        <v>10.91</v>
      </c>
      <c r="O7552" t="s">
        <v>117</v>
      </c>
      <c r="P7552">
        <v>3</v>
      </c>
      <c r="Q7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53" spans="1:17">
      <c r="A7553" t="s">
        <v>22706</v>
      </c>
      <c r="B7553" t="s">
        <v>303</v>
      </c>
      <c r="C7553" t="s">
        <v>6318</v>
      </c>
      <c r="D7553" t="s">
        <v>22707</v>
      </c>
      <c r="E7553">
        <v>55</v>
      </c>
      <c r="F7553" t="s">
        <v>39</v>
      </c>
      <c r="G7553" t="s">
        <v>22</v>
      </c>
      <c r="H7553" t="s">
        <v>47</v>
      </c>
      <c r="I7553" t="s">
        <v>22708</v>
      </c>
      <c r="J7553" s="1">
        <v>45603.258377696759</v>
      </c>
      <c r="K7553" t="s">
        <v>70</v>
      </c>
      <c r="L7553" s="2">
        <v>45639</v>
      </c>
      <c r="M7553">
        <v>1</v>
      </c>
      <c r="N7553">
        <v>1.54</v>
      </c>
      <c r="O7553" t="s">
        <v>117</v>
      </c>
      <c r="P7553">
        <v>5</v>
      </c>
      <c r="Q7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54" spans="1:17">
      <c r="A7554" t="s">
        <v>22709</v>
      </c>
      <c r="B7554" t="s">
        <v>734</v>
      </c>
      <c r="C7554" t="s">
        <v>217</v>
      </c>
      <c r="D7554" t="s">
        <v>22710</v>
      </c>
      <c r="E7554">
        <v>36</v>
      </c>
      <c r="F7554" t="s">
        <v>39</v>
      </c>
      <c r="G7554" t="s">
        <v>22</v>
      </c>
      <c r="H7554" t="s">
        <v>31</v>
      </c>
      <c r="I7554" t="s">
        <v>22711</v>
      </c>
      <c r="J7554" s="1">
        <v>45134.085879976854</v>
      </c>
      <c r="K7554" t="s">
        <v>42</v>
      </c>
      <c r="L7554" s="2">
        <v>45627</v>
      </c>
      <c r="M7554">
        <v>1</v>
      </c>
      <c r="N7554">
        <v>9.09</v>
      </c>
      <c r="O7554" t="s">
        <v>62</v>
      </c>
      <c r="P7554">
        <v>2</v>
      </c>
      <c r="Q7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55" spans="1:17">
      <c r="A7555" t="s">
        <v>22712</v>
      </c>
      <c r="B7555" t="s">
        <v>1209</v>
      </c>
      <c r="C7555" t="s">
        <v>1253</v>
      </c>
      <c r="D7555" t="s">
        <v>22713</v>
      </c>
      <c r="E7555">
        <v>51</v>
      </c>
      <c r="F7555" t="s">
        <v>39</v>
      </c>
      <c r="G7555" t="s">
        <v>22</v>
      </c>
      <c r="H7555" t="s">
        <v>53</v>
      </c>
      <c r="I7555" t="s">
        <v>14920</v>
      </c>
      <c r="J7555" s="1">
        <v>45283.297510625001</v>
      </c>
      <c r="K7555" t="s">
        <v>70</v>
      </c>
      <c r="L7555" s="2">
        <v>45794</v>
      </c>
      <c r="M7555">
        <v>1</v>
      </c>
      <c r="N7555">
        <v>24.77</v>
      </c>
      <c r="O7555" t="s">
        <v>34</v>
      </c>
      <c r="P7555">
        <v>1</v>
      </c>
      <c r="Q7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56" spans="1:17">
      <c r="A7556" t="s">
        <v>22714</v>
      </c>
      <c r="B7556" t="s">
        <v>398</v>
      </c>
      <c r="C7556" t="s">
        <v>813</v>
      </c>
      <c r="D7556" t="s">
        <v>22715</v>
      </c>
      <c r="E7556">
        <v>29</v>
      </c>
      <c r="F7556" t="s">
        <v>21</v>
      </c>
      <c r="G7556" t="s">
        <v>59</v>
      </c>
      <c r="H7556" t="s">
        <v>60</v>
      </c>
      <c r="I7556" t="s">
        <v>10069</v>
      </c>
      <c r="J7556" s="1">
        <v>45680.26256516204</v>
      </c>
      <c r="K7556" t="s">
        <v>70</v>
      </c>
      <c r="L7556" s="2">
        <v>45732</v>
      </c>
      <c r="M7556">
        <v>1</v>
      </c>
      <c r="N7556">
        <v>10.8</v>
      </c>
      <c r="O7556" t="s">
        <v>129</v>
      </c>
      <c r="Q7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57" spans="1:17">
      <c r="A7557" t="s">
        <v>22716</v>
      </c>
      <c r="B7557" t="s">
        <v>986</v>
      </c>
      <c r="C7557" t="s">
        <v>978</v>
      </c>
      <c r="D7557" t="s">
        <v>22717</v>
      </c>
      <c r="E7557">
        <v>33</v>
      </c>
      <c r="F7557" t="s">
        <v>39</v>
      </c>
      <c r="G7557" t="s">
        <v>59</v>
      </c>
      <c r="H7557" t="s">
        <v>177</v>
      </c>
      <c r="I7557" t="s">
        <v>22000</v>
      </c>
      <c r="J7557" s="1">
        <v>45091.613116423614</v>
      </c>
      <c r="K7557" t="s">
        <v>70</v>
      </c>
      <c r="L7557" s="2">
        <v>44936</v>
      </c>
      <c r="M7557">
        <v>0</v>
      </c>
      <c r="N7557">
        <v>7.12</v>
      </c>
      <c r="O7557" t="s">
        <v>62</v>
      </c>
      <c r="P7557">
        <v>4</v>
      </c>
      <c r="Q7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58" spans="1:17">
      <c r="A7558" t="s">
        <v>22718</v>
      </c>
      <c r="B7558" t="s">
        <v>1940</v>
      </c>
      <c r="C7558" t="s">
        <v>3735</v>
      </c>
      <c r="D7558" t="s">
        <v>22719</v>
      </c>
      <c r="E7558">
        <v>31</v>
      </c>
      <c r="F7558" t="s">
        <v>39</v>
      </c>
      <c r="G7558" t="s">
        <v>22</v>
      </c>
      <c r="H7558" t="s">
        <v>295</v>
      </c>
      <c r="I7558" t="s">
        <v>22720</v>
      </c>
      <c r="J7558" s="1">
        <v>45345.201986122687</v>
      </c>
      <c r="K7558" t="s">
        <v>70</v>
      </c>
      <c r="L7558" s="2">
        <v>45483</v>
      </c>
      <c r="M7558">
        <v>1</v>
      </c>
      <c r="N7558">
        <v>8.5399999999999991</v>
      </c>
      <c r="O7558" t="s">
        <v>62</v>
      </c>
      <c r="P7558">
        <v>3</v>
      </c>
      <c r="Q7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59" spans="1:17">
      <c r="A7559" t="s">
        <v>22721</v>
      </c>
      <c r="B7559" t="s">
        <v>3046</v>
      </c>
      <c r="C7559" t="s">
        <v>1173</v>
      </c>
      <c r="D7559" t="s">
        <v>22722</v>
      </c>
      <c r="E7559">
        <v>43</v>
      </c>
      <c r="F7559" t="s">
        <v>21</v>
      </c>
      <c r="G7559" t="s">
        <v>22</v>
      </c>
      <c r="H7559" t="s">
        <v>88</v>
      </c>
      <c r="I7559" t="s">
        <v>10761</v>
      </c>
      <c r="J7559" s="1">
        <v>44937.157039467595</v>
      </c>
      <c r="K7559" t="s">
        <v>25</v>
      </c>
      <c r="L7559" s="2">
        <v>45232</v>
      </c>
      <c r="M7559">
        <v>1</v>
      </c>
      <c r="N7559">
        <v>3.96</v>
      </c>
      <c r="O7559" t="s">
        <v>77</v>
      </c>
      <c r="P7559">
        <v>2</v>
      </c>
      <c r="Q7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60" spans="1:17">
      <c r="A7560" t="s">
        <v>22723</v>
      </c>
      <c r="B7560" t="s">
        <v>22724</v>
      </c>
      <c r="C7560" t="s">
        <v>426</v>
      </c>
      <c r="D7560" t="s">
        <v>22725</v>
      </c>
      <c r="F7560" t="s">
        <v>39</v>
      </c>
      <c r="G7560" t="s">
        <v>22</v>
      </c>
      <c r="H7560" t="s">
        <v>193</v>
      </c>
      <c r="I7560" t="s">
        <v>3517</v>
      </c>
      <c r="J7560" s="1">
        <v>45707.607892326392</v>
      </c>
      <c r="K7560" t="s">
        <v>25</v>
      </c>
      <c r="L7560" s="2">
        <v>44975</v>
      </c>
      <c r="M7560">
        <v>0</v>
      </c>
      <c r="N7560">
        <v>13.26</v>
      </c>
      <c r="O7560" t="s">
        <v>77</v>
      </c>
      <c r="P7560">
        <v>2</v>
      </c>
      <c r="Q7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61" spans="1:17">
      <c r="A7561" t="s">
        <v>22726</v>
      </c>
      <c r="B7561" t="s">
        <v>578</v>
      </c>
      <c r="C7561" t="s">
        <v>3038</v>
      </c>
      <c r="D7561" t="s">
        <v>22727</v>
      </c>
      <c r="E7561">
        <v>32</v>
      </c>
      <c r="F7561" t="s">
        <v>21</v>
      </c>
      <c r="G7561" t="s">
        <v>59</v>
      </c>
      <c r="H7561" t="s">
        <v>486</v>
      </c>
      <c r="I7561" t="s">
        <v>22728</v>
      </c>
      <c r="J7561" s="1">
        <v>45717.724094745368</v>
      </c>
      <c r="K7561" t="s">
        <v>25</v>
      </c>
      <c r="L7561" s="2">
        <v>45021</v>
      </c>
      <c r="M7561">
        <v>1</v>
      </c>
      <c r="O7561" t="s">
        <v>26</v>
      </c>
      <c r="P7561">
        <v>3</v>
      </c>
      <c r="Q7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62" spans="1:17">
      <c r="A7562" t="s">
        <v>22729</v>
      </c>
      <c r="B7562" t="s">
        <v>821</v>
      </c>
      <c r="C7562" t="s">
        <v>750</v>
      </c>
      <c r="D7562" t="s">
        <v>22730</v>
      </c>
      <c r="E7562">
        <v>41</v>
      </c>
      <c r="F7562" t="s">
        <v>21</v>
      </c>
      <c r="G7562" t="s">
        <v>59</v>
      </c>
      <c r="H7562" t="s">
        <v>264</v>
      </c>
      <c r="I7562" t="s">
        <v>22731</v>
      </c>
      <c r="J7562" s="1">
        <v>45657.084330613427</v>
      </c>
      <c r="K7562" t="s">
        <v>25</v>
      </c>
      <c r="L7562" s="2">
        <v>45339</v>
      </c>
      <c r="M7562">
        <v>1</v>
      </c>
      <c r="N7562">
        <v>18.97</v>
      </c>
      <c r="O7562" t="s">
        <v>77</v>
      </c>
      <c r="P7562">
        <v>3</v>
      </c>
      <c r="Q7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63" spans="1:17">
      <c r="A7563" t="s">
        <v>22732</v>
      </c>
      <c r="B7563" t="s">
        <v>739</v>
      </c>
      <c r="C7563" t="s">
        <v>2219</v>
      </c>
      <c r="D7563" t="s">
        <v>22733</v>
      </c>
      <c r="E7563">
        <v>30</v>
      </c>
      <c r="F7563" t="s">
        <v>21</v>
      </c>
      <c r="G7563" t="s">
        <v>22</v>
      </c>
      <c r="H7563" t="s">
        <v>295</v>
      </c>
      <c r="I7563" t="s">
        <v>22734</v>
      </c>
      <c r="J7563" s="1">
        <v>45449.195521400463</v>
      </c>
      <c r="K7563" t="s">
        <v>42</v>
      </c>
      <c r="L7563" s="2">
        <v>45161</v>
      </c>
      <c r="M7563">
        <v>1</v>
      </c>
      <c r="N7563">
        <v>19.79</v>
      </c>
      <c r="O7563" t="s">
        <v>129</v>
      </c>
      <c r="Q7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64" spans="1:17">
      <c r="A7564" t="s">
        <v>22735</v>
      </c>
      <c r="B7564" t="s">
        <v>3683</v>
      </c>
      <c r="C7564" t="s">
        <v>813</v>
      </c>
      <c r="D7564" t="s">
        <v>22736</v>
      </c>
      <c r="F7564" t="s">
        <v>39</v>
      </c>
      <c r="G7564" t="s">
        <v>59</v>
      </c>
      <c r="H7564" t="s">
        <v>259</v>
      </c>
      <c r="I7564" t="s">
        <v>22737</v>
      </c>
      <c r="J7564" s="1">
        <v>45749.817603680553</v>
      </c>
      <c r="K7564" t="s">
        <v>25</v>
      </c>
      <c r="L7564" s="2">
        <v>45647</v>
      </c>
      <c r="M7564">
        <v>0</v>
      </c>
      <c r="N7564">
        <v>18.64</v>
      </c>
      <c r="O7564" t="s">
        <v>129</v>
      </c>
      <c r="P7564">
        <v>2</v>
      </c>
      <c r="Q7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65" spans="1:17">
      <c r="A7565" t="s">
        <v>22738</v>
      </c>
      <c r="B7565" t="s">
        <v>720</v>
      </c>
      <c r="C7565" t="s">
        <v>323</v>
      </c>
      <c r="D7565" t="s">
        <v>22739</v>
      </c>
      <c r="E7565">
        <v>45</v>
      </c>
      <c r="F7565" t="s">
        <v>21</v>
      </c>
      <c r="G7565" t="s">
        <v>22</v>
      </c>
      <c r="H7565" t="s">
        <v>127</v>
      </c>
      <c r="I7565" t="s">
        <v>22740</v>
      </c>
      <c r="J7565" s="1">
        <v>45207.953662997686</v>
      </c>
      <c r="K7565" t="s">
        <v>42</v>
      </c>
      <c r="L7565" s="2">
        <v>45754</v>
      </c>
      <c r="M7565">
        <v>1</v>
      </c>
      <c r="N7565">
        <v>45.01</v>
      </c>
      <c r="O7565" t="s">
        <v>62</v>
      </c>
      <c r="P7565">
        <v>2</v>
      </c>
      <c r="Q7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66" spans="1:17">
      <c r="A7566" t="s">
        <v>22741</v>
      </c>
      <c r="B7566" t="s">
        <v>734</v>
      </c>
      <c r="C7566" t="s">
        <v>750</v>
      </c>
      <c r="D7566" t="s">
        <v>22742</v>
      </c>
      <c r="E7566">
        <v>33</v>
      </c>
      <c r="F7566" t="s">
        <v>39</v>
      </c>
      <c r="G7566" t="s">
        <v>22</v>
      </c>
      <c r="H7566" t="s">
        <v>88</v>
      </c>
      <c r="I7566" t="s">
        <v>22743</v>
      </c>
      <c r="J7566" s="1">
        <v>45225.550221446756</v>
      </c>
      <c r="K7566" t="s">
        <v>42</v>
      </c>
      <c r="L7566" s="2">
        <v>45055</v>
      </c>
      <c r="M7566">
        <v>1</v>
      </c>
      <c r="N7566">
        <v>419.23</v>
      </c>
      <c r="O7566" t="s">
        <v>117</v>
      </c>
      <c r="P7566">
        <v>1</v>
      </c>
      <c r="Q7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67" spans="1:17">
      <c r="A7567" t="s">
        <v>22744</v>
      </c>
      <c r="B7567" t="s">
        <v>3269</v>
      </c>
      <c r="C7567" t="s">
        <v>801</v>
      </c>
      <c r="D7567" t="s">
        <v>22745</v>
      </c>
      <c r="E7567">
        <v>34</v>
      </c>
      <c r="F7567" t="s">
        <v>21</v>
      </c>
      <c r="G7567" t="s">
        <v>59</v>
      </c>
      <c r="H7567" t="s">
        <v>177</v>
      </c>
      <c r="I7567" t="s">
        <v>22746</v>
      </c>
      <c r="J7567" s="1">
        <v>45081.688374062498</v>
      </c>
      <c r="K7567" t="s">
        <v>70</v>
      </c>
      <c r="L7567" s="2">
        <v>45771</v>
      </c>
      <c r="M7567">
        <v>0</v>
      </c>
      <c r="N7567">
        <v>5.99</v>
      </c>
      <c r="O7567" t="s">
        <v>129</v>
      </c>
      <c r="P7567">
        <v>4</v>
      </c>
      <c r="Q7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68" spans="1:17">
      <c r="A7568" t="s">
        <v>22747</v>
      </c>
      <c r="B7568" t="s">
        <v>947</v>
      </c>
      <c r="C7568" t="s">
        <v>6139</v>
      </c>
      <c r="D7568" t="s">
        <v>22748</v>
      </c>
      <c r="E7568">
        <v>38</v>
      </c>
      <c r="F7568" t="s">
        <v>21</v>
      </c>
      <c r="G7568" t="s">
        <v>59</v>
      </c>
      <c r="H7568" t="s">
        <v>285</v>
      </c>
      <c r="I7568" t="s">
        <v>1489</v>
      </c>
      <c r="J7568" s="1">
        <v>45064.419735671298</v>
      </c>
      <c r="K7568" t="s">
        <v>42</v>
      </c>
      <c r="L7568" s="2">
        <v>45856</v>
      </c>
      <c r="M7568">
        <v>1</v>
      </c>
      <c r="O7568" t="s">
        <v>62</v>
      </c>
      <c r="P7568">
        <v>2</v>
      </c>
      <c r="Q7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69" spans="1:17">
      <c r="A7569" t="s">
        <v>22749</v>
      </c>
      <c r="B7569" t="s">
        <v>4341</v>
      </c>
      <c r="C7569" t="s">
        <v>2381</v>
      </c>
      <c r="D7569" t="s">
        <v>22750</v>
      </c>
      <c r="E7569">
        <v>35</v>
      </c>
      <c r="F7569" t="s">
        <v>21</v>
      </c>
      <c r="G7569" t="s">
        <v>22</v>
      </c>
      <c r="H7569" t="s">
        <v>40</v>
      </c>
      <c r="I7569" t="s">
        <v>13797</v>
      </c>
      <c r="J7569" s="1">
        <v>45572.407059375</v>
      </c>
      <c r="K7569" t="s">
        <v>70</v>
      </c>
      <c r="L7569" s="2">
        <v>45150</v>
      </c>
      <c r="M7569">
        <v>0</v>
      </c>
      <c r="N7569">
        <v>5.55</v>
      </c>
      <c r="O7569" t="s">
        <v>117</v>
      </c>
      <c r="P7569">
        <v>4</v>
      </c>
      <c r="Q7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0" spans="1:17">
      <c r="A7570" t="s">
        <v>22751</v>
      </c>
      <c r="B7570" t="s">
        <v>1204</v>
      </c>
      <c r="C7570" t="s">
        <v>12511</v>
      </c>
      <c r="D7570" t="s">
        <v>22752</v>
      </c>
      <c r="E7570">
        <v>31</v>
      </c>
      <c r="F7570" t="s">
        <v>21</v>
      </c>
      <c r="G7570" t="s">
        <v>22</v>
      </c>
      <c r="H7570" t="s">
        <v>40</v>
      </c>
      <c r="I7570" t="s">
        <v>22753</v>
      </c>
      <c r="J7570" s="1">
        <v>45173.503657430556</v>
      </c>
      <c r="K7570" t="s">
        <v>70</v>
      </c>
      <c r="L7570" s="2">
        <v>45425</v>
      </c>
      <c r="M7570">
        <v>0</v>
      </c>
      <c r="N7570">
        <v>10.89</v>
      </c>
      <c r="O7570" t="s">
        <v>34</v>
      </c>
      <c r="P7570">
        <v>2</v>
      </c>
      <c r="Q7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1" spans="1:17">
      <c r="A7571" t="s">
        <v>22754</v>
      </c>
      <c r="B7571" t="s">
        <v>533</v>
      </c>
      <c r="C7571" t="s">
        <v>73</v>
      </c>
      <c r="D7571" t="s">
        <v>22755</v>
      </c>
      <c r="E7571">
        <v>37</v>
      </c>
      <c r="F7571" t="s">
        <v>21</v>
      </c>
      <c r="G7571" t="s">
        <v>22</v>
      </c>
      <c r="H7571" t="s">
        <v>213</v>
      </c>
      <c r="I7571" t="s">
        <v>22756</v>
      </c>
      <c r="J7571" s="1">
        <v>45663.506775567126</v>
      </c>
      <c r="K7571" t="s">
        <v>42</v>
      </c>
      <c r="L7571" s="2">
        <v>44793</v>
      </c>
      <c r="M7571">
        <v>1</v>
      </c>
      <c r="N7571">
        <v>27.23</v>
      </c>
      <c r="O7571" t="s">
        <v>34</v>
      </c>
      <c r="P7571">
        <v>1</v>
      </c>
      <c r="Q7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2" spans="1:17">
      <c r="A7572" t="s">
        <v>22757</v>
      </c>
      <c r="B7572" t="s">
        <v>5770</v>
      </c>
      <c r="C7572" t="s">
        <v>65</v>
      </c>
      <c r="D7572" t="s">
        <v>22758</v>
      </c>
      <c r="E7572">
        <v>23</v>
      </c>
      <c r="F7572" t="s">
        <v>21</v>
      </c>
      <c r="G7572" t="s">
        <v>59</v>
      </c>
      <c r="H7572" t="s">
        <v>285</v>
      </c>
      <c r="I7572" t="s">
        <v>22759</v>
      </c>
      <c r="J7572" s="1">
        <v>45248.818681863428</v>
      </c>
      <c r="K7572" t="s">
        <v>42</v>
      </c>
      <c r="L7572" s="2">
        <v>45437</v>
      </c>
      <c r="M7572">
        <v>1</v>
      </c>
      <c r="N7572">
        <v>33.07</v>
      </c>
      <c r="O7572" t="s">
        <v>26</v>
      </c>
      <c r="P7572">
        <v>2</v>
      </c>
      <c r="Q7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73" spans="1:17">
      <c r="A7573" t="s">
        <v>22760</v>
      </c>
      <c r="B7573" t="s">
        <v>308</v>
      </c>
      <c r="C7573" t="s">
        <v>4037</v>
      </c>
      <c r="D7573" t="s">
        <v>22761</v>
      </c>
      <c r="E7573">
        <v>19</v>
      </c>
      <c r="F7573" t="s">
        <v>39</v>
      </c>
      <c r="G7573" t="s">
        <v>22</v>
      </c>
      <c r="H7573" t="s">
        <v>213</v>
      </c>
      <c r="I7573" t="s">
        <v>3481</v>
      </c>
      <c r="J7573" s="1">
        <v>45353.009235057871</v>
      </c>
      <c r="K7573" t="s">
        <v>25</v>
      </c>
      <c r="L7573" s="2">
        <v>45078</v>
      </c>
      <c r="M7573">
        <v>1</v>
      </c>
      <c r="N7573">
        <v>12.02</v>
      </c>
      <c r="O7573" t="s">
        <v>117</v>
      </c>
      <c r="P7573">
        <v>3</v>
      </c>
      <c r="Q7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74" spans="1:17">
      <c r="A7574" t="s">
        <v>22762</v>
      </c>
      <c r="B7574" t="s">
        <v>578</v>
      </c>
      <c r="C7574" t="s">
        <v>86</v>
      </c>
      <c r="D7574" t="s">
        <v>22763</v>
      </c>
      <c r="E7574">
        <v>34</v>
      </c>
      <c r="F7574" t="s">
        <v>21</v>
      </c>
      <c r="G7574" t="s">
        <v>22</v>
      </c>
      <c r="H7574" t="s">
        <v>23</v>
      </c>
      <c r="I7574" t="s">
        <v>22764</v>
      </c>
      <c r="J7574" s="1">
        <v>45757.973578518518</v>
      </c>
      <c r="K7574" t="s">
        <v>70</v>
      </c>
      <c r="L7574" s="2">
        <v>45377</v>
      </c>
      <c r="M7574">
        <v>0</v>
      </c>
      <c r="N7574">
        <v>18.920000000000002</v>
      </c>
      <c r="O7574" t="s">
        <v>34</v>
      </c>
      <c r="P7574">
        <v>4</v>
      </c>
      <c r="Q7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5" spans="1:17">
      <c r="A7575" t="s">
        <v>22765</v>
      </c>
      <c r="B7575" t="s">
        <v>730</v>
      </c>
      <c r="C7575" t="s">
        <v>503</v>
      </c>
      <c r="D7575" t="s">
        <v>22766</v>
      </c>
      <c r="E7575">
        <v>26</v>
      </c>
      <c r="F7575" t="s">
        <v>39</v>
      </c>
      <c r="G7575" t="s">
        <v>59</v>
      </c>
      <c r="H7575" t="s">
        <v>60</v>
      </c>
      <c r="I7575" t="s">
        <v>22767</v>
      </c>
      <c r="J7575" s="1">
        <v>45419.292711759263</v>
      </c>
      <c r="K7575" t="s">
        <v>33</v>
      </c>
      <c r="L7575" s="2">
        <v>44929</v>
      </c>
      <c r="M7575">
        <v>1</v>
      </c>
      <c r="N7575">
        <v>50.18</v>
      </c>
      <c r="O7575" t="s">
        <v>62</v>
      </c>
      <c r="P7575">
        <v>2</v>
      </c>
      <c r="Q7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6" spans="1:17">
      <c r="A7576" t="s">
        <v>22768</v>
      </c>
      <c r="B7576" t="s">
        <v>890</v>
      </c>
      <c r="C7576" t="s">
        <v>871</v>
      </c>
      <c r="D7576" t="s">
        <v>22769</v>
      </c>
      <c r="E7576">
        <v>27</v>
      </c>
      <c r="F7576" t="s">
        <v>39</v>
      </c>
      <c r="G7576" t="s">
        <v>22</v>
      </c>
      <c r="H7576" t="s">
        <v>505</v>
      </c>
      <c r="I7576" t="s">
        <v>22770</v>
      </c>
      <c r="J7576" s="1">
        <v>45307.961877222224</v>
      </c>
      <c r="K7576" t="s">
        <v>70</v>
      </c>
      <c r="L7576" s="2">
        <v>45333</v>
      </c>
      <c r="M7576">
        <v>1</v>
      </c>
      <c r="N7576">
        <v>11.33</v>
      </c>
      <c r="O7576" t="s">
        <v>77</v>
      </c>
      <c r="P7576">
        <v>4</v>
      </c>
      <c r="Q7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7" spans="1:17">
      <c r="A7577" t="s">
        <v>22771</v>
      </c>
      <c r="B7577" t="s">
        <v>413</v>
      </c>
      <c r="C7577" t="s">
        <v>226</v>
      </c>
      <c r="D7577" t="s">
        <v>22772</v>
      </c>
      <c r="E7577">
        <v>38</v>
      </c>
      <c r="F7577" t="s">
        <v>21</v>
      </c>
      <c r="G7577" t="s">
        <v>59</v>
      </c>
      <c r="H7577" t="s">
        <v>515</v>
      </c>
      <c r="I7577" t="s">
        <v>3914</v>
      </c>
      <c r="J7577" s="1">
        <v>45460.671527384256</v>
      </c>
      <c r="K7577" t="s">
        <v>42</v>
      </c>
      <c r="L7577" s="2">
        <v>45612</v>
      </c>
      <c r="M7577">
        <v>1</v>
      </c>
      <c r="N7577">
        <v>5.05</v>
      </c>
      <c r="O7577" t="s">
        <v>117</v>
      </c>
      <c r="P7577">
        <v>5</v>
      </c>
      <c r="Q7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78" spans="1:17">
      <c r="A7578" t="s">
        <v>22773</v>
      </c>
      <c r="B7578" t="s">
        <v>528</v>
      </c>
      <c r="C7578" t="s">
        <v>10080</v>
      </c>
      <c r="D7578" t="s">
        <v>22774</v>
      </c>
      <c r="F7578" t="s">
        <v>21</v>
      </c>
      <c r="G7578" t="s">
        <v>22</v>
      </c>
      <c r="H7578" t="s">
        <v>295</v>
      </c>
      <c r="I7578" t="s">
        <v>22775</v>
      </c>
      <c r="J7578" s="1">
        <v>45656.891993796293</v>
      </c>
      <c r="K7578" t="s">
        <v>42</v>
      </c>
      <c r="L7578" s="2">
        <v>45178</v>
      </c>
      <c r="M7578">
        <v>1</v>
      </c>
      <c r="N7578">
        <v>11.81</v>
      </c>
      <c r="O7578" t="s">
        <v>26</v>
      </c>
      <c r="Q7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79" spans="1:17">
      <c r="A7579" t="s">
        <v>22776</v>
      </c>
      <c r="B7579" t="s">
        <v>5669</v>
      </c>
      <c r="C7579" t="s">
        <v>954</v>
      </c>
      <c r="D7579" t="s">
        <v>22777</v>
      </c>
      <c r="E7579">
        <v>49</v>
      </c>
      <c r="F7579" t="s">
        <v>39</v>
      </c>
      <c r="G7579" t="s">
        <v>22</v>
      </c>
      <c r="H7579" t="s">
        <v>127</v>
      </c>
      <c r="I7579" t="s">
        <v>2897</v>
      </c>
      <c r="J7579" s="1">
        <v>45229.574725937498</v>
      </c>
      <c r="K7579" t="s">
        <v>33</v>
      </c>
      <c r="L7579" s="2">
        <v>45424</v>
      </c>
      <c r="M7579">
        <v>1</v>
      </c>
      <c r="N7579">
        <v>13.9</v>
      </c>
      <c r="O7579" t="s">
        <v>117</v>
      </c>
      <c r="P7579">
        <v>2</v>
      </c>
      <c r="Q7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80" spans="1:17">
      <c r="A7580" t="s">
        <v>22778</v>
      </c>
      <c r="B7580" t="s">
        <v>372</v>
      </c>
      <c r="C7580" t="s">
        <v>15251</v>
      </c>
      <c r="D7580" t="s">
        <v>22779</v>
      </c>
      <c r="E7580">
        <v>51</v>
      </c>
      <c r="F7580" t="s">
        <v>39</v>
      </c>
      <c r="G7580" t="s">
        <v>22</v>
      </c>
      <c r="H7580" t="s">
        <v>495</v>
      </c>
      <c r="I7580" t="s">
        <v>22780</v>
      </c>
      <c r="J7580" s="1">
        <v>44955.06207197917</v>
      </c>
      <c r="K7580" t="s">
        <v>42</v>
      </c>
      <c r="L7580" s="2">
        <v>45597</v>
      </c>
      <c r="M7580">
        <v>1</v>
      </c>
      <c r="N7580">
        <v>38.35</v>
      </c>
      <c r="O7580" t="s">
        <v>26</v>
      </c>
      <c r="Q7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81" spans="1:17">
      <c r="A7581" t="s">
        <v>22781</v>
      </c>
      <c r="B7581" t="s">
        <v>298</v>
      </c>
      <c r="C7581" t="s">
        <v>726</v>
      </c>
      <c r="D7581" t="s">
        <v>22782</v>
      </c>
      <c r="E7581">
        <v>40</v>
      </c>
      <c r="F7581" t="s">
        <v>39</v>
      </c>
      <c r="G7581" t="s">
        <v>22</v>
      </c>
      <c r="H7581" t="s">
        <v>40</v>
      </c>
      <c r="I7581" t="s">
        <v>22783</v>
      </c>
      <c r="J7581" s="1">
        <v>45775.358678240744</v>
      </c>
      <c r="K7581" t="s">
        <v>42</v>
      </c>
      <c r="L7581" s="2">
        <v>45044</v>
      </c>
      <c r="M7581">
        <v>0</v>
      </c>
      <c r="N7581">
        <v>25.47</v>
      </c>
      <c r="O7581" t="s">
        <v>34</v>
      </c>
      <c r="P7581">
        <v>1</v>
      </c>
      <c r="Q7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582" spans="1:17">
      <c r="A7582" t="s">
        <v>22784</v>
      </c>
      <c r="B7582" t="s">
        <v>5669</v>
      </c>
      <c r="C7582" t="s">
        <v>2048</v>
      </c>
      <c r="D7582" t="s">
        <v>22785</v>
      </c>
      <c r="E7582">
        <v>29</v>
      </c>
      <c r="F7582" t="s">
        <v>67</v>
      </c>
      <c r="G7582" t="s">
        <v>59</v>
      </c>
      <c r="H7582" t="s">
        <v>259</v>
      </c>
      <c r="I7582" t="s">
        <v>22786</v>
      </c>
      <c r="J7582" s="1">
        <v>45455.46854490741</v>
      </c>
      <c r="K7582" t="s">
        <v>42</v>
      </c>
      <c r="L7582" s="2">
        <v>45660</v>
      </c>
      <c r="M7582">
        <v>1</v>
      </c>
      <c r="N7582">
        <v>4.8600000000000003</v>
      </c>
      <c r="O7582" t="s">
        <v>34</v>
      </c>
      <c r="P7582">
        <v>3</v>
      </c>
      <c r="Q7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83" spans="1:17">
      <c r="A7583" t="s">
        <v>22787</v>
      </c>
      <c r="B7583" t="s">
        <v>2835</v>
      </c>
      <c r="C7583" t="s">
        <v>2048</v>
      </c>
      <c r="D7583" t="s">
        <v>22788</v>
      </c>
      <c r="E7583">
        <v>33</v>
      </c>
      <c r="F7583" t="s">
        <v>39</v>
      </c>
      <c r="G7583" t="s">
        <v>59</v>
      </c>
      <c r="H7583" t="s">
        <v>177</v>
      </c>
      <c r="I7583" t="s">
        <v>22789</v>
      </c>
      <c r="J7583" s="1">
        <v>45679.744355682873</v>
      </c>
      <c r="K7583" t="s">
        <v>33</v>
      </c>
      <c r="L7583" s="2">
        <v>45355</v>
      </c>
      <c r="M7583">
        <v>1</v>
      </c>
      <c r="N7583">
        <v>7.4</v>
      </c>
      <c r="O7583" t="s">
        <v>26</v>
      </c>
      <c r="P7583">
        <v>2</v>
      </c>
      <c r="Q7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84" spans="1:17">
      <c r="A7584" t="s">
        <v>22790</v>
      </c>
      <c r="B7584" t="s">
        <v>523</v>
      </c>
      <c r="C7584" t="s">
        <v>735</v>
      </c>
      <c r="D7584" t="s">
        <v>22791</v>
      </c>
      <c r="E7584">
        <v>23</v>
      </c>
      <c r="F7584" t="s">
        <v>39</v>
      </c>
      <c r="G7584" t="s">
        <v>59</v>
      </c>
      <c r="H7584" t="s">
        <v>515</v>
      </c>
      <c r="I7584" t="s">
        <v>12903</v>
      </c>
      <c r="J7584" s="1">
        <v>45628.484441736109</v>
      </c>
      <c r="K7584" t="s">
        <v>25</v>
      </c>
      <c r="L7584" s="2">
        <v>45584</v>
      </c>
      <c r="M7584">
        <v>1</v>
      </c>
      <c r="N7584">
        <v>5.83</v>
      </c>
      <c r="O7584" t="s">
        <v>77</v>
      </c>
      <c r="P7584">
        <v>2</v>
      </c>
      <c r="Q7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85" spans="1:17">
      <c r="A7585" t="s">
        <v>22792</v>
      </c>
      <c r="B7585" t="s">
        <v>2493</v>
      </c>
      <c r="C7585" t="s">
        <v>1049</v>
      </c>
      <c r="D7585" t="s">
        <v>22793</v>
      </c>
      <c r="E7585">
        <v>39</v>
      </c>
      <c r="F7585" t="s">
        <v>67</v>
      </c>
      <c r="G7585" t="s">
        <v>22</v>
      </c>
      <c r="H7585" t="s">
        <v>53</v>
      </c>
      <c r="I7585" t="s">
        <v>22794</v>
      </c>
      <c r="J7585" s="1">
        <v>45362.654907581018</v>
      </c>
      <c r="K7585" t="s">
        <v>42</v>
      </c>
      <c r="L7585" s="2">
        <v>44817</v>
      </c>
      <c r="M7585">
        <v>1</v>
      </c>
      <c r="N7585">
        <v>15.59</v>
      </c>
      <c r="O7585" t="s">
        <v>26</v>
      </c>
      <c r="P7585">
        <v>4</v>
      </c>
      <c r="Q7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86" spans="1:17">
      <c r="A7586" t="s">
        <v>22795</v>
      </c>
      <c r="B7586" t="s">
        <v>22796</v>
      </c>
      <c r="C7586" t="s">
        <v>1194</v>
      </c>
      <c r="D7586" t="s">
        <v>22797</v>
      </c>
      <c r="E7586">
        <v>25</v>
      </c>
      <c r="F7586" t="s">
        <v>21</v>
      </c>
      <c r="G7586" t="s">
        <v>22</v>
      </c>
      <c r="H7586" t="s">
        <v>99</v>
      </c>
      <c r="I7586" t="s">
        <v>22798</v>
      </c>
      <c r="J7586" s="1">
        <v>45712.78378972222</v>
      </c>
      <c r="K7586" t="s">
        <v>33</v>
      </c>
      <c r="L7586" s="2">
        <v>44892</v>
      </c>
      <c r="M7586">
        <v>1</v>
      </c>
      <c r="N7586">
        <v>7.24</v>
      </c>
      <c r="O7586" t="s">
        <v>77</v>
      </c>
      <c r="P7586">
        <v>7</v>
      </c>
      <c r="Q7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87" spans="1:17">
      <c r="A7587" t="s">
        <v>22799</v>
      </c>
      <c r="B7587" t="s">
        <v>22800</v>
      </c>
      <c r="C7587" t="s">
        <v>20769</v>
      </c>
      <c r="D7587" t="s">
        <v>22801</v>
      </c>
      <c r="E7587">
        <v>30</v>
      </c>
      <c r="F7587" t="s">
        <v>176</v>
      </c>
      <c r="G7587" t="s">
        <v>22</v>
      </c>
      <c r="H7587" t="s">
        <v>23</v>
      </c>
      <c r="I7587" t="s">
        <v>16249</v>
      </c>
      <c r="J7587" s="1">
        <v>45439.892705833336</v>
      </c>
      <c r="K7587" t="s">
        <v>70</v>
      </c>
      <c r="L7587" s="2">
        <v>45551</v>
      </c>
      <c r="M7587">
        <v>1</v>
      </c>
      <c r="N7587">
        <v>10.4</v>
      </c>
      <c r="O7587" t="s">
        <v>62</v>
      </c>
      <c r="P7587">
        <v>2</v>
      </c>
      <c r="Q7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88" spans="1:17">
      <c r="A7588" t="s">
        <v>22802</v>
      </c>
      <c r="B7588" t="s">
        <v>22803</v>
      </c>
      <c r="C7588" t="s">
        <v>3908</v>
      </c>
      <c r="D7588" t="s">
        <v>22804</v>
      </c>
      <c r="E7588">
        <v>22</v>
      </c>
      <c r="F7588" t="s">
        <v>39</v>
      </c>
      <c r="G7588" t="s">
        <v>22</v>
      </c>
      <c r="H7588" t="s">
        <v>88</v>
      </c>
      <c r="I7588" t="s">
        <v>22805</v>
      </c>
      <c r="J7588" s="1">
        <v>45701.744144236109</v>
      </c>
      <c r="K7588" t="s">
        <v>70</v>
      </c>
      <c r="L7588" s="2">
        <v>45271</v>
      </c>
      <c r="M7588">
        <v>1</v>
      </c>
      <c r="N7588">
        <v>27.19</v>
      </c>
      <c r="O7588" t="s">
        <v>117</v>
      </c>
      <c r="P7588">
        <v>2</v>
      </c>
      <c r="Q7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89" spans="1:17">
      <c r="A7589" t="s">
        <v>22806</v>
      </c>
      <c r="B7589" t="s">
        <v>598</v>
      </c>
      <c r="C7589" t="s">
        <v>5310</v>
      </c>
      <c r="D7589" t="s">
        <v>22807</v>
      </c>
      <c r="F7589" t="s">
        <v>39</v>
      </c>
      <c r="G7589" t="s">
        <v>22</v>
      </c>
      <c r="H7589" t="s">
        <v>88</v>
      </c>
      <c r="I7589" t="s">
        <v>2567</v>
      </c>
      <c r="J7589" s="1">
        <v>45411.131386990739</v>
      </c>
      <c r="K7589" t="s">
        <v>42</v>
      </c>
      <c r="L7589" s="2">
        <v>45339</v>
      </c>
      <c r="M7589">
        <v>1</v>
      </c>
      <c r="N7589">
        <v>5.0599999999999996</v>
      </c>
      <c r="O7589" t="s">
        <v>129</v>
      </c>
      <c r="P7589">
        <v>3</v>
      </c>
      <c r="Q7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590" spans="1:17">
      <c r="A7590" t="s">
        <v>22808</v>
      </c>
      <c r="B7590" t="s">
        <v>847</v>
      </c>
      <c r="C7590" t="s">
        <v>779</v>
      </c>
      <c r="D7590" t="s">
        <v>22809</v>
      </c>
      <c r="E7590">
        <v>32</v>
      </c>
      <c r="F7590" t="s">
        <v>39</v>
      </c>
      <c r="G7590" t="s">
        <v>22</v>
      </c>
      <c r="H7590" t="s">
        <v>53</v>
      </c>
      <c r="I7590" t="s">
        <v>8902</v>
      </c>
      <c r="J7590" s="1">
        <v>45170.33661604167</v>
      </c>
      <c r="K7590" t="s">
        <v>42</v>
      </c>
      <c r="L7590" s="2">
        <v>44973</v>
      </c>
      <c r="M7590">
        <v>1</v>
      </c>
      <c r="N7590">
        <v>9.92</v>
      </c>
      <c r="O7590" t="s">
        <v>26</v>
      </c>
      <c r="P7590">
        <v>1</v>
      </c>
      <c r="Q7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1" spans="1:17">
      <c r="A7591" t="s">
        <v>22810</v>
      </c>
      <c r="B7591" t="s">
        <v>3683</v>
      </c>
      <c r="C7591" t="s">
        <v>778</v>
      </c>
      <c r="D7591" t="s">
        <v>22811</v>
      </c>
      <c r="E7591">
        <v>39</v>
      </c>
      <c r="F7591" t="s">
        <v>140</v>
      </c>
      <c r="G7591" t="s">
        <v>22</v>
      </c>
      <c r="H7591" t="s">
        <v>193</v>
      </c>
      <c r="I7591" t="s">
        <v>22812</v>
      </c>
      <c r="J7591" s="1">
        <v>45580.398967881942</v>
      </c>
      <c r="K7591" t="s">
        <v>42</v>
      </c>
      <c r="L7591" s="2">
        <v>45747</v>
      </c>
      <c r="M7591">
        <v>1</v>
      </c>
      <c r="N7591">
        <v>19.07</v>
      </c>
      <c r="O7591" t="s">
        <v>34</v>
      </c>
      <c r="P7591">
        <v>3</v>
      </c>
      <c r="Q7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2" spans="1:17">
      <c r="A7592" t="s">
        <v>22813</v>
      </c>
      <c r="B7592" t="s">
        <v>225</v>
      </c>
      <c r="C7592" t="s">
        <v>4260</v>
      </c>
      <c r="D7592" t="s">
        <v>22814</v>
      </c>
      <c r="E7592">
        <v>39</v>
      </c>
      <c r="F7592" t="s">
        <v>39</v>
      </c>
      <c r="G7592" t="s">
        <v>22</v>
      </c>
      <c r="H7592" t="s">
        <v>279</v>
      </c>
      <c r="I7592" t="s">
        <v>22815</v>
      </c>
      <c r="J7592" s="1">
        <v>45565.460809537035</v>
      </c>
      <c r="K7592" t="s">
        <v>42</v>
      </c>
      <c r="L7592" s="2">
        <v>45793</v>
      </c>
      <c r="M7592">
        <v>1</v>
      </c>
      <c r="N7592">
        <v>5.64</v>
      </c>
      <c r="O7592" t="s">
        <v>62</v>
      </c>
      <c r="P7592">
        <v>4</v>
      </c>
      <c r="Q7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3" spans="1:17">
      <c r="A7593" t="s">
        <v>22816</v>
      </c>
      <c r="B7593" t="s">
        <v>272</v>
      </c>
      <c r="C7593" t="s">
        <v>3684</v>
      </c>
      <c r="D7593" t="s">
        <v>22817</v>
      </c>
      <c r="E7593">
        <v>20</v>
      </c>
      <c r="F7593" t="s">
        <v>176</v>
      </c>
      <c r="G7593" t="s">
        <v>22</v>
      </c>
      <c r="H7593" t="s">
        <v>335</v>
      </c>
      <c r="I7593" t="s">
        <v>22818</v>
      </c>
      <c r="J7593" s="1">
        <v>45506.201786666665</v>
      </c>
      <c r="K7593" t="s">
        <v>70</v>
      </c>
      <c r="L7593" s="2">
        <v>45391</v>
      </c>
      <c r="M7593">
        <v>1</v>
      </c>
      <c r="N7593">
        <v>7.65</v>
      </c>
      <c r="O7593" t="s">
        <v>117</v>
      </c>
      <c r="P7593">
        <v>1</v>
      </c>
      <c r="Q7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94" spans="1:17">
      <c r="A7594" t="s">
        <v>22819</v>
      </c>
      <c r="B7594" t="s">
        <v>508</v>
      </c>
      <c r="C7594" t="s">
        <v>2688</v>
      </c>
      <c r="D7594" t="s">
        <v>22820</v>
      </c>
      <c r="E7594">
        <v>27</v>
      </c>
      <c r="F7594" t="s">
        <v>21</v>
      </c>
      <c r="G7594" t="s">
        <v>59</v>
      </c>
      <c r="H7594" t="s">
        <v>285</v>
      </c>
      <c r="I7594" t="s">
        <v>22821</v>
      </c>
      <c r="J7594" s="1">
        <v>45141.856869768519</v>
      </c>
      <c r="K7594" t="s">
        <v>70</v>
      </c>
      <c r="L7594" s="2">
        <v>44822</v>
      </c>
      <c r="M7594">
        <v>1</v>
      </c>
      <c r="N7594">
        <v>9.59</v>
      </c>
      <c r="O7594" t="s">
        <v>77</v>
      </c>
      <c r="Q7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5" spans="1:17">
      <c r="A7595" t="s">
        <v>22822</v>
      </c>
      <c r="B7595" t="s">
        <v>185</v>
      </c>
      <c r="C7595" t="s">
        <v>217</v>
      </c>
      <c r="D7595" t="s">
        <v>22823</v>
      </c>
      <c r="E7595">
        <v>25</v>
      </c>
      <c r="F7595" t="s">
        <v>39</v>
      </c>
      <c r="G7595" t="s">
        <v>22</v>
      </c>
      <c r="H7595" t="s">
        <v>156</v>
      </c>
      <c r="I7595" t="s">
        <v>22824</v>
      </c>
      <c r="J7595" s="1">
        <v>45221.897622245371</v>
      </c>
      <c r="K7595" t="s">
        <v>25</v>
      </c>
      <c r="L7595" s="2">
        <v>45359</v>
      </c>
      <c r="M7595">
        <v>1</v>
      </c>
      <c r="N7595">
        <v>19.53</v>
      </c>
      <c r="O7595" t="s">
        <v>129</v>
      </c>
      <c r="P7595">
        <v>2</v>
      </c>
      <c r="Q7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6" spans="1:17">
      <c r="A7596" t="s">
        <v>22825</v>
      </c>
      <c r="B7596" t="s">
        <v>6811</v>
      </c>
      <c r="C7596" t="s">
        <v>1668</v>
      </c>
      <c r="D7596" t="s">
        <v>22826</v>
      </c>
      <c r="E7596">
        <v>15</v>
      </c>
      <c r="F7596" t="s">
        <v>67</v>
      </c>
      <c r="G7596" t="s">
        <v>59</v>
      </c>
      <c r="H7596" t="s">
        <v>60</v>
      </c>
      <c r="I7596" t="s">
        <v>22827</v>
      </c>
      <c r="J7596" s="1">
        <v>45080.010316377316</v>
      </c>
      <c r="K7596" t="s">
        <v>25</v>
      </c>
      <c r="L7596" s="2">
        <v>44800</v>
      </c>
      <c r="M7596">
        <v>1</v>
      </c>
      <c r="N7596">
        <v>18.27</v>
      </c>
      <c r="O7596" t="s">
        <v>129</v>
      </c>
      <c r="P7596">
        <v>1</v>
      </c>
      <c r="Q7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597" spans="1:17">
      <c r="A7597" t="s">
        <v>22828</v>
      </c>
      <c r="B7597" t="s">
        <v>6189</v>
      </c>
      <c r="C7597" t="s">
        <v>1336</v>
      </c>
      <c r="D7597" t="s">
        <v>22829</v>
      </c>
      <c r="E7597">
        <v>30</v>
      </c>
      <c r="F7597" t="s">
        <v>176</v>
      </c>
      <c r="G7597" t="s">
        <v>22</v>
      </c>
      <c r="H7597" t="s">
        <v>40</v>
      </c>
      <c r="I7597" t="s">
        <v>1023</v>
      </c>
      <c r="J7597" s="1">
        <v>45170.764709085648</v>
      </c>
      <c r="K7597" t="s">
        <v>33</v>
      </c>
      <c r="L7597" s="2">
        <v>45434</v>
      </c>
      <c r="M7597">
        <v>1</v>
      </c>
      <c r="N7597">
        <v>7.19</v>
      </c>
      <c r="O7597" t="s">
        <v>129</v>
      </c>
      <c r="P7597">
        <v>2</v>
      </c>
      <c r="Q7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8" spans="1:17">
      <c r="A7598" t="s">
        <v>22830</v>
      </c>
      <c r="B7598" t="s">
        <v>636</v>
      </c>
      <c r="C7598" t="s">
        <v>10209</v>
      </c>
      <c r="D7598" t="s">
        <v>22831</v>
      </c>
      <c r="E7598">
        <v>35</v>
      </c>
      <c r="F7598" t="s">
        <v>21</v>
      </c>
      <c r="G7598" t="s">
        <v>22</v>
      </c>
      <c r="H7598" t="s">
        <v>47</v>
      </c>
      <c r="I7598" t="s">
        <v>22832</v>
      </c>
      <c r="J7598" s="1">
        <v>45377.578112337964</v>
      </c>
      <c r="K7598" t="s">
        <v>70</v>
      </c>
      <c r="L7598" s="2">
        <v>45166</v>
      </c>
      <c r="M7598">
        <v>1</v>
      </c>
      <c r="N7598">
        <v>15.92</v>
      </c>
      <c r="O7598" t="s">
        <v>34</v>
      </c>
      <c r="P7598">
        <v>1</v>
      </c>
      <c r="Q7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599" spans="1:17">
      <c r="A7599" t="s">
        <v>22833</v>
      </c>
      <c r="B7599" t="s">
        <v>308</v>
      </c>
      <c r="C7599" t="s">
        <v>2648</v>
      </c>
      <c r="D7599" t="s">
        <v>22834</v>
      </c>
      <c r="E7599">
        <v>36</v>
      </c>
      <c r="F7599" t="s">
        <v>21</v>
      </c>
      <c r="G7599" t="s">
        <v>22</v>
      </c>
      <c r="H7599" t="s">
        <v>156</v>
      </c>
      <c r="I7599" t="s">
        <v>22835</v>
      </c>
      <c r="J7599" s="1">
        <v>45156.835557384256</v>
      </c>
      <c r="K7599" t="s">
        <v>42</v>
      </c>
      <c r="L7599" s="2">
        <v>45075</v>
      </c>
      <c r="M7599">
        <v>1</v>
      </c>
      <c r="N7599">
        <v>21.47</v>
      </c>
      <c r="O7599" t="s">
        <v>129</v>
      </c>
      <c r="P7599">
        <v>3</v>
      </c>
      <c r="Q7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00" spans="1:17">
      <c r="A7600" t="s">
        <v>22836</v>
      </c>
      <c r="B7600" t="s">
        <v>608</v>
      </c>
      <c r="C7600" t="s">
        <v>399</v>
      </c>
      <c r="D7600" t="s">
        <v>22837</v>
      </c>
      <c r="F7600" t="s">
        <v>21</v>
      </c>
      <c r="G7600" t="s">
        <v>22</v>
      </c>
      <c r="H7600" t="s">
        <v>68</v>
      </c>
      <c r="I7600" t="s">
        <v>22838</v>
      </c>
      <c r="J7600" s="1">
        <v>45187.825711493053</v>
      </c>
      <c r="K7600" t="s">
        <v>25</v>
      </c>
      <c r="L7600" s="2">
        <v>45465</v>
      </c>
      <c r="M7600">
        <v>1</v>
      </c>
      <c r="N7600">
        <v>11.96</v>
      </c>
      <c r="O7600" t="s">
        <v>26</v>
      </c>
      <c r="P7600">
        <v>4</v>
      </c>
      <c r="Q7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01" spans="1:17">
      <c r="A7601" t="s">
        <v>22839</v>
      </c>
      <c r="B7601" t="s">
        <v>5128</v>
      </c>
      <c r="C7601" t="s">
        <v>618</v>
      </c>
      <c r="D7601" t="s">
        <v>22840</v>
      </c>
      <c r="F7601" t="s">
        <v>21</v>
      </c>
      <c r="G7601" t="s">
        <v>22</v>
      </c>
      <c r="H7601" t="s">
        <v>335</v>
      </c>
      <c r="I7601" t="s">
        <v>22841</v>
      </c>
      <c r="J7601" s="1">
        <v>45670.27838689815</v>
      </c>
      <c r="K7601" t="s">
        <v>70</v>
      </c>
      <c r="L7601" s="2">
        <v>45059</v>
      </c>
      <c r="M7601">
        <v>1</v>
      </c>
      <c r="N7601">
        <v>32.549999999999997</v>
      </c>
      <c r="O7601" t="s">
        <v>62</v>
      </c>
      <c r="P7601">
        <v>5</v>
      </c>
      <c r="Q7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02" spans="1:17">
      <c r="A7602" t="s">
        <v>22842</v>
      </c>
      <c r="B7602" t="s">
        <v>235</v>
      </c>
      <c r="C7602" t="s">
        <v>120</v>
      </c>
      <c r="D7602" t="s">
        <v>22843</v>
      </c>
      <c r="E7602">
        <v>24</v>
      </c>
      <c r="F7602" t="s">
        <v>21</v>
      </c>
      <c r="G7602" t="s">
        <v>22</v>
      </c>
      <c r="H7602" t="s">
        <v>193</v>
      </c>
      <c r="I7602" t="s">
        <v>22844</v>
      </c>
      <c r="J7602" s="1">
        <v>45811.742746354168</v>
      </c>
      <c r="K7602" t="s">
        <v>25</v>
      </c>
      <c r="L7602" s="2">
        <v>45571</v>
      </c>
      <c r="M7602">
        <v>1</v>
      </c>
      <c r="N7602">
        <v>13</v>
      </c>
      <c r="O7602" t="s">
        <v>77</v>
      </c>
      <c r="P7602">
        <v>3</v>
      </c>
      <c r="Q7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03" spans="1:17">
      <c r="A7603" t="s">
        <v>22845</v>
      </c>
      <c r="B7603" t="s">
        <v>408</v>
      </c>
      <c r="C7603" t="s">
        <v>73</v>
      </c>
      <c r="D7603" t="s">
        <v>22846</v>
      </c>
      <c r="F7603" t="s">
        <v>176</v>
      </c>
      <c r="G7603" t="s">
        <v>22</v>
      </c>
      <c r="H7603" t="s">
        <v>82</v>
      </c>
      <c r="I7603" t="s">
        <v>22847</v>
      </c>
      <c r="J7603" s="1">
        <v>44860.395868645835</v>
      </c>
      <c r="K7603" t="s">
        <v>25</v>
      </c>
      <c r="L7603" s="2">
        <v>44912</v>
      </c>
      <c r="M7603">
        <v>1</v>
      </c>
      <c r="N7603">
        <v>9.7200000000000006</v>
      </c>
      <c r="O7603" t="s">
        <v>26</v>
      </c>
      <c r="P7603">
        <v>7</v>
      </c>
      <c r="Q7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04" spans="1:17">
      <c r="A7604" t="s">
        <v>22848</v>
      </c>
      <c r="B7604" t="s">
        <v>235</v>
      </c>
      <c r="C7604" t="s">
        <v>2471</v>
      </c>
      <c r="D7604" t="s">
        <v>22849</v>
      </c>
      <c r="F7604" t="s">
        <v>21</v>
      </c>
      <c r="G7604" t="s">
        <v>59</v>
      </c>
      <c r="H7604" t="s">
        <v>165</v>
      </c>
      <c r="I7604" t="s">
        <v>22850</v>
      </c>
      <c r="J7604" s="1">
        <v>45588.960306527777</v>
      </c>
      <c r="K7604" t="s">
        <v>70</v>
      </c>
      <c r="L7604" s="2">
        <v>45576</v>
      </c>
      <c r="M7604">
        <v>1</v>
      </c>
      <c r="N7604">
        <v>24.77</v>
      </c>
      <c r="O7604" t="s">
        <v>117</v>
      </c>
      <c r="P7604">
        <v>3</v>
      </c>
      <c r="Q7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05" spans="1:17">
      <c r="A7605" t="s">
        <v>22851</v>
      </c>
      <c r="B7605" t="s">
        <v>704</v>
      </c>
      <c r="C7605" t="s">
        <v>1346</v>
      </c>
      <c r="D7605" t="s">
        <v>22852</v>
      </c>
      <c r="E7605">
        <v>39</v>
      </c>
      <c r="F7605" t="s">
        <v>21</v>
      </c>
      <c r="G7605" t="s">
        <v>59</v>
      </c>
      <c r="H7605" t="s">
        <v>75</v>
      </c>
      <c r="I7605" t="s">
        <v>17121</v>
      </c>
      <c r="J7605" s="1">
        <v>45376.109167511575</v>
      </c>
      <c r="K7605" t="s">
        <v>70</v>
      </c>
      <c r="L7605" s="2">
        <v>45329</v>
      </c>
      <c r="M7605">
        <v>1</v>
      </c>
      <c r="N7605">
        <v>6.36</v>
      </c>
      <c r="O7605" t="s">
        <v>117</v>
      </c>
      <c r="Q7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06" spans="1:17">
      <c r="A7606" t="s">
        <v>22853</v>
      </c>
      <c r="B7606" t="s">
        <v>425</v>
      </c>
      <c r="C7606" t="s">
        <v>1403</v>
      </c>
      <c r="D7606" t="s">
        <v>22854</v>
      </c>
      <c r="E7606">
        <v>31</v>
      </c>
      <c r="F7606" t="s">
        <v>67</v>
      </c>
      <c r="G7606" t="s">
        <v>22</v>
      </c>
      <c r="H7606" t="s">
        <v>279</v>
      </c>
      <c r="I7606" t="s">
        <v>22855</v>
      </c>
      <c r="J7606" s="1">
        <v>45284.224334467595</v>
      </c>
      <c r="K7606" t="s">
        <v>70</v>
      </c>
      <c r="L7606" s="2">
        <v>45530</v>
      </c>
      <c r="M7606">
        <v>1</v>
      </c>
      <c r="N7606">
        <v>6.1</v>
      </c>
      <c r="O7606" t="s">
        <v>26</v>
      </c>
      <c r="P7606">
        <v>4</v>
      </c>
      <c r="Q7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07" spans="1:17">
      <c r="A7607" t="s">
        <v>22856</v>
      </c>
      <c r="B7607" t="s">
        <v>205</v>
      </c>
      <c r="C7607" t="s">
        <v>5354</v>
      </c>
      <c r="D7607" t="s">
        <v>22857</v>
      </c>
      <c r="F7607" t="s">
        <v>39</v>
      </c>
      <c r="G7607" t="s">
        <v>22</v>
      </c>
      <c r="H7607" t="s">
        <v>335</v>
      </c>
      <c r="I7607" t="s">
        <v>11968</v>
      </c>
      <c r="J7607" s="1">
        <v>45824.326659791666</v>
      </c>
      <c r="K7607" t="s">
        <v>42</v>
      </c>
      <c r="L7607" s="2">
        <v>45159</v>
      </c>
      <c r="M7607">
        <v>1</v>
      </c>
      <c r="N7607">
        <v>41.43</v>
      </c>
      <c r="O7607" t="s">
        <v>62</v>
      </c>
      <c r="Q7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08" spans="1:17">
      <c r="A7608" t="s">
        <v>22858</v>
      </c>
      <c r="B7608" t="s">
        <v>648</v>
      </c>
      <c r="C7608" t="s">
        <v>4443</v>
      </c>
      <c r="D7608" t="s">
        <v>22859</v>
      </c>
      <c r="E7608">
        <v>36</v>
      </c>
      <c r="F7608" t="s">
        <v>39</v>
      </c>
      <c r="G7608" t="s">
        <v>22</v>
      </c>
      <c r="H7608" t="s">
        <v>335</v>
      </c>
      <c r="I7608" t="s">
        <v>22860</v>
      </c>
      <c r="J7608" s="1">
        <v>45136.26007665509</v>
      </c>
      <c r="K7608" t="s">
        <v>70</v>
      </c>
      <c r="L7608" s="2">
        <v>45774</v>
      </c>
      <c r="M7608">
        <v>1</v>
      </c>
      <c r="N7608">
        <v>1.45</v>
      </c>
      <c r="O7608" t="s">
        <v>129</v>
      </c>
      <c r="P7608">
        <v>2</v>
      </c>
      <c r="Q7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09" spans="1:17">
      <c r="A7609" t="s">
        <v>22861</v>
      </c>
      <c r="B7609" t="s">
        <v>12280</v>
      </c>
      <c r="C7609" t="s">
        <v>349</v>
      </c>
      <c r="D7609" t="s">
        <v>22862</v>
      </c>
      <c r="F7609" t="s">
        <v>21</v>
      </c>
      <c r="G7609" t="s">
        <v>22</v>
      </c>
      <c r="H7609" t="s">
        <v>99</v>
      </c>
      <c r="I7609" t="s">
        <v>22863</v>
      </c>
      <c r="J7609" s="1">
        <v>45093.608482615738</v>
      </c>
      <c r="K7609" t="s">
        <v>70</v>
      </c>
      <c r="L7609" s="2">
        <v>45600</v>
      </c>
      <c r="M7609">
        <v>1</v>
      </c>
      <c r="N7609">
        <v>18.25</v>
      </c>
      <c r="O7609" t="s">
        <v>129</v>
      </c>
      <c r="P7609">
        <v>1</v>
      </c>
      <c r="Q7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10" spans="1:17">
      <c r="A7610" t="s">
        <v>22864</v>
      </c>
      <c r="B7610" t="s">
        <v>626</v>
      </c>
      <c r="C7610" t="s">
        <v>21105</v>
      </c>
      <c r="D7610" t="s">
        <v>22865</v>
      </c>
      <c r="E7610">
        <v>16</v>
      </c>
      <c r="F7610" t="s">
        <v>21</v>
      </c>
      <c r="G7610" t="s">
        <v>59</v>
      </c>
      <c r="H7610" t="s">
        <v>285</v>
      </c>
      <c r="I7610" t="s">
        <v>22866</v>
      </c>
      <c r="J7610" s="1">
        <v>45472.012110370371</v>
      </c>
      <c r="K7610" t="s">
        <v>42</v>
      </c>
      <c r="L7610" s="2">
        <v>45772</v>
      </c>
      <c r="M7610">
        <v>0</v>
      </c>
      <c r="N7610">
        <v>10.9</v>
      </c>
      <c r="O7610" t="s">
        <v>34</v>
      </c>
      <c r="P7610">
        <v>2</v>
      </c>
      <c r="Q7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11" spans="1:17">
      <c r="A7611" t="s">
        <v>22867</v>
      </c>
      <c r="B7611" t="s">
        <v>2207</v>
      </c>
      <c r="C7611" t="s">
        <v>2674</v>
      </c>
      <c r="D7611" t="s">
        <v>22868</v>
      </c>
      <c r="E7611">
        <v>20</v>
      </c>
      <c r="F7611" t="s">
        <v>39</v>
      </c>
      <c r="G7611" t="s">
        <v>22</v>
      </c>
      <c r="H7611" t="s">
        <v>23</v>
      </c>
      <c r="I7611" t="s">
        <v>22869</v>
      </c>
      <c r="J7611" s="1">
        <v>44993.753055740737</v>
      </c>
      <c r="K7611" t="s">
        <v>42</v>
      </c>
      <c r="L7611" s="2">
        <v>45564</v>
      </c>
      <c r="M7611">
        <v>1</v>
      </c>
      <c r="N7611">
        <v>14.58</v>
      </c>
      <c r="O7611" t="s">
        <v>26</v>
      </c>
      <c r="Q7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12" spans="1:17">
      <c r="A7612" t="s">
        <v>22870</v>
      </c>
      <c r="B7612" t="s">
        <v>636</v>
      </c>
      <c r="C7612" t="s">
        <v>378</v>
      </c>
      <c r="D7612" t="s">
        <v>22871</v>
      </c>
      <c r="E7612">
        <v>40</v>
      </c>
      <c r="F7612" t="s">
        <v>21</v>
      </c>
      <c r="G7612" t="s">
        <v>22</v>
      </c>
      <c r="H7612" t="s">
        <v>82</v>
      </c>
      <c r="I7612" t="s">
        <v>22872</v>
      </c>
      <c r="J7612" s="1">
        <v>44904.914686377313</v>
      </c>
      <c r="K7612" t="s">
        <v>42</v>
      </c>
      <c r="L7612" s="2">
        <v>44812</v>
      </c>
      <c r="M7612">
        <v>1</v>
      </c>
      <c r="N7612">
        <v>28.91</v>
      </c>
      <c r="O7612" t="s">
        <v>117</v>
      </c>
      <c r="P7612">
        <v>4</v>
      </c>
      <c r="Q7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13" spans="1:17">
      <c r="A7613" t="s">
        <v>22873</v>
      </c>
      <c r="B7613" t="s">
        <v>1187</v>
      </c>
      <c r="C7613" t="s">
        <v>875</v>
      </c>
      <c r="D7613" t="s">
        <v>22874</v>
      </c>
      <c r="E7613">
        <v>40</v>
      </c>
      <c r="F7613" t="s">
        <v>21</v>
      </c>
      <c r="G7613" t="s">
        <v>59</v>
      </c>
      <c r="H7613" t="s">
        <v>165</v>
      </c>
      <c r="I7613" t="s">
        <v>22875</v>
      </c>
      <c r="J7613" s="1">
        <v>45653.076469641201</v>
      </c>
      <c r="K7613" t="s">
        <v>42</v>
      </c>
      <c r="L7613" s="2">
        <v>45480</v>
      </c>
      <c r="M7613">
        <v>1</v>
      </c>
      <c r="N7613">
        <v>19.809999999999999</v>
      </c>
      <c r="O7613" t="s">
        <v>62</v>
      </c>
      <c r="Q7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14" spans="1:17">
      <c r="A7614" t="s">
        <v>22876</v>
      </c>
      <c r="B7614" t="s">
        <v>449</v>
      </c>
      <c r="C7614" t="s">
        <v>399</v>
      </c>
      <c r="D7614" t="s">
        <v>14128</v>
      </c>
      <c r="E7614">
        <v>33</v>
      </c>
      <c r="F7614" t="s">
        <v>21</v>
      </c>
      <c r="G7614" t="s">
        <v>22</v>
      </c>
      <c r="H7614" t="s">
        <v>505</v>
      </c>
      <c r="I7614" t="s">
        <v>11577</v>
      </c>
      <c r="J7614" s="1">
        <v>45263.655845960646</v>
      </c>
      <c r="K7614" t="s">
        <v>70</v>
      </c>
      <c r="L7614" s="2">
        <v>45310</v>
      </c>
      <c r="M7614">
        <v>1</v>
      </c>
      <c r="N7614">
        <v>34.15</v>
      </c>
      <c r="O7614" t="s">
        <v>77</v>
      </c>
      <c r="P7614">
        <v>2</v>
      </c>
      <c r="Q7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15" spans="1:17">
      <c r="A7615" t="s">
        <v>22877</v>
      </c>
      <c r="B7615" t="s">
        <v>734</v>
      </c>
      <c r="C7615" t="s">
        <v>6949</v>
      </c>
      <c r="D7615" t="s">
        <v>22878</v>
      </c>
      <c r="E7615">
        <v>34</v>
      </c>
      <c r="F7615" t="s">
        <v>39</v>
      </c>
      <c r="G7615" t="s">
        <v>22</v>
      </c>
      <c r="H7615" t="s">
        <v>156</v>
      </c>
      <c r="I7615" t="s">
        <v>22879</v>
      </c>
      <c r="J7615" s="1">
        <v>45079.719072789354</v>
      </c>
      <c r="K7615" t="s">
        <v>70</v>
      </c>
      <c r="L7615" s="2">
        <v>45132</v>
      </c>
      <c r="M7615">
        <v>1</v>
      </c>
      <c r="N7615">
        <v>25.82</v>
      </c>
      <c r="O7615" t="s">
        <v>26</v>
      </c>
      <c r="P7615">
        <v>4</v>
      </c>
      <c r="Q7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16" spans="1:17">
      <c r="A7616" t="s">
        <v>22880</v>
      </c>
      <c r="B7616" t="s">
        <v>358</v>
      </c>
      <c r="C7616" t="s">
        <v>1128</v>
      </c>
      <c r="D7616" t="s">
        <v>22881</v>
      </c>
      <c r="E7616">
        <v>33</v>
      </c>
      <c r="F7616" t="s">
        <v>21</v>
      </c>
      <c r="G7616" t="s">
        <v>59</v>
      </c>
      <c r="H7616" t="s">
        <v>515</v>
      </c>
      <c r="I7616" t="s">
        <v>6021</v>
      </c>
      <c r="J7616" s="1">
        <v>45669.812044375001</v>
      </c>
      <c r="K7616" t="s">
        <v>70</v>
      </c>
      <c r="L7616" s="2">
        <v>44876</v>
      </c>
      <c r="M7616">
        <v>1</v>
      </c>
      <c r="N7616">
        <v>6.32</v>
      </c>
      <c r="O7616" t="s">
        <v>129</v>
      </c>
      <c r="P7616">
        <v>3</v>
      </c>
      <c r="Q7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17" spans="1:17">
      <c r="A7617" t="s">
        <v>22882</v>
      </c>
      <c r="B7617" t="s">
        <v>205</v>
      </c>
      <c r="C7617" t="s">
        <v>558</v>
      </c>
      <c r="D7617" t="s">
        <v>22883</v>
      </c>
      <c r="F7617" t="s">
        <v>21</v>
      </c>
      <c r="G7617" t="s">
        <v>59</v>
      </c>
      <c r="H7617" t="s">
        <v>115</v>
      </c>
      <c r="I7617" t="s">
        <v>54</v>
      </c>
      <c r="J7617" s="1">
        <v>45596.260041643516</v>
      </c>
      <c r="K7617" t="s">
        <v>70</v>
      </c>
      <c r="L7617" s="2">
        <v>44784</v>
      </c>
      <c r="M7617">
        <v>1</v>
      </c>
      <c r="N7617">
        <v>29.33</v>
      </c>
      <c r="O7617" t="s">
        <v>34</v>
      </c>
      <c r="P7617">
        <v>2</v>
      </c>
      <c r="Q7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18" spans="1:17">
      <c r="A7618" t="s">
        <v>22884</v>
      </c>
      <c r="B7618" t="s">
        <v>2666</v>
      </c>
      <c r="C7618" t="s">
        <v>1321</v>
      </c>
      <c r="D7618" t="s">
        <v>22885</v>
      </c>
      <c r="E7618">
        <v>46</v>
      </c>
      <c r="F7618" t="s">
        <v>21</v>
      </c>
      <c r="G7618" t="s">
        <v>59</v>
      </c>
      <c r="H7618" t="s">
        <v>165</v>
      </c>
      <c r="I7618" t="s">
        <v>22886</v>
      </c>
      <c r="J7618" s="1">
        <v>45259.640102060184</v>
      </c>
      <c r="K7618" t="s">
        <v>70</v>
      </c>
      <c r="L7618" s="2">
        <v>45836</v>
      </c>
      <c r="M7618">
        <v>1</v>
      </c>
      <c r="N7618">
        <v>3.73</v>
      </c>
      <c r="O7618" t="s">
        <v>77</v>
      </c>
      <c r="Q7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19" spans="1:17">
      <c r="A7619" t="s">
        <v>22887</v>
      </c>
      <c r="B7619" t="s">
        <v>153</v>
      </c>
      <c r="C7619" t="s">
        <v>1604</v>
      </c>
      <c r="D7619" t="s">
        <v>22888</v>
      </c>
      <c r="F7619" t="s">
        <v>39</v>
      </c>
      <c r="G7619" t="s">
        <v>22</v>
      </c>
      <c r="H7619" t="s">
        <v>31</v>
      </c>
      <c r="I7619" t="s">
        <v>2777</v>
      </c>
      <c r="J7619" s="1">
        <v>45502.654346620373</v>
      </c>
      <c r="K7619" t="s">
        <v>70</v>
      </c>
      <c r="L7619" s="2">
        <v>45449</v>
      </c>
      <c r="M7619">
        <v>1</v>
      </c>
      <c r="O7619" t="s">
        <v>26</v>
      </c>
      <c r="P7619">
        <v>4</v>
      </c>
      <c r="Q7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20" spans="1:17">
      <c r="A7620" t="s">
        <v>22889</v>
      </c>
      <c r="B7620" t="s">
        <v>734</v>
      </c>
      <c r="C7620" t="s">
        <v>16344</v>
      </c>
      <c r="D7620" t="s">
        <v>22890</v>
      </c>
      <c r="E7620">
        <v>40</v>
      </c>
      <c r="F7620" t="s">
        <v>39</v>
      </c>
      <c r="G7620" t="s">
        <v>59</v>
      </c>
      <c r="H7620" t="s">
        <v>259</v>
      </c>
      <c r="I7620" t="s">
        <v>22891</v>
      </c>
      <c r="J7620" s="1">
        <v>45043.384889050925</v>
      </c>
      <c r="K7620" t="s">
        <v>42</v>
      </c>
      <c r="L7620" s="2">
        <v>45476</v>
      </c>
      <c r="M7620">
        <v>1</v>
      </c>
      <c r="N7620">
        <v>17.25</v>
      </c>
      <c r="O7620" t="s">
        <v>26</v>
      </c>
      <c r="P7620">
        <v>1</v>
      </c>
      <c r="Q7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21" spans="1:17">
      <c r="A7621" t="s">
        <v>22892</v>
      </c>
      <c r="B7621" t="s">
        <v>5029</v>
      </c>
      <c r="C7621" t="s">
        <v>13987</v>
      </c>
      <c r="D7621" t="s">
        <v>22893</v>
      </c>
      <c r="E7621">
        <v>49</v>
      </c>
      <c r="F7621" t="s">
        <v>39</v>
      </c>
      <c r="G7621" t="s">
        <v>22</v>
      </c>
      <c r="H7621" t="s">
        <v>495</v>
      </c>
      <c r="I7621" t="s">
        <v>22894</v>
      </c>
      <c r="J7621" s="1">
        <v>44951.909404999999</v>
      </c>
      <c r="K7621" t="s">
        <v>70</v>
      </c>
      <c r="L7621" s="2">
        <v>45784</v>
      </c>
      <c r="M7621">
        <v>1</v>
      </c>
      <c r="N7621">
        <v>31.95</v>
      </c>
      <c r="O7621" t="s">
        <v>129</v>
      </c>
      <c r="P7621">
        <v>2</v>
      </c>
      <c r="Q7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22" spans="1:17">
      <c r="A7622" t="s">
        <v>22895</v>
      </c>
      <c r="B7622" t="s">
        <v>390</v>
      </c>
      <c r="C7622" t="s">
        <v>813</v>
      </c>
      <c r="D7622" t="s">
        <v>22896</v>
      </c>
      <c r="E7622">
        <v>40</v>
      </c>
      <c r="F7622" t="s">
        <v>39</v>
      </c>
      <c r="G7622" t="s">
        <v>22</v>
      </c>
      <c r="H7622" t="s">
        <v>47</v>
      </c>
      <c r="I7622" t="s">
        <v>22897</v>
      </c>
      <c r="J7622" s="1">
        <v>45834.818967303239</v>
      </c>
      <c r="K7622" t="s">
        <v>42</v>
      </c>
      <c r="L7622" s="2">
        <v>45090</v>
      </c>
      <c r="M7622">
        <v>1</v>
      </c>
      <c r="N7622">
        <v>21.94</v>
      </c>
      <c r="O7622" t="s">
        <v>34</v>
      </c>
      <c r="P7622">
        <v>2</v>
      </c>
      <c r="Q7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23" spans="1:17">
      <c r="A7623" t="s">
        <v>22898</v>
      </c>
      <c r="B7623" t="s">
        <v>230</v>
      </c>
      <c r="C7623" t="s">
        <v>4998</v>
      </c>
      <c r="D7623" t="s">
        <v>22899</v>
      </c>
      <c r="E7623">
        <v>28</v>
      </c>
      <c r="F7623" t="s">
        <v>21</v>
      </c>
      <c r="G7623" t="s">
        <v>22</v>
      </c>
      <c r="H7623" t="s">
        <v>99</v>
      </c>
      <c r="I7623" t="s">
        <v>22900</v>
      </c>
      <c r="J7623" s="1">
        <v>45061.705166979169</v>
      </c>
      <c r="K7623" t="s">
        <v>42</v>
      </c>
      <c r="L7623" s="2">
        <v>45862</v>
      </c>
      <c r="M7623">
        <v>1</v>
      </c>
      <c r="O7623" t="s">
        <v>129</v>
      </c>
      <c r="P7623">
        <v>6</v>
      </c>
      <c r="Q7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24" spans="1:17">
      <c r="A7624" t="s">
        <v>22901</v>
      </c>
      <c r="B7624" t="s">
        <v>4205</v>
      </c>
      <c r="C7624" t="s">
        <v>299</v>
      </c>
      <c r="D7624" t="s">
        <v>22902</v>
      </c>
      <c r="E7624">
        <v>32</v>
      </c>
      <c r="F7624" t="s">
        <v>39</v>
      </c>
      <c r="G7624" t="s">
        <v>22</v>
      </c>
      <c r="H7624" t="s">
        <v>47</v>
      </c>
      <c r="I7624" t="s">
        <v>22903</v>
      </c>
      <c r="J7624" s="1">
        <v>45726.065137291669</v>
      </c>
      <c r="K7624" t="s">
        <v>25</v>
      </c>
      <c r="L7624" s="2">
        <v>44780</v>
      </c>
      <c r="M7624">
        <v>1</v>
      </c>
      <c r="N7624">
        <v>26.58</v>
      </c>
      <c r="O7624" t="s">
        <v>26</v>
      </c>
      <c r="P7624">
        <v>3</v>
      </c>
      <c r="Q7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25" spans="1:17">
      <c r="A7625" t="s">
        <v>22904</v>
      </c>
      <c r="B7625" t="s">
        <v>230</v>
      </c>
      <c r="C7625" t="s">
        <v>2038</v>
      </c>
      <c r="D7625" t="s">
        <v>22905</v>
      </c>
      <c r="E7625">
        <v>28</v>
      </c>
      <c r="F7625" t="s">
        <v>67</v>
      </c>
      <c r="G7625" t="s">
        <v>22</v>
      </c>
      <c r="H7625" t="s">
        <v>495</v>
      </c>
      <c r="I7625" t="s">
        <v>22906</v>
      </c>
      <c r="J7625" s="1">
        <v>44809.074801805553</v>
      </c>
      <c r="K7625" t="s">
        <v>33</v>
      </c>
      <c r="L7625" s="2">
        <v>45659</v>
      </c>
      <c r="M7625">
        <v>1</v>
      </c>
      <c r="N7625">
        <v>14.66</v>
      </c>
      <c r="O7625" t="s">
        <v>26</v>
      </c>
      <c r="P7625">
        <v>2</v>
      </c>
      <c r="Q7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26" spans="1:17">
      <c r="A7626" t="s">
        <v>22907</v>
      </c>
      <c r="B7626" t="s">
        <v>180</v>
      </c>
      <c r="C7626" t="s">
        <v>37</v>
      </c>
      <c r="D7626" t="s">
        <v>22908</v>
      </c>
      <c r="E7626">
        <v>49</v>
      </c>
      <c r="F7626" t="s">
        <v>21</v>
      </c>
      <c r="G7626" t="s">
        <v>22</v>
      </c>
      <c r="H7626" t="s">
        <v>170</v>
      </c>
      <c r="I7626" t="s">
        <v>22909</v>
      </c>
      <c r="J7626" s="1">
        <v>44800.372577824077</v>
      </c>
      <c r="K7626" t="s">
        <v>42</v>
      </c>
      <c r="L7626" s="2">
        <v>45280</v>
      </c>
      <c r="M7626">
        <v>1</v>
      </c>
      <c r="N7626">
        <v>29.27</v>
      </c>
      <c r="O7626" t="s">
        <v>117</v>
      </c>
      <c r="Q7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27" spans="1:17">
      <c r="A7627" t="s">
        <v>22910</v>
      </c>
      <c r="B7627" t="s">
        <v>734</v>
      </c>
      <c r="C7627" t="s">
        <v>2280</v>
      </c>
      <c r="D7627" t="s">
        <v>22911</v>
      </c>
      <c r="E7627">
        <v>9</v>
      </c>
      <c r="F7627" t="s">
        <v>140</v>
      </c>
      <c r="G7627" t="s">
        <v>59</v>
      </c>
      <c r="H7627" t="s">
        <v>515</v>
      </c>
      <c r="I7627" t="s">
        <v>22912</v>
      </c>
      <c r="J7627" s="1">
        <v>44794.162192222226</v>
      </c>
      <c r="K7627" t="s">
        <v>70</v>
      </c>
      <c r="L7627" s="2">
        <v>45004</v>
      </c>
      <c r="M7627">
        <v>1</v>
      </c>
      <c r="N7627">
        <v>10.050000000000001</v>
      </c>
      <c r="O7627" t="s">
        <v>117</v>
      </c>
      <c r="P7627">
        <v>1</v>
      </c>
      <c r="Q7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28" spans="1:17">
      <c r="A7628" t="s">
        <v>22913</v>
      </c>
      <c r="B7628" t="s">
        <v>730</v>
      </c>
      <c r="C7628" t="s">
        <v>378</v>
      </c>
      <c r="D7628" t="s">
        <v>22914</v>
      </c>
      <c r="F7628" t="s">
        <v>21</v>
      </c>
      <c r="G7628" t="s">
        <v>59</v>
      </c>
      <c r="H7628" t="s">
        <v>75</v>
      </c>
      <c r="I7628" t="s">
        <v>22915</v>
      </c>
      <c r="J7628" s="1">
        <v>45725.304264155093</v>
      </c>
      <c r="K7628" t="s">
        <v>42</v>
      </c>
      <c r="L7628" s="2">
        <v>45600</v>
      </c>
      <c r="M7628">
        <v>0</v>
      </c>
      <c r="N7628">
        <v>9.09</v>
      </c>
      <c r="O7628" t="s">
        <v>129</v>
      </c>
      <c r="P7628">
        <v>1</v>
      </c>
      <c r="Q7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29" spans="1:17">
      <c r="A7629" t="s">
        <v>22916</v>
      </c>
      <c r="B7629" t="s">
        <v>2493</v>
      </c>
      <c r="C7629" t="s">
        <v>2303</v>
      </c>
      <c r="D7629" t="s">
        <v>22917</v>
      </c>
      <c r="E7629">
        <v>48</v>
      </c>
      <c r="F7629" t="s">
        <v>176</v>
      </c>
      <c r="G7629" t="s">
        <v>22</v>
      </c>
      <c r="H7629" t="s">
        <v>47</v>
      </c>
      <c r="I7629" t="s">
        <v>22918</v>
      </c>
      <c r="J7629" s="1">
        <v>45103.744077037038</v>
      </c>
      <c r="K7629" t="s">
        <v>70</v>
      </c>
      <c r="L7629" s="2">
        <v>45629</v>
      </c>
      <c r="M7629">
        <v>1</v>
      </c>
      <c r="N7629">
        <v>30.25</v>
      </c>
      <c r="O7629" t="s">
        <v>117</v>
      </c>
      <c r="P7629">
        <v>2</v>
      </c>
      <c r="Q7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30" spans="1:17">
      <c r="A7630" t="s">
        <v>22919</v>
      </c>
      <c r="B7630" t="s">
        <v>1158</v>
      </c>
      <c r="C7630" t="s">
        <v>29</v>
      </c>
      <c r="D7630" t="s">
        <v>22920</v>
      </c>
      <c r="E7630">
        <v>28</v>
      </c>
      <c r="F7630" t="s">
        <v>21</v>
      </c>
      <c r="G7630" t="s">
        <v>22</v>
      </c>
      <c r="H7630" t="s">
        <v>53</v>
      </c>
      <c r="I7630" t="s">
        <v>22921</v>
      </c>
      <c r="J7630" s="1">
        <v>45098.759873252318</v>
      </c>
      <c r="K7630" t="s">
        <v>42</v>
      </c>
      <c r="L7630" s="2">
        <v>45591</v>
      </c>
      <c r="M7630">
        <v>1</v>
      </c>
      <c r="N7630">
        <v>33.17</v>
      </c>
      <c r="O7630" t="s">
        <v>117</v>
      </c>
      <c r="P7630">
        <v>4</v>
      </c>
      <c r="Q7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31" spans="1:17">
      <c r="A7631" t="s">
        <v>22922</v>
      </c>
      <c r="B7631" t="s">
        <v>338</v>
      </c>
      <c r="C7631" t="s">
        <v>323</v>
      </c>
      <c r="D7631" t="s">
        <v>22923</v>
      </c>
      <c r="E7631">
        <v>24</v>
      </c>
      <c r="F7631" t="s">
        <v>39</v>
      </c>
      <c r="G7631" t="s">
        <v>59</v>
      </c>
      <c r="H7631" t="s">
        <v>264</v>
      </c>
      <c r="I7631" t="s">
        <v>4180</v>
      </c>
      <c r="J7631" s="1">
        <v>44905.517800416666</v>
      </c>
      <c r="K7631" t="s">
        <v>42</v>
      </c>
      <c r="L7631" s="2">
        <v>45048</v>
      </c>
      <c r="M7631">
        <v>1</v>
      </c>
      <c r="O7631" t="s">
        <v>129</v>
      </c>
      <c r="P7631">
        <v>1</v>
      </c>
      <c r="Q7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32" spans="1:17">
      <c r="A7632" t="s">
        <v>22924</v>
      </c>
      <c r="B7632" t="s">
        <v>583</v>
      </c>
      <c r="C7632" t="s">
        <v>358</v>
      </c>
      <c r="D7632" t="s">
        <v>22925</v>
      </c>
      <c r="E7632">
        <v>38</v>
      </c>
      <c r="F7632" t="s">
        <v>140</v>
      </c>
      <c r="G7632" t="s">
        <v>59</v>
      </c>
      <c r="H7632" t="s">
        <v>165</v>
      </c>
      <c r="I7632" t="s">
        <v>22926</v>
      </c>
      <c r="J7632" s="1">
        <v>45420.596174409722</v>
      </c>
      <c r="K7632" t="s">
        <v>33</v>
      </c>
      <c r="L7632" s="2">
        <v>45196</v>
      </c>
      <c r="M7632">
        <v>1</v>
      </c>
      <c r="N7632">
        <v>2.33</v>
      </c>
      <c r="O7632" t="s">
        <v>62</v>
      </c>
      <c r="P7632">
        <v>1</v>
      </c>
      <c r="Q7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33" spans="1:17">
      <c r="A7633" t="s">
        <v>22927</v>
      </c>
      <c r="B7633" t="s">
        <v>398</v>
      </c>
      <c r="C7633" t="s">
        <v>721</v>
      </c>
      <c r="D7633" t="s">
        <v>22928</v>
      </c>
      <c r="E7633">
        <v>47</v>
      </c>
      <c r="F7633" t="s">
        <v>21</v>
      </c>
      <c r="G7633" t="s">
        <v>59</v>
      </c>
      <c r="H7633" t="s">
        <v>259</v>
      </c>
      <c r="I7633" t="s">
        <v>22929</v>
      </c>
      <c r="J7633" s="1">
        <v>45156.211572604167</v>
      </c>
      <c r="K7633" t="s">
        <v>70</v>
      </c>
      <c r="L7633" s="2">
        <v>45463</v>
      </c>
      <c r="M7633">
        <v>1</v>
      </c>
      <c r="N7633">
        <v>14.37</v>
      </c>
      <c r="O7633" t="s">
        <v>77</v>
      </c>
      <c r="P7633">
        <v>2</v>
      </c>
      <c r="Q7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34" spans="1:17">
      <c r="A7634" t="s">
        <v>22930</v>
      </c>
      <c r="B7634" t="s">
        <v>3487</v>
      </c>
      <c r="C7634" t="s">
        <v>519</v>
      </c>
      <c r="D7634" t="s">
        <v>22931</v>
      </c>
      <c r="E7634">
        <v>35</v>
      </c>
      <c r="F7634" t="s">
        <v>21</v>
      </c>
      <c r="G7634" t="s">
        <v>22</v>
      </c>
      <c r="H7634" t="s">
        <v>495</v>
      </c>
      <c r="I7634" t="s">
        <v>3525</v>
      </c>
      <c r="J7634" s="1">
        <v>44776.759430578706</v>
      </c>
      <c r="K7634" t="s">
        <v>42</v>
      </c>
      <c r="L7634" s="2">
        <v>45442</v>
      </c>
      <c r="M7634">
        <v>1</v>
      </c>
      <c r="O7634" t="s">
        <v>34</v>
      </c>
      <c r="P7634">
        <v>2</v>
      </c>
      <c r="Q7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35" spans="1:17">
      <c r="A7635" t="s">
        <v>22932</v>
      </c>
      <c r="B7635" t="s">
        <v>216</v>
      </c>
      <c r="C7635" t="s">
        <v>349</v>
      </c>
      <c r="D7635" t="s">
        <v>22933</v>
      </c>
      <c r="E7635">
        <v>41</v>
      </c>
      <c r="F7635" t="s">
        <v>39</v>
      </c>
      <c r="G7635" t="s">
        <v>22</v>
      </c>
      <c r="H7635" t="s">
        <v>495</v>
      </c>
      <c r="I7635" t="s">
        <v>22934</v>
      </c>
      <c r="J7635" s="1">
        <v>45332.747561215278</v>
      </c>
      <c r="K7635" t="s">
        <v>42</v>
      </c>
      <c r="L7635" s="2">
        <v>45354</v>
      </c>
      <c r="M7635">
        <v>1</v>
      </c>
      <c r="N7635">
        <v>50.81</v>
      </c>
      <c r="O7635" t="s">
        <v>117</v>
      </c>
      <c r="P7635">
        <v>5</v>
      </c>
      <c r="Q7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36" spans="1:17">
      <c r="A7636" t="s">
        <v>22935</v>
      </c>
      <c r="B7636" t="s">
        <v>578</v>
      </c>
      <c r="C7636" t="s">
        <v>3418</v>
      </c>
      <c r="D7636" t="s">
        <v>22936</v>
      </c>
      <c r="E7636">
        <v>26</v>
      </c>
      <c r="F7636" t="s">
        <v>39</v>
      </c>
      <c r="G7636" t="s">
        <v>59</v>
      </c>
      <c r="H7636" t="s">
        <v>75</v>
      </c>
      <c r="I7636" t="s">
        <v>22937</v>
      </c>
      <c r="J7636" s="1">
        <v>45719.942717986109</v>
      </c>
      <c r="K7636" t="s">
        <v>70</v>
      </c>
      <c r="L7636" s="2">
        <v>44903</v>
      </c>
      <c r="M7636">
        <v>1</v>
      </c>
      <c r="N7636">
        <v>12.9</v>
      </c>
      <c r="O7636" t="s">
        <v>129</v>
      </c>
      <c r="P7636">
        <v>3</v>
      </c>
      <c r="Q7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37" spans="1:17">
      <c r="A7637" t="s">
        <v>22938</v>
      </c>
      <c r="B7637" t="s">
        <v>4063</v>
      </c>
      <c r="C7637" t="s">
        <v>2133</v>
      </c>
      <c r="D7637" t="s">
        <v>12808</v>
      </c>
      <c r="E7637">
        <v>13</v>
      </c>
      <c r="F7637" t="s">
        <v>39</v>
      </c>
      <c r="G7637" t="s">
        <v>22</v>
      </c>
      <c r="H7637" t="s">
        <v>295</v>
      </c>
      <c r="I7637" t="s">
        <v>1689</v>
      </c>
      <c r="J7637" s="1">
        <v>44951.625242731483</v>
      </c>
      <c r="K7637" t="s">
        <v>70</v>
      </c>
      <c r="L7637" s="2">
        <v>45273</v>
      </c>
      <c r="M7637">
        <v>0</v>
      </c>
      <c r="O7637" t="s">
        <v>129</v>
      </c>
      <c r="P7637">
        <v>2</v>
      </c>
      <c r="Q7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38" spans="1:17">
      <c r="A7638" t="s">
        <v>22939</v>
      </c>
      <c r="B7638" t="s">
        <v>720</v>
      </c>
      <c r="C7638" t="s">
        <v>709</v>
      </c>
      <c r="D7638" t="s">
        <v>22940</v>
      </c>
      <c r="E7638">
        <v>44</v>
      </c>
      <c r="F7638" t="s">
        <v>21</v>
      </c>
      <c r="G7638" t="s">
        <v>22</v>
      </c>
      <c r="H7638" t="s">
        <v>505</v>
      </c>
      <c r="I7638" t="s">
        <v>22941</v>
      </c>
      <c r="J7638" s="1">
        <v>45784.72390690972</v>
      </c>
      <c r="K7638" t="s">
        <v>70</v>
      </c>
      <c r="L7638" s="2">
        <v>44983</v>
      </c>
      <c r="M7638">
        <v>1</v>
      </c>
      <c r="N7638">
        <v>16.66</v>
      </c>
      <c r="O7638" t="s">
        <v>129</v>
      </c>
      <c r="P7638">
        <v>2</v>
      </c>
      <c r="Q7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39" spans="1:17">
      <c r="A7639" t="s">
        <v>22942</v>
      </c>
      <c r="B7639" t="s">
        <v>1608</v>
      </c>
      <c r="C7639" t="s">
        <v>7228</v>
      </c>
      <c r="D7639" t="s">
        <v>22943</v>
      </c>
      <c r="E7639">
        <v>30</v>
      </c>
      <c r="F7639" t="s">
        <v>21</v>
      </c>
      <c r="G7639" t="s">
        <v>22</v>
      </c>
      <c r="H7639" t="s">
        <v>335</v>
      </c>
      <c r="I7639" t="s">
        <v>22944</v>
      </c>
      <c r="J7639" s="1">
        <v>45383.775103460648</v>
      </c>
      <c r="K7639" t="s">
        <v>25</v>
      </c>
      <c r="L7639" s="2">
        <v>45706</v>
      </c>
      <c r="M7639">
        <v>0</v>
      </c>
      <c r="N7639">
        <v>38.549999999999997</v>
      </c>
      <c r="O7639" t="s">
        <v>117</v>
      </c>
      <c r="P7639">
        <v>3</v>
      </c>
      <c r="Q7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40" spans="1:17">
      <c r="A7640" t="s">
        <v>22945</v>
      </c>
      <c r="B7640" t="s">
        <v>413</v>
      </c>
      <c r="C7640" t="s">
        <v>1154</v>
      </c>
      <c r="D7640" t="s">
        <v>22946</v>
      </c>
      <c r="E7640">
        <v>37</v>
      </c>
      <c r="F7640" t="s">
        <v>21</v>
      </c>
      <c r="G7640" t="s">
        <v>22</v>
      </c>
      <c r="H7640" t="s">
        <v>295</v>
      </c>
      <c r="I7640" t="s">
        <v>6282</v>
      </c>
      <c r="J7640" s="1">
        <v>45039.910080648151</v>
      </c>
      <c r="K7640" t="s">
        <v>70</v>
      </c>
      <c r="L7640" s="2">
        <v>44966</v>
      </c>
      <c r="M7640">
        <v>1</v>
      </c>
      <c r="N7640">
        <v>8.18</v>
      </c>
      <c r="O7640" t="s">
        <v>62</v>
      </c>
      <c r="P7640">
        <v>7</v>
      </c>
      <c r="Q7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41" spans="1:17">
      <c r="A7641" t="s">
        <v>22947</v>
      </c>
      <c r="B7641" t="s">
        <v>1012</v>
      </c>
      <c r="C7641" t="s">
        <v>102</v>
      </c>
      <c r="D7641" t="s">
        <v>22948</v>
      </c>
      <c r="E7641">
        <v>44</v>
      </c>
      <c r="F7641" t="s">
        <v>140</v>
      </c>
      <c r="G7641" t="s">
        <v>22</v>
      </c>
      <c r="H7641" t="s">
        <v>23</v>
      </c>
      <c r="I7641" t="s">
        <v>22949</v>
      </c>
      <c r="J7641" s="1">
        <v>45133.513233090278</v>
      </c>
      <c r="K7641" t="s">
        <v>25</v>
      </c>
      <c r="L7641" s="2">
        <v>45652</v>
      </c>
      <c r="M7641">
        <v>0</v>
      </c>
      <c r="N7641">
        <v>14.62</v>
      </c>
      <c r="O7641" t="s">
        <v>129</v>
      </c>
      <c r="Q7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42" spans="1:17">
      <c r="A7642" t="s">
        <v>22950</v>
      </c>
      <c r="B7642" t="s">
        <v>5770</v>
      </c>
      <c r="C7642" t="s">
        <v>1696</v>
      </c>
      <c r="D7642" t="s">
        <v>22951</v>
      </c>
      <c r="E7642">
        <v>51</v>
      </c>
      <c r="F7642" t="s">
        <v>39</v>
      </c>
      <c r="G7642" t="s">
        <v>22</v>
      </c>
      <c r="H7642" t="s">
        <v>40</v>
      </c>
      <c r="I7642" t="s">
        <v>22952</v>
      </c>
      <c r="J7642" s="1">
        <v>44919.781156574078</v>
      </c>
      <c r="K7642" t="s">
        <v>25</v>
      </c>
      <c r="L7642" s="2">
        <v>45508</v>
      </c>
      <c r="M7642">
        <v>1</v>
      </c>
      <c r="N7642">
        <v>14.89</v>
      </c>
      <c r="O7642" t="s">
        <v>62</v>
      </c>
      <c r="P7642">
        <v>3</v>
      </c>
      <c r="Q7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43" spans="1:17">
      <c r="A7643" t="s">
        <v>22953</v>
      </c>
      <c r="B7643" t="s">
        <v>2471</v>
      </c>
      <c r="C7643" t="s">
        <v>14913</v>
      </c>
      <c r="D7643" t="s">
        <v>22954</v>
      </c>
      <c r="E7643">
        <v>30</v>
      </c>
      <c r="F7643" t="s">
        <v>21</v>
      </c>
      <c r="G7643" t="s">
        <v>59</v>
      </c>
      <c r="H7643" t="s">
        <v>515</v>
      </c>
      <c r="I7643" t="s">
        <v>22955</v>
      </c>
      <c r="J7643" s="1">
        <v>45624.127588993055</v>
      </c>
      <c r="K7643" t="s">
        <v>25</v>
      </c>
      <c r="L7643" s="2">
        <v>45006</v>
      </c>
      <c r="M7643">
        <v>1</v>
      </c>
      <c r="N7643">
        <v>9.23</v>
      </c>
      <c r="O7643" t="s">
        <v>117</v>
      </c>
      <c r="P7643">
        <v>1</v>
      </c>
      <c r="Q7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44" spans="1:17">
      <c r="A7644" t="s">
        <v>22956</v>
      </c>
      <c r="B7644" t="s">
        <v>1116</v>
      </c>
      <c r="C7644" t="s">
        <v>1045</v>
      </c>
      <c r="D7644" t="s">
        <v>22957</v>
      </c>
      <c r="E7644">
        <v>56</v>
      </c>
      <c r="F7644" t="s">
        <v>21</v>
      </c>
      <c r="G7644" t="s">
        <v>22</v>
      </c>
      <c r="H7644" t="s">
        <v>213</v>
      </c>
      <c r="I7644" t="s">
        <v>22958</v>
      </c>
      <c r="J7644" s="1">
        <v>45033.399386006946</v>
      </c>
      <c r="K7644" t="s">
        <v>42</v>
      </c>
      <c r="L7644" s="2">
        <v>45216</v>
      </c>
      <c r="M7644">
        <v>0</v>
      </c>
      <c r="N7644">
        <v>23.43</v>
      </c>
      <c r="O7644" t="s">
        <v>26</v>
      </c>
      <c r="P7644">
        <v>6</v>
      </c>
      <c r="Q7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45" spans="1:17">
      <c r="A7645" t="s">
        <v>22959</v>
      </c>
      <c r="B7645" t="s">
        <v>225</v>
      </c>
      <c r="C7645" t="s">
        <v>1194</v>
      </c>
      <c r="D7645" t="s">
        <v>22960</v>
      </c>
      <c r="E7645">
        <v>5</v>
      </c>
      <c r="F7645" t="s">
        <v>21</v>
      </c>
      <c r="G7645" t="s">
        <v>22</v>
      </c>
      <c r="H7645" t="s">
        <v>295</v>
      </c>
      <c r="I7645" t="s">
        <v>22961</v>
      </c>
      <c r="J7645" s="1">
        <v>44979.830228495368</v>
      </c>
      <c r="K7645" t="s">
        <v>33</v>
      </c>
      <c r="L7645" s="2">
        <v>45084</v>
      </c>
      <c r="M7645">
        <v>1</v>
      </c>
      <c r="N7645">
        <v>21.81</v>
      </c>
      <c r="O7645" t="s">
        <v>129</v>
      </c>
      <c r="P7645">
        <v>2</v>
      </c>
      <c r="Q7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46" spans="1:17">
      <c r="A7646" t="s">
        <v>22962</v>
      </c>
      <c r="B7646" t="s">
        <v>190</v>
      </c>
      <c r="C7646" t="s">
        <v>6435</v>
      </c>
      <c r="D7646" t="s">
        <v>22963</v>
      </c>
      <c r="E7646">
        <v>26</v>
      </c>
      <c r="F7646" t="s">
        <v>67</v>
      </c>
      <c r="G7646" t="s">
        <v>22</v>
      </c>
      <c r="H7646" t="s">
        <v>99</v>
      </c>
      <c r="I7646" t="s">
        <v>22964</v>
      </c>
      <c r="J7646" s="1">
        <v>45713.455729409725</v>
      </c>
      <c r="K7646" t="s">
        <v>42</v>
      </c>
      <c r="L7646" s="2">
        <v>45346</v>
      </c>
      <c r="M7646">
        <v>1</v>
      </c>
      <c r="N7646">
        <v>18.690000000000001</v>
      </c>
      <c r="O7646" t="s">
        <v>129</v>
      </c>
      <c r="Q7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47" spans="1:17">
      <c r="A7647" t="s">
        <v>22965</v>
      </c>
      <c r="B7647" t="s">
        <v>36</v>
      </c>
      <c r="C7647" t="s">
        <v>181</v>
      </c>
      <c r="D7647" t="s">
        <v>22966</v>
      </c>
      <c r="E7647">
        <v>42</v>
      </c>
      <c r="F7647" t="s">
        <v>39</v>
      </c>
      <c r="G7647" t="s">
        <v>22</v>
      </c>
      <c r="H7647" t="s">
        <v>495</v>
      </c>
      <c r="I7647" t="s">
        <v>22967</v>
      </c>
      <c r="J7647" s="1">
        <v>45417.361879594908</v>
      </c>
      <c r="K7647" t="s">
        <v>42</v>
      </c>
      <c r="L7647" s="2">
        <v>45492</v>
      </c>
      <c r="M7647">
        <v>1</v>
      </c>
      <c r="N7647">
        <v>4.29</v>
      </c>
      <c r="O7647" t="s">
        <v>77</v>
      </c>
      <c r="P7647">
        <v>2</v>
      </c>
      <c r="Q7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48" spans="1:17">
      <c r="A7648" t="s">
        <v>22968</v>
      </c>
      <c r="B7648" t="s">
        <v>1204</v>
      </c>
      <c r="C7648" t="s">
        <v>3799</v>
      </c>
      <c r="D7648" t="s">
        <v>22969</v>
      </c>
      <c r="E7648">
        <v>33</v>
      </c>
      <c r="F7648" t="s">
        <v>21</v>
      </c>
      <c r="G7648" t="s">
        <v>59</v>
      </c>
      <c r="H7648" t="s">
        <v>177</v>
      </c>
      <c r="I7648" t="s">
        <v>22970</v>
      </c>
      <c r="J7648" s="1">
        <v>45783.761261064814</v>
      </c>
      <c r="K7648" t="s">
        <v>42</v>
      </c>
      <c r="L7648" s="2">
        <v>45081</v>
      </c>
      <c r="M7648">
        <v>1</v>
      </c>
      <c r="N7648">
        <v>11.5</v>
      </c>
      <c r="O7648" t="s">
        <v>34</v>
      </c>
      <c r="P7648">
        <v>4</v>
      </c>
      <c r="Q7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49" spans="1:17">
      <c r="A7649" t="s">
        <v>22971</v>
      </c>
      <c r="B7649" t="s">
        <v>2638</v>
      </c>
      <c r="C7649" t="s">
        <v>1704</v>
      </c>
      <c r="D7649" t="s">
        <v>22972</v>
      </c>
      <c r="E7649">
        <v>44</v>
      </c>
      <c r="F7649" t="s">
        <v>21</v>
      </c>
      <c r="G7649" t="s">
        <v>59</v>
      </c>
      <c r="H7649" t="s">
        <v>60</v>
      </c>
      <c r="I7649" t="s">
        <v>22973</v>
      </c>
      <c r="J7649" s="1">
        <v>45220.007357858798</v>
      </c>
      <c r="K7649" t="s">
        <v>25</v>
      </c>
      <c r="L7649" s="2">
        <v>45640</v>
      </c>
      <c r="M7649">
        <v>0</v>
      </c>
      <c r="N7649">
        <v>10.36</v>
      </c>
      <c r="O7649" t="s">
        <v>129</v>
      </c>
      <c r="P7649">
        <v>3</v>
      </c>
      <c r="Q7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50" spans="1:17">
      <c r="A7650" t="s">
        <v>22974</v>
      </c>
      <c r="B7650" t="s">
        <v>205</v>
      </c>
      <c r="C7650" t="s">
        <v>409</v>
      </c>
      <c r="D7650" t="s">
        <v>22975</v>
      </c>
      <c r="E7650">
        <v>31</v>
      </c>
      <c r="F7650" t="s">
        <v>39</v>
      </c>
      <c r="G7650" t="s">
        <v>22</v>
      </c>
      <c r="H7650" t="s">
        <v>156</v>
      </c>
      <c r="I7650" t="s">
        <v>14023</v>
      </c>
      <c r="J7650" s="1">
        <v>44857.295538692131</v>
      </c>
      <c r="K7650" t="s">
        <v>70</v>
      </c>
      <c r="L7650" s="2">
        <v>45669</v>
      </c>
      <c r="M7650">
        <v>1</v>
      </c>
      <c r="N7650">
        <v>33.67</v>
      </c>
      <c r="O7650" t="s">
        <v>34</v>
      </c>
      <c r="P7650">
        <v>4</v>
      </c>
      <c r="Q7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51" spans="1:17">
      <c r="A7651" t="s">
        <v>22976</v>
      </c>
      <c r="B7651" t="s">
        <v>1848</v>
      </c>
      <c r="C7651" t="s">
        <v>14942</v>
      </c>
      <c r="D7651" t="s">
        <v>22977</v>
      </c>
      <c r="E7651">
        <v>51</v>
      </c>
      <c r="F7651" t="s">
        <v>176</v>
      </c>
      <c r="G7651" t="s">
        <v>22</v>
      </c>
      <c r="H7651" t="s">
        <v>193</v>
      </c>
      <c r="I7651" t="s">
        <v>22978</v>
      </c>
      <c r="J7651" s="1">
        <v>45155.146278425927</v>
      </c>
      <c r="K7651" t="s">
        <v>70</v>
      </c>
      <c r="L7651" s="2">
        <v>45420</v>
      </c>
      <c r="M7651">
        <v>1</v>
      </c>
      <c r="N7651">
        <v>18.899999999999999</v>
      </c>
      <c r="O7651" t="s">
        <v>77</v>
      </c>
      <c r="P7651">
        <v>5</v>
      </c>
      <c r="Q7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52" spans="1:17">
      <c r="A7652" t="s">
        <v>22979</v>
      </c>
      <c r="B7652" t="s">
        <v>168</v>
      </c>
      <c r="C7652" t="s">
        <v>480</v>
      </c>
      <c r="D7652" t="s">
        <v>22980</v>
      </c>
      <c r="E7652">
        <v>26</v>
      </c>
      <c r="F7652" t="s">
        <v>21</v>
      </c>
      <c r="G7652" t="s">
        <v>22</v>
      </c>
      <c r="H7652" t="s">
        <v>53</v>
      </c>
      <c r="I7652" t="s">
        <v>3693</v>
      </c>
      <c r="J7652" s="1">
        <v>45840.962997453702</v>
      </c>
      <c r="K7652" t="s">
        <v>70</v>
      </c>
      <c r="L7652" s="2">
        <v>45732</v>
      </c>
      <c r="M7652">
        <v>1</v>
      </c>
      <c r="N7652">
        <v>22.23</v>
      </c>
      <c r="O7652" t="s">
        <v>26</v>
      </c>
      <c r="P7652">
        <v>2</v>
      </c>
      <c r="Q7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53" spans="1:17">
      <c r="A7653" t="s">
        <v>22981</v>
      </c>
      <c r="B7653" t="s">
        <v>173</v>
      </c>
      <c r="C7653" t="s">
        <v>1267</v>
      </c>
      <c r="D7653" t="s">
        <v>22982</v>
      </c>
      <c r="F7653" t="s">
        <v>21</v>
      </c>
      <c r="G7653" t="s">
        <v>22</v>
      </c>
      <c r="H7653" t="s">
        <v>335</v>
      </c>
      <c r="I7653" t="s">
        <v>22983</v>
      </c>
      <c r="J7653" s="1">
        <v>45241.139727650465</v>
      </c>
      <c r="K7653" t="s">
        <v>25</v>
      </c>
      <c r="L7653" s="2">
        <v>45544</v>
      </c>
      <c r="M7653">
        <v>1</v>
      </c>
      <c r="N7653">
        <v>13.47</v>
      </c>
      <c r="O7653" t="s">
        <v>62</v>
      </c>
      <c r="Q7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54" spans="1:17">
      <c r="A7654" t="s">
        <v>22984</v>
      </c>
      <c r="B7654" t="s">
        <v>7893</v>
      </c>
      <c r="C7654" t="s">
        <v>813</v>
      </c>
      <c r="D7654" t="s">
        <v>22985</v>
      </c>
      <c r="E7654">
        <v>27</v>
      </c>
      <c r="F7654" t="s">
        <v>21</v>
      </c>
      <c r="G7654" t="s">
        <v>22</v>
      </c>
      <c r="H7654" t="s">
        <v>88</v>
      </c>
      <c r="I7654" t="s">
        <v>4964</v>
      </c>
      <c r="J7654" s="1">
        <v>45683.457701284722</v>
      </c>
      <c r="K7654" t="s">
        <v>70</v>
      </c>
      <c r="L7654" s="2">
        <v>45115</v>
      </c>
      <c r="M7654">
        <v>0</v>
      </c>
      <c r="N7654">
        <v>17.87</v>
      </c>
      <c r="O7654" t="s">
        <v>62</v>
      </c>
      <c r="Q7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55" spans="1:17">
      <c r="A7655" t="s">
        <v>22986</v>
      </c>
      <c r="B7655" t="s">
        <v>8924</v>
      </c>
      <c r="C7655" t="s">
        <v>4589</v>
      </c>
      <c r="D7655" t="s">
        <v>22987</v>
      </c>
      <c r="E7655">
        <v>33</v>
      </c>
      <c r="F7655" t="s">
        <v>21</v>
      </c>
      <c r="G7655" t="s">
        <v>22</v>
      </c>
      <c r="H7655" t="s">
        <v>495</v>
      </c>
      <c r="I7655" t="s">
        <v>22988</v>
      </c>
      <c r="J7655" s="1">
        <v>44860.559746099534</v>
      </c>
      <c r="K7655" t="s">
        <v>25</v>
      </c>
      <c r="L7655" s="2">
        <v>44869</v>
      </c>
      <c r="M7655">
        <v>1</v>
      </c>
      <c r="N7655">
        <v>17.350000000000001</v>
      </c>
      <c r="O7655" t="s">
        <v>34</v>
      </c>
      <c r="Q7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56" spans="1:17">
      <c r="A7656" t="s">
        <v>22989</v>
      </c>
      <c r="B7656" t="s">
        <v>64</v>
      </c>
      <c r="C7656" t="s">
        <v>2215</v>
      </c>
      <c r="D7656" t="s">
        <v>22990</v>
      </c>
      <c r="E7656">
        <v>43</v>
      </c>
      <c r="F7656" t="s">
        <v>21</v>
      </c>
      <c r="G7656" t="s">
        <v>22</v>
      </c>
      <c r="H7656" t="s">
        <v>68</v>
      </c>
      <c r="I7656" t="s">
        <v>22991</v>
      </c>
      <c r="J7656" s="1">
        <v>45603.850709085651</v>
      </c>
      <c r="K7656" t="s">
        <v>42</v>
      </c>
      <c r="L7656" s="2">
        <v>44836</v>
      </c>
      <c r="M7656">
        <v>0</v>
      </c>
      <c r="O7656" t="s">
        <v>34</v>
      </c>
      <c r="P7656">
        <v>4</v>
      </c>
      <c r="Q7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57" spans="1:17">
      <c r="A7657" t="s">
        <v>22992</v>
      </c>
      <c r="B7657" t="s">
        <v>720</v>
      </c>
      <c r="C7657" t="s">
        <v>721</v>
      </c>
      <c r="D7657" t="s">
        <v>22993</v>
      </c>
      <c r="E7657">
        <v>57</v>
      </c>
      <c r="F7657" t="s">
        <v>21</v>
      </c>
      <c r="G7657" t="s">
        <v>22</v>
      </c>
      <c r="H7657" t="s">
        <v>156</v>
      </c>
      <c r="I7657" t="s">
        <v>15723</v>
      </c>
      <c r="J7657" s="1">
        <v>45398.705963981483</v>
      </c>
      <c r="K7657" t="s">
        <v>25</v>
      </c>
      <c r="L7657" s="2">
        <v>45337</v>
      </c>
      <c r="M7657">
        <v>1</v>
      </c>
      <c r="N7657">
        <v>13.11</v>
      </c>
      <c r="O7657" t="s">
        <v>77</v>
      </c>
      <c r="P7657">
        <v>5</v>
      </c>
      <c r="Q7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58" spans="1:17">
      <c r="A7658" t="s">
        <v>22994</v>
      </c>
      <c r="B7658" t="s">
        <v>1261</v>
      </c>
      <c r="C7658" t="s">
        <v>2534</v>
      </c>
      <c r="D7658" t="s">
        <v>22995</v>
      </c>
      <c r="E7658">
        <v>43</v>
      </c>
      <c r="F7658" t="s">
        <v>39</v>
      </c>
      <c r="G7658" t="s">
        <v>22</v>
      </c>
      <c r="H7658" t="s">
        <v>156</v>
      </c>
      <c r="I7658" t="s">
        <v>22996</v>
      </c>
      <c r="J7658" s="1">
        <v>45085.225523819441</v>
      </c>
      <c r="K7658" t="s">
        <v>42</v>
      </c>
      <c r="L7658" s="2">
        <v>44843</v>
      </c>
      <c r="M7658">
        <v>1</v>
      </c>
      <c r="N7658">
        <v>29.48</v>
      </c>
      <c r="O7658" t="s">
        <v>26</v>
      </c>
      <c r="P7658">
        <v>1</v>
      </c>
      <c r="Q7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59" spans="1:17">
      <c r="A7659" t="s">
        <v>22997</v>
      </c>
      <c r="B7659" t="s">
        <v>298</v>
      </c>
      <c r="C7659" t="s">
        <v>1824</v>
      </c>
      <c r="D7659" t="s">
        <v>22998</v>
      </c>
      <c r="E7659">
        <v>36</v>
      </c>
      <c r="F7659" t="s">
        <v>39</v>
      </c>
      <c r="G7659" t="s">
        <v>22</v>
      </c>
      <c r="H7659" t="s">
        <v>23</v>
      </c>
      <c r="I7659" t="s">
        <v>11549</v>
      </c>
      <c r="J7659" s="1">
        <v>45464.885661053238</v>
      </c>
      <c r="K7659" t="s">
        <v>33</v>
      </c>
      <c r="L7659" s="2">
        <v>45230</v>
      </c>
      <c r="M7659">
        <v>1</v>
      </c>
      <c r="N7659">
        <v>14.02</v>
      </c>
      <c r="O7659" t="s">
        <v>62</v>
      </c>
      <c r="P7659">
        <v>3</v>
      </c>
      <c r="Q7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60" spans="1:17">
      <c r="A7660" t="s">
        <v>22999</v>
      </c>
      <c r="B7660" t="s">
        <v>1494</v>
      </c>
      <c r="C7660" t="s">
        <v>1538</v>
      </c>
      <c r="D7660" t="s">
        <v>23000</v>
      </c>
      <c r="E7660">
        <v>24</v>
      </c>
      <c r="F7660" t="s">
        <v>21</v>
      </c>
      <c r="G7660" t="s">
        <v>22</v>
      </c>
      <c r="H7660" t="s">
        <v>82</v>
      </c>
      <c r="I7660" t="s">
        <v>23001</v>
      </c>
      <c r="J7660" s="1">
        <v>45104.021600740743</v>
      </c>
      <c r="K7660" t="s">
        <v>42</v>
      </c>
      <c r="L7660" s="2">
        <v>45379</v>
      </c>
      <c r="M7660">
        <v>1</v>
      </c>
      <c r="N7660">
        <v>15.46</v>
      </c>
      <c r="O7660" t="s">
        <v>34</v>
      </c>
      <c r="Q7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61" spans="1:17">
      <c r="A7661" t="s">
        <v>23002</v>
      </c>
      <c r="B7661" t="s">
        <v>3269</v>
      </c>
      <c r="C7661" t="s">
        <v>186</v>
      </c>
      <c r="D7661" t="s">
        <v>23003</v>
      </c>
      <c r="E7661">
        <v>14</v>
      </c>
      <c r="F7661" t="s">
        <v>39</v>
      </c>
      <c r="G7661" t="s">
        <v>22</v>
      </c>
      <c r="H7661" t="s">
        <v>88</v>
      </c>
      <c r="I7661" t="s">
        <v>9595</v>
      </c>
      <c r="J7661" s="1">
        <v>45746.256887870368</v>
      </c>
      <c r="K7661" t="s">
        <v>42</v>
      </c>
      <c r="L7661" s="2">
        <v>45140</v>
      </c>
      <c r="M7661">
        <v>1</v>
      </c>
      <c r="N7661">
        <v>42.52</v>
      </c>
      <c r="O7661" t="s">
        <v>34</v>
      </c>
      <c r="Q7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62" spans="1:17">
      <c r="A7662" t="s">
        <v>23004</v>
      </c>
      <c r="B7662" t="s">
        <v>636</v>
      </c>
      <c r="C7662" t="s">
        <v>323</v>
      </c>
      <c r="D7662" t="s">
        <v>23005</v>
      </c>
      <c r="E7662">
        <v>50</v>
      </c>
      <c r="F7662" t="s">
        <v>39</v>
      </c>
      <c r="G7662" t="s">
        <v>59</v>
      </c>
      <c r="H7662" t="s">
        <v>259</v>
      </c>
      <c r="I7662" t="s">
        <v>8099</v>
      </c>
      <c r="J7662" s="1">
        <v>45661.809994479168</v>
      </c>
      <c r="K7662" t="s">
        <v>42</v>
      </c>
      <c r="L7662" s="2">
        <v>44940</v>
      </c>
      <c r="M7662">
        <v>0</v>
      </c>
      <c r="N7662">
        <v>31.46</v>
      </c>
      <c r="O7662" t="s">
        <v>26</v>
      </c>
      <c r="P7662">
        <v>2</v>
      </c>
      <c r="Q7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63" spans="1:17">
      <c r="A7663" t="s">
        <v>23006</v>
      </c>
      <c r="B7663" t="s">
        <v>154</v>
      </c>
      <c r="C7663" t="s">
        <v>2280</v>
      </c>
      <c r="D7663" t="s">
        <v>23007</v>
      </c>
      <c r="E7663">
        <v>41</v>
      </c>
      <c r="F7663" t="s">
        <v>39</v>
      </c>
      <c r="G7663" t="s">
        <v>22</v>
      </c>
      <c r="H7663" t="s">
        <v>82</v>
      </c>
      <c r="I7663" t="s">
        <v>23008</v>
      </c>
      <c r="J7663" s="1">
        <v>45543.33572077546</v>
      </c>
      <c r="K7663" t="s">
        <v>42</v>
      </c>
      <c r="L7663" s="2">
        <v>45464</v>
      </c>
      <c r="M7663">
        <v>1</v>
      </c>
      <c r="O7663" t="s">
        <v>34</v>
      </c>
      <c r="P7663">
        <v>5</v>
      </c>
      <c r="Q7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64" spans="1:17">
      <c r="A7664" t="s">
        <v>23009</v>
      </c>
      <c r="B7664" t="s">
        <v>1053</v>
      </c>
      <c r="C7664" t="s">
        <v>875</v>
      </c>
      <c r="D7664" t="s">
        <v>23010</v>
      </c>
      <c r="E7664">
        <v>33</v>
      </c>
      <c r="F7664" t="s">
        <v>39</v>
      </c>
      <c r="G7664" t="s">
        <v>59</v>
      </c>
      <c r="H7664" t="s">
        <v>60</v>
      </c>
      <c r="I7664" t="s">
        <v>6806</v>
      </c>
      <c r="J7664" s="1">
        <v>45146.048773622686</v>
      </c>
      <c r="K7664" t="s">
        <v>42</v>
      </c>
      <c r="L7664" s="2">
        <v>45293</v>
      </c>
      <c r="M7664">
        <v>1</v>
      </c>
      <c r="N7664">
        <v>13.57</v>
      </c>
      <c r="O7664" t="s">
        <v>26</v>
      </c>
      <c r="P7664">
        <v>2</v>
      </c>
      <c r="Q7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65" spans="1:17">
      <c r="A7665" t="s">
        <v>23011</v>
      </c>
      <c r="B7665" t="s">
        <v>413</v>
      </c>
      <c r="C7665" t="s">
        <v>1868</v>
      </c>
      <c r="D7665" t="s">
        <v>23012</v>
      </c>
      <c r="E7665">
        <v>48</v>
      </c>
      <c r="F7665" t="s">
        <v>39</v>
      </c>
      <c r="G7665" t="s">
        <v>22</v>
      </c>
      <c r="H7665" t="s">
        <v>47</v>
      </c>
      <c r="I7665" t="s">
        <v>11616</v>
      </c>
      <c r="J7665" s="1">
        <v>45634.320127488427</v>
      </c>
      <c r="K7665" t="s">
        <v>70</v>
      </c>
      <c r="L7665" s="2">
        <v>45241</v>
      </c>
      <c r="M7665">
        <v>1</v>
      </c>
      <c r="N7665">
        <v>3.6</v>
      </c>
      <c r="O7665" t="s">
        <v>117</v>
      </c>
      <c r="Q7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66" spans="1:17">
      <c r="A7666" t="s">
        <v>23013</v>
      </c>
      <c r="B7666" t="s">
        <v>598</v>
      </c>
      <c r="C7666" t="s">
        <v>163</v>
      </c>
      <c r="D7666" t="s">
        <v>23014</v>
      </c>
      <c r="E7666">
        <v>19</v>
      </c>
      <c r="F7666" t="s">
        <v>39</v>
      </c>
      <c r="G7666" t="s">
        <v>22</v>
      </c>
      <c r="H7666" t="s">
        <v>23</v>
      </c>
      <c r="I7666" t="s">
        <v>23015</v>
      </c>
      <c r="J7666" s="1">
        <v>44898.63654162037</v>
      </c>
      <c r="K7666" t="s">
        <v>70</v>
      </c>
      <c r="L7666" s="2">
        <v>45192</v>
      </c>
      <c r="M7666">
        <v>1</v>
      </c>
      <c r="N7666">
        <v>16.5</v>
      </c>
      <c r="O7666" t="s">
        <v>34</v>
      </c>
      <c r="P7666">
        <v>2</v>
      </c>
      <c r="Q7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67" spans="1:17">
      <c r="A7667" t="s">
        <v>23016</v>
      </c>
      <c r="B7667" t="s">
        <v>3519</v>
      </c>
      <c r="C7667" t="s">
        <v>7018</v>
      </c>
      <c r="D7667" t="s">
        <v>23017</v>
      </c>
      <c r="E7667">
        <v>36</v>
      </c>
      <c r="F7667" t="s">
        <v>21</v>
      </c>
      <c r="G7667" t="s">
        <v>59</v>
      </c>
      <c r="H7667" t="s">
        <v>177</v>
      </c>
      <c r="I7667" t="s">
        <v>23018</v>
      </c>
      <c r="J7667" s="1">
        <v>45509.921646099538</v>
      </c>
      <c r="K7667" t="s">
        <v>70</v>
      </c>
      <c r="L7667" s="2">
        <v>45575</v>
      </c>
      <c r="M7667">
        <v>1</v>
      </c>
      <c r="N7667">
        <v>5.65</v>
      </c>
      <c r="O7667" t="s">
        <v>62</v>
      </c>
      <c r="P7667">
        <v>3</v>
      </c>
      <c r="Q7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68" spans="1:17">
      <c r="A7668" t="s">
        <v>23019</v>
      </c>
      <c r="B7668" t="s">
        <v>2773</v>
      </c>
      <c r="C7668" t="s">
        <v>3822</v>
      </c>
      <c r="D7668" t="s">
        <v>23020</v>
      </c>
      <c r="F7668" t="s">
        <v>21</v>
      </c>
      <c r="G7668" t="s">
        <v>22</v>
      </c>
      <c r="H7668" t="s">
        <v>82</v>
      </c>
      <c r="I7668" t="s">
        <v>18182</v>
      </c>
      <c r="J7668" s="1">
        <v>45761.489621562498</v>
      </c>
      <c r="K7668" t="s">
        <v>42</v>
      </c>
      <c r="L7668" s="2">
        <v>45278</v>
      </c>
      <c r="M7668">
        <v>1</v>
      </c>
      <c r="N7668">
        <v>3.53</v>
      </c>
      <c r="O7668" t="s">
        <v>77</v>
      </c>
      <c r="Q7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69" spans="1:17">
      <c r="A7669" t="s">
        <v>23021</v>
      </c>
      <c r="B7669" t="s">
        <v>308</v>
      </c>
      <c r="C7669" t="s">
        <v>750</v>
      </c>
      <c r="D7669" t="s">
        <v>23022</v>
      </c>
      <c r="E7669">
        <v>33</v>
      </c>
      <c r="F7669" t="s">
        <v>21</v>
      </c>
      <c r="G7669" t="s">
        <v>59</v>
      </c>
      <c r="H7669" t="s">
        <v>285</v>
      </c>
      <c r="I7669" t="s">
        <v>23023</v>
      </c>
      <c r="J7669" s="1">
        <v>45725.943959895834</v>
      </c>
      <c r="K7669" t="s">
        <v>70</v>
      </c>
      <c r="L7669" s="2">
        <v>45376</v>
      </c>
      <c r="M7669">
        <v>1</v>
      </c>
      <c r="N7669">
        <v>832.81</v>
      </c>
      <c r="O7669" t="s">
        <v>77</v>
      </c>
      <c r="P7669">
        <v>3</v>
      </c>
      <c r="Q7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70" spans="1:17">
      <c r="A7670" t="s">
        <v>23024</v>
      </c>
      <c r="B7670" t="s">
        <v>1252</v>
      </c>
      <c r="C7670" t="s">
        <v>641</v>
      </c>
      <c r="D7670" t="s">
        <v>23025</v>
      </c>
      <c r="E7670">
        <v>48</v>
      </c>
      <c r="F7670" t="s">
        <v>21</v>
      </c>
      <c r="G7670" t="s">
        <v>59</v>
      </c>
      <c r="H7670" t="s">
        <v>75</v>
      </c>
      <c r="I7670" t="s">
        <v>23026</v>
      </c>
      <c r="J7670" s="1">
        <v>44919.528598009259</v>
      </c>
      <c r="K7670" t="s">
        <v>42</v>
      </c>
      <c r="L7670" s="2">
        <v>44981</v>
      </c>
      <c r="M7670">
        <v>1</v>
      </c>
      <c r="N7670">
        <v>18.22</v>
      </c>
      <c r="O7670" t="s">
        <v>34</v>
      </c>
      <c r="P7670">
        <v>5</v>
      </c>
      <c r="Q7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71" spans="1:17">
      <c r="A7671" t="s">
        <v>23027</v>
      </c>
      <c r="B7671" t="s">
        <v>961</v>
      </c>
      <c r="C7671" t="s">
        <v>867</v>
      </c>
      <c r="D7671" t="s">
        <v>23028</v>
      </c>
      <c r="E7671">
        <v>48</v>
      </c>
      <c r="F7671" t="s">
        <v>39</v>
      </c>
      <c r="G7671" t="s">
        <v>22</v>
      </c>
      <c r="H7671" t="s">
        <v>134</v>
      </c>
      <c r="I7671" t="s">
        <v>23029</v>
      </c>
      <c r="J7671" s="1">
        <v>45841.888776006941</v>
      </c>
      <c r="K7671" t="s">
        <v>42</v>
      </c>
      <c r="L7671" s="2">
        <v>44777</v>
      </c>
      <c r="M7671">
        <v>1</v>
      </c>
      <c r="N7671">
        <v>3.98</v>
      </c>
      <c r="O7671" t="s">
        <v>117</v>
      </c>
      <c r="P7671">
        <v>2</v>
      </c>
      <c r="Q7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72" spans="1:17">
      <c r="A7672" t="s">
        <v>23030</v>
      </c>
      <c r="B7672" t="s">
        <v>726</v>
      </c>
      <c r="C7672" t="s">
        <v>1828</v>
      </c>
      <c r="D7672" t="s">
        <v>23031</v>
      </c>
      <c r="F7672" t="s">
        <v>39</v>
      </c>
      <c r="G7672" t="s">
        <v>59</v>
      </c>
      <c r="H7672" t="s">
        <v>515</v>
      </c>
      <c r="I7672" t="s">
        <v>23032</v>
      </c>
      <c r="J7672" s="1">
        <v>45786.414637916663</v>
      </c>
      <c r="K7672" t="s">
        <v>42</v>
      </c>
      <c r="L7672" s="2">
        <v>45607</v>
      </c>
      <c r="M7672">
        <v>1</v>
      </c>
      <c r="N7672">
        <v>10.99</v>
      </c>
      <c r="O7672" t="s">
        <v>34</v>
      </c>
      <c r="P7672">
        <v>1</v>
      </c>
      <c r="Q7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73" spans="1:17">
      <c r="A7673" t="s">
        <v>23033</v>
      </c>
      <c r="B7673" t="s">
        <v>153</v>
      </c>
      <c r="C7673" t="s">
        <v>4345</v>
      </c>
      <c r="D7673" t="s">
        <v>23034</v>
      </c>
      <c r="E7673">
        <v>29</v>
      </c>
      <c r="F7673" t="s">
        <v>21</v>
      </c>
      <c r="G7673" t="s">
        <v>22</v>
      </c>
      <c r="H7673" t="s">
        <v>193</v>
      </c>
      <c r="I7673" t="s">
        <v>3304</v>
      </c>
      <c r="J7673" s="1">
        <v>44921.238599386576</v>
      </c>
      <c r="K7673" t="s">
        <v>42</v>
      </c>
      <c r="L7673" s="2">
        <v>45356</v>
      </c>
      <c r="M7673">
        <v>1</v>
      </c>
      <c r="N7673">
        <v>63.16</v>
      </c>
      <c r="O7673" t="s">
        <v>77</v>
      </c>
      <c r="P7673">
        <v>1</v>
      </c>
      <c r="Q7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74" spans="1:17">
      <c r="A7674" t="s">
        <v>23035</v>
      </c>
      <c r="B7674" t="s">
        <v>3387</v>
      </c>
      <c r="C7674" t="s">
        <v>750</v>
      </c>
      <c r="D7674" t="s">
        <v>23036</v>
      </c>
      <c r="E7674">
        <v>50</v>
      </c>
      <c r="F7674" t="s">
        <v>39</v>
      </c>
      <c r="G7674" t="s">
        <v>59</v>
      </c>
      <c r="H7674" t="s">
        <v>115</v>
      </c>
      <c r="I7674" t="s">
        <v>23037</v>
      </c>
      <c r="J7674" s="1">
        <v>45723.388358564815</v>
      </c>
      <c r="K7674" t="s">
        <v>70</v>
      </c>
      <c r="L7674" s="2">
        <v>45854</v>
      </c>
      <c r="M7674">
        <v>1</v>
      </c>
      <c r="N7674">
        <v>15.46</v>
      </c>
      <c r="O7674" t="s">
        <v>34</v>
      </c>
      <c r="P7674">
        <v>2</v>
      </c>
      <c r="Q7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75" spans="1:17">
      <c r="A7675" t="s">
        <v>23038</v>
      </c>
      <c r="B7675" t="s">
        <v>230</v>
      </c>
      <c r="C7675" t="s">
        <v>323</v>
      </c>
      <c r="D7675" t="s">
        <v>23039</v>
      </c>
      <c r="E7675">
        <v>51</v>
      </c>
      <c r="F7675" t="s">
        <v>39</v>
      </c>
      <c r="G7675" t="s">
        <v>22</v>
      </c>
      <c r="H7675" t="s">
        <v>82</v>
      </c>
      <c r="I7675" t="s">
        <v>23040</v>
      </c>
      <c r="J7675" s="1">
        <v>44864.718876956016</v>
      </c>
      <c r="K7675" t="s">
        <v>70</v>
      </c>
      <c r="L7675" s="2">
        <v>44868</v>
      </c>
      <c r="M7675">
        <v>1</v>
      </c>
      <c r="N7675">
        <v>11.93</v>
      </c>
      <c r="O7675" t="s">
        <v>77</v>
      </c>
      <c r="P7675">
        <v>3</v>
      </c>
      <c r="Q7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76" spans="1:17">
      <c r="A7676" t="s">
        <v>23041</v>
      </c>
      <c r="B7676" t="s">
        <v>2755</v>
      </c>
      <c r="C7676" t="s">
        <v>513</v>
      </c>
      <c r="D7676" t="s">
        <v>23042</v>
      </c>
      <c r="E7676">
        <v>46</v>
      </c>
      <c r="F7676" t="s">
        <v>140</v>
      </c>
      <c r="G7676" t="s">
        <v>22</v>
      </c>
      <c r="H7676" t="s">
        <v>505</v>
      </c>
      <c r="I7676" t="s">
        <v>23043</v>
      </c>
      <c r="J7676" s="1">
        <v>45153.9714303125</v>
      </c>
      <c r="K7676" t="s">
        <v>42</v>
      </c>
      <c r="L7676" s="2">
        <v>45231</v>
      </c>
      <c r="M7676">
        <v>1</v>
      </c>
      <c r="N7676">
        <v>35.409999999999997</v>
      </c>
      <c r="O7676" t="s">
        <v>26</v>
      </c>
      <c r="P7676">
        <v>2</v>
      </c>
      <c r="Q7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77" spans="1:17">
      <c r="A7677" t="s">
        <v>23044</v>
      </c>
      <c r="B7677" t="s">
        <v>8842</v>
      </c>
      <c r="C7677" t="s">
        <v>503</v>
      </c>
      <c r="D7677" t="s">
        <v>23045</v>
      </c>
      <c r="E7677">
        <v>34</v>
      </c>
      <c r="F7677" t="s">
        <v>67</v>
      </c>
      <c r="G7677" t="s">
        <v>22</v>
      </c>
      <c r="H7677" t="s">
        <v>134</v>
      </c>
      <c r="I7677" t="s">
        <v>23046</v>
      </c>
      <c r="J7677" s="1">
        <v>45739.324836238426</v>
      </c>
      <c r="K7677" t="s">
        <v>42</v>
      </c>
      <c r="L7677" s="2">
        <v>45166</v>
      </c>
      <c r="M7677">
        <v>1</v>
      </c>
      <c r="N7677">
        <v>74.64</v>
      </c>
      <c r="O7677" t="s">
        <v>77</v>
      </c>
      <c r="P7677">
        <v>4</v>
      </c>
      <c r="Q7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78" spans="1:17">
      <c r="A7678" t="s">
        <v>23047</v>
      </c>
      <c r="B7678" t="s">
        <v>734</v>
      </c>
      <c r="C7678" t="s">
        <v>193</v>
      </c>
      <c r="D7678" t="s">
        <v>23048</v>
      </c>
      <c r="E7678">
        <v>37</v>
      </c>
      <c r="F7678" t="s">
        <v>39</v>
      </c>
      <c r="G7678" t="s">
        <v>59</v>
      </c>
      <c r="H7678" t="s">
        <v>177</v>
      </c>
      <c r="I7678" t="s">
        <v>23049</v>
      </c>
      <c r="J7678" s="1">
        <v>45564.800059675923</v>
      </c>
      <c r="K7678" t="s">
        <v>70</v>
      </c>
      <c r="L7678" s="2">
        <v>45050</v>
      </c>
      <c r="M7678">
        <v>0</v>
      </c>
      <c r="N7678">
        <v>5.7</v>
      </c>
      <c r="O7678" t="s">
        <v>34</v>
      </c>
      <c r="P7678">
        <v>4</v>
      </c>
      <c r="Q7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79" spans="1:17">
      <c r="A7679" t="s">
        <v>23050</v>
      </c>
      <c r="B7679" t="s">
        <v>6705</v>
      </c>
      <c r="C7679" t="s">
        <v>191</v>
      </c>
      <c r="D7679" t="s">
        <v>23051</v>
      </c>
      <c r="F7679" t="s">
        <v>39</v>
      </c>
      <c r="G7679" t="s">
        <v>22</v>
      </c>
      <c r="H7679" t="s">
        <v>31</v>
      </c>
      <c r="I7679" t="s">
        <v>23052</v>
      </c>
      <c r="J7679" s="1">
        <v>45040.569893217595</v>
      </c>
      <c r="K7679" t="s">
        <v>42</v>
      </c>
      <c r="L7679" s="2">
        <v>45049</v>
      </c>
      <c r="M7679">
        <v>0</v>
      </c>
      <c r="N7679">
        <v>44.64</v>
      </c>
      <c r="O7679" t="s">
        <v>77</v>
      </c>
      <c r="P7679">
        <v>4</v>
      </c>
      <c r="Q7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80" spans="1:17">
      <c r="A7680" t="s">
        <v>23053</v>
      </c>
      <c r="B7680" t="s">
        <v>413</v>
      </c>
      <c r="C7680" t="s">
        <v>358</v>
      </c>
      <c r="D7680" t="s">
        <v>23054</v>
      </c>
      <c r="E7680">
        <v>42</v>
      </c>
      <c r="F7680" t="s">
        <v>39</v>
      </c>
      <c r="G7680" t="s">
        <v>22</v>
      </c>
      <c r="H7680" t="s">
        <v>68</v>
      </c>
      <c r="I7680" t="s">
        <v>23055</v>
      </c>
      <c r="J7680" s="1">
        <v>45828.351353310187</v>
      </c>
      <c r="K7680" t="s">
        <v>70</v>
      </c>
      <c r="L7680" s="2">
        <v>45172</v>
      </c>
      <c r="M7680">
        <v>1</v>
      </c>
      <c r="N7680">
        <v>15.07</v>
      </c>
      <c r="O7680" t="s">
        <v>77</v>
      </c>
      <c r="P7680">
        <v>2</v>
      </c>
      <c r="Q7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81" spans="1:17">
      <c r="A7681" t="s">
        <v>23056</v>
      </c>
      <c r="B7681" t="s">
        <v>5077</v>
      </c>
      <c r="C7681" t="s">
        <v>641</v>
      </c>
      <c r="D7681" t="s">
        <v>23057</v>
      </c>
      <c r="E7681">
        <v>46</v>
      </c>
      <c r="F7681" t="s">
        <v>21</v>
      </c>
      <c r="G7681" t="s">
        <v>22</v>
      </c>
      <c r="H7681" t="s">
        <v>31</v>
      </c>
      <c r="I7681" t="s">
        <v>11480</v>
      </c>
      <c r="J7681" s="1">
        <v>45498.192170277776</v>
      </c>
      <c r="K7681" t="s">
        <v>70</v>
      </c>
      <c r="L7681" s="2">
        <v>45789</v>
      </c>
      <c r="M7681">
        <v>0</v>
      </c>
      <c r="O7681" t="s">
        <v>62</v>
      </c>
      <c r="P7681">
        <v>6</v>
      </c>
      <c r="Q7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82" spans="1:17">
      <c r="A7682" t="s">
        <v>23058</v>
      </c>
      <c r="B7682" t="s">
        <v>512</v>
      </c>
      <c r="C7682" t="s">
        <v>86</v>
      </c>
      <c r="D7682" t="s">
        <v>23059</v>
      </c>
      <c r="E7682">
        <v>20</v>
      </c>
      <c r="F7682" t="s">
        <v>21</v>
      </c>
      <c r="G7682" t="s">
        <v>22</v>
      </c>
      <c r="H7682" t="s">
        <v>335</v>
      </c>
      <c r="I7682" t="s">
        <v>23060</v>
      </c>
      <c r="J7682" s="1">
        <v>45856.954969675928</v>
      </c>
      <c r="K7682" t="s">
        <v>25</v>
      </c>
      <c r="L7682" s="2">
        <v>45144</v>
      </c>
      <c r="M7682">
        <v>1</v>
      </c>
      <c r="N7682">
        <v>6.55</v>
      </c>
      <c r="O7682" t="s">
        <v>26</v>
      </c>
      <c r="Q7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83" spans="1:17">
      <c r="A7683" t="s">
        <v>23061</v>
      </c>
      <c r="B7683" t="s">
        <v>2384</v>
      </c>
      <c r="C7683" t="s">
        <v>770</v>
      </c>
      <c r="D7683" t="s">
        <v>23062</v>
      </c>
      <c r="E7683">
        <v>45</v>
      </c>
      <c r="F7683" t="s">
        <v>140</v>
      </c>
      <c r="G7683" t="s">
        <v>22</v>
      </c>
      <c r="H7683" t="s">
        <v>170</v>
      </c>
      <c r="I7683" t="s">
        <v>23063</v>
      </c>
      <c r="J7683" s="1">
        <v>45284.221109351849</v>
      </c>
      <c r="K7683" t="s">
        <v>42</v>
      </c>
      <c r="L7683" s="2">
        <v>45085</v>
      </c>
      <c r="M7683">
        <v>0</v>
      </c>
      <c r="N7683">
        <v>14.21</v>
      </c>
      <c r="O7683" t="s">
        <v>117</v>
      </c>
      <c r="P7683">
        <v>2</v>
      </c>
      <c r="Q7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84" spans="1:17">
      <c r="A7684" t="s">
        <v>23064</v>
      </c>
      <c r="B7684" t="s">
        <v>617</v>
      </c>
      <c r="C7684" t="s">
        <v>65</v>
      </c>
      <c r="D7684" t="s">
        <v>23065</v>
      </c>
      <c r="E7684">
        <v>47</v>
      </c>
      <c r="F7684" t="s">
        <v>21</v>
      </c>
      <c r="G7684" t="s">
        <v>22</v>
      </c>
      <c r="H7684" t="s">
        <v>68</v>
      </c>
      <c r="I7684" t="s">
        <v>23066</v>
      </c>
      <c r="J7684" s="1">
        <v>45820.820475104163</v>
      </c>
      <c r="K7684" t="s">
        <v>42</v>
      </c>
      <c r="L7684" s="2">
        <v>44863</v>
      </c>
      <c r="M7684">
        <v>1</v>
      </c>
      <c r="N7684">
        <v>15.04</v>
      </c>
      <c r="O7684" t="s">
        <v>62</v>
      </c>
      <c r="P7684">
        <v>4</v>
      </c>
      <c r="Q7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85" spans="1:17">
      <c r="A7685" t="s">
        <v>23067</v>
      </c>
      <c r="B7685" t="s">
        <v>252</v>
      </c>
      <c r="C7685" t="s">
        <v>73</v>
      </c>
      <c r="D7685" t="s">
        <v>23068</v>
      </c>
      <c r="E7685">
        <v>17</v>
      </c>
      <c r="F7685" t="s">
        <v>67</v>
      </c>
      <c r="G7685" t="s">
        <v>59</v>
      </c>
      <c r="H7685" t="s">
        <v>285</v>
      </c>
      <c r="I7685" t="s">
        <v>23069</v>
      </c>
      <c r="J7685" s="1">
        <v>45817.003814120369</v>
      </c>
      <c r="K7685" t="s">
        <v>25</v>
      </c>
      <c r="L7685" s="2">
        <v>44815</v>
      </c>
      <c r="M7685">
        <v>1</v>
      </c>
      <c r="N7685">
        <v>6.05</v>
      </c>
      <c r="O7685" t="s">
        <v>62</v>
      </c>
      <c r="P7685">
        <v>2</v>
      </c>
      <c r="Q7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86" spans="1:17">
      <c r="A7686" t="s">
        <v>23070</v>
      </c>
      <c r="B7686" t="s">
        <v>298</v>
      </c>
      <c r="C7686" t="s">
        <v>982</v>
      </c>
      <c r="D7686" t="s">
        <v>23071</v>
      </c>
      <c r="F7686" t="s">
        <v>39</v>
      </c>
      <c r="G7686" t="s">
        <v>59</v>
      </c>
      <c r="H7686" t="s">
        <v>115</v>
      </c>
      <c r="I7686" t="s">
        <v>10933</v>
      </c>
      <c r="J7686" s="1">
        <v>45100.341166759259</v>
      </c>
      <c r="K7686" t="s">
        <v>42</v>
      </c>
      <c r="L7686" s="2">
        <v>44845</v>
      </c>
      <c r="M7686">
        <v>1</v>
      </c>
      <c r="N7686">
        <v>8.98</v>
      </c>
      <c r="O7686" t="s">
        <v>117</v>
      </c>
      <c r="P7686">
        <v>3</v>
      </c>
      <c r="Q7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87" spans="1:17">
      <c r="A7687" t="s">
        <v>23072</v>
      </c>
      <c r="B7687" t="s">
        <v>678</v>
      </c>
      <c r="C7687" t="s">
        <v>3144</v>
      </c>
      <c r="D7687" t="s">
        <v>23073</v>
      </c>
      <c r="E7687">
        <v>24</v>
      </c>
      <c r="F7687" t="s">
        <v>39</v>
      </c>
      <c r="G7687" t="s">
        <v>59</v>
      </c>
      <c r="H7687" t="s">
        <v>177</v>
      </c>
      <c r="I7687" t="s">
        <v>4414</v>
      </c>
      <c r="J7687" s="1">
        <v>45752.051035486111</v>
      </c>
      <c r="K7687" t="s">
        <v>42</v>
      </c>
      <c r="L7687" s="2">
        <v>45618</v>
      </c>
      <c r="M7687">
        <v>1</v>
      </c>
      <c r="O7687" t="s">
        <v>34</v>
      </c>
      <c r="P7687">
        <v>5</v>
      </c>
      <c r="Q7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88" spans="1:17">
      <c r="A7688" t="s">
        <v>23074</v>
      </c>
      <c r="B7688" t="s">
        <v>1053</v>
      </c>
      <c r="C7688" t="s">
        <v>323</v>
      </c>
      <c r="D7688" t="s">
        <v>23075</v>
      </c>
      <c r="F7688" t="s">
        <v>21</v>
      </c>
      <c r="G7688" t="s">
        <v>22</v>
      </c>
      <c r="H7688" t="s">
        <v>82</v>
      </c>
      <c r="I7688" t="s">
        <v>23076</v>
      </c>
      <c r="J7688" s="1">
        <v>45799.595747291663</v>
      </c>
      <c r="K7688" t="s">
        <v>70</v>
      </c>
      <c r="L7688" s="2">
        <v>45738</v>
      </c>
      <c r="M7688">
        <v>1</v>
      </c>
      <c r="N7688">
        <v>31.17</v>
      </c>
      <c r="O7688" t="s">
        <v>129</v>
      </c>
      <c r="P7688">
        <v>5</v>
      </c>
      <c r="Q7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689" spans="1:17">
      <c r="A7689" t="s">
        <v>23077</v>
      </c>
      <c r="B7689" t="s">
        <v>2479</v>
      </c>
      <c r="C7689" t="s">
        <v>726</v>
      </c>
      <c r="D7689" t="s">
        <v>23078</v>
      </c>
      <c r="E7689">
        <v>24</v>
      </c>
      <c r="F7689" t="s">
        <v>39</v>
      </c>
      <c r="G7689" t="s">
        <v>59</v>
      </c>
      <c r="H7689" t="s">
        <v>115</v>
      </c>
      <c r="I7689" t="s">
        <v>23079</v>
      </c>
      <c r="J7689" s="1">
        <v>45476.733544930554</v>
      </c>
      <c r="K7689" t="s">
        <v>70</v>
      </c>
      <c r="L7689" s="2">
        <v>44878</v>
      </c>
      <c r="M7689">
        <v>1</v>
      </c>
      <c r="N7689">
        <v>2.2999999999999998</v>
      </c>
      <c r="O7689" t="s">
        <v>62</v>
      </c>
      <c r="P7689">
        <v>2</v>
      </c>
      <c r="Q7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90" spans="1:17">
      <c r="A7690" t="s">
        <v>23080</v>
      </c>
      <c r="B7690" t="s">
        <v>2326</v>
      </c>
      <c r="C7690" t="s">
        <v>5310</v>
      </c>
      <c r="D7690" t="s">
        <v>23081</v>
      </c>
      <c r="E7690">
        <v>37</v>
      </c>
      <c r="F7690" t="s">
        <v>21</v>
      </c>
      <c r="G7690" t="s">
        <v>22</v>
      </c>
      <c r="H7690" t="s">
        <v>40</v>
      </c>
      <c r="I7690" t="s">
        <v>23082</v>
      </c>
      <c r="J7690" s="1">
        <v>44877.374255636576</v>
      </c>
      <c r="K7690" t="s">
        <v>42</v>
      </c>
      <c r="L7690" s="2">
        <v>45037</v>
      </c>
      <c r="M7690">
        <v>1</v>
      </c>
      <c r="N7690">
        <v>11.96</v>
      </c>
      <c r="O7690" t="s">
        <v>34</v>
      </c>
      <c r="Q7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91" spans="1:17">
      <c r="A7691" t="s">
        <v>23083</v>
      </c>
      <c r="B7691" t="s">
        <v>327</v>
      </c>
      <c r="C7691" t="s">
        <v>1953</v>
      </c>
      <c r="D7691" t="s">
        <v>23084</v>
      </c>
      <c r="E7691">
        <v>53</v>
      </c>
      <c r="F7691" t="s">
        <v>39</v>
      </c>
      <c r="G7691" t="s">
        <v>59</v>
      </c>
      <c r="H7691" t="s">
        <v>115</v>
      </c>
      <c r="I7691" t="s">
        <v>23085</v>
      </c>
      <c r="J7691" s="1">
        <v>45479.466915474535</v>
      </c>
      <c r="K7691" t="s">
        <v>25</v>
      </c>
      <c r="L7691" s="2">
        <v>45762</v>
      </c>
      <c r="M7691">
        <v>1</v>
      </c>
      <c r="N7691">
        <v>22.73</v>
      </c>
      <c r="O7691" t="s">
        <v>62</v>
      </c>
      <c r="Q7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92" spans="1:17">
      <c r="A7692" t="s">
        <v>23086</v>
      </c>
      <c r="B7692" t="s">
        <v>225</v>
      </c>
      <c r="C7692" t="s">
        <v>813</v>
      </c>
      <c r="D7692" t="s">
        <v>23087</v>
      </c>
      <c r="E7692">
        <v>19</v>
      </c>
      <c r="F7692" t="s">
        <v>39</v>
      </c>
      <c r="G7692" t="s">
        <v>59</v>
      </c>
      <c r="H7692" t="s">
        <v>177</v>
      </c>
      <c r="I7692" t="s">
        <v>23088</v>
      </c>
      <c r="J7692" s="1">
        <v>45202.003198611113</v>
      </c>
      <c r="K7692" t="s">
        <v>70</v>
      </c>
      <c r="L7692" s="2">
        <v>45031</v>
      </c>
      <c r="M7692">
        <v>1</v>
      </c>
      <c r="N7692">
        <v>20.76</v>
      </c>
      <c r="O7692" t="s">
        <v>129</v>
      </c>
      <c r="Q7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93" spans="1:17">
      <c r="A7693" t="s">
        <v>23089</v>
      </c>
      <c r="B7693" t="s">
        <v>225</v>
      </c>
      <c r="C7693" t="s">
        <v>73</v>
      </c>
      <c r="D7693" t="s">
        <v>23090</v>
      </c>
      <c r="E7693">
        <v>49</v>
      </c>
      <c r="F7693" t="s">
        <v>39</v>
      </c>
      <c r="G7693" t="s">
        <v>22</v>
      </c>
      <c r="H7693" t="s">
        <v>505</v>
      </c>
      <c r="I7693" t="s">
        <v>23091</v>
      </c>
      <c r="J7693" s="1">
        <v>45574.091881759261</v>
      </c>
      <c r="K7693" t="s">
        <v>70</v>
      </c>
      <c r="L7693" s="2">
        <v>44901</v>
      </c>
      <c r="M7693">
        <v>1</v>
      </c>
      <c r="N7693">
        <v>12</v>
      </c>
      <c r="O7693" t="s">
        <v>26</v>
      </c>
      <c r="Q7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694" spans="1:17">
      <c r="A7694" t="s">
        <v>23092</v>
      </c>
      <c r="B7694" t="s">
        <v>1028</v>
      </c>
      <c r="C7694" t="s">
        <v>217</v>
      </c>
      <c r="D7694" t="s">
        <v>23093</v>
      </c>
      <c r="E7694">
        <v>19</v>
      </c>
      <c r="F7694" t="s">
        <v>140</v>
      </c>
      <c r="G7694" t="s">
        <v>22</v>
      </c>
      <c r="H7694" t="s">
        <v>495</v>
      </c>
      <c r="I7694" t="s">
        <v>1898</v>
      </c>
      <c r="J7694" s="1">
        <v>44882.349511458335</v>
      </c>
      <c r="K7694" t="s">
        <v>70</v>
      </c>
      <c r="L7694" s="2">
        <v>45218</v>
      </c>
      <c r="M7694">
        <v>1</v>
      </c>
      <c r="N7694">
        <v>2</v>
      </c>
      <c r="O7694" t="s">
        <v>26</v>
      </c>
      <c r="P7694">
        <v>2</v>
      </c>
      <c r="Q7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95" spans="1:17">
      <c r="A7695" t="s">
        <v>23094</v>
      </c>
      <c r="B7695" t="s">
        <v>205</v>
      </c>
      <c r="C7695" t="s">
        <v>5121</v>
      </c>
      <c r="D7695" t="s">
        <v>23095</v>
      </c>
      <c r="E7695">
        <v>31</v>
      </c>
      <c r="F7695" t="s">
        <v>39</v>
      </c>
      <c r="G7695" t="s">
        <v>22</v>
      </c>
      <c r="H7695" t="s">
        <v>53</v>
      </c>
      <c r="I7695" t="s">
        <v>23096</v>
      </c>
      <c r="J7695" s="1">
        <v>44983.808391990744</v>
      </c>
      <c r="K7695" t="s">
        <v>33</v>
      </c>
      <c r="L7695" s="2">
        <v>45507</v>
      </c>
      <c r="M7695">
        <v>1</v>
      </c>
      <c r="O7695" t="s">
        <v>26</v>
      </c>
      <c r="P7695">
        <v>2</v>
      </c>
      <c r="Q7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96" spans="1:17">
      <c r="A7696" t="s">
        <v>23097</v>
      </c>
      <c r="B7696" t="s">
        <v>2181</v>
      </c>
      <c r="C7696" t="s">
        <v>253</v>
      </c>
      <c r="D7696" t="s">
        <v>23098</v>
      </c>
      <c r="E7696">
        <v>23</v>
      </c>
      <c r="F7696" t="s">
        <v>39</v>
      </c>
      <c r="G7696" t="s">
        <v>22</v>
      </c>
      <c r="H7696" t="s">
        <v>31</v>
      </c>
      <c r="I7696" t="s">
        <v>23055</v>
      </c>
      <c r="J7696" s="1">
        <v>45303.131588703705</v>
      </c>
      <c r="K7696" t="s">
        <v>25</v>
      </c>
      <c r="L7696" s="2">
        <v>45442</v>
      </c>
      <c r="M7696">
        <v>0</v>
      </c>
      <c r="O7696" t="s">
        <v>34</v>
      </c>
      <c r="P7696">
        <v>1</v>
      </c>
      <c r="Q7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697" spans="1:17">
      <c r="A7697" t="s">
        <v>23099</v>
      </c>
      <c r="B7697" t="s">
        <v>205</v>
      </c>
      <c r="C7697" t="s">
        <v>783</v>
      </c>
      <c r="D7697" t="s">
        <v>23100</v>
      </c>
      <c r="E7697">
        <v>32</v>
      </c>
      <c r="F7697" t="s">
        <v>21</v>
      </c>
      <c r="G7697" t="s">
        <v>22</v>
      </c>
      <c r="H7697" t="s">
        <v>295</v>
      </c>
      <c r="I7697" t="s">
        <v>6044</v>
      </c>
      <c r="J7697" s="1">
        <v>45567.218713113427</v>
      </c>
      <c r="K7697" t="s">
        <v>42</v>
      </c>
      <c r="L7697" s="2">
        <v>45541</v>
      </c>
      <c r="M7697">
        <v>1</v>
      </c>
      <c r="N7697">
        <v>32.32</v>
      </c>
      <c r="O7697" t="s">
        <v>34</v>
      </c>
      <c r="Q7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98" spans="1:17">
      <c r="A7698" t="s">
        <v>23101</v>
      </c>
      <c r="B7698" t="s">
        <v>137</v>
      </c>
      <c r="C7698" t="s">
        <v>1387</v>
      </c>
      <c r="D7698" t="s">
        <v>23102</v>
      </c>
      <c r="E7698">
        <v>36</v>
      </c>
      <c r="F7698" t="s">
        <v>39</v>
      </c>
      <c r="G7698" t="s">
        <v>59</v>
      </c>
      <c r="H7698" t="s">
        <v>75</v>
      </c>
      <c r="I7698" t="s">
        <v>4388</v>
      </c>
      <c r="J7698" s="1">
        <v>45211.065712094911</v>
      </c>
      <c r="K7698" t="s">
        <v>70</v>
      </c>
      <c r="L7698" s="2">
        <v>45237</v>
      </c>
      <c r="M7698">
        <v>1</v>
      </c>
      <c r="N7698">
        <v>14.88</v>
      </c>
      <c r="O7698" t="s">
        <v>26</v>
      </c>
      <c r="P7698">
        <v>1</v>
      </c>
      <c r="Q7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699" spans="1:17">
      <c r="A7699" t="s">
        <v>23103</v>
      </c>
      <c r="B7699" t="s">
        <v>50</v>
      </c>
      <c r="C7699" t="s">
        <v>3795</v>
      </c>
      <c r="D7699" t="s">
        <v>23104</v>
      </c>
      <c r="E7699">
        <v>37</v>
      </c>
      <c r="F7699" t="s">
        <v>21</v>
      </c>
      <c r="G7699" t="s">
        <v>22</v>
      </c>
      <c r="H7699" t="s">
        <v>47</v>
      </c>
      <c r="I7699" t="s">
        <v>23105</v>
      </c>
      <c r="J7699" s="1">
        <v>45052.337411886576</v>
      </c>
      <c r="K7699" t="s">
        <v>42</v>
      </c>
      <c r="L7699" s="2">
        <v>45273</v>
      </c>
      <c r="M7699">
        <v>0</v>
      </c>
      <c r="N7699">
        <v>6.57</v>
      </c>
      <c r="O7699" t="s">
        <v>77</v>
      </c>
      <c r="P7699">
        <v>5</v>
      </c>
      <c r="Q7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00" spans="1:17">
      <c r="A7700" t="s">
        <v>23106</v>
      </c>
      <c r="B7700" t="s">
        <v>769</v>
      </c>
      <c r="C7700" t="s">
        <v>4972</v>
      </c>
      <c r="D7700" t="s">
        <v>23107</v>
      </c>
      <c r="E7700">
        <v>32</v>
      </c>
      <c r="F7700" t="s">
        <v>21</v>
      </c>
      <c r="G7700" t="s">
        <v>59</v>
      </c>
      <c r="H7700" t="s">
        <v>165</v>
      </c>
      <c r="I7700" t="s">
        <v>9854</v>
      </c>
      <c r="J7700" s="1">
        <v>45138.477579375001</v>
      </c>
      <c r="K7700" t="s">
        <v>42</v>
      </c>
      <c r="L7700" s="2">
        <v>44809</v>
      </c>
      <c r="M7700">
        <v>1</v>
      </c>
      <c r="N7700">
        <v>21.41</v>
      </c>
      <c r="O7700" t="s">
        <v>34</v>
      </c>
      <c r="P7700">
        <v>7</v>
      </c>
      <c r="Q7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01" spans="1:17">
      <c r="A7701" t="s">
        <v>23108</v>
      </c>
      <c r="B7701" t="s">
        <v>2341</v>
      </c>
      <c r="C7701" t="s">
        <v>4067</v>
      </c>
      <c r="D7701" t="s">
        <v>23109</v>
      </c>
      <c r="E7701">
        <v>36</v>
      </c>
      <c r="F7701" t="s">
        <v>21</v>
      </c>
      <c r="G7701" t="s">
        <v>22</v>
      </c>
      <c r="H7701" t="s">
        <v>213</v>
      </c>
      <c r="I7701" t="s">
        <v>23110</v>
      </c>
      <c r="J7701" s="1">
        <v>45113.737047719907</v>
      </c>
      <c r="K7701" t="s">
        <v>33</v>
      </c>
      <c r="L7701" s="2">
        <v>44926</v>
      </c>
      <c r="M7701">
        <v>1</v>
      </c>
      <c r="N7701">
        <v>2.58</v>
      </c>
      <c r="O7701" t="s">
        <v>34</v>
      </c>
      <c r="P7701">
        <v>1</v>
      </c>
      <c r="Q7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02" spans="1:17">
      <c r="A7702" t="s">
        <v>23111</v>
      </c>
      <c r="B7702" t="s">
        <v>22053</v>
      </c>
      <c r="C7702" t="s">
        <v>5893</v>
      </c>
      <c r="D7702" t="s">
        <v>23112</v>
      </c>
      <c r="E7702">
        <v>31</v>
      </c>
      <c r="F7702" t="s">
        <v>21</v>
      </c>
      <c r="G7702" t="s">
        <v>22</v>
      </c>
      <c r="H7702" t="s">
        <v>99</v>
      </c>
      <c r="I7702" t="s">
        <v>23113</v>
      </c>
      <c r="J7702" s="1">
        <v>45815.782723379627</v>
      </c>
      <c r="K7702" t="s">
        <v>70</v>
      </c>
      <c r="L7702" s="2">
        <v>45623</v>
      </c>
      <c r="M7702">
        <v>0</v>
      </c>
      <c r="N7702">
        <v>4.1500000000000004</v>
      </c>
      <c r="O7702" t="s">
        <v>117</v>
      </c>
      <c r="Q7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03" spans="1:17">
      <c r="A7703" t="s">
        <v>23114</v>
      </c>
      <c r="B7703" t="s">
        <v>3269</v>
      </c>
      <c r="C7703" t="s">
        <v>163</v>
      </c>
      <c r="D7703" t="s">
        <v>23115</v>
      </c>
      <c r="E7703">
        <v>37</v>
      </c>
      <c r="F7703" t="s">
        <v>21</v>
      </c>
      <c r="G7703" t="s">
        <v>59</v>
      </c>
      <c r="H7703" t="s">
        <v>115</v>
      </c>
      <c r="I7703" t="s">
        <v>23116</v>
      </c>
      <c r="J7703" s="1">
        <v>44945.816050856483</v>
      </c>
      <c r="K7703" t="s">
        <v>25</v>
      </c>
      <c r="L7703" s="2">
        <v>45783</v>
      </c>
      <c r="M7703">
        <v>1</v>
      </c>
      <c r="N7703">
        <v>8.39</v>
      </c>
      <c r="O7703" t="s">
        <v>129</v>
      </c>
      <c r="P7703">
        <v>2</v>
      </c>
      <c r="Q7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04" spans="1:17">
      <c r="A7704" t="s">
        <v>23117</v>
      </c>
      <c r="B7704" t="s">
        <v>205</v>
      </c>
      <c r="C7704" t="s">
        <v>1664</v>
      </c>
      <c r="D7704" t="s">
        <v>23118</v>
      </c>
      <c r="F7704" t="s">
        <v>21</v>
      </c>
      <c r="G7704" t="s">
        <v>22</v>
      </c>
      <c r="H7704" t="s">
        <v>23</v>
      </c>
      <c r="I7704" t="s">
        <v>23119</v>
      </c>
      <c r="J7704" s="1">
        <v>45728.415333946759</v>
      </c>
      <c r="K7704" t="s">
        <v>42</v>
      </c>
      <c r="L7704" s="2">
        <v>45015</v>
      </c>
      <c r="M7704">
        <v>1</v>
      </c>
      <c r="N7704">
        <v>8.2100000000000009</v>
      </c>
      <c r="O7704" t="s">
        <v>26</v>
      </c>
      <c r="Q7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05" spans="1:17">
      <c r="A7705" t="s">
        <v>23120</v>
      </c>
      <c r="B7705" t="s">
        <v>154</v>
      </c>
      <c r="C7705" t="s">
        <v>503</v>
      </c>
      <c r="D7705" t="s">
        <v>23121</v>
      </c>
      <c r="F7705" t="s">
        <v>39</v>
      </c>
      <c r="G7705" t="s">
        <v>59</v>
      </c>
      <c r="H7705" t="s">
        <v>285</v>
      </c>
      <c r="I7705" t="s">
        <v>23122</v>
      </c>
      <c r="J7705" s="1">
        <v>45474.565867962963</v>
      </c>
      <c r="K7705" t="s">
        <v>42</v>
      </c>
      <c r="L7705" s="2">
        <v>45467</v>
      </c>
      <c r="M7705">
        <v>1</v>
      </c>
      <c r="N7705">
        <v>19.03</v>
      </c>
      <c r="O7705" t="s">
        <v>34</v>
      </c>
      <c r="Q7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06" spans="1:17">
      <c r="A7706" t="s">
        <v>23123</v>
      </c>
      <c r="B7706" t="s">
        <v>6579</v>
      </c>
      <c r="C7706" t="s">
        <v>641</v>
      </c>
      <c r="D7706" t="s">
        <v>18568</v>
      </c>
      <c r="E7706">
        <v>51</v>
      </c>
      <c r="F7706" t="s">
        <v>39</v>
      </c>
      <c r="G7706" t="s">
        <v>22</v>
      </c>
      <c r="H7706" t="s">
        <v>88</v>
      </c>
      <c r="I7706" t="s">
        <v>3330</v>
      </c>
      <c r="J7706" s="1">
        <v>45697.815923506947</v>
      </c>
      <c r="K7706" t="s">
        <v>25</v>
      </c>
      <c r="L7706" s="2">
        <v>45381</v>
      </c>
      <c r="M7706">
        <v>1</v>
      </c>
      <c r="N7706">
        <v>26.39</v>
      </c>
      <c r="O7706" t="s">
        <v>77</v>
      </c>
      <c r="Q7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07" spans="1:17">
      <c r="A7707" t="s">
        <v>23124</v>
      </c>
      <c r="B7707" t="s">
        <v>10796</v>
      </c>
      <c r="C7707" t="s">
        <v>652</v>
      </c>
      <c r="D7707" t="s">
        <v>23125</v>
      </c>
      <c r="E7707">
        <v>17</v>
      </c>
      <c r="F7707" t="s">
        <v>39</v>
      </c>
      <c r="G7707" t="s">
        <v>22</v>
      </c>
      <c r="H7707" t="s">
        <v>193</v>
      </c>
      <c r="I7707" t="s">
        <v>10600</v>
      </c>
      <c r="J7707" s="1">
        <v>45225.377840717592</v>
      </c>
      <c r="K7707" t="s">
        <v>70</v>
      </c>
      <c r="L7707" s="2">
        <v>45621</v>
      </c>
      <c r="M7707">
        <v>1</v>
      </c>
      <c r="N7707">
        <v>10.82</v>
      </c>
      <c r="O7707" t="s">
        <v>26</v>
      </c>
      <c r="P7707">
        <v>1</v>
      </c>
      <c r="Q7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08" spans="1:17">
      <c r="A7708" t="s">
        <v>23126</v>
      </c>
      <c r="B7708" t="s">
        <v>5445</v>
      </c>
      <c r="C7708" t="s">
        <v>4125</v>
      </c>
      <c r="D7708" t="s">
        <v>23127</v>
      </c>
      <c r="E7708">
        <v>23</v>
      </c>
      <c r="F7708" t="s">
        <v>21</v>
      </c>
      <c r="G7708" t="s">
        <v>59</v>
      </c>
      <c r="H7708" t="s">
        <v>264</v>
      </c>
      <c r="I7708" t="s">
        <v>23128</v>
      </c>
      <c r="J7708" s="1">
        <v>45345.745508668981</v>
      </c>
      <c r="K7708" t="s">
        <v>42</v>
      </c>
      <c r="L7708" s="2">
        <v>45499</v>
      </c>
      <c r="M7708">
        <v>1</v>
      </c>
      <c r="N7708">
        <v>6.85</v>
      </c>
      <c r="O7708" t="s">
        <v>62</v>
      </c>
      <c r="P7708">
        <v>4</v>
      </c>
      <c r="Q7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09" spans="1:17">
      <c r="A7709" t="s">
        <v>23129</v>
      </c>
      <c r="B7709" t="s">
        <v>3298</v>
      </c>
      <c r="C7709" t="s">
        <v>1748</v>
      </c>
      <c r="D7709" t="s">
        <v>23130</v>
      </c>
      <c r="E7709">
        <v>37</v>
      </c>
      <c r="F7709" t="s">
        <v>39</v>
      </c>
      <c r="G7709" t="s">
        <v>22</v>
      </c>
      <c r="H7709" t="s">
        <v>82</v>
      </c>
      <c r="I7709" t="s">
        <v>23131</v>
      </c>
      <c r="J7709" s="1">
        <v>45261.195557766201</v>
      </c>
      <c r="K7709" t="s">
        <v>42</v>
      </c>
      <c r="L7709" s="2">
        <v>45415</v>
      </c>
      <c r="M7709">
        <v>1</v>
      </c>
      <c r="O7709" t="s">
        <v>117</v>
      </c>
      <c r="P7709">
        <v>4</v>
      </c>
      <c r="Q7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10" spans="1:17">
      <c r="A7710" t="s">
        <v>23132</v>
      </c>
      <c r="B7710" t="s">
        <v>230</v>
      </c>
      <c r="C7710" t="s">
        <v>4071</v>
      </c>
      <c r="D7710" t="s">
        <v>23133</v>
      </c>
      <c r="E7710">
        <v>31</v>
      </c>
      <c r="F7710" t="s">
        <v>140</v>
      </c>
      <c r="G7710" t="s">
        <v>22</v>
      </c>
      <c r="H7710" t="s">
        <v>279</v>
      </c>
      <c r="I7710" t="s">
        <v>4523</v>
      </c>
      <c r="J7710" s="1">
        <v>45660.694647002318</v>
      </c>
      <c r="K7710" t="s">
        <v>42</v>
      </c>
      <c r="L7710" s="2">
        <v>45656</v>
      </c>
      <c r="M7710">
        <v>1</v>
      </c>
      <c r="N7710">
        <v>27.71</v>
      </c>
      <c r="O7710" t="s">
        <v>26</v>
      </c>
      <c r="P7710">
        <v>5</v>
      </c>
      <c r="Q7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11" spans="1:17">
      <c r="A7711" t="s">
        <v>23134</v>
      </c>
      <c r="B7711" t="s">
        <v>3070</v>
      </c>
      <c r="C7711" t="s">
        <v>120</v>
      </c>
      <c r="D7711" t="s">
        <v>23135</v>
      </c>
      <c r="F7711" t="s">
        <v>39</v>
      </c>
      <c r="G7711" t="s">
        <v>22</v>
      </c>
      <c r="H7711" t="s">
        <v>88</v>
      </c>
      <c r="I7711" t="s">
        <v>23136</v>
      </c>
      <c r="J7711" s="1">
        <v>45698.658079537039</v>
      </c>
      <c r="K7711" t="s">
        <v>25</v>
      </c>
      <c r="L7711" s="2">
        <v>45017</v>
      </c>
      <c r="M7711">
        <v>1</v>
      </c>
      <c r="N7711">
        <v>16.649999999999999</v>
      </c>
      <c r="O7711" t="s">
        <v>117</v>
      </c>
      <c r="P7711">
        <v>4</v>
      </c>
      <c r="Q7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12" spans="1:17">
      <c r="A7712" t="s">
        <v>23137</v>
      </c>
      <c r="B7712" t="s">
        <v>2326</v>
      </c>
      <c r="C7712" t="s">
        <v>4556</v>
      </c>
      <c r="D7712" t="s">
        <v>23138</v>
      </c>
      <c r="E7712">
        <v>32</v>
      </c>
      <c r="F7712" t="s">
        <v>21</v>
      </c>
      <c r="G7712" t="s">
        <v>22</v>
      </c>
      <c r="H7712" t="s">
        <v>31</v>
      </c>
      <c r="I7712" t="s">
        <v>23139</v>
      </c>
      <c r="J7712" s="1">
        <v>45326.335072256945</v>
      </c>
      <c r="K7712" t="s">
        <v>42</v>
      </c>
      <c r="L7712" s="2">
        <v>45715</v>
      </c>
      <c r="M7712">
        <v>1</v>
      </c>
      <c r="N7712">
        <v>5.52</v>
      </c>
      <c r="O7712" t="s">
        <v>34</v>
      </c>
      <c r="P7712">
        <v>2</v>
      </c>
      <c r="Q7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13" spans="1:17">
      <c r="A7713" t="s">
        <v>23140</v>
      </c>
      <c r="B7713" t="s">
        <v>578</v>
      </c>
      <c r="C7713" t="s">
        <v>2337</v>
      </c>
      <c r="D7713" t="s">
        <v>23141</v>
      </c>
      <c r="E7713">
        <v>23</v>
      </c>
      <c r="F7713" t="s">
        <v>39</v>
      </c>
      <c r="G7713" t="s">
        <v>59</v>
      </c>
      <c r="H7713" t="s">
        <v>486</v>
      </c>
      <c r="I7713" t="s">
        <v>23142</v>
      </c>
      <c r="J7713" s="1">
        <v>44855.237711296293</v>
      </c>
      <c r="K7713" t="s">
        <v>42</v>
      </c>
      <c r="L7713" s="2">
        <v>44977</v>
      </c>
      <c r="M7713">
        <v>1</v>
      </c>
      <c r="N7713">
        <v>5.42</v>
      </c>
      <c r="O7713" t="s">
        <v>34</v>
      </c>
      <c r="P7713">
        <v>5</v>
      </c>
      <c r="Q7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14" spans="1:17">
      <c r="A7714" t="s">
        <v>23143</v>
      </c>
      <c r="B7714" t="s">
        <v>124</v>
      </c>
      <c r="C7714" t="s">
        <v>5630</v>
      </c>
      <c r="D7714" t="s">
        <v>23144</v>
      </c>
      <c r="E7714">
        <v>36</v>
      </c>
      <c r="F7714" t="s">
        <v>39</v>
      </c>
      <c r="G7714" t="s">
        <v>22</v>
      </c>
      <c r="H7714" t="s">
        <v>295</v>
      </c>
      <c r="I7714" t="s">
        <v>23145</v>
      </c>
      <c r="J7714" s="1">
        <v>45351.496169317128</v>
      </c>
      <c r="K7714" t="s">
        <v>70</v>
      </c>
      <c r="L7714" s="2">
        <v>45477</v>
      </c>
      <c r="M7714">
        <v>1</v>
      </c>
      <c r="N7714">
        <v>7.25</v>
      </c>
      <c r="O7714" t="s">
        <v>26</v>
      </c>
      <c r="P7714">
        <v>5</v>
      </c>
      <c r="Q7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15" spans="1:17">
      <c r="A7715" t="s">
        <v>23146</v>
      </c>
      <c r="B7715" t="s">
        <v>986</v>
      </c>
      <c r="C7715" t="s">
        <v>37</v>
      </c>
      <c r="D7715" t="s">
        <v>23147</v>
      </c>
      <c r="E7715">
        <v>34</v>
      </c>
      <c r="F7715" t="s">
        <v>39</v>
      </c>
      <c r="G7715" t="s">
        <v>22</v>
      </c>
      <c r="H7715" t="s">
        <v>156</v>
      </c>
      <c r="I7715" t="s">
        <v>23148</v>
      </c>
      <c r="J7715" s="1">
        <v>44837.56508940972</v>
      </c>
      <c r="K7715" t="s">
        <v>70</v>
      </c>
      <c r="L7715" s="2">
        <v>45355</v>
      </c>
      <c r="M7715">
        <v>1</v>
      </c>
      <c r="N7715">
        <v>21.55</v>
      </c>
      <c r="O7715" t="s">
        <v>62</v>
      </c>
      <c r="P7715">
        <v>3</v>
      </c>
      <c r="Q7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16" spans="1:17">
      <c r="A7716" t="s">
        <v>23149</v>
      </c>
      <c r="B7716" t="s">
        <v>143</v>
      </c>
      <c r="C7716" t="s">
        <v>4451</v>
      </c>
      <c r="D7716" t="s">
        <v>23150</v>
      </c>
      <c r="E7716">
        <v>41</v>
      </c>
      <c r="F7716" t="s">
        <v>39</v>
      </c>
      <c r="G7716" t="s">
        <v>22</v>
      </c>
      <c r="H7716" t="s">
        <v>170</v>
      </c>
      <c r="I7716" t="s">
        <v>4798</v>
      </c>
      <c r="J7716" s="1">
        <v>45505.518475659723</v>
      </c>
      <c r="K7716" t="s">
        <v>70</v>
      </c>
      <c r="L7716" s="2">
        <v>45725</v>
      </c>
      <c r="M7716">
        <v>1</v>
      </c>
      <c r="N7716">
        <v>29.95</v>
      </c>
      <c r="O7716" t="s">
        <v>129</v>
      </c>
      <c r="Q7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17" spans="1:17">
      <c r="A7717" t="s">
        <v>23151</v>
      </c>
      <c r="B7717" t="s">
        <v>1382</v>
      </c>
      <c r="C7717" t="s">
        <v>6995</v>
      </c>
      <c r="D7717" t="s">
        <v>23152</v>
      </c>
      <c r="E7717">
        <v>72</v>
      </c>
      <c r="F7717" t="s">
        <v>21</v>
      </c>
      <c r="G7717" t="s">
        <v>22</v>
      </c>
      <c r="H7717" t="s">
        <v>68</v>
      </c>
      <c r="I7717" t="s">
        <v>23153</v>
      </c>
      <c r="J7717" s="1">
        <v>45300.513114386573</v>
      </c>
      <c r="K7717" t="s">
        <v>42</v>
      </c>
      <c r="L7717" s="2">
        <v>45172</v>
      </c>
      <c r="M7717">
        <v>1</v>
      </c>
      <c r="N7717">
        <v>8.68</v>
      </c>
      <c r="O7717" t="s">
        <v>129</v>
      </c>
      <c r="P7717">
        <v>5</v>
      </c>
      <c r="Q7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718" spans="1:17">
      <c r="A7718" t="s">
        <v>23154</v>
      </c>
      <c r="B7718" t="s">
        <v>1586</v>
      </c>
      <c r="C7718" t="s">
        <v>132</v>
      </c>
      <c r="D7718" t="s">
        <v>23155</v>
      </c>
      <c r="E7718">
        <v>49</v>
      </c>
      <c r="F7718" t="s">
        <v>67</v>
      </c>
      <c r="G7718" t="s">
        <v>22</v>
      </c>
      <c r="H7718" t="s">
        <v>170</v>
      </c>
      <c r="I7718" t="s">
        <v>23156</v>
      </c>
      <c r="J7718" s="1">
        <v>44837.700190706018</v>
      </c>
      <c r="K7718" t="s">
        <v>70</v>
      </c>
      <c r="L7718" s="2">
        <v>45112</v>
      </c>
      <c r="M7718">
        <v>1</v>
      </c>
      <c r="N7718">
        <v>26.42</v>
      </c>
      <c r="O7718" t="s">
        <v>62</v>
      </c>
      <c r="P7718">
        <v>4</v>
      </c>
      <c r="Q7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19" spans="1:17">
      <c r="A7719" t="s">
        <v>23157</v>
      </c>
      <c r="B7719" t="s">
        <v>225</v>
      </c>
      <c r="C7719" t="s">
        <v>3503</v>
      </c>
      <c r="D7719" t="s">
        <v>23158</v>
      </c>
      <c r="E7719">
        <v>43</v>
      </c>
      <c r="F7719" t="s">
        <v>39</v>
      </c>
      <c r="G7719" t="s">
        <v>22</v>
      </c>
      <c r="H7719" t="s">
        <v>295</v>
      </c>
      <c r="I7719" t="s">
        <v>23159</v>
      </c>
      <c r="J7719" s="1">
        <v>44948.16538204861</v>
      </c>
      <c r="K7719" t="s">
        <v>42</v>
      </c>
      <c r="L7719" s="2">
        <v>45412</v>
      </c>
      <c r="M7719">
        <v>1</v>
      </c>
      <c r="N7719">
        <v>14.63</v>
      </c>
      <c r="O7719" t="s">
        <v>26</v>
      </c>
      <c r="Q7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20" spans="1:17">
      <c r="A7720" t="s">
        <v>23160</v>
      </c>
      <c r="B7720" t="s">
        <v>800</v>
      </c>
      <c r="C7720" t="s">
        <v>3139</v>
      </c>
      <c r="D7720" t="s">
        <v>23161</v>
      </c>
      <c r="E7720">
        <v>48</v>
      </c>
      <c r="F7720" t="s">
        <v>21</v>
      </c>
      <c r="G7720" t="s">
        <v>59</v>
      </c>
      <c r="H7720" t="s">
        <v>60</v>
      </c>
      <c r="I7720" t="s">
        <v>1361</v>
      </c>
      <c r="J7720" s="1">
        <v>45761.047366203704</v>
      </c>
      <c r="K7720" t="s">
        <v>42</v>
      </c>
      <c r="L7720" s="2">
        <v>45260</v>
      </c>
      <c r="M7720">
        <v>1</v>
      </c>
      <c r="N7720">
        <v>22.89</v>
      </c>
      <c r="O7720" t="s">
        <v>129</v>
      </c>
      <c r="P7720">
        <v>1</v>
      </c>
      <c r="Q7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21" spans="1:17">
      <c r="A7721" t="s">
        <v>23162</v>
      </c>
      <c r="B7721" t="s">
        <v>230</v>
      </c>
      <c r="C7721" t="s">
        <v>813</v>
      </c>
      <c r="D7721" t="s">
        <v>23163</v>
      </c>
      <c r="E7721">
        <v>40</v>
      </c>
      <c r="F7721" t="s">
        <v>39</v>
      </c>
      <c r="G7721" t="s">
        <v>59</v>
      </c>
      <c r="H7721" t="s">
        <v>515</v>
      </c>
      <c r="I7721" t="s">
        <v>23164</v>
      </c>
      <c r="J7721" s="1">
        <v>45188.7969891088</v>
      </c>
      <c r="K7721" t="s">
        <v>70</v>
      </c>
      <c r="L7721" s="2">
        <v>45561</v>
      </c>
      <c r="M7721">
        <v>1</v>
      </c>
      <c r="N7721">
        <v>32.090000000000003</v>
      </c>
      <c r="O7721" t="s">
        <v>34</v>
      </c>
      <c r="P7721">
        <v>7</v>
      </c>
      <c r="Q7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22" spans="1:17">
      <c r="A7722" t="s">
        <v>23165</v>
      </c>
      <c r="B7722" t="s">
        <v>390</v>
      </c>
      <c r="C7722" t="s">
        <v>65</v>
      </c>
      <c r="D7722" t="s">
        <v>23166</v>
      </c>
      <c r="E7722">
        <v>30</v>
      </c>
      <c r="F7722" t="s">
        <v>39</v>
      </c>
      <c r="G7722" t="s">
        <v>59</v>
      </c>
      <c r="H7722" t="s">
        <v>177</v>
      </c>
      <c r="I7722" t="s">
        <v>9641</v>
      </c>
      <c r="J7722" s="1">
        <v>45256.527824560188</v>
      </c>
      <c r="K7722" t="s">
        <v>70</v>
      </c>
      <c r="L7722" s="2">
        <v>45767</v>
      </c>
      <c r="M7722">
        <v>1</v>
      </c>
      <c r="N7722">
        <v>22.98</v>
      </c>
      <c r="O7722" t="s">
        <v>77</v>
      </c>
      <c r="P7722">
        <v>4</v>
      </c>
      <c r="Q7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23" spans="1:17">
      <c r="A7723" t="s">
        <v>23167</v>
      </c>
      <c r="B7723" t="s">
        <v>272</v>
      </c>
      <c r="C7723" t="s">
        <v>86</v>
      </c>
      <c r="D7723" t="s">
        <v>23168</v>
      </c>
      <c r="E7723">
        <v>58</v>
      </c>
      <c r="F7723" t="s">
        <v>39</v>
      </c>
      <c r="G7723" t="s">
        <v>22</v>
      </c>
      <c r="H7723" t="s">
        <v>156</v>
      </c>
      <c r="I7723" t="s">
        <v>18036</v>
      </c>
      <c r="J7723" s="1">
        <v>45832.059434097224</v>
      </c>
      <c r="K7723" t="s">
        <v>70</v>
      </c>
      <c r="L7723" s="2">
        <v>45599</v>
      </c>
      <c r="M7723">
        <v>1</v>
      </c>
      <c r="N7723">
        <v>33.06</v>
      </c>
      <c r="O7723" t="s">
        <v>34</v>
      </c>
      <c r="P7723">
        <v>3</v>
      </c>
      <c r="Q7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24" spans="1:17">
      <c r="A7724" t="s">
        <v>23169</v>
      </c>
      <c r="B7724" t="s">
        <v>338</v>
      </c>
      <c r="C7724" t="s">
        <v>1440</v>
      </c>
      <c r="D7724" t="s">
        <v>23170</v>
      </c>
      <c r="E7724">
        <v>47</v>
      </c>
      <c r="F7724" t="s">
        <v>21</v>
      </c>
      <c r="G7724" t="s">
        <v>22</v>
      </c>
      <c r="H7724" t="s">
        <v>505</v>
      </c>
      <c r="I7724" t="s">
        <v>18901</v>
      </c>
      <c r="J7724" s="1">
        <v>45052.478321296294</v>
      </c>
      <c r="K7724" t="s">
        <v>25</v>
      </c>
      <c r="L7724" s="2">
        <v>45383</v>
      </c>
      <c r="M7724">
        <v>0</v>
      </c>
      <c r="O7724" t="s">
        <v>62</v>
      </c>
      <c r="P7724">
        <v>2</v>
      </c>
      <c r="Q7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25" spans="1:17">
      <c r="A7725" t="s">
        <v>23171</v>
      </c>
      <c r="B7725" t="s">
        <v>626</v>
      </c>
      <c r="C7725" t="s">
        <v>23172</v>
      </c>
      <c r="D7725" t="s">
        <v>23173</v>
      </c>
      <c r="E7725">
        <v>45</v>
      </c>
      <c r="F7725" t="s">
        <v>176</v>
      </c>
      <c r="G7725" t="s">
        <v>22</v>
      </c>
      <c r="H7725" t="s">
        <v>156</v>
      </c>
      <c r="I7725" t="s">
        <v>23174</v>
      </c>
      <c r="J7725" s="1">
        <v>45618.191398877316</v>
      </c>
      <c r="K7725" t="s">
        <v>25</v>
      </c>
      <c r="L7725" s="2">
        <v>45532</v>
      </c>
      <c r="M7725">
        <v>1</v>
      </c>
      <c r="N7725">
        <v>6.09</v>
      </c>
      <c r="O7725" t="s">
        <v>26</v>
      </c>
      <c r="P7725">
        <v>1</v>
      </c>
      <c r="Q7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26" spans="1:17">
      <c r="A7726" t="s">
        <v>23175</v>
      </c>
      <c r="B7726" t="s">
        <v>1354</v>
      </c>
      <c r="C7726" t="s">
        <v>1668</v>
      </c>
      <c r="D7726" t="s">
        <v>23176</v>
      </c>
      <c r="E7726">
        <v>38</v>
      </c>
      <c r="F7726" t="s">
        <v>21</v>
      </c>
      <c r="G7726" t="s">
        <v>22</v>
      </c>
      <c r="H7726" t="s">
        <v>213</v>
      </c>
      <c r="I7726" t="s">
        <v>23177</v>
      </c>
      <c r="J7726" s="1">
        <v>44930.421549618055</v>
      </c>
      <c r="K7726" t="s">
        <v>42</v>
      </c>
      <c r="L7726" s="2">
        <v>45664</v>
      </c>
      <c r="M7726">
        <v>1</v>
      </c>
      <c r="N7726">
        <v>22.04</v>
      </c>
      <c r="O7726" t="s">
        <v>26</v>
      </c>
      <c r="P7726">
        <v>2</v>
      </c>
      <c r="Q7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27" spans="1:17">
      <c r="A7727" t="s">
        <v>23178</v>
      </c>
      <c r="B7727" t="s">
        <v>398</v>
      </c>
      <c r="C7727" t="s">
        <v>4756</v>
      </c>
      <c r="D7727" t="s">
        <v>23179</v>
      </c>
      <c r="E7727">
        <v>58</v>
      </c>
      <c r="F7727" t="s">
        <v>21</v>
      </c>
      <c r="G7727" t="s">
        <v>22</v>
      </c>
      <c r="H7727" t="s">
        <v>193</v>
      </c>
      <c r="I7727" t="s">
        <v>23180</v>
      </c>
      <c r="J7727" s="1">
        <v>45188.509768993055</v>
      </c>
      <c r="K7727" t="s">
        <v>25</v>
      </c>
      <c r="L7727" s="2">
        <v>45836</v>
      </c>
      <c r="M7727">
        <v>1</v>
      </c>
      <c r="N7727">
        <v>7.74</v>
      </c>
      <c r="O7727" t="s">
        <v>129</v>
      </c>
      <c r="Q7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28" spans="1:17">
      <c r="A7728" t="s">
        <v>23181</v>
      </c>
      <c r="B7728" t="s">
        <v>1271</v>
      </c>
      <c r="C7728" t="s">
        <v>8491</v>
      </c>
      <c r="D7728" t="s">
        <v>23182</v>
      </c>
      <c r="F7728" t="s">
        <v>39</v>
      </c>
      <c r="G7728" t="s">
        <v>22</v>
      </c>
      <c r="H7728" t="s">
        <v>505</v>
      </c>
      <c r="I7728" t="s">
        <v>23183</v>
      </c>
      <c r="J7728" s="1">
        <v>44833.208840011575</v>
      </c>
      <c r="K7728" t="s">
        <v>70</v>
      </c>
      <c r="L7728" s="2">
        <v>45207</v>
      </c>
      <c r="M7728">
        <v>0</v>
      </c>
      <c r="N7728">
        <v>10.15</v>
      </c>
      <c r="O7728" t="s">
        <v>34</v>
      </c>
      <c r="P7728">
        <v>2</v>
      </c>
      <c r="Q7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29" spans="1:17">
      <c r="A7729" t="s">
        <v>23184</v>
      </c>
      <c r="B7729" t="s">
        <v>272</v>
      </c>
      <c r="C7729" t="s">
        <v>65</v>
      </c>
      <c r="D7729" t="s">
        <v>23185</v>
      </c>
      <c r="E7729">
        <v>39</v>
      </c>
      <c r="F7729" t="s">
        <v>39</v>
      </c>
      <c r="G7729" t="s">
        <v>22</v>
      </c>
      <c r="H7729" t="s">
        <v>99</v>
      </c>
      <c r="I7729" t="s">
        <v>23186</v>
      </c>
      <c r="J7729" s="1">
        <v>45184.575159120373</v>
      </c>
      <c r="K7729" t="s">
        <v>42</v>
      </c>
      <c r="L7729" s="2">
        <v>44820</v>
      </c>
      <c r="M7729">
        <v>1</v>
      </c>
      <c r="N7729">
        <v>21.35</v>
      </c>
      <c r="O7729" t="s">
        <v>117</v>
      </c>
      <c r="P7729">
        <v>4</v>
      </c>
      <c r="Q7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30" spans="1:17">
      <c r="A7730" t="s">
        <v>23187</v>
      </c>
      <c r="B7730" t="s">
        <v>603</v>
      </c>
      <c r="C7730" t="s">
        <v>86</v>
      </c>
      <c r="D7730" t="s">
        <v>23188</v>
      </c>
      <c r="E7730">
        <v>52</v>
      </c>
      <c r="F7730" t="s">
        <v>39</v>
      </c>
      <c r="G7730" t="s">
        <v>22</v>
      </c>
      <c r="H7730" t="s">
        <v>170</v>
      </c>
      <c r="I7730" t="s">
        <v>9921</v>
      </c>
      <c r="J7730" s="1">
        <v>45016.537447349539</v>
      </c>
      <c r="K7730" t="s">
        <v>42</v>
      </c>
      <c r="L7730" s="2">
        <v>45359</v>
      </c>
      <c r="M7730">
        <v>1</v>
      </c>
      <c r="N7730">
        <v>39</v>
      </c>
      <c r="O7730" t="s">
        <v>26</v>
      </c>
      <c r="P7730">
        <v>1</v>
      </c>
      <c r="Q7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31" spans="1:17">
      <c r="A7731" t="s">
        <v>23189</v>
      </c>
      <c r="B7731" t="s">
        <v>829</v>
      </c>
      <c r="C7731" t="s">
        <v>1557</v>
      </c>
      <c r="D7731" t="s">
        <v>23190</v>
      </c>
      <c r="E7731">
        <v>42</v>
      </c>
      <c r="F7731" t="s">
        <v>21</v>
      </c>
      <c r="G7731" t="s">
        <v>59</v>
      </c>
      <c r="H7731" t="s">
        <v>259</v>
      </c>
      <c r="I7731" t="s">
        <v>23191</v>
      </c>
      <c r="J7731" s="1">
        <v>44992.873443356482</v>
      </c>
      <c r="K7731" t="s">
        <v>70</v>
      </c>
      <c r="L7731" s="2">
        <v>45475</v>
      </c>
      <c r="M7731">
        <v>1</v>
      </c>
      <c r="N7731">
        <v>8.9</v>
      </c>
      <c r="O7731" t="s">
        <v>26</v>
      </c>
      <c r="P7731">
        <v>3</v>
      </c>
      <c r="Q7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32" spans="1:17">
      <c r="A7732" t="s">
        <v>23192</v>
      </c>
      <c r="B7732" t="s">
        <v>7865</v>
      </c>
      <c r="C7732" t="s">
        <v>2194</v>
      </c>
      <c r="D7732" t="s">
        <v>23193</v>
      </c>
      <c r="E7732">
        <v>31</v>
      </c>
      <c r="F7732" t="s">
        <v>176</v>
      </c>
      <c r="G7732" t="s">
        <v>22</v>
      </c>
      <c r="H7732" t="s">
        <v>495</v>
      </c>
      <c r="I7732" t="s">
        <v>23194</v>
      </c>
      <c r="J7732" s="1">
        <v>45294.212578495368</v>
      </c>
      <c r="K7732" t="s">
        <v>25</v>
      </c>
      <c r="L7732" s="2">
        <v>45443</v>
      </c>
      <c r="M7732">
        <v>1</v>
      </c>
      <c r="N7732">
        <v>13.27</v>
      </c>
      <c r="O7732" t="s">
        <v>26</v>
      </c>
      <c r="P7732">
        <v>3</v>
      </c>
      <c r="Q7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33" spans="1:17">
      <c r="A7733" t="s">
        <v>23195</v>
      </c>
      <c r="B7733" t="s">
        <v>926</v>
      </c>
      <c r="C7733" t="s">
        <v>3042</v>
      </c>
      <c r="D7733" t="s">
        <v>23196</v>
      </c>
      <c r="E7733">
        <v>21</v>
      </c>
      <c r="F7733" t="s">
        <v>39</v>
      </c>
      <c r="G7733" t="s">
        <v>59</v>
      </c>
      <c r="H7733" t="s">
        <v>165</v>
      </c>
      <c r="I7733" t="s">
        <v>23197</v>
      </c>
      <c r="J7733" s="1">
        <v>44988.79090284722</v>
      </c>
      <c r="K7733" t="s">
        <v>70</v>
      </c>
      <c r="L7733" s="2">
        <v>44836</v>
      </c>
      <c r="M7733">
        <v>1</v>
      </c>
      <c r="O7733" t="s">
        <v>117</v>
      </c>
      <c r="Q7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34" spans="1:17">
      <c r="A7734" t="s">
        <v>23198</v>
      </c>
      <c r="B7734" t="s">
        <v>2325</v>
      </c>
      <c r="C7734" t="s">
        <v>4900</v>
      </c>
      <c r="D7734" t="s">
        <v>23199</v>
      </c>
      <c r="E7734">
        <v>24</v>
      </c>
      <c r="F7734" t="s">
        <v>67</v>
      </c>
      <c r="G7734" t="s">
        <v>22</v>
      </c>
      <c r="H7734" t="s">
        <v>295</v>
      </c>
      <c r="I7734" t="s">
        <v>23200</v>
      </c>
      <c r="J7734" s="1">
        <v>44855.156648865741</v>
      </c>
      <c r="K7734" t="s">
        <v>42</v>
      </c>
      <c r="L7734" s="2">
        <v>45727</v>
      </c>
      <c r="M7734">
        <v>1</v>
      </c>
      <c r="N7734">
        <v>18.16</v>
      </c>
      <c r="O7734" t="s">
        <v>62</v>
      </c>
      <c r="P7734">
        <v>2</v>
      </c>
      <c r="Q7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35" spans="1:17">
      <c r="A7735" t="s">
        <v>23201</v>
      </c>
      <c r="B7735" t="s">
        <v>2181</v>
      </c>
      <c r="C7735" t="s">
        <v>774</v>
      </c>
      <c r="D7735" t="s">
        <v>23202</v>
      </c>
      <c r="E7735">
        <v>23</v>
      </c>
      <c r="F7735" t="s">
        <v>39</v>
      </c>
      <c r="G7735" t="s">
        <v>59</v>
      </c>
      <c r="H7735" t="s">
        <v>60</v>
      </c>
      <c r="I7735" t="s">
        <v>23203</v>
      </c>
      <c r="J7735" s="1">
        <v>45025.043506481481</v>
      </c>
      <c r="K7735" t="s">
        <v>42</v>
      </c>
      <c r="L7735" s="2">
        <v>45073</v>
      </c>
      <c r="M7735">
        <v>1</v>
      </c>
      <c r="O7735" t="s">
        <v>77</v>
      </c>
      <c r="P7735">
        <v>3</v>
      </c>
      <c r="Q7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36" spans="1:17">
      <c r="A7736" t="s">
        <v>23204</v>
      </c>
      <c r="B7736" t="s">
        <v>225</v>
      </c>
      <c r="C7736" t="s">
        <v>421</v>
      </c>
      <c r="D7736" t="s">
        <v>23205</v>
      </c>
      <c r="E7736">
        <v>31</v>
      </c>
      <c r="F7736" t="s">
        <v>39</v>
      </c>
      <c r="G7736" t="s">
        <v>22</v>
      </c>
      <c r="H7736" t="s">
        <v>23</v>
      </c>
      <c r="I7736" t="s">
        <v>23206</v>
      </c>
      <c r="J7736" s="1">
        <v>45161.121139490744</v>
      </c>
      <c r="K7736" t="s">
        <v>70</v>
      </c>
      <c r="L7736" s="2">
        <v>45153</v>
      </c>
      <c r="M7736">
        <v>1</v>
      </c>
      <c r="N7736">
        <v>12.06</v>
      </c>
      <c r="O7736" t="s">
        <v>77</v>
      </c>
      <c r="P7736">
        <v>3</v>
      </c>
      <c r="Q7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37" spans="1:17">
      <c r="A7737" t="s">
        <v>23207</v>
      </c>
      <c r="B7737" t="s">
        <v>1940</v>
      </c>
      <c r="C7737" t="s">
        <v>1542</v>
      </c>
      <c r="D7737" t="s">
        <v>23208</v>
      </c>
      <c r="E7737">
        <v>11</v>
      </c>
      <c r="F7737" t="s">
        <v>39</v>
      </c>
      <c r="G7737" t="s">
        <v>59</v>
      </c>
      <c r="H7737" t="s">
        <v>515</v>
      </c>
      <c r="I7737" t="s">
        <v>9901</v>
      </c>
      <c r="J7737" s="1">
        <v>45745.072061134262</v>
      </c>
      <c r="K7737" t="s">
        <v>33</v>
      </c>
      <c r="L7737" s="2">
        <v>45744</v>
      </c>
      <c r="M7737">
        <v>1</v>
      </c>
      <c r="N7737">
        <v>1.36</v>
      </c>
      <c r="O7737" t="s">
        <v>62</v>
      </c>
      <c r="P7737">
        <v>2</v>
      </c>
      <c r="Q7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38" spans="1:17">
      <c r="A7738" t="s">
        <v>23209</v>
      </c>
      <c r="B7738" t="s">
        <v>704</v>
      </c>
      <c r="C7738" t="s">
        <v>108</v>
      </c>
      <c r="D7738" t="s">
        <v>23210</v>
      </c>
      <c r="E7738">
        <v>26</v>
      </c>
      <c r="F7738" t="s">
        <v>21</v>
      </c>
      <c r="G7738" t="s">
        <v>22</v>
      </c>
      <c r="H7738" t="s">
        <v>47</v>
      </c>
      <c r="I7738" t="s">
        <v>23211</v>
      </c>
      <c r="J7738" s="1">
        <v>45201.673995914352</v>
      </c>
      <c r="K7738" t="s">
        <v>42</v>
      </c>
      <c r="L7738" s="2">
        <v>44850</v>
      </c>
      <c r="M7738">
        <v>1</v>
      </c>
      <c r="N7738">
        <v>21.3</v>
      </c>
      <c r="O7738" t="s">
        <v>129</v>
      </c>
      <c r="Q7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39" spans="1:17">
      <c r="A7739" t="s">
        <v>23212</v>
      </c>
      <c r="B7739" t="s">
        <v>6434</v>
      </c>
      <c r="C7739" t="s">
        <v>399</v>
      </c>
      <c r="D7739" t="s">
        <v>23213</v>
      </c>
      <c r="E7739">
        <v>26</v>
      </c>
      <c r="F7739" t="s">
        <v>21</v>
      </c>
      <c r="G7739" t="s">
        <v>22</v>
      </c>
      <c r="H7739" t="s">
        <v>53</v>
      </c>
      <c r="I7739" t="s">
        <v>23214</v>
      </c>
      <c r="J7739" s="1">
        <v>45589.143603368058</v>
      </c>
      <c r="K7739" t="s">
        <v>70</v>
      </c>
      <c r="L7739" s="2">
        <v>45731</v>
      </c>
      <c r="M7739">
        <v>0</v>
      </c>
      <c r="N7739">
        <v>5.67</v>
      </c>
      <c r="O7739" t="s">
        <v>34</v>
      </c>
      <c r="P7739">
        <v>2</v>
      </c>
      <c r="Q7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40" spans="1:17">
      <c r="A7740" t="s">
        <v>23215</v>
      </c>
      <c r="B7740" t="s">
        <v>495</v>
      </c>
      <c r="C7740" t="s">
        <v>73</v>
      </c>
      <c r="D7740" t="s">
        <v>23216</v>
      </c>
      <c r="E7740">
        <v>21</v>
      </c>
      <c r="F7740" t="s">
        <v>21</v>
      </c>
      <c r="G7740" t="s">
        <v>22</v>
      </c>
      <c r="H7740" t="s">
        <v>23</v>
      </c>
      <c r="I7740" t="s">
        <v>23217</v>
      </c>
      <c r="J7740" s="1">
        <v>45272.248790543985</v>
      </c>
      <c r="K7740" t="s">
        <v>33</v>
      </c>
      <c r="L7740" s="2">
        <v>45290</v>
      </c>
      <c r="M7740">
        <v>1</v>
      </c>
      <c r="N7740">
        <v>28.73</v>
      </c>
      <c r="O7740" t="s">
        <v>129</v>
      </c>
      <c r="P7740">
        <v>4</v>
      </c>
      <c r="Q7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41" spans="1:17">
      <c r="A7741" t="s">
        <v>23218</v>
      </c>
      <c r="B7741" t="s">
        <v>648</v>
      </c>
      <c r="C7741" t="s">
        <v>2008</v>
      </c>
      <c r="D7741" t="s">
        <v>23219</v>
      </c>
      <c r="E7741">
        <v>52</v>
      </c>
      <c r="F7741" t="s">
        <v>67</v>
      </c>
      <c r="G7741" t="s">
        <v>22</v>
      </c>
      <c r="H7741" t="s">
        <v>213</v>
      </c>
      <c r="I7741" t="s">
        <v>781</v>
      </c>
      <c r="J7741" s="1">
        <v>44812.146866111114</v>
      </c>
      <c r="K7741" t="s">
        <v>33</v>
      </c>
      <c r="L7741" s="2">
        <v>45350</v>
      </c>
      <c r="M7741">
        <v>1</v>
      </c>
      <c r="N7741">
        <v>15.65</v>
      </c>
      <c r="O7741" t="s">
        <v>34</v>
      </c>
      <c r="P7741">
        <v>4</v>
      </c>
      <c r="Q7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42" spans="1:17">
      <c r="A7742" t="s">
        <v>23220</v>
      </c>
      <c r="B7742" t="s">
        <v>2034</v>
      </c>
      <c r="C7742" t="s">
        <v>839</v>
      </c>
      <c r="D7742" t="s">
        <v>23221</v>
      </c>
      <c r="E7742">
        <v>56</v>
      </c>
      <c r="F7742" t="s">
        <v>39</v>
      </c>
      <c r="G7742" t="s">
        <v>22</v>
      </c>
      <c r="H7742" t="s">
        <v>53</v>
      </c>
      <c r="I7742" t="s">
        <v>23222</v>
      </c>
      <c r="J7742" s="1">
        <v>45789.344327395833</v>
      </c>
      <c r="K7742" t="s">
        <v>25</v>
      </c>
      <c r="L7742" s="2">
        <v>45059</v>
      </c>
      <c r="M7742">
        <v>1</v>
      </c>
      <c r="O7742" t="s">
        <v>26</v>
      </c>
      <c r="P7742">
        <v>2</v>
      </c>
      <c r="Q7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43" spans="1:17">
      <c r="A7743" t="s">
        <v>23223</v>
      </c>
      <c r="B7743" t="s">
        <v>730</v>
      </c>
      <c r="C7743" t="s">
        <v>1173</v>
      </c>
      <c r="D7743" t="s">
        <v>23224</v>
      </c>
      <c r="E7743">
        <v>29</v>
      </c>
      <c r="F7743" t="s">
        <v>21</v>
      </c>
      <c r="G7743" t="s">
        <v>59</v>
      </c>
      <c r="H7743" t="s">
        <v>177</v>
      </c>
      <c r="I7743" t="s">
        <v>23225</v>
      </c>
      <c r="J7743" s="1">
        <v>45772.11309111111</v>
      </c>
      <c r="K7743" t="s">
        <v>70</v>
      </c>
      <c r="L7743" s="2">
        <v>45534</v>
      </c>
      <c r="M7743">
        <v>1</v>
      </c>
      <c r="N7743">
        <v>9.77</v>
      </c>
      <c r="O7743" t="s">
        <v>26</v>
      </c>
      <c r="P7743">
        <v>6</v>
      </c>
      <c r="Q7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44" spans="1:17">
      <c r="A7744" t="s">
        <v>23226</v>
      </c>
      <c r="B7744" t="s">
        <v>1158</v>
      </c>
      <c r="C7744" t="s">
        <v>2133</v>
      </c>
      <c r="D7744" t="s">
        <v>23227</v>
      </c>
      <c r="E7744">
        <v>49</v>
      </c>
      <c r="F7744" t="s">
        <v>21</v>
      </c>
      <c r="G7744" t="s">
        <v>59</v>
      </c>
      <c r="H7744" t="s">
        <v>515</v>
      </c>
      <c r="I7744" t="s">
        <v>23228</v>
      </c>
      <c r="J7744" s="1">
        <v>45369.456927164349</v>
      </c>
      <c r="K7744" t="s">
        <v>70</v>
      </c>
      <c r="L7744" s="2">
        <v>45568</v>
      </c>
      <c r="M7744">
        <v>1</v>
      </c>
      <c r="N7744">
        <v>2.0299999999999998</v>
      </c>
      <c r="O7744" t="s">
        <v>77</v>
      </c>
      <c r="P7744">
        <v>1</v>
      </c>
      <c r="Q7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45" spans="1:17">
      <c r="A7745" t="s">
        <v>23229</v>
      </c>
      <c r="B7745" t="s">
        <v>1565</v>
      </c>
      <c r="C7745" t="s">
        <v>3116</v>
      </c>
      <c r="D7745" t="s">
        <v>23230</v>
      </c>
      <c r="E7745">
        <v>39</v>
      </c>
      <c r="F7745" t="s">
        <v>21</v>
      </c>
      <c r="G7745" t="s">
        <v>22</v>
      </c>
      <c r="H7745" t="s">
        <v>156</v>
      </c>
      <c r="I7745" t="s">
        <v>4045</v>
      </c>
      <c r="J7745" s="1">
        <v>45794.087228310185</v>
      </c>
      <c r="K7745" t="s">
        <v>33</v>
      </c>
      <c r="L7745" s="2">
        <v>45393</v>
      </c>
      <c r="M7745">
        <v>1</v>
      </c>
      <c r="N7745">
        <v>8.31</v>
      </c>
      <c r="O7745" t="s">
        <v>77</v>
      </c>
      <c r="P7745">
        <v>2</v>
      </c>
      <c r="Q7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46" spans="1:17">
      <c r="A7746" t="s">
        <v>23231</v>
      </c>
      <c r="B7746" t="s">
        <v>503</v>
      </c>
      <c r="C7746" t="s">
        <v>108</v>
      </c>
      <c r="D7746" t="s">
        <v>23232</v>
      </c>
      <c r="E7746">
        <v>25</v>
      </c>
      <c r="F7746" t="s">
        <v>21</v>
      </c>
      <c r="G7746" t="s">
        <v>22</v>
      </c>
      <c r="H7746" t="s">
        <v>53</v>
      </c>
      <c r="I7746" t="s">
        <v>23233</v>
      </c>
      <c r="J7746" s="1">
        <v>45663.205544467593</v>
      </c>
      <c r="K7746" t="s">
        <v>70</v>
      </c>
      <c r="L7746" s="2">
        <v>45406</v>
      </c>
      <c r="M7746">
        <v>1</v>
      </c>
      <c r="N7746">
        <v>9.1199999999999992</v>
      </c>
      <c r="O7746" t="s">
        <v>117</v>
      </c>
      <c r="Q7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47" spans="1:17">
      <c r="A7747" t="s">
        <v>23234</v>
      </c>
      <c r="B7747" t="s">
        <v>1948</v>
      </c>
      <c r="C7747" t="s">
        <v>12021</v>
      </c>
      <c r="D7747" t="s">
        <v>23235</v>
      </c>
      <c r="E7747">
        <v>29</v>
      </c>
      <c r="F7747" t="s">
        <v>39</v>
      </c>
      <c r="G7747" t="s">
        <v>59</v>
      </c>
      <c r="H7747" t="s">
        <v>165</v>
      </c>
      <c r="I7747" t="s">
        <v>23236</v>
      </c>
      <c r="J7747" s="1">
        <v>45741.669145405096</v>
      </c>
      <c r="K7747" t="s">
        <v>42</v>
      </c>
      <c r="L7747" s="2">
        <v>45841</v>
      </c>
      <c r="M7747">
        <v>1</v>
      </c>
      <c r="N7747">
        <v>10.029999999999999</v>
      </c>
      <c r="O7747" t="s">
        <v>129</v>
      </c>
      <c r="Q7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48" spans="1:17">
      <c r="A7748" t="s">
        <v>23237</v>
      </c>
      <c r="B7748" t="s">
        <v>821</v>
      </c>
      <c r="C7748" t="s">
        <v>8931</v>
      </c>
      <c r="D7748" t="s">
        <v>23238</v>
      </c>
      <c r="E7748">
        <v>19</v>
      </c>
      <c r="F7748" t="s">
        <v>21</v>
      </c>
      <c r="G7748" t="s">
        <v>22</v>
      </c>
      <c r="H7748" t="s">
        <v>335</v>
      </c>
      <c r="I7748" t="s">
        <v>23239</v>
      </c>
      <c r="J7748" s="1">
        <v>44947.296589976853</v>
      </c>
      <c r="K7748" t="s">
        <v>42</v>
      </c>
      <c r="L7748" s="2">
        <v>44904</v>
      </c>
      <c r="M7748">
        <v>1</v>
      </c>
      <c r="N7748">
        <v>8.19</v>
      </c>
      <c r="O7748" t="s">
        <v>34</v>
      </c>
      <c r="Q7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49" spans="1:17">
      <c r="A7749" t="s">
        <v>23240</v>
      </c>
      <c r="B7749" t="s">
        <v>808</v>
      </c>
      <c r="C7749" t="s">
        <v>931</v>
      </c>
      <c r="D7749" t="s">
        <v>23241</v>
      </c>
      <c r="E7749">
        <v>24</v>
      </c>
      <c r="F7749" t="s">
        <v>67</v>
      </c>
      <c r="G7749" t="s">
        <v>59</v>
      </c>
      <c r="H7749" t="s">
        <v>177</v>
      </c>
      <c r="I7749" t="s">
        <v>23242</v>
      </c>
      <c r="J7749" s="1">
        <v>45199.932248124998</v>
      </c>
      <c r="K7749" t="s">
        <v>70</v>
      </c>
      <c r="L7749" s="2">
        <v>44791</v>
      </c>
      <c r="M7749">
        <v>0</v>
      </c>
      <c r="N7749">
        <v>23.63</v>
      </c>
      <c r="O7749" t="s">
        <v>26</v>
      </c>
      <c r="Q7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50" spans="1:17">
      <c r="A7750" t="s">
        <v>23243</v>
      </c>
      <c r="B7750" t="s">
        <v>2479</v>
      </c>
      <c r="C7750" t="s">
        <v>86</v>
      </c>
      <c r="D7750" t="s">
        <v>23244</v>
      </c>
      <c r="E7750">
        <v>6</v>
      </c>
      <c r="F7750" t="s">
        <v>21</v>
      </c>
      <c r="G7750" t="s">
        <v>22</v>
      </c>
      <c r="H7750" t="s">
        <v>279</v>
      </c>
      <c r="I7750" t="s">
        <v>12516</v>
      </c>
      <c r="J7750" s="1">
        <v>45356.483310069445</v>
      </c>
      <c r="K7750" t="s">
        <v>25</v>
      </c>
      <c r="L7750" s="2">
        <v>45207</v>
      </c>
      <c r="M7750">
        <v>1</v>
      </c>
      <c r="N7750">
        <v>26.48</v>
      </c>
      <c r="O7750" t="s">
        <v>26</v>
      </c>
      <c r="P7750">
        <v>6</v>
      </c>
      <c r="Q7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51" spans="1:17">
      <c r="A7751" t="s">
        <v>23245</v>
      </c>
      <c r="B7751" t="s">
        <v>2899</v>
      </c>
      <c r="C7751" t="s">
        <v>1664</v>
      </c>
      <c r="D7751" t="s">
        <v>23246</v>
      </c>
      <c r="E7751">
        <v>48</v>
      </c>
      <c r="F7751" t="s">
        <v>39</v>
      </c>
      <c r="G7751" t="s">
        <v>22</v>
      </c>
      <c r="H7751" t="s">
        <v>127</v>
      </c>
      <c r="I7751" t="s">
        <v>2367</v>
      </c>
      <c r="J7751" s="1">
        <v>45799.944481203704</v>
      </c>
      <c r="K7751" t="s">
        <v>25</v>
      </c>
      <c r="L7751" s="2">
        <v>45676</v>
      </c>
      <c r="M7751">
        <v>0</v>
      </c>
      <c r="N7751">
        <v>21.47</v>
      </c>
      <c r="O7751" t="s">
        <v>62</v>
      </c>
      <c r="P7751">
        <v>3</v>
      </c>
      <c r="Q7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52" spans="1:17">
      <c r="A7752" t="s">
        <v>23247</v>
      </c>
      <c r="B7752" t="s">
        <v>8117</v>
      </c>
      <c r="C7752" t="s">
        <v>1173</v>
      </c>
      <c r="D7752" t="s">
        <v>23248</v>
      </c>
      <c r="E7752">
        <v>24</v>
      </c>
      <c r="F7752" t="s">
        <v>21</v>
      </c>
      <c r="G7752" t="s">
        <v>22</v>
      </c>
      <c r="H7752" t="s">
        <v>213</v>
      </c>
      <c r="I7752" t="s">
        <v>17911</v>
      </c>
      <c r="J7752" s="1">
        <v>45259.529316261571</v>
      </c>
      <c r="K7752" t="s">
        <v>25</v>
      </c>
      <c r="L7752" s="2">
        <v>45290</v>
      </c>
      <c r="M7752">
        <v>1</v>
      </c>
      <c r="N7752">
        <v>22.21</v>
      </c>
      <c r="O7752" t="s">
        <v>77</v>
      </c>
      <c r="Q7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53" spans="1:17">
      <c r="A7753" t="s">
        <v>23249</v>
      </c>
      <c r="B7753" t="s">
        <v>390</v>
      </c>
      <c r="C7753" t="s">
        <v>73</v>
      </c>
      <c r="D7753" t="s">
        <v>23250</v>
      </c>
      <c r="E7753">
        <v>21</v>
      </c>
      <c r="F7753" t="s">
        <v>39</v>
      </c>
      <c r="G7753" t="s">
        <v>22</v>
      </c>
      <c r="H7753" t="s">
        <v>170</v>
      </c>
      <c r="I7753" t="s">
        <v>23251</v>
      </c>
      <c r="J7753" s="1">
        <v>45319.038095914351</v>
      </c>
      <c r="K7753" t="s">
        <v>42</v>
      </c>
      <c r="L7753" s="2">
        <v>45280</v>
      </c>
      <c r="M7753">
        <v>1</v>
      </c>
      <c r="N7753">
        <v>14.29</v>
      </c>
      <c r="O7753" t="s">
        <v>117</v>
      </c>
      <c r="P7753">
        <v>1</v>
      </c>
      <c r="Q7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54" spans="1:17">
      <c r="A7754" t="s">
        <v>23252</v>
      </c>
      <c r="B7754" t="s">
        <v>4734</v>
      </c>
      <c r="C7754" t="s">
        <v>3091</v>
      </c>
      <c r="D7754" t="s">
        <v>23253</v>
      </c>
      <c r="E7754">
        <v>17</v>
      </c>
      <c r="F7754" t="s">
        <v>39</v>
      </c>
      <c r="G7754" t="s">
        <v>22</v>
      </c>
      <c r="H7754" t="s">
        <v>495</v>
      </c>
      <c r="I7754" t="s">
        <v>208</v>
      </c>
      <c r="J7754" s="1">
        <v>45363.576103136576</v>
      </c>
      <c r="K7754" t="s">
        <v>25</v>
      </c>
      <c r="L7754" s="2">
        <v>45248</v>
      </c>
      <c r="M7754">
        <v>1</v>
      </c>
      <c r="N7754">
        <v>5.93</v>
      </c>
      <c r="O7754" t="s">
        <v>26</v>
      </c>
      <c r="P7754">
        <v>2</v>
      </c>
      <c r="Q7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55" spans="1:17">
      <c r="A7755" t="s">
        <v>23254</v>
      </c>
      <c r="B7755" t="s">
        <v>2521</v>
      </c>
      <c r="C7755" t="s">
        <v>37</v>
      </c>
      <c r="D7755" t="s">
        <v>23255</v>
      </c>
      <c r="E7755">
        <v>43</v>
      </c>
      <c r="F7755" t="s">
        <v>39</v>
      </c>
      <c r="G7755" t="s">
        <v>22</v>
      </c>
      <c r="H7755" t="s">
        <v>127</v>
      </c>
      <c r="I7755" t="s">
        <v>23256</v>
      </c>
      <c r="J7755" s="1">
        <v>44977.938320150461</v>
      </c>
      <c r="K7755" t="s">
        <v>42</v>
      </c>
      <c r="L7755" s="2">
        <v>45288</v>
      </c>
      <c r="M7755">
        <v>1</v>
      </c>
      <c r="N7755">
        <v>11.38</v>
      </c>
      <c r="O7755" t="s">
        <v>77</v>
      </c>
      <c r="P7755">
        <v>5</v>
      </c>
      <c r="Q7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56" spans="1:17">
      <c r="A7756" t="s">
        <v>23257</v>
      </c>
      <c r="B7756" t="s">
        <v>5453</v>
      </c>
      <c r="C7756" t="s">
        <v>323</v>
      </c>
      <c r="D7756" t="s">
        <v>23258</v>
      </c>
      <c r="E7756">
        <v>17</v>
      </c>
      <c r="F7756" t="s">
        <v>39</v>
      </c>
      <c r="G7756" t="s">
        <v>59</v>
      </c>
      <c r="H7756" t="s">
        <v>165</v>
      </c>
      <c r="I7756" t="s">
        <v>21495</v>
      </c>
      <c r="J7756" s="1">
        <v>45552.35775797454</v>
      </c>
      <c r="K7756" t="s">
        <v>25</v>
      </c>
      <c r="L7756" s="2">
        <v>45811</v>
      </c>
      <c r="M7756">
        <v>1</v>
      </c>
      <c r="N7756">
        <v>1.71</v>
      </c>
      <c r="O7756" t="s">
        <v>77</v>
      </c>
      <c r="P7756">
        <v>4</v>
      </c>
      <c r="Q7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57" spans="1:17">
      <c r="A7757" t="s">
        <v>23259</v>
      </c>
      <c r="B7757" t="s">
        <v>3808</v>
      </c>
      <c r="C7757" t="s">
        <v>1752</v>
      </c>
      <c r="D7757" t="s">
        <v>2253</v>
      </c>
      <c r="E7757">
        <v>47</v>
      </c>
      <c r="F7757" t="s">
        <v>39</v>
      </c>
      <c r="G7757" t="s">
        <v>22</v>
      </c>
      <c r="H7757" t="s">
        <v>99</v>
      </c>
      <c r="I7757" t="s">
        <v>20107</v>
      </c>
      <c r="J7757" s="1">
        <v>45058.089640231483</v>
      </c>
      <c r="K7757" t="s">
        <v>42</v>
      </c>
      <c r="L7757" s="2">
        <v>45194</v>
      </c>
      <c r="M7757">
        <v>1</v>
      </c>
      <c r="N7757">
        <v>25.95</v>
      </c>
      <c r="O7757" t="s">
        <v>77</v>
      </c>
      <c r="P7757">
        <v>4</v>
      </c>
      <c r="Q7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58" spans="1:17">
      <c r="A7758" t="s">
        <v>23260</v>
      </c>
      <c r="B7758" t="s">
        <v>403</v>
      </c>
      <c r="C7758" t="s">
        <v>6859</v>
      </c>
      <c r="D7758" t="s">
        <v>6640</v>
      </c>
      <c r="E7758">
        <v>30</v>
      </c>
      <c r="F7758" t="s">
        <v>176</v>
      </c>
      <c r="G7758" t="s">
        <v>59</v>
      </c>
      <c r="H7758" t="s">
        <v>486</v>
      </c>
      <c r="I7758" t="s">
        <v>22021</v>
      </c>
      <c r="J7758" s="1">
        <v>45366.236171620367</v>
      </c>
      <c r="K7758" t="s">
        <v>70</v>
      </c>
      <c r="L7758" s="2">
        <v>45631</v>
      </c>
      <c r="M7758">
        <v>1</v>
      </c>
      <c r="N7758">
        <v>24.07</v>
      </c>
      <c r="O7758" t="s">
        <v>117</v>
      </c>
      <c r="P7758">
        <v>2</v>
      </c>
      <c r="Q7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59" spans="1:17">
      <c r="A7759" t="s">
        <v>23261</v>
      </c>
      <c r="B7759" t="s">
        <v>11429</v>
      </c>
      <c r="C7759" t="s">
        <v>2057</v>
      </c>
      <c r="D7759" t="s">
        <v>23262</v>
      </c>
      <c r="E7759">
        <v>40</v>
      </c>
      <c r="F7759" t="s">
        <v>21</v>
      </c>
      <c r="G7759" t="s">
        <v>22</v>
      </c>
      <c r="H7759" t="s">
        <v>82</v>
      </c>
      <c r="I7759" t="s">
        <v>1635</v>
      </c>
      <c r="J7759" s="1">
        <v>45216.573223460648</v>
      </c>
      <c r="K7759" t="s">
        <v>70</v>
      </c>
      <c r="L7759" s="2">
        <v>45290</v>
      </c>
      <c r="M7759">
        <v>1</v>
      </c>
      <c r="N7759">
        <v>3.64</v>
      </c>
      <c r="O7759" t="s">
        <v>77</v>
      </c>
      <c r="P7759">
        <v>2</v>
      </c>
      <c r="Q7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60" spans="1:17">
      <c r="A7760" t="s">
        <v>23263</v>
      </c>
      <c r="B7760" t="s">
        <v>5807</v>
      </c>
      <c r="C7760" t="s">
        <v>859</v>
      </c>
      <c r="D7760" t="s">
        <v>23264</v>
      </c>
      <c r="E7760">
        <v>22</v>
      </c>
      <c r="F7760" t="s">
        <v>39</v>
      </c>
      <c r="G7760" t="s">
        <v>22</v>
      </c>
      <c r="H7760" t="s">
        <v>295</v>
      </c>
      <c r="I7760" t="s">
        <v>1544</v>
      </c>
      <c r="J7760" s="1">
        <v>45318.940131041665</v>
      </c>
      <c r="K7760" t="s">
        <v>25</v>
      </c>
      <c r="L7760" s="2">
        <v>44777</v>
      </c>
      <c r="M7760">
        <v>0</v>
      </c>
      <c r="N7760">
        <v>12.82</v>
      </c>
      <c r="O7760" t="s">
        <v>62</v>
      </c>
      <c r="P7760">
        <v>2</v>
      </c>
      <c r="Q7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61" spans="1:17">
      <c r="A7761" t="s">
        <v>23265</v>
      </c>
      <c r="B7761" t="s">
        <v>1266</v>
      </c>
      <c r="C7761" t="s">
        <v>132</v>
      </c>
      <c r="D7761" t="s">
        <v>23266</v>
      </c>
      <c r="E7761">
        <v>37</v>
      </c>
      <c r="F7761" t="s">
        <v>21</v>
      </c>
      <c r="G7761" t="s">
        <v>22</v>
      </c>
      <c r="H7761" t="s">
        <v>23</v>
      </c>
      <c r="I7761" t="s">
        <v>3638</v>
      </c>
      <c r="J7761" s="1">
        <v>44982.131194513888</v>
      </c>
      <c r="K7761" t="s">
        <v>25</v>
      </c>
      <c r="L7761" s="2">
        <v>45744</v>
      </c>
      <c r="M7761">
        <v>1</v>
      </c>
      <c r="N7761">
        <v>8.83</v>
      </c>
      <c r="O7761" t="s">
        <v>62</v>
      </c>
      <c r="P7761">
        <v>3</v>
      </c>
      <c r="Q7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62" spans="1:17">
      <c r="A7762" t="s">
        <v>23267</v>
      </c>
      <c r="B7762" t="s">
        <v>377</v>
      </c>
      <c r="C7762" t="s">
        <v>1173</v>
      </c>
      <c r="D7762" t="s">
        <v>23268</v>
      </c>
      <c r="F7762" t="s">
        <v>21</v>
      </c>
      <c r="G7762" t="s">
        <v>22</v>
      </c>
      <c r="H7762" t="s">
        <v>47</v>
      </c>
      <c r="I7762" t="s">
        <v>23269</v>
      </c>
      <c r="J7762" s="1">
        <v>45724.090900428244</v>
      </c>
      <c r="K7762" t="s">
        <v>70</v>
      </c>
      <c r="L7762" s="2">
        <v>45015</v>
      </c>
      <c r="M7762">
        <v>1</v>
      </c>
      <c r="N7762">
        <v>13.84</v>
      </c>
      <c r="O7762" t="s">
        <v>77</v>
      </c>
      <c r="P7762">
        <v>3</v>
      </c>
      <c r="Q7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63" spans="1:17">
      <c r="A7763" t="s">
        <v>23270</v>
      </c>
      <c r="B7763" t="s">
        <v>282</v>
      </c>
      <c r="C7763" t="s">
        <v>1596</v>
      </c>
      <c r="D7763" t="s">
        <v>23271</v>
      </c>
      <c r="E7763">
        <v>36</v>
      </c>
      <c r="F7763" t="s">
        <v>39</v>
      </c>
      <c r="G7763" t="s">
        <v>22</v>
      </c>
      <c r="H7763" t="s">
        <v>213</v>
      </c>
      <c r="I7763" t="s">
        <v>23272</v>
      </c>
      <c r="J7763" s="1">
        <v>45813.187024305553</v>
      </c>
      <c r="K7763" t="s">
        <v>33</v>
      </c>
      <c r="L7763" s="2">
        <v>44834</v>
      </c>
      <c r="M7763">
        <v>1</v>
      </c>
      <c r="N7763">
        <v>7.57</v>
      </c>
      <c r="O7763" t="s">
        <v>77</v>
      </c>
      <c r="P7763">
        <v>1</v>
      </c>
      <c r="Q7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64" spans="1:17">
      <c r="A7764" t="s">
        <v>23273</v>
      </c>
      <c r="B7764" t="s">
        <v>262</v>
      </c>
      <c r="C7764" t="s">
        <v>513</v>
      </c>
      <c r="D7764" t="s">
        <v>23274</v>
      </c>
      <c r="E7764">
        <v>57</v>
      </c>
      <c r="F7764" t="s">
        <v>39</v>
      </c>
      <c r="G7764" t="s">
        <v>22</v>
      </c>
      <c r="H7764" t="s">
        <v>40</v>
      </c>
      <c r="I7764" t="s">
        <v>23275</v>
      </c>
      <c r="J7764" s="1">
        <v>45775.018505694447</v>
      </c>
      <c r="K7764" t="s">
        <v>70</v>
      </c>
      <c r="L7764" s="2">
        <v>45564</v>
      </c>
      <c r="M7764">
        <v>1</v>
      </c>
      <c r="N7764">
        <v>12.72</v>
      </c>
      <c r="O7764" t="s">
        <v>26</v>
      </c>
      <c r="P7764">
        <v>1</v>
      </c>
      <c r="Q7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65" spans="1:17">
      <c r="A7765" t="s">
        <v>23276</v>
      </c>
      <c r="B7765" t="s">
        <v>608</v>
      </c>
      <c r="C7765" t="s">
        <v>1045</v>
      </c>
      <c r="D7765" t="s">
        <v>23277</v>
      </c>
      <c r="E7765">
        <v>28</v>
      </c>
      <c r="F7765" t="s">
        <v>21</v>
      </c>
      <c r="G7765" t="s">
        <v>59</v>
      </c>
      <c r="H7765" t="s">
        <v>259</v>
      </c>
      <c r="I7765" t="s">
        <v>23278</v>
      </c>
      <c r="J7765" s="1">
        <v>44828.556963854164</v>
      </c>
      <c r="K7765" t="s">
        <v>25</v>
      </c>
      <c r="L7765" s="2">
        <v>45408</v>
      </c>
      <c r="M7765">
        <v>1</v>
      </c>
      <c r="N7765">
        <v>9.9</v>
      </c>
      <c r="O7765" t="s">
        <v>129</v>
      </c>
      <c r="P7765">
        <v>2</v>
      </c>
      <c r="Q7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66" spans="1:17">
      <c r="A7766" t="s">
        <v>23279</v>
      </c>
      <c r="B7766" t="s">
        <v>2913</v>
      </c>
      <c r="C7766" t="s">
        <v>1363</v>
      </c>
      <c r="D7766" t="s">
        <v>23280</v>
      </c>
      <c r="E7766">
        <v>31</v>
      </c>
      <c r="F7766" t="s">
        <v>39</v>
      </c>
      <c r="G7766" t="s">
        <v>22</v>
      </c>
      <c r="H7766" t="s">
        <v>295</v>
      </c>
      <c r="I7766" t="s">
        <v>672</v>
      </c>
      <c r="J7766" s="1">
        <v>45311.431610034721</v>
      </c>
      <c r="K7766" t="s">
        <v>42</v>
      </c>
      <c r="L7766" s="2">
        <v>45063</v>
      </c>
      <c r="M7766">
        <v>1</v>
      </c>
      <c r="N7766">
        <v>19.91</v>
      </c>
      <c r="O7766" t="s">
        <v>62</v>
      </c>
      <c r="P7766">
        <v>3</v>
      </c>
      <c r="Q7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67" spans="1:17">
      <c r="A7767" t="s">
        <v>23281</v>
      </c>
      <c r="B7767" t="s">
        <v>50</v>
      </c>
      <c r="C7767" t="s">
        <v>154</v>
      </c>
      <c r="D7767" t="s">
        <v>23282</v>
      </c>
      <c r="E7767">
        <v>32</v>
      </c>
      <c r="F7767" t="s">
        <v>39</v>
      </c>
      <c r="G7767" t="s">
        <v>22</v>
      </c>
      <c r="H7767" t="s">
        <v>279</v>
      </c>
      <c r="I7767" t="s">
        <v>2630</v>
      </c>
      <c r="J7767" s="1">
        <v>44927.079959710645</v>
      </c>
      <c r="K7767" t="s">
        <v>25</v>
      </c>
      <c r="L7767" s="2">
        <v>45397</v>
      </c>
      <c r="M7767">
        <v>1</v>
      </c>
      <c r="N7767">
        <v>4.66</v>
      </c>
      <c r="O7767" t="s">
        <v>62</v>
      </c>
      <c r="P7767">
        <v>1</v>
      </c>
      <c r="Q7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68" spans="1:17">
      <c r="A7768" t="s">
        <v>23283</v>
      </c>
      <c r="B7768" t="s">
        <v>2034</v>
      </c>
      <c r="C7768" t="s">
        <v>1194</v>
      </c>
      <c r="D7768" t="s">
        <v>23284</v>
      </c>
      <c r="E7768">
        <v>20</v>
      </c>
      <c r="F7768" t="s">
        <v>39</v>
      </c>
      <c r="G7768" t="s">
        <v>22</v>
      </c>
      <c r="H7768" t="s">
        <v>134</v>
      </c>
      <c r="I7768" t="s">
        <v>4758</v>
      </c>
      <c r="J7768" s="1">
        <v>45775.703936053244</v>
      </c>
      <c r="K7768" t="s">
        <v>70</v>
      </c>
      <c r="L7768" s="2">
        <v>44851</v>
      </c>
      <c r="M7768">
        <v>1</v>
      </c>
      <c r="N7768">
        <v>18.46</v>
      </c>
      <c r="O7768" t="s">
        <v>129</v>
      </c>
      <c r="P7768">
        <v>7</v>
      </c>
      <c r="Q7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69" spans="1:17">
      <c r="A7769" t="s">
        <v>23285</v>
      </c>
      <c r="B7769" t="s">
        <v>890</v>
      </c>
      <c r="C7769" t="s">
        <v>349</v>
      </c>
      <c r="D7769" t="s">
        <v>23286</v>
      </c>
      <c r="E7769">
        <v>35</v>
      </c>
      <c r="F7769" t="s">
        <v>21</v>
      </c>
      <c r="G7769" t="s">
        <v>22</v>
      </c>
      <c r="H7769" t="s">
        <v>495</v>
      </c>
      <c r="I7769" t="s">
        <v>8091</v>
      </c>
      <c r="J7769" s="1">
        <v>44951.909509953701</v>
      </c>
      <c r="K7769" t="s">
        <v>70</v>
      </c>
      <c r="L7769" s="2">
        <v>45310</v>
      </c>
      <c r="M7769">
        <v>1</v>
      </c>
      <c r="N7769">
        <v>40.04</v>
      </c>
      <c r="O7769" t="s">
        <v>26</v>
      </c>
      <c r="Q7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70" spans="1:17">
      <c r="A7770" t="s">
        <v>23287</v>
      </c>
      <c r="B7770" t="s">
        <v>1550</v>
      </c>
      <c r="C7770" t="s">
        <v>1241</v>
      </c>
      <c r="D7770" t="s">
        <v>23288</v>
      </c>
      <c r="F7770" t="s">
        <v>39</v>
      </c>
      <c r="G7770" t="s">
        <v>22</v>
      </c>
      <c r="H7770" t="s">
        <v>213</v>
      </c>
      <c r="I7770" t="s">
        <v>7574</v>
      </c>
      <c r="J7770" s="1">
        <v>45710.88072872685</v>
      </c>
      <c r="K7770" t="s">
        <v>25</v>
      </c>
      <c r="L7770" s="2">
        <v>44776</v>
      </c>
      <c r="M7770">
        <v>1</v>
      </c>
      <c r="N7770">
        <v>6.04</v>
      </c>
      <c r="O7770" t="s">
        <v>62</v>
      </c>
      <c r="P7770">
        <v>1</v>
      </c>
      <c r="Q7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71" spans="1:17">
      <c r="A7771" t="s">
        <v>23289</v>
      </c>
      <c r="B7771" t="s">
        <v>2120</v>
      </c>
      <c r="C7771" t="s">
        <v>10541</v>
      </c>
      <c r="D7771" t="s">
        <v>23290</v>
      </c>
      <c r="E7771">
        <v>31</v>
      </c>
      <c r="F7771" t="s">
        <v>21</v>
      </c>
      <c r="G7771" t="s">
        <v>22</v>
      </c>
      <c r="H7771" t="s">
        <v>193</v>
      </c>
      <c r="I7771" t="s">
        <v>23291</v>
      </c>
      <c r="J7771" s="1">
        <v>45818.741641261571</v>
      </c>
      <c r="K7771" t="s">
        <v>70</v>
      </c>
      <c r="L7771" s="2">
        <v>44814</v>
      </c>
      <c r="M7771">
        <v>1</v>
      </c>
      <c r="N7771">
        <v>7.04</v>
      </c>
      <c r="O7771" t="s">
        <v>62</v>
      </c>
      <c r="P7771">
        <v>3</v>
      </c>
      <c r="Q7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72" spans="1:17">
      <c r="A7772" t="s">
        <v>23292</v>
      </c>
      <c r="B7772" t="s">
        <v>235</v>
      </c>
      <c r="C7772" t="s">
        <v>9037</v>
      </c>
      <c r="D7772" t="s">
        <v>23293</v>
      </c>
      <c r="E7772">
        <v>38</v>
      </c>
      <c r="F7772" t="s">
        <v>21</v>
      </c>
      <c r="G7772" t="s">
        <v>22</v>
      </c>
      <c r="H7772" t="s">
        <v>82</v>
      </c>
      <c r="I7772" t="s">
        <v>23294</v>
      </c>
      <c r="J7772" s="1">
        <v>44964.160783356485</v>
      </c>
      <c r="K7772" t="s">
        <v>42</v>
      </c>
      <c r="L7772" s="2">
        <v>45180</v>
      </c>
      <c r="M7772">
        <v>0</v>
      </c>
      <c r="N7772">
        <v>19.02</v>
      </c>
      <c r="O7772" t="s">
        <v>62</v>
      </c>
      <c r="P7772">
        <v>2</v>
      </c>
      <c r="Q7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73" spans="1:17">
      <c r="A7773" t="s">
        <v>23295</v>
      </c>
      <c r="B7773" t="s">
        <v>4734</v>
      </c>
      <c r="C7773" t="s">
        <v>875</v>
      </c>
      <c r="D7773" t="s">
        <v>23296</v>
      </c>
      <c r="E7773">
        <v>24</v>
      </c>
      <c r="F7773" t="s">
        <v>39</v>
      </c>
      <c r="G7773" t="s">
        <v>22</v>
      </c>
      <c r="H7773" t="s">
        <v>505</v>
      </c>
      <c r="I7773" t="s">
        <v>23297</v>
      </c>
      <c r="J7773" s="1">
        <v>45471.474263240743</v>
      </c>
      <c r="K7773" t="s">
        <v>42</v>
      </c>
      <c r="L7773" s="2">
        <v>45222</v>
      </c>
      <c r="M7773">
        <v>1</v>
      </c>
      <c r="N7773">
        <v>4.0999999999999996</v>
      </c>
      <c r="O7773" t="s">
        <v>77</v>
      </c>
      <c r="Q7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74" spans="1:17">
      <c r="A7774" t="s">
        <v>23298</v>
      </c>
      <c r="B7774" t="s">
        <v>1354</v>
      </c>
      <c r="C7774" t="s">
        <v>2385</v>
      </c>
      <c r="D7774" t="s">
        <v>23299</v>
      </c>
      <c r="E7774">
        <v>20</v>
      </c>
      <c r="F7774" t="s">
        <v>21</v>
      </c>
      <c r="G7774" t="s">
        <v>59</v>
      </c>
      <c r="H7774" t="s">
        <v>177</v>
      </c>
      <c r="I7774" t="s">
        <v>5261</v>
      </c>
      <c r="J7774" s="1">
        <v>45652.584981365741</v>
      </c>
      <c r="K7774" t="s">
        <v>25</v>
      </c>
      <c r="L7774" s="2">
        <v>45811</v>
      </c>
      <c r="M7774">
        <v>0</v>
      </c>
      <c r="N7774">
        <v>27.95</v>
      </c>
      <c r="O7774" t="s">
        <v>34</v>
      </c>
      <c r="P7774">
        <v>1</v>
      </c>
      <c r="Q7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75" spans="1:17">
      <c r="A7775" t="s">
        <v>23300</v>
      </c>
      <c r="B7775" t="s">
        <v>821</v>
      </c>
      <c r="C7775" t="s">
        <v>159</v>
      </c>
      <c r="D7775" t="s">
        <v>23301</v>
      </c>
      <c r="E7775">
        <v>36</v>
      </c>
      <c r="F7775" t="s">
        <v>21</v>
      </c>
      <c r="G7775" t="s">
        <v>22</v>
      </c>
      <c r="H7775" t="s">
        <v>47</v>
      </c>
      <c r="I7775" t="s">
        <v>23302</v>
      </c>
      <c r="J7775" s="1">
        <v>44983.82661142361</v>
      </c>
      <c r="K7775" t="s">
        <v>42</v>
      </c>
      <c r="L7775" s="2">
        <v>45234</v>
      </c>
      <c r="M7775">
        <v>1</v>
      </c>
      <c r="N7775">
        <v>12.16</v>
      </c>
      <c r="O7775" t="s">
        <v>34</v>
      </c>
      <c r="P7775">
        <v>3</v>
      </c>
      <c r="Q7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76" spans="1:17">
      <c r="A7776" t="s">
        <v>23303</v>
      </c>
      <c r="B7776" t="s">
        <v>235</v>
      </c>
      <c r="C7776" t="s">
        <v>4861</v>
      </c>
      <c r="D7776" t="s">
        <v>16473</v>
      </c>
      <c r="E7776">
        <v>33</v>
      </c>
      <c r="F7776" t="s">
        <v>67</v>
      </c>
      <c r="G7776" t="s">
        <v>22</v>
      </c>
      <c r="H7776" t="s">
        <v>279</v>
      </c>
      <c r="I7776" t="s">
        <v>18190</v>
      </c>
      <c r="J7776" s="1">
        <v>45210.113410439815</v>
      </c>
      <c r="K7776" t="s">
        <v>33</v>
      </c>
      <c r="L7776" s="2">
        <v>44899</v>
      </c>
      <c r="M7776">
        <v>1</v>
      </c>
      <c r="N7776">
        <v>1.99</v>
      </c>
      <c r="O7776" t="s">
        <v>26</v>
      </c>
      <c r="P7776">
        <v>3</v>
      </c>
      <c r="Q7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77" spans="1:17">
      <c r="A7777" t="s">
        <v>23304</v>
      </c>
      <c r="B7777" t="s">
        <v>449</v>
      </c>
      <c r="C7777" t="s">
        <v>363</v>
      </c>
      <c r="D7777" t="s">
        <v>23305</v>
      </c>
      <c r="E7777">
        <v>34</v>
      </c>
      <c r="F7777" t="s">
        <v>21</v>
      </c>
      <c r="G7777" t="s">
        <v>22</v>
      </c>
      <c r="H7777" t="s">
        <v>40</v>
      </c>
      <c r="I7777" t="s">
        <v>23306</v>
      </c>
      <c r="J7777" s="1">
        <v>45139.242673136578</v>
      </c>
      <c r="K7777" t="s">
        <v>70</v>
      </c>
      <c r="L7777" s="2">
        <v>45659</v>
      </c>
      <c r="M7777">
        <v>1</v>
      </c>
      <c r="N7777">
        <v>2.5499999999999998</v>
      </c>
      <c r="O7777" t="s">
        <v>117</v>
      </c>
      <c r="P7777">
        <v>2</v>
      </c>
      <c r="Q7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78" spans="1:17">
      <c r="A7778" t="s">
        <v>23307</v>
      </c>
      <c r="B7778" t="s">
        <v>64</v>
      </c>
      <c r="C7778" t="s">
        <v>313</v>
      </c>
      <c r="D7778" t="s">
        <v>23308</v>
      </c>
      <c r="E7778">
        <v>71</v>
      </c>
      <c r="F7778" t="s">
        <v>21</v>
      </c>
      <c r="G7778" t="s">
        <v>22</v>
      </c>
      <c r="H7778" t="s">
        <v>82</v>
      </c>
      <c r="I7778" t="s">
        <v>9017</v>
      </c>
      <c r="J7778" s="1">
        <v>45030.912719618056</v>
      </c>
      <c r="K7778" t="s">
        <v>42</v>
      </c>
      <c r="L7778" s="2">
        <v>45348</v>
      </c>
      <c r="M7778">
        <v>1</v>
      </c>
      <c r="N7778">
        <v>13.69</v>
      </c>
      <c r="O7778" t="s">
        <v>34</v>
      </c>
      <c r="Q7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779" spans="1:17">
      <c r="A7779" t="s">
        <v>23309</v>
      </c>
      <c r="B7779" t="s">
        <v>1948</v>
      </c>
      <c r="C7779" t="s">
        <v>1440</v>
      </c>
      <c r="D7779" t="s">
        <v>15580</v>
      </c>
      <c r="F7779" t="s">
        <v>39</v>
      </c>
      <c r="G7779" t="s">
        <v>22</v>
      </c>
      <c r="H7779" t="s">
        <v>127</v>
      </c>
      <c r="I7779" t="s">
        <v>23310</v>
      </c>
      <c r="J7779" s="1">
        <v>45058.66050208333</v>
      </c>
      <c r="K7779" t="s">
        <v>42</v>
      </c>
      <c r="L7779" s="2">
        <v>45442</v>
      </c>
      <c r="M7779">
        <v>1</v>
      </c>
      <c r="N7779">
        <v>20.87</v>
      </c>
      <c r="O7779" t="s">
        <v>34</v>
      </c>
      <c r="P7779">
        <v>3</v>
      </c>
      <c r="Q7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80" spans="1:17">
      <c r="A7780" t="s">
        <v>23311</v>
      </c>
      <c r="B7780" t="s">
        <v>382</v>
      </c>
      <c r="C7780" t="s">
        <v>363</v>
      </c>
      <c r="D7780" t="s">
        <v>23312</v>
      </c>
      <c r="E7780">
        <v>41</v>
      </c>
      <c r="F7780" t="s">
        <v>39</v>
      </c>
      <c r="G7780" t="s">
        <v>59</v>
      </c>
      <c r="H7780" t="s">
        <v>115</v>
      </c>
      <c r="I7780" t="s">
        <v>23313</v>
      </c>
      <c r="J7780" s="1">
        <v>44954.976080914355</v>
      </c>
      <c r="K7780" t="s">
        <v>25</v>
      </c>
      <c r="L7780" s="2">
        <v>45086</v>
      </c>
      <c r="M7780">
        <v>1</v>
      </c>
      <c r="N7780">
        <v>10.36</v>
      </c>
      <c r="O7780" t="s">
        <v>129</v>
      </c>
      <c r="P7780">
        <v>3</v>
      </c>
      <c r="Q7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81" spans="1:17">
      <c r="A7781" t="s">
        <v>23314</v>
      </c>
      <c r="B7781" t="s">
        <v>3683</v>
      </c>
      <c r="C7781" t="s">
        <v>1964</v>
      </c>
      <c r="D7781" t="s">
        <v>23315</v>
      </c>
      <c r="E7781">
        <v>36</v>
      </c>
      <c r="F7781" t="s">
        <v>140</v>
      </c>
      <c r="G7781" t="s">
        <v>59</v>
      </c>
      <c r="H7781" t="s">
        <v>115</v>
      </c>
      <c r="I7781" t="s">
        <v>23316</v>
      </c>
      <c r="J7781" s="1">
        <v>45867.582734583331</v>
      </c>
      <c r="K7781" t="s">
        <v>42</v>
      </c>
      <c r="L7781" s="2">
        <v>45256</v>
      </c>
      <c r="M7781">
        <v>0</v>
      </c>
      <c r="N7781">
        <v>21.85</v>
      </c>
      <c r="O7781" t="s">
        <v>129</v>
      </c>
      <c r="Q7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82" spans="1:17">
      <c r="A7782" t="s">
        <v>23317</v>
      </c>
      <c r="B7782" t="s">
        <v>4063</v>
      </c>
      <c r="C7782" t="s">
        <v>399</v>
      </c>
      <c r="D7782" t="s">
        <v>23318</v>
      </c>
      <c r="F7782" t="s">
        <v>21</v>
      </c>
      <c r="G7782" t="s">
        <v>22</v>
      </c>
      <c r="H7782" t="s">
        <v>88</v>
      </c>
      <c r="I7782" t="s">
        <v>23319</v>
      </c>
      <c r="J7782" s="1">
        <v>45571.213496400465</v>
      </c>
      <c r="K7782" t="s">
        <v>25</v>
      </c>
      <c r="L7782" s="2">
        <v>44984</v>
      </c>
      <c r="M7782">
        <v>0</v>
      </c>
      <c r="N7782">
        <v>15.32</v>
      </c>
      <c r="O7782" t="s">
        <v>26</v>
      </c>
      <c r="P7782">
        <v>3</v>
      </c>
      <c r="Q7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83" spans="1:17">
      <c r="A7783" t="s">
        <v>23320</v>
      </c>
      <c r="B7783" t="s">
        <v>4473</v>
      </c>
      <c r="C7783" t="s">
        <v>1573</v>
      </c>
      <c r="D7783" t="s">
        <v>23321</v>
      </c>
      <c r="E7783">
        <v>27</v>
      </c>
      <c r="F7783" t="s">
        <v>39</v>
      </c>
      <c r="G7783" t="s">
        <v>22</v>
      </c>
      <c r="H7783" t="s">
        <v>99</v>
      </c>
      <c r="I7783" t="s">
        <v>23322</v>
      </c>
      <c r="J7783" s="1">
        <v>45315.125121319441</v>
      </c>
      <c r="K7783" t="s">
        <v>70</v>
      </c>
      <c r="L7783" s="2">
        <v>44816</v>
      </c>
      <c r="M7783">
        <v>0</v>
      </c>
      <c r="N7783">
        <v>19.52</v>
      </c>
      <c r="O7783" t="s">
        <v>77</v>
      </c>
      <c r="P7783">
        <v>1</v>
      </c>
      <c r="Q7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84" spans="1:17">
      <c r="A7784" t="s">
        <v>23323</v>
      </c>
      <c r="B7784" t="s">
        <v>235</v>
      </c>
      <c r="C7784" t="s">
        <v>6027</v>
      </c>
      <c r="D7784" t="s">
        <v>23324</v>
      </c>
      <c r="E7784">
        <v>32</v>
      </c>
      <c r="F7784" t="s">
        <v>39</v>
      </c>
      <c r="G7784" t="s">
        <v>22</v>
      </c>
      <c r="H7784" t="s">
        <v>88</v>
      </c>
      <c r="I7784" t="s">
        <v>23325</v>
      </c>
      <c r="J7784" s="1">
        <v>45156.956827847222</v>
      </c>
      <c r="K7784" t="s">
        <v>42</v>
      </c>
      <c r="L7784" s="2">
        <v>45405</v>
      </c>
      <c r="M7784">
        <v>1</v>
      </c>
      <c r="N7784">
        <v>7.08</v>
      </c>
      <c r="O7784" t="s">
        <v>129</v>
      </c>
      <c r="P7784">
        <v>5</v>
      </c>
      <c r="Q7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85" spans="1:17">
      <c r="A7785" t="s">
        <v>23326</v>
      </c>
      <c r="B7785" t="s">
        <v>994</v>
      </c>
      <c r="C7785" t="s">
        <v>11664</v>
      </c>
      <c r="D7785" t="s">
        <v>23327</v>
      </c>
      <c r="E7785">
        <v>21</v>
      </c>
      <c r="F7785" t="s">
        <v>67</v>
      </c>
      <c r="G7785" t="s">
        <v>22</v>
      </c>
      <c r="H7785" t="s">
        <v>99</v>
      </c>
      <c r="I7785" t="s">
        <v>23328</v>
      </c>
      <c r="J7785" s="1">
        <v>45000.376657048611</v>
      </c>
      <c r="K7785" t="s">
        <v>70</v>
      </c>
      <c r="L7785" s="2">
        <v>44927</v>
      </c>
      <c r="M7785">
        <v>1</v>
      </c>
      <c r="N7785">
        <v>27.3</v>
      </c>
      <c r="O7785" t="s">
        <v>77</v>
      </c>
      <c r="P7785">
        <v>4</v>
      </c>
      <c r="Q7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786" spans="1:17">
      <c r="A7786" t="s">
        <v>23329</v>
      </c>
      <c r="B7786" t="s">
        <v>112</v>
      </c>
      <c r="C7786" t="s">
        <v>339</v>
      </c>
      <c r="D7786" t="s">
        <v>23330</v>
      </c>
      <c r="E7786">
        <v>28</v>
      </c>
      <c r="F7786" t="s">
        <v>176</v>
      </c>
      <c r="G7786" t="s">
        <v>59</v>
      </c>
      <c r="H7786" t="s">
        <v>515</v>
      </c>
      <c r="I7786" t="s">
        <v>23331</v>
      </c>
      <c r="J7786" s="1">
        <v>45155.150654039353</v>
      </c>
      <c r="K7786" t="s">
        <v>33</v>
      </c>
      <c r="L7786" s="2">
        <v>44896</v>
      </c>
      <c r="M7786">
        <v>0</v>
      </c>
      <c r="O7786" t="s">
        <v>129</v>
      </c>
      <c r="P7786">
        <v>2</v>
      </c>
      <c r="Q7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87" spans="1:17">
      <c r="A7787" t="s">
        <v>23332</v>
      </c>
      <c r="B7787" t="s">
        <v>15065</v>
      </c>
      <c r="C7787" t="s">
        <v>4405</v>
      </c>
      <c r="D7787" t="s">
        <v>23333</v>
      </c>
      <c r="F7787" t="s">
        <v>67</v>
      </c>
      <c r="G7787" t="s">
        <v>59</v>
      </c>
      <c r="H7787" t="s">
        <v>264</v>
      </c>
      <c r="I7787" t="s">
        <v>9556</v>
      </c>
      <c r="J7787" s="1">
        <v>45181.1635794213</v>
      </c>
      <c r="K7787" t="s">
        <v>70</v>
      </c>
      <c r="L7787" s="2">
        <v>45449</v>
      </c>
      <c r="M7787">
        <v>1</v>
      </c>
      <c r="O7787" t="s">
        <v>77</v>
      </c>
      <c r="P7787">
        <v>4</v>
      </c>
      <c r="Q7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88" spans="1:17">
      <c r="A7788" t="s">
        <v>23334</v>
      </c>
      <c r="B7788" t="s">
        <v>382</v>
      </c>
      <c r="C7788" t="s">
        <v>951</v>
      </c>
      <c r="D7788" t="s">
        <v>23335</v>
      </c>
      <c r="E7788">
        <v>30</v>
      </c>
      <c r="F7788" t="s">
        <v>67</v>
      </c>
      <c r="G7788" t="s">
        <v>22</v>
      </c>
      <c r="H7788" t="s">
        <v>47</v>
      </c>
      <c r="I7788" t="s">
        <v>23336</v>
      </c>
      <c r="J7788" s="1">
        <v>45795.092421979163</v>
      </c>
      <c r="K7788" t="s">
        <v>33</v>
      </c>
      <c r="L7788" s="2">
        <v>45407</v>
      </c>
      <c r="M7788">
        <v>0</v>
      </c>
      <c r="N7788">
        <v>19.45</v>
      </c>
      <c r="O7788" t="s">
        <v>117</v>
      </c>
      <c r="P7788">
        <v>2</v>
      </c>
      <c r="Q7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89" spans="1:17">
      <c r="A7789" t="s">
        <v>23337</v>
      </c>
      <c r="B7789" t="s">
        <v>1004</v>
      </c>
      <c r="C7789" t="s">
        <v>159</v>
      </c>
      <c r="D7789" t="s">
        <v>23338</v>
      </c>
      <c r="F7789" t="s">
        <v>21</v>
      </c>
      <c r="G7789" t="s">
        <v>59</v>
      </c>
      <c r="H7789" t="s">
        <v>259</v>
      </c>
      <c r="I7789" t="s">
        <v>23339</v>
      </c>
      <c r="J7789" s="1">
        <v>45533.973373379631</v>
      </c>
      <c r="K7789" t="s">
        <v>70</v>
      </c>
      <c r="L7789" s="2">
        <v>44902</v>
      </c>
      <c r="M7789">
        <v>0</v>
      </c>
      <c r="N7789">
        <v>9.83</v>
      </c>
      <c r="O7789" t="s">
        <v>26</v>
      </c>
      <c r="P7789">
        <v>1</v>
      </c>
      <c r="Q7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90" spans="1:17">
      <c r="A7790" t="s">
        <v>23340</v>
      </c>
      <c r="B7790" t="s">
        <v>2181</v>
      </c>
      <c r="C7790" t="s">
        <v>14888</v>
      </c>
      <c r="D7790" t="s">
        <v>23341</v>
      </c>
      <c r="E7790">
        <v>49</v>
      </c>
      <c r="F7790" t="s">
        <v>21</v>
      </c>
      <c r="G7790" t="s">
        <v>22</v>
      </c>
      <c r="H7790" t="s">
        <v>170</v>
      </c>
      <c r="I7790" t="s">
        <v>23342</v>
      </c>
      <c r="J7790" s="1">
        <v>44977.910982928239</v>
      </c>
      <c r="K7790" t="s">
        <v>25</v>
      </c>
      <c r="L7790" s="2">
        <v>45304</v>
      </c>
      <c r="M7790">
        <v>1</v>
      </c>
      <c r="N7790">
        <v>12.22</v>
      </c>
      <c r="O7790" t="s">
        <v>77</v>
      </c>
      <c r="P7790">
        <v>6</v>
      </c>
      <c r="Q7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91" spans="1:17">
      <c r="A7791" t="s">
        <v>23343</v>
      </c>
      <c r="B7791" t="s">
        <v>1628</v>
      </c>
      <c r="C7791" t="s">
        <v>9091</v>
      </c>
      <c r="D7791" t="s">
        <v>4503</v>
      </c>
      <c r="E7791">
        <v>35</v>
      </c>
      <c r="F7791" t="s">
        <v>39</v>
      </c>
      <c r="G7791" t="s">
        <v>22</v>
      </c>
      <c r="H7791" t="s">
        <v>53</v>
      </c>
      <c r="I7791" t="s">
        <v>23344</v>
      </c>
      <c r="J7791" s="1">
        <v>45150.108700462966</v>
      </c>
      <c r="K7791" t="s">
        <v>25</v>
      </c>
      <c r="L7791" s="2">
        <v>45781</v>
      </c>
      <c r="M7791">
        <v>1</v>
      </c>
      <c r="N7791">
        <v>7.3</v>
      </c>
      <c r="O7791" t="s">
        <v>129</v>
      </c>
      <c r="P7791">
        <v>2</v>
      </c>
      <c r="Q7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92" spans="1:17">
      <c r="A7792" t="s">
        <v>23345</v>
      </c>
      <c r="B7792" t="s">
        <v>235</v>
      </c>
      <c r="C7792" t="s">
        <v>17200</v>
      </c>
      <c r="D7792" t="s">
        <v>23346</v>
      </c>
      <c r="E7792">
        <v>40</v>
      </c>
      <c r="F7792" t="s">
        <v>39</v>
      </c>
      <c r="G7792" t="s">
        <v>22</v>
      </c>
      <c r="H7792" t="s">
        <v>495</v>
      </c>
      <c r="I7792" t="s">
        <v>23347</v>
      </c>
      <c r="J7792" s="1">
        <v>45227.564545081019</v>
      </c>
      <c r="K7792" t="s">
        <v>42</v>
      </c>
      <c r="L7792" s="2">
        <v>45453</v>
      </c>
      <c r="M7792">
        <v>1</v>
      </c>
      <c r="N7792">
        <v>19.87</v>
      </c>
      <c r="O7792" t="s">
        <v>129</v>
      </c>
      <c r="P7792">
        <v>3</v>
      </c>
      <c r="Q7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93" spans="1:17">
      <c r="A7793" t="s">
        <v>23348</v>
      </c>
      <c r="B7793" t="s">
        <v>137</v>
      </c>
      <c r="C7793" t="s">
        <v>5967</v>
      </c>
      <c r="D7793" t="s">
        <v>23349</v>
      </c>
      <c r="E7793">
        <v>38</v>
      </c>
      <c r="F7793" t="s">
        <v>21</v>
      </c>
      <c r="G7793" t="s">
        <v>22</v>
      </c>
      <c r="H7793" t="s">
        <v>53</v>
      </c>
      <c r="I7793" t="s">
        <v>2135</v>
      </c>
      <c r="J7793" s="1">
        <v>45572.65609689815</v>
      </c>
      <c r="K7793" t="s">
        <v>70</v>
      </c>
      <c r="L7793" s="2">
        <v>45277</v>
      </c>
      <c r="M7793">
        <v>1</v>
      </c>
      <c r="N7793">
        <v>23.51</v>
      </c>
      <c r="O7793" t="s">
        <v>117</v>
      </c>
      <c r="P7793">
        <v>2</v>
      </c>
      <c r="Q7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94" spans="1:17">
      <c r="A7794" t="s">
        <v>23350</v>
      </c>
      <c r="B7794" t="s">
        <v>2326</v>
      </c>
      <c r="C7794" t="s">
        <v>2873</v>
      </c>
      <c r="D7794" t="s">
        <v>23351</v>
      </c>
      <c r="E7794">
        <v>36</v>
      </c>
      <c r="F7794" t="s">
        <v>39</v>
      </c>
      <c r="G7794" t="s">
        <v>59</v>
      </c>
      <c r="H7794" t="s">
        <v>285</v>
      </c>
      <c r="I7794" t="s">
        <v>23352</v>
      </c>
      <c r="J7794" s="1">
        <v>45324.991016840278</v>
      </c>
      <c r="K7794" t="s">
        <v>42</v>
      </c>
      <c r="L7794" s="2">
        <v>45421</v>
      </c>
      <c r="M7794">
        <v>1</v>
      </c>
      <c r="N7794">
        <v>8.92</v>
      </c>
      <c r="O7794" t="s">
        <v>34</v>
      </c>
      <c r="P7794">
        <v>3</v>
      </c>
      <c r="Q7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95" spans="1:17">
      <c r="A7795" t="s">
        <v>23353</v>
      </c>
      <c r="B7795" t="s">
        <v>36</v>
      </c>
      <c r="C7795" t="s">
        <v>5063</v>
      </c>
      <c r="D7795" t="s">
        <v>10032</v>
      </c>
      <c r="E7795">
        <v>31</v>
      </c>
      <c r="F7795" t="s">
        <v>21</v>
      </c>
      <c r="G7795" t="s">
        <v>22</v>
      </c>
      <c r="H7795" t="s">
        <v>88</v>
      </c>
      <c r="I7795" t="s">
        <v>23354</v>
      </c>
      <c r="J7795" s="1">
        <v>45171.114683437503</v>
      </c>
      <c r="K7795" t="s">
        <v>33</v>
      </c>
      <c r="L7795" s="2">
        <v>44786</v>
      </c>
      <c r="M7795">
        <v>1</v>
      </c>
      <c r="N7795">
        <v>7.15</v>
      </c>
      <c r="O7795" t="s">
        <v>77</v>
      </c>
      <c r="Q7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96" spans="1:17">
      <c r="A7796" t="s">
        <v>23355</v>
      </c>
      <c r="B7796" t="s">
        <v>1158</v>
      </c>
      <c r="C7796" t="s">
        <v>7986</v>
      </c>
      <c r="D7796" t="s">
        <v>23356</v>
      </c>
      <c r="E7796">
        <v>33</v>
      </c>
      <c r="F7796" t="s">
        <v>21</v>
      </c>
      <c r="G7796" t="s">
        <v>22</v>
      </c>
      <c r="H7796" t="s">
        <v>279</v>
      </c>
      <c r="I7796" t="s">
        <v>9939</v>
      </c>
      <c r="J7796" s="1">
        <v>45328.665154618058</v>
      </c>
      <c r="K7796" t="s">
        <v>70</v>
      </c>
      <c r="L7796" s="2">
        <v>45371</v>
      </c>
      <c r="M7796">
        <v>1</v>
      </c>
      <c r="N7796">
        <v>2.4</v>
      </c>
      <c r="O7796" t="s">
        <v>62</v>
      </c>
      <c r="P7796">
        <v>4</v>
      </c>
      <c r="Q7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797" spans="1:17">
      <c r="A7797" t="s">
        <v>23357</v>
      </c>
      <c r="B7797" t="s">
        <v>961</v>
      </c>
      <c r="C7797" t="s">
        <v>9310</v>
      </c>
      <c r="D7797" t="s">
        <v>23358</v>
      </c>
      <c r="E7797">
        <v>42</v>
      </c>
      <c r="F7797" t="s">
        <v>21</v>
      </c>
      <c r="G7797" t="s">
        <v>22</v>
      </c>
      <c r="H7797" t="s">
        <v>295</v>
      </c>
      <c r="I7797" t="s">
        <v>21885</v>
      </c>
      <c r="J7797" s="1">
        <v>45720.415975451389</v>
      </c>
      <c r="K7797" t="s">
        <v>70</v>
      </c>
      <c r="L7797" s="2">
        <v>45440</v>
      </c>
      <c r="M7797">
        <v>1</v>
      </c>
      <c r="N7797">
        <v>7.42</v>
      </c>
      <c r="O7797" t="s">
        <v>62</v>
      </c>
      <c r="P7797">
        <v>1</v>
      </c>
      <c r="Q7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798" spans="1:17">
      <c r="A7798" t="s">
        <v>23359</v>
      </c>
      <c r="B7798" t="s">
        <v>734</v>
      </c>
      <c r="C7798" t="s">
        <v>108</v>
      </c>
      <c r="D7798" t="s">
        <v>23360</v>
      </c>
      <c r="F7798" t="s">
        <v>39</v>
      </c>
      <c r="G7798" t="s">
        <v>22</v>
      </c>
      <c r="H7798" t="s">
        <v>134</v>
      </c>
      <c r="I7798" t="s">
        <v>23361</v>
      </c>
      <c r="J7798" s="1">
        <v>45374.26903447917</v>
      </c>
      <c r="K7798" t="s">
        <v>25</v>
      </c>
      <c r="L7798" s="2">
        <v>45299</v>
      </c>
      <c r="M7798">
        <v>1</v>
      </c>
      <c r="O7798" t="s">
        <v>62</v>
      </c>
      <c r="P7798">
        <v>1</v>
      </c>
      <c r="Q7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799" spans="1:17">
      <c r="A7799" t="s">
        <v>23362</v>
      </c>
      <c r="B7799" t="s">
        <v>743</v>
      </c>
      <c r="C7799" t="s">
        <v>17200</v>
      </c>
      <c r="D7799" t="s">
        <v>23363</v>
      </c>
      <c r="E7799">
        <v>28</v>
      </c>
      <c r="F7799" t="s">
        <v>140</v>
      </c>
      <c r="G7799" t="s">
        <v>59</v>
      </c>
      <c r="H7799" t="s">
        <v>165</v>
      </c>
      <c r="I7799" t="s">
        <v>1043</v>
      </c>
      <c r="J7799" s="1">
        <v>45751.123513055558</v>
      </c>
      <c r="K7799" t="s">
        <v>42</v>
      </c>
      <c r="L7799" s="2">
        <v>45132</v>
      </c>
      <c r="M7799">
        <v>1</v>
      </c>
      <c r="N7799">
        <v>20.22</v>
      </c>
      <c r="O7799" t="s">
        <v>62</v>
      </c>
      <c r="Q7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00" spans="1:17">
      <c r="A7800" t="s">
        <v>23364</v>
      </c>
      <c r="B7800" t="s">
        <v>4459</v>
      </c>
      <c r="C7800" t="s">
        <v>2381</v>
      </c>
      <c r="D7800" t="s">
        <v>23365</v>
      </c>
      <c r="E7800">
        <v>16</v>
      </c>
      <c r="F7800" t="s">
        <v>21</v>
      </c>
      <c r="G7800" t="s">
        <v>22</v>
      </c>
      <c r="H7800" t="s">
        <v>40</v>
      </c>
      <c r="I7800" t="s">
        <v>23366</v>
      </c>
      <c r="J7800" s="1">
        <v>45803.17565355324</v>
      </c>
      <c r="K7800" t="s">
        <v>42</v>
      </c>
      <c r="L7800" s="2">
        <v>45145</v>
      </c>
      <c r="M7800">
        <v>1</v>
      </c>
      <c r="N7800">
        <v>22.72</v>
      </c>
      <c r="O7800" t="s">
        <v>34</v>
      </c>
      <c r="P7800">
        <v>4</v>
      </c>
      <c r="Q7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01" spans="1:17">
      <c r="A7801" t="s">
        <v>23367</v>
      </c>
      <c r="B7801" t="s">
        <v>2883</v>
      </c>
      <c r="C7801" t="s">
        <v>153</v>
      </c>
      <c r="D7801" t="s">
        <v>23368</v>
      </c>
      <c r="E7801">
        <v>54</v>
      </c>
      <c r="F7801" t="s">
        <v>21</v>
      </c>
      <c r="G7801" t="s">
        <v>22</v>
      </c>
      <c r="H7801" t="s">
        <v>170</v>
      </c>
      <c r="I7801" t="s">
        <v>12855</v>
      </c>
      <c r="J7801" s="1">
        <v>45283.372336099535</v>
      </c>
      <c r="K7801" t="s">
        <v>42</v>
      </c>
      <c r="L7801" s="2">
        <v>45534</v>
      </c>
      <c r="M7801">
        <v>0</v>
      </c>
      <c r="N7801">
        <v>18.02</v>
      </c>
      <c r="O7801" t="s">
        <v>62</v>
      </c>
      <c r="P7801">
        <v>2</v>
      </c>
      <c r="Q7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02" spans="1:17">
      <c r="A7802" t="s">
        <v>23369</v>
      </c>
      <c r="B7802" t="s">
        <v>282</v>
      </c>
      <c r="C7802" t="s">
        <v>1331</v>
      </c>
      <c r="D7802" t="s">
        <v>23370</v>
      </c>
      <c r="E7802">
        <v>24</v>
      </c>
      <c r="F7802" t="s">
        <v>67</v>
      </c>
      <c r="G7802" t="s">
        <v>22</v>
      </c>
      <c r="H7802" t="s">
        <v>40</v>
      </c>
      <c r="I7802" t="s">
        <v>23371</v>
      </c>
      <c r="J7802" s="1">
        <v>45577.630546863424</v>
      </c>
      <c r="K7802" t="s">
        <v>70</v>
      </c>
      <c r="L7802" s="2">
        <v>45163</v>
      </c>
      <c r="M7802">
        <v>1</v>
      </c>
      <c r="N7802">
        <v>36.47</v>
      </c>
      <c r="O7802" t="s">
        <v>129</v>
      </c>
      <c r="P7802">
        <v>2</v>
      </c>
      <c r="Q7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03" spans="1:17">
      <c r="A7803" t="s">
        <v>23372</v>
      </c>
      <c r="B7803" t="s">
        <v>730</v>
      </c>
      <c r="C7803" t="s">
        <v>10314</v>
      </c>
      <c r="D7803" t="s">
        <v>23373</v>
      </c>
      <c r="E7803">
        <v>25</v>
      </c>
      <c r="F7803" t="s">
        <v>39</v>
      </c>
      <c r="G7803" t="s">
        <v>22</v>
      </c>
      <c r="H7803" t="s">
        <v>193</v>
      </c>
      <c r="I7803" t="s">
        <v>23374</v>
      </c>
      <c r="J7803" s="1">
        <v>44948.972471967594</v>
      </c>
      <c r="K7803" t="s">
        <v>70</v>
      </c>
      <c r="L7803" s="2">
        <v>44817</v>
      </c>
      <c r="M7803">
        <v>0</v>
      </c>
      <c r="N7803">
        <v>14.28</v>
      </c>
      <c r="O7803" t="s">
        <v>34</v>
      </c>
      <c r="P7803">
        <v>3</v>
      </c>
      <c r="Q7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04" spans="1:17">
      <c r="A7804" t="s">
        <v>23375</v>
      </c>
      <c r="B7804" t="s">
        <v>124</v>
      </c>
      <c r="C7804" t="s">
        <v>2053</v>
      </c>
      <c r="D7804" t="s">
        <v>23376</v>
      </c>
      <c r="E7804">
        <v>22</v>
      </c>
      <c r="F7804" t="s">
        <v>21</v>
      </c>
      <c r="G7804" t="s">
        <v>22</v>
      </c>
      <c r="H7804" t="s">
        <v>82</v>
      </c>
      <c r="I7804" t="s">
        <v>23377</v>
      </c>
      <c r="J7804" s="1">
        <v>45630.614708067129</v>
      </c>
      <c r="K7804" t="s">
        <v>70</v>
      </c>
      <c r="L7804" s="2">
        <v>45258</v>
      </c>
      <c r="M7804">
        <v>1</v>
      </c>
      <c r="N7804">
        <v>21.51</v>
      </c>
      <c r="O7804" t="s">
        <v>77</v>
      </c>
      <c r="P7804">
        <v>3</v>
      </c>
      <c r="Q7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05" spans="1:17">
      <c r="A7805" t="s">
        <v>23378</v>
      </c>
      <c r="B7805" t="s">
        <v>800</v>
      </c>
      <c r="C7805" t="s">
        <v>2104</v>
      </c>
      <c r="D7805" t="s">
        <v>23379</v>
      </c>
      <c r="E7805">
        <v>36</v>
      </c>
      <c r="F7805" t="s">
        <v>39</v>
      </c>
      <c r="G7805" t="s">
        <v>22</v>
      </c>
      <c r="H7805" t="s">
        <v>88</v>
      </c>
      <c r="I7805" t="s">
        <v>9814</v>
      </c>
      <c r="J7805" s="1">
        <v>45791.491999872684</v>
      </c>
      <c r="K7805" t="s">
        <v>25</v>
      </c>
      <c r="L7805" s="2">
        <v>45842</v>
      </c>
      <c r="M7805">
        <v>0</v>
      </c>
      <c r="N7805">
        <v>5.37</v>
      </c>
      <c r="O7805" t="s">
        <v>77</v>
      </c>
      <c r="Q7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06" spans="1:17">
      <c r="A7806" t="s">
        <v>23380</v>
      </c>
      <c r="B7806" t="s">
        <v>272</v>
      </c>
      <c r="C7806" t="s">
        <v>445</v>
      </c>
      <c r="D7806" t="s">
        <v>23381</v>
      </c>
      <c r="E7806">
        <v>5</v>
      </c>
      <c r="F7806" t="s">
        <v>39</v>
      </c>
      <c r="G7806" t="s">
        <v>22</v>
      </c>
      <c r="H7806" t="s">
        <v>505</v>
      </c>
      <c r="I7806" t="s">
        <v>23382</v>
      </c>
      <c r="J7806" s="1">
        <v>45000.058169745367</v>
      </c>
      <c r="K7806" t="s">
        <v>25</v>
      </c>
      <c r="L7806" s="2">
        <v>45093</v>
      </c>
      <c r="M7806">
        <v>1</v>
      </c>
      <c r="N7806">
        <v>14.03</v>
      </c>
      <c r="O7806" t="s">
        <v>62</v>
      </c>
      <c r="Q7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07" spans="1:17">
      <c r="A7807" t="s">
        <v>23383</v>
      </c>
      <c r="B7807" t="s">
        <v>1331</v>
      </c>
      <c r="C7807" t="s">
        <v>1346</v>
      </c>
      <c r="D7807" t="s">
        <v>23384</v>
      </c>
      <c r="E7807">
        <v>54</v>
      </c>
      <c r="F7807" t="s">
        <v>140</v>
      </c>
      <c r="G7807" t="s">
        <v>22</v>
      </c>
      <c r="H7807" t="s">
        <v>295</v>
      </c>
      <c r="I7807" t="s">
        <v>7780</v>
      </c>
      <c r="J7807" s="1">
        <v>45390.201738460652</v>
      </c>
      <c r="K7807" t="s">
        <v>25</v>
      </c>
      <c r="L7807" s="2">
        <v>45529</v>
      </c>
      <c r="M7807">
        <v>0</v>
      </c>
      <c r="O7807" t="s">
        <v>117</v>
      </c>
      <c r="Q7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08" spans="1:17">
      <c r="A7808" t="s">
        <v>23385</v>
      </c>
      <c r="B7808" t="s">
        <v>1632</v>
      </c>
      <c r="C7808" t="s">
        <v>1299</v>
      </c>
      <c r="D7808" t="s">
        <v>23386</v>
      </c>
      <c r="E7808">
        <v>26</v>
      </c>
      <c r="F7808" t="s">
        <v>21</v>
      </c>
      <c r="G7808" t="s">
        <v>59</v>
      </c>
      <c r="H7808" t="s">
        <v>264</v>
      </c>
      <c r="I7808" t="s">
        <v>23387</v>
      </c>
      <c r="J7808" s="1">
        <v>45102.626075081018</v>
      </c>
      <c r="K7808" t="s">
        <v>42</v>
      </c>
      <c r="L7808" s="2">
        <v>45099</v>
      </c>
      <c r="M7808">
        <v>1</v>
      </c>
      <c r="N7808">
        <v>10.3</v>
      </c>
      <c r="O7808" t="s">
        <v>77</v>
      </c>
      <c r="P7808">
        <v>2</v>
      </c>
      <c r="Q7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09" spans="1:17">
      <c r="A7809" t="s">
        <v>23388</v>
      </c>
      <c r="B7809" t="s">
        <v>512</v>
      </c>
      <c r="C7809" t="s">
        <v>5962</v>
      </c>
      <c r="D7809" t="s">
        <v>23389</v>
      </c>
      <c r="E7809">
        <v>22</v>
      </c>
      <c r="F7809" t="s">
        <v>39</v>
      </c>
      <c r="G7809" t="s">
        <v>22</v>
      </c>
      <c r="H7809" t="s">
        <v>505</v>
      </c>
      <c r="I7809" t="s">
        <v>8079</v>
      </c>
      <c r="J7809" s="1">
        <v>45802.03523306713</v>
      </c>
      <c r="K7809" t="s">
        <v>42</v>
      </c>
      <c r="L7809" s="2">
        <v>45574</v>
      </c>
      <c r="M7809">
        <v>1</v>
      </c>
      <c r="N7809">
        <v>7.87</v>
      </c>
      <c r="O7809" t="s">
        <v>129</v>
      </c>
      <c r="P7809">
        <v>2</v>
      </c>
      <c r="Q7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10" spans="1:17">
      <c r="A7810" t="s">
        <v>23390</v>
      </c>
      <c r="B7810" t="s">
        <v>1127</v>
      </c>
      <c r="C7810" t="s">
        <v>5041</v>
      </c>
      <c r="D7810" t="s">
        <v>23391</v>
      </c>
      <c r="E7810">
        <v>29</v>
      </c>
      <c r="F7810" t="s">
        <v>39</v>
      </c>
      <c r="G7810" t="s">
        <v>59</v>
      </c>
      <c r="H7810" t="s">
        <v>115</v>
      </c>
      <c r="I7810" t="s">
        <v>23392</v>
      </c>
      <c r="J7810" s="1">
        <v>45530.701537766203</v>
      </c>
      <c r="K7810" t="s">
        <v>42</v>
      </c>
      <c r="L7810" s="2">
        <v>45022</v>
      </c>
      <c r="M7810">
        <v>1</v>
      </c>
      <c r="N7810">
        <v>4.9800000000000004</v>
      </c>
      <c r="O7810" t="s">
        <v>117</v>
      </c>
      <c r="Q7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11" spans="1:17">
      <c r="A7811" t="s">
        <v>23393</v>
      </c>
      <c r="B7811" t="s">
        <v>569</v>
      </c>
      <c r="C7811" t="s">
        <v>13777</v>
      </c>
      <c r="D7811" t="s">
        <v>23394</v>
      </c>
      <c r="E7811">
        <v>40</v>
      </c>
      <c r="F7811" t="s">
        <v>21</v>
      </c>
      <c r="G7811" t="s">
        <v>59</v>
      </c>
      <c r="H7811" t="s">
        <v>60</v>
      </c>
      <c r="I7811" t="s">
        <v>2871</v>
      </c>
      <c r="J7811" s="1">
        <v>45599.548765555555</v>
      </c>
      <c r="K7811" t="s">
        <v>42</v>
      </c>
      <c r="L7811" s="2">
        <v>45737</v>
      </c>
      <c r="M7811">
        <v>1</v>
      </c>
      <c r="N7811">
        <v>4.28</v>
      </c>
      <c r="O7811" t="s">
        <v>129</v>
      </c>
      <c r="P7811">
        <v>2</v>
      </c>
      <c r="Q7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12" spans="1:17">
      <c r="A7812" t="s">
        <v>23395</v>
      </c>
      <c r="B7812" t="s">
        <v>1335</v>
      </c>
      <c r="C7812" t="s">
        <v>3075</v>
      </c>
      <c r="D7812" t="s">
        <v>23396</v>
      </c>
      <c r="E7812">
        <v>33</v>
      </c>
      <c r="F7812" t="s">
        <v>21</v>
      </c>
      <c r="G7812" t="s">
        <v>22</v>
      </c>
      <c r="H7812" t="s">
        <v>88</v>
      </c>
      <c r="I7812" t="s">
        <v>23397</v>
      </c>
      <c r="J7812" s="1">
        <v>45406.315604722222</v>
      </c>
      <c r="K7812" t="s">
        <v>70</v>
      </c>
      <c r="L7812" s="2">
        <v>45536</v>
      </c>
      <c r="M7812">
        <v>1</v>
      </c>
      <c r="N7812">
        <v>890.41</v>
      </c>
      <c r="O7812" t="s">
        <v>26</v>
      </c>
      <c r="P7812">
        <v>1</v>
      </c>
      <c r="Q7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13" spans="1:17">
      <c r="A7813" t="s">
        <v>23398</v>
      </c>
      <c r="B7813" t="s">
        <v>2588</v>
      </c>
      <c r="C7813" t="s">
        <v>1321</v>
      </c>
      <c r="D7813" t="s">
        <v>23399</v>
      </c>
      <c r="F7813" t="s">
        <v>67</v>
      </c>
      <c r="G7813" t="s">
        <v>59</v>
      </c>
      <c r="H7813" t="s">
        <v>264</v>
      </c>
      <c r="I7813" t="s">
        <v>23400</v>
      </c>
      <c r="J7813" s="1">
        <v>45862.359392916667</v>
      </c>
      <c r="K7813" t="s">
        <v>25</v>
      </c>
      <c r="L7813" s="2">
        <v>44939</v>
      </c>
      <c r="M7813">
        <v>1</v>
      </c>
      <c r="N7813">
        <v>3.98</v>
      </c>
      <c r="O7813" t="s">
        <v>117</v>
      </c>
      <c r="P7813">
        <v>1</v>
      </c>
      <c r="Q7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14" spans="1:17">
      <c r="A7814" t="s">
        <v>23401</v>
      </c>
      <c r="B7814" t="s">
        <v>3066</v>
      </c>
      <c r="C7814" t="s">
        <v>1828</v>
      </c>
      <c r="D7814" t="s">
        <v>23402</v>
      </c>
      <c r="E7814">
        <v>41</v>
      </c>
      <c r="F7814" t="s">
        <v>39</v>
      </c>
      <c r="G7814" t="s">
        <v>22</v>
      </c>
      <c r="H7814" t="s">
        <v>88</v>
      </c>
      <c r="I7814" t="s">
        <v>6678</v>
      </c>
      <c r="J7814" s="1">
        <v>45333.934116412034</v>
      </c>
      <c r="K7814" t="s">
        <v>70</v>
      </c>
      <c r="L7814" s="2">
        <v>45325</v>
      </c>
      <c r="M7814">
        <v>1</v>
      </c>
      <c r="N7814">
        <v>22.85</v>
      </c>
      <c r="O7814" t="s">
        <v>117</v>
      </c>
      <c r="P7814">
        <v>3</v>
      </c>
      <c r="Q7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15" spans="1:17">
      <c r="A7815" t="s">
        <v>23403</v>
      </c>
      <c r="B7815" t="s">
        <v>468</v>
      </c>
      <c r="C7815" t="s">
        <v>1336</v>
      </c>
      <c r="D7815" t="s">
        <v>23404</v>
      </c>
      <c r="E7815">
        <v>24</v>
      </c>
      <c r="F7815" t="s">
        <v>39</v>
      </c>
      <c r="G7815" t="s">
        <v>22</v>
      </c>
      <c r="H7815" t="s">
        <v>53</v>
      </c>
      <c r="I7815" t="s">
        <v>2036</v>
      </c>
      <c r="J7815" s="1">
        <v>45504.539850844907</v>
      </c>
      <c r="K7815" t="s">
        <v>33</v>
      </c>
      <c r="L7815" s="2">
        <v>45475</v>
      </c>
      <c r="M7815">
        <v>1</v>
      </c>
      <c r="N7815">
        <v>21.62</v>
      </c>
      <c r="O7815" t="s">
        <v>129</v>
      </c>
      <c r="P7815">
        <v>1</v>
      </c>
      <c r="Q7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16" spans="1:17">
      <c r="A7816" t="s">
        <v>23405</v>
      </c>
      <c r="B7816" t="s">
        <v>1266</v>
      </c>
      <c r="C7816" t="s">
        <v>2779</v>
      </c>
      <c r="D7816" t="s">
        <v>23406</v>
      </c>
      <c r="E7816">
        <v>54</v>
      </c>
      <c r="F7816" t="s">
        <v>21</v>
      </c>
      <c r="G7816" t="s">
        <v>22</v>
      </c>
      <c r="H7816" t="s">
        <v>31</v>
      </c>
      <c r="I7816" t="s">
        <v>23407</v>
      </c>
      <c r="J7816" s="1">
        <v>45605.260628425924</v>
      </c>
      <c r="K7816" t="s">
        <v>33</v>
      </c>
      <c r="L7816" s="2">
        <v>45579</v>
      </c>
      <c r="M7816">
        <v>1</v>
      </c>
      <c r="N7816">
        <v>28.8</v>
      </c>
      <c r="O7816" t="s">
        <v>77</v>
      </c>
      <c r="P7816">
        <v>2</v>
      </c>
      <c r="Q7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17" spans="1:17">
      <c r="A7817" t="s">
        <v>23408</v>
      </c>
      <c r="B7817" t="s">
        <v>1940</v>
      </c>
      <c r="C7817" t="s">
        <v>1508</v>
      </c>
      <c r="D7817" t="s">
        <v>23409</v>
      </c>
      <c r="E7817">
        <v>37</v>
      </c>
      <c r="F7817" t="s">
        <v>39</v>
      </c>
      <c r="G7817" t="s">
        <v>22</v>
      </c>
      <c r="H7817" t="s">
        <v>23</v>
      </c>
      <c r="I7817" t="s">
        <v>23410</v>
      </c>
      <c r="J7817" s="1">
        <v>45138.358675393516</v>
      </c>
      <c r="K7817" t="s">
        <v>42</v>
      </c>
      <c r="L7817" s="2">
        <v>44996</v>
      </c>
      <c r="M7817">
        <v>1</v>
      </c>
      <c r="O7817" t="s">
        <v>26</v>
      </c>
      <c r="P7817">
        <v>3</v>
      </c>
      <c r="Q7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18" spans="1:17">
      <c r="A7818" t="s">
        <v>23411</v>
      </c>
      <c r="B7818" t="s">
        <v>124</v>
      </c>
      <c r="C7818" t="s">
        <v>339</v>
      </c>
      <c r="D7818" t="s">
        <v>23412</v>
      </c>
      <c r="E7818">
        <v>44</v>
      </c>
      <c r="F7818" t="s">
        <v>39</v>
      </c>
      <c r="G7818" t="s">
        <v>22</v>
      </c>
      <c r="H7818" t="s">
        <v>505</v>
      </c>
      <c r="I7818" t="s">
        <v>23413</v>
      </c>
      <c r="J7818" s="1">
        <v>45136.556535324075</v>
      </c>
      <c r="K7818" t="s">
        <v>25</v>
      </c>
      <c r="L7818" s="2">
        <v>45409</v>
      </c>
      <c r="M7818">
        <v>1</v>
      </c>
      <c r="N7818">
        <v>6.52</v>
      </c>
      <c r="O7818" t="s">
        <v>77</v>
      </c>
      <c r="P7818">
        <v>4</v>
      </c>
      <c r="Q7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19" spans="1:17">
      <c r="A7819" t="s">
        <v>23414</v>
      </c>
      <c r="B7819" t="s">
        <v>225</v>
      </c>
      <c r="C7819" t="s">
        <v>778</v>
      </c>
      <c r="D7819" t="s">
        <v>23415</v>
      </c>
      <c r="E7819">
        <v>27</v>
      </c>
      <c r="F7819" t="s">
        <v>39</v>
      </c>
      <c r="G7819" t="s">
        <v>22</v>
      </c>
      <c r="H7819" t="s">
        <v>295</v>
      </c>
      <c r="I7819" t="s">
        <v>23416</v>
      </c>
      <c r="J7819" s="1">
        <v>45785.092754189813</v>
      </c>
      <c r="K7819" t="s">
        <v>42</v>
      </c>
      <c r="L7819" s="2">
        <v>45733</v>
      </c>
      <c r="M7819">
        <v>1</v>
      </c>
      <c r="N7819">
        <v>15.57</v>
      </c>
      <c r="O7819" t="s">
        <v>129</v>
      </c>
      <c r="P7819">
        <v>4</v>
      </c>
      <c r="Q7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0" spans="1:17">
      <c r="A7820" t="s">
        <v>23417</v>
      </c>
      <c r="B7820" t="s">
        <v>230</v>
      </c>
      <c r="C7820" t="s">
        <v>558</v>
      </c>
      <c r="D7820" t="s">
        <v>23418</v>
      </c>
      <c r="E7820">
        <v>46</v>
      </c>
      <c r="F7820" t="s">
        <v>39</v>
      </c>
      <c r="G7820" t="s">
        <v>22</v>
      </c>
      <c r="H7820" t="s">
        <v>213</v>
      </c>
      <c r="I7820" t="s">
        <v>23419</v>
      </c>
      <c r="J7820" s="1">
        <v>45574.98867298611</v>
      </c>
      <c r="K7820" t="s">
        <v>70</v>
      </c>
      <c r="L7820" s="2">
        <v>44973</v>
      </c>
      <c r="M7820">
        <v>1</v>
      </c>
      <c r="N7820">
        <v>15.4</v>
      </c>
      <c r="O7820" t="s">
        <v>34</v>
      </c>
      <c r="P7820">
        <v>6</v>
      </c>
      <c r="Q7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21" spans="1:17">
      <c r="A7821" t="s">
        <v>23420</v>
      </c>
      <c r="B7821" t="s">
        <v>1028</v>
      </c>
      <c r="C7821" t="s">
        <v>15251</v>
      </c>
      <c r="D7821" t="s">
        <v>23421</v>
      </c>
      <c r="E7821">
        <v>29</v>
      </c>
      <c r="F7821" t="s">
        <v>21</v>
      </c>
      <c r="G7821" t="s">
        <v>22</v>
      </c>
      <c r="H7821" t="s">
        <v>505</v>
      </c>
      <c r="I7821" t="s">
        <v>12606</v>
      </c>
      <c r="J7821" s="1">
        <v>45331.338737662038</v>
      </c>
      <c r="K7821" t="s">
        <v>25</v>
      </c>
      <c r="L7821" s="2">
        <v>44799</v>
      </c>
      <c r="M7821">
        <v>1</v>
      </c>
      <c r="O7821" t="s">
        <v>77</v>
      </c>
      <c r="P7821">
        <v>3</v>
      </c>
      <c r="Q7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2" spans="1:17">
      <c r="A7822" t="s">
        <v>23422</v>
      </c>
      <c r="B7822" t="s">
        <v>743</v>
      </c>
      <c r="C7822" t="s">
        <v>57</v>
      </c>
      <c r="D7822" t="s">
        <v>23423</v>
      </c>
      <c r="E7822">
        <v>30</v>
      </c>
      <c r="F7822" t="s">
        <v>39</v>
      </c>
      <c r="G7822" t="s">
        <v>59</v>
      </c>
      <c r="H7822" t="s">
        <v>115</v>
      </c>
      <c r="I7822" t="s">
        <v>23424</v>
      </c>
      <c r="J7822" s="1">
        <v>45341.810154606479</v>
      </c>
      <c r="K7822" t="s">
        <v>70</v>
      </c>
      <c r="L7822" s="2">
        <v>45362</v>
      </c>
      <c r="M7822">
        <v>1</v>
      </c>
      <c r="N7822">
        <v>29.14</v>
      </c>
      <c r="O7822" t="s">
        <v>77</v>
      </c>
      <c r="P7822">
        <v>2</v>
      </c>
      <c r="Q7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3" spans="1:17">
      <c r="A7823" t="s">
        <v>23425</v>
      </c>
      <c r="B7823" t="s">
        <v>1724</v>
      </c>
      <c r="C7823" t="s">
        <v>1633</v>
      </c>
      <c r="D7823" t="s">
        <v>23426</v>
      </c>
      <c r="E7823">
        <v>27</v>
      </c>
      <c r="F7823" t="s">
        <v>21</v>
      </c>
      <c r="G7823" t="s">
        <v>59</v>
      </c>
      <c r="H7823" t="s">
        <v>515</v>
      </c>
      <c r="I7823" t="s">
        <v>23427</v>
      </c>
      <c r="J7823" s="1">
        <v>45426.621299791666</v>
      </c>
      <c r="K7823" t="s">
        <v>70</v>
      </c>
      <c r="L7823" s="2">
        <v>44970</v>
      </c>
      <c r="M7823">
        <v>1</v>
      </c>
      <c r="N7823">
        <v>15.29</v>
      </c>
      <c r="O7823" t="s">
        <v>26</v>
      </c>
      <c r="P7823">
        <v>1</v>
      </c>
      <c r="Q7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4" spans="1:17">
      <c r="A7824" t="s">
        <v>23428</v>
      </c>
      <c r="B7824" t="s">
        <v>617</v>
      </c>
      <c r="C7824" t="s">
        <v>3761</v>
      </c>
      <c r="D7824" t="s">
        <v>23429</v>
      </c>
      <c r="E7824">
        <v>31</v>
      </c>
      <c r="F7824" t="s">
        <v>39</v>
      </c>
      <c r="G7824" t="s">
        <v>22</v>
      </c>
      <c r="H7824" t="s">
        <v>82</v>
      </c>
      <c r="I7824" t="s">
        <v>23430</v>
      </c>
      <c r="J7824" s="1">
        <v>45186.530522337962</v>
      </c>
      <c r="K7824" t="s">
        <v>70</v>
      </c>
      <c r="L7824" s="2">
        <v>45331</v>
      </c>
      <c r="M7824">
        <v>1</v>
      </c>
      <c r="N7824">
        <v>5.49</v>
      </c>
      <c r="O7824" t="s">
        <v>129</v>
      </c>
      <c r="P7824">
        <v>1</v>
      </c>
      <c r="Q7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5" spans="1:17">
      <c r="A7825" t="s">
        <v>23431</v>
      </c>
      <c r="B7825" t="s">
        <v>13762</v>
      </c>
      <c r="C7825" t="s">
        <v>217</v>
      </c>
      <c r="D7825" t="s">
        <v>23432</v>
      </c>
      <c r="E7825">
        <v>50</v>
      </c>
      <c r="F7825" t="s">
        <v>21</v>
      </c>
      <c r="G7825" t="s">
        <v>22</v>
      </c>
      <c r="H7825" t="s">
        <v>68</v>
      </c>
      <c r="I7825" t="s">
        <v>10332</v>
      </c>
      <c r="J7825" s="1">
        <v>45552.956430833336</v>
      </c>
      <c r="K7825" t="s">
        <v>42</v>
      </c>
      <c r="L7825" s="2">
        <v>45413</v>
      </c>
      <c r="M7825">
        <v>1</v>
      </c>
      <c r="N7825">
        <v>5.55</v>
      </c>
      <c r="O7825" t="s">
        <v>62</v>
      </c>
      <c r="P7825">
        <v>1</v>
      </c>
      <c r="Q7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26" spans="1:17">
      <c r="A7826" t="s">
        <v>23433</v>
      </c>
      <c r="B7826" t="s">
        <v>1948</v>
      </c>
      <c r="C7826" t="s">
        <v>450</v>
      </c>
      <c r="D7826" t="s">
        <v>23434</v>
      </c>
      <c r="E7826">
        <v>44</v>
      </c>
      <c r="F7826" t="s">
        <v>39</v>
      </c>
      <c r="G7826" t="s">
        <v>22</v>
      </c>
      <c r="H7826" t="s">
        <v>134</v>
      </c>
      <c r="I7826" t="s">
        <v>8929</v>
      </c>
      <c r="J7826" s="1">
        <v>45769.510594756946</v>
      </c>
      <c r="K7826" t="s">
        <v>25</v>
      </c>
      <c r="L7826" s="2">
        <v>45215</v>
      </c>
      <c r="M7826">
        <v>1</v>
      </c>
      <c r="N7826">
        <v>13.24</v>
      </c>
      <c r="O7826" t="s">
        <v>62</v>
      </c>
      <c r="P7826">
        <v>1</v>
      </c>
      <c r="Q7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27" spans="1:17">
      <c r="A7827" t="s">
        <v>23435</v>
      </c>
      <c r="B7827" t="s">
        <v>72</v>
      </c>
      <c r="C7827" t="s">
        <v>943</v>
      </c>
      <c r="D7827" t="s">
        <v>23436</v>
      </c>
      <c r="E7827">
        <v>25</v>
      </c>
      <c r="F7827" t="s">
        <v>21</v>
      </c>
      <c r="G7827" t="s">
        <v>22</v>
      </c>
      <c r="H7827" t="s">
        <v>156</v>
      </c>
      <c r="I7827" t="s">
        <v>23437</v>
      </c>
      <c r="J7827" s="1">
        <v>44921.794122916668</v>
      </c>
      <c r="K7827" t="s">
        <v>25</v>
      </c>
      <c r="L7827" s="2">
        <v>44895</v>
      </c>
      <c r="M7827">
        <v>1</v>
      </c>
      <c r="N7827">
        <v>7.62</v>
      </c>
      <c r="O7827" t="s">
        <v>26</v>
      </c>
      <c r="P7827">
        <v>3</v>
      </c>
      <c r="Q7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8" spans="1:17">
      <c r="A7828" t="s">
        <v>23438</v>
      </c>
      <c r="B7828" t="s">
        <v>272</v>
      </c>
      <c r="C7828" t="s">
        <v>1813</v>
      </c>
      <c r="D7828" t="s">
        <v>23439</v>
      </c>
      <c r="E7828">
        <v>26</v>
      </c>
      <c r="F7828" t="s">
        <v>39</v>
      </c>
      <c r="G7828" t="s">
        <v>22</v>
      </c>
      <c r="H7828" t="s">
        <v>88</v>
      </c>
      <c r="I7828" t="s">
        <v>23440</v>
      </c>
      <c r="J7828" s="1">
        <v>45845.056535856478</v>
      </c>
      <c r="K7828" t="s">
        <v>70</v>
      </c>
      <c r="L7828" s="2">
        <v>45095</v>
      </c>
      <c r="M7828">
        <v>1</v>
      </c>
      <c r="N7828">
        <v>2.63</v>
      </c>
      <c r="O7828" t="s">
        <v>26</v>
      </c>
      <c r="Q7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29" spans="1:17">
      <c r="A7829" t="s">
        <v>23441</v>
      </c>
      <c r="B7829" t="s">
        <v>2850</v>
      </c>
      <c r="C7829" t="s">
        <v>102</v>
      </c>
      <c r="D7829" t="s">
        <v>23442</v>
      </c>
      <c r="E7829">
        <v>36</v>
      </c>
      <c r="F7829" t="s">
        <v>21</v>
      </c>
      <c r="G7829" t="s">
        <v>22</v>
      </c>
      <c r="H7829" t="s">
        <v>170</v>
      </c>
      <c r="I7829" t="s">
        <v>23443</v>
      </c>
      <c r="J7829" s="1">
        <v>45803.538288530093</v>
      </c>
      <c r="K7829" t="s">
        <v>33</v>
      </c>
      <c r="L7829" s="2">
        <v>45627</v>
      </c>
      <c r="M7829">
        <v>0</v>
      </c>
      <c r="N7829">
        <v>32.14</v>
      </c>
      <c r="O7829" t="s">
        <v>77</v>
      </c>
      <c r="P7829">
        <v>3</v>
      </c>
      <c r="Q7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30" spans="1:17">
      <c r="A7830" t="s">
        <v>23444</v>
      </c>
      <c r="B7830" t="s">
        <v>403</v>
      </c>
      <c r="C7830" t="s">
        <v>5552</v>
      </c>
      <c r="D7830" t="s">
        <v>23445</v>
      </c>
      <c r="E7830">
        <v>39</v>
      </c>
      <c r="F7830" t="s">
        <v>140</v>
      </c>
      <c r="G7830" t="s">
        <v>22</v>
      </c>
      <c r="H7830" t="s">
        <v>127</v>
      </c>
      <c r="I7830" t="s">
        <v>23446</v>
      </c>
      <c r="J7830" s="1">
        <v>45177.122198136574</v>
      </c>
      <c r="K7830" t="s">
        <v>25</v>
      </c>
      <c r="L7830" s="2">
        <v>45719</v>
      </c>
      <c r="M7830">
        <v>0</v>
      </c>
      <c r="N7830">
        <v>3.27</v>
      </c>
      <c r="O7830" t="s">
        <v>77</v>
      </c>
      <c r="P7830">
        <v>3</v>
      </c>
      <c r="Q7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31" spans="1:17">
      <c r="A7831" t="s">
        <v>23447</v>
      </c>
      <c r="B7831" t="s">
        <v>398</v>
      </c>
      <c r="C7831" t="s">
        <v>108</v>
      </c>
      <c r="D7831" t="s">
        <v>23448</v>
      </c>
      <c r="E7831">
        <v>31</v>
      </c>
      <c r="F7831" t="s">
        <v>67</v>
      </c>
      <c r="G7831" t="s">
        <v>59</v>
      </c>
      <c r="H7831" t="s">
        <v>75</v>
      </c>
      <c r="I7831" t="s">
        <v>23449</v>
      </c>
      <c r="J7831" s="1">
        <v>45786.312386446756</v>
      </c>
      <c r="K7831" t="s">
        <v>25</v>
      </c>
      <c r="L7831" s="2">
        <v>45550</v>
      </c>
      <c r="M7831">
        <v>0</v>
      </c>
      <c r="N7831">
        <v>6.35</v>
      </c>
      <c r="O7831" t="s">
        <v>129</v>
      </c>
      <c r="P7831">
        <v>1</v>
      </c>
      <c r="Q7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32" spans="1:17">
      <c r="A7832" t="s">
        <v>23450</v>
      </c>
      <c r="B7832" t="s">
        <v>272</v>
      </c>
      <c r="C7832" t="s">
        <v>879</v>
      </c>
      <c r="D7832" t="s">
        <v>23451</v>
      </c>
      <c r="E7832">
        <v>35</v>
      </c>
      <c r="F7832" t="s">
        <v>39</v>
      </c>
      <c r="G7832" t="s">
        <v>22</v>
      </c>
      <c r="H7832" t="s">
        <v>47</v>
      </c>
      <c r="I7832" t="s">
        <v>23452</v>
      </c>
      <c r="J7832" s="1">
        <v>45816.263770358797</v>
      </c>
      <c r="K7832" t="s">
        <v>70</v>
      </c>
      <c r="L7832" s="2">
        <v>45754</v>
      </c>
      <c r="M7832">
        <v>1</v>
      </c>
      <c r="N7832">
        <v>4.84</v>
      </c>
      <c r="O7832" t="s">
        <v>62</v>
      </c>
      <c r="P7832">
        <v>3</v>
      </c>
      <c r="Q7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33" spans="1:17">
      <c r="A7833" t="s">
        <v>23453</v>
      </c>
      <c r="B7833" t="s">
        <v>1340</v>
      </c>
      <c r="C7833" t="s">
        <v>5814</v>
      </c>
      <c r="D7833" t="s">
        <v>23454</v>
      </c>
      <c r="F7833" t="s">
        <v>39</v>
      </c>
      <c r="G7833" t="s">
        <v>22</v>
      </c>
      <c r="H7833" t="s">
        <v>88</v>
      </c>
      <c r="I7833" t="s">
        <v>6819</v>
      </c>
      <c r="J7833" s="1">
        <v>45089.811805798614</v>
      </c>
      <c r="K7833" t="s">
        <v>42</v>
      </c>
      <c r="L7833" s="2">
        <v>45800</v>
      </c>
      <c r="M7833">
        <v>1</v>
      </c>
      <c r="N7833">
        <v>3.22</v>
      </c>
      <c r="O7833" t="s">
        <v>62</v>
      </c>
      <c r="P7833">
        <v>2</v>
      </c>
      <c r="Q7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34" spans="1:17">
      <c r="A7834" t="s">
        <v>23455</v>
      </c>
      <c r="B7834" t="s">
        <v>180</v>
      </c>
      <c r="C7834" t="s">
        <v>4904</v>
      </c>
      <c r="D7834" t="s">
        <v>23456</v>
      </c>
      <c r="F7834" t="s">
        <v>39</v>
      </c>
      <c r="G7834" t="s">
        <v>22</v>
      </c>
      <c r="H7834" t="s">
        <v>505</v>
      </c>
      <c r="I7834" t="s">
        <v>23457</v>
      </c>
      <c r="J7834" s="1">
        <v>45738.633617175925</v>
      </c>
      <c r="K7834" t="s">
        <v>42</v>
      </c>
      <c r="L7834" s="2">
        <v>45706</v>
      </c>
      <c r="M7834">
        <v>1</v>
      </c>
      <c r="N7834">
        <v>30.06</v>
      </c>
      <c r="O7834" t="s">
        <v>62</v>
      </c>
      <c r="P7834">
        <v>2</v>
      </c>
      <c r="Q7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35" spans="1:17">
      <c r="A7835" t="s">
        <v>23458</v>
      </c>
      <c r="B7835" t="s">
        <v>730</v>
      </c>
      <c r="C7835" t="s">
        <v>875</v>
      </c>
      <c r="D7835" t="s">
        <v>23459</v>
      </c>
      <c r="E7835">
        <v>42</v>
      </c>
      <c r="F7835" t="s">
        <v>39</v>
      </c>
      <c r="G7835" t="s">
        <v>22</v>
      </c>
      <c r="H7835" t="s">
        <v>134</v>
      </c>
      <c r="I7835" t="s">
        <v>23460</v>
      </c>
      <c r="J7835" s="1">
        <v>45662.802798750003</v>
      </c>
      <c r="K7835" t="s">
        <v>70</v>
      </c>
      <c r="L7835" s="2">
        <v>45777</v>
      </c>
      <c r="M7835">
        <v>1</v>
      </c>
      <c r="N7835">
        <v>5.34</v>
      </c>
      <c r="O7835" t="s">
        <v>129</v>
      </c>
      <c r="P7835">
        <v>2</v>
      </c>
      <c r="Q7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36" spans="1:17">
      <c r="A7836" t="s">
        <v>23461</v>
      </c>
      <c r="B7836" t="s">
        <v>2345</v>
      </c>
      <c r="C7836" t="s">
        <v>679</v>
      </c>
      <c r="D7836" t="s">
        <v>23462</v>
      </c>
      <c r="E7836">
        <v>25</v>
      </c>
      <c r="F7836" t="s">
        <v>67</v>
      </c>
      <c r="G7836" t="s">
        <v>22</v>
      </c>
      <c r="H7836" t="s">
        <v>53</v>
      </c>
      <c r="I7836" t="s">
        <v>23463</v>
      </c>
      <c r="J7836" s="1">
        <v>45849.147184224537</v>
      </c>
      <c r="K7836" t="s">
        <v>42</v>
      </c>
      <c r="L7836" s="2">
        <v>44998</v>
      </c>
      <c r="M7836">
        <v>1</v>
      </c>
      <c r="N7836">
        <v>4</v>
      </c>
      <c r="O7836" t="s">
        <v>34</v>
      </c>
      <c r="P7836">
        <v>2</v>
      </c>
      <c r="Q7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37" spans="1:17">
      <c r="A7837" t="s">
        <v>23464</v>
      </c>
      <c r="B7837" t="s">
        <v>225</v>
      </c>
      <c r="C7837" t="s">
        <v>1964</v>
      </c>
      <c r="D7837" t="s">
        <v>23465</v>
      </c>
      <c r="E7837">
        <v>21</v>
      </c>
      <c r="F7837" t="s">
        <v>21</v>
      </c>
      <c r="G7837" t="s">
        <v>59</v>
      </c>
      <c r="H7837" t="s">
        <v>115</v>
      </c>
      <c r="I7837" t="s">
        <v>23466</v>
      </c>
      <c r="J7837" s="1">
        <v>45737.291510185183</v>
      </c>
      <c r="K7837" t="s">
        <v>70</v>
      </c>
      <c r="L7837" s="2">
        <v>45562</v>
      </c>
      <c r="M7837">
        <v>1</v>
      </c>
      <c r="N7837">
        <v>7.53</v>
      </c>
      <c r="O7837" t="s">
        <v>77</v>
      </c>
      <c r="P7837">
        <v>2</v>
      </c>
      <c r="Q7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38" spans="1:17">
      <c r="A7838" t="s">
        <v>23467</v>
      </c>
      <c r="B7838" t="s">
        <v>1012</v>
      </c>
      <c r="C7838" t="s">
        <v>454</v>
      </c>
      <c r="D7838" t="s">
        <v>23468</v>
      </c>
      <c r="E7838">
        <v>31</v>
      </c>
      <c r="F7838" t="s">
        <v>39</v>
      </c>
      <c r="G7838" t="s">
        <v>22</v>
      </c>
      <c r="H7838" t="s">
        <v>99</v>
      </c>
      <c r="I7838" t="s">
        <v>23469</v>
      </c>
      <c r="J7838" s="1">
        <v>45554.567940624998</v>
      </c>
      <c r="K7838" t="s">
        <v>70</v>
      </c>
      <c r="L7838" s="2">
        <v>45019</v>
      </c>
      <c r="M7838">
        <v>1</v>
      </c>
      <c r="N7838">
        <v>13.16</v>
      </c>
      <c r="O7838" t="s">
        <v>117</v>
      </c>
      <c r="P7838">
        <v>2</v>
      </c>
      <c r="Q7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39" spans="1:17">
      <c r="A7839" t="s">
        <v>23470</v>
      </c>
      <c r="B7839" t="s">
        <v>512</v>
      </c>
      <c r="C7839" t="s">
        <v>4599</v>
      </c>
      <c r="D7839" t="s">
        <v>23471</v>
      </c>
      <c r="E7839">
        <v>40</v>
      </c>
      <c r="F7839" t="s">
        <v>39</v>
      </c>
      <c r="G7839" t="s">
        <v>59</v>
      </c>
      <c r="H7839" t="s">
        <v>285</v>
      </c>
      <c r="I7839" t="s">
        <v>23472</v>
      </c>
      <c r="J7839" s="1">
        <v>45158.42762037037</v>
      </c>
      <c r="K7839" t="s">
        <v>42</v>
      </c>
      <c r="L7839" s="2">
        <v>44919</v>
      </c>
      <c r="M7839">
        <v>1</v>
      </c>
      <c r="N7839">
        <v>7.88</v>
      </c>
      <c r="O7839" t="s">
        <v>129</v>
      </c>
      <c r="P7839">
        <v>6</v>
      </c>
      <c r="Q7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40" spans="1:17">
      <c r="A7840" t="s">
        <v>23473</v>
      </c>
      <c r="B7840" t="s">
        <v>382</v>
      </c>
      <c r="C7840" t="s">
        <v>6239</v>
      </c>
      <c r="D7840" t="s">
        <v>23474</v>
      </c>
      <c r="E7840">
        <v>42</v>
      </c>
      <c r="F7840" t="s">
        <v>21</v>
      </c>
      <c r="G7840" t="s">
        <v>22</v>
      </c>
      <c r="H7840" t="s">
        <v>213</v>
      </c>
      <c r="I7840" t="s">
        <v>23475</v>
      </c>
      <c r="J7840" s="1">
        <v>44944.684776828704</v>
      </c>
      <c r="K7840" t="s">
        <v>70</v>
      </c>
      <c r="L7840" s="2">
        <v>45090</v>
      </c>
      <c r="M7840">
        <v>1</v>
      </c>
      <c r="N7840">
        <v>24.22</v>
      </c>
      <c r="O7840" t="s">
        <v>62</v>
      </c>
      <c r="Q7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41" spans="1:17">
      <c r="A7841" t="s">
        <v>23476</v>
      </c>
      <c r="B7841" t="s">
        <v>1209</v>
      </c>
      <c r="C7841" t="s">
        <v>240</v>
      </c>
      <c r="D7841" t="s">
        <v>23477</v>
      </c>
      <c r="E7841">
        <v>41</v>
      </c>
      <c r="F7841" t="s">
        <v>39</v>
      </c>
      <c r="G7841" t="s">
        <v>22</v>
      </c>
      <c r="H7841" t="s">
        <v>156</v>
      </c>
      <c r="I7841" t="s">
        <v>23478</v>
      </c>
      <c r="J7841" s="1">
        <v>45051.527626909723</v>
      </c>
      <c r="K7841" t="s">
        <v>42</v>
      </c>
      <c r="L7841" s="2">
        <v>44993</v>
      </c>
      <c r="M7841">
        <v>1</v>
      </c>
      <c r="N7841">
        <v>11.5</v>
      </c>
      <c r="O7841" t="s">
        <v>117</v>
      </c>
      <c r="P7841">
        <v>2</v>
      </c>
      <c r="Q7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42" spans="1:17">
      <c r="A7842" t="s">
        <v>23479</v>
      </c>
      <c r="B7842" t="s">
        <v>190</v>
      </c>
      <c r="C7842" t="s">
        <v>2057</v>
      </c>
      <c r="D7842" t="s">
        <v>23480</v>
      </c>
      <c r="E7842">
        <v>54</v>
      </c>
      <c r="F7842" t="s">
        <v>21</v>
      </c>
      <c r="G7842" t="s">
        <v>22</v>
      </c>
      <c r="H7842" t="s">
        <v>68</v>
      </c>
      <c r="I7842" t="s">
        <v>23481</v>
      </c>
      <c r="J7842" s="1">
        <v>44813.413260624999</v>
      </c>
      <c r="K7842" t="s">
        <v>70</v>
      </c>
      <c r="L7842" s="2">
        <v>45572</v>
      </c>
      <c r="M7842">
        <v>1</v>
      </c>
      <c r="N7842">
        <v>15.59</v>
      </c>
      <c r="O7842" t="s">
        <v>77</v>
      </c>
      <c r="P7842">
        <v>2</v>
      </c>
      <c r="Q7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43" spans="1:17">
      <c r="A7843" t="s">
        <v>23482</v>
      </c>
      <c r="B7843" t="s">
        <v>1204</v>
      </c>
      <c r="C7843" t="s">
        <v>2851</v>
      </c>
      <c r="D7843" t="s">
        <v>23483</v>
      </c>
      <c r="F7843" t="s">
        <v>21</v>
      </c>
      <c r="G7843" t="s">
        <v>22</v>
      </c>
      <c r="H7843" t="s">
        <v>53</v>
      </c>
      <c r="I7843" t="s">
        <v>23484</v>
      </c>
      <c r="J7843" s="1">
        <v>45348.666575509262</v>
      </c>
      <c r="K7843" t="s">
        <v>70</v>
      </c>
      <c r="L7843" s="2">
        <v>45283</v>
      </c>
      <c r="M7843">
        <v>1</v>
      </c>
      <c r="N7843">
        <v>10.11</v>
      </c>
      <c r="O7843" t="s">
        <v>77</v>
      </c>
      <c r="P7843">
        <v>4</v>
      </c>
      <c r="Q7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44" spans="1:17">
      <c r="A7844" t="s">
        <v>23485</v>
      </c>
      <c r="B7844" t="s">
        <v>205</v>
      </c>
      <c r="C7844" t="s">
        <v>1487</v>
      </c>
      <c r="D7844" t="s">
        <v>23486</v>
      </c>
      <c r="E7844">
        <v>40</v>
      </c>
      <c r="F7844" t="s">
        <v>140</v>
      </c>
      <c r="G7844" t="s">
        <v>59</v>
      </c>
      <c r="H7844" t="s">
        <v>264</v>
      </c>
      <c r="I7844" t="s">
        <v>23487</v>
      </c>
      <c r="J7844" s="1">
        <v>45515.118641435183</v>
      </c>
      <c r="K7844" t="s">
        <v>25</v>
      </c>
      <c r="L7844" s="2">
        <v>45069</v>
      </c>
      <c r="M7844">
        <v>1</v>
      </c>
      <c r="N7844">
        <v>10.25</v>
      </c>
      <c r="O7844" t="s">
        <v>129</v>
      </c>
      <c r="P7844">
        <v>4</v>
      </c>
      <c r="Q7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45" spans="1:17">
      <c r="A7845" t="s">
        <v>23488</v>
      </c>
      <c r="B7845" t="s">
        <v>23489</v>
      </c>
      <c r="C7845" t="s">
        <v>11322</v>
      </c>
      <c r="D7845" t="s">
        <v>23490</v>
      </c>
      <c r="E7845">
        <v>29</v>
      </c>
      <c r="F7845" t="s">
        <v>39</v>
      </c>
      <c r="G7845" t="s">
        <v>59</v>
      </c>
      <c r="H7845" t="s">
        <v>177</v>
      </c>
      <c r="I7845" t="s">
        <v>23491</v>
      </c>
      <c r="J7845" s="1">
        <v>45730.792369386574</v>
      </c>
      <c r="K7845" t="s">
        <v>42</v>
      </c>
      <c r="L7845" s="2">
        <v>45549</v>
      </c>
      <c r="M7845">
        <v>1</v>
      </c>
      <c r="O7845" t="s">
        <v>129</v>
      </c>
      <c r="P7845">
        <v>1</v>
      </c>
      <c r="Q7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46" spans="1:17">
      <c r="A7846" t="s">
        <v>23492</v>
      </c>
      <c r="B7846" t="s">
        <v>420</v>
      </c>
      <c r="C7846" t="s">
        <v>20577</v>
      </c>
      <c r="D7846" t="s">
        <v>23493</v>
      </c>
      <c r="E7846">
        <v>34</v>
      </c>
      <c r="F7846" t="s">
        <v>39</v>
      </c>
      <c r="G7846" t="s">
        <v>22</v>
      </c>
      <c r="H7846" t="s">
        <v>40</v>
      </c>
      <c r="I7846" t="s">
        <v>23494</v>
      </c>
      <c r="J7846" s="1">
        <v>45363.6948309375</v>
      </c>
      <c r="K7846" t="s">
        <v>70</v>
      </c>
      <c r="L7846" s="2">
        <v>44977</v>
      </c>
      <c r="M7846">
        <v>1</v>
      </c>
      <c r="N7846">
        <v>28.4</v>
      </c>
      <c r="O7846" t="s">
        <v>77</v>
      </c>
      <c r="P7846">
        <v>5</v>
      </c>
      <c r="Q7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47" spans="1:17">
      <c r="A7847" t="s">
        <v>23495</v>
      </c>
      <c r="B7847" t="s">
        <v>9665</v>
      </c>
      <c r="C7847" t="s">
        <v>4842</v>
      </c>
      <c r="D7847" t="s">
        <v>23496</v>
      </c>
      <c r="E7847">
        <v>15</v>
      </c>
      <c r="F7847" t="s">
        <v>67</v>
      </c>
      <c r="G7847" t="s">
        <v>22</v>
      </c>
      <c r="H7847" t="s">
        <v>495</v>
      </c>
      <c r="I7847" t="s">
        <v>18129</v>
      </c>
      <c r="J7847" s="1">
        <v>45374.278852002317</v>
      </c>
      <c r="K7847" t="s">
        <v>33</v>
      </c>
      <c r="L7847" s="2">
        <v>45830</v>
      </c>
      <c r="M7847">
        <v>0</v>
      </c>
      <c r="N7847">
        <v>9.09</v>
      </c>
      <c r="O7847" t="s">
        <v>117</v>
      </c>
      <c r="P7847">
        <v>2</v>
      </c>
      <c r="Q7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48" spans="1:17">
      <c r="A7848" t="s">
        <v>23497</v>
      </c>
      <c r="B7848" t="s">
        <v>1235</v>
      </c>
      <c r="C7848" t="s">
        <v>1945</v>
      </c>
      <c r="D7848" t="s">
        <v>23498</v>
      </c>
      <c r="F7848" t="s">
        <v>67</v>
      </c>
      <c r="G7848" t="s">
        <v>22</v>
      </c>
      <c r="H7848" t="s">
        <v>213</v>
      </c>
      <c r="I7848" t="s">
        <v>14911</v>
      </c>
      <c r="J7848" s="1">
        <v>45734.904791689813</v>
      </c>
      <c r="K7848" t="s">
        <v>70</v>
      </c>
      <c r="L7848" s="2">
        <v>45318</v>
      </c>
      <c r="M7848">
        <v>1</v>
      </c>
      <c r="N7848">
        <v>6.12</v>
      </c>
      <c r="O7848" t="s">
        <v>26</v>
      </c>
      <c r="P7848">
        <v>3</v>
      </c>
      <c r="Q7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49" spans="1:17">
      <c r="A7849" t="s">
        <v>23499</v>
      </c>
      <c r="B7849" t="s">
        <v>50</v>
      </c>
      <c r="C7849" t="s">
        <v>558</v>
      </c>
      <c r="D7849" t="s">
        <v>23500</v>
      </c>
      <c r="F7849" t="s">
        <v>39</v>
      </c>
      <c r="G7849" t="s">
        <v>22</v>
      </c>
      <c r="H7849" t="s">
        <v>156</v>
      </c>
      <c r="I7849" t="s">
        <v>23501</v>
      </c>
      <c r="J7849" s="1">
        <v>45419.224284328702</v>
      </c>
      <c r="K7849" t="s">
        <v>42</v>
      </c>
      <c r="L7849" s="2">
        <v>45736</v>
      </c>
      <c r="M7849">
        <v>1</v>
      </c>
      <c r="N7849">
        <v>16.940000000000001</v>
      </c>
      <c r="O7849" t="s">
        <v>26</v>
      </c>
      <c r="P7849">
        <v>2</v>
      </c>
      <c r="Q7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50" spans="1:17">
      <c r="A7850" t="s">
        <v>23502</v>
      </c>
      <c r="B7850" t="s">
        <v>225</v>
      </c>
      <c r="C7850" t="s">
        <v>1793</v>
      </c>
      <c r="D7850" t="s">
        <v>23503</v>
      </c>
      <c r="E7850">
        <v>31</v>
      </c>
      <c r="F7850" t="s">
        <v>21</v>
      </c>
      <c r="G7850" t="s">
        <v>22</v>
      </c>
      <c r="H7850" t="s">
        <v>88</v>
      </c>
      <c r="I7850" t="s">
        <v>23504</v>
      </c>
      <c r="J7850" s="1">
        <v>44929.215315775466</v>
      </c>
      <c r="K7850" t="s">
        <v>25</v>
      </c>
      <c r="L7850" s="2">
        <v>44783</v>
      </c>
      <c r="M7850">
        <v>1</v>
      </c>
      <c r="N7850">
        <v>16.39</v>
      </c>
      <c r="O7850" t="s">
        <v>26</v>
      </c>
      <c r="P7850">
        <v>4</v>
      </c>
      <c r="Q7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51" spans="1:17">
      <c r="A7851" t="s">
        <v>23505</v>
      </c>
      <c r="B7851" t="s">
        <v>641</v>
      </c>
      <c r="C7851" t="s">
        <v>1336</v>
      </c>
      <c r="D7851" t="s">
        <v>23506</v>
      </c>
      <c r="E7851">
        <v>47</v>
      </c>
      <c r="F7851" t="s">
        <v>39</v>
      </c>
      <c r="G7851" t="s">
        <v>22</v>
      </c>
      <c r="H7851" t="s">
        <v>213</v>
      </c>
      <c r="I7851" t="s">
        <v>23507</v>
      </c>
      <c r="J7851" s="1">
        <v>45054.856149884261</v>
      </c>
      <c r="K7851" t="s">
        <v>70</v>
      </c>
      <c r="L7851" s="2">
        <v>45470</v>
      </c>
      <c r="M7851">
        <v>1</v>
      </c>
      <c r="N7851">
        <v>39.79</v>
      </c>
      <c r="O7851" t="s">
        <v>129</v>
      </c>
      <c r="P7851">
        <v>2</v>
      </c>
      <c r="Q7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52" spans="1:17">
      <c r="A7852" t="s">
        <v>23508</v>
      </c>
      <c r="B7852" t="s">
        <v>64</v>
      </c>
      <c r="C7852" t="s">
        <v>3684</v>
      </c>
      <c r="D7852" t="s">
        <v>23509</v>
      </c>
      <c r="E7852">
        <v>35</v>
      </c>
      <c r="F7852" t="s">
        <v>67</v>
      </c>
      <c r="G7852" t="s">
        <v>59</v>
      </c>
      <c r="H7852" t="s">
        <v>75</v>
      </c>
      <c r="I7852" t="s">
        <v>23510</v>
      </c>
      <c r="J7852" s="1">
        <v>45013.499569629632</v>
      </c>
      <c r="K7852" t="s">
        <v>25</v>
      </c>
      <c r="L7852" s="2">
        <v>45759</v>
      </c>
      <c r="M7852">
        <v>1</v>
      </c>
      <c r="N7852">
        <v>25.7</v>
      </c>
      <c r="O7852" t="s">
        <v>62</v>
      </c>
      <c r="Q7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53" spans="1:17">
      <c r="A7853" t="s">
        <v>23511</v>
      </c>
      <c r="B7853" t="s">
        <v>2850</v>
      </c>
      <c r="C7853" t="s">
        <v>2287</v>
      </c>
      <c r="D7853" t="s">
        <v>23512</v>
      </c>
      <c r="E7853">
        <v>23</v>
      </c>
      <c r="F7853" t="s">
        <v>140</v>
      </c>
      <c r="G7853" t="s">
        <v>22</v>
      </c>
      <c r="H7853" t="s">
        <v>53</v>
      </c>
      <c r="I7853" t="s">
        <v>14683</v>
      </c>
      <c r="J7853" s="1">
        <v>45188.965073287036</v>
      </c>
      <c r="K7853" t="s">
        <v>42</v>
      </c>
      <c r="L7853" s="2">
        <v>45636</v>
      </c>
      <c r="M7853">
        <v>1</v>
      </c>
      <c r="N7853">
        <v>23.21</v>
      </c>
      <c r="O7853" t="s">
        <v>62</v>
      </c>
      <c r="Q7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54" spans="1:17">
      <c r="A7854" t="s">
        <v>23513</v>
      </c>
      <c r="B7854" t="s">
        <v>124</v>
      </c>
      <c r="C7854" t="s">
        <v>1668</v>
      </c>
      <c r="D7854" t="s">
        <v>23514</v>
      </c>
      <c r="E7854">
        <v>19</v>
      </c>
      <c r="F7854" t="s">
        <v>39</v>
      </c>
      <c r="G7854" t="s">
        <v>59</v>
      </c>
      <c r="H7854" t="s">
        <v>264</v>
      </c>
      <c r="I7854" t="s">
        <v>23515</v>
      </c>
      <c r="J7854" s="1">
        <v>45648.675934155093</v>
      </c>
      <c r="K7854" t="s">
        <v>33</v>
      </c>
      <c r="L7854" s="2">
        <v>45308</v>
      </c>
      <c r="M7854">
        <v>1</v>
      </c>
      <c r="N7854">
        <v>6.98</v>
      </c>
      <c r="O7854" t="s">
        <v>129</v>
      </c>
      <c r="P7854">
        <v>2</v>
      </c>
      <c r="Q7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55" spans="1:17">
      <c r="A7855" t="s">
        <v>23516</v>
      </c>
      <c r="B7855" t="s">
        <v>298</v>
      </c>
      <c r="C7855" t="s">
        <v>3618</v>
      </c>
      <c r="D7855" t="s">
        <v>23517</v>
      </c>
      <c r="E7855">
        <v>31</v>
      </c>
      <c r="F7855" t="s">
        <v>39</v>
      </c>
      <c r="G7855" t="s">
        <v>59</v>
      </c>
      <c r="H7855" t="s">
        <v>115</v>
      </c>
      <c r="I7855" t="s">
        <v>11317</v>
      </c>
      <c r="J7855" s="1">
        <v>44911.144272916667</v>
      </c>
      <c r="K7855" t="s">
        <v>70</v>
      </c>
      <c r="L7855" s="2">
        <v>44904</v>
      </c>
      <c r="M7855">
        <v>1</v>
      </c>
      <c r="N7855">
        <v>18.649999999999999</v>
      </c>
      <c r="O7855" t="s">
        <v>34</v>
      </c>
      <c r="P7855">
        <v>4</v>
      </c>
      <c r="Q7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56" spans="1:17">
      <c r="A7856" t="s">
        <v>23518</v>
      </c>
      <c r="B7856" t="s">
        <v>230</v>
      </c>
      <c r="C7856" t="s">
        <v>57</v>
      </c>
      <c r="D7856" t="s">
        <v>23519</v>
      </c>
      <c r="E7856">
        <v>17</v>
      </c>
      <c r="F7856" t="s">
        <v>39</v>
      </c>
      <c r="G7856" t="s">
        <v>59</v>
      </c>
      <c r="H7856" t="s">
        <v>285</v>
      </c>
      <c r="I7856" t="s">
        <v>19088</v>
      </c>
      <c r="J7856" s="1">
        <v>45830.717840532408</v>
      </c>
      <c r="K7856" t="s">
        <v>42</v>
      </c>
      <c r="L7856" s="2">
        <v>45530</v>
      </c>
      <c r="M7856">
        <v>1</v>
      </c>
      <c r="N7856">
        <v>6.63</v>
      </c>
      <c r="O7856" t="s">
        <v>62</v>
      </c>
      <c r="P7856">
        <v>3</v>
      </c>
      <c r="Q7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57" spans="1:17">
      <c r="A7857" t="s">
        <v>23520</v>
      </c>
      <c r="B7857" t="s">
        <v>730</v>
      </c>
      <c r="C7857" t="s">
        <v>1889</v>
      </c>
      <c r="D7857" t="s">
        <v>23521</v>
      </c>
      <c r="E7857">
        <v>34</v>
      </c>
      <c r="F7857" t="s">
        <v>39</v>
      </c>
      <c r="G7857" t="s">
        <v>22</v>
      </c>
      <c r="H7857" t="s">
        <v>68</v>
      </c>
      <c r="I7857" t="s">
        <v>20689</v>
      </c>
      <c r="J7857" s="1">
        <v>44779.555808344907</v>
      </c>
      <c r="K7857" t="s">
        <v>25</v>
      </c>
      <c r="L7857" s="2">
        <v>45609</v>
      </c>
      <c r="M7857">
        <v>1</v>
      </c>
      <c r="N7857">
        <v>12.86</v>
      </c>
      <c r="O7857" t="s">
        <v>117</v>
      </c>
      <c r="Q7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58" spans="1:17">
      <c r="A7858" t="s">
        <v>23522</v>
      </c>
      <c r="B7858" t="s">
        <v>205</v>
      </c>
      <c r="C7858" t="s">
        <v>1806</v>
      </c>
      <c r="D7858" t="s">
        <v>23523</v>
      </c>
      <c r="F7858" t="s">
        <v>39</v>
      </c>
      <c r="G7858" t="s">
        <v>22</v>
      </c>
      <c r="H7858" t="s">
        <v>23</v>
      </c>
      <c r="I7858" t="s">
        <v>18083</v>
      </c>
      <c r="J7858" s="1">
        <v>45056.051679097225</v>
      </c>
      <c r="K7858" t="s">
        <v>70</v>
      </c>
      <c r="L7858" s="2">
        <v>45592</v>
      </c>
      <c r="M7858">
        <v>1</v>
      </c>
      <c r="N7858">
        <v>17.989999999999998</v>
      </c>
      <c r="O7858" t="s">
        <v>77</v>
      </c>
      <c r="P7858">
        <v>1</v>
      </c>
      <c r="Q7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59" spans="1:17">
      <c r="A7859" t="s">
        <v>23524</v>
      </c>
      <c r="B7859" t="s">
        <v>2315</v>
      </c>
      <c r="C7859" t="s">
        <v>6729</v>
      </c>
      <c r="D7859" t="s">
        <v>23525</v>
      </c>
      <c r="E7859">
        <v>24</v>
      </c>
      <c r="F7859" t="s">
        <v>39</v>
      </c>
      <c r="G7859" t="s">
        <v>59</v>
      </c>
      <c r="H7859" t="s">
        <v>75</v>
      </c>
      <c r="I7859" t="s">
        <v>23526</v>
      </c>
      <c r="J7859" s="1">
        <v>44900.177897743059</v>
      </c>
      <c r="K7859" t="s">
        <v>42</v>
      </c>
      <c r="L7859" s="2">
        <v>44815</v>
      </c>
      <c r="M7859">
        <v>0</v>
      </c>
      <c r="N7859">
        <v>14.18</v>
      </c>
      <c r="O7859" t="s">
        <v>129</v>
      </c>
      <c r="P7859">
        <v>2</v>
      </c>
      <c r="Q7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60" spans="1:17">
      <c r="A7860" t="s">
        <v>23527</v>
      </c>
      <c r="B7860" t="s">
        <v>235</v>
      </c>
      <c r="C7860" t="s">
        <v>3418</v>
      </c>
      <c r="D7860" t="s">
        <v>23528</v>
      </c>
      <c r="E7860">
        <v>37</v>
      </c>
      <c r="F7860" t="s">
        <v>21</v>
      </c>
      <c r="G7860" t="s">
        <v>22</v>
      </c>
      <c r="H7860" t="s">
        <v>23</v>
      </c>
      <c r="I7860" t="s">
        <v>23529</v>
      </c>
      <c r="J7860" s="1">
        <v>44809.505663622687</v>
      </c>
      <c r="K7860" t="s">
        <v>70</v>
      </c>
      <c r="L7860" s="2">
        <v>45054</v>
      </c>
      <c r="M7860">
        <v>1</v>
      </c>
      <c r="O7860" t="s">
        <v>34</v>
      </c>
      <c r="P7860">
        <v>1</v>
      </c>
      <c r="Q7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61" spans="1:17">
      <c r="A7861" t="s">
        <v>23530</v>
      </c>
      <c r="B7861" t="s">
        <v>3269</v>
      </c>
      <c r="C7861" t="s">
        <v>186</v>
      </c>
      <c r="D7861" t="s">
        <v>23531</v>
      </c>
      <c r="E7861">
        <v>22</v>
      </c>
      <c r="F7861" t="s">
        <v>21</v>
      </c>
      <c r="G7861" t="s">
        <v>59</v>
      </c>
      <c r="H7861" t="s">
        <v>165</v>
      </c>
      <c r="I7861" t="s">
        <v>16465</v>
      </c>
      <c r="J7861" s="1">
        <v>45536.009379085648</v>
      </c>
      <c r="K7861" t="s">
        <v>42</v>
      </c>
      <c r="L7861" s="2">
        <v>45152</v>
      </c>
      <c r="M7861">
        <v>1</v>
      </c>
      <c r="N7861">
        <v>12.94</v>
      </c>
      <c r="O7861" t="s">
        <v>62</v>
      </c>
      <c r="P7861">
        <v>4</v>
      </c>
      <c r="Q7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62" spans="1:17">
      <c r="A7862" t="s">
        <v>23532</v>
      </c>
      <c r="B7862" t="s">
        <v>641</v>
      </c>
      <c r="C7862" t="s">
        <v>839</v>
      </c>
      <c r="D7862" t="s">
        <v>23533</v>
      </c>
      <c r="E7862">
        <v>32</v>
      </c>
      <c r="F7862" t="s">
        <v>39</v>
      </c>
      <c r="G7862" t="s">
        <v>59</v>
      </c>
      <c r="H7862" t="s">
        <v>177</v>
      </c>
      <c r="I7862" t="s">
        <v>23534</v>
      </c>
      <c r="J7862" s="1">
        <v>45651.959207280095</v>
      </c>
      <c r="K7862" t="s">
        <v>42</v>
      </c>
      <c r="L7862" s="2">
        <v>45856</v>
      </c>
      <c r="M7862">
        <v>1</v>
      </c>
      <c r="N7862">
        <v>34.61</v>
      </c>
      <c r="O7862" t="s">
        <v>77</v>
      </c>
      <c r="P7862">
        <v>3</v>
      </c>
      <c r="Q7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63" spans="1:17">
      <c r="A7863" t="s">
        <v>23535</v>
      </c>
      <c r="B7863" t="s">
        <v>1209</v>
      </c>
      <c r="C7863" t="s">
        <v>6444</v>
      </c>
      <c r="D7863" t="s">
        <v>23536</v>
      </c>
      <c r="E7863">
        <v>40</v>
      </c>
      <c r="F7863" t="s">
        <v>39</v>
      </c>
      <c r="G7863" t="s">
        <v>59</v>
      </c>
      <c r="H7863" t="s">
        <v>165</v>
      </c>
      <c r="I7863" t="s">
        <v>23537</v>
      </c>
      <c r="J7863" s="1">
        <v>44960.126307858794</v>
      </c>
      <c r="K7863" t="s">
        <v>70</v>
      </c>
      <c r="L7863" s="2">
        <v>45637</v>
      </c>
      <c r="M7863">
        <v>0</v>
      </c>
      <c r="N7863">
        <v>15.38</v>
      </c>
      <c r="O7863" t="s">
        <v>129</v>
      </c>
      <c r="P7863">
        <v>1</v>
      </c>
      <c r="Q7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64" spans="1:17">
      <c r="A7864" t="s">
        <v>23538</v>
      </c>
      <c r="B7864" t="s">
        <v>1512</v>
      </c>
      <c r="C7864" t="s">
        <v>201</v>
      </c>
      <c r="D7864" t="s">
        <v>23539</v>
      </c>
      <c r="E7864">
        <v>39</v>
      </c>
      <c r="F7864" t="s">
        <v>39</v>
      </c>
      <c r="G7864" t="s">
        <v>22</v>
      </c>
      <c r="H7864" t="s">
        <v>99</v>
      </c>
      <c r="I7864" t="s">
        <v>23540</v>
      </c>
      <c r="J7864" s="1">
        <v>45719.487980798614</v>
      </c>
      <c r="K7864" t="s">
        <v>70</v>
      </c>
      <c r="L7864" s="2">
        <v>45197</v>
      </c>
      <c r="M7864">
        <v>1</v>
      </c>
      <c r="N7864">
        <v>12</v>
      </c>
      <c r="O7864" t="s">
        <v>117</v>
      </c>
      <c r="P7864">
        <v>1</v>
      </c>
      <c r="Q7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65" spans="1:17">
      <c r="A7865" t="s">
        <v>23541</v>
      </c>
      <c r="B7865" t="s">
        <v>2731</v>
      </c>
      <c r="C7865" t="s">
        <v>871</v>
      </c>
      <c r="D7865" t="s">
        <v>7721</v>
      </c>
      <c r="E7865">
        <v>41</v>
      </c>
      <c r="F7865" t="s">
        <v>21</v>
      </c>
      <c r="G7865" t="s">
        <v>22</v>
      </c>
      <c r="H7865" t="s">
        <v>31</v>
      </c>
      <c r="I7865" t="s">
        <v>23542</v>
      </c>
      <c r="J7865" s="1">
        <v>45001.492115127316</v>
      </c>
      <c r="K7865" t="s">
        <v>70</v>
      </c>
      <c r="L7865" s="2">
        <v>45033</v>
      </c>
      <c r="M7865">
        <v>0</v>
      </c>
      <c r="N7865">
        <v>6.1</v>
      </c>
      <c r="O7865" t="s">
        <v>62</v>
      </c>
      <c r="P7865">
        <v>2</v>
      </c>
      <c r="Q7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66" spans="1:17">
      <c r="A7866" t="s">
        <v>23543</v>
      </c>
      <c r="B7866" t="s">
        <v>1335</v>
      </c>
      <c r="C7866" t="s">
        <v>268</v>
      </c>
      <c r="D7866" t="s">
        <v>23544</v>
      </c>
      <c r="E7866">
        <v>25</v>
      </c>
      <c r="F7866" t="s">
        <v>39</v>
      </c>
      <c r="G7866" t="s">
        <v>22</v>
      </c>
      <c r="H7866" t="s">
        <v>279</v>
      </c>
      <c r="I7866" t="s">
        <v>23545</v>
      </c>
      <c r="J7866" s="1">
        <v>45500.923226377316</v>
      </c>
      <c r="K7866" t="s">
        <v>25</v>
      </c>
      <c r="L7866" s="2">
        <v>44908</v>
      </c>
      <c r="M7866">
        <v>1</v>
      </c>
      <c r="N7866">
        <v>25</v>
      </c>
      <c r="O7866" t="s">
        <v>77</v>
      </c>
      <c r="P7866">
        <v>3</v>
      </c>
      <c r="Q7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67" spans="1:17">
      <c r="A7867" t="s">
        <v>23546</v>
      </c>
      <c r="B7867" t="s">
        <v>593</v>
      </c>
      <c r="C7867" t="s">
        <v>2810</v>
      </c>
      <c r="D7867" t="s">
        <v>23547</v>
      </c>
      <c r="E7867">
        <v>32</v>
      </c>
      <c r="F7867" t="s">
        <v>21</v>
      </c>
      <c r="G7867" t="s">
        <v>22</v>
      </c>
      <c r="H7867" t="s">
        <v>53</v>
      </c>
      <c r="I7867" t="s">
        <v>23548</v>
      </c>
      <c r="J7867" s="1">
        <v>45182.336910787039</v>
      </c>
      <c r="K7867" t="s">
        <v>33</v>
      </c>
      <c r="L7867" s="2">
        <v>45677</v>
      </c>
      <c r="M7867">
        <v>1</v>
      </c>
      <c r="N7867">
        <v>18.75</v>
      </c>
      <c r="O7867" t="s">
        <v>77</v>
      </c>
      <c r="P7867">
        <v>3</v>
      </c>
      <c r="Q7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68" spans="1:17">
      <c r="A7868" t="s">
        <v>23549</v>
      </c>
      <c r="B7868" t="s">
        <v>2850</v>
      </c>
      <c r="C7868" t="s">
        <v>1440</v>
      </c>
      <c r="D7868" t="s">
        <v>23550</v>
      </c>
      <c r="E7868">
        <v>33</v>
      </c>
      <c r="F7868" t="s">
        <v>21</v>
      </c>
      <c r="G7868" t="s">
        <v>22</v>
      </c>
      <c r="H7868" t="s">
        <v>193</v>
      </c>
      <c r="I7868" t="s">
        <v>23551</v>
      </c>
      <c r="J7868" s="1">
        <v>44808.29861351852</v>
      </c>
      <c r="K7868" t="s">
        <v>42</v>
      </c>
      <c r="L7868" s="2">
        <v>45194</v>
      </c>
      <c r="M7868">
        <v>0</v>
      </c>
      <c r="N7868">
        <v>19.670000000000002</v>
      </c>
      <c r="O7868" t="s">
        <v>77</v>
      </c>
      <c r="P7868">
        <v>1</v>
      </c>
      <c r="Q7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69" spans="1:17">
      <c r="A7869" t="s">
        <v>23552</v>
      </c>
      <c r="B7869" t="s">
        <v>272</v>
      </c>
      <c r="C7869" t="s">
        <v>394</v>
      </c>
      <c r="D7869" t="s">
        <v>23553</v>
      </c>
      <c r="E7869">
        <v>62</v>
      </c>
      <c r="F7869" t="s">
        <v>21</v>
      </c>
      <c r="G7869" t="s">
        <v>22</v>
      </c>
      <c r="H7869" t="s">
        <v>134</v>
      </c>
      <c r="I7869" t="s">
        <v>23554</v>
      </c>
      <c r="J7869" s="1">
        <v>44852.095481921293</v>
      </c>
      <c r="K7869" t="s">
        <v>25</v>
      </c>
      <c r="L7869" s="2">
        <v>45533</v>
      </c>
      <c r="M7869">
        <v>1</v>
      </c>
      <c r="N7869">
        <v>15.98</v>
      </c>
      <c r="O7869" t="s">
        <v>77</v>
      </c>
      <c r="P7869">
        <v>2</v>
      </c>
      <c r="Q7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870" spans="1:17">
      <c r="A7870" t="s">
        <v>23555</v>
      </c>
      <c r="B7870" t="s">
        <v>734</v>
      </c>
      <c r="C7870" t="s">
        <v>23556</v>
      </c>
      <c r="D7870" t="s">
        <v>23557</v>
      </c>
      <c r="E7870">
        <v>33</v>
      </c>
      <c r="F7870" t="s">
        <v>39</v>
      </c>
      <c r="G7870" t="s">
        <v>59</v>
      </c>
      <c r="H7870" t="s">
        <v>115</v>
      </c>
      <c r="I7870" t="s">
        <v>23558</v>
      </c>
      <c r="J7870" s="1">
        <v>45786.343668865738</v>
      </c>
      <c r="K7870" t="s">
        <v>42</v>
      </c>
      <c r="L7870" s="2">
        <v>45149</v>
      </c>
      <c r="M7870">
        <v>1</v>
      </c>
      <c r="N7870">
        <v>15.13</v>
      </c>
      <c r="O7870" t="s">
        <v>26</v>
      </c>
      <c r="P7870">
        <v>2</v>
      </c>
      <c r="Q7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71" spans="1:17">
      <c r="A7871" t="s">
        <v>23559</v>
      </c>
      <c r="B7871" t="s">
        <v>36</v>
      </c>
      <c r="C7871" t="s">
        <v>519</v>
      </c>
      <c r="D7871" t="s">
        <v>23560</v>
      </c>
      <c r="F7871" t="s">
        <v>39</v>
      </c>
      <c r="G7871" t="s">
        <v>59</v>
      </c>
      <c r="H7871" t="s">
        <v>285</v>
      </c>
      <c r="I7871" t="s">
        <v>23561</v>
      </c>
      <c r="J7871" s="1">
        <v>45696.189099074072</v>
      </c>
      <c r="K7871" t="s">
        <v>33</v>
      </c>
      <c r="L7871" s="2">
        <v>45787</v>
      </c>
      <c r="M7871">
        <v>1</v>
      </c>
      <c r="N7871">
        <v>21.17</v>
      </c>
      <c r="O7871" t="s">
        <v>26</v>
      </c>
      <c r="P7871">
        <v>3</v>
      </c>
      <c r="Q7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72" spans="1:17">
      <c r="A7872" t="s">
        <v>23562</v>
      </c>
      <c r="B7872" t="s">
        <v>617</v>
      </c>
      <c r="C7872" t="s">
        <v>205</v>
      </c>
      <c r="D7872" t="s">
        <v>23563</v>
      </c>
      <c r="E7872">
        <v>31</v>
      </c>
      <c r="F7872" t="s">
        <v>21</v>
      </c>
      <c r="G7872" t="s">
        <v>59</v>
      </c>
      <c r="H7872" t="s">
        <v>60</v>
      </c>
      <c r="I7872" t="s">
        <v>23564</v>
      </c>
      <c r="J7872" s="1">
        <v>45142.367785196759</v>
      </c>
      <c r="K7872" t="s">
        <v>25</v>
      </c>
      <c r="L7872" s="2">
        <v>45671</v>
      </c>
      <c r="M7872">
        <v>1</v>
      </c>
      <c r="N7872">
        <v>10.62</v>
      </c>
      <c r="O7872" t="s">
        <v>77</v>
      </c>
      <c r="P7872">
        <v>4</v>
      </c>
      <c r="Q7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73" spans="1:17">
      <c r="A7873" t="s">
        <v>23565</v>
      </c>
      <c r="B7873" t="s">
        <v>523</v>
      </c>
      <c r="C7873" t="s">
        <v>871</v>
      </c>
      <c r="D7873" t="s">
        <v>23566</v>
      </c>
      <c r="E7873">
        <v>31</v>
      </c>
      <c r="F7873" t="s">
        <v>67</v>
      </c>
      <c r="G7873" t="s">
        <v>22</v>
      </c>
      <c r="H7873" t="s">
        <v>82</v>
      </c>
      <c r="I7873" t="s">
        <v>12642</v>
      </c>
      <c r="J7873" s="1">
        <v>45536.233342129628</v>
      </c>
      <c r="K7873" t="s">
        <v>42</v>
      </c>
      <c r="L7873" s="2">
        <v>44920</v>
      </c>
      <c r="M7873">
        <v>1</v>
      </c>
      <c r="N7873">
        <v>6</v>
      </c>
      <c r="O7873" t="s">
        <v>34</v>
      </c>
      <c r="P7873">
        <v>4</v>
      </c>
      <c r="Q7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74" spans="1:17">
      <c r="A7874" t="s">
        <v>23567</v>
      </c>
      <c r="B7874" t="s">
        <v>244</v>
      </c>
      <c r="C7874" t="s">
        <v>2766</v>
      </c>
      <c r="D7874" t="s">
        <v>23568</v>
      </c>
      <c r="E7874">
        <v>14</v>
      </c>
      <c r="F7874" t="s">
        <v>39</v>
      </c>
      <c r="G7874" t="s">
        <v>22</v>
      </c>
      <c r="H7874" t="s">
        <v>505</v>
      </c>
      <c r="I7874" t="s">
        <v>23569</v>
      </c>
      <c r="J7874" s="1">
        <v>45576.918554733798</v>
      </c>
      <c r="K7874" t="s">
        <v>42</v>
      </c>
      <c r="L7874" s="2">
        <v>45235</v>
      </c>
      <c r="M7874">
        <v>1</v>
      </c>
      <c r="N7874">
        <v>4.21</v>
      </c>
      <c r="O7874" t="s">
        <v>26</v>
      </c>
      <c r="P7874">
        <v>2</v>
      </c>
      <c r="Q7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75" spans="1:17">
      <c r="A7875" t="s">
        <v>23570</v>
      </c>
      <c r="B7875" t="s">
        <v>235</v>
      </c>
      <c r="C7875" t="s">
        <v>349</v>
      </c>
      <c r="D7875" t="s">
        <v>23571</v>
      </c>
      <c r="E7875">
        <v>33</v>
      </c>
      <c r="F7875" t="s">
        <v>21</v>
      </c>
      <c r="G7875" t="s">
        <v>59</v>
      </c>
      <c r="H7875" t="s">
        <v>486</v>
      </c>
      <c r="I7875" t="s">
        <v>23572</v>
      </c>
      <c r="J7875" s="1">
        <v>45077.811556099536</v>
      </c>
      <c r="K7875" t="s">
        <v>70</v>
      </c>
      <c r="L7875" s="2">
        <v>45662</v>
      </c>
      <c r="M7875">
        <v>1</v>
      </c>
      <c r="N7875">
        <v>40.380000000000003</v>
      </c>
      <c r="O7875" t="s">
        <v>117</v>
      </c>
      <c r="P7875">
        <v>3</v>
      </c>
      <c r="Q7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76" spans="1:17">
      <c r="A7876" t="s">
        <v>23573</v>
      </c>
      <c r="B7876" t="s">
        <v>921</v>
      </c>
      <c r="C7876" t="s">
        <v>6076</v>
      </c>
      <c r="D7876" t="s">
        <v>17998</v>
      </c>
      <c r="E7876">
        <v>50</v>
      </c>
      <c r="F7876" t="s">
        <v>39</v>
      </c>
      <c r="G7876" t="s">
        <v>22</v>
      </c>
      <c r="H7876" t="s">
        <v>193</v>
      </c>
      <c r="I7876" t="s">
        <v>23574</v>
      </c>
      <c r="J7876" s="1">
        <v>45620.8219340625</v>
      </c>
      <c r="K7876" t="s">
        <v>25</v>
      </c>
      <c r="L7876" s="2">
        <v>45425</v>
      </c>
      <c r="M7876">
        <v>1</v>
      </c>
      <c r="N7876">
        <v>7.11</v>
      </c>
      <c r="O7876" t="s">
        <v>34</v>
      </c>
      <c r="P7876">
        <v>2</v>
      </c>
      <c r="Q7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77" spans="1:17">
      <c r="A7877" t="s">
        <v>23575</v>
      </c>
      <c r="B7877" t="s">
        <v>7997</v>
      </c>
      <c r="C7877" t="s">
        <v>37</v>
      </c>
      <c r="D7877" t="s">
        <v>23576</v>
      </c>
      <c r="E7877">
        <v>26</v>
      </c>
      <c r="F7877" t="s">
        <v>176</v>
      </c>
      <c r="G7877" t="s">
        <v>22</v>
      </c>
      <c r="H7877" t="s">
        <v>134</v>
      </c>
      <c r="I7877" t="s">
        <v>23577</v>
      </c>
      <c r="J7877" s="1">
        <v>45014.394329513889</v>
      </c>
      <c r="K7877" t="s">
        <v>25</v>
      </c>
      <c r="L7877" s="2">
        <v>45739</v>
      </c>
      <c r="M7877">
        <v>1</v>
      </c>
      <c r="N7877">
        <v>7.41</v>
      </c>
      <c r="O7877" t="s">
        <v>62</v>
      </c>
      <c r="P7877">
        <v>4</v>
      </c>
      <c r="Q7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78" spans="1:17">
      <c r="A7878" t="s">
        <v>23578</v>
      </c>
      <c r="B7878" t="s">
        <v>678</v>
      </c>
      <c r="C7878" t="s">
        <v>5247</v>
      </c>
      <c r="D7878" t="s">
        <v>23579</v>
      </c>
      <c r="F7878" t="s">
        <v>140</v>
      </c>
      <c r="G7878" t="s">
        <v>59</v>
      </c>
      <c r="H7878" t="s">
        <v>177</v>
      </c>
      <c r="I7878" t="s">
        <v>16512</v>
      </c>
      <c r="J7878" s="1">
        <v>45088.096530185183</v>
      </c>
      <c r="K7878" t="s">
        <v>70</v>
      </c>
      <c r="L7878" s="2">
        <v>45750</v>
      </c>
      <c r="M7878">
        <v>1</v>
      </c>
      <c r="N7878">
        <v>3.94</v>
      </c>
      <c r="O7878" t="s">
        <v>34</v>
      </c>
      <c r="P7878">
        <v>3</v>
      </c>
      <c r="Q7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79" spans="1:17">
      <c r="A7879" t="s">
        <v>23580</v>
      </c>
      <c r="B7879" t="s">
        <v>358</v>
      </c>
      <c r="C7879" t="s">
        <v>3799</v>
      </c>
      <c r="D7879" t="s">
        <v>23581</v>
      </c>
      <c r="E7879">
        <v>66</v>
      </c>
      <c r="F7879" t="s">
        <v>67</v>
      </c>
      <c r="G7879" t="s">
        <v>22</v>
      </c>
      <c r="H7879" t="s">
        <v>505</v>
      </c>
      <c r="I7879" t="s">
        <v>9745</v>
      </c>
      <c r="J7879" s="1">
        <v>45681.116198645832</v>
      </c>
      <c r="K7879" t="s">
        <v>70</v>
      </c>
      <c r="L7879" s="2">
        <v>44854</v>
      </c>
      <c r="M7879">
        <v>1</v>
      </c>
      <c r="N7879">
        <v>16.55</v>
      </c>
      <c r="O7879" t="s">
        <v>26</v>
      </c>
      <c r="Q7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880" spans="1:17">
      <c r="A7880" t="s">
        <v>23582</v>
      </c>
      <c r="B7880" t="s">
        <v>3683</v>
      </c>
      <c r="C7880" t="s">
        <v>7443</v>
      </c>
      <c r="D7880" t="s">
        <v>23583</v>
      </c>
      <c r="E7880">
        <v>50</v>
      </c>
      <c r="F7880" t="s">
        <v>21</v>
      </c>
      <c r="G7880" t="s">
        <v>22</v>
      </c>
      <c r="H7880" t="s">
        <v>127</v>
      </c>
      <c r="I7880" t="s">
        <v>23584</v>
      </c>
      <c r="J7880" s="1">
        <v>45530.378487037036</v>
      </c>
      <c r="K7880" t="s">
        <v>42</v>
      </c>
      <c r="L7880" s="2">
        <v>45301</v>
      </c>
      <c r="M7880">
        <v>1</v>
      </c>
      <c r="N7880">
        <v>26.62</v>
      </c>
      <c r="O7880" t="s">
        <v>26</v>
      </c>
      <c r="P7880">
        <v>1</v>
      </c>
      <c r="Q7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81" spans="1:17">
      <c r="A7881" t="s">
        <v>23585</v>
      </c>
      <c r="B7881" t="s">
        <v>2471</v>
      </c>
      <c r="C7881" t="s">
        <v>1518</v>
      </c>
      <c r="D7881" t="s">
        <v>23586</v>
      </c>
      <c r="E7881">
        <v>44</v>
      </c>
      <c r="F7881" t="s">
        <v>21</v>
      </c>
      <c r="G7881" t="s">
        <v>22</v>
      </c>
      <c r="H7881" t="s">
        <v>127</v>
      </c>
      <c r="I7881" t="s">
        <v>23587</v>
      </c>
      <c r="J7881" s="1">
        <v>45390.572990682871</v>
      </c>
      <c r="K7881" t="s">
        <v>70</v>
      </c>
      <c r="L7881" s="2">
        <v>44833</v>
      </c>
      <c r="M7881">
        <v>1</v>
      </c>
      <c r="N7881">
        <v>7.81</v>
      </c>
      <c r="O7881" t="s">
        <v>129</v>
      </c>
      <c r="P7881">
        <v>2</v>
      </c>
      <c r="Q7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82" spans="1:17">
      <c r="A7882" t="s">
        <v>23588</v>
      </c>
      <c r="B7882" t="s">
        <v>377</v>
      </c>
      <c r="C7882" t="s">
        <v>323</v>
      </c>
      <c r="D7882" t="s">
        <v>23589</v>
      </c>
      <c r="E7882">
        <v>29</v>
      </c>
      <c r="F7882" t="s">
        <v>39</v>
      </c>
      <c r="G7882" t="s">
        <v>22</v>
      </c>
      <c r="H7882" t="s">
        <v>53</v>
      </c>
      <c r="I7882" t="s">
        <v>23590</v>
      </c>
      <c r="J7882" s="1">
        <v>45815.387201701385</v>
      </c>
      <c r="K7882" t="s">
        <v>42</v>
      </c>
      <c r="L7882" s="2">
        <v>45746</v>
      </c>
      <c r="M7882">
        <v>1</v>
      </c>
      <c r="N7882">
        <v>10.15</v>
      </c>
      <c r="O7882" t="s">
        <v>34</v>
      </c>
      <c r="P7882">
        <v>4</v>
      </c>
      <c r="Q7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83" spans="1:17">
      <c r="A7883" t="s">
        <v>23591</v>
      </c>
      <c r="B7883" t="s">
        <v>185</v>
      </c>
      <c r="C7883" t="s">
        <v>2230</v>
      </c>
      <c r="D7883" t="s">
        <v>23592</v>
      </c>
      <c r="E7883">
        <v>20</v>
      </c>
      <c r="F7883" t="s">
        <v>67</v>
      </c>
      <c r="G7883" t="s">
        <v>22</v>
      </c>
      <c r="H7883" t="s">
        <v>99</v>
      </c>
      <c r="I7883" t="s">
        <v>15197</v>
      </c>
      <c r="J7883" s="1">
        <v>45019.739954363424</v>
      </c>
      <c r="K7883" t="s">
        <v>25</v>
      </c>
      <c r="L7883" s="2">
        <v>45675</v>
      </c>
      <c r="M7883">
        <v>1</v>
      </c>
      <c r="N7883">
        <v>3.68</v>
      </c>
      <c r="O7883" t="s">
        <v>62</v>
      </c>
      <c r="P7883">
        <v>4</v>
      </c>
      <c r="Q7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884" spans="1:17">
      <c r="A7884" t="s">
        <v>23593</v>
      </c>
      <c r="B7884" t="s">
        <v>19189</v>
      </c>
      <c r="C7884" t="s">
        <v>6335</v>
      </c>
      <c r="D7884" t="s">
        <v>23594</v>
      </c>
      <c r="E7884">
        <v>96</v>
      </c>
      <c r="F7884" t="s">
        <v>21</v>
      </c>
      <c r="G7884" t="s">
        <v>22</v>
      </c>
      <c r="H7884" t="s">
        <v>279</v>
      </c>
      <c r="I7884" t="s">
        <v>23595</v>
      </c>
      <c r="J7884" s="1">
        <v>45116.436864363423</v>
      </c>
      <c r="K7884" t="s">
        <v>42</v>
      </c>
      <c r="L7884" s="2">
        <v>45578</v>
      </c>
      <c r="M7884">
        <v>1</v>
      </c>
      <c r="N7884">
        <v>5.65</v>
      </c>
      <c r="O7884" t="s">
        <v>77</v>
      </c>
      <c r="P7884">
        <v>2</v>
      </c>
      <c r="Q7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885" spans="1:17">
      <c r="A7885" t="s">
        <v>23596</v>
      </c>
      <c r="B7885" t="s">
        <v>598</v>
      </c>
      <c r="C7885" t="s">
        <v>57</v>
      </c>
      <c r="D7885" t="s">
        <v>23597</v>
      </c>
      <c r="E7885">
        <v>29</v>
      </c>
      <c r="F7885" t="s">
        <v>176</v>
      </c>
      <c r="G7885" t="s">
        <v>22</v>
      </c>
      <c r="H7885" t="s">
        <v>47</v>
      </c>
      <c r="I7885" t="s">
        <v>15497</v>
      </c>
      <c r="J7885" s="1">
        <v>44870.159508530094</v>
      </c>
      <c r="K7885" t="s">
        <v>42</v>
      </c>
      <c r="L7885" s="2">
        <v>45163</v>
      </c>
      <c r="M7885">
        <v>1</v>
      </c>
      <c r="N7885">
        <v>4.18</v>
      </c>
      <c r="O7885" t="s">
        <v>26</v>
      </c>
      <c r="P7885">
        <v>2</v>
      </c>
      <c r="Q7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86" spans="1:17">
      <c r="A7886" t="s">
        <v>23598</v>
      </c>
      <c r="B7886" t="s">
        <v>3483</v>
      </c>
      <c r="C7886" t="s">
        <v>144</v>
      </c>
      <c r="D7886" t="s">
        <v>23599</v>
      </c>
      <c r="F7886" t="s">
        <v>67</v>
      </c>
      <c r="G7886" t="s">
        <v>59</v>
      </c>
      <c r="H7886" t="s">
        <v>515</v>
      </c>
      <c r="I7886" t="s">
        <v>23600</v>
      </c>
      <c r="J7886" s="1">
        <v>45575.524186145834</v>
      </c>
      <c r="K7886" t="s">
        <v>25</v>
      </c>
      <c r="L7886" s="2">
        <v>45299</v>
      </c>
      <c r="M7886">
        <v>1</v>
      </c>
      <c r="N7886">
        <v>13.03</v>
      </c>
      <c r="O7886" t="s">
        <v>34</v>
      </c>
      <c r="P7886">
        <v>2</v>
      </c>
      <c r="Q7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87" spans="1:17">
      <c r="A7887" t="s">
        <v>23601</v>
      </c>
      <c r="B7887" t="s">
        <v>1648</v>
      </c>
      <c r="C7887" t="s">
        <v>8086</v>
      </c>
      <c r="D7887" t="s">
        <v>23602</v>
      </c>
      <c r="E7887">
        <v>38</v>
      </c>
      <c r="F7887" t="s">
        <v>21</v>
      </c>
      <c r="G7887" t="s">
        <v>22</v>
      </c>
      <c r="H7887" t="s">
        <v>495</v>
      </c>
      <c r="I7887" t="s">
        <v>23603</v>
      </c>
      <c r="J7887" s="1">
        <v>45153.703742916667</v>
      </c>
      <c r="K7887" t="s">
        <v>70</v>
      </c>
      <c r="L7887" s="2">
        <v>45687</v>
      </c>
      <c r="M7887">
        <v>1</v>
      </c>
      <c r="N7887">
        <v>12.51</v>
      </c>
      <c r="O7887" t="s">
        <v>26</v>
      </c>
      <c r="Q7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88" spans="1:17">
      <c r="A7888" t="s">
        <v>23604</v>
      </c>
      <c r="B7888" t="s">
        <v>367</v>
      </c>
      <c r="C7888" t="s">
        <v>363</v>
      </c>
      <c r="D7888" t="s">
        <v>23605</v>
      </c>
      <c r="F7888" t="s">
        <v>21</v>
      </c>
      <c r="G7888" t="s">
        <v>22</v>
      </c>
      <c r="H7888" t="s">
        <v>47</v>
      </c>
      <c r="I7888" t="s">
        <v>23606</v>
      </c>
      <c r="J7888" s="1">
        <v>45146.284331076386</v>
      </c>
      <c r="K7888" t="s">
        <v>70</v>
      </c>
      <c r="L7888" s="2">
        <v>45243</v>
      </c>
      <c r="M7888">
        <v>1</v>
      </c>
      <c r="N7888">
        <v>7.89</v>
      </c>
      <c r="O7888" t="s">
        <v>77</v>
      </c>
      <c r="P7888">
        <v>4</v>
      </c>
      <c r="Q7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89" spans="1:17">
      <c r="A7889" t="s">
        <v>23607</v>
      </c>
      <c r="B7889" t="s">
        <v>821</v>
      </c>
      <c r="C7889" t="s">
        <v>2779</v>
      </c>
      <c r="D7889" t="s">
        <v>23608</v>
      </c>
      <c r="F7889" t="s">
        <v>39</v>
      </c>
      <c r="G7889" t="s">
        <v>59</v>
      </c>
      <c r="H7889" t="s">
        <v>115</v>
      </c>
      <c r="I7889" t="s">
        <v>23609</v>
      </c>
      <c r="J7889" s="1">
        <v>45460.37230761574</v>
      </c>
      <c r="K7889" t="s">
        <v>70</v>
      </c>
      <c r="L7889" s="2">
        <v>45765</v>
      </c>
      <c r="M7889">
        <v>1</v>
      </c>
      <c r="N7889">
        <v>4.3499999999999996</v>
      </c>
      <c r="O7889" t="s">
        <v>129</v>
      </c>
      <c r="P7889">
        <v>2</v>
      </c>
      <c r="Q7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890" spans="1:17">
      <c r="A7890" t="s">
        <v>23610</v>
      </c>
      <c r="B7890" t="s">
        <v>72</v>
      </c>
      <c r="C7890" t="s">
        <v>867</v>
      </c>
      <c r="D7890" t="s">
        <v>23611</v>
      </c>
      <c r="E7890">
        <v>42</v>
      </c>
      <c r="F7890" t="s">
        <v>39</v>
      </c>
      <c r="G7890" t="s">
        <v>59</v>
      </c>
      <c r="H7890" t="s">
        <v>115</v>
      </c>
      <c r="I7890" t="s">
        <v>1887</v>
      </c>
      <c r="J7890" s="1">
        <v>45302.994374548609</v>
      </c>
      <c r="K7890" t="s">
        <v>70</v>
      </c>
      <c r="L7890" s="2">
        <v>45474</v>
      </c>
      <c r="M7890">
        <v>1</v>
      </c>
      <c r="N7890">
        <v>8.94</v>
      </c>
      <c r="O7890" t="s">
        <v>62</v>
      </c>
      <c r="P7890">
        <v>2</v>
      </c>
      <c r="Q7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91" spans="1:17">
      <c r="A7891" t="s">
        <v>23612</v>
      </c>
      <c r="B7891" t="s">
        <v>821</v>
      </c>
      <c r="C7891" t="s">
        <v>333</v>
      </c>
      <c r="D7891" t="s">
        <v>20895</v>
      </c>
      <c r="E7891">
        <v>46</v>
      </c>
      <c r="F7891" t="s">
        <v>21</v>
      </c>
      <c r="G7891" t="s">
        <v>59</v>
      </c>
      <c r="H7891" t="s">
        <v>177</v>
      </c>
      <c r="I7891" t="s">
        <v>23613</v>
      </c>
      <c r="J7891" s="1">
        <v>45565.008798958334</v>
      </c>
      <c r="K7891" t="s">
        <v>42</v>
      </c>
      <c r="L7891" s="2">
        <v>45434</v>
      </c>
      <c r="M7891">
        <v>1</v>
      </c>
      <c r="N7891">
        <v>19.48</v>
      </c>
      <c r="O7891" t="s">
        <v>34</v>
      </c>
      <c r="Q7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92" spans="1:17">
      <c r="A7892" t="s">
        <v>23614</v>
      </c>
      <c r="B7892" t="s">
        <v>1632</v>
      </c>
      <c r="C7892" t="s">
        <v>4198</v>
      </c>
      <c r="D7892" t="s">
        <v>23615</v>
      </c>
      <c r="E7892">
        <v>35</v>
      </c>
      <c r="F7892" t="s">
        <v>39</v>
      </c>
      <c r="G7892" t="s">
        <v>59</v>
      </c>
      <c r="H7892" t="s">
        <v>115</v>
      </c>
      <c r="I7892" t="s">
        <v>13532</v>
      </c>
      <c r="J7892" s="1">
        <v>45443.593443877318</v>
      </c>
      <c r="K7892" t="s">
        <v>42</v>
      </c>
      <c r="L7892" s="2">
        <v>45460</v>
      </c>
      <c r="M7892">
        <v>0</v>
      </c>
      <c r="N7892">
        <v>2.58</v>
      </c>
      <c r="O7892" t="s">
        <v>26</v>
      </c>
      <c r="P7892">
        <v>2</v>
      </c>
      <c r="Q7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93" spans="1:17">
      <c r="A7893" t="s">
        <v>23616</v>
      </c>
      <c r="B7893" t="s">
        <v>2392</v>
      </c>
      <c r="C7893" t="s">
        <v>679</v>
      </c>
      <c r="D7893" t="s">
        <v>23617</v>
      </c>
      <c r="E7893">
        <v>42</v>
      </c>
      <c r="F7893" t="s">
        <v>39</v>
      </c>
      <c r="G7893" t="s">
        <v>22</v>
      </c>
      <c r="H7893" t="s">
        <v>31</v>
      </c>
      <c r="I7893" t="s">
        <v>3440</v>
      </c>
      <c r="J7893" s="1">
        <v>44840.555735787035</v>
      </c>
      <c r="K7893" t="s">
        <v>33</v>
      </c>
      <c r="L7893" s="2">
        <v>45449</v>
      </c>
      <c r="M7893">
        <v>1</v>
      </c>
      <c r="N7893">
        <v>18.38</v>
      </c>
      <c r="O7893" t="s">
        <v>26</v>
      </c>
      <c r="P7893">
        <v>5</v>
      </c>
      <c r="Q7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94" spans="1:17">
      <c r="A7894" t="s">
        <v>23618</v>
      </c>
      <c r="B7894" t="s">
        <v>734</v>
      </c>
      <c r="C7894" t="s">
        <v>73</v>
      </c>
      <c r="D7894" t="s">
        <v>23619</v>
      </c>
      <c r="E7894">
        <v>35</v>
      </c>
      <c r="F7894" t="s">
        <v>21</v>
      </c>
      <c r="G7894" t="s">
        <v>22</v>
      </c>
      <c r="H7894" t="s">
        <v>23</v>
      </c>
      <c r="I7894" t="s">
        <v>23620</v>
      </c>
      <c r="J7894" s="1">
        <v>45310.772686516204</v>
      </c>
      <c r="K7894" t="s">
        <v>33</v>
      </c>
      <c r="L7894" s="2">
        <v>45298</v>
      </c>
      <c r="M7894">
        <v>1</v>
      </c>
      <c r="O7894" t="s">
        <v>62</v>
      </c>
      <c r="P7894">
        <v>2</v>
      </c>
      <c r="Q7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95" spans="1:17">
      <c r="A7895" t="s">
        <v>23621</v>
      </c>
      <c r="B7895" t="s">
        <v>112</v>
      </c>
      <c r="C7895" t="s">
        <v>3376</v>
      </c>
      <c r="D7895" t="s">
        <v>23622</v>
      </c>
      <c r="E7895">
        <v>30</v>
      </c>
      <c r="F7895" t="s">
        <v>39</v>
      </c>
      <c r="G7895" t="s">
        <v>22</v>
      </c>
      <c r="H7895" t="s">
        <v>53</v>
      </c>
      <c r="I7895" t="s">
        <v>23623</v>
      </c>
      <c r="J7895" s="1">
        <v>44937.473677604168</v>
      </c>
      <c r="K7895" t="s">
        <v>33</v>
      </c>
      <c r="L7895" s="2">
        <v>45540</v>
      </c>
      <c r="M7895">
        <v>1</v>
      </c>
      <c r="N7895">
        <v>5.55</v>
      </c>
      <c r="O7895" t="s">
        <v>129</v>
      </c>
      <c r="P7895">
        <v>5</v>
      </c>
      <c r="Q7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96" spans="1:17">
      <c r="A7896" t="s">
        <v>23624</v>
      </c>
      <c r="B7896" t="s">
        <v>2969</v>
      </c>
      <c r="C7896" t="s">
        <v>404</v>
      </c>
      <c r="D7896" t="s">
        <v>23625</v>
      </c>
      <c r="E7896">
        <v>46</v>
      </c>
      <c r="F7896" t="s">
        <v>21</v>
      </c>
      <c r="G7896" t="s">
        <v>22</v>
      </c>
      <c r="H7896" t="s">
        <v>68</v>
      </c>
      <c r="I7896" t="s">
        <v>2607</v>
      </c>
      <c r="J7896" s="1">
        <v>45522.927664467592</v>
      </c>
      <c r="K7896" t="s">
        <v>42</v>
      </c>
      <c r="L7896" s="2">
        <v>45129</v>
      </c>
      <c r="M7896">
        <v>1</v>
      </c>
      <c r="O7896" t="s">
        <v>34</v>
      </c>
      <c r="P7896">
        <v>2</v>
      </c>
      <c r="Q7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97" spans="1:17">
      <c r="A7897" t="s">
        <v>23626</v>
      </c>
      <c r="B7897" t="s">
        <v>205</v>
      </c>
      <c r="C7897" t="s">
        <v>13312</v>
      </c>
      <c r="D7897" t="s">
        <v>23627</v>
      </c>
      <c r="E7897">
        <v>45</v>
      </c>
      <c r="F7897" t="s">
        <v>140</v>
      </c>
      <c r="G7897" t="s">
        <v>22</v>
      </c>
      <c r="H7897" t="s">
        <v>213</v>
      </c>
      <c r="I7897" t="s">
        <v>23628</v>
      </c>
      <c r="J7897" s="1">
        <v>45376.630444525465</v>
      </c>
      <c r="K7897" t="s">
        <v>70</v>
      </c>
      <c r="L7897" s="2">
        <v>45477</v>
      </c>
      <c r="M7897">
        <v>1</v>
      </c>
      <c r="N7897">
        <v>11.54</v>
      </c>
      <c r="O7897" t="s">
        <v>129</v>
      </c>
      <c r="P7897">
        <v>2</v>
      </c>
      <c r="Q7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898" spans="1:17">
      <c r="A7898" t="s">
        <v>23629</v>
      </c>
      <c r="B7898" t="s">
        <v>847</v>
      </c>
      <c r="C7898" t="s">
        <v>503</v>
      </c>
      <c r="D7898" t="s">
        <v>23630</v>
      </c>
      <c r="E7898">
        <v>26</v>
      </c>
      <c r="F7898" t="s">
        <v>21</v>
      </c>
      <c r="G7898" t="s">
        <v>22</v>
      </c>
      <c r="H7898" t="s">
        <v>68</v>
      </c>
      <c r="I7898" t="s">
        <v>20107</v>
      </c>
      <c r="J7898" s="1">
        <v>45551.255385821758</v>
      </c>
      <c r="K7898" t="s">
        <v>25</v>
      </c>
      <c r="L7898" s="2">
        <v>45600</v>
      </c>
      <c r="M7898">
        <v>0</v>
      </c>
      <c r="N7898">
        <v>13.17</v>
      </c>
      <c r="O7898" t="s">
        <v>117</v>
      </c>
      <c r="P7898">
        <v>3</v>
      </c>
      <c r="Q7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899" spans="1:17">
      <c r="A7899" t="s">
        <v>23631</v>
      </c>
      <c r="B7899" t="s">
        <v>1158</v>
      </c>
      <c r="C7899" t="s">
        <v>2530</v>
      </c>
      <c r="D7899" t="s">
        <v>23632</v>
      </c>
      <c r="E7899">
        <v>63</v>
      </c>
      <c r="F7899" t="s">
        <v>39</v>
      </c>
      <c r="G7899" t="s">
        <v>22</v>
      </c>
      <c r="H7899" t="s">
        <v>335</v>
      </c>
      <c r="I7899" t="s">
        <v>23633</v>
      </c>
      <c r="J7899" s="1">
        <v>45451.239168587963</v>
      </c>
      <c r="K7899" t="s">
        <v>70</v>
      </c>
      <c r="L7899" s="2">
        <v>45803</v>
      </c>
      <c r="M7899">
        <v>1</v>
      </c>
      <c r="N7899">
        <v>19.96</v>
      </c>
      <c r="O7899" t="s">
        <v>77</v>
      </c>
      <c r="P7899">
        <v>1</v>
      </c>
      <c r="Q7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900" spans="1:17">
      <c r="A7900" t="s">
        <v>23634</v>
      </c>
      <c r="B7900" t="s">
        <v>583</v>
      </c>
      <c r="C7900" t="s">
        <v>3618</v>
      </c>
      <c r="D7900" t="s">
        <v>23635</v>
      </c>
      <c r="E7900">
        <v>50</v>
      </c>
      <c r="F7900" t="s">
        <v>39</v>
      </c>
      <c r="G7900" t="s">
        <v>22</v>
      </c>
      <c r="H7900" t="s">
        <v>335</v>
      </c>
      <c r="I7900" t="s">
        <v>23636</v>
      </c>
      <c r="J7900" s="1">
        <v>45245.52482564815</v>
      </c>
      <c r="K7900" t="s">
        <v>25</v>
      </c>
      <c r="L7900" s="2">
        <v>44926</v>
      </c>
      <c r="M7900">
        <v>1</v>
      </c>
      <c r="N7900">
        <v>11.21</v>
      </c>
      <c r="O7900" t="s">
        <v>77</v>
      </c>
      <c r="P7900">
        <v>1</v>
      </c>
      <c r="Q7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01" spans="1:17">
      <c r="A7901" t="s">
        <v>23637</v>
      </c>
      <c r="B7901" t="s">
        <v>230</v>
      </c>
      <c r="C7901" t="s">
        <v>2372</v>
      </c>
      <c r="D7901" t="s">
        <v>23638</v>
      </c>
      <c r="E7901">
        <v>38</v>
      </c>
      <c r="F7901" t="s">
        <v>39</v>
      </c>
      <c r="G7901" t="s">
        <v>22</v>
      </c>
      <c r="H7901" t="s">
        <v>82</v>
      </c>
      <c r="I7901" t="s">
        <v>1072</v>
      </c>
      <c r="J7901" s="1">
        <v>44918.967128807868</v>
      </c>
      <c r="K7901" t="s">
        <v>25</v>
      </c>
      <c r="L7901" s="2">
        <v>45516</v>
      </c>
      <c r="M7901">
        <v>1</v>
      </c>
      <c r="O7901" t="s">
        <v>77</v>
      </c>
      <c r="Q7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02" spans="1:17">
      <c r="A7902" t="s">
        <v>23639</v>
      </c>
      <c r="B7902" t="s">
        <v>13168</v>
      </c>
      <c r="C7902" t="s">
        <v>679</v>
      </c>
      <c r="D7902" t="s">
        <v>23640</v>
      </c>
      <c r="F7902" t="s">
        <v>21</v>
      </c>
      <c r="G7902" t="s">
        <v>22</v>
      </c>
      <c r="H7902" t="s">
        <v>279</v>
      </c>
      <c r="I7902" t="s">
        <v>23641</v>
      </c>
      <c r="J7902" s="1">
        <v>44948.448244004627</v>
      </c>
      <c r="K7902" t="s">
        <v>25</v>
      </c>
      <c r="L7902" s="2">
        <v>44794</v>
      </c>
      <c r="M7902">
        <v>1</v>
      </c>
      <c r="N7902">
        <v>9.67</v>
      </c>
      <c r="O7902" t="s">
        <v>117</v>
      </c>
      <c r="P7902">
        <v>2</v>
      </c>
      <c r="Q7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03" spans="1:17">
      <c r="A7903" t="s">
        <v>23642</v>
      </c>
      <c r="B7903" t="s">
        <v>3387</v>
      </c>
      <c r="C7903" t="s">
        <v>1534</v>
      </c>
      <c r="D7903" t="s">
        <v>23643</v>
      </c>
      <c r="E7903">
        <v>50</v>
      </c>
      <c r="F7903" t="s">
        <v>39</v>
      </c>
      <c r="G7903" t="s">
        <v>59</v>
      </c>
      <c r="H7903" t="s">
        <v>177</v>
      </c>
      <c r="I7903" t="s">
        <v>23644</v>
      </c>
      <c r="J7903" s="1">
        <v>44897.66919803241</v>
      </c>
      <c r="K7903" t="s">
        <v>33</v>
      </c>
      <c r="L7903" s="2">
        <v>44799</v>
      </c>
      <c r="M7903">
        <v>1</v>
      </c>
      <c r="N7903">
        <v>13.87</v>
      </c>
      <c r="O7903" t="s">
        <v>129</v>
      </c>
      <c r="Q7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04" spans="1:17">
      <c r="A7904" t="s">
        <v>23645</v>
      </c>
      <c r="B7904" t="s">
        <v>730</v>
      </c>
      <c r="C7904" t="s">
        <v>545</v>
      </c>
      <c r="D7904" t="s">
        <v>23646</v>
      </c>
      <c r="E7904">
        <v>18</v>
      </c>
      <c r="F7904" t="s">
        <v>39</v>
      </c>
      <c r="G7904" t="s">
        <v>59</v>
      </c>
      <c r="H7904" t="s">
        <v>165</v>
      </c>
      <c r="I7904" t="s">
        <v>23647</v>
      </c>
      <c r="J7904" s="1">
        <v>45101.71000796296</v>
      </c>
      <c r="K7904" t="s">
        <v>42</v>
      </c>
      <c r="L7904" s="2">
        <v>45186</v>
      </c>
      <c r="M7904">
        <v>0</v>
      </c>
      <c r="N7904">
        <v>56.65</v>
      </c>
      <c r="O7904" t="s">
        <v>62</v>
      </c>
      <c r="P7904">
        <v>4</v>
      </c>
      <c r="Q7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05" spans="1:17">
      <c r="A7905" t="s">
        <v>23648</v>
      </c>
      <c r="B7905" t="s">
        <v>1099</v>
      </c>
      <c r="C7905" t="s">
        <v>6202</v>
      </c>
      <c r="D7905" t="s">
        <v>23649</v>
      </c>
      <c r="F7905" t="s">
        <v>67</v>
      </c>
      <c r="G7905" t="s">
        <v>22</v>
      </c>
      <c r="H7905" t="s">
        <v>53</v>
      </c>
      <c r="I7905" t="s">
        <v>23650</v>
      </c>
      <c r="J7905" s="1">
        <v>45542.977877638892</v>
      </c>
      <c r="K7905" t="s">
        <v>70</v>
      </c>
      <c r="L7905" s="2">
        <v>44878</v>
      </c>
      <c r="M7905">
        <v>1</v>
      </c>
      <c r="N7905">
        <v>6.32</v>
      </c>
      <c r="O7905" t="s">
        <v>129</v>
      </c>
      <c r="Q7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06" spans="1:17">
      <c r="A7906" t="s">
        <v>23651</v>
      </c>
      <c r="B7906" t="s">
        <v>244</v>
      </c>
      <c r="C7906" t="s">
        <v>11554</v>
      </c>
      <c r="D7906" t="s">
        <v>23652</v>
      </c>
      <c r="E7906">
        <v>25</v>
      </c>
      <c r="F7906" t="s">
        <v>21</v>
      </c>
      <c r="G7906" t="s">
        <v>59</v>
      </c>
      <c r="H7906" t="s">
        <v>259</v>
      </c>
      <c r="I7906" t="s">
        <v>23653</v>
      </c>
      <c r="J7906" s="1">
        <v>45616.274102939817</v>
      </c>
      <c r="K7906" t="s">
        <v>70</v>
      </c>
      <c r="L7906" s="2">
        <v>45476</v>
      </c>
      <c r="M7906">
        <v>1</v>
      </c>
      <c r="N7906">
        <v>26</v>
      </c>
      <c r="O7906" t="s">
        <v>117</v>
      </c>
      <c r="P7906">
        <v>3</v>
      </c>
      <c r="Q7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07" spans="1:17">
      <c r="A7907" t="s">
        <v>23654</v>
      </c>
      <c r="B7907" t="s">
        <v>1550</v>
      </c>
      <c r="C7907" t="s">
        <v>8732</v>
      </c>
      <c r="D7907" t="s">
        <v>3367</v>
      </c>
      <c r="F7907" t="s">
        <v>21</v>
      </c>
      <c r="G7907" t="s">
        <v>22</v>
      </c>
      <c r="H7907" t="s">
        <v>193</v>
      </c>
      <c r="I7907" t="s">
        <v>23655</v>
      </c>
      <c r="J7907" s="1">
        <v>44815.166804895831</v>
      </c>
      <c r="K7907" t="s">
        <v>25</v>
      </c>
      <c r="L7907" s="2">
        <v>45197</v>
      </c>
      <c r="M7907">
        <v>1</v>
      </c>
      <c r="N7907">
        <v>20.36</v>
      </c>
      <c r="O7907" t="s">
        <v>77</v>
      </c>
      <c r="P7907">
        <v>1</v>
      </c>
      <c r="Q7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08" spans="1:17">
      <c r="A7908" t="s">
        <v>23656</v>
      </c>
      <c r="B7908" t="s">
        <v>1028</v>
      </c>
      <c r="C7908" t="s">
        <v>2133</v>
      </c>
      <c r="D7908" t="s">
        <v>23657</v>
      </c>
      <c r="E7908">
        <v>20</v>
      </c>
      <c r="F7908" t="s">
        <v>39</v>
      </c>
      <c r="G7908" t="s">
        <v>59</v>
      </c>
      <c r="H7908" t="s">
        <v>165</v>
      </c>
      <c r="I7908" t="s">
        <v>23658</v>
      </c>
      <c r="J7908" s="1">
        <v>45240.491486018516</v>
      </c>
      <c r="K7908" t="s">
        <v>70</v>
      </c>
      <c r="L7908" s="2">
        <v>45442</v>
      </c>
      <c r="M7908">
        <v>1</v>
      </c>
      <c r="N7908">
        <v>26.29</v>
      </c>
      <c r="O7908" t="s">
        <v>34</v>
      </c>
      <c r="P7908">
        <v>3</v>
      </c>
      <c r="Q7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09" spans="1:17">
      <c r="A7909" t="s">
        <v>23659</v>
      </c>
      <c r="B7909" t="s">
        <v>812</v>
      </c>
      <c r="C7909" t="s">
        <v>3951</v>
      </c>
      <c r="D7909" t="s">
        <v>23660</v>
      </c>
      <c r="E7909">
        <v>59</v>
      </c>
      <c r="F7909" t="s">
        <v>21</v>
      </c>
      <c r="G7909" t="s">
        <v>22</v>
      </c>
      <c r="H7909" t="s">
        <v>99</v>
      </c>
      <c r="I7909" t="s">
        <v>11817</v>
      </c>
      <c r="J7909" s="1">
        <v>45573.888225648145</v>
      </c>
      <c r="K7909" t="s">
        <v>42</v>
      </c>
      <c r="L7909" s="2">
        <v>45528</v>
      </c>
      <c r="M7909">
        <v>1</v>
      </c>
      <c r="N7909">
        <v>17.71</v>
      </c>
      <c r="O7909" t="s">
        <v>34</v>
      </c>
      <c r="P7909">
        <v>1</v>
      </c>
      <c r="Q7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10" spans="1:17">
      <c r="A7910" t="s">
        <v>23661</v>
      </c>
      <c r="B7910" t="s">
        <v>573</v>
      </c>
      <c r="C7910" t="s">
        <v>1399</v>
      </c>
      <c r="D7910" t="s">
        <v>23662</v>
      </c>
      <c r="E7910">
        <v>42</v>
      </c>
      <c r="F7910" t="s">
        <v>39</v>
      </c>
      <c r="G7910" t="s">
        <v>22</v>
      </c>
      <c r="H7910" t="s">
        <v>68</v>
      </c>
      <c r="I7910" t="s">
        <v>10908</v>
      </c>
      <c r="J7910" s="1">
        <v>45167.113978460649</v>
      </c>
      <c r="K7910" t="s">
        <v>42</v>
      </c>
      <c r="L7910" s="2">
        <v>45361</v>
      </c>
      <c r="M7910">
        <v>1</v>
      </c>
      <c r="N7910">
        <v>16.66</v>
      </c>
      <c r="O7910" t="s">
        <v>129</v>
      </c>
      <c r="P7910">
        <v>2</v>
      </c>
      <c r="Q7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11" spans="1:17">
      <c r="A7911" t="s">
        <v>23663</v>
      </c>
      <c r="B7911" t="s">
        <v>994</v>
      </c>
      <c r="C7911" t="s">
        <v>1058</v>
      </c>
      <c r="D7911" t="s">
        <v>23664</v>
      </c>
      <c r="E7911">
        <v>22</v>
      </c>
      <c r="F7911" t="s">
        <v>21</v>
      </c>
      <c r="G7911" t="s">
        <v>22</v>
      </c>
      <c r="H7911" t="s">
        <v>213</v>
      </c>
      <c r="I7911" t="s">
        <v>6452</v>
      </c>
      <c r="J7911" s="1">
        <v>45227.544223969904</v>
      </c>
      <c r="K7911" t="s">
        <v>70</v>
      </c>
      <c r="L7911" s="2">
        <v>45551</v>
      </c>
      <c r="M7911">
        <v>1</v>
      </c>
      <c r="N7911">
        <v>13.9</v>
      </c>
      <c r="O7911" t="s">
        <v>129</v>
      </c>
      <c r="P7911">
        <v>3</v>
      </c>
      <c r="Q7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12" spans="1:17">
      <c r="A7912" t="s">
        <v>23665</v>
      </c>
      <c r="B7912" t="s">
        <v>2924</v>
      </c>
      <c r="C7912" t="s">
        <v>770</v>
      </c>
      <c r="D7912" t="s">
        <v>23666</v>
      </c>
      <c r="E7912">
        <v>19</v>
      </c>
      <c r="F7912" t="s">
        <v>39</v>
      </c>
      <c r="G7912" t="s">
        <v>22</v>
      </c>
      <c r="H7912" t="s">
        <v>68</v>
      </c>
      <c r="I7912" t="s">
        <v>23667</v>
      </c>
      <c r="J7912" s="1">
        <v>45285.765465509263</v>
      </c>
      <c r="K7912" t="s">
        <v>25</v>
      </c>
      <c r="L7912" s="2">
        <v>45559</v>
      </c>
      <c r="M7912">
        <v>1</v>
      </c>
      <c r="N7912">
        <v>5.89</v>
      </c>
      <c r="O7912" t="s">
        <v>117</v>
      </c>
      <c r="Q7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13" spans="1:17">
      <c r="A7913" t="s">
        <v>23668</v>
      </c>
      <c r="B7913" t="s">
        <v>112</v>
      </c>
      <c r="C7913" t="s">
        <v>445</v>
      </c>
      <c r="D7913" t="s">
        <v>23669</v>
      </c>
      <c r="E7913">
        <v>35</v>
      </c>
      <c r="F7913" t="s">
        <v>21</v>
      </c>
      <c r="G7913" t="s">
        <v>22</v>
      </c>
      <c r="H7913" t="s">
        <v>156</v>
      </c>
      <c r="I7913" t="s">
        <v>23670</v>
      </c>
      <c r="J7913" s="1">
        <v>45789.523982071762</v>
      </c>
      <c r="K7913" t="s">
        <v>42</v>
      </c>
      <c r="L7913" s="2">
        <v>45764</v>
      </c>
      <c r="M7913">
        <v>1</v>
      </c>
      <c r="N7913">
        <v>4.21</v>
      </c>
      <c r="O7913" t="s">
        <v>34</v>
      </c>
      <c r="Q7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14" spans="1:17">
      <c r="A7914" t="s">
        <v>23671</v>
      </c>
      <c r="B7914" t="s">
        <v>1004</v>
      </c>
      <c r="C7914" t="s">
        <v>73</v>
      </c>
      <c r="D7914" t="s">
        <v>23672</v>
      </c>
      <c r="E7914">
        <v>26</v>
      </c>
      <c r="F7914" t="s">
        <v>39</v>
      </c>
      <c r="G7914" t="s">
        <v>22</v>
      </c>
      <c r="H7914" t="s">
        <v>127</v>
      </c>
      <c r="I7914" t="s">
        <v>23673</v>
      </c>
      <c r="J7914" s="1">
        <v>45663.03767435185</v>
      </c>
      <c r="K7914" t="s">
        <v>70</v>
      </c>
      <c r="L7914" s="2">
        <v>45111</v>
      </c>
      <c r="M7914">
        <v>1</v>
      </c>
      <c r="N7914">
        <v>8.58</v>
      </c>
      <c r="O7914" t="s">
        <v>62</v>
      </c>
      <c r="P7914">
        <v>2</v>
      </c>
      <c r="Q7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15" spans="1:17">
      <c r="A7915" t="s">
        <v>23674</v>
      </c>
      <c r="B7915" t="s">
        <v>2721</v>
      </c>
      <c r="C7915" t="s">
        <v>1222</v>
      </c>
      <c r="D7915" t="s">
        <v>23675</v>
      </c>
      <c r="E7915">
        <v>19</v>
      </c>
      <c r="F7915" t="s">
        <v>39</v>
      </c>
      <c r="G7915" t="s">
        <v>59</v>
      </c>
      <c r="H7915" t="s">
        <v>259</v>
      </c>
      <c r="I7915" t="s">
        <v>23676</v>
      </c>
      <c r="J7915" s="1">
        <v>45209.058598310185</v>
      </c>
      <c r="K7915" t="s">
        <v>42</v>
      </c>
      <c r="L7915" s="2">
        <v>44975</v>
      </c>
      <c r="M7915">
        <v>1</v>
      </c>
      <c r="N7915">
        <v>4.8899999999999997</v>
      </c>
      <c r="O7915" t="s">
        <v>117</v>
      </c>
      <c r="P7915">
        <v>1</v>
      </c>
      <c r="Q7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16" spans="1:17">
      <c r="A7916" t="s">
        <v>23677</v>
      </c>
      <c r="B7916" t="s">
        <v>678</v>
      </c>
      <c r="C7916" t="s">
        <v>23678</v>
      </c>
      <c r="D7916" t="s">
        <v>23679</v>
      </c>
      <c r="E7916">
        <v>21</v>
      </c>
      <c r="F7916" t="s">
        <v>21</v>
      </c>
      <c r="G7916" t="s">
        <v>59</v>
      </c>
      <c r="H7916" t="s">
        <v>75</v>
      </c>
      <c r="I7916" t="s">
        <v>23680</v>
      </c>
      <c r="J7916" s="1">
        <v>45255.429708703705</v>
      </c>
      <c r="K7916" t="s">
        <v>42</v>
      </c>
      <c r="L7916" s="2">
        <v>45837</v>
      </c>
      <c r="M7916">
        <v>1</v>
      </c>
      <c r="N7916">
        <v>10.199999999999999</v>
      </c>
      <c r="O7916" t="s">
        <v>62</v>
      </c>
      <c r="P7916">
        <v>3</v>
      </c>
      <c r="Q7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17" spans="1:17">
      <c r="A7917" t="s">
        <v>23681</v>
      </c>
      <c r="B7917" t="s">
        <v>9963</v>
      </c>
      <c r="C7917" t="s">
        <v>2810</v>
      </c>
      <c r="D7917" t="s">
        <v>23682</v>
      </c>
      <c r="E7917">
        <v>23</v>
      </c>
      <c r="F7917" t="s">
        <v>39</v>
      </c>
      <c r="G7917" t="s">
        <v>22</v>
      </c>
      <c r="H7917" t="s">
        <v>193</v>
      </c>
      <c r="I7917" t="s">
        <v>22577</v>
      </c>
      <c r="J7917" s="1">
        <v>45786.770456689817</v>
      </c>
      <c r="K7917" t="s">
        <v>33</v>
      </c>
      <c r="L7917" s="2">
        <v>45261</v>
      </c>
      <c r="M7917">
        <v>1</v>
      </c>
      <c r="N7917">
        <v>28.67</v>
      </c>
      <c r="O7917" t="s">
        <v>129</v>
      </c>
      <c r="Q7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18" spans="1:17">
      <c r="A7918" t="s">
        <v>23683</v>
      </c>
      <c r="B7918" t="s">
        <v>230</v>
      </c>
      <c r="C7918" t="s">
        <v>404</v>
      </c>
      <c r="D7918" t="s">
        <v>23684</v>
      </c>
      <c r="E7918">
        <v>33</v>
      </c>
      <c r="F7918" t="s">
        <v>39</v>
      </c>
      <c r="G7918" t="s">
        <v>22</v>
      </c>
      <c r="H7918" t="s">
        <v>279</v>
      </c>
      <c r="I7918" t="s">
        <v>23685</v>
      </c>
      <c r="J7918" s="1">
        <v>44787.764024652781</v>
      </c>
      <c r="K7918" t="s">
        <v>70</v>
      </c>
      <c r="L7918" s="2">
        <v>45334</v>
      </c>
      <c r="M7918">
        <v>0</v>
      </c>
      <c r="N7918">
        <v>9.94</v>
      </c>
      <c r="O7918" t="s">
        <v>34</v>
      </c>
      <c r="P7918">
        <v>3</v>
      </c>
      <c r="Q7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19" spans="1:17">
      <c r="A7919" t="s">
        <v>23686</v>
      </c>
      <c r="B7919" t="s">
        <v>730</v>
      </c>
      <c r="C7919" t="s">
        <v>1112</v>
      </c>
      <c r="D7919" t="s">
        <v>23687</v>
      </c>
      <c r="E7919">
        <v>56</v>
      </c>
      <c r="F7919" t="s">
        <v>176</v>
      </c>
      <c r="G7919" t="s">
        <v>59</v>
      </c>
      <c r="H7919" t="s">
        <v>165</v>
      </c>
      <c r="I7919" t="s">
        <v>23688</v>
      </c>
      <c r="J7919" s="1">
        <v>44911.335729317128</v>
      </c>
      <c r="K7919" t="s">
        <v>70</v>
      </c>
      <c r="L7919" s="2">
        <v>45421</v>
      </c>
      <c r="M7919">
        <v>1</v>
      </c>
      <c r="N7919">
        <v>16.649999999999999</v>
      </c>
      <c r="O7919" t="s">
        <v>34</v>
      </c>
      <c r="P7919">
        <v>5</v>
      </c>
      <c r="Q7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20" spans="1:17">
      <c r="A7920" t="s">
        <v>23689</v>
      </c>
      <c r="B7920" t="s">
        <v>583</v>
      </c>
      <c r="C7920" t="s">
        <v>3856</v>
      </c>
      <c r="D7920" t="s">
        <v>23690</v>
      </c>
      <c r="E7920">
        <v>25</v>
      </c>
      <c r="F7920" t="s">
        <v>21</v>
      </c>
      <c r="G7920" t="s">
        <v>59</v>
      </c>
      <c r="H7920" t="s">
        <v>486</v>
      </c>
      <c r="I7920" t="s">
        <v>15139</v>
      </c>
      <c r="J7920" s="1">
        <v>45866.047664375001</v>
      </c>
      <c r="K7920" t="s">
        <v>25</v>
      </c>
      <c r="L7920" s="2">
        <v>45228</v>
      </c>
      <c r="M7920">
        <v>1</v>
      </c>
      <c r="N7920">
        <v>20.329999999999998</v>
      </c>
      <c r="O7920" t="s">
        <v>77</v>
      </c>
      <c r="P7920">
        <v>3</v>
      </c>
      <c r="Q7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21" spans="1:17">
      <c r="A7921" t="s">
        <v>23691</v>
      </c>
      <c r="B7921" t="s">
        <v>2998</v>
      </c>
      <c r="C7921" t="s">
        <v>3222</v>
      </c>
      <c r="D7921" t="s">
        <v>23692</v>
      </c>
      <c r="E7921">
        <v>21</v>
      </c>
      <c r="F7921" t="s">
        <v>39</v>
      </c>
      <c r="G7921" t="s">
        <v>22</v>
      </c>
      <c r="H7921" t="s">
        <v>40</v>
      </c>
      <c r="I7921" t="s">
        <v>23693</v>
      </c>
      <c r="J7921" s="1">
        <v>44801.67517170139</v>
      </c>
      <c r="K7921" t="s">
        <v>70</v>
      </c>
      <c r="L7921" s="2">
        <v>45203</v>
      </c>
      <c r="M7921">
        <v>1</v>
      </c>
      <c r="N7921">
        <v>14.21</v>
      </c>
      <c r="O7921" t="s">
        <v>34</v>
      </c>
      <c r="P7921">
        <v>2</v>
      </c>
      <c r="Q7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22" spans="1:17">
      <c r="A7922" t="s">
        <v>23694</v>
      </c>
      <c r="B7922" t="s">
        <v>1331</v>
      </c>
      <c r="C7922" t="s">
        <v>2295</v>
      </c>
      <c r="D7922" t="s">
        <v>20902</v>
      </c>
      <c r="E7922">
        <v>34</v>
      </c>
      <c r="F7922" t="s">
        <v>176</v>
      </c>
      <c r="G7922" t="s">
        <v>22</v>
      </c>
      <c r="H7922" t="s">
        <v>23</v>
      </c>
      <c r="I7922" t="s">
        <v>23695</v>
      </c>
      <c r="J7922" s="1">
        <v>44809.809612048608</v>
      </c>
      <c r="K7922" t="s">
        <v>25</v>
      </c>
      <c r="L7922" s="2">
        <v>45678</v>
      </c>
      <c r="M7922">
        <v>1</v>
      </c>
      <c r="N7922">
        <v>6.54</v>
      </c>
      <c r="O7922" t="s">
        <v>26</v>
      </c>
      <c r="P7922">
        <v>5</v>
      </c>
      <c r="Q7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23" spans="1:17">
      <c r="A7923" t="s">
        <v>23696</v>
      </c>
      <c r="B7923" t="s">
        <v>2493</v>
      </c>
      <c r="C7923" t="s">
        <v>339</v>
      </c>
      <c r="D7923" t="s">
        <v>23697</v>
      </c>
      <c r="E7923">
        <v>21</v>
      </c>
      <c r="F7923" t="s">
        <v>21</v>
      </c>
      <c r="G7923" t="s">
        <v>22</v>
      </c>
      <c r="H7923" t="s">
        <v>68</v>
      </c>
      <c r="I7923" t="s">
        <v>20537</v>
      </c>
      <c r="J7923" s="1">
        <v>44964.94564672454</v>
      </c>
      <c r="K7923" t="s">
        <v>42</v>
      </c>
      <c r="L7923" s="2">
        <v>45392</v>
      </c>
      <c r="M7923">
        <v>1</v>
      </c>
      <c r="N7923">
        <v>16.09</v>
      </c>
      <c r="O7923" t="s">
        <v>129</v>
      </c>
      <c r="P7923">
        <v>2</v>
      </c>
      <c r="Q7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24" spans="1:17">
      <c r="A7924" t="s">
        <v>23698</v>
      </c>
      <c r="B7924" t="s">
        <v>704</v>
      </c>
      <c r="C7924" t="s">
        <v>3448</v>
      </c>
      <c r="D7924" t="s">
        <v>23699</v>
      </c>
      <c r="E7924">
        <v>20</v>
      </c>
      <c r="F7924" t="s">
        <v>21</v>
      </c>
      <c r="G7924" t="s">
        <v>22</v>
      </c>
      <c r="H7924" t="s">
        <v>279</v>
      </c>
      <c r="I7924" t="s">
        <v>23700</v>
      </c>
      <c r="J7924" s="1">
        <v>45046.325173483798</v>
      </c>
      <c r="K7924" t="s">
        <v>70</v>
      </c>
      <c r="L7924" s="2">
        <v>45131</v>
      </c>
      <c r="M7924">
        <v>1</v>
      </c>
      <c r="N7924">
        <v>15.67</v>
      </c>
      <c r="O7924" t="s">
        <v>62</v>
      </c>
      <c r="P7924">
        <v>2</v>
      </c>
      <c r="Q7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25" spans="1:17">
      <c r="A7925" t="s">
        <v>23701</v>
      </c>
      <c r="B7925" t="s">
        <v>449</v>
      </c>
      <c r="C7925" t="s">
        <v>455</v>
      </c>
      <c r="D7925" t="s">
        <v>23702</v>
      </c>
      <c r="E7925">
        <v>54</v>
      </c>
      <c r="F7925" t="s">
        <v>39</v>
      </c>
      <c r="G7925" t="s">
        <v>59</v>
      </c>
      <c r="H7925" t="s">
        <v>264</v>
      </c>
      <c r="I7925" t="s">
        <v>23703</v>
      </c>
      <c r="J7925" s="1">
        <v>45814.802885011573</v>
      </c>
      <c r="K7925" t="s">
        <v>42</v>
      </c>
      <c r="L7925" s="2">
        <v>45377</v>
      </c>
      <c r="M7925">
        <v>1</v>
      </c>
      <c r="O7925" t="s">
        <v>26</v>
      </c>
      <c r="P7925">
        <v>4</v>
      </c>
      <c r="Q7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26" spans="1:17">
      <c r="A7926" t="s">
        <v>23704</v>
      </c>
      <c r="B7926" t="s">
        <v>17663</v>
      </c>
      <c r="C7926" t="s">
        <v>2013</v>
      </c>
      <c r="D7926" t="s">
        <v>23705</v>
      </c>
      <c r="E7926">
        <v>92</v>
      </c>
      <c r="F7926" t="s">
        <v>21</v>
      </c>
      <c r="G7926" t="s">
        <v>59</v>
      </c>
      <c r="H7926" t="s">
        <v>60</v>
      </c>
      <c r="I7926" t="s">
        <v>21332</v>
      </c>
      <c r="J7926" s="1">
        <v>45660.178680289355</v>
      </c>
      <c r="K7926" t="s">
        <v>42</v>
      </c>
      <c r="L7926" s="2">
        <v>44833</v>
      </c>
      <c r="M7926">
        <v>1</v>
      </c>
      <c r="N7926">
        <v>23.52</v>
      </c>
      <c r="O7926" t="s">
        <v>26</v>
      </c>
      <c r="P7926">
        <v>5</v>
      </c>
      <c r="Q7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927" spans="1:17">
      <c r="A7927" t="s">
        <v>23706</v>
      </c>
      <c r="B7927" t="s">
        <v>3286</v>
      </c>
      <c r="C7927" t="s">
        <v>6101</v>
      </c>
      <c r="D7927" t="s">
        <v>23707</v>
      </c>
      <c r="E7927">
        <v>24</v>
      </c>
      <c r="F7927" t="s">
        <v>21</v>
      </c>
      <c r="G7927" t="s">
        <v>59</v>
      </c>
      <c r="H7927" t="s">
        <v>264</v>
      </c>
      <c r="I7927" t="s">
        <v>23708</v>
      </c>
      <c r="J7927" s="1">
        <v>45839.608019571759</v>
      </c>
      <c r="K7927" t="s">
        <v>42</v>
      </c>
      <c r="L7927" s="2">
        <v>44973</v>
      </c>
      <c r="M7927">
        <v>1</v>
      </c>
      <c r="N7927">
        <v>5.87</v>
      </c>
      <c r="O7927" t="s">
        <v>62</v>
      </c>
      <c r="P7927">
        <v>3</v>
      </c>
      <c r="Q7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28" spans="1:17">
      <c r="A7928" t="s">
        <v>23709</v>
      </c>
      <c r="B7928" t="s">
        <v>225</v>
      </c>
      <c r="C7928" t="s">
        <v>14913</v>
      </c>
      <c r="D7928" t="s">
        <v>23710</v>
      </c>
      <c r="E7928">
        <v>64</v>
      </c>
      <c r="F7928" t="s">
        <v>67</v>
      </c>
      <c r="G7928" t="s">
        <v>22</v>
      </c>
      <c r="H7928" t="s">
        <v>68</v>
      </c>
      <c r="I7928" t="s">
        <v>23711</v>
      </c>
      <c r="J7928" s="1">
        <v>44819.861934224537</v>
      </c>
      <c r="K7928" t="s">
        <v>42</v>
      </c>
      <c r="L7928" s="2">
        <v>45492</v>
      </c>
      <c r="M7928">
        <v>0</v>
      </c>
      <c r="N7928">
        <v>35.39</v>
      </c>
      <c r="O7928" t="s">
        <v>62</v>
      </c>
      <c r="P7928">
        <v>1</v>
      </c>
      <c r="Q7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929" spans="1:17">
      <c r="A7929" t="s">
        <v>23712</v>
      </c>
      <c r="B7929" t="s">
        <v>1187</v>
      </c>
      <c r="C7929" t="s">
        <v>1596</v>
      </c>
      <c r="D7929" t="s">
        <v>23713</v>
      </c>
      <c r="E7929">
        <v>32</v>
      </c>
      <c r="F7929" t="s">
        <v>21</v>
      </c>
      <c r="G7929" t="s">
        <v>22</v>
      </c>
      <c r="H7929" t="s">
        <v>335</v>
      </c>
      <c r="I7929" t="s">
        <v>23714</v>
      </c>
      <c r="J7929" s="1">
        <v>45338.272813634256</v>
      </c>
      <c r="K7929" t="s">
        <v>42</v>
      </c>
      <c r="L7929" s="2">
        <v>45641</v>
      </c>
      <c r="M7929">
        <v>1</v>
      </c>
      <c r="N7929">
        <v>3.74</v>
      </c>
      <c r="O7929" t="s">
        <v>26</v>
      </c>
      <c r="P7929">
        <v>2</v>
      </c>
      <c r="Q7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30" spans="1:17">
      <c r="A7930" t="s">
        <v>23715</v>
      </c>
      <c r="B7930" t="s">
        <v>221</v>
      </c>
      <c r="C7930" t="s">
        <v>2999</v>
      </c>
      <c r="D7930" t="s">
        <v>23716</v>
      </c>
      <c r="E7930">
        <v>31</v>
      </c>
      <c r="F7930" t="s">
        <v>21</v>
      </c>
      <c r="G7930" t="s">
        <v>22</v>
      </c>
      <c r="H7930" t="s">
        <v>53</v>
      </c>
      <c r="I7930" t="s">
        <v>23717</v>
      </c>
      <c r="J7930" s="1">
        <v>45005.932191192129</v>
      </c>
      <c r="K7930" t="s">
        <v>25</v>
      </c>
      <c r="L7930" s="2">
        <v>45310</v>
      </c>
      <c r="M7930">
        <v>0</v>
      </c>
      <c r="N7930">
        <v>18.309999999999999</v>
      </c>
      <c r="O7930" t="s">
        <v>26</v>
      </c>
      <c r="P7930">
        <v>2</v>
      </c>
      <c r="Q7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31" spans="1:17">
      <c r="A7931" t="s">
        <v>23718</v>
      </c>
      <c r="B7931" t="s">
        <v>1415</v>
      </c>
      <c r="C7931" t="s">
        <v>524</v>
      </c>
      <c r="D7931" t="s">
        <v>23719</v>
      </c>
      <c r="E7931">
        <v>46</v>
      </c>
      <c r="F7931" t="s">
        <v>39</v>
      </c>
      <c r="G7931" t="s">
        <v>59</v>
      </c>
      <c r="H7931" t="s">
        <v>115</v>
      </c>
      <c r="I7931" t="s">
        <v>714</v>
      </c>
      <c r="J7931" s="1">
        <v>45575.435667314814</v>
      </c>
      <c r="K7931" t="s">
        <v>70</v>
      </c>
      <c r="L7931" s="2">
        <v>44913</v>
      </c>
      <c r="M7931">
        <v>1</v>
      </c>
      <c r="N7931">
        <v>36.58</v>
      </c>
      <c r="O7931" t="s">
        <v>26</v>
      </c>
      <c r="P7931">
        <v>2</v>
      </c>
      <c r="Q7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32" spans="1:17">
      <c r="A7932" t="s">
        <v>23720</v>
      </c>
      <c r="B7932" t="s">
        <v>283</v>
      </c>
      <c r="C7932" t="s">
        <v>4405</v>
      </c>
      <c r="D7932" t="s">
        <v>23721</v>
      </c>
      <c r="F7932" t="s">
        <v>39</v>
      </c>
      <c r="G7932" t="s">
        <v>22</v>
      </c>
      <c r="H7932" t="s">
        <v>279</v>
      </c>
      <c r="I7932" t="s">
        <v>23722</v>
      </c>
      <c r="J7932" s="1">
        <v>45865.401150972219</v>
      </c>
      <c r="K7932" t="s">
        <v>70</v>
      </c>
      <c r="L7932" s="2">
        <v>44839</v>
      </c>
      <c r="M7932">
        <v>1</v>
      </c>
      <c r="N7932">
        <v>15.12</v>
      </c>
      <c r="O7932" t="s">
        <v>62</v>
      </c>
      <c r="P7932">
        <v>3</v>
      </c>
      <c r="Q7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33" spans="1:17">
      <c r="A7933" t="s">
        <v>23723</v>
      </c>
      <c r="B7933" t="s">
        <v>7417</v>
      </c>
      <c r="C7933" t="s">
        <v>37</v>
      </c>
      <c r="D7933" t="s">
        <v>23724</v>
      </c>
      <c r="E7933">
        <v>23</v>
      </c>
      <c r="F7933" t="s">
        <v>39</v>
      </c>
      <c r="G7933" t="s">
        <v>22</v>
      </c>
      <c r="H7933" t="s">
        <v>295</v>
      </c>
      <c r="I7933" t="s">
        <v>23725</v>
      </c>
      <c r="J7933" s="1">
        <v>44846.692366990741</v>
      </c>
      <c r="K7933" t="s">
        <v>70</v>
      </c>
      <c r="L7933" s="2">
        <v>45469</v>
      </c>
      <c r="M7933">
        <v>1</v>
      </c>
      <c r="O7933" t="s">
        <v>77</v>
      </c>
      <c r="P7933">
        <v>1</v>
      </c>
      <c r="Q7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34" spans="1:17">
      <c r="A7934" t="s">
        <v>23726</v>
      </c>
      <c r="B7934" t="s">
        <v>916</v>
      </c>
      <c r="C7934" t="s">
        <v>618</v>
      </c>
      <c r="D7934" t="s">
        <v>23727</v>
      </c>
      <c r="E7934">
        <v>46</v>
      </c>
      <c r="F7934" t="s">
        <v>39</v>
      </c>
      <c r="G7934" t="s">
        <v>59</v>
      </c>
      <c r="H7934" t="s">
        <v>60</v>
      </c>
      <c r="I7934" t="s">
        <v>3361</v>
      </c>
      <c r="J7934" s="1">
        <v>45608.563301493057</v>
      </c>
      <c r="K7934" t="s">
        <v>70</v>
      </c>
      <c r="L7934" s="2">
        <v>45551</v>
      </c>
      <c r="M7934">
        <v>0</v>
      </c>
      <c r="N7934">
        <v>14.25</v>
      </c>
      <c r="O7934" t="s">
        <v>34</v>
      </c>
      <c r="P7934">
        <v>2</v>
      </c>
      <c r="Q7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35" spans="1:17">
      <c r="A7935" t="s">
        <v>23728</v>
      </c>
      <c r="B7935" t="s">
        <v>890</v>
      </c>
      <c r="C7935" t="s">
        <v>4455</v>
      </c>
      <c r="D7935" t="s">
        <v>23729</v>
      </c>
      <c r="E7935">
        <v>42</v>
      </c>
      <c r="F7935" t="s">
        <v>39</v>
      </c>
      <c r="G7935" t="s">
        <v>59</v>
      </c>
      <c r="H7935" t="s">
        <v>165</v>
      </c>
      <c r="I7935" t="s">
        <v>23730</v>
      </c>
      <c r="J7935" s="1">
        <v>45812.886864062501</v>
      </c>
      <c r="K7935" t="s">
        <v>70</v>
      </c>
      <c r="L7935" s="2">
        <v>45660</v>
      </c>
      <c r="M7935">
        <v>0</v>
      </c>
      <c r="N7935">
        <v>6.15</v>
      </c>
      <c r="O7935" t="s">
        <v>77</v>
      </c>
      <c r="Q7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36" spans="1:17">
      <c r="A7936" t="s">
        <v>23731</v>
      </c>
      <c r="B7936" t="s">
        <v>3429</v>
      </c>
      <c r="C7936" t="s">
        <v>149</v>
      </c>
      <c r="D7936" t="s">
        <v>23732</v>
      </c>
      <c r="E7936">
        <v>49</v>
      </c>
      <c r="F7936" t="s">
        <v>21</v>
      </c>
      <c r="G7936" t="s">
        <v>22</v>
      </c>
      <c r="H7936" t="s">
        <v>88</v>
      </c>
      <c r="I7936" t="s">
        <v>23733</v>
      </c>
      <c r="J7936" s="1">
        <v>45523.677752407406</v>
      </c>
      <c r="K7936" t="s">
        <v>42</v>
      </c>
      <c r="L7936" s="2">
        <v>44956</v>
      </c>
      <c r="M7936">
        <v>1</v>
      </c>
      <c r="O7936" t="s">
        <v>26</v>
      </c>
      <c r="P7936">
        <v>2</v>
      </c>
      <c r="Q7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37" spans="1:17">
      <c r="A7937" t="s">
        <v>23734</v>
      </c>
      <c r="B7937" t="s">
        <v>926</v>
      </c>
      <c r="C7937" t="s">
        <v>8509</v>
      </c>
      <c r="D7937" t="s">
        <v>23735</v>
      </c>
      <c r="E7937">
        <v>43</v>
      </c>
      <c r="F7937" t="s">
        <v>21</v>
      </c>
      <c r="G7937" t="s">
        <v>22</v>
      </c>
      <c r="H7937" t="s">
        <v>279</v>
      </c>
      <c r="I7937" t="s">
        <v>4097</v>
      </c>
      <c r="J7937" s="1">
        <v>44825.108506006945</v>
      </c>
      <c r="K7937" t="s">
        <v>42</v>
      </c>
      <c r="L7937" s="2">
        <v>45290</v>
      </c>
      <c r="M7937">
        <v>1</v>
      </c>
      <c r="N7937">
        <v>32.119999999999997</v>
      </c>
      <c r="O7937" t="s">
        <v>129</v>
      </c>
      <c r="Q7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38" spans="1:17">
      <c r="A7938" t="s">
        <v>23736</v>
      </c>
      <c r="B7938" t="s">
        <v>327</v>
      </c>
      <c r="C7938" t="s">
        <v>144</v>
      </c>
      <c r="D7938" t="s">
        <v>23737</v>
      </c>
      <c r="E7938">
        <v>21</v>
      </c>
      <c r="F7938" t="s">
        <v>67</v>
      </c>
      <c r="G7938" t="s">
        <v>22</v>
      </c>
      <c r="H7938" t="s">
        <v>335</v>
      </c>
      <c r="I7938" t="s">
        <v>23738</v>
      </c>
      <c r="J7938" s="1">
        <v>44912.188652384262</v>
      </c>
      <c r="K7938" t="s">
        <v>70</v>
      </c>
      <c r="L7938" s="2">
        <v>45468</v>
      </c>
      <c r="M7938">
        <v>1</v>
      </c>
      <c r="N7938">
        <v>7.61</v>
      </c>
      <c r="O7938" t="s">
        <v>34</v>
      </c>
      <c r="Q7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39" spans="1:17">
      <c r="A7939" t="s">
        <v>23739</v>
      </c>
      <c r="B7939" t="s">
        <v>3683</v>
      </c>
      <c r="C7939" t="s">
        <v>10812</v>
      </c>
      <c r="D7939" t="s">
        <v>23740</v>
      </c>
      <c r="E7939">
        <v>39</v>
      </c>
      <c r="F7939" t="s">
        <v>39</v>
      </c>
      <c r="G7939" t="s">
        <v>22</v>
      </c>
      <c r="H7939" t="s">
        <v>279</v>
      </c>
      <c r="I7939" t="s">
        <v>23741</v>
      </c>
      <c r="J7939" s="1">
        <v>45505.20773765046</v>
      </c>
      <c r="K7939" t="s">
        <v>42</v>
      </c>
      <c r="L7939" s="2">
        <v>45094</v>
      </c>
      <c r="M7939">
        <v>1</v>
      </c>
      <c r="O7939" t="s">
        <v>129</v>
      </c>
      <c r="Q7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40" spans="1:17">
      <c r="A7940" t="s">
        <v>23742</v>
      </c>
      <c r="B7940" t="s">
        <v>338</v>
      </c>
      <c r="C7940" t="s">
        <v>1724</v>
      </c>
      <c r="D7940" t="s">
        <v>23743</v>
      </c>
      <c r="F7940" t="s">
        <v>21</v>
      </c>
      <c r="G7940" t="s">
        <v>59</v>
      </c>
      <c r="H7940" t="s">
        <v>60</v>
      </c>
      <c r="I7940" t="s">
        <v>23744</v>
      </c>
      <c r="J7940" s="1">
        <v>45136.088107025462</v>
      </c>
      <c r="K7940" t="s">
        <v>42</v>
      </c>
      <c r="L7940" s="2">
        <v>45855</v>
      </c>
      <c r="M7940">
        <v>1</v>
      </c>
      <c r="N7940">
        <v>9.83</v>
      </c>
      <c r="O7940" t="s">
        <v>62</v>
      </c>
      <c r="P7940">
        <v>2</v>
      </c>
      <c r="Q7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41" spans="1:17">
      <c r="A7941" t="s">
        <v>23745</v>
      </c>
      <c r="B7941" t="s">
        <v>292</v>
      </c>
      <c r="C7941" t="s">
        <v>1910</v>
      </c>
      <c r="D7941" t="s">
        <v>23746</v>
      </c>
      <c r="E7941">
        <v>27</v>
      </c>
      <c r="F7941" t="s">
        <v>39</v>
      </c>
      <c r="G7941" t="s">
        <v>22</v>
      </c>
      <c r="H7941" t="s">
        <v>156</v>
      </c>
      <c r="I7941" t="s">
        <v>23747</v>
      </c>
      <c r="J7941" s="1">
        <v>44796.174387592589</v>
      </c>
      <c r="K7941" t="s">
        <v>25</v>
      </c>
      <c r="L7941" s="2">
        <v>45293</v>
      </c>
      <c r="M7941">
        <v>1</v>
      </c>
      <c r="N7941">
        <v>12.21</v>
      </c>
      <c r="O7941" t="s">
        <v>34</v>
      </c>
      <c r="P7941">
        <v>5</v>
      </c>
      <c r="Q7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42" spans="1:17">
      <c r="A7942" t="s">
        <v>23748</v>
      </c>
      <c r="B7942" t="s">
        <v>7727</v>
      </c>
      <c r="C7942" t="s">
        <v>813</v>
      </c>
      <c r="D7942" t="s">
        <v>23749</v>
      </c>
      <c r="E7942">
        <v>46</v>
      </c>
      <c r="F7942" t="s">
        <v>21</v>
      </c>
      <c r="G7942" t="s">
        <v>22</v>
      </c>
      <c r="H7942" t="s">
        <v>170</v>
      </c>
      <c r="I7942" t="s">
        <v>13244</v>
      </c>
      <c r="J7942" s="1">
        <v>44863.965570185188</v>
      </c>
      <c r="K7942" t="s">
        <v>70</v>
      </c>
      <c r="L7942" s="2">
        <v>45544</v>
      </c>
      <c r="M7942">
        <v>1</v>
      </c>
      <c r="N7942">
        <v>62.28</v>
      </c>
      <c r="O7942" t="s">
        <v>62</v>
      </c>
      <c r="P7942">
        <v>2</v>
      </c>
      <c r="Q7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43" spans="1:17">
      <c r="A7943" t="s">
        <v>23750</v>
      </c>
      <c r="B7943" t="s">
        <v>10452</v>
      </c>
      <c r="C7943" t="s">
        <v>318</v>
      </c>
      <c r="D7943" t="s">
        <v>23751</v>
      </c>
      <c r="E7943">
        <v>43</v>
      </c>
      <c r="F7943" t="s">
        <v>21</v>
      </c>
      <c r="G7943" t="s">
        <v>22</v>
      </c>
      <c r="H7943" t="s">
        <v>279</v>
      </c>
      <c r="I7943" t="s">
        <v>23752</v>
      </c>
      <c r="J7943" s="1">
        <v>45285.585710173611</v>
      </c>
      <c r="K7943" t="s">
        <v>42</v>
      </c>
      <c r="L7943" s="2">
        <v>44948</v>
      </c>
      <c r="M7943">
        <v>1</v>
      </c>
      <c r="N7943">
        <v>35.89</v>
      </c>
      <c r="O7943" t="s">
        <v>129</v>
      </c>
      <c r="P7943">
        <v>2</v>
      </c>
      <c r="Q7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44" spans="1:17">
      <c r="A7944" t="s">
        <v>23753</v>
      </c>
      <c r="B7944" t="s">
        <v>168</v>
      </c>
      <c r="C7944" t="s">
        <v>1299</v>
      </c>
      <c r="D7944" t="s">
        <v>23754</v>
      </c>
      <c r="E7944">
        <v>43</v>
      </c>
      <c r="F7944" t="s">
        <v>39</v>
      </c>
      <c r="G7944" t="s">
        <v>59</v>
      </c>
      <c r="H7944" t="s">
        <v>515</v>
      </c>
      <c r="I7944" t="s">
        <v>23755</v>
      </c>
      <c r="J7944" s="1">
        <v>44973.281959907406</v>
      </c>
      <c r="K7944" t="s">
        <v>70</v>
      </c>
      <c r="L7944" s="2">
        <v>45328</v>
      </c>
      <c r="M7944">
        <v>1</v>
      </c>
      <c r="N7944">
        <v>14.45</v>
      </c>
      <c r="O7944" t="s">
        <v>117</v>
      </c>
      <c r="P7944">
        <v>2</v>
      </c>
      <c r="Q7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45" spans="1:17">
      <c r="A7945" t="s">
        <v>23756</v>
      </c>
      <c r="B7945" t="s">
        <v>3070</v>
      </c>
      <c r="C7945" t="s">
        <v>1194</v>
      </c>
      <c r="D7945" t="s">
        <v>23757</v>
      </c>
      <c r="F7945" t="s">
        <v>21</v>
      </c>
      <c r="G7945" t="s">
        <v>22</v>
      </c>
      <c r="H7945" t="s">
        <v>127</v>
      </c>
      <c r="I7945" t="s">
        <v>4414</v>
      </c>
      <c r="J7945" s="1">
        <v>45046.537444270834</v>
      </c>
      <c r="K7945" t="s">
        <v>42</v>
      </c>
      <c r="L7945" s="2">
        <v>45549</v>
      </c>
      <c r="M7945">
        <v>0</v>
      </c>
      <c r="N7945">
        <v>21.68</v>
      </c>
      <c r="O7945" t="s">
        <v>26</v>
      </c>
      <c r="P7945">
        <v>3</v>
      </c>
      <c r="Q7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46" spans="1:17">
      <c r="A7946" t="s">
        <v>23758</v>
      </c>
      <c r="B7946" t="s">
        <v>1028</v>
      </c>
      <c r="C7946" t="s">
        <v>1123</v>
      </c>
      <c r="D7946" t="s">
        <v>23759</v>
      </c>
      <c r="F7946" t="s">
        <v>21</v>
      </c>
      <c r="G7946" t="s">
        <v>22</v>
      </c>
      <c r="H7946" t="s">
        <v>170</v>
      </c>
      <c r="I7946" t="s">
        <v>16623</v>
      </c>
      <c r="J7946" s="1">
        <v>45456.647746793984</v>
      </c>
      <c r="K7946" t="s">
        <v>42</v>
      </c>
      <c r="L7946" s="2">
        <v>45421</v>
      </c>
      <c r="M7946">
        <v>1</v>
      </c>
      <c r="N7946">
        <v>9.4700000000000006</v>
      </c>
      <c r="O7946" t="s">
        <v>34</v>
      </c>
      <c r="P7946">
        <v>6</v>
      </c>
      <c r="Q7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47" spans="1:17">
      <c r="A7947" t="s">
        <v>23760</v>
      </c>
      <c r="B7947" t="s">
        <v>593</v>
      </c>
      <c r="C7947" t="s">
        <v>871</v>
      </c>
      <c r="D7947" t="s">
        <v>23761</v>
      </c>
      <c r="E7947">
        <v>24</v>
      </c>
      <c r="F7947" t="s">
        <v>21</v>
      </c>
      <c r="G7947" t="s">
        <v>22</v>
      </c>
      <c r="H7947" t="s">
        <v>88</v>
      </c>
      <c r="I7947" t="s">
        <v>23762</v>
      </c>
      <c r="J7947" s="1">
        <v>45527.536812650462</v>
      </c>
      <c r="K7947" t="s">
        <v>33</v>
      </c>
      <c r="L7947" s="2">
        <v>45479</v>
      </c>
      <c r="M7947">
        <v>0</v>
      </c>
      <c r="N7947">
        <v>20.46</v>
      </c>
      <c r="O7947" t="s">
        <v>34</v>
      </c>
      <c r="P7947">
        <v>2</v>
      </c>
      <c r="Q7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48" spans="1:17">
      <c r="A7948" t="s">
        <v>23763</v>
      </c>
      <c r="B7948" t="s">
        <v>390</v>
      </c>
      <c r="C7948" t="s">
        <v>801</v>
      </c>
      <c r="D7948" t="s">
        <v>23764</v>
      </c>
      <c r="E7948">
        <v>25</v>
      </c>
      <c r="F7948" t="s">
        <v>21</v>
      </c>
      <c r="G7948" t="s">
        <v>59</v>
      </c>
      <c r="H7948" t="s">
        <v>165</v>
      </c>
      <c r="I7948" t="s">
        <v>22897</v>
      </c>
      <c r="J7948" s="1">
        <v>45071.578360312502</v>
      </c>
      <c r="K7948" t="s">
        <v>70</v>
      </c>
      <c r="L7948" s="2">
        <v>45355</v>
      </c>
      <c r="M7948">
        <v>0</v>
      </c>
      <c r="N7948">
        <v>11.78</v>
      </c>
      <c r="O7948" t="s">
        <v>129</v>
      </c>
      <c r="P7948">
        <v>4</v>
      </c>
      <c r="Q7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49" spans="1:17">
      <c r="A7949" t="s">
        <v>23765</v>
      </c>
      <c r="B7949" t="s">
        <v>734</v>
      </c>
      <c r="C7949" t="s">
        <v>217</v>
      </c>
      <c r="D7949" t="s">
        <v>23766</v>
      </c>
      <c r="E7949">
        <v>44</v>
      </c>
      <c r="F7949" t="s">
        <v>39</v>
      </c>
      <c r="G7949" t="s">
        <v>22</v>
      </c>
      <c r="H7949" t="s">
        <v>279</v>
      </c>
      <c r="I7949" t="s">
        <v>23767</v>
      </c>
      <c r="J7949" s="1">
        <v>44820.953901597219</v>
      </c>
      <c r="K7949" t="s">
        <v>70</v>
      </c>
      <c r="L7949" s="2">
        <v>45423</v>
      </c>
      <c r="M7949">
        <v>1</v>
      </c>
      <c r="N7949">
        <v>6.11</v>
      </c>
      <c r="O7949" t="s">
        <v>34</v>
      </c>
      <c r="Q7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50" spans="1:17">
      <c r="A7950" t="s">
        <v>23768</v>
      </c>
      <c r="B7950" t="s">
        <v>190</v>
      </c>
      <c r="C7950" t="s">
        <v>1321</v>
      </c>
      <c r="D7950" t="s">
        <v>23769</v>
      </c>
      <c r="E7950">
        <v>29</v>
      </c>
      <c r="F7950" t="s">
        <v>67</v>
      </c>
      <c r="G7950" t="s">
        <v>59</v>
      </c>
      <c r="H7950" t="s">
        <v>165</v>
      </c>
      <c r="I7950" t="s">
        <v>23770</v>
      </c>
      <c r="J7950" s="1">
        <v>45125.910976643521</v>
      </c>
      <c r="K7950" t="s">
        <v>70</v>
      </c>
      <c r="L7950" s="2">
        <v>45490</v>
      </c>
      <c r="M7950">
        <v>1</v>
      </c>
      <c r="N7950">
        <v>19.64</v>
      </c>
      <c r="O7950" t="s">
        <v>117</v>
      </c>
      <c r="P7950">
        <v>1</v>
      </c>
      <c r="Q7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51" spans="1:17">
      <c r="A7951" t="s">
        <v>23771</v>
      </c>
      <c r="B7951" t="s">
        <v>13155</v>
      </c>
      <c r="C7951" t="s">
        <v>288</v>
      </c>
      <c r="D7951" t="s">
        <v>23772</v>
      </c>
      <c r="F7951" t="s">
        <v>39</v>
      </c>
      <c r="G7951" t="s">
        <v>59</v>
      </c>
      <c r="H7951" t="s">
        <v>115</v>
      </c>
      <c r="I7951" t="s">
        <v>23773</v>
      </c>
      <c r="J7951" s="1">
        <v>45635.882172384256</v>
      </c>
      <c r="K7951" t="s">
        <v>25</v>
      </c>
      <c r="L7951" s="2">
        <v>45847</v>
      </c>
      <c r="M7951">
        <v>1</v>
      </c>
      <c r="N7951">
        <v>10.19</v>
      </c>
      <c r="O7951" t="s">
        <v>129</v>
      </c>
      <c r="P7951">
        <v>5</v>
      </c>
      <c r="Q7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52" spans="1:17">
      <c r="A7952" t="s">
        <v>23774</v>
      </c>
      <c r="B7952" t="s">
        <v>2869</v>
      </c>
      <c r="C7952" t="s">
        <v>594</v>
      </c>
      <c r="D7952" t="s">
        <v>23775</v>
      </c>
      <c r="E7952">
        <v>43</v>
      </c>
      <c r="F7952" t="s">
        <v>39</v>
      </c>
      <c r="G7952" t="s">
        <v>22</v>
      </c>
      <c r="H7952" t="s">
        <v>156</v>
      </c>
      <c r="I7952" t="s">
        <v>23776</v>
      </c>
      <c r="J7952" s="1">
        <v>45704.064702268515</v>
      </c>
      <c r="K7952" t="s">
        <v>42</v>
      </c>
      <c r="L7952" s="2">
        <v>45238</v>
      </c>
      <c r="M7952">
        <v>1</v>
      </c>
      <c r="N7952">
        <v>44.26</v>
      </c>
      <c r="O7952" t="s">
        <v>117</v>
      </c>
      <c r="P7952">
        <v>3</v>
      </c>
      <c r="Q7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53" spans="1:17">
      <c r="A7953" t="s">
        <v>23777</v>
      </c>
      <c r="B7953" t="s">
        <v>834</v>
      </c>
      <c r="C7953" t="s">
        <v>7959</v>
      </c>
      <c r="D7953" t="s">
        <v>23778</v>
      </c>
      <c r="F7953" t="s">
        <v>39</v>
      </c>
      <c r="G7953" t="s">
        <v>59</v>
      </c>
      <c r="H7953" t="s">
        <v>285</v>
      </c>
      <c r="I7953" t="s">
        <v>23779</v>
      </c>
      <c r="J7953" s="1">
        <v>45305.283282916665</v>
      </c>
      <c r="K7953" t="s">
        <v>70</v>
      </c>
      <c r="L7953" s="2">
        <v>45657</v>
      </c>
      <c r="M7953">
        <v>1</v>
      </c>
      <c r="N7953">
        <v>12.1</v>
      </c>
      <c r="O7953" t="s">
        <v>62</v>
      </c>
      <c r="P7953">
        <v>3</v>
      </c>
      <c r="Q7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54" spans="1:17">
      <c r="A7954" t="s">
        <v>23780</v>
      </c>
      <c r="B7954" t="s">
        <v>3519</v>
      </c>
      <c r="C7954" t="s">
        <v>4071</v>
      </c>
      <c r="D7954" t="s">
        <v>23781</v>
      </c>
      <c r="E7954">
        <v>19</v>
      </c>
      <c r="F7954" t="s">
        <v>21</v>
      </c>
      <c r="G7954" t="s">
        <v>59</v>
      </c>
      <c r="H7954" t="s">
        <v>264</v>
      </c>
      <c r="I7954" t="s">
        <v>23782</v>
      </c>
      <c r="J7954" s="1">
        <v>45641.796168287037</v>
      </c>
      <c r="K7954" t="s">
        <v>42</v>
      </c>
      <c r="L7954" s="2">
        <v>44811</v>
      </c>
      <c r="M7954">
        <v>1</v>
      </c>
      <c r="O7954" t="s">
        <v>62</v>
      </c>
      <c r="P7954">
        <v>3</v>
      </c>
      <c r="Q7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55" spans="1:17">
      <c r="A7955" t="s">
        <v>23783</v>
      </c>
      <c r="B7955" t="s">
        <v>235</v>
      </c>
      <c r="C7955" t="s">
        <v>2827</v>
      </c>
      <c r="D7955" t="s">
        <v>23784</v>
      </c>
      <c r="E7955">
        <v>50</v>
      </c>
      <c r="F7955" t="s">
        <v>39</v>
      </c>
      <c r="G7955" t="s">
        <v>22</v>
      </c>
      <c r="H7955" t="s">
        <v>156</v>
      </c>
      <c r="I7955" t="s">
        <v>23785</v>
      </c>
      <c r="J7955" s="1">
        <v>45118.094138506945</v>
      </c>
      <c r="K7955" t="s">
        <v>70</v>
      </c>
      <c r="L7955" s="2">
        <v>44901</v>
      </c>
      <c r="M7955">
        <v>0</v>
      </c>
      <c r="N7955">
        <v>20.54</v>
      </c>
      <c r="O7955" t="s">
        <v>117</v>
      </c>
      <c r="P7955">
        <v>4</v>
      </c>
      <c r="Q7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56" spans="1:17">
      <c r="A7956" t="s">
        <v>23786</v>
      </c>
      <c r="B7956" t="s">
        <v>216</v>
      </c>
      <c r="C7956" t="s">
        <v>4189</v>
      </c>
      <c r="D7956" t="s">
        <v>23787</v>
      </c>
      <c r="F7956" t="s">
        <v>39</v>
      </c>
      <c r="G7956" t="s">
        <v>22</v>
      </c>
      <c r="H7956" t="s">
        <v>495</v>
      </c>
      <c r="I7956" t="s">
        <v>23788</v>
      </c>
      <c r="J7956" s="1">
        <v>45505.272083229167</v>
      </c>
      <c r="K7956" t="s">
        <v>42</v>
      </c>
      <c r="L7956" s="2">
        <v>45341</v>
      </c>
      <c r="M7956">
        <v>1</v>
      </c>
      <c r="N7956">
        <v>7.83</v>
      </c>
      <c r="O7956" t="s">
        <v>117</v>
      </c>
      <c r="P7956">
        <v>4</v>
      </c>
      <c r="Q7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57" spans="1:17">
      <c r="A7957" t="s">
        <v>23789</v>
      </c>
      <c r="B7957" t="s">
        <v>22803</v>
      </c>
      <c r="C7957" t="s">
        <v>4599</v>
      </c>
      <c r="D7957" t="s">
        <v>23790</v>
      </c>
      <c r="F7957" t="s">
        <v>21</v>
      </c>
      <c r="G7957" t="s">
        <v>22</v>
      </c>
      <c r="H7957" t="s">
        <v>134</v>
      </c>
      <c r="I7957" t="s">
        <v>23791</v>
      </c>
      <c r="J7957" s="1">
        <v>45031.352962870369</v>
      </c>
      <c r="K7957" t="s">
        <v>70</v>
      </c>
      <c r="L7957" s="2">
        <v>45588</v>
      </c>
      <c r="M7957">
        <v>1</v>
      </c>
      <c r="N7957">
        <v>17.48</v>
      </c>
      <c r="O7957" t="s">
        <v>77</v>
      </c>
      <c r="Q7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58" spans="1:17">
      <c r="A7958" t="s">
        <v>23792</v>
      </c>
      <c r="B7958" t="s">
        <v>2917</v>
      </c>
      <c r="C7958" t="s">
        <v>1194</v>
      </c>
      <c r="D7958" t="s">
        <v>23793</v>
      </c>
      <c r="E7958">
        <v>40</v>
      </c>
      <c r="F7958" t="s">
        <v>21</v>
      </c>
      <c r="G7958" t="s">
        <v>22</v>
      </c>
      <c r="H7958" t="s">
        <v>335</v>
      </c>
      <c r="I7958" t="s">
        <v>3364</v>
      </c>
      <c r="J7958" s="1">
        <v>45864.261428634258</v>
      </c>
      <c r="K7958" t="s">
        <v>25</v>
      </c>
      <c r="L7958" s="2">
        <v>45225</v>
      </c>
      <c r="M7958">
        <v>1</v>
      </c>
      <c r="N7958">
        <v>20.34</v>
      </c>
      <c r="O7958" t="s">
        <v>62</v>
      </c>
      <c r="P7958">
        <v>1</v>
      </c>
      <c r="Q7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59" spans="1:17">
      <c r="A7959" t="s">
        <v>23794</v>
      </c>
      <c r="B7959" t="s">
        <v>2158</v>
      </c>
      <c r="C7959" t="s">
        <v>358</v>
      </c>
      <c r="D7959" t="s">
        <v>23795</v>
      </c>
      <c r="E7959">
        <v>53</v>
      </c>
      <c r="F7959" t="s">
        <v>39</v>
      </c>
      <c r="G7959" t="s">
        <v>22</v>
      </c>
      <c r="H7959" t="s">
        <v>505</v>
      </c>
      <c r="I7959" t="s">
        <v>23796</v>
      </c>
      <c r="J7959" s="1">
        <v>45243.979532731479</v>
      </c>
      <c r="K7959" t="s">
        <v>25</v>
      </c>
      <c r="L7959" s="2">
        <v>45410</v>
      </c>
      <c r="M7959">
        <v>0</v>
      </c>
      <c r="N7959">
        <v>21.82</v>
      </c>
      <c r="O7959" t="s">
        <v>117</v>
      </c>
      <c r="P7959">
        <v>4</v>
      </c>
      <c r="Q7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60" spans="1:17">
      <c r="A7960" t="s">
        <v>23797</v>
      </c>
      <c r="B7960" t="s">
        <v>124</v>
      </c>
      <c r="C7960" t="s">
        <v>186</v>
      </c>
      <c r="D7960" t="s">
        <v>23798</v>
      </c>
      <c r="E7960">
        <v>24</v>
      </c>
      <c r="F7960" t="s">
        <v>21</v>
      </c>
      <c r="G7960" t="s">
        <v>22</v>
      </c>
      <c r="H7960" t="s">
        <v>88</v>
      </c>
      <c r="I7960" t="s">
        <v>23799</v>
      </c>
      <c r="J7960" s="1">
        <v>45197.240414513886</v>
      </c>
      <c r="K7960" t="s">
        <v>33</v>
      </c>
      <c r="L7960" s="2">
        <v>45792</v>
      </c>
      <c r="M7960">
        <v>1</v>
      </c>
      <c r="N7960">
        <v>12.53</v>
      </c>
      <c r="O7960" t="s">
        <v>26</v>
      </c>
      <c r="P7960">
        <v>2</v>
      </c>
      <c r="Q7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61" spans="1:17">
      <c r="A7961" t="s">
        <v>23800</v>
      </c>
      <c r="B7961" t="s">
        <v>641</v>
      </c>
      <c r="C7961" t="s">
        <v>1748</v>
      </c>
      <c r="D7961" t="s">
        <v>23801</v>
      </c>
      <c r="E7961">
        <v>17</v>
      </c>
      <c r="F7961" t="s">
        <v>39</v>
      </c>
      <c r="G7961" t="s">
        <v>22</v>
      </c>
      <c r="H7961" t="s">
        <v>170</v>
      </c>
      <c r="I7961" t="s">
        <v>23802</v>
      </c>
      <c r="J7961" s="1">
        <v>45795.36536196759</v>
      </c>
      <c r="K7961" t="s">
        <v>42</v>
      </c>
      <c r="L7961" s="2">
        <v>45190</v>
      </c>
      <c r="M7961">
        <v>1</v>
      </c>
      <c r="N7961">
        <v>13.61</v>
      </c>
      <c r="O7961" t="s">
        <v>129</v>
      </c>
      <c r="P7961">
        <v>2</v>
      </c>
      <c r="Q7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62" spans="1:17">
      <c r="A7962" t="s">
        <v>23803</v>
      </c>
      <c r="B7962" t="s">
        <v>28</v>
      </c>
      <c r="C7962" t="s">
        <v>1194</v>
      </c>
      <c r="D7962" t="s">
        <v>15677</v>
      </c>
      <c r="E7962">
        <v>28</v>
      </c>
      <c r="F7962" t="s">
        <v>39</v>
      </c>
      <c r="G7962" t="s">
        <v>22</v>
      </c>
      <c r="H7962" t="s">
        <v>170</v>
      </c>
      <c r="I7962" t="s">
        <v>23804</v>
      </c>
      <c r="J7962" s="1">
        <v>44945.080239166666</v>
      </c>
      <c r="K7962" t="s">
        <v>70</v>
      </c>
      <c r="L7962" s="2">
        <v>45306</v>
      </c>
      <c r="M7962">
        <v>1</v>
      </c>
      <c r="N7962">
        <v>18.440000000000001</v>
      </c>
      <c r="O7962" t="s">
        <v>34</v>
      </c>
      <c r="P7962">
        <v>5</v>
      </c>
      <c r="Q7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63" spans="1:17">
      <c r="A7963" t="s">
        <v>23805</v>
      </c>
      <c r="B7963" t="s">
        <v>1340</v>
      </c>
      <c r="C7963" t="s">
        <v>1889</v>
      </c>
      <c r="D7963" t="s">
        <v>23806</v>
      </c>
      <c r="E7963">
        <v>25</v>
      </c>
      <c r="F7963" t="s">
        <v>21</v>
      </c>
      <c r="G7963" t="s">
        <v>22</v>
      </c>
      <c r="H7963" t="s">
        <v>495</v>
      </c>
      <c r="I7963" t="s">
        <v>23807</v>
      </c>
      <c r="J7963" s="1">
        <v>45161.569558645831</v>
      </c>
      <c r="K7963" t="s">
        <v>70</v>
      </c>
      <c r="L7963" s="2">
        <v>45109</v>
      </c>
      <c r="M7963">
        <v>1</v>
      </c>
      <c r="N7963">
        <v>1.66</v>
      </c>
      <c r="O7963" t="s">
        <v>34</v>
      </c>
      <c r="P7963">
        <v>4</v>
      </c>
      <c r="Q7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64" spans="1:17">
      <c r="A7964" t="s">
        <v>23808</v>
      </c>
      <c r="B7964" t="s">
        <v>1569</v>
      </c>
      <c r="C7964" t="s">
        <v>1029</v>
      </c>
      <c r="D7964" t="s">
        <v>23253</v>
      </c>
      <c r="E7964">
        <v>34</v>
      </c>
      <c r="F7964" t="s">
        <v>67</v>
      </c>
      <c r="G7964" t="s">
        <v>59</v>
      </c>
      <c r="H7964" t="s">
        <v>515</v>
      </c>
      <c r="I7964" t="s">
        <v>23809</v>
      </c>
      <c r="J7964" s="1">
        <v>45110.72952050926</v>
      </c>
      <c r="K7964" t="s">
        <v>70</v>
      </c>
      <c r="L7964" s="2">
        <v>45519</v>
      </c>
      <c r="M7964">
        <v>1</v>
      </c>
      <c r="N7964">
        <v>12.1</v>
      </c>
      <c r="O7964" t="s">
        <v>34</v>
      </c>
      <c r="P7964">
        <v>2</v>
      </c>
      <c r="Q7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65" spans="1:17">
      <c r="A7965" t="s">
        <v>23810</v>
      </c>
      <c r="B7965" t="s">
        <v>2166</v>
      </c>
      <c r="C7965" t="s">
        <v>6076</v>
      </c>
      <c r="D7965" t="s">
        <v>23811</v>
      </c>
      <c r="E7965">
        <v>40</v>
      </c>
      <c r="F7965" t="s">
        <v>39</v>
      </c>
      <c r="G7965" t="s">
        <v>22</v>
      </c>
      <c r="H7965" t="s">
        <v>279</v>
      </c>
      <c r="I7965" t="s">
        <v>23812</v>
      </c>
      <c r="J7965" s="1">
        <v>45695.668174675928</v>
      </c>
      <c r="K7965" t="s">
        <v>70</v>
      </c>
      <c r="L7965" s="2">
        <v>45018</v>
      </c>
      <c r="M7965">
        <v>1</v>
      </c>
      <c r="N7965">
        <v>9.09</v>
      </c>
      <c r="O7965" t="s">
        <v>26</v>
      </c>
      <c r="P7965">
        <v>6</v>
      </c>
      <c r="Q7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66" spans="1:17">
      <c r="A7966" t="s">
        <v>23813</v>
      </c>
      <c r="B7966" t="s">
        <v>2493</v>
      </c>
      <c r="C7966" t="s">
        <v>333</v>
      </c>
      <c r="D7966" t="s">
        <v>23814</v>
      </c>
      <c r="E7966">
        <v>29</v>
      </c>
      <c r="F7966" t="s">
        <v>39</v>
      </c>
      <c r="G7966" t="s">
        <v>22</v>
      </c>
      <c r="H7966" t="s">
        <v>170</v>
      </c>
      <c r="I7966" t="s">
        <v>11164</v>
      </c>
      <c r="J7966" s="1">
        <v>45172.73464023148</v>
      </c>
      <c r="K7966" t="s">
        <v>42</v>
      </c>
      <c r="L7966" s="2">
        <v>45743</v>
      </c>
      <c r="M7966">
        <v>0</v>
      </c>
      <c r="N7966">
        <v>20.94</v>
      </c>
      <c r="O7966" t="s">
        <v>77</v>
      </c>
      <c r="P7966">
        <v>5</v>
      </c>
      <c r="Q7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67" spans="1:17">
      <c r="A7967" t="s">
        <v>23815</v>
      </c>
      <c r="B7967" t="s">
        <v>216</v>
      </c>
      <c r="C7967" t="s">
        <v>217</v>
      </c>
      <c r="D7967" t="s">
        <v>23816</v>
      </c>
      <c r="E7967">
        <v>39</v>
      </c>
      <c r="F7967" t="s">
        <v>39</v>
      </c>
      <c r="G7967" t="s">
        <v>22</v>
      </c>
      <c r="H7967" t="s">
        <v>127</v>
      </c>
      <c r="I7967" t="s">
        <v>23817</v>
      </c>
      <c r="J7967" s="1">
        <v>44780.389130393516</v>
      </c>
      <c r="K7967" t="s">
        <v>42</v>
      </c>
      <c r="L7967" s="2">
        <v>45223</v>
      </c>
      <c r="M7967">
        <v>1</v>
      </c>
      <c r="N7967">
        <v>10.7</v>
      </c>
      <c r="O7967" t="s">
        <v>62</v>
      </c>
      <c r="P7967">
        <v>2</v>
      </c>
      <c r="Q7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68" spans="1:17">
      <c r="A7968" t="s">
        <v>23818</v>
      </c>
      <c r="B7968" t="s">
        <v>1266</v>
      </c>
      <c r="C7968" t="s">
        <v>8440</v>
      </c>
      <c r="D7968" t="s">
        <v>23819</v>
      </c>
      <c r="E7968">
        <v>35</v>
      </c>
      <c r="F7968" t="s">
        <v>21</v>
      </c>
      <c r="G7968" t="s">
        <v>59</v>
      </c>
      <c r="H7968" t="s">
        <v>177</v>
      </c>
      <c r="I7968" t="s">
        <v>11763</v>
      </c>
      <c r="J7968" s="1">
        <v>45447.211136909726</v>
      </c>
      <c r="K7968" t="s">
        <v>25</v>
      </c>
      <c r="L7968" s="2">
        <v>45265</v>
      </c>
      <c r="M7968">
        <v>1</v>
      </c>
      <c r="N7968">
        <v>14.37</v>
      </c>
      <c r="O7968" t="s">
        <v>34</v>
      </c>
      <c r="Q7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69" spans="1:17">
      <c r="A7969" t="s">
        <v>23820</v>
      </c>
      <c r="B7969" t="s">
        <v>626</v>
      </c>
      <c r="C7969" t="s">
        <v>692</v>
      </c>
      <c r="D7969" t="s">
        <v>23821</v>
      </c>
      <c r="E7969">
        <v>39</v>
      </c>
      <c r="F7969" t="s">
        <v>140</v>
      </c>
      <c r="G7969" t="s">
        <v>22</v>
      </c>
      <c r="H7969" t="s">
        <v>295</v>
      </c>
      <c r="I7969" t="s">
        <v>23822</v>
      </c>
      <c r="J7969" s="1">
        <v>45643.163240648151</v>
      </c>
      <c r="K7969" t="s">
        <v>33</v>
      </c>
      <c r="L7969" s="2">
        <v>45121</v>
      </c>
      <c r="M7969">
        <v>1</v>
      </c>
      <c r="N7969">
        <v>7.85</v>
      </c>
      <c r="O7969" t="s">
        <v>26</v>
      </c>
      <c r="P7969">
        <v>2</v>
      </c>
      <c r="Q7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70" spans="1:17">
      <c r="A7970" t="s">
        <v>23823</v>
      </c>
      <c r="B7970" t="s">
        <v>4911</v>
      </c>
      <c r="C7970" t="s">
        <v>947</v>
      </c>
      <c r="D7970" t="s">
        <v>23824</v>
      </c>
      <c r="E7970">
        <v>44</v>
      </c>
      <c r="F7970" t="s">
        <v>67</v>
      </c>
      <c r="G7970" t="s">
        <v>22</v>
      </c>
      <c r="H7970" t="s">
        <v>170</v>
      </c>
      <c r="I7970" t="s">
        <v>23825</v>
      </c>
      <c r="J7970" s="1">
        <v>45289.362647326387</v>
      </c>
      <c r="K7970" t="s">
        <v>70</v>
      </c>
      <c r="L7970" s="2">
        <v>45641</v>
      </c>
      <c r="M7970">
        <v>1</v>
      </c>
      <c r="N7970">
        <v>34.22</v>
      </c>
      <c r="O7970" t="s">
        <v>129</v>
      </c>
      <c r="P7970">
        <v>3</v>
      </c>
      <c r="Q7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71" spans="1:17">
      <c r="A7971" t="s">
        <v>23826</v>
      </c>
      <c r="B7971" t="s">
        <v>2666</v>
      </c>
      <c r="C7971" t="s">
        <v>283</v>
      </c>
      <c r="D7971" t="s">
        <v>23827</v>
      </c>
      <c r="E7971">
        <v>41</v>
      </c>
      <c r="F7971" t="s">
        <v>21</v>
      </c>
      <c r="G7971" t="s">
        <v>22</v>
      </c>
      <c r="H7971" t="s">
        <v>23</v>
      </c>
      <c r="I7971" t="s">
        <v>23828</v>
      </c>
      <c r="J7971" s="1">
        <v>44994.581645995371</v>
      </c>
      <c r="K7971" t="s">
        <v>42</v>
      </c>
      <c r="L7971" s="2">
        <v>45360</v>
      </c>
      <c r="M7971">
        <v>1</v>
      </c>
      <c r="N7971">
        <v>525.37</v>
      </c>
      <c r="O7971" t="s">
        <v>129</v>
      </c>
      <c r="P7971">
        <v>3</v>
      </c>
      <c r="Q7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72" spans="1:17">
      <c r="A7972" t="s">
        <v>23829</v>
      </c>
      <c r="B7972" t="s">
        <v>50</v>
      </c>
      <c r="C7972" t="s">
        <v>4861</v>
      </c>
      <c r="D7972" t="s">
        <v>23830</v>
      </c>
      <c r="E7972">
        <v>43</v>
      </c>
      <c r="F7972" t="s">
        <v>21</v>
      </c>
      <c r="G7972" t="s">
        <v>22</v>
      </c>
      <c r="H7972" t="s">
        <v>505</v>
      </c>
      <c r="I7972" t="s">
        <v>23831</v>
      </c>
      <c r="J7972" s="1">
        <v>45691.75217915509</v>
      </c>
      <c r="K7972" t="s">
        <v>25</v>
      </c>
      <c r="L7972" s="2">
        <v>45406</v>
      </c>
      <c r="M7972">
        <v>1</v>
      </c>
      <c r="O7972" t="s">
        <v>77</v>
      </c>
      <c r="P7972">
        <v>1</v>
      </c>
      <c r="Q7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73" spans="1:17">
      <c r="A7973" t="s">
        <v>23832</v>
      </c>
      <c r="B7973" t="s">
        <v>413</v>
      </c>
      <c r="C7973" t="s">
        <v>10347</v>
      </c>
      <c r="D7973" t="s">
        <v>23833</v>
      </c>
      <c r="E7973">
        <v>48</v>
      </c>
      <c r="F7973" t="s">
        <v>39</v>
      </c>
      <c r="G7973" t="s">
        <v>22</v>
      </c>
      <c r="H7973" t="s">
        <v>23</v>
      </c>
      <c r="I7973" t="s">
        <v>6373</v>
      </c>
      <c r="J7973" s="1">
        <v>45730.145154375001</v>
      </c>
      <c r="K7973" t="s">
        <v>42</v>
      </c>
      <c r="L7973" s="2">
        <v>45536</v>
      </c>
      <c r="M7973">
        <v>1</v>
      </c>
      <c r="O7973" t="s">
        <v>34</v>
      </c>
      <c r="P7973">
        <v>1</v>
      </c>
      <c r="Q7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74" spans="1:17">
      <c r="A7974" t="s">
        <v>23834</v>
      </c>
      <c r="B7974" t="s">
        <v>72</v>
      </c>
      <c r="C7974" t="s">
        <v>159</v>
      </c>
      <c r="D7974" t="s">
        <v>23835</v>
      </c>
      <c r="E7974">
        <v>41</v>
      </c>
      <c r="F7974" t="s">
        <v>140</v>
      </c>
      <c r="G7974" t="s">
        <v>59</v>
      </c>
      <c r="H7974" t="s">
        <v>115</v>
      </c>
      <c r="I7974" t="s">
        <v>15852</v>
      </c>
      <c r="J7974" s="1">
        <v>45742.012685046298</v>
      </c>
      <c r="K7974" t="s">
        <v>70</v>
      </c>
      <c r="L7974" s="2">
        <v>45000</v>
      </c>
      <c r="M7974">
        <v>0</v>
      </c>
      <c r="N7974">
        <v>17.3</v>
      </c>
      <c r="O7974" t="s">
        <v>129</v>
      </c>
      <c r="P7974">
        <v>2</v>
      </c>
      <c r="Q7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75" spans="1:17">
      <c r="A7975" t="s">
        <v>23836</v>
      </c>
      <c r="B7975" t="s">
        <v>1033</v>
      </c>
      <c r="C7975" t="s">
        <v>445</v>
      </c>
      <c r="D7975" t="s">
        <v>23837</v>
      </c>
      <c r="F7975" t="s">
        <v>21</v>
      </c>
      <c r="G7975" t="s">
        <v>59</v>
      </c>
      <c r="H7975" t="s">
        <v>177</v>
      </c>
      <c r="I7975" t="s">
        <v>23838</v>
      </c>
      <c r="J7975" s="1">
        <v>45333.272507569447</v>
      </c>
      <c r="K7975" t="s">
        <v>42</v>
      </c>
      <c r="L7975" s="2">
        <v>45735</v>
      </c>
      <c r="M7975">
        <v>1</v>
      </c>
      <c r="N7975">
        <v>3.47</v>
      </c>
      <c r="O7975" t="s">
        <v>34</v>
      </c>
      <c r="P7975">
        <v>5</v>
      </c>
      <c r="Q7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76" spans="1:17">
      <c r="A7976" t="s">
        <v>23839</v>
      </c>
      <c r="B7976" t="s">
        <v>403</v>
      </c>
      <c r="C7976" t="s">
        <v>323</v>
      </c>
      <c r="D7976" t="s">
        <v>23840</v>
      </c>
      <c r="E7976">
        <v>27</v>
      </c>
      <c r="F7976" t="s">
        <v>39</v>
      </c>
      <c r="G7976" t="s">
        <v>22</v>
      </c>
      <c r="H7976" t="s">
        <v>193</v>
      </c>
      <c r="I7976" t="s">
        <v>10600</v>
      </c>
      <c r="J7976" s="1">
        <v>45071.068234641207</v>
      </c>
      <c r="K7976" t="s">
        <v>42</v>
      </c>
      <c r="L7976" s="2">
        <v>45371</v>
      </c>
      <c r="M7976">
        <v>1</v>
      </c>
      <c r="N7976">
        <v>27.37</v>
      </c>
      <c r="O7976" t="s">
        <v>117</v>
      </c>
      <c r="P7976">
        <v>5</v>
      </c>
      <c r="Q7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77" spans="1:17">
      <c r="A7977" t="s">
        <v>23841</v>
      </c>
      <c r="B7977" t="s">
        <v>903</v>
      </c>
      <c r="C7977" t="s">
        <v>871</v>
      </c>
      <c r="D7977" t="s">
        <v>23842</v>
      </c>
      <c r="E7977">
        <v>16</v>
      </c>
      <c r="F7977" t="s">
        <v>39</v>
      </c>
      <c r="G7977" t="s">
        <v>22</v>
      </c>
      <c r="H7977" t="s">
        <v>82</v>
      </c>
      <c r="I7977" t="s">
        <v>23843</v>
      </c>
      <c r="J7977" s="1">
        <v>45809.074290949073</v>
      </c>
      <c r="K7977" t="s">
        <v>25</v>
      </c>
      <c r="L7977" s="2">
        <v>44882</v>
      </c>
      <c r="M7977">
        <v>1</v>
      </c>
      <c r="N7977">
        <v>23.14</v>
      </c>
      <c r="O7977" t="s">
        <v>62</v>
      </c>
      <c r="P7977">
        <v>2</v>
      </c>
      <c r="Q7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78" spans="1:17">
      <c r="A7978" t="s">
        <v>23844</v>
      </c>
      <c r="B7978" t="s">
        <v>808</v>
      </c>
      <c r="C7978" t="s">
        <v>23845</v>
      </c>
      <c r="D7978" t="s">
        <v>23846</v>
      </c>
      <c r="E7978">
        <v>22</v>
      </c>
      <c r="F7978" t="s">
        <v>21</v>
      </c>
      <c r="G7978" t="s">
        <v>22</v>
      </c>
      <c r="H7978" t="s">
        <v>68</v>
      </c>
      <c r="I7978" t="s">
        <v>10731</v>
      </c>
      <c r="J7978" s="1">
        <v>45605.807438067131</v>
      </c>
      <c r="K7978" t="s">
        <v>70</v>
      </c>
      <c r="L7978" s="2">
        <v>45215</v>
      </c>
      <c r="M7978">
        <v>1</v>
      </c>
      <c r="N7978">
        <v>37.71</v>
      </c>
      <c r="O7978" t="s">
        <v>62</v>
      </c>
      <c r="P7978">
        <v>2</v>
      </c>
      <c r="Q7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79" spans="1:17">
      <c r="A7979" t="s">
        <v>23847</v>
      </c>
      <c r="B7979" t="s">
        <v>22053</v>
      </c>
      <c r="C7979" t="s">
        <v>3294</v>
      </c>
      <c r="D7979" t="s">
        <v>23848</v>
      </c>
      <c r="E7979">
        <v>43</v>
      </c>
      <c r="F7979" t="s">
        <v>39</v>
      </c>
      <c r="G7979" t="s">
        <v>22</v>
      </c>
      <c r="H7979" t="s">
        <v>505</v>
      </c>
      <c r="I7979" t="s">
        <v>17928</v>
      </c>
      <c r="J7979" s="1">
        <v>44784.431102766204</v>
      </c>
      <c r="K7979" t="s">
        <v>42</v>
      </c>
      <c r="L7979" s="2">
        <v>45280</v>
      </c>
      <c r="M7979">
        <v>0</v>
      </c>
      <c r="O7979" t="s">
        <v>129</v>
      </c>
      <c r="P7979">
        <v>3</v>
      </c>
      <c r="Q7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80" spans="1:17">
      <c r="A7980" t="s">
        <v>23849</v>
      </c>
      <c r="B7980" t="s">
        <v>119</v>
      </c>
      <c r="C7980" t="s">
        <v>3010</v>
      </c>
      <c r="D7980" t="s">
        <v>23850</v>
      </c>
      <c r="E7980">
        <v>44</v>
      </c>
      <c r="F7980" t="s">
        <v>39</v>
      </c>
      <c r="G7980" t="s">
        <v>22</v>
      </c>
      <c r="H7980" t="s">
        <v>170</v>
      </c>
      <c r="I7980" t="s">
        <v>23851</v>
      </c>
      <c r="J7980" s="1">
        <v>45011.492266689813</v>
      </c>
      <c r="K7980" t="s">
        <v>42</v>
      </c>
      <c r="L7980" s="2">
        <v>45766</v>
      </c>
      <c r="M7980">
        <v>1</v>
      </c>
      <c r="O7980" t="s">
        <v>129</v>
      </c>
      <c r="P7980">
        <v>6</v>
      </c>
      <c r="Q7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81" spans="1:17">
      <c r="A7981" t="s">
        <v>23852</v>
      </c>
      <c r="B7981" t="s">
        <v>1187</v>
      </c>
      <c r="C7981" t="s">
        <v>181</v>
      </c>
      <c r="D7981" t="s">
        <v>23853</v>
      </c>
      <c r="E7981">
        <v>36</v>
      </c>
      <c r="F7981" t="s">
        <v>21</v>
      </c>
      <c r="G7981" t="s">
        <v>22</v>
      </c>
      <c r="H7981" t="s">
        <v>31</v>
      </c>
      <c r="I7981" t="s">
        <v>1571</v>
      </c>
      <c r="J7981" s="1">
        <v>45356.087636597222</v>
      </c>
      <c r="K7981" t="s">
        <v>70</v>
      </c>
      <c r="L7981" s="2">
        <v>45216</v>
      </c>
      <c r="M7981">
        <v>0</v>
      </c>
      <c r="N7981">
        <v>26.52</v>
      </c>
      <c r="O7981" t="s">
        <v>26</v>
      </c>
      <c r="Q7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82" spans="1:17">
      <c r="A7982" t="s">
        <v>23854</v>
      </c>
      <c r="B7982" t="s">
        <v>112</v>
      </c>
      <c r="C7982" t="s">
        <v>154</v>
      </c>
      <c r="D7982" t="s">
        <v>23855</v>
      </c>
      <c r="F7982" t="s">
        <v>21</v>
      </c>
      <c r="G7982" t="s">
        <v>22</v>
      </c>
      <c r="H7982" t="s">
        <v>53</v>
      </c>
      <c r="I7982" t="s">
        <v>10319</v>
      </c>
      <c r="J7982" s="1">
        <v>45776.586465763889</v>
      </c>
      <c r="K7982" t="s">
        <v>70</v>
      </c>
      <c r="L7982" s="2">
        <v>45612</v>
      </c>
      <c r="M7982">
        <v>1</v>
      </c>
      <c r="N7982">
        <v>13.28</v>
      </c>
      <c r="O7982" t="s">
        <v>129</v>
      </c>
      <c r="P7982">
        <v>5</v>
      </c>
      <c r="Q7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83" spans="1:17">
      <c r="A7983" t="s">
        <v>23856</v>
      </c>
      <c r="B7983" t="s">
        <v>1299</v>
      </c>
      <c r="C7983" t="s">
        <v>2194</v>
      </c>
      <c r="D7983" t="s">
        <v>23857</v>
      </c>
      <c r="E7983">
        <v>42</v>
      </c>
      <c r="F7983" t="s">
        <v>21</v>
      </c>
      <c r="G7983" t="s">
        <v>22</v>
      </c>
      <c r="H7983" t="s">
        <v>170</v>
      </c>
      <c r="I7983" t="s">
        <v>7380</v>
      </c>
      <c r="J7983" s="1">
        <v>45312.037378726855</v>
      </c>
      <c r="K7983" t="s">
        <v>42</v>
      </c>
      <c r="L7983" s="2">
        <v>45630</v>
      </c>
      <c r="M7983">
        <v>1</v>
      </c>
      <c r="N7983">
        <v>11.36</v>
      </c>
      <c r="O7983" t="s">
        <v>129</v>
      </c>
      <c r="P7983">
        <v>2</v>
      </c>
      <c r="Q7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84" spans="1:17">
      <c r="A7984" t="s">
        <v>23858</v>
      </c>
      <c r="B7984" t="s">
        <v>1335</v>
      </c>
      <c r="C7984" t="s">
        <v>2628</v>
      </c>
      <c r="D7984" t="s">
        <v>23859</v>
      </c>
      <c r="E7984">
        <v>10</v>
      </c>
      <c r="F7984" t="s">
        <v>39</v>
      </c>
      <c r="G7984" t="s">
        <v>59</v>
      </c>
      <c r="H7984" t="s">
        <v>60</v>
      </c>
      <c r="I7984" t="s">
        <v>23860</v>
      </c>
      <c r="J7984" s="1">
        <v>45678.027415138888</v>
      </c>
      <c r="K7984" t="s">
        <v>70</v>
      </c>
      <c r="L7984" s="2">
        <v>45805</v>
      </c>
      <c r="M7984">
        <v>1</v>
      </c>
      <c r="N7984">
        <v>3.68</v>
      </c>
      <c r="O7984" t="s">
        <v>34</v>
      </c>
      <c r="P7984">
        <v>1</v>
      </c>
      <c r="Q7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85" spans="1:17">
      <c r="A7985" t="s">
        <v>23861</v>
      </c>
      <c r="B7985" t="s">
        <v>5873</v>
      </c>
      <c r="C7985" t="s">
        <v>2287</v>
      </c>
      <c r="D7985" t="s">
        <v>23862</v>
      </c>
      <c r="E7985">
        <v>23</v>
      </c>
      <c r="F7985" t="s">
        <v>21</v>
      </c>
      <c r="G7985" t="s">
        <v>22</v>
      </c>
      <c r="H7985" t="s">
        <v>495</v>
      </c>
      <c r="I7985" t="s">
        <v>23863</v>
      </c>
      <c r="J7985" s="1">
        <v>45671.779091041666</v>
      </c>
      <c r="K7985" t="s">
        <v>25</v>
      </c>
      <c r="L7985" s="2">
        <v>44778</v>
      </c>
      <c r="M7985">
        <v>1</v>
      </c>
      <c r="N7985">
        <v>14.9</v>
      </c>
      <c r="O7985" t="s">
        <v>129</v>
      </c>
      <c r="P7985">
        <v>3</v>
      </c>
      <c r="Q7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86" spans="1:17">
      <c r="A7986" t="s">
        <v>23864</v>
      </c>
      <c r="B7986" t="s">
        <v>908</v>
      </c>
      <c r="C7986" t="s">
        <v>2400</v>
      </c>
      <c r="D7986" t="s">
        <v>23865</v>
      </c>
      <c r="E7986">
        <v>36</v>
      </c>
      <c r="F7986" t="s">
        <v>21</v>
      </c>
      <c r="G7986" t="s">
        <v>59</v>
      </c>
      <c r="H7986" t="s">
        <v>264</v>
      </c>
      <c r="I7986" t="s">
        <v>23866</v>
      </c>
      <c r="J7986" s="1">
        <v>45385.645244872685</v>
      </c>
      <c r="K7986" t="s">
        <v>70</v>
      </c>
      <c r="L7986" s="2">
        <v>45573</v>
      </c>
      <c r="M7986">
        <v>1</v>
      </c>
      <c r="O7986" t="s">
        <v>129</v>
      </c>
      <c r="P7986">
        <v>2</v>
      </c>
      <c r="Q7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87" spans="1:17">
      <c r="A7987" t="s">
        <v>23867</v>
      </c>
      <c r="B7987" t="s">
        <v>636</v>
      </c>
      <c r="C7987" t="s">
        <v>2973</v>
      </c>
      <c r="D7987" t="s">
        <v>23868</v>
      </c>
      <c r="E7987">
        <v>36</v>
      </c>
      <c r="F7987" t="s">
        <v>39</v>
      </c>
      <c r="G7987" t="s">
        <v>22</v>
      </c>
      <c r="H7987" t="s">
        <v>31</v>
      </c>
      <c r="I7987" t="s">
        <v>1544</v>
      </c>
      <c r="J7987" s="1">
        <v>45501.001716157407</v>
      </c>
      <c r="K7987" t="s">
        <v>33</v>
      </c>
      <c r="L7987" s="2">
        <v>45039</v>
      </c>
      <c r="M7987">
        <v>1</v>
      </c>
      <c r="N7987">
        <v>11.33</v>
      </c>
      <c r="O7987" t="s">
        <v>117</v>
      </c>
      <c r="P7987">
        <v>3</v>
      </c>
      <c r="Q7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88" spans="1:17">
      <c r="A7988" t="s">
        <v>23869</v>
      </c>
      <c r="B7988" t="s">
        <v>7897</v>
      </c>
      <c r="C7988" t="s">
        <v>10340</v>
      </c>
      <c r="D7988" t="s">
        <v>23870</v>
      </c>
      <c r="E7988">
        <v>48</v>
      </c>
      <c r="F7988" t="s">
        <v>176</v>
      </c>
      <c r="G7988" t="s">
        <v>59</v>
      </c>
      <c r="H7988" t="s">
        <v>264</v>
      </c>
      <c r="I7988" t="s">
        <v>6313</v>
      </c>
      <c r="J7988" s="1">
        <v>45267.04171322917</v>
      </c>
      <c r="K7988" t="s">
        <v>25</v>
      </c>
      <c r="L7988" s="2">
        <v>45615</v>
      </c>
      <c r="M7988">
        <v>1</v>
      </c>
      <c r="N7988">
        <v>18.579999999999998</v>
      </c>
      <c r="O7988" t="s">
        <v>34</v>
      </c>
      <c r="Q7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89" spans="1:17">
      <c r="A7989" t="s">
        <v>23871</v>
      </c>
      <c r="B7989" t="s">
        <v>413</v>
      </c>
      <c r="C7989" t="s">
        <v>1049</v>
      </c>
      <c r="D7989" t="s">
        <v>23872</v>
      </c>
      <c r="E7989">
        <v>51</v>
      </c>
      <c r="F7989" t="s">
        <v>140</v>
      </c>
      <c r="G7989" t="s">
        <v>22</v>
      </c>
      <c r="H7989" t="s">
        <v>335</v>
      </c>
      <c r="I7989" t="s">
        <v>23873</v>
      </c>
      <c r="J7989" s="1">
        <v>45041.73972824074</v>
      </c>
      <c r="K7989" t="s">
        <v>70</v>
      </c>
      <c r="L7989" s="2">
        <v>45534</v>
      </c>
      <c r="M7989">
        <v>1</v>
      </c>
      <c r="N7989">
        <v>7.7</v>
      </c>
      <c r="O7989" t="s">
        <v>26</v>
      </c>
      <c r="P7989">
        <v>4</v>
      </c>
      <c r="Q7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7990" spans="1:17">
      <c r="A7990" t="s">
        <v>23874</v>
      </c>
      <c r="B7990" t="s">
        <v>3818</v>
      </c>
      <c r="C7990" t="s">
        <v>4904</v>
      </c>
      <c r="D7990" t="s">
        <v>23875</v>
      </c>
      <c r="E7990">
        <v>30</v>
      </c>
      <c r="F7990" t="s">
        <v>39</v>
      </c>
      <c r="G7990" t="s">
        <v>22</v>
      </c>
      <c r="H7990" t="s">
        <v>279</v>
      </c>
      <c r="I7990" t="s">
        <v>18696</v>
      </c>
      <c r="J7990" s="1">
        <v>44836.321432731478</v>
      </c>
      <c r="K7990" t="s">
        <v>70</v>
      </c>
      <c r="L7990" s="2">
        <v>45868</v>
      </c>
      <c r="M7990">
        <v>1</v>
      </c>
      <c r="N7990">
        <v>7.77</v>
      </c>
      <c r="O7990" t="s">
        <v>117</v>
      </c>
      <c r="Q7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91" spans="1:17">
      <c r="A7991" t="s">
        <v>23876</v>
      </c>
      <c r="B7991" t="s">
        <v>119</v>
      </c>
      <c r="C7991" t="s">
        <v>5121</v>
      </c>
      <c r="D7991" t="s">
        <v>23877</v>
      </c>
      <c r="F7991" t="s">
        <v>21</v>
      </c>
      <c r="G7991" t="s">
        <v>22</v>
      </c>
      <c r="H7991" t="s">
        <v>213</v>
      </c>
      <c r="I7991" t="s">
        <v>21441</v>
      </c>
      <c r="J7991" s="1">
        <v>44950.098660833333</v>
      </c>
      <c r="K7991" t="s">
        <v>70</v>
      </c>
      <c r="L7991" s="2">
        <v>45122</v>
      </c>
      <c r="M7991">
        <v>1</v>
      </c>
      <c r="N7991">
        <v>11.06</v>
      </c>
      <c r="O7991" t="s">
        <v>26</v>
      </c>
      <c r="P7991">
        <v>1</v>
      </c>
      <c r="Q7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7992" spans="1:17">
      <c r="A7992" t="s">
        <v>23878</v>
      </c>
      <c r="B7992" t="s">
        <v>5770</v>
      </c>
      <c r="C7992" t="s">
        <v>13982</v>
      </c>
      <c r="D7992" t="s">
        <v>23879</v>
      </c>
      <c r="E7992">
        <v>19</v>
      </c>
      <c r="F7992" t="s">
        <v>39</v>
      </c>
      <c r="G7992" t="s">
        <v>59</v>
      </c>
      <c r="H7992" t="s">
        <v>285</v>
      </c>
      <c r="I7992" t="s">
        <v>5492</v>
      </c>
      <c r="J7992" s="1">
        <v>45099.982501168983</v>
      </c>
      <c r="K7992" t="s">
        <v>42</v>
      </c>
      <c r="L7992" s="2">
        <v>44916</v>
      </c>
      <c r="M7992">
        <v>0</v>
      </c>
      <c r="N7992">
        <v>40.22</v>
      </c>
      <c r="O7992" t="s">
        <v>77</v>
      </c>
      <c r="P7992">
        <v>1</v>
      </c>
      <c r="Q7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93" spans="1:17">
      <c r="A7993" t="s">
        <v>23880</v>
      </c>
      <c r="B7993" t="s">
        <v>343</v>
      </c>
      <c r="C7993" t="s">
        <v>201</v>
      </c>
      <c r="D7993" t="s">
        <v>23881</v>
      </c>
      <c r="E7993">
        <v>62</v>
      </c>
      <c r="F7993" t="s">
        <v>21</v>
      </c>
      <c r="G7993" t="s">
        <v>22</v>
      </c>
      <c r="H7993" t="s">
        <v>495</v>
      </c>
      <c r="I7993" t="s">
        <v>23882</v>
      </c>
      <c r="J7993" s="1">
        <v>44913.195463263888</v>
      </c>
      <c r="K7993" t="s">
        <v>25</v>
      </c>
      <c r="L7993" s="2">
        <v>45098</v>
      </c>
      <c r="M7993">
        <v>1</v>
      </c>
      <c r="O7993" t="s">
        <v>77</v>
      </c>
      <c r="P7993">
        <v>2</v>
      </c>
      <c r="Q7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994" spans="1:17">
      <c r="A7994" t="s">
        <v>23883</v>
      </c>
      <c r="B7994" t="s">
        <v>554</v>
      </c>
      <c r="C7994" t="s">
        <v>349</v>
      </c>
      <c r="D7994" t="s">
        <v>23884</v>
      </c>
      <c r="E7994">
        <v>60</v>
      </c>
      <c r="F7994" t="s">
        <v>39</v>
      </c>
      <c r="G7994" t="s">
        <v>22</v>
      </c>
      <c r="H7994" t="s">
        <v>53</v>
      </c>
      <c r="I7994" t="s">
        <v>23885</v>
      </c>
      <c r="J7994" s="1">
        <v>45507.72224920139</v>
      </c>
      <c r="K7994" t="s">
        <v>42</v>
      </c>
      <c r="L7994" s="2">
        <v>45410</v>
      </c>
      <c r="M7994">
        <v>1</v>
      </c>
      <c r="N7994">
        <v>5.26</v>
      </c>
      <c r="O7994" t="s">
        <v>34</v>
      </c>
      <c r="P7994">
        <v>1</v>
      </c>
      <c r="Q7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7995" spans="1:17">
      <c r="A7995" t="s">
        <v>23886</v>
      </c>
      <c r="B7995" t="s">
        <v>4787</v>
      </c>
      <c r="C7995" t="s">
        <v>1696</v>
      </c>
      <c r="D7995" t="s">
        <v>23887</v>
      </c>
      <c r="E7995">
        <v>22</v>
      </c>
      <c r="F7995" t="s">
        <v>39</v>
      </c>
      <c r="G7995" t="s">
        <v>59</v>
      </c>
      <c r="H7995" t="s">
        <v>264</v>
      </c>
      <c r="I7995" t="s">
        <v>23888</v>
      </c>
      <c r="J7995" s="1">
        <v>45271.628125844909</v>
      </c>
      <c r="K7995" t="s">
        <v>70</v>
      </c>
      <c r="L7995" s="2">
        <v>44815</v>
      </c>
      <c r="M7995">
        <v>1</v>
      </c>
      <c r="N7995">
        <v>51.19</v>
      </c>
      <c r="O7995" t="s">
        <v>26</v>
      </c>
      <c r="Q7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96" spans="1:17">
      <c r="A7996" t="s">
        <v>23889</v>
      </c>
      <c r="B7996" t="s">
        <v>11275</v>
      </c>
      <c r="C7996" t="s">
        <v>1387</v>
      </c>
      <c r="D7996" t="s">
        <v>23890</v>
      </c>
      <c r="E7996">
        <v>19</v>
      </c>
      <c r="F7996" t="s">
        <v>39</v>
      </c>
      <c r="G7996" t="s">
        <v>22</v>
      </c>
      <c r="H7996" t="s">
        <v>213</v>
      </c>
      <c r="I7996" t="s">
        <v>23891</v>
      </c>
      <c r="J7996" s="1">
        <v>45011.310890034722</v>
      </c>
      <c r="K7996" t="s">
        <v>70</v>
      </c>
      <c r="L7996" s="2">
        <v>45001</v>
      </c>
      <c r="M7996">
        <v>0</v>
      </c>
      <c r="N7996">
        <v>380.34</v>
      </c>
      <c r="O7996" t="s">
        <v>129</v>
      </c>
      <c r="P7996">
        <v>5</v>
      </c>
      <c r="Q7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7997" spans="1:17">
      <c r="A7997" t="s">
        <v>23892</v>
      </c>
      <c r="B7997" t="s">
        <v>1111</v>
      </c>
      <c r="C7997" t="s">
        <v>7196</v>
      </c>
      <c r="D7997" t="s">
        <v>23893</v>
      </c>
      <c r="E7997">
        <v>37</v>
      </c>
      <c r="F7997" t="s">
        <v>21</v>
      </c>
      <c r="G7997" t="s">
        <v>22</v>
      </c>
      <c r="H7997" t="s">
        <v>53</v>
      </c>
      <c r="I7997" t="s">
        <v>5844</v>
      </c>
      <c r="J7997" s="1">
        <v>45056.88444347222</v>
      </c>
      <c r="K7997" t="s">
        <v>70</v>
      </c>
      <c r="L7997" s="2">
        <v>45245</v>
      </c>
      <c r="M7997">
        <v>1</v>
      </c>
      <c r="N7997">
        <v>25.67</v>
      </c>
      <c r="O7997" t="s">
        <v>26</v>
      </c>
      <c r="P7997">
        <v>2</v>
      </c>
      <c r="Q7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98" spans="1:17">
      <c r="A7998" t="s">
        <v>23894</v>
      </c>
      <c r="B7998" t="s">
        <v>908</v>
      </c>
      <c r="C7998" t="s">
        <v>1411</v>
      </c>
      <c r="D7998" t="s">
        <v>23895</v>
      </c>
      <c r="E7998">
        <v>36</v>
      </c>
      <c r="F7998" t="s">
        <v>21</v>
      </c>
      <c r="G7998" t="s">
        <v>22</v>
      </c>
      <c r="H7998" t="s">
        <v>213</v>
      </c>
      <c r="I7998" t="s">
        <v>6111</v>
      </c>
      <c r="J7998" s="1">
        <v>45527.72776480324</v>
      </c>
      <c r="K7998" t="s">
        <v>42</v>
      </c>
      <c r="L7998" s="2">
        <v>45552</v>
      </c>
      <c r="M7998">
        <v>1</v>
      </c>
      <c r="N7998">
        <v>3.99</v>
      </c>
      <c r="O7998" t="s">
        <v>117</v>
      </c>
      <c r="P7998">
        <v>3</v>
      </c>
      <c r="Q7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7999" spans="1:17">
      <c r="A7999" t="s">
        <v>23896</v>
      </c>
      <c r="B7999" t="s">
        <v>200</v>
      </c>
      <c r="C7999" t="s">
        <v>6318</v>
      </c>
      <c r="D7999" t="s">
        <v>21653</v>
      </c>
      <c r="E7999">
        <v>26</v>
      </c>
      <c r="F7999" t="s">
        <v>39</v>
      </c>
      <c r="G7999" t="s">
        <v>59</v>
      </c>
      <c r="H7999" t="s">
        <v>177</v>
      </c>
      <c r="I7999" t="s">
        <v>23897</v>
      </c>
      <c r="J7999" s="1">
        <v>45493.063146932873</v>
      </c>
      <c r="K7999" t="s">
        <v>33</v>
      </c>
      <c r="L7999" s="2">
        <v>45276</v>
      </c>
      <c r="M7999">
        <v>1</v>
      </c>
      <c r="N7999">
        <v>11.75</v>
      </c>
      <c r="O7999" t="s">
        <v>26</v>
      </c>
      <c r="P7999">
        <v>3</v>
      </c>
      <c r="Q7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00" spans="1:17">
      <c r="A8000" t="s">
        <v>23898</v>
      </c>
      <c r="B8000" t="s">
        <v>1569</v>
      </c>
      <c r="C8000" t="s">
        <v>1508</v>
      </c>
      <c r="D8000" t="s">
        <v>23899</v>
      </c>
      <c r="E8000">
        <v>40</v>
      </c>
      <c r="F8000" t="s">
        <v>39</v>
      </c>
      <c r="G8000" t="s">
        <v>22</v>
      </c>
      <c r="H8000" t="s">
        <v>134</v>
      </c>
      <c r="I8000" t="s">
        <v>23900</v>
      </c>
      <c r="J8000" s="1">
        <v>45470.344810266201</v>
      </c>
      <c r="K8000" t="s">
        <v>70</v>
      </c>
      <c r="L8000" s="2">
        <v>45304</v>
      </c>
      <c r="M8000">
        <v>0</v>
      </c>
      <c r="N8000">
        <v>11.32</v>
      </c>
      <c r="O8000" t="s">
        <v>62</v>
      </c>
      <c r="Q8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01" spans="1:17">
      <c r="A8001" t="s">
        <v>23901</v>
      </c>
      <c r="B8001" t="s">
        <v>3523</v>
      </c>
      <c r="C8001" t="s">
        <v>3618</v>
      </c>
      <c r="D8001" t="s">
        <v>19326</v>
      </c>
      <c r="E8001">
        <v>34</v>
      </c>
      <c r="F8001" t="s">
        <v>21</v>
      </c>
      <c r="G8001" t="s">
        <v>22</v>
      </c>
      <c r="H8001" t="s">
        <v>31</v>
      </c>
      <c r="I8001" t="s">
        <v>23902</v>
      </c>
      <c r="J8001" s="1">
        <v>45210.910285972219</v>
      </c>
      <c r="K8001" t="s">
        <v>42</v>
      </c>
      <c r="L8001" s="2">
        <v>44857</v>
      </c>
      <c r="M8001">
        <v>1</v>
      </c>
      <c r="N8001">
        <v>30.77</v>
      </c>
      <c r="O8001" t="s">
        <v>77</v>
      </c>
      <c r="P8001">
        <v>3</v>
      </c>
      <c r="Q8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02" spans="1:17">
      <c r="A8002" t="s">
        <v>23903</v>
      </c>
      <c r="B8002" t="s">
        <v>1204</v>
      </c>
      <c r="C8002" t="s">
        <v>108</v>
      </c>
      <c r="D8002" t="s">
        <v>23904</v>
      </c>
      <c r="E8002">
        <v>38</v>
      </c>
      <c r="F8002" t="s">
        <v>39</v>
      </c>
      <c r="G8002" t="s">
        <v>22</v>
      </c>
      <c r="H8002" t="s">
        <v>99</v>
      </c>
      <c r="I8002" t="s">
        <v>10566</v>
      </c>
      <c r="J8002" s="1">
        <v>44959.882417939814</v>
      </c>
      <c r="K8002" t="s">
        <v>42</v>
      </c>
      <c r="L8002" s="2">
        <v>45676</v>
      </c>
      <c r="M8002">
        <v>1</v>
      </c>
      <c r="O8002" t="s">
        <v>77</v>
      </c>
      <c r="P8002">
        <v>3</v>
      </c>
      <c r="Q8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03" spans="1:17">
      <c r="A8003" t="s">
        <v>23905</v>
      </c>
      <c r="B8003" t="s">
        <v>1569</v>
      </c>
      <c r="C8003" t="s">
        <v>323</v>
      </c>
      <c r="D8003" t="s">
        <v>23906</v>
      </c>
      <c r="E8003">
        <v>18</v>
      </c>
      <c r="F8003" t="s">
        <v>21</v>
      </c>
      <c r="G8003" t="s">
        <v>22</v>
      </c>
      <c r="H8003" t="s">
        <v>134</v>
      </c>
      <c r="I8003" t="s">
        <v>23907</v>
      </c>
      <c r="J8003" s="1">
        <v>45827.828429884263</v>
      </c>
      <c r="K8003" t="s">
        <v>33</v>
      </c>
      <c r="L8003" s="2">
        <v>45138</v>
      </c>
      <c r="M8003">
        <v>1</v>
      </c>
      <c r="O8003" t="s">
        <v>77</v>
      </c>
      <c r="P8003">
        <v>1</v>
      </c>
      <c r="Q8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04" spans="1:17">
      <c r="A8004" t="s">
        <v>23908</v>
      </c>
      <c r="B8004" t="s">
        <v>678</v>
      </c>
      <c r="C8004" t="s">
        <v>1752</v>
      </c>
      <c r="D8004" t="s">
        <v>23909</v>
      </c>
      <c r="E8004">
        <v>41</v>
      </c>
      <c r="F8004" t="s">
        <v>67</v>
      </c>
      <c r="G8004" t="s">
        <v>59</v>
      </c>
      <c r="H8004" t="s">
        <v>60</v>
      </c>
      <c r="I8004" t="s">
        <v>23910</v>
      </c>
      <c r="J8004" s="1">
        <v>45349.817688379633</v>
      </c>
      <c r="K8004" t="s">
        <v>70</v>
      </c>
      <c r="L8004" s="2">
        <v>44819</v>
      </c>
      <c r="M8004">
        <v>1</v>
      </c>
      <c r="N8004">
        <v>2.5099999999999998</v>
      </c>
      <c r="O8004" t="s">
        <v>62</v>
      </c>
      <c r="P8004">
        <v>7</v>
      </c>
      <c r="Q8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05" spans="1:17">
      <c r="A8005" t="s">
        <v>23911</v>
      </c>
      <c r="B8005" t="s">
        <v>2166</v>
      </c>
      <c r="C8005" t="s">
        <v>368</v>
      </c>
      <c r="D8005" t="s">
        <v>23912</v>
      </c>
      <c r="E8005">
        <v>27</v>
      </c>
      <c r="F8005" t="s">
        <v>21</v>
      </c>
      <c r="G8005" t="s">
        <v>59</v>
      </c>
      <c r="H8005" t="s">
        <v>264</v>
      </c>
      <c r="I8005" t="s">
        <v>23913</v>
      </c>
      <c r="J8005" s="1">
        <v>44947.312522094908</v>
      </c>
      <c r="K8005" t="s">
        <v>25</v>
      </c>
      <c r="L8005" s="2">
        <v>45711</v>
      </c>
      <c r="M8005">
        <v>1</v>
      </c>
      <c r="O8005" t="s">
        <v>34</v>
      </c>
      <c r="P8005">
        <v>2</v>
      </c>
      <c r="Q8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06" spans="1:17">
      <c r="A8006" t="s">
        <v>23914</v>
      </c>
      <c r="B8006" t="s">
        <v>683</v>
      </c>
      <c r="C8006" t="s">
        <v>2706</v>
      </c>
      <c r="D8006" t="s">
        <v>23915</v>
      </c>
      <c r="F8006" t="s">
        <v>21</v>
      </c>
      <c r="G8006" t="s">
        <v>22</v>
      </c>
      <c r="H8006" t="s">
        <v>40</v>
      </c>
      <c r="I8006" t="s">
        <v>23916</v>
      </c>
      <c r="J8006" s="1">
        <v>45098.765192245373</v>
      </c>
      <c r="K8006" t="s">
        <v>42</v>
      </c>
      <c r="L8006" s="2">
        <v>45259</v>
      </c>
      <c r="M8006">
        <v>1</v>
      </c>
      <c r="N8006">
        <v>8.15</v>
      </c>
      <c r="O8006" t="s">
        <v>34</v>
      </c>
      <c r="P8006">
        <v>2</v>
      </c>
      <c r="Q8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07" spans="1:17">
      <c r="A8007" t="s">
        <v>23917</v>
      </c>
      <c r="B8007" t="s">
        <v>1776</v>
      </c>
      <c r="C8007" t="s">
        <v>181</v>
      </c>
      <c r="D8007" t="s">
        <v>23918</v>
      </c>
      <c r="E8007">
        <v>50</v>
      </c>
      <c r="F8007" t="s">
        <v>39</v>
      </c>
      <c r="G8007" t="s">
        <v>22</v>
      </c>
      <c r="H8007" t="s">
        <v>40</v>
      </c>
      <c r="I8007" t="s">
        <v>15190</v>
      </c>
      <c r="J8007" s="1">
        <v>45839.065689340277</v>
      </c>
      <c r="K8007" t="s">
        <v>42</v>
      </c>
      <c r="L8007" s="2">
        <v>45796</v>
      </c>
      <c r="M8007">
        <v>1</v>
      </c>
      <c r="N8007">
        <v>14.49</v>
      </c>
      <c r="O8007" t="s">
        <v>26</v>
      </c>
      <c r="P8007">
        <v>1</v>
      </c>
      <c r="Q8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08" spans="1:17">
      <c r="A8008" t="s">
        <v>23919</v>
      </c>
      <c r="B8008" t="s">
        <v>2442</v>
      </c>
      <c r="C8008" t="s">
        <v>283</v>
      </c>
      <c r="D8008" t="s">
        <v>23920</v>
      </c>
      <c r="E8008">
        <v>42</v>
      </c>
      <c r="F8008" t="s">
        <v>39</v>
      </c>
      <c r="G8008" t="s">
        <v>59</v>
      </c>
      <c r="H8008" t="s">
        <v>165</v>
      </c>
      <c r="I8008" t="s">
        <v>11480</v>
      </c>
      <c r="J8008" s="1">
        <v>45488.47071390046</v>
      </c>
      <c r="K8008" t="s">
        <v>70</v>
      </c>
      <c r="L8008" s="2">
        <v>44831</v>
      </c>
      <c r="M8008">
        <v>1</v>
      </c>
      <c r="N8008">
        <v>4.82</v>
      </c>
      <c r="O8008" t="s">
        <v>34</v>
      </c>
      <c r="Q8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09" spans="1:17">
      <c r="A8009" t="s">
        <v>23921</v>
      </c>
      <c r="B8009" t="s">
        <v>1187</v>
      </c>
      <c r="C8009" t="s">
        <v>1321</v>
      </c>
      <c r="D8009" t="s">
        <v>23922</v>
      </c>
      <c r="E8009">
        <v>14</v>
      </c>
      <c r="F8009" t="s">
        <v>39</v>
      </c>
      <c r="G8009" t="s">
        <v>22</v>
      </c>
      <c r="H8009" t="s">
        <v>82</v>
      </c>
      <c r="I8009" t="s">
        <v>23923</v>
      </c>
      <c r="J8009" s="1">
        <v>45775.751073807871</v>
      </c>
      <c r="K8009" t="s">
        <v>70</v>
      </c>
      <c r="L8009" s="2">
        <v>45744</v>
      </c>
      <c r="M8009">
        <v>0</v>
      </c>
      <c r="N8009">
        <v>19.260000000000002</v>
      </c>
      <c r="O8009" t="s">
        <v>34</v>
      </c>
      <c r="P8009">
        <v>1</v>
      </c>
      <c r="Q8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10" spans="1:17">
      <c r="A8010" t="s">
        <v>23924</v>
      </c>
      <c r="B8010" t="s">
        <v>221</v>
      </c>
      <c r="C8010" t="s">
        <v>217</v>
      </c>
      <c r="D8010" t="s">
        <v>23925</v>
      </c>
      <c r="E8010">
        <v>45</v>
      </c>
      <c r="F8010" t="s">
        <v>39</v>
      </c>
      <c r="G8010" t="s">
        <v>59</v>
      </c>
      <c r="H8010" t="s">
        <v>165</v>
      </c>
      <c r="I8010" t="s">
        <v>23926</v>
      </c>
      <c r="J8010" s="1">
        <v>45554.594252916664</v>
      </c>
      <c r="K8010" t="s">
        <v>42</v>
      </c>
      <c r="L8010" s="2">
        <v>45157</v>
      </c>
      <c r="M8010">
        <v>1</v>
      </c>
      <c r="N8010">
        <v>18.5</v>
      </c>
      <c r="O8010" t="s">
        <v>129</v>
      </c>
      <c r="P8010">
        <v>2</v>
      </c>
      <c r="Q8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11" spans="1:17">
      <c r="A8011" t="s">
        <v>23927</v>
      </c>
      <c r="B8011" t="s">
        <v>1848</v>
      </c>
      <c r="C8011" t="s">
        <v>421</v>
      </c>
      <c r="D8011" t="s">
        <v>23928</v>
      </c>
      <c r="F8011" t="s">
        <v>39</v>
      </c>
      <c r="G8011" t="s">
        <v>59</v>
      </c>
      <c r="H8011" t="s">
        <v>75</v>
      </c>
      <c r="I8011" t="s">
        <v>23929</v>
      </c>
      <c r="J8011" s="1">
        <v>45128.441263668981</v>
      </c>
      <c r="K8011" t="s">
        <v>70</v>
      </c>
      <c r="L8011" s="2">
        <v>45380</v>
      </c>
      <c r="M8011">
        <v>1</v>
      </c>
      <c r="N8011">
        <v>3.7</v>
      </c>
      <c r="O8011" t="s">
        <v>34</v>
      </c>
      <c r="P8011">
        <v>2</v>
      </c>
      <c r="Q8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12" spans="1:17">
      <c r="A8012" t="s">
        <v>23930</v>
      </c>
      <c r="B8012" t="s">
        <v>1033</v>
      </c>
      <c r="C8012" t="s">
        <v>1542</v>
      </c>
      <c r="D8012" t="s">
        <v>23931</v>
      </c>
      <c r="E8012">
        <v>41</v>
      </c>
      <c r="F8012" t="s">
        <v>176</v>
      </c>
      <c r="G8012" t="s">
        <v>22</v>
      </c>
      <c r="H8012" t="s">
        <v>31</v>
      </c>
      <c r="I8012" t="s">
        <v>23932</v>
      </c>
      <c r="J8012" s="1">
        <v>45220.553204421296</v>
      </c>
      <c r="K8012" t="s">
        <v>42</v>
      </c>
      <c r="L8012" s="2">
        <v>44816</v>
      </c>
      <c r="M8012">
        <v>1</v>
      </c>
      <c r="O8012" t="s">
        <v>129</v>
      </c>
      <c r="P8012">
        <v>3</v>
      </c>
      <c r="Q8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13" spans="1:17">
      <c r="A8013" t="s">
        <v>23933</v>
      </c>
      <c r="B8013" t="s">
        <v>124</v>
      </c>
      <c r="C8013" t="s">
        <v>6540</v>
      </c>
      <c r="D8013" t="s">
        <v>23934</v>
      </c>
      <c r="E8013">
        <v>41</v>
      </c>
      <c r="F8013" t="s">
        <v>39</v>
      </c>
      <c r="G8013" t="s">
        <v>59</v>
      </c>
      <c r="H8013" t="s">
        <v>264</v>
      </c>
      <c r="I8013" t="s">
        <v>23935</v>
      </c>
      <c r="J8013" s="1">
        <v>44819.321128078707</v>
      </c>
      <c r="K8013" t="s">
        <v>70</v>
      </c>
      <c r="L8013" s="2">
        <v>44917</v>
      </c>
      <c r="M8013">
        <v>1</v>
      </c>
      <c r="N8013">
        <v>12.13</v>
      </c>
      <c r="O8013" t="s">
        <v>77</v>
      </c>
      <c r="Q8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14" spans="1:17">
      <c r="A8014" t="s">
        <v>23936</v>
      </c>
      <c r="B8014" t="s">
        <v>8924</v>
      </c>
      <c r="C8014" t="s">
        <v>1029</v>
      </c>
      <c r="D8014" t="s">
        <v>23937</v>
      </c>
      <c r="E8014">
        <v>54</v>
      </c>
      <c r="F8014" t="s">
        <v>21</v>
      </c>
      <c r="G8014" t="s">
        <v>22</v>
      </c>
      <c r="H8014" t="s">
        <v>82</v>
      </c>
      <c r="I8014" t="s">
        <v>5058</v>
      </c>
      <c r="J8014" s="1">
        <v>45407.388691944441</v>
      </c>
      <c r="K8014" t="s">
        <v>70</v>
      </c>
      <c r="L8014" s="2">
        <v>45832</v>
      </c>
      <c r="M8014">
        <v>1</v>
      </c>
      <c r="N8014">
        <v>5.26</v>
      </c>
      <c r="O8014" t="s">
        <v>62</v>
      </c>
      <c r="P8014">
        <v>3</v>
      </c>
      <c r="Q8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15" spans="1:17">
      <c r="A8015" t="s">
        <v>23938</v>
      </c>
      <c r="B8015" t="s">
        <v>298</v>
      </c>
      <c r="C8015" t="s">
        <v>5962</v>
      </c>
      <c r="D8015" t="s">
        <v>23939</v>
      </c>
      <c r="E8015">
        <v>40</v>
      </c>
      <c r="F8015" t="s">
        <v>39</v>
      </c>
      <c r="G8015" t="s">
        <v>59</v>
      </c>
      <c r="H8015" t="s">
        <v>259</v>
      </c>
      <c r="I8015" t="s">
        <v>23940</v>
      </c>
      <c r="J8015" s="1">
        <v>45569.070957662036</v>
      </c>
      <c r="K8015" t="s">
        <v>25</v>
      </c>
      <c r="L8015" s="2">
        <v>45831</v>
      </c>
      <c r="M8015">
        <v>1</v>
      </c>
      <c r="N8015">
        <v>10.5</v>
      </c>
      <c r="O8015" t="s">
        <v>117</v>
      </c>
      <c r="P8015">
        <v>2</v>
      </c>
      <c r="Q8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16" spans="1:17">
      <c r="A8016" t="s">
        <v>23941</v>
      </c>
      <c r="B8016" t="s">
        <v>1158</v>
      </c>
      <c r="C8016" t="s">
        <v>750</v>
      </c>
      <c r="D8016" t="s">
        <v>23942</v>
      </c>
      <c r="E8016">
        <v>35</v>
      </c>
      <c r="F8016" t="s">
        <v>21</v>
      </c>
      <c r="G8016" t="s">
        <v>59</v>
      </c>
      <c r="H8016" t="s">
        <v>264</v>
      </c>
      <c r="I8016" t="s">
        <v>824</v>
      </c>
      <c r="J8016" s="1">
        <v>45157.62698144676</v>
      </c>
      <c r="K8016" t="s">
        <v>25</v>
      </c>
      <c r="L8016" s="2">
        <v>44904</v>
      </c>
      <c r="M8016">
        <v>1</v>
      </c>
      <c r="N8016">
        <v>23.31</v>
      </c>
      <c r="O8016" t="s">
        <v>62</v>
      </c>
      <c r="Q8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17" spans="1:17">
      <c r="A8017" t="s">
        <v>23943</v>
      </c>
      <c r="B8017" t="s">
        <v>5669</v>
      </c>
      <c r="C8017" t="s">
        <v>1112</v>
      </c>
      <c r="D8017" t="s">
        <v>23944</v>
      </c>
      <c r="E8017">
        <v>33</v>
      </c>
      <c r="F8017" t="s">
        <v>39</v>
      </c>
      <c r="G8017" t="s">
        <v>22</v>
      </c>
      <c r="H8017" t="s">
        <v>40</v>
      </c>
      <c r="I8017" t="s">
        <v>23945</v>
      </c>
      <c r="J8017" s="1">
        <v>44856.716131643516</v>
      </c>
      <c r="K8017" t="s">
        <v>70</v>
      </c>
      <c r="L8017" s="2">
        <v>45218</v>
      </c>
      <c r="M8017">
        <v>1</v>
      </c>
      <c r="O8017" t="s">
        <v>62</v>
      </c>
      <c r="P8017">
        <v>3</v>
      </c>
      <c r="Q8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18" spans="1:17">
      <c r="A8018" t="s">
        <v>23946</v>
      </c>
      <c r="B8018" t="s">
        <v>1187</v>
      </c>
      <c r="C8018" t="s">
        <v>6076</v>
      </c>
      <c r="D8018" t="s">
        <v>23947</v>
      </c>
      <c r="F8018" t="s">
        <v>39</v>
      </c>
      <c r="G8018" t="s">
        <v>59</v>
      </c>
      <c r="H8018" t="s">
        <v>486</v>
      </c>
      <c r="I8018" t="s">
        <v>23948</v>
      </c>
      <c r="J8018" s="1">
        <v>44927.188022141207</v>
      </c>
      <c r="K8018" t="s">
        <v>25</v>
      </c>
      <c r="L8018" s="2">
        <v>45146</v>
      </c>
      <c r="M8018">
        <v>1</v>
      </c>
      <c r="O8018" t="s">
        <v>129</v>
      </c>
      <c r="P8018">
        <v>7</v>
      </c>
      <c r="Q8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19" spans="1:17">
      <c r="A8019" t="s">
        <v>23949</v>
      </c>
      <c r="B8019" t="s">
        <v>1335</v>
      </c>
      <c r="C8019" t="s">
        <v>6859</v>
      </c>
      <c r="D8019" t="s">
        <v>23950</v>
      </c>
      <c r="E8019">
        <v>41</v>
      </c>
      <c r="F8019" t="s">
        <v>21</v>
      </c>
      <c r="G8019" t="s">
        <v>22</v>
      </c>
      <c r="H8019" t="s">
        <v>213</v>
      </c>
      <c r="I8019" t="s">
        <v>23951</v>
      </c>
      <c r="J8019" s="1">
        <v>45567.448596886577</v>
      </c>
      <c r="K8019" t="s">
        <v>70</v>
      </c>
      <c r="L8019" s="2">
        <v>45139</v>
      </c>
      <c r="M8019">
        <v>1</v>
      </c>
      <c r="N8019">
        <v>13.52</v>
      </c>
      <c r="O8019" t="s">
        <v>117</v>
      </c>
      <c r="P8019">
        <v>1</v>
      </c>
      <c r="Q8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20" spans="1:17">
      <c r="A8020" t="s">
        <v>23952</v>
      </c>
      <c r="B8020" t="s">
        <v>119</v>
      </c>
      <c r="C8020" t="s">
        <v>2326</v>
      </c>
      <c r="D8020" t="s">
        <v>23953</v>
      </c>
      <c r="E8020">
        <v>45</v>
      </c>
      <c r="F8020" t="s">
        <v>21</v>
      </c>
      <c r="G8020" t="s">
        <v>59</v>
      </c>
      <c r="H8020" t="s">
        <v>115</v>
      </c>
      <c r="I8020" t="s">
        <v>23954</v>
      </c>
      <c r="J8020" s="1">
        <v>45645.880934039349</v>
      </c>
      <c r="K8020" t="s">
        <v>42</v>
      </c>
      <c r="L8020" s="2">
        <v>45210</v>
      </c>
      <c r="M8020">
        <v>1</v>
      </c>
      <c r="N8020">
        <v>7.78</v>
      </c>
      <c r="O8020" t="s">
        <v>117</v>
      </c>
      <c r="P8020">
        <v>3</v>
      </c>
      <c r="Q8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21" spans="1:17">
      <c r="A8021" t="s">
        <v>23955</v>
      </c>
      <c r="B8021" t="s">
        <v>205</v>
      </c>
      <c r="C8021" t="s">
        <v>441</v>
      </c>
      <c r="D8021" t="s">
        <v>23956</v>
      </c>
      <c r="E8021">
        <v>58</v>
      </c>
      <c r="F8021" t="s">
        <v>39</v>
      </c>
      <c r="G8021" t="s">
        <v>22</v>
      </c>
      <c r="H8021" t="s">
        <v>127</v>
      </c>
      <c r="I8021" t="s">
        <v>23957</v>
      </c>
      <c r="J8021" s="1">
        <v>45252.534114108799</v>
      </c>
      <c r="K8021" t="s">
        <v>70</v>
      </c>
      <c r="L8021" s="2">
        <v>45712</v>
      </c>
      <c r="M8021">
        <v>1</v>
      </c>
      <c r="N8021">
        <v>5.38</v>
      </c>
      <c r="O8021" t="s">
        <v>117</v>
      </c>
      <c r="P8021">
        <v>5</v>
      </c>
      <c r="Q8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22" spans="1:17">
      <c r="A8022" t="s">
        <v>23958</v>
      </c>
      <c r="B8022" t="s">
        <v>153</v>
      </c>
      <c r="C8022" t="s">
        <v>2048</v>
      </c>
      <c r="D8022" t="s">
        <v>23959</v>
      </c>
      <c r="E8022">
        <v>27</v>
      </c>
      <c r="F8022" t="s">
        <v>39</v>
      </c>
      <c r="G8022" t="s">
        <v>22</v>
      </c>
      <c r="H8022" t="s">
        <v>193</v>
      </c>
      <c r="I8022" t="s">
        <v>23960</v>
      </c>
      <c r="J8022" s="1">
        <v>45387.604777499997</v>
      </c>
      <c r="K8022" t="s">
        <v>70</v>
      </c>
      <c r="L8022" s="2">
        <v>44894</v>
      </c>
      <c r="M8022">
        <v>1</v>
      </c>
      <c r="N8022">
        <v>8.34</v>
      </c>
      <c r="O8022" t="s">
        <v>26</v>
      </c>
      <c r="Q8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23" spans="1:17">
      <c r="A8023" t="s">
        <v>23961</v>
      </c>
      <c r="B8023" t="s">
        <v>272</v>
      </c>
      <c r="C8023" t="s">
        <v>931</v>
      </c>
      <c r="D8023" t="s">
        <v>23962</v>
      </c>
      <c r="E8023">
        <v>56</v>
      </c>
      <c r="F8023" t="s">
        <v>21</v>
      </c>
      <c r="G8023" t="s">
        <v>22</v>
      </c>
      <c r="H8023" t="s">
        <v>295</v>
      </c>
      <c r="I8023" t="s">
        <v>23963</v>
      </c>
      <c r="J8023" s="1">
        <v>45693.414749942131</v>
      </c>
      <c r="K8023" t="s">
        <v>70</v>
      </c>
      <c r="L8023" s="2">
        <v>45228</v>
      </c>
      <c r="M8023">
        <v>1</v>
      </c>
      <c r="N8023">
        <v>9</v>
      </c>
      <c r="O8023" t="s">
        <v>129</v>
      </c>
      <c r="P8023">
        <v>2</v>
      </c>
      <c r="Q8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24" spans="1:17">
      <c r="A8024" t="s">
        <v>23964</v>
      </c>
      <c r="B8024" t="s">
        <v>608</v>
      </c>
      <c r="C8024" t="s">
        <v>2372</v>
      </c>
      <c r="D8024" t="s">
        <v>23965</v>
      </c>
      <c r="E8024">
        <v>25</v>
      </c>
      <c r="F8024" t="s">
        <v>39</v>
      </c>
      <c r="G8024" t="s">
        <v>22</v>
      </c>
      <c r="H8024" t="s">
        <v>495</v>
      </c>
      <c r="I8024" t="s">
        <v>18069</v>
      </c>
      <c r="J8024" s="1">
        <v>45451.024420902781</v>
      </c>
      <c r="K8024" t="s">
        <v>33</v>
      </c>
      <c r="L8024" s="2">
        <v>45094</v>
      </c>
      <c r="M8024">
        <v>1</v>
      </c>
      <c r="N8024">
        <v>20.39</v>
      </c>
      <c r="O8024" t="s">
        <v>62</v>
      </c>
      <c r="P8024">
        <v>2</v>
      </c>
      <c r="Q8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25" spans="1:17">
      <c r="A8025" t="s">
        <v>23966</v>
      </c>
      <c r="B8025" t="s">
        <v>272</v>
      </c>
      <c r="C8025" t="s">
        <v>1241</v>
      </c>
      <c r="D8025" t="s">
        <v>23967</v>
      </c>
      <c r="E8025">
        <v>35</v>
      </c>
      <c r="F8025" t="s">
        <v>21</v>
      </c>
      <c r="G8025" t="s">
        <v>22</v>
      </c>
      <c r="H8025" t="s">
        <v>23</v>
      </c>
      <c r="I8025" t="s">
        <v>23968</v>
      </c>
      <c r="J8025" s="1">
        <v>45221.642734351852</v>
      </c>
      <c r="K8025" t="s">
        <v>70</v>
      </c>
      <c r="L8025" s="2">
        <v>45777</v>
      </c>
      <c r="M8025">
        <v>1</v>
      </c>
      <c r="N8025">
        <v>710.55</v>
      </c>
      <c r="O8025" t="s">
        <v>77</v>
      </c>
      <c r="P8025">
        <v>3</v>
      </c>
      <c r="Q8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26" spans="1:17">
      <c r="A8026" t="s">
        <v>23969</v>
      </c>
      <c r="B8026" t="s">
        <v>921</v>
      </c>
      <c r="C8026" t="s">
        <v>22331</v>
      </c>
      <c r="D8026" t="s">
        <v>23970</v>
      </c>
      <c r="E8026">
        <v>37</v>
      </c>
      <c r="F8026" t="s">
        <v>39</v>
      </c>
      <c r="G8026" t="s">
        <v>22</v>
      </c>
      <c r="H8026" t="s">
        <v>134</v>
      </c>
      <c r="I8026" t="s">
        <v>23971</v>
      </c>
      <c r="J8026" s="1">
        <v>45457.476616932872</v>
      </c>
      <c r="K8026" t="s">
        <v>70</v>
      </c>
      <c r="L8026" s="2">
        <v>44901</v>
      </c>
      <c r="M8026">
        <v>1</v>
      </c>
      <c r="N8026">
        <v>13.93</v>
      </c>
      <c r="O8026" t="s">
        <v>117</v>
      </c>
      <c r="P8026">
        <v>1</v>
      </c>
      <c r="Q8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27" spans="1:17">
      <c r="A8027" t="s">
        <v>23972</v>
      </c>
      <c r="B8027" t="s">
        <v>4459</v>
      </c>
      <c r="C8027" t="s">
        <v>333</v>
      </c>
      <c r="D8027" t="s">
        <v>23973</v>
      </c>
      <c r="E8027">
        <v>14</v>
      </c>
      <c r="F8027" t="s">
        <v>21</v>
      </c>
      <c r="G8027" t="s">
        <v>22</v>
      </c>
      <c r="H8027" t="s">
        <v>170</v>
      </c>
      <c r="I8027" t="s">
        <v>23974</v>
      </c>
      <c r="J8027" s="1">
        <v>45641.598826157409</v>
      </c>
      <c r="K8027" t="s">
        <v>25</v>
      </c>
      <c r="L8027" s="2">
        <v>45337</v>
      </c>
      <c r="M8027">
        <v>1</v>
      </c>
      <c r="N8027">
        <v>3.32</v>
      </c>
      <c r="O8027" t="s">
        <v>117</v>
      </c>
      <c r="P8027">
        <v>2</v>
      </c>
      <c r="Q8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28" spans="1:17">
      <c r="A8028" t="s">
        <v>23975</v>
      </c>
      <c r="B8028" t="s">
        <v>734</v>
      </c>
      <c r="C8028" t="s">
        <v>18829</v>
      </c>
      <c r="D8028" t="s">
        <v>23976</v>
      </c>
      <c r="F8028" t="s">
        <v>39</v>
      </c>
      <c r="G8028" t="s">
        <v>59</v>
      </c>
      <c r="H8028" t="s">
        <v>486</v>
      </c>
      <c r="I8028" t="s">
        <v>23977</v>
      </c>
      <c r="J8028" s="1">
        <v>45554.961092407408</v>
      </c>
      <c r="K8028" t="s">
        <v>70</v>
      </c>
      <c r="L8028" s="2">
        <v>45445</v>
      </c>
      <c r="M8028">
        <v>1</v>
      </c>
      <c r="N8028">
        <v>18.86</v>
      </c>
      <c r="O8028" t="s">
        <v>117</v>
      </c>
      <c r="P8028">
        <v>3</v>
      </c>
      <c r="Q8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29" spans="1:17">
      <c r="A8029" t="s">
        <v>23978</v>
      </c>
      <c r="B8029" t="s">
        <v>2869</v>
      </c>
      <c r="C8029" t="s">
        <v>1154</v>
      </c>
      <c r="D8029" t="s">
        <v>23979</v>
      </c>
      <c r="E8029">
        <v>52</v>
      </c>
      <c r="F8029" t="s">
        <v>39</v>
      </c>
      <c r="G8029" t="s">
        <v>22</v>
      </c>
      <c r="H8029" t="s">
        <v>295</v>
      </c>
      <c r="I8029" t="s">
        <v>23980</v>
      </c>
      <c r="J8029" s="1">
        <v>45278.141389131946</v>
      </c>
      <c r="K8029" t="s">
        <v>42</v>
      </c>
      <c r="L8029" s="2">
        <v>45227</v>
      </c>
      <c r="M8029">
        <v>1</v>
      </c>
      <c r="N8029">
        <v>7.13</v>
      </c>
      <c r="O8029" t="s">
        <v>129</v>
      </c>
      <c r="P8029">
        <v>5</v>
      </c>
      <c r="Q8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30" spans="1:17">
      <c r="A8030" t="s">
        <v>23981</v>
      </c>
      <c r="B8030" t="s">
        <v>554</v>
      </c>
      <c r="C8030" t="s">
        <v>323</v>
      </c>
      <c r="D8030" t="s">
        <v>23982</v>
      </c>
      <c r="E8030">
        <v>21</v>
      </c>
      <c r="F8030" t="s">
        <v>21</v>
      </c>
      <c r="G8030" t="s">
        <v>22</v>
      </c>
      <c r="H8030" t="s">
        <v>134</v>
      </c>
      <c r="I8030" t="s">
        <v>23983</v>
      </c>
      <c r="J8030" s="1">
        <v>45649.042397569443</v>
      </c>
      <c r="K8030" t="s">
        <v>70</v>
      </c>
      <c r="L8030" s="2">
        <v>45475</v>
      </c>
      <c r="M8030">
        <v>1</v>
      </c>
      <c r="N8030">
        <v>18.34</v>
      </c>
      <c r="O8030" t="s">
        <v>26</v>
      </c>
      <c r="P8030">
        <v>4</v>
      </c>
      <c r="Q8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31" spans="1:17">
      <c r="A8031" t="s">
        <v>23984</v>
      </c>
      <c r="B8031" t="s">
        <v>298</v>
      </c>
      <c r="C8031" t="s">
        <v>10127</v>
      </c>
      <c r="D8031" t="s">
        <v>23985</v>
      </c>
      <c r="E8031">
        <v>39</v>
      </c>
      <c r="F8031" t="s">
        <v>21</v>
      </c>
      <c r="G8031" t="s">
        <v>22</v>
      </c>
      <c r="H8031" t="s">
        <v>40</v>
      </c>
      <c r="I8031" t="s">
        <v>23986</v>
      </c>
      <c r="J8031" s="1">
        <v>44986.646159270837</v>
      </c>
      <c r="K8031" t="s">
        <v>70</v>
      </c>
      <c r="L8031" s="2">
        <v>45705</v>
      </c>
      <c r="M8031">
        <v>1</v>
      </c>
      <c r="N8031">
        <v>1.49</v>
      </c>
      <c r="O8031" t="s">
        <v>129</v>
      </c>
      <c r="P8031">
        <v>2</v>
      </c>
      <c r="Q8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32" spans="1:17">
      <c r="A8032" t="s">
        <v>23987</v>
      </c>
      <c r="B8032" t="s">
        <v>154</v>
      </c>
      <c r="C8032" t="s">
        <v>293</v>
      </c>
      <c r="D8032" t="s">
        <v>23988</v>
      </c>
      <c r="E8032">
        <v>25</v>
      </c>
      <c r="F8032" t="s">
        <v>140</v>
      </c>
      <c r="G8032" t="s">
        <v>22</v>
      </c>
      <c r="H8032" t="s">
        <v>82</v>
      </c>
      <c r="I8032" t="s">
        <v>654</v>
      </c>
      <c r="J8032" s="1">
        <v>44864.696785486114</v>
      </c>
      <c r="K8032" t="s">
        <v>42</v>
      </c>
      <c r="L8032" s="2">
        <v>45644</v>
      </c>
      <c r="M8032">
        <v>1</v>
      </c>
      <c r="N8032">
        <v>8.4600000000000009</v>
      </c>
      <c r="O8032" t="s">
        <v>62</v>
      </c>
      <c r="P8032">
        <v>5</v>
      </c>
      <c r="Q8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33" spans="1:17">
      <c r="A8033" t="s">
        <v>23989</v>
      </c>
      <c r="B8033" t="s">
        <v>554</v>
      </c>
      <c r="C8033" t="s">
        <v>358</v>
      </c>
      <c r="D8033" t="s">
        <v>23990</v>
      </c>
      <c r="E8033">
        <v>25</v>
      </c>
      <c r="F8033" t="s">
        <v>39</v>
      </c>
      <c r="G8033" t="s">
        <v>22</v>
      </c>
      <c r="H8033" t="s">
        <v>82</v>
      </c>
      <c r="I8033" t="s">
        <v>23991</v>
      </c>
      <c r="J8033" s="1">
        <v>44827.299929652778</v>
      </c>
      <c r="K8033" t="s">
        <v>70</v>
      </c>
      <c r="L8033" s="2">
        <v>45162</v>
      </c>
      <c r="M8033">
        <v>1</v>
      </c>
      <c r="N8033">
        <v>10.43</v>
      </c>
      <c r="O8033" t="s">
        <v>117</v>
      </c>
      <c r="P8033">
        <v>4</v>
      </c>
      <c r="Q8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34" spans="1:17">
      <c r="A8034" t="s">
        <v>23992</v>
      </c>
      <c r="B8034" t="s">
        <v>1012</v>
      </c>
      <c r="C8034" t="s">
        <v>10324</v>
      </c>
      <c r="D8034" t="s">
        <v>23993</v>
      </c>
      <c r="E8034">
        <v>26</v>
      </c>
      <c r="F8034" t="s">
        <v>176</v>
      </c>
      <c r="G8034" t="s">
        <v>22</v>
      </c>
      <c r="H8034" t="s">
        <v>82</v>
      </c>
      <c r="I8034" t="s">
        <v>23994</v>
      </c>
      <c r="J8034" s="1">
        <v>45702.522458587962</v>
      </c>
      <c r="K8034" t="s">
        <v>25</v>
      </c>
      <c r="L8034" s="2">
        <v>45344</v>
      </c>
      <c r="M8034">
        <v>1</v>
      </c>
      <c r="N8034">
        <v>3.11</v>
      </c>
      <c r="O8034" t="s">
        <v>62</v>
      </c>
      <c r="P8034">
        <v>2</v>
      </c>
      <c r="Q8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35" spans="1:17">
      <c r="A8035" t="s">
        <v>23995</v>
      </c>
      <c r="B8035" t="s">
        <v>235</v>
      </c>
      <c r="C8035" t="s">
        <v>3003</v>
      </c>
      <c r="D8035" t="s">
        <v>23996</v>
      </c>
      <c r="E8035">
        <v>35</v>
      </c>
      <c r="F8035" t="s">
        <v>140</v>
      </c>
      <c r="G8035" t="s">
        <v>59</v>
      </c>
      <c r="H8035" t="s">
        <v>259</v>
      </c>
      <c r="I8035" t="s">
        <v>23997</v>
      </c>
      <c r="J8035" s="1">
        <v>45846.152212430556</v>
      </c>
      <c r="K8035" t="s">
        <v>42</v>
      </c>
      <c r="L8035" s="2">
        <v>45478</v>
      </c>
      <c r="M8035">
        <v>1</v>
      </c>
      <c r="N8035">
        <v>18.54</v>
      </c>
      <c r="O8035" t="s">
        <v>117</v>
      </c>
      <c r="P8035">
        <v>1</v>
      </c>
      <c r="Q8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36" spans="1:17">
      <c r="A8036" t="s">
        <v>23998</v>
      </c>
      <c r="B8036" t="s">
        <v>137</v>
      </c>
      <c r="C8036" t="s">
        <v>4466</v>
      </c>
      <c r="D8036" t="s">
        <v>23999</v>
      </c>
      <c r="E8036">
        <v>26</v>
      </c>
      <c r="F8036" t="s">
        <v>39</v>
      </c>
      <c r="G8036" t="s">
        <v>22</v>
      </c>
      <c r="H8036" t="s">
        <v>47</v>
      </c>
      <c r="I8036" t="s">
        <v>24000</v>
      </c>
      <c r="J8036" s="1">
        <v>45847.712215810185</v>
      </c>
      <c r="K8036" t="s">
        <v>42</v>
      </c>
      <c r="L8036" s="2">
        <v>44924</v>
      </c>
      <c r="M8036">
        <v>1</v>
      </c>
      <c r="N8036">
        <v>29.47</v>
      </c>
      <c r="O8036" t="s">
        <v>26</v>
      </c>
      <c r="Q8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37" spans="1:17">
      <c r="A8037" t="s">
        <v>24001</v>
      </c>
      <c r="B8037" t="s">
        <v>1158</v>
      </c>
      <c r="C8037" t="s">
        <v>1508</v>
      </c>
      <c r="D8037" t="s">
        <v>24002</v>
      </c>
      <c r="E8037">
        <v>48</v>
      </c>
      <c r="F8037" t="s">
        <v>21</v>
      </c>
      <c r="G8037" t="s">
        <v>22</v>
      </c>
      <c r="H8037" t="s">
        <v>170</v>
      </c>
      <c r="I8037" t="s">
        <v>24003</v>
      </c>
      <c r="J8037" s="1">
        <v>45220.224797905095</v>
      </c>
      <c r="K8037" t="s">
        <v>42</v>
      </c>
      <c r="L8037" s="2">
        <v>45442</v>
      </c>
      <c r="M8037">
        <v>1</v>
      </c>
      <c r="N8037">
        <v>10.73</v>
      </c>
      <c r="O8037" t="s">
        <v>62</v>
      </c>
      <c r="Q8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38" spans="1:17">
      <c r="A8038" t="s">
        <v>24004</v>
      </c>
      <c r="B8038" t="s">
        <v>5669</v>
      </c>
      <c r="C8038" t="s">
        <v>9397</v>
      </c>
      <c r="D8038" t="s">
        <v>24005</v>
      </c>
      <c r="E8038">
        <v>42</v>
      </c>
      <c r="F8038" t="s">
        <v>39</v>
      </c>
      <c r="G8038" t="s">
        <v>22</v>
      </c>
      <c r="H8038" t="s">
        <v>495</v>
      </c>
      <c r="I8038" t="s">
        <v>24006</v>
      </c>
      <c r="J8038" s="1">
        <v>45473.676613506941</v>
      </c>
      <c r="K8038" t="s">
        <v>42</v>
      </c>
      <c r="L8038" s="2">
        <v>45312</v>
      </c>
      <c r="M8038">
        <v>1</v>
      </c>
      <c r="N8038">
        <v>10.31</v>
      </c>
      <c r="O8038" t="s">
        <v>77</v>
      </c>
      <c r="P8038">
        <v>3</v>
      </c>
      <c r="Q8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39" spans="1:17">
      <c r="A8039" t="s">
        <v>24007</v>
      </c>
      <c r="B8039" t="s">
        <v>4167</v>
      </c>
      <c r="C8039" t="s">
        <v>1972</v>
      </c>
      <c r="D8039" t="s">
        <v>24008</v>
      </c>
      <c r="E8039">
        <v>30</v>
      </c>
      <c r="F8039" t="s">
        <v>21</v>
      </c>
      <c r="G8039" t="s">
        <v>59</v>
      </c>
      <c r="H8039" t="s">
        <v>60</v>
      </c>
      <c r="I8039" t="s">
        <v>2028</v>
      </c>
      <c r="J8039" s="1">
        <v>45791.843859097222</v>
      </c>
      <c r="K8039" t="s">
        <v>42</v>
      </c>
      <c r="L8039" s="2">
        <v>45789</v>
      </c>
      <c r="M8039">
        <v>0</v>
      </c>
      <c r="N8039">
        <v>9.8800000000000008</v>
      </c>
      <c r="O8039" t="s">
        <v>26</v>
      </c>
      <c r="P8039">
        <v>1</v>
      </c>
      <c r="Q8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40" spans="1:17">
      <c r="A8040" t="s">
        <v>24009</v>
      </c>
      <c r="B8040" t="s">
        <v>2181</v>
      </c>
      <c r="C8040" t="s">
        <v>3577</v>
      </c>
      <c r="D8040" t="s">
        <v>24010</v>
      </c>
      <c r="E8040">
        <v>48</v>
      </c>
      <c r="F8040" t="s">
        <v>39</v>
      </c>
      <c r="G8040" t="s">
        <v>59</v>
      </c>
      <c r="H8040" t="s">
        <v>165</v>
      </c>
      <c r="I8040" t="s">
        <v>11606</v>
      </c>
      <c r="J8040" s="1">
        <v>45593.042782291668</v>
      </c>
      <c r="K8040" t="s">
        <v>70</v>
      </c>
      <c r="L8040" s="2">
        <v>44853</v>
      </c>
      <c r="M8040">
        <v>1</v>
      </c>
      <c r="N8040">
        <v>7.67</v>
      </c>
      <c r="O8040" t="s">
        <v>62</v>
      </c>
      <c r="P8040">
        <v>4</v>
      </c>
      <c r="Q8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41" spans="1:17">
      <c r="A8041" t="s">
        <v>24011</v>
      </c>
      <c r="B8041" t="s">
        <v>778</v>
      </c>
      <c r="C8041" t="s">
        <v>108</v>
      </c>
      <c r="D8041" t="s">
        <v>24012</v>
      </c>
      <c r="F8041" t="s">
        <v>21</v>
      </c>
      <c r="G8041" t="s">
        <v>59</v>
      </c>
      <c r="H8041" t="s">
        <v>285</v>
      </c>
      <c r="I8041" t="s">
        <v>24013</v>
      </c>
      <c r="J8041" s="1">
        <v>45469.7111840625</v>
      </c>
      <c r="K8041" t="s">
        <v>70</v>
      </c>
      <c r="L8041" s="2">
        <v>45435</v>
      </c>
      <c r="M8041">
        <v>1</v>
      </c>
      <c r="N8041">
        <v>8.86</v>
      </c>
      <c r="O8041" t="s">
        <v>117</v>
      </c>
      <c r="P8041">
        <v>5</v>
      </c>
      <c r="Q8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42" spans="1:17">
      <c r="A8042" t="s">
        <v>24014</v>
      </c>
      <c r="B8042" t="s">
        <v>2824</v>
      </c>
      <c r="C8042" t="s">
        <v>132</v>
      </c>
      <c r="D8042" t="s">
        <v>24015</v>
      </c>
      <c r="E8042">
        <v>24</v>
      </c>
      <c r="F8042" t="s">
        <v>21</v>
      </c>
      <c r="G8042" t="s">
        <v>59</v>
      </c>
      <c r="H8042" t="s">
        <v>259</v>
      </c>
      <c r="I8042" t="s">
        <v>12195</v>
      </c>
      <c r="J8042" s="1">
        <v>45779.225508055555</v>
      </c>
      <c r="K8042" t="s">
        <v>42</v>
      </c>
      <c r="L8042" s="2">
        <v>45828</v>
      </c>
      <c r="M8042">
        <v>1</v>
      </c>
      <c r="N8042">
        <v>7.43</v>
      </c>
      <c r="O8042" t="s">
        <v>34</v>
      </c>
      <c r="P8042">
        <v>4</v>
      </c>
      <c r="Q8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43" spans="1:17">
      <c r="A8043" t="s">
        <v>24016</v>
      </c>
      <c r="B8043" t="s">
        <v>221</v>
      </c>
      <c r="C8043" t="s">
        <v>1112</v>
      </c>
      <c r="D8043" t="s">
        <v>24017</v>
      </c>
      <c r="E8043">
        <v>34</v>
      </c>
      <c r="F8043" t="s">
        <v>39</v>
      </c>
      <c r="G8043" t="s">
        <v>22</v>
      </c>
      <c r="H8043" t="s">
        <v>68</v>
      </c>
      <c r="I8043" t="s">
        <v>24018</v>
      </c>
      <c r="J8043" s="1">
        <v>44788.830986967594</v>
      </c>
      <c r="K8043" t="s">
        <v>42</v>
      </c>
      <c r="L8043" s="2">
        <v>45310</v>
      </c>
      <c r="M8043">
        <v>1</v>
      </c>
      <c r="N8043">
        <v>15.06</v>
      </c>
      <c r="O8043" t="s">
        <v>129</v>
      </c>
      <c r="P8043">
        <v>3</v>
      </c>
      <c r="Q8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44" spans="1:17">
      <c r="A8044" t="s">
        <v>24019</v>
      </c>
      <c r="B8044" t="s">
        <v>338</v>
      </c>
      <c r="C8044" t="s">
        <v>1964</v>
      </c>
      <c r="D8044" t="s">
        <v>24020</v>
      </c>
      <c r="E8044">
        <v>2</v>
      </c>
      <c r="F8044" t="s">
        <v>176</v>
      </c>
      <c r="G8044" t="s">
        <v>22</v>
      </c>
      <c r="H8044" t="s">
        <v>295</v>
      </c>
      <c r="I8044" t="s">
        <v>24021</v>
      </c>
      <c r="J8044" s="1">
        <v>45771.455708900467</v>
      </c>
      <c r="K8044" t="s">
        <v>70</v>
      </c>
      <c r="L8044" s="2">
        <v>45080</v>
      </c>
      <c r="M8044">
        <v>1</v>
      </c>
      <c r="N8044">
        <v>13.36</v>
      </c>
      <c r="O8044" t="s">
        <v>117</v>
      </c>
      <c r="P8044">
        <v>2</v>
      </c>
      <c r="Q8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45" spans="1:17">
      <c r="A8045" t="s">
        <v>24022</v>
      </c>
      <c r="B8045" t="s">
        <v>990</v>
      </c>
      <c r="C8045" t="s">
        <v>761</v>
      </c>
      <c r="D8045" t="s">
        <v>24023</v>
      </c>
      <c r="F8045" t="s">
        <v>21</v>
      </c>
      <c r="G8045" t="s">
        <v>59</v>
      </c>
      <c r="H8045" t="s">
        <v>75</v>
      </c>
      <c r="I8045" t="s">
        <v>1743</v>
      </c>
      <c r="J8045" s="1">
        <v>45180.081833599535</v>
      </c>
      <c r="K8045" t="s">
        <v>42</v>
      </c>
      <c r="L8045" s="2">
        <v>45425</v>
      </c>
      <c r="M8045">
        <v>1</v>
      </c>
      <c r="N8045">
        <v>829.29</v>
      </c>
      <c r="O8045" t="s">
        <v>34</v>
      </c>
      <c r="P8045">
        <v>1</v>
      </c>
      <c r="Q8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46" spans="1:17">
      <c r="A8046" t="s">
        <v>24024</v>
      </c>
      <c r="B8046" t="s">
        <v>1335</v>
      </c>
      <c r="C8046" t="s">
        <v>1054</v>
      </c>
      <c r="D8046" t="s">
        <v>24025</v>
      </c>
      <c r="E8046">
        <v>53</v>
      </c>
      <c r="F8046" t="s">
        <v>39</v>
      </c>
      <c r="G8046" t="s">
        <v>59</v>
      </c>
      <c r="H8046" t="s">
        <v>75</v>
      </c>
      <c r="I8046" t="s">
        <v>24026</v>
      </c>
      <c r="J8046" s="1">
        <v>44885.60849140046</v>
      </c>
      <c r="K8046" t="s">
        <v>42</v>
      </c>
      <c r="L8046" s="2">
        <v>45567</v>
      </c>
      <c r="M8046">
        <v>0</v>
      </c>
      <c r="N8046">
        <v>19.27</v>
      </c>
      <c r="O8046" t="s">
        <v>34</v>
      </c>
      <c r="P8046">
        <v>3</v>
      </c>
      <c r="Q8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47" spans="1:17">
      <c r="A8047" t="s">
        <v>24027</v>
      </c>
      <c r="B8047" t="s">
        <v>2315</v>
      </c>
      <c r="C8047" t="s">
        <v>323</v>
      </c>
      <c r="D8047" t="s">
        <v>24028</v>
      </c>
      <c r="E8047">
        <v>41</v>
      </c>
      <c r="F8047" t="s">
        <v>39</v>
      </c>
      <c r="G8047" t="s">
        <v>22</v>
      </c>
      <c r="H8047" t="s">
        <v>127</v>
      </c>
      <c r="I8047" t="s">
        <v>24029</v>
      </c>
      <c r="J8047" s="1">
        <v>44890.203399814818</v>
      </c>
      <c r="K8047" t="s">
        <v>42</v>
      </c>
      <c r="L8047" s="2">
        <v>45303</v>
      </c>
      <c r="M8047">
        <v>1</v>
      </c>
      <c r="O8047" t="s">
        <v>129</v>
      </c>
      <c r="P8047">
        <v>1</v>
      </c>
      <c r="Q8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48" spans="1:17">
      <c r="A8048" t="s">
        <v>24030</v>
      </c>
      <c r="B8048" t="s">
        <v>205</v>
      </c>
      <c r="C8048" t="s">
        <v>1163</v>
      </c>
      <c r="D8048" t="s">
        <v>24031</v>
      </c>
      <c r="E8048">
        <v>43</v>
      </c>
      <c r="F8048" t="s">
        <v>39</v>
      </c>
      <c r="G8048" t="s">
        <v>22</v>
      </c>
      <c r="H8048" t="s">
        <v>82</v>
      </c>
      <c r="I8048" t="s">
        <v>24032</v>
      </c>
      <c r="J8048" s="1">
        <v>45689.852003483793</v>
      </c>
      <c r="K8048" t="s">
        <v>70</v>
      </c>
      <c r="L8048" s="2">
        <v>44949</v>
      </c>
      <c r="M8048">
        <v>0</v>
      </c>
      <c r="N8048">
        <v>3.2</v>
      </c>
      <c r="O8048" t="s">
        <v>77</v>
      </c>
      <c r="P8048">
        <v>3</v>
      </c>
      <c r="Q8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49" spans="1:17">
      <c r="A8049" t="s">
        <v>24033</v>
      </c>
      <c r="B8049" t="s">
        <v>225</v>
      </c>
      <c r="C8049" t="s">
        <v>6925</v>
      </c>
      <c r="D8049" t="s">
        <v>24034</v>
      </c>
      <c r="E8049">
        <v>37</v>
      </c>
      <c r="F8049" t="s">
        <v>39</v>
      </c>
      <c r="G8049" t="s">
        <v>59</v>
      </c>
      <c r="H8049" t="s">
        <v>177</v>
      </c>
      <c r="I8049" t="s">
        <v>22000</v>
      </c>
      <c r="J8049" s="1">
        <v>44792.434152858797</v>
      </c>
      <c r="K8049" t="s">
        <v>42</v>
      </c>
      <c r="L8049" s="2">
        <v>45469</v>
      </c>
      <c r="M8049">
        <v>0</v>
      </c>
      <c r="O8049" t="s">
        <v>34</v>
      </c>
      <c r="Q8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50" spans="1:17">
      <c r="A8050" t="s">
        <v>24035</v>
      </c>
      <c r="B8050" t="s">
        <v>338</v>
      </c>
      <c r="C8050" t="s">
        <v>7443</v>
      </c>
      <c r="D8050" t="s">
        <v>24036</v>
      </c>
      <c r="E8050">
        <v>50</v>
      </c>
      <c r="F8050" t="s">
        <v>39</v>
      </c>
      <c r="G8050" t="s">
        <v>59</v>
      </c>
      <c r="H8050" t="s">
        <v>165</v>
      </c>
      <c r="I8050" t="s">
        <v>24037</v>
      </c>
      <c r="J8050" s="1">
        <v>45391.875453657405</v>
      </c>
      <c r="K8050" t="s">
        <v>70</v>
      </c>
      <c r="L8050" s="2">
        <v>45021</v>
      </c>
      <c r="M8050">
        <v>1</v>
      </c>
      <c r="O8050" t="s">
        <v>34</v>
      </c>
      <c r="P8050">
        <v>1</v>
      </c>
      <c r="Q8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51" spans="1:17">
      <c r="A8051" t="s">
        <v>24038</v>
      </c>
      <c r="B8051" t="s">
        <v>2291</v>
      </c>
      <c r="C8051" t="s">
        <v>12976</v>
      </c>
      <c r="D8051" t="s">
        <v>24039</v>
      </c>
      <c r="E8051">
        <v>41</v>
      </c>
      <c r="F8051" t="s">
        <v>67</v>
      </c>
      <c r="G8051" t="s">
        <v>59</v>
      </c>
      <c r="H8051" t="s">
        <v>515</v>
      </c>
      <c r="I8051" t="s">
        <v>24040</v>
      </c>
      <c r="J8051" s="1">
        <v>45292.288915902776</v>
      </c>
      <c r="K8051" t="s">
        <v>42</v>
      </c>
      <c r="L8051" s="2">
        <v>45019</v>
      </c>
      <c r="M8051">
        <v>1</v>
      </c>
      <c r="N8051">
        <v>20.34</v>
      </c>
      <c r="O8051" t="s">
        <v>77</v>
      </c>
      <c r="Q8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52" spans="1:17">
      <c r="A8052" t="s">
        <v>24041</v>
      </c>
      <c r="B8052" t="s">
        <v>926</v>
      </c>
      <c r="C8052" t="s">
        <v>2162</v>
      </c>
      <c r="D8052" t="s">
        <v>24042</v>
      </c>
      <c r="E8052">
        <v>32</v>
      </c>
      <c r="F8052" t="s">
        <v>39</v>
      </c>
      <c r="G8052" t="s">
        <v>59</v>
      </c>
      <c r="H8052" t="s">
        <v>259</v>
      </c>
      <c r="I8052" t="s">
        <v>24043</v>
      </c>
      <c r="J8052" s="1">
        <v>45210.339211597224</v>
      </c>
      <c r="K8052" t="s">
        <v>70</v>
      </c>
      <c r="L8052" s="2">
        <v>45691</v>
      </c>
      <c r="M8052">
        <v>1</v>
      </c>
      <c r="N8052">
        <v>12.36</v>
      </c>
      <c r="O8052" t="s">
        <v>117</v>
      </c>
      <c r="P8052">
        <v>5</v>
      </c>
      <c r="Q8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53" spans="1:17">
      <c r="A8053" t="s">
        <v>24044</v>
      </c>
      <c r="B8053" t="s">
        <v>24045</v>
      </c>
      <c r="C8053" t="s">
        <v>10209</v>
      </c>
      <c r="D8053" t="s">
        <v>24046</v>
      </c>
      <c r="E8053">
        <v>52</v>
      </c>
      <c r="F8053" t="s">
        <v>21</v>
      </c>
      <c r="G8053" t="s">
        <v>59</v>
      </c>
      <c r="H8053" t="s">
        <v>515</v>
      </c>
      <c r="I8053" t="s">
        <v>7907</v>
      </c>
      <c r="J8053" s="1">
        <v>45225.304862164354</v>
      </c>
      <c r="K8053" t="s">
        <v>33</v>
      </c>
      <c r="L8053" s="2">
        <v>45031</v>
      </c>
      <c r="M8053">
        <v>1</v>
      </c>
      <c r="N8053">
        <v>5.73</v>
      </c>
      <c r="O8053" t="s">
        <v>117</v>
      </c>
      <c r="P8053">
        <v>1</v>
      </c>
      <c r="Q8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54" spans="1:17">
      <c r="A8054" t="s">
        <v>24047</v>
      </c>
      <c r="B8054" t="s">
        <v>603</v>
      </c>
      <c r="C8054" t="s">
        <v>1542</v>
      </c>
      <c r="D8054" t="s">
        <v>24048</v>
      </c>
      <c r="F8054" t="s">
        <v>21</v>
      </c>
      <c r="G8054" t="s">
        <v>59</v>
      </c>
      <c r="H8054" t="s">
        <v>285</v>
      </c>
      <c r="I8054" t="s">
        <v>24049</v>
      </c>
      <c r="J8054" s="1">
        <v>45526.128526354165</v>
      </c>
      <c r="K8054" t="s">
        <v>42</v>
      </c>
      <c r="L8054" s="2">
        <v>44975</v>
      </c>
      <c r="M8054">
        <v>1</v>
      </c>
      <c r="N8054">
        <v>32.42</v>
      </c>
      <c r="O8054" t="s">
        <v>77</v>
      </c>
      <c r="Q8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55" spans="1:17">
      <c r="A8055" t="s">
        <v>24050</v>
      </c>
      <c r="B8055" t="s">
        <v>8924</v>
      </c>
      <c r="C8055" t="s">
        <v>1321</v>
      </c>
      <c r="D8055" t="s">
        <v>24051</v>
      </c>
      <c r="E8055">
        <v>45</v>
      </c>
      <c r="F8055" t="s">
        <v>67</v>
      </c>
      <c r="G8055" t="s">
        <v>22</v>
      </c>
      <c r="H8055" t="s">
        <v>23</v>
      </c>
      <c r="I8055" t="s">
        <v>24052</v>
      </c>
      <c r="J8055" s="1">
        <v>45828.11487297454</v>
      </c>
      <c r="K8055" t="s">
        <v>42</v>
      </c>
      <c r="L8055" s="2">
        <v>45502</v>
      </c>
      <c r="M8055">
        <v>1</v>
      </c>
      <c r="N8055">
        <v>12.86</v>
      </c>
      <c r="O8055" t="s">
        <v>62</v>
      </c>
      <c r="P8055">
        <v>1</v>
      </c>
      <c r="Q8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56" spans="1:17">
      <c r="A8056" t="s">
        <v>24053</v>
      </c>
      <c r="B8056" t="s">
        <v>8943</v>
      </c>
      <c r="C8056" t="s">
        <v>217</v>
      </c>
      <c r="D8056" t="s">
        <v>24054</v>
      </c>
      <c r="E8056">
        <v>18</v>
      </c>
      <c r="F8056" t="s">
        <v>67</v>
      </c>
      <c r="G8056" t="s">
        <v>22</v>
      </c>
      <c r="H8056" t="s">
        <v>134</v>
      </c>
      <c r="I8056" t="s">
        <v>24055</v>
      </c>
      <c r="J8056" s="1">
        <v>45121.370635844905</v>
      </c>
      <c r="K8056" t="s">
        <v>70</v>
      </c>
      <c r="L8056" s="2">
        <v>45239</v>
      </c>
      <c r="M8056">
        <v>1</v>
      </c>
      <c r="N8056">
        <v>9.5</v>
      </c>
      <c r="O8056" t="s">
        <v>77</v>
      </c>
      <c r="P8056">
        <v>4</v>
      </c>
      <c r="Q8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57" spans="1:17">
      <c r="A8057" t="s">
        <v>24056</v>
      </c>
      <c r="B8057" t="s">
        <v>225</v>
      </c>
      <c r="C8057" t="s">
        <v>2223</v>
      </c>
      <c r="D8057" t="s">
        <v>24057</v>
      </c>
      <c r="E8057">
        <v>37</v>
      </c>
      <c r="F8057" t="s">
        <v>21</v>
      </c>
      <c r="G8057" t="s">
        <v>59</v>
      </c>
      <c r="H8057" t="s">
        <v>515</v>
      </c>
      <c r="I8057" t="s">
        <v>1326</v>
      </c>
      <c r="J8057" s="1">
        <v>44860.908813599533</v>
      </c>
      <c r="K8057" t="s">
        <v>70</v>
      </c>
      <c r="L8057" s="2">
        <v>44882</v>
      </c>
      <c r="M8057">
        <v>1</v>
      </c>
      <c r="N8057">
        <v>13.7</v>
      </c>
      <c r="O8057" t="s">
        <v>26</v>
      </c>
      <c r="P8057">
        <v>2</v>
      </c>
      <c r="Q8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58" spans="1:17">
      <c r="A8058" t="s">
        <v>24058</v>
      </c>
      <c r="B8058" t="s">
        <v>641</v>
      </c>
      <c r="C8058" t="s">
        <v>2291</v>
      </c>
      <c r="D8058" t="s">
        <v>24059</v>
      </c>
      <c r="E8058">
        <v>12</v>
      </c>
      <c r="F8058" t="s">
        <v>39</v>
      </c>
      <c r="G8058" t="s">
        <v>22</v>
      </c>
      <c r="H8058" t="s">
        <v>495</v>
      </c>
      <c r="I8058" t="s">
        <v>19358</v>
      </c>
      <c r="J8058" s="1">
        <v>45724.184428657405</v>
      </c>
      <c r="K8058" t="s">
        <v>33</v>
      </c>
      <c r="L8058" s="2">
        <v>45195</v>
      </c>
      <c r="M8058">
        <v>0</v>
      </c>
      <c r="N8058">
        <v>6.53</v>
      </c>
      <c r="O8058" t="s">
        <v>117</v>
      </c>
      <c r="P8058">
        <v>3</v>
      </c>
      <c r="Q8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59" spans="1:17">
      <c r="A8059" t="s">
        <v>24060</v>
      </c>
      <c r="B8059" t="s">
        <v>2835</v>
      </c>
      <c r="C8059" t="s">
        <v>174</v>
      </c>
      <c r="D8059" t="s">
        <v>24061</v>
      </c>
      <c r="E8059">
        <v>19</v>
      </c>
      <c r="F8059" t="s">
        <v>21</v>
      </c>
      <c r="G8059" t="s">
        <v>22</v>
      </c>
      <c r="H8059" t="s">
        <v>40</v>
      </c>
      <c r="I8059" t="s">
        <v>24062</v>
      </c>
      <c r="J8059" s="1">
        <v>44872.649851412039</v>
      </c>
      <c r="K8059" t="s">
        <v>42</v>
      </c>
      <c r="L8059" s="2">
        <v>44830</v>
      </c>
      <c r="M8059">
        <v>1</v>
      </c>
      <c r="N8059">
        <v>7.79</v>
      </c>
      <c r="O8059" t="s">
        <v>129</v>
      </c>
      <c r="P8059">
        <v>3</v>
      </c>
      <c r="Q8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60" spans="1:17">
      <c r="A8060" t="s">
        <v>24063</v>
      </c>
      <c r="B8060" t="s">
        <v>1041</v>
      </c>
      <c r="C8060" t="s">
        <v>783</v>
      </c>
      <c r="D8060" t="s">
        <v>4212</v>
      </c>
      <c r="E8060">
        <v>58</v>
      </c>
      <c r="F8060" t="s">
        <v>39</v>
      </c>
      <c r="G8060" t="s">
        <v>22</v>
      </c>
      <c r="H8060" t="s">
        <v>505</v>
      </c>
      <c r="I8060" t="s">
        <v>24064</v>
      </c>
      <c r="J8060" s="1">
        <v>45651.585319050922</v>
      </c>
      <c r="K8060" t="s">
        <v>70</v>
      </c>
      <c r="L8060" s="2">
        <v>45484</v>
      </c>
      <c r="M8060">
        <v>1</v>
      </c>
      <c r="N8060">
        <v>12.19</v>
      </c>
      <c r="O8060" t="s">
        <v>77</v>
      </c>
      <c r="P8060">
        <v>4</v>
      </c>
      <c r="Q8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61" spans="1:17">
      <c r="A8061" t="s">
        <v>24065</v>
      </c>
      <c r="B8061" t="s">
        <v>168</v>
      </c>
      <c r="C8061" t="s">
        <v>73</v>
      </c>
      <c r="D8061" t="s">
        <v>24066</v>
      </c>
      <c r="E8061">
        <v>46</v>
      </c>
      <c r="F8061" t="s">
        <v>39</v>
      </c>
      <c r="G8061" t="s">
        <v>22</v>
      </c>
      <c r="H8061" t="s">
        <v>47</v>
      </c>
      <c r="I8061" t="s">
        <v>19671</v>
      </c>
      <c r="J8061" s="1">
        <v>45500.843976041666</v>
      </c>
      <c r="K8061" t="s">
        <v>33</v>
      </c>
      <c r="L8061" s="2">
        <v>45600</v>
      </c>
      <c r="M8061">
        <v>1</v>
      </c>
      <c r="N8061">
        <v>2.6</v>
      </c>
      <c r="O8061" t="s">
        <v>77</v>
      </c>
      <c r="Q8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62" spans="1:17">
      <c r="A8062" t="s">
        <v>24067</v>
      </c>
      <c r="B8062" t="s">
        <v>9344</v>
      </c>
      <c r="C8062" t="s">
        <v>333</v>
      </c>
      <c r="D8062" t="s">
        <v>24068</v>
      </c>
      <c r="E8062">
        <v>37</v>
      </c>
      <c r="F8062" t="s">
        <v>21</v>
      </c>
      <c r="G8062" t="s">
        <v>22</v>
      </c>
      <c r="H8062" t="s">
        <v>23</v>
      </c>
      <c r="I8062" t="s">
        <v>14318</v>
      </c>
      <c r="J8062" s="1">
        <v>45594.354917349534</v>
      </c>
      <c r="K8062" t="s">
        <v>33</v>
      </c>
      <c r="L8062" s="2">
        <v>45007</v>
      </c>
      <c r="M8062">
        <v>1</v>
      </c>
      <c r="N8062">
        <v>16.579999999999998</v>
      </c>
      <c r="O8062" t="s">
        <v>117</v>
      </c>
      <c r="P8062">
        <v>6</v>
      </c>
      <c r="Q8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63" spans="1:17">
      <c r="A8063" t="s">
        <v>24069</v>
      </c>
      <c r="B8063" t="s">
        <v>800</v>
      </c>
      <c r="C8063" t="s">
        <v>29</v>
      </c>
      <c r="D8063" t="s">
        <v>24070</v>
      </c>
      <c r="E8063">
        <v>56</v>
      </c>
      <c r="F8063" t="s">
        <v>21</v>
      </c>
      <c r="G8063" t="s">
        <v>22</v>
      </c>
      <c r="H8063" t="s">
        <v>170</v>
      </c>
      <c r="I8063" t="s">
        <v>3061</v>
      </c>
      <c r="J8063" s="1">
        <v>45781.964119560187</v>
      </c>
      <c r="K8063" t="s">
        <v>42</v>
      </c>
      <c r="L8063" s="2">
        <v>45240</v>
      </c>
      <c r="M8063">
        <v>0</v>
      </c>
      <c r="N8063">
        <v>12.82</v>
      </c>
      <c r="O8063" t="s">
        <v>77</v>
      </c>
      <c r="P8063">
        <v>2</v>
      </c>
      <c r="Q8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64" spans="1:17">
      <c r="A8064" t="s">
        <v>24071</v>
      </c>
      <c r="B8064" t="s">
        <v>403</v>
      </c>
      <c r="C8064" t="s">
        <v>358</v>
      </c>
      <c r="D8064" t="s">
        <v>24072</v>
      </c>
      <c r="E8064">
        <v>34</v>
      </c>
      <c r="F8064" t="s">
        <v>39</v>
      </c>
      <c r="G8064" t="s">
        <v>59</v>
      </c>
      <c r="H8064" t="s">
        <v>515</v>
      </c>
      <c r="I8064" t="s">
        <v>1093</v>
      </c>
      <c r="J8064" s="1">
        <v>44853.111411759259</v>
      </c>
      <c r="K8064" t="s">
        <v>42</v>
      </c>
      <c r="L8064" s="2">
        <v>45363</v>
      </c>
      <c r="M8064">
        <v>1</v>
      </c>
      <c r="N8064">
        <v>26.2</v>
      </c>
      <c r="O8064" t="s">
        <v>77</v>
      </c>
      <c r="P8064">
        <v>2</v>
      </c>
      <c r="Q8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65" spans="1:17">
      <c r="A8065" t="s">
        <v>24073</v>
      </c>
      <c r="B8065" t="s">
        <v>1053</v>
      </c>
      <c r="C8065" t="s">
        <v>1724</v>
      </c>
      <c r="D8065" t="s">
        <v>24074</v>
      </c>
      <c r="E8065">
        <v>13</v>
      </c>
      <c r="F8065" t="s">
        <v>21</v>
      </c>
      <c r="G8065" t="s">
        <v>22</v>
      </c>
      <c r="H8065" t="s">
        <v>82</v>
      </c>
      <c r="I8065" t="s">
        <v>24075</v>
      </c>
      <c r="J8065" s="1">
        <v>45736.052986354167</v>
      </c>
      <c r="K8065" t="s">
        <v>42</v>
      </c>
      <c r="L8065" s="2">
        <v>44964</v>
      </c>
      <c r="M8065">
        <v>1</v>
      </c>
      <c r="N8065">
        <v>28.12</v>
      </c>
      <c r="O8065" t="s">
        <v>26</v>
      </c>
      <c r="P8065">
        <v>2</v>
      </c>
      <c r="Q8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66" spans="1:17">
      <c r="A8066" t="s">
        <v>24076</v>
      </c>
      <c r="B8066" t="s">
        <v>173</v>
      </c>
      <c r="C8066" t="s">
        <v>10314</v>
      </c>
      <c r="D8066" t="s">
        <v>24077</v>
      </c>
      <c r="E8066">
        <v>45</v>
      </c>
      <c r="F8066" t="s">
        <v>39</v>
      </c>
      <c r="G8066" t="s">
        <v>22</v>
      </c>
      <c r="H8066" t="s">
        <v>495</v>
      </c>
      <c r="I8066" t="s">
        <v>24078</v>
      </c>
      <c r="J8066" s="1">
        <v>45827.277118749997</v>
      </c>
      <c r="K8066" t="s">
        <v>42</v>
      </c>
      <c r="L8066" s="2">
        <v>45396</v>
      </c>
      <c r="M8066">
        <v>0</v>
      </c>
      <c r="N8066">
        <v>3.83</v>
      </c>
      <c r="O8066" t="s">
        <v>77</v>
      </c>
      <c r="P8066">
        <v>2</v>
      </c>
      <c r="Q8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67" spans="1:17">
      <c r="A8067" t="s">
        <v>24079</v>
      </c>
      <c r="B8067" t="s">
        <v>50</v>
      </c>
      <c r="C8067" t="s">
        <v>358</v>
      </c>
      <c r="D8067" t="s">
        <v>24080</v>
      </c>
      <c r="E8067">
        <v>60</v>
      </c>
      <c r="F8067" t="s">
        <v>21</v>
      </c>
      <c r="G8067" t="s">
        <v>59</v>
      </c>
      <c r="H8067" t="s">
        <v>285</v>
      </c>
      <c r="I8067" t="s">
        <v>3858</v>
      </c>
      <c r="J8067" s="1">
        <v>45004.323677002314</v>
      </c>
      <c r="K8067" t="s">
        <v>70</v>
      </c>
      <c r="L8067" s="2">
        <v>45335</v>
      </c>
      <c r="M8067">
        <v>1</v>
      </c>
      <c r="N8067">
        <v>5.88</v>
      </c>
      <c r="O8067" t="s">
        <v>26</v>
      </c>
      <c r="P8067">
        <v>3</v>
      </c>
      <c r="Q8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068" spans="1:17">
      <c r="A8068" t="s">
        <v>24081</v>
      </c>
      <c r="B8068" t="s">
        <v>403</v>
      </c>
      <c r="C8068" t="s">
        <v>4761</v>
      </c>
      <c r="D8068" t="s">
        <v>24082</v>
      </c>
      <c r="E8068">
        <v>36</v>
      </c>
      <c r="F8068" t="s">
        <v>21</v>
      </c>
      <c r="G8068" t="s">
        <v>22</v>
      </c>
      <c r="H8068" t="s">
        <v>88</v>
      </c>
      <c r="I8068" t="s">
        <v>21882</v>
      </c>
      <c r="J8068" s="1">
        <v>45756.5278219213</v>
      </c>
      <c r="K8068" t="s">
        <v>70</v>
      </c>
      <c r="L8068" s="2">
        <v>45245</v>
      </c>
      <c r="M8068">
        <v>0</v>
      </c>
      <c r="O8068" t="s">
        <v>129</v>
      </c>
      <c r="P8068">
        <v>3</v>
      </c>
      <c r="Q8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69" spans="1:17">
      <c r="A8069" t="s">
        <v>24083</v>
      </c>
      <c r="B8069" t="s">
        <v>205</v>
      </c>
      <c r="C8069" t="s">
        <v>236</v>
      </c>
      <c r="D8069" t="s">
        <v>24084</v>
      </c>
      <c r="E8069">
        <v>38</v>
      </c>
      <c r="F8069" t="s">
        <v>21</v>
      </c>
      <c r="G8069" t="s">
        <v>59</v>
      </c>
      <c r="H8069" t="s">
        <v>515</v>
      </c>
      <c r="I8069" t="s">
        <v>24085</v>
      </c>
      <c r="J8069" s="1">
        <v>44909.378650659724</v>
      </c>
      <c r="K8069" t="s">
        <v>33</v>
      </c>
      <c r="L8069" s="2">
        <v>45538</v>
      </c>
      <c r="M8069">
        <v>1</v>
      </c>
      <c r="N8069">
        <v>8.18</v>
      </c>
      <c r="O8069" t="s">
        <v>129</v>
      </c>
      <c r="P8069">
        <v>2</v>
      </c>
      <c r="Q8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70" spans="1:17">
      <c r="A8070" t="s">
        <v>24086</v>
      </c>
      <c r="B8070" t="s">
        <v>617</v>
      </c>
      <c r="C8070" t="s">
        <v>323</v>
      </c>
      <c r="D8070" t="s">
        <v>24087</v>
      </c>
      <c r="E8070">
        <v>30</v>
      </c>
      <c r="F8070" t="s">
        <v>39</v>
      </c>
      <c r="G8070" t="s">
        <v>22</v>
      </c>
      <c r="H8070" t="s">
        <v>88</v>
      </c>
      <c r="I8070" t="s">
        <v>24088</v>
      </c>
      <c r="J8070" s="1">
        <v>45617.884670914355</v>
      </c>
      <c r="K8070" t="s">
        <v>70</v>
      </c>
      <c r="L8070" s="2">
        <v>44824</v>
      </c>
      <c r="M8070">
        <v>1</v>
      </c>
      <c r="N8070">
        <v>31.75</v>
      </c>
      <c r="O8070" t="s">
        <v>129</v>
      </c>
      <c r="P8070">
        <v>3</v>
      </c>
      <c r="Q8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71" spans="1:17">
      <c r="A8071" t="s">
        <v>24089</v>
      </c>
      <c r="B8071" t="s">
        <v>168</v>
      </c>
      <c r="C8071" t="s">
        <v>1228</v>
      </c>
      <c r="D8071" t="s">
        <v>24090</v>
      </c>
      <c r="E8071">
        <v>34</v>
      </c>
      <c r="F8071" t="s">
        <v>39</v>
      </c>
      <c r="G8071" t="s">
        <v>22</v>
      </c>
      <c r="H8071" t="s">
        <v>53</v>
      </c>
      <c r="I8071" t="s">
        <v>19674</v>
      </c>
      <c r="J8071" s="1">
        <v>45710.942670138887</v>
      </c>
      <c r="K8071" t="s">
        <v>42</v>
      </c>
      <c r="L8071" s="2">
        <v>45451</v>
      </c>
      <c r="M8071">
        <v>1</v>
      </c>
      <c r="N8071">
        <v>3.59</v>
      </c>
      <c r="O8071" t="s">
        <v>26</v>
      </c>
      <c r="P8071">
        <v>5</v>
      </c>
      <c r="Q8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72" spans="1:17">
      <c r="A8072" t="s">
        <v>24091</v>
      </c>
      <c r="B8072" t="s">
        <v>821</v>
      </c>
      <c r="C8072" t="s">
        <v>1633</v>
      </c>
      <c r="D8072" t="s">
        <v>24092</v>
      </c>
      <c r="E8072">
        <v>31</v>
      </c>
      <c r="F8072" t="s">
        <v>39</v>
      </c>
      <c r="G8072" t="s">
        <v>22</v>
      </c>
      <c r="H8072" t="s">
        <v>40</v>
      </c>
      <c r="I8072" t="s">
        <v>2357</v>
      </c>
      <c r="J8072" s="1">
        <v>45716.138990555555</v>
      </c>
      <c r="K8072" t="s">
        <v>42</v>
      </c>
      <c r="L8072" s="2">
        <v>45725</v>
      </c>
      <c r="M8072">
        <v>1</v>
      </c>
      <c r="N8072">
        <v>311.83999999999997</v>
      </c>
      <c r="O8072" t="s">
        <v>26</v>
      </c>
      <c r="Q8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73" spans="1:17">
      <c r="A8073" t="s">
        <v>24093</v>
      </c>
      <c r="B8073" t="s">
        <v>636</v>
      </c>
      <c r="C8073" t="s">
        <v>3676</v>
      </c>
      <c r="D8073" t="s">
        <v>24094</v>
      </c>
      <c r="E8073">
        <v>42</v>
      </c>
      <c r="F8073" t="s">
        <v>39</v>
      </c>
      <c r="G8073" t="s">
        <v>59</v>
      </c>
      <c r="H8073" t="s">
        <v>264</v>
      </c>
      <c r="I8073" t="s">
        <v>24095</v>
      </c>
      <c r="J8073" s="1">
        <v>44975.925311331019</v>
      </c>
      <c r="K8073" t="s">
        <v>70</v>
      </c>
      <c r="L8073" s="2">
        <v>45177</v>
      </c>
      <c r="M8073">
        <v>1</v>
      </c>
      <c r="N8073">
        <v>16.63</v>
      </c>
      <c r="O8073" t="s">
        <v>77</v>
      </c>
      <c r="P8073">
        <v>5</v>
      </c>
      <c r="Q8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74" spans="1:17">
      <c r="A8074" t="s">
        <v>24096</v>
      </c>
      <c r="B8074" t="s">
        <v>72</v>
      </c>
      <c r="C8074" t="s">
        <v>10379</v>
      </c>
      <c r="D8074" t="s">
        <v>24097</v>
      </c>
      <c r="E8074">
        <v>56</v>
      </c>
      <c r="F8074" t="s">
        <v>39</v>
      </c>
      <c r="G8074" t="s">
        <v>22</v>
      </c>
      <c r="H8074" t="s">
        <v>23</v>
      </c>
      <c r="I8074" t="s">
        <v>2357</v>
      </c>
      <c r="J8074" s="1">
        <v>45776.079796365739</v>
      </c>
      <c r="K8074" t="s">
        <v>70</v>
      </c>
      <c r="L8074" s="2">
        <v>44979</v>
      </c>
      <c r="M8074">
        <v>1</v>
      </c>
      <c r="N8074">
        <v>7.68</v>
      </c>
      <c r="O8074" t="s">
        <v>129</v>
      </c>
      <c r="P8074">
        <v>2</v>
      </c>
      <c r="Q8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75" spans="1:17">
      <c r="A8075" t="s">
        <v>24098</v>
      </c>
      <c r="B8075" t="s">
        <v>1703</v>
      </c>
      <c r="C8075" t="s">
        <v>867</v>
      </c>
      <c r="D8075" t="s">
        <v>24099</v>
      </c>
      <c r="F8075" t="s">
        <v>21</v>
      </c>
      <c r="G8075" t="s">
        <v>22</v>
      </c>
      <c r="H8075" t="s">
        <v>335</v>
      </c>
      <c r="I8075" t="s">
        <v>24100</v>
      </c>
      <c r="J8075" s="1">
        <v>45378.293058067131</v>
      </c>
      <c r="K8075" t="s">
        <v>70</v>
      </c>
      <c r="L8075" s="2">
        <v>45068</v>
      </c>
      <c r="M8075">
        <v>1</v>
      </c>
      <c r="N8075">
        <v>24.45</v>
      </c>
      <c r="O8075" t="s">
        <v>117</v>
      </c>
      <c r="P8075">
        <v>3</v>
      </c>
      <c r="Q8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76" spans="1:17">
      <c r="A8076" t="s">
        <v>24101</v>
      </c>
      <c r="B8076" t="s">
        <v>18</v>
      </c>
      <c r="C8076" t="s">
        <v>2133</v>
      </c>
      <c r="D8076" t="s">
        <v>24102</v>
      </c>
      <c r="E8076">
        <v>44</v>
      </c>
      <c r="F8076" t="s">
        <v>21</v>
      </c>
      <c r="G8076" t="s">
        <v>22</v>
      </c>
      <c r="H8076" t="s">
        <v>88</v>
      </c>
      <c r="I8076" t="s">
        <v>24103</v>
      </c>
      <c r="J8076" s="1">
        <v>45517.228250520835</v>
      </c>
      <c r="K8076" t="s">
        <v>42</v>
      </c>
      <c r="L8076" s="2">
        <v>45441</v>
      </c>
      <c r="M8076">
        <v>1</v>
      </c>
      <c r="N8076">
        <v>14.34</v>
      </c>
      <c r="O8076" t="s">
        <v>129</v>
      </c>
      <c r="Q8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77" spans="1:17">
      <c r="A8077" t="s">
        <v>24104</v>
      </c>
      <c r="B8077" t="s">
        <v>11041</v>
      </c>
      <c r="C8077" t="s">
        <v>323</v>
      </c>
      <c r="D8077" t="s">
        <v>24105</v>
      </c>
      <c r="F8077" t="s">
        <v>21</v>
      </c>
      <c r="G8077" t="s">
        <v>59</v>
      </c>
      <c r="H8077" t="s">
        <v>486</v>
      </c>
      <c r="I8077" t="s">
        <v>3953</v>
      </c>
      <c r="J8077" s="1">
        <v>44810.151291192131</v>
      </c>
      <c r="K8077" t="s">
        <v>70</v>
      </c>
      <c r="L8077" s="2">
        <v>44909</v>
      </c>
      <c r="M8077">
        <v>1</v>
      </c>
      <c r="N8077">
        <v>4.08</v>
      </c>
      <c r="O8077" t="s">
        <v>129</v>
      </c>
      <c r="P8077">
        <v>4</v>
      </c>
      <c r="Q8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78" spans="1:17">
      <c r="A8078" t="s">
        <v>24106</v>
      </c>
      <c r="B8078" t="s">
        <v>153</v>
      </c>
      <c r="C8078" t="s">
        <v>1668</v>
      </c>
      <c r="D8078" t="s">
        <v>24107</v>
      </c>
      <c r="F8078" t="s">
        <v>39</v>
      </c>
      <c r="G8078" t="s">
        <v>22</v>
      </c>
      <c r="H8078" t="s">
        <v>127</v>
      </c>
      <c r="I8078" t="s">
        <v>24108</v>
      </c>
      <c r="J8078" s="1">
        <v>44825.16943952546</v>
      </c>
      <c r="K8078" t="s">
        <v>33</v>
      </c>
      <c r="L8078" s="2">
        <v>44828</v>
      </c>
      <c r="M8078">
        <v>0</v>
      </c>
      <c r="N8078">
        <v>33.549999999999997</v>
      </c>
      <c r="O8078" t="s">
        <v>129</v>
      </c>
      <c r="P8078">
        <v>2</v>
      </c>
      <c r="Q8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79" spans="1:17">
      <c r="A8079" t="s">
        <v>24109</v>
      </c>
      <c r="B8079" t="s">
        <v>358</v>
      </c>
      <c r="C8079" t="s">
        <v>834</v>
      </c>
      <c r="D8079" t="s">
        <v>24110</v>
      </c>
      <c r="E8079">
        <v>61</v>
      </c>
      <c r="F8079" t="s">
        <v>140</v>
      </c>
      <c r="G8079" t="s">
        <v>22</v>
      </c>
      <c r="H8079" t="s">
        <v>193</v>
      </c>
      <c r="I8079" t="s">
        <v>24111</v>
      </c>
      <c r="J8079" s="1">
        <v>45648.078421307873</v>
      </c>
      <c r="K8079" t="s">
        <v>42</v>
      </c>
      <c r="L8079" s="2">
        <v>45564</v>
      </c>
      <c r="M8079">
        <v>1</v>
      </c>
      <c r="N8079">
        <v>17.940000000000001</v>
      </c>
      <c r="O8079" t="s">
        <v>117</v>
      </c>
      <c r="P8079">
        <v>2</v>
      </c>
      <c r="Q8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080" spans="1:17">
      <c r="A8080" t="s">
        <v>24112</v>
      </c>
      <c r="B8080" t="s">
        <v>272</v>
      </c>
      <c r="C8080" t="s">
        <v>217</v>
      </c>
      <c r="D8080" t="s">
        <v>24113</v>
      </c>
      <c r="E8080">
        <v>22</v>
      </c>
      <c r="F8080" t="s">
        <v>39</v>
      </c>
      <c r="G8080" t="s">
        <v>22</v>
      </c>
      <c r="H8080" t="s">
        <v>40</v>
      </c>
      <c r="I8080" t="s">
        <v>24114</v>
      </c>
      <c r="J8080" s="1">
        <v>44832.332329062498</v>
      </c>
      <c r="K8080" t="s">
        <v>42</v>
      </c>
      <c r="L8080" s="2">
        <v>45789</v>
      </c>
      <c r="M8080">
        <v>1</v>
      </c>
      <c r="N8080">
        <v>3.53</v>
      </c>
      <c r="O8080" t="s">
        <v>117</v>
      </c>
      <c r="P8080">
        <v>3</v>
      </c>
      <c r="Q8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81" spans="1:17">
      <c r="A8081" t="s">
        <v>24115</v>
      </c>
      <c r="B8081" t="s">
        <v>2666</v>
      </c>
      <c r="C8081" t="s">
        <v>1797</v>
      </c>
      <c r="D8081" t="s">
        <v>24116</v>
      </c>
      <c r="E8081">
        <v>32</v>
      </c>
      <c r="F8081" t="s">
        <v>67</v>
      </c>
      <c r="G8081" t="s">
        <v>22</v>
      </c>
      <c r="H8081" t="s">
        <v>31</v>
      </c>
      <c r="I8081" t="s">
        <v>1584</v>
      </c>
      <c r="J8081" s="1">
        <v>44824.739517222224</v>
      </c>
      <c r="K8081" t="s">
        <v>70</v>
      </c>
      <c r="L8081" s="2">
        <v>45255</v>
      </c>
      <c r="M8081">
        <v>1</v>
      </c>
      <c r="N8081">
        <v>8.4700000000000006</v>
      </c>
      <c r="O8081" t="s">
        <v>129</v>
      </c>
      <c r="P8081">
        <v>1</v>
      </c>
      <c r="Q8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82" spans="1:17">
      <c r="A8082" t="s">
        <v>24117</v>
      </c>
      <c r="B8082" t="s">
        <v>1486</v>
      </c>
      <c r="C8082" t="s">
        <v>1844</v>
      </c>
      <c r="D8082" t="s">
        <v>24118</v>
      </c>
      <c r="E8082">
        <v>33</v>
      </c>
      <c r="F8082" t="s">
        <v>39</v>
      </c>
      <c r="G8082" t="s">
        <v>59</v>
      </c>
      <c r="H8082" t="s">
        <v>264</v>
      </c>
      <c r="I8082" t="s">
        <v>18129</v>
      </c>
      <c r="J8082" s="1">
        <v>45655.107276261573</v>
      </c>
      <c r="K8082" t="s">
        <v>42</v>
      </c>
      <c r="L8082" s="2">
        <v>45640</v>
      </c>
      <c r="M8082">
        <v>1</v>
      </c>
      <c r="N8082">
        <v>18.91</v>
      </c>
      <c r="O8082" t="s">
        <v>34</v>
      </c>
      <c r="P8082">
        <v>4</v>
      </c>
      <c r="Q8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83" spans="1:17">
      <c r="A8083" t="s">
        <v>24119</v>
      </c>
      <c r="B8083" t="s">
        <v>148</v>
      </c>
      <c r="C8083" t="s">
        <v>1299</v>
      </c>
      <c r="D8083" t="s">
        <v>24120</v>
      </c>
      <c r="F8083" t="s">
        <v>39</v>
      </c>
      <c r="G8083" t="s">
        <v>22</v>
      </c>
      <c r="H8083" t="s">
        <v>170</v>
      </c>
      <c r="I8083" t="s">
        <v>18768</v>
      </c>
      <c r="J8083" s="1">
        <v>45382.266427870367</v>
      </c>
      <c r="K8083" t="s">
        <v>70</v>
      </c>
      <c r="L8083" s="2">
        <v>45084</v>
      </c>
      <c r="M8083">
        <v>0</v>
      </c>
      <c r="N8083">
        <v>12.39</v>
      </c>
      <c r="O8083" t="s">
        <v>129</v>
      </c>
      <c r="P8083">
        <v>1</v>
      </c>
      <c r="Q8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84" spans="1:17">
      <c r="A8084" t="s">
        <v>24121</v>
      </c>
      <c r="B8084" t="s">
        <v>812</v>
      </c>
      <c r="C8084" t="s">
        <v>13830</v>
      </c>
      <c r="D8084" t="s">
        <v>24122</v>
      </c>
      <c r="E8084">
        <v>33</v>
      </c>
      <c r="F8084" t="s">
        <v>39</v>
      </c>
      <c r="G8084" t="s">
        <v>22</v>
      </c>
      <c r="H8084" t="s">
        <v>335</v>
      </c>
      <c r="I8084" t="s">
        <v>7182</v>
      </c>
      <c r="J8084" s="1">
        <v>45564.660641782408</v>
      </c>
      <c r="K8084" t="s">
        <v>42</v>
      </c>
      <c r="L8084" s="2">
        <v>44805</v>
      </c>
      <c r="M8084">
        <v>1</v>
      </c>
      <c r="N8084">
        <v>12.4</v>
      </c>
      <c r="O8084" t="s">
        <v>26</v>
      </c>
      <c r="P8084">
        <v>3</v>
      </c>
      <c r="Q8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85" spans="1:17">
      <c r="A8085" t="s">
        <v>24123</v>
      </c>
      <c r="B8085" t="s">
        <v>821</v>
      </c>
      <c r="C8085" t="s">
        <v>503</v>
      </c>
      <c r="D8085" t="s">
        <v>24124</v>
      </c>
      <c r="E8085">
        <v>51</v>
      </c>
      <c r="F8085" t="s">
        <v>67</v>
      </c>
      <c r="G8085" t="s">
        <v>22</v>
      </c>
      <c r="H8085" t="s">
        <v>23</v>
      </c>
      <c r="I8085" t="s">
        <v>24125</v>
      </c>
      <c r="J8085" s="1">
        <v>44896.874771122682</v>
      </c>
      <c r="K8085" t="s">
        <v>25</v>
      </c>
      <c r="L8085" s="2">
        <v>45123</v>
      </c>
      <c r="M8085">
        <v>0</v>
      </c>
      <c r="O8085" t="s">
        <v>77</v>
      </c>
      <c r="P8085">
        <v>2</v>
      </c>
      <c r="Q8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86" spans="1:17">
      <c r="A8086" t="s">
        <v>24126</v>
      </c>
      <c r="B8086" t="s">
        <v>454</v>
      </c>
      <c r="C8086" t="s">
        <v>4644</v>
      </c>
      <c r="D8086" t="s">
        <v>24127</v>
      </c>
      <c r="E8086">
        <v>2</v>
      </c>
      <c r="F8086" t="s">
        <v>21</v>
      </c>
      <c r="G8086" t="s">
        <v>22</v>
      </c>
      <c r="H8086" t="s">
        <v>53</v>
      </c>
      <c r="I8086" t="s">
        <v>24128</v>
      </c>
      <c r="J8086" s="1">
        <v>45325.298364166665</v>
      </c>
      <c r="K8086" t="s">
        <v>70</v>
      </c>
      <c r="L8086" s="2">
        <v>44986</v>
      </c>
      <c r="M8086">
        <v>1</v>
      </c>
      <c r="N8086">
        <v>28.59</v>
      </c>
      <c r="O8086" t="s">
        <v>62</v>
      </c>
      <c r="Q8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087" spans="1:17">
      <c r="A8087" t="s">
        <v>24129</v>
      </c>
      <c r="B8087" t="s">
        <v>528</v>
      </c>
      <c r="C8087" t="s">
        <v>226</v>
      </c>
      <c r="D8087" t="s">
        <v>24130</v>
      </c>
      <c r="E8087">
        <v>30</v>
      </c>
      <c r="F8087" t="s">
        <v>21</v>
      </c>
      <c r="G8087" t="s">
        <v>22</v>
      </c>
      <c r="H8087" t="s">
        <v>40</v>
      </c>
      <c r="I8087" t="s">
        <v>24131</v>
      </c>
      <c r="J8087" s="1">
        <v>45577.562330000001</v>
      </c>
      <c r="K8087" t="s">
        <v>33</v>
      </c>
      <c r="L8087" s="2">
        <v>45836</v>
      </c>
      <c r="M8087">
        <v>1</v>
      </c>
      <c r="N8087">
        <v>7.72</v>
      </c>
      <c r="O8087" t="s">
        <v>62</v>
      </c>
      <c r="Q8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88" spans="1:17">
      <c r="A8088" t="s">
        <v>24132</v>
      </c>
      <c r="B8088" t="s">
        <v>778</v>
      </c>
      <c r="C8088" t="s">
        <v>652</v>
      </c>
      <c r="D8088" t="s">
        <v>24133</v>
      </c>
      <c r="E8088">
        <v>52</v>
      </c>
      <c r="F8088" t="s">
        <v>39</v>
      </c>
      <c r="G8088" t="s">
        <v>22</v>
      </c>
      <c r="H8088" t="s">
        <v>82</v>
      </c>
      <c r="I8088" t="s">
        <v>23501</v>
      </c>
      <c r="J8088" s="1">
        <v>44977.792539745373</v>
      </c>
      <c r="K8088" t="s">
        <v>33</v>
      </c>
      <c r="L8088" s="2">
        <v>45798</v>
      </c>
      <c r="M8088">
        <v>1</v>
      </c>
      <c r="N8088">
        <v>5.79</v>
      </c>
      <c r="O8088" t="s">
        <v>34</v>
      </c>
      <c r="P8088">
        <v>3</v>
      </c>
      <c r="Q8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89" spans="1:17">
      <c r="A8089" t="s">
        <v>24134</v>
      </c>
      <c r="B8089" t="s">
        <v>358</v>
      </c>
      <c r="C8089" t="s">
        <v>97</v>
      </c>
      <c r="D8089" t="s">
        <v>24135</v>
      </c>
      <c r="F8089" t="s">
        <v>21</v>
      </c>
      <c r="G8089" t="s">
        <v>22</v>
      </c>
      <c r="H8089" t="s">
        <v>53</v>
      </c>
      <c r="I8089" t="s">
        <v>24136</v>
      </c>
      <c r="J8089" s="1">
        <v>44861.755372581021</v>
      </c>
      <c r="K8089" t="s">
        <v>42</v>
      </c>
      <c r="L8089" s="2">
        <v>45781</v>
      </c>
      <c r="M8089">
        <v>1</v>
      </c>
      <c r="N8089">
        <v>27.27</v>
      </c>
      <c r="O8089" t="s">
        <v>117</v>
      </c>
      <c r="P8089">
        <v>1</v>
      </c>
      <c r="Q8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90" spans="1:17">
      <c r="A8090" t="s">
        <v>24137</v>
      </c>
      <c r="B8090" t="s">
        <v>8525</v>
      </c>
      <c r="C8090" t="s">
        <v>7827</v>
      </c>
      <c r="D8090" t="s">
        <v>24138</v>
      </c>
      <c r="E8090">
        <v>25</v>
      </c>
      <c r="F8090" t="s">
        <v>39</v>
      </c>
      <c r="G8090" t="s">
        <v>59</v>
      </c>
      <c r="H8090" t="s">
        <v>285</v>
      </c>
      <c r="I8090" t="s">
        <v>24139</v>
      </c>
      <c r="J8090" s="1">
        <v>45312.02198459491</v>
      </c>
      <c r="K8090" t="s">
        <v>42</v>
      </c>
      <c r="L8090" s="2">
        <v>45443</v>
      </c>
      <c r="M8090">
        <v>0</v>
      </c>
      <c r="N8090">
        <v>50.97</v>
      </c>
      <c r="O8090" t="s">
        <v>34</v>
      </c>
      <c r="P8090">
        <v>5</v>
      </c>
      <c r="Q8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91" spans="1:17">
      <c r="A8091" t="s">
        <v>24140</v>
      </c>
      <c r="B8091" t="s">
        <v>795</v>
      </c>
      <c r="C8091" t="s">
        <v>7228</v>
      </c>
      <c r="D8091" t="s">
        <v>24141</v>
      </c>
      <c r="E8091">
        <v>34</v>
      </c>
      <c r="F8091" t="s">
        <v>21</v>
      </c>
      <c r="G8091" t="s">
        <v>22</v>
      </c>
      <c r="H8091" t="s">
        <v>23</v>
      </c>
      <c r="I8091" t="s">
        <v>24142</v>
      </c>
      <c r="J8091" s="1">
        <v>45193.118853136577</v>
      </c>
      <c r="K8091" t="s">
        <v>42</v>
      </c>
      <c r="L8091" s="2">
        <v>45005</v>
      </c>
      <c r="M8091">
        <v>1</v>
      </c>
      <c r="N8091">
        <v>7.63</v>
      </c>
      <c r="O8091" t="s">
        <v>129</v>
      </c>
      <c r="P8091">
        <v>1</v>
      </c>
      <c r="Q8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92" spans="1:17">
      <c r="A8092" t="s">
        <v>24143</v>
      </c>
      <c r="B8092" t="s">
        <v>1565</v>
      </c>
      <c r="C8092" t="s">
        <v>9351</v>
      </c>
      <c r="D8092" t="s">
        <v>24144</v>
      </c>
      <c r="F8092" t="s">
        <v>21</v>
      </c>
      <c r="G8092" t="s">
        <v>22</v>
      </c>
      <c r="H8092" t="s">
        <v>156</v>
      </c>
      <c r="I8092" t="s">
        <v>24145</v>
      </c>
      <c r="J8092" s="1">
        <v>44788.416692685183</v>
      </c>
      <c r="K8092" t="s">
        <v>42</v>
      </c>
      <c r="L8092" s="2">
        <v>45499</v>
      </c>
      <c r="M8092">
        <v>0</v>
      </c>
      <c r="N8092">
        <v>14.14</v>
      </c>
      <c r="O8092" t="s">
        <v>77</v>
      </c>
      <c r="P8092">
        <v>4</v>
      </c>
      <c r="Q8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93" spans="1:17">
      <c r="A8093" t="s">
        <v>24146</v>
      </c>
      <c r="B8093" t="s">
        <v>734</v>
      </c>
      <c r="C8093" t="s">
        <v>159</v>
      </c>
      <c r="D8093" t="s">
        <v>24147</v>
      </c>
      <c r="E8093">
        <v>26</v>
      </c>
      <c r="F8093" t="s">
        <v>39</v>
      </c>
      <c r="G8093" t="s">
        <v>22</v>
      </c>
      <c r="H8093" t="s">
        <v>68</v>
      </c>
      <c r="I8093" t="s">
        <v>24148</v>
      </c>
      <c r="J8093" s="1">
        <v>45183.77041902778</v>
      </c>
      <c r="K8093" t="s">
        <v>70</v>
      </c>
      <c r="L8093" s="2">
        <v>44954</v>
      </c>
      <c r="M8093">
        <v>1</v>
      </c>
      <c r="N8093">
        <v>10.24</v>
      </c>
      <c r="O8093" t="s">
        <v>26</v>
      </c>
      <c r="P8093">
        <v>2</v>
      </c>
      <c r="Q8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94" spans="1:17">
      <c r="A8094" t="s">
        <v>24149</v>
      </c>
      <c r="B8094" t="s">
        <v>778</v>
      </c>
      <c r="C8094" t="s">
        <v>9037</v>
      </c>
      <c r="D8094" t="s">
        <v>24150</v>
      </c>
      <c r="E8094">
        <v>43</v>
      </c>
      <c r="F8094" t="s">
        <v>21</v>
      </c>
      <c r="G8094" t="s">
        <v>22</v>
      </c>
      <c r="H8094" t="s">
        <v>213</v>
      </c>
      <c r="I8094" t="s">
        <v>992</v>
      </c>
      <c r="J8094" s="1">
        <v>45226.005338773146</v>
      </c>
      <c r="K8094" t="s">
        <v>42</v>
      </c>
      <c r="L8094" s="2">
        <v>45388</v>
      </c>
      <c r="M8094">
        <v>1</v>
      </c>
      <c r="N8094">
        <v>37.31</v>
      </c>
      <c r="O8094" t="s">
        <v>129</v>
      </c>
      <c r="P8094">
        <v>1</v>
      </c>
      <c r="Q8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95" spans="1:17">
      <c r="A8095" t="s">
        <v>24151</v>
      </c>
      <c r="B8095" t="s">
        <v>1033</v>
      </c>
      <c r="C8095" t="s">
        <v>1526</v>
      </c>
      <c r="D8095" t="s">
        <v>24152</v>
      </c>
      <c r="F8095" t="s">
        <v>21</v>
      </c>
      <c r="G8095" t="s">
        <v>22</v>
      </c>
      <c r="H8095" t="s">
        <v>495</v>
      </c>
      <c r="I8095" t="s">
        <v>23971</v>
      </c>
      <c r="J8095" s="1">
        <v>45349.997063414354</v>
      </c>
      <c r="K8095" t="s">
        <v>42</v>
      </c>
      <c r="L8095" s="2">
        <v>44984</v>
      </c>
      <c r="M8095">
        <v>1</v>
      </c>
      <c r="N8095">
        <v>8.86</v>
      </c>
      <c r="O8095" t="s">
        <v>77</v>
      </c>
      <c r="P8095">
        <v>5</v>
      </c>
      <c r="Q8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096" spans="1:17">
      <c r="A8096" t="s">
        <v>24153</v>
      </c>
      <c r="B8096" t="s">
        <v>225</v>
      </c>
      <c r="C8096" t="s">
        <v>2076</v>
      </c>
      <c r="D8096" t="s">
        <v>24154</v>
      </c>
      <c r="E8096">
        <v>51</v>
      </c>
      <c r="F8096" t="s">
        <v>39</v>
      </c>
      <c r="G8096" t="s">
        <v>22</v>
      </c>
      <c r="H8096" t="s">
        <v>82</v>
      </c>
      <c r="I8096" t="s">
        <v>24155</v>
      </c>
      <c r="J8096" s="1">
        <v>45749.49802997685</v>
      </c>
      <c r="K8096" t="s">
        <v>42</v>
      </c>
      <c r="L8096" s="2">
        <v>45601</v>
      </c>
      <c r="M8096">
        <v>1</v>
      </c>
      <c r="N8096">
        <v>17.899999999999999</v>
      </c>
      <c r="O8096" t="s">
        <v>77</v>
      </c>
      <c r="P8096">
        <v>2</v>
      </c>
      <c r="Q8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97" spans="1:17">
      <c r="A8097" t="s">
        <v>24156</v>
      </c>
      <c r="B8097" t="s">
        <v>112</v>
      </c>
      <c r="C8097" t="s">
        <v>852</v>
      </c>
      <c r="D8097" t="s">
        <v>24157</v>
      </c>
      <c r="E8097">
        <v>50</v>
      </c>
      <c r="F8097" t="s">
        <v>21</v>
      </c>
      <c r="G8097" t="s">
        <v>22</v>
      </c>
      <c r="H8097" t="s">
        <v>88</v>
      </c>
      <c r="I8097" t="s">
        <v>24158</v>
      </c>
      <c r="J8097" s="1">
        <v>45216.883346770832</v>
      </c>
      <c r="K8097" t="s">
        <v>25</v>
      </c>
      <c r="L8097" s="2">
        <v>45373</v>
      </c>
      <c r="M8097">
        <v>1</v>
      </c>
      <c r="O8097" t="s">
        <v>26</v>
      </c>
      <c r="P8097">
        <v>3</v>
      </c>
      <c r="Q8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098" spans="1:17">
      <c r="A8098" t="s">
        <v>24159</v>
      </c>
      <c r="B8098" t="s">
        <v>631</v>
      </c>
      <c r="C8098" t="s">
        <v>323</v>
      </c>
      <c r="D8098" t="s">
        <v>24160</v>
      </c>
      <c r="E8098">
        <v>28</v>
      </c>
      <c r="F8098" t="s">
        <v>39</v>
      </c>
      <c r="G8098" t="s">
        <v>22</v>
      </c>
      <c r="H8098" t="s">
        <v>295</v>
      </c>
      <c r="I8098" t="s">
        <v>20525</v>
      </c>
      <c r="J8098" s="1">
        <v>45094.413490104169</v>
      </c>
      <c r="K8098" t="s">
        <v>70</v>
      </c>
      <c r="L8098" s="2">
        <v>45667</v>
      </c>
      <c r="M8098">
        <v>0</v>
      </c>
      <c r="N8098">
        <v>12.69</v>
      </c>
      <c r="O8098" t="s">
        <v>117</v>
      </c>
      <c r="P8098">
        <v>1</v>
      </c>
      <c r="Q8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099" spans="1:17">
      <c r="A8099" t="s">
        <v>24161</v>
      </c>
      <c r="B8099" t="s">
        <v>154</v>
      </c>
      <c r="C8099" t="s">
        <v>1387</v>
      </c>
      <c r="D8099" t="s">
        <v>24162</v>
      </c>
      <c r="E8099">
        <v>71</v>
      </c>
      <c r="F8099" t="s">
        <v>21</v>
      </c>
      <c r="G8099" t="s">
        <v>59</v>
      </c>
      <c r="H8099" t="s">
        <v>259</v>
      </c>
      <c r="I8099" t="s">
        <v>4291</v>
      </c>
      <c r="J8099" s="1">
        <v>45212.869334745374</v>
      </c>
      <c r="K8099" t="s">
        <v>70</v>
      </c>
      <c r="L8099" s="2">
        <v>45622</v>
      </c>
      <c r="M8099">
        <v>1</v>
      </c>
      <c r="N8099">
        <v>34.56</v>
      </c>
      <c r="O8099" t="s">
        <v>77</v>
      </c>
      <c r="P8099">
        <v>2</v>
      </c>
      <c r="Q8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100" spans="1:17">
      <c r="A8100" t="s">
        <v>24163</v>
      </c>
      <c r="B8100" t="s">
        <v>8924</v>
      </c>
      <c r="C8100" t="s">
        <v>7280</v>
      </c>
      <c r="D8100" t="s">
        <v>24164</v>
      </c>
      <c r="E8100">
        <v>36</v>
      </c>
      <c r="F8100" t="s">
        <v>67</v>
      </c>
      <c r="G8100" t="s">
        <v>22</v>
      </c>
      <c r="H8100" t="s">
        <v>279</v>
      </c>
      <c r="I8100" t="s">
        <v>24165</v>
      </c>
      <c r="J8100" s="1">
        <v>45077.807685231484</v>
      </c>
      <c r="K8100" t="s">
        <v>70</v>
      </c>
      <c r="L8100" s="2">
        <v>45580</v>
      </c>
      <c r="M8100">
        <v>1</v>
      </c>
      <c r="N8100">
        <v>20.88</v>
      </c>
      <c r="O8100" t="s">
        <v>117</v>
      </c>
      <c r="P8100">
        <v>1</v>
      </c>
      <c r="Q8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01" spans="1:17">
      <c r="A8101" t="s">
        <v>24166</v>
      </c>
      <c r="B8101" t="s">
        <v>6590</v>
      </c>
      <c r="C8101" t="s">
        <v>696</v>
      </c>
      <c r="D8101" t="s">
        <v>24167</v>
      </c>
      <c r="E8101">
        <v>35</v>
      </c>
      <c r="F8101" t="s">
        <v>39</v>
      </c>
      <c r="G8101" t="s">
        <v>22</v>
      </c>
      <c r="H8101" t="s">
        <v>495</v>
      </c>
      <c r="I8101" t="s">
        <v>24168</v>
      </c>
      <c r="J8101" s="1">
        <v>44911.027968182869</v>
      </c>
      <c r="K8101" t="s">
        <v>42</v>
      </c>
      <c r="L8101" s="2">
        <v>45038</v>
      </c>
      <c r="M8101">
        <v>1</v>
      </c>
      <c r="N8101">
        <v>9.08</v>
      </c>
      <c r="O8101" t="s">
        <v>34</v>
      </c>
      <c r="P8101">
        <v>4</v>
      </c>
      <c r="Q8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02" spans="1:17">
      <c r="A8102" t="s">
        <v>24169</v>
      </c>
      <c r="B8102" t="s">
        <v>1983</v>
      </c>
      <c r="C8102" t="s">
        <v>875</v>
      </c>
      <c r="D8102" t="s">
        <v>3084</v>
      </c>
      <c r="E8102">
        <v>54</v>
      </c>
      <c r="F8102" t="s">
        <v>176</v>
      </c>
      <c r="G8102" t="s">
        <v>22</v>
      </c>
      <c r="H8102" t="s">
        <v>82</v>
      </c>
      <c r="I8102" t="s">
        <v>24170</v>
      </c>
      <c r="J8102" s="1">
        <v>45559.50023164352</v>
      </c>
      <c r="K8102" t="s">
        <v>70</v>
      </c>
      <c r="L8102" s="2">
        <v>45399</v>
      </c>
      <c r="M8102">
        <v>1</v>
      </c>
      <c r="N8102">
        <v>16.07</v>
      </c>
      <c r="O8102" t="s">
        <v>117</v>
      </c>
      <c r="P8102">
        <v>2</v>
      </c>
      <c r="Q8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03" spans="1:17">
      <c r="A8103" t="s">
        <v>24171</v>
      </c>
      <c r="B8103" t="s">
        <v>225</v>
      </c>
      <c r="C8103" t="s">
        <v>1331</v>
      </c>
      <c r="D8103" t="s">
        <v>24172</v>
      </c>
      <c r="E8103">
        <v>11</v>
      </c>
      <c r="F8103" t="s">
        <v>176</v>
      </c>
      <c r="G8103" t="s">
        <v>59</v>
      </c>
      <c r="H8103" t="s">
        <v>285</v>
      </c>
      <c r="I8103" t="s">
        <v>11471</v>
      </c>
      <c r="J8103" s="1">
        <v>44811.492326064814</v>
      </c>
      <c r="K8103" t="s">
        <v>70</v>
      </c>
      <c r="L8103" s="2">
        <v>45290</v>
      </c>
      <c r="M8103">
        <v>1</v>
      </c>
      <c r="N8103">
        <v>5.4</v>
      </c>
      <c r="O8103" t="s">
        <v>26</v>
      </c>
      <c r="Q8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04" spans="1:17">
      <c r="A8104" t="s">
        <v>24173</v>
      </c>
      <c r="B8104" t="s">
        <v>216</v>
      </c>
      <c r="C8104" t="s">
        <v>579</v>
      </c>
      <c r="D8104" t="s">
        <v>24174</v>
      </c>
      <c r="E8104">
        <v>38</v>
      </c>
      <c r="F8104" t="s">
        <v>39</v>
      </c>
      <c r="G8104" t="s">
        <v>22</v>
      </c>
      <c r="H8104" t="s">
        <v>213</v>
      </c>
      <c r="I8104" t="s">
        <v>24175</v>
      </c>
      <c r="J8104" s="1">
        <v>44788.225820011576</v>
      </c>
      <c r="K8104" t="s">
        <v>42</v>
      </c>
      <c r="L8104" s="2">
        <v>44901</v>
      </c>
      <c r="M8104">
        <v>0</v>
      </c>
      <c r="N8104">
        <v>14.66</v>
      </c>
      <c r="O8104" t="s">
        <v>129</v>
      </c>
      <c r="P8104">
        <v>2</v>
      </c>
      <c r="Q8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05" spans="1:17">
      <c r="A8105" t="s">
        <v>24176</v>
      </c>
      <c r="B8105" t="s">
        <v>168</v>
      </c>
      <c r="C8105" t="s">
        <v>86</v>
      </c>
      <c r="D8105" t="s">
        <v>24177</v>
      </c>
      <c r="E8105">
        <v>33</v>
      </c>
      <c r="F8105" t="s">
        <v>67</v>
      </c>
      <c r="G8105" t="s">
        <v>22</v>
      </c>
      <c r="H8105" t="s">
        <v>47</v>
      </c>
      <c r="I8105" t="s">
        <v>23437</v>
      </c>
      <c r="J8105" s="1">
        <v>44972.690511631947</v>
      </c>
      <c r="K8105" t="s">
        <v>42</v>
      </c>
      <c r="L8105" s="2">
        <v>45773</v>
      </c>
      <c r="M8105">
        <v>1</v>
      </c>
      <c r="N8105">
        <v>12.33</v>
      </c>
      <c r="O8105" t="s">
        <v>26</v>
      </c>
      <c r="P8105">
        <v>3</v>
      </c>
      <c r="Q8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06" spans="1:17">
      <c r="A8106" t="s">
        <v>24178</v>
      </c>
      <c r="B8106" t="s">
        <v>8876</v>
      </c>
      <c r="C8106" t="s">
        <v>6322</v>
      </c>
      <c r="D8106" t="s">
        <v>24179</v>
      </c>
      <c r="E8106">
        <v>49</v>
      </c>
      <c r="F8106" t="s">
        <v>21</v>
      </c>
      <c r="G8106" t="s">
        <v>22</v>
      </c>
      <c r="H8106" t="s">
        <v>505</v>
      </c>
      <c r="I8106" t="s">
        <v>24180</v>
      </c>
      <c r="J8106" s="1">
        <v>45613.625827997683</v>
      </c>
      <c r="K8106" t="s">
        <v>70</v>
      </c>
      <c r="L8106" s="2">
        <v>45038</v>
      </c>
      <c r="M8106">
        <v>1</v>
      </c>
      <c r="N8106">
        <v>11.71</v>
      </c>
      <c r="O8106" t="s">
        <v>117</v>
      </c>
      <c r="P8106">
        <v>3</v>
      </c>
      <c r="Q8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07" spans="1:17">
      <c r="A8107" t="s">
        <v>24181</v>
      </c>
      <c r="B8107" t="s">
        <v>1852</v>
      </c>
      <c r="C8107" t="s">
        <v>813</v>
      </c>
      <c r="D8107" t="s">
        <v>24182</v>
      </c>
      <c r="E8107">
        <v>60</v>
      </c>
      <c r="F8107" t="s">
        <v>21</v>
      </c>
      <c r="G8107" t="s">
        <v>22</v>
      </c>
      <c r="H8107" t="s">
        <v>170</v>
      </c>
      <c r="I8107" t="s">
        <v>12093</v>
      </c>
      <c r="J8107" s="1">
        <v>45257.149427488424</v>
      </c>
      <c r="K8107" t="s">
        <v>25</v>
      </c>
      <c r="L8107" s="2">
        <v>45689</v>
      </c>
      <c r="M8107">
        <v>1</v>
      </c>
      <c r="N8107">
        <v>3.87</v>
      </c>
      <c r="O8107" t="s">
        <v>77</v>
      </c>
      <c r="P8107">
        <v>4</v>
      </c>
      <c r="Q8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108" spans="1:17">
      <c r="A8108" t="s">
        <v>24183</v>
      </c>
      <c r="B8108" t="s">
        <v>22800</v>
      </c>
      <c r="C8108" t="s">
        <v>10544</v>
      </c>
      <c r="D8108" t="s">
        <v>24184</v>
      </c>
      <c r="E8108">
        <v>38</v>
      </c>
      <c r="F8108" t="s">
        <v>39</v>
      </c>
      <c r="G8108" t="s">
        <v>59</v>
      </c>
      <c r="H8108" t="s">
        <v>259</v>
      </c>
      <c r="I8108" t="s">
        <v>24185</v>
      </c>
      <c r="J8108" s="1">
        <v>45840.750016597223</v>
      </c>
      <c r="K8108" t="s">
        <v>70</v>
      </c>
      <c r="L8108" s="2">
        <v>45338</v>
      </c>
      <c r="M8108">
        <v>0</v>
      </c>
      <c r="N8108">
        <v>13.96</v>
      </c>
      <c r="O8108" t="s">
        <v>26</v>
      </c>
      <c r="P8108">
        <v>2</v>
      </c>
      <c r="Q8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09" spans="1:17">
      <c r="A8109" t="s">
        <v>24186</v>
      </c>
      <c r="B8109" t="s">
        <v>24187</v>
      </c>
      <c r="C8109" t="s">
        <v>852</v>
      </c>
      <c r="D8109" t="s">
        <v>24188</v>
      </c>
      <c r="E8109">
        <v>32</v>
      </c>
      <c r="F8109" t="s">
        <v>21</v>
      </c>
      <c r="G8109" t="s">
        <v>59</v>
      </c>
      <c r="H8109" t="s">
        <v>60</v>
      </c>
      <c r="I8109" t="s">
        <v>24189</v>
      </c>
      <c r="J8109" s="1">
        <v>45768.084636527776</v>
      </c>
      <c r="K8109" t="s">
        <v>70</v>
      </c>
      <c r="L8109" s="2">
        <v>45788</v>
      </c>
      <c r="M8109">
        <v>0</v>
      </c>
      <c r="N8109">
        <v>3.74</v>
      </c>
      <c r="O8109" t="s">
        <v>26</v>
      </c>
      <c r="P8109">
        <v>1</v>
      </c>
      <c r="Q8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10" spans="1:17">
      <c r="A8110" t="s">
        <v>24190</v>
      </c>
      <c r="B8110" t="s">
        <v>11221</v>
      </c>
      <c r="C8110" t="s">
        <v>8795</v>
      </c>
      <c r="D8110" t="s">
        <v>24191</v>
      </c>
      <c r="E8110">
        <v>41</v>
      </c>
      <c r="F8110" t="s">
        <v>21</v>
      </c>
      <c r="G8110" t="s">
        <v>22</v>
      </c>
      <c r="H8110" t="s">
        <v>213</v>
      </c>
      <c r="I8110" t="s">
        <v>24192</v>
      </c>
      <c r="J8110" s="1">
        <v>44825.521827569442</v>
      </c>
      <c r="K8110" t="s">
        <v>70</v>
      </c>
      <c r="L8110" s="2">
        <v>45120</v>
      </c>
      <c r="M8110">
        <v>1</v>
      </c>
      <c r="N8110">
        <v>6.74</v>
      </c>
      <c r="O8110" t="s">
        <v>62</v>
      </c>
      <c r="P8110">
        <v>2</v>
      </c>
      <c r="Q8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11" spans="1:17">
      <c r="A8111" t="s">
        <v>24193</v>
      </c>
      <c r="B8111" t="s">
        <v>598</v>
      </c>
      <c r="C8111" t="s">
        <v>7413</v>
      </c>
      <c r="D8111" t="s">
        <v>24194</v>
      </c>
      <c r="F8111" t="s">
        <v>39</v>
      </c>
      <c r="G8111" t="s">
        <v>59</v>
      </c>
      <c r="H8111" t="s">
        <v>75</v>
      </c>
      <c r="I8111" t="s">
        <v>24195</v>
      </c>
      <c r="J8111" s="1">
        <v>44863.804422569447</v>
      </c>
      <c r="K8111" t="s">
        <v>42</v>
      </c>
      <c r="L8111" s="2">
        <v>45731</v>
      </c>
      <c r="M8111">
        <v>1</v>
      </c>
      <c r="N8111">
        <v>25.03</v>
      </c>
      <c r="O8111" t="s">
        <v>26</v>
      </c>
      <c r="Q8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12" spans="1:17">
      <c r="A8112" t="s">
        <v>24196</v>
      </c>
      <c r="B8112" t="s">
        <v>734</v>
      </c>
      <c r="C8112" t="s">
        <v>1387</v>
      </c>
      <c r="D8112" t="s">
        <v>24197</v>
      </c>
      <c r="E8112">
        <v>35</v>
      </c>
      <c r="F8112" t="s">
        <v>21</v>
      </c>
      <c r="G8112" t="s">
        <v>59</v>
      </c>
      <c r="H8112" t="s">
        <v>486</v>
      </c>
      <c r="I8112" t="s">
        <v>24198</v>
      </c>
      <c r="J8112" s="1">
        <v>45623.612764432874</v>
      </c>
      <c r="K8112" t="s">
        <v>70</v>
      </c>
      <c r="L8112" s="2">
        <v>45795</v>
      </c>
      <c r="M8112">
        <v>1</v>
      </c>
      <c r="N8112">
        <v>18.23</v>
      </c>
      <c r="O8112" t="s">
        <v>26</v>
      </c>
      <c r="Q8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13" spans="1:17">
      <c r="A8113" t="s">
        <v>24199</v>
      </c>
      <c r="B8113" t="s">
        <v>926</v>
      </c>
      <c r="C8113" t="s">
        <v>14593</v>
      </c>
      <c r="D8113" t="s">
        <v>24200</v>
      </c>
      <c r="E8113">
        <v>43</v>
      </c>
      <c r="F8113" t="s">
        <v>176</v>
      </c>
      <c r="G8113" t="s">
        <v>22</v>
      </c>
      <c r="H8113" t="s">
        <v>40</v>
      </c>
      <c r="I8113" t="s">
        <v>24201</v>
      </c>
      <c r="J8113" s="1">
        <v>45198.861172673613</v>
      </c>
      <c r="K8113" t="s">
        <v>25</v>
      </c>
      <c r="L8113" s="2">
        <v>45041</v>
      </c>
      <c r="M8113">
        <v>1</v>
      </c>
      <c r="N8113">
        <v>8.1999999999999993</v>
      </c>
      <c r="O8113" t="s">
        <v>26</v>
      </c>
      <c r="P8113">
        <v>4</v>
      </c>
      <c r="Q8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14" spans="1:17">
      <c r="A8114" t="s">
        <v>24202</v>
      </c>
      <c r="B8114" t="s">
        <v>2529</v>
      </c>
      <c r="C8114" t="s">
        <v>217</v>
      </c>
      <c r="D8114" t="s">
        <v>24203</v>
      </c>
      <c r="E8114">
        <v>30</v>
      </c>
      <c r="F8114" t="s">
        <v>21</v>
      </c>
      <c r="G8114" t="s">
        <v>22</v>
      </c>
      <c r="H8114" t="s">
        <v>170</v>
      </c>
      <c r="I8114" t="s">
        <v>24204</v>
      </c>
      <c r="J8114" s="1">
        <v>45621.845519456016</v>
      </c>
      <c r="K8114" t="s">
        <v>42</v>
      </c>
      <c r="L8114" s="2">
        <v>44784</v>
      </c>
      <c r="M8114">
        <v>1</v>
      </c>
      <c r="N8114">
        <v>20.66</v>
      </c>
      <c r="O8114" t="s">
        <v>26</v>
      </c>
      <c r="P8114">
        <v>1</v>
      </c>
      <c r="Q8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15" spans="1:17">
      <c r="A8115" t="s">
        <v>24205</v>
      </c>
      <c r="B8115" t="s">
        <v>734</v>
      </c>
      <c r="C8115" t="s">
        <v>4349</v>
      </c>
      <c r="D8115" t="s">
        <v>24206</v>
      </c>
      <c r="E8115">
        <v>17</v>
      </c>
      <c r="F8115" t="s">
        <v>21</v>
      </c>
      <c r="G8115" t="s">
        <v>22</v>
      </c>
      <c r="H8115" t="s">
        <v>170</v>
      </c>
      <c r="I8115" t="s">
        <v>24207</v>
      </c>
      <c r="J8115" s="1">
        <v>45584.402603819442</v>
      </c>
      <c r="K8115" t="s">
        <v>70</v>
      </c>
      <c r="L8115" s="2">
        <v>44870</v>
      </c>
      <c r="M8115">
        <v>1</v>
      </c>
      <c r="N8115">
        <v>25.87</v>
      </c>
      <c r="O8115" t="s">
        <v>117</v>
      </c>
      <c r="P8115">
        <v>4</v>
      </c>
      <c r="Q8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16" spans="1:17">
      <c r="A8116" t="s">
        <v>24208</v>
      </c>
      <c r="B8116" t="s">
        <v>107</v>
      </c>
      <c r="C8116" t="s">
        <v>8732</v>
      </c>
      <c r="D8116" t="s">
        <v>24209</v>
      </c>
      <c r="E8116">
        <v>39</v>
      </c>
      <c r="F8116" t="s">
        <v>21</v>
      </c>
      <c r="G8116" t="s">
        <v>59</v>
      </c>
      <c r="H8116" t="s">
        <v>75</v>
      </c>
      <c r="I8116" t="s">
        <v>24210</v>
      </c>
      <c r="J8116" s="1">
        <v>45583.344289293978</v>
      </c>
      <c r="K8116" t="s">
        <v>25</v>
      </c>
      <c r="L8116" s="2">
        <v>45125</v>
      </c>
      <c r="M8116">
        <v>1</v>
      </c>
      <c r="N8116">
        <v>29.61</v>
      </c>
      <c r="O8116" t="s">
        <v>26</v>
      </c>
      <c r="P8116">
        <v>3</v>
      </c>
      <c r="Q8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17" spans="1:17">
      <c r="A8117" t="s">
        <v>24211</v>
      </c>
      <c r="B8117" t="s">
        <v>2721</v>
      </c>
      <c r="C8117" t="s">
        <v>5310</v>
      </c>
      <c r="D8117" t="s">
        <v>24212</v>
      </c>
      <c r="E8117">
        <v>27</v>
      </c>
      <c r="F8117" t="s">
        <v>176</v>
      </c>
      <c r="G8117" t="s">
        <v>22</v>
      </c>
      <c r="H8117" t="s">
        <v>127</v>
      </c>
      <c r="I8117" t="s">
        <v>18176</v>
      </c>
      <c r="J8117" s="1">
        <v>45452.343020092594</v>
      </c>
      <c r="K8117" t="s">
        <v>42</v>
      </c>
      <c r="L8117" s="2">
        <v>44964</v>
      </c>
      <c r="M8117">
        <v>1</v>
      </c>
      <c r="N8117">
        <v>30.65</v>
      </c>
      <c r="O8117" t="s">
        <v>117</v>
      </c>
      <c r="Q8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18" spans="1:17">
      <c r="A8118" t="s">
        <v>24213</v>
      </c>
      <c r="B8118" t="s">
        <v>225</v>
      </c>
      <c r="C8118" t="s">
        <v>323</v>
      </c>
      <c r="D8118" t="s">
        <v>24214</v>
      </c>
      <c r="F8118" t="s">
        <v>39</v>
      </c>
      <c r="G8118" t="s">
        <v>22</v>
      </c>
      <c r="H8118" t="s">
        <v>88</v>
      </c>
      <c r="I8118" t="s">
        <v>4491</v>
      </c>
      <c r="J8118" s="1">
        <v>45064.919587245371</v>
      </c>
      <c r="K8118" t="s">
        <v>33</v>
      </c>
      <c r="L8118" s="2">
        <v>45199</v>
      </c>
      <c r="M8118">
        <v>0</v>
      </c>
      <c r="N8118">
        <v>5.16</v>
      </c>
      <c r="O8118" t="s">
        <v>77</v>
      </c>
      <c r="P8118">
        <v>1</v>
      </c>
      <c r="Q8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19" spans="1:17">
      <c r="A8119" t="s">
        <v>24215</v>
      </c>
      <c r="B8119" t="s">
        <v>7413</v>
      </c>
      <c r="C8119" t="s">
        <v>4289</v>
      </c>
      <c r="D8119" t="s">
        <v>24216</v>
      </c>
      <c r="E8119">
        <v>42</v>
      </c>
      <c r="F8119" t="s">
        <v>39</v>
      </c>
      <c r="G8119" t="s">
        <v>22</v>
      </c>
      <c r="H8119" t="s">
        <v>279</v>
      </c>
      <c r="I8119" t="s">
        <v>24217</v>
      </c>
      <c r="J8119" s="1">
        <v>45089.164901284719</v>
      </c>
      <c r="K8119" t="s">
        <v>70</v>
      </c>
      <c r="L8119" s="2">
        <v>45784</v>
      </c>
      <c r="M8119">
        <v>1</v>
      </c>
      <c r="N8119">
        <v>13.33</v>
      </c>
      <c r="O8119" t="s">
        <v>26</v>
      </c>
      <c r="Q8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20" spans="1:17">
      <c r="A8120" t="s">
        <v>24218</v>
      </c>
      <c r="B8120" t="s">
        <v>730</v>
      </c>
      <c r="C8120" t="s">
        <v>4328</v>
      </c>
      <c r="D8120" t="s">
        <v>24219</v>
      </c>
      <c r="E8120">
        <v>51</v>
      </c>
      <c r="F8120" t="s">
        <v>21</v>
      </c>
      <c r="G8120" t="s">
        <v>59</v>
      </c>
      <c r="H8120" t="s">
        <v>165</v>
      </c>
      <c r="I8120" t="s">
        <v>24220</v>
      </c>
      <c r="J8120" s="1">
        <v>45794.556698437496</v>
      </c>
      <c r="K8120" t="s">
        <v>42</v>
      </c>
      <c r="L8120" s="2">
        <v>45686</v>
      </c>
      <c r="M8120">
        <v>0</v>
      </c>
      <c r="N8120">
        <v>7.38</v>
      </c>
      <c r="O8120" t="s">
        <v>26</v>
      </c>
      <c r="P8120">
        <v>4</v>
      </c>
      <c r="Q8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21" spans="1:17">
      <c r="A8121" t="s">
        <v>24221</v>
      </c>
      <c r="B8121" t="s">
        <v>1335</v>
      </c>
      <c r="C8121" t="s">
        <v>11530</v>
      </c>
      <c r="D8121" t="s">
        <v>24222</v>
      </c>
      <c r="E8121">
        <v>38</v>
      </c>
      <c r="F8121" t="s">
        <v>39</v>
      </c>
      <c r="G8121" t="s">
        <v>22</v>
      </c>
      <c r="H8121" t="s">
        <v>335</v>
      </c>
      <c r="I8121" t="s">
        <v>24223</v>
      </c>
      <c r="J8121" s="1">
        <v>45708.750415451388</v>
      </c>
      <c r="K8121" t="s">
        <v>25</v>
      </c>
      <c r="L8121" s="2">
        <v>45663</v>
      </c>
      <c r="M8121">
        <v>1</v>
      </c>
      <c r="N8121">
        <v>13.62</v>
      </c>
      <c r="O8121" t="s">
        <v>62</v>
      </c>
      <c r="P8121">
        <v>2</v>
      </c>
      <c r="Q8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2" spans="1:17">
      <c r="A8122" t="s">
        <v>24224</v>
      </c>
      <c r="B8122" t="s">
        <v>2551</v>
      </c>
      <c r="C8122" t="s">
        <v>323</v>
      </c>
      <c r="D8122" t="s">
        <v>24225</v>
      </c>
      <c r="E8122">
        <v>30</v>
      </c>
      <c r="F8122" t="s">
        <v>176</v>
      </c>
      <c r="G8122" t="s">
        <v>22</v>
      </c>
      <c r="H8122" t="s">
        <v>127</v>
      </c>
      <c r="I8122" t="s">
        <v>24226</v>
      </c>
      <c r="J8122" s="1">
        <v>45440.385069340278</v>
      </c>
      <c r="K8122" t="s">
        <v>70</v>
      </c>
      <c r="L8122" s="2">
        <v>45576</v>
      </c>
      <c r="M8122">
        <v>1</v>
      </c>
      <c r="N8122">
        <v>11.55</v>
      </c>
      <c r="O8122" t="s">
        <v>117</v>
      </c>
      <c r="P8122">
        <v>2</v>
      </c>
      <c r="Q8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3" spans="1:17">
      <c r="A8123" t="s">
        <v>24227</v>
      </c>
      <c r="B8123" t="s">
        <v>734</v>
      </c>
      <c r="C8123" t="s">
        <v>268</v>
      </c>
      <c r="D8123" t="s">
        <v>24228</v>
      </c>
      <c r="E8123">
        <v>27</v>
      </c>
      <c r="F8123" t="s">
        <v>21</v>
      </c>
      <c r="G8123" t="s">
        <v>59</v>
      </c>
      <c r="H8123" t="s">
        <v>515</v>
      </c>
      <c r="I8123" t="s">
        <v>24229</v>
      </c>
      <c r="J8123" s="1">
        <v>45254.404505914354</v>
      </c>
      <c r="K8123" t="s">
        <v>70</v>
      </c>
      <c r="L8123" s="2">
        <v>45072</v>
      </c>
      <c r="M8123">
        <v>1</v>
      </c>
      <c r="N8123">
        <v>17.38</v>
      </c>
      <c r="O8123" t="s">
        <v>62</v>
      </c>
      <c r="P8123">
        <v>3</v>
      </c>
      <c r="Q8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4" spans="1:17">
      <c r="A8124" t="s">
        <v>24230</v>
      </c>
      <c r="B8124" t="s">
        <v>598</v>
      </c>
      <c r="C8124" t="s">
        <v>231</v>
      </c>
      <c r="D8124" t="s">
        <v>24231</v>
      </c>
      <c r="E8124">
        <v>41</v>
      </c>
      <c r="F8124" t="s">
        <v>67</v>
      </c>
      <c r="G8124" t="s">
        <v>22</v>
      </c>
      <c r="H8124" t="s">
        <v>31</v>
      </c>
      <c r="I8124" t="s">
        <v>1007</v>
      </c>
      <c r="J8124" s="1">
        <v>45619.135281550924</v>
      </c>
      <c r="K8124" t="s">
        <v>70</v>
      </c>
      <c r="L8124" s="2">
        <v>44963</v>
      </c>
      <c r="M8124">
        <v>1</v>
      </c>
      <c r="N8124">
        <v>5.21</v>
      </c>
      <c r="O8124" t="s">
        <v>117</v>
      </c>
      <c r="P8124">
        <v>4</v>
      </c>
      <c r="Q8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25" spans="1:17">
      <c r="A8125" t="s">
        <v>24232</v>
      </c>
      <c r="B8125" t="s">
        <v>608</v>
      </c>
      <c r="C8125" t="s">
        <v>1714</v>
      </c>
      <c r="D8125" t="s">
        <v>24233</v>
      </c>
      <c r="E8125">
        <v>27</v>
      </c>
      <c r="F8125" t="s">
        <v>21</v>
      </c>
      <c r="G8125" t="s">
        <v>22</v>
      </c>
      <c r="H8125" t="s">
        <v>134</v>
      </c>
      <c r="I8125" t="s">
        <v>20513</v>
      </c>
      <c r="J8125" s="1">
        <v>45499.962260520835</v>
      </c>
      <c r="K8125" t="s">
        <v>25</v>
      </c>
      <c r="L8125" s="2">
        <v>45661</v>
      </c>
      <c r="M8125">
        <v>0</v>
      </c>
      <c r="O8125" t="s">
        <v>77</v>
      </c>
      <c r="P8125">
        <v>2</v>
      </c>
      <c r="Q8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6" spans="1:17">
      <c r="A8126" t="s">
        <v>24234</v>
      </c>
      <c r="B8126" t="s">
        <v>2497</v>
      </c>
      <c r="C8126" t="s">
        <v>4033</v>
      </c>
      <c r="D8126" t="s">
        <v>24235</v>
      </c>
      <c r="E8126">
        <v>34</v>
      </c>
      <c r="F8126" t="s">
        <v>140</v>
      </c>
      <c r="G8126" t="s">
        <v>22</v>
      </c>
      <c r="H8126" t="s">
        <v>53</v>
      </c>
      <c r="I8126" t="s">
        <v>24236</v>
      </c>
      <c r="J8126" s="1">
        <v>45217.125705856481</v>
      </c>
      <c r="K8126" t="s">
        <v>42</v>
      </c>
      <c r="L8126" s="2">
        <v>44813</v>
      </c>
      <c r="M8126">
        <v>1</v>
      </c>
      <c r="N8126">
        <v>0.76</v>
      </c>
      <c r="O8126" t="s">
        <v>62</v>
      </c>
      <c r="P8126">
        <v>4</v>
      </c>
      <c r="Q8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7" spans="1:17">
      <c r="A8127" t="s">
        <v>24237</v>
      </c>
      <c r="B8127" t="s">
        <v>1345</v>
      </c>
      <c r="C8127" t="s">
        <v>1596</v>
      </c>
      <c r="D8127" t="s">
        <v>24238</v>
      </c>
      <c r="E8127">
        <v>26</v>
      </c>
      <c r="F8127" t="s">
        <v>21</v>
      </c>
      <c r="G8127" t="s">
        <v>22</v>
      </c>
      <c r="H8127" t="s">
        <v>40</v>
      </c>
      <c r="I8127" t="s">
        <v>24239</v>
      </c>
      <c r="J8127" s="1">
        <v>45785.874452534721</v>
      </c>
      <c r="K8127" t="s">
        <v>42</v>
      </c>
      <c r="L8127" s="2">
        <v>45306</v>
      </c>
      <c r="M8127">
        <v>0</v>
      </c>
      <c r="N8127">
        <v>4.5999999999999996</v>
      </c>
      <c r="O8127" t="s">
        <v>117</v>
      </c>
      <c r="P8127">
        <v>5</v>
      </c>
      <c r="Q8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8" spans="1:17">
      <c r="A8128" t="s">
        <v>24240</v>
      </c>
      <c r="B8128" t="s">
        <v>1391</v>
      </c>
      <c r="C8128" t="s">
        <v>65</v>
      </c>
      <c r="D8128" t="s">
        <v>24241</v>
      </c>
      <c r="E8128">
        <v>33</v>
      </c>
      <c r="F8128" t="s">
        <v>39</v>
      </c>
      <c r="G8128" t="s">
        <v>22</v>
      </c>
      <c r="H8128" t="s">
        <v>213</v>
      </c>
      <c r="I8128" t="s">
        <v>24242</v>
      </c>
      <c r="J8128" s="1">
        <v>45565.483881423614</v>
      </c>
      <c r="K8128" t="s">
        <v>25</v>
      </c>
      <c r="L8128" s="2">
        <v>45103</v>
      </c>
      <c r="M8128">
        <v>1</v>
      </c>
      <c r="N8128">
        <v>12.85</v>
      </c>
      <c r="O8128" t="s">
        <v>77</v>
      </c>
      <c r="P8128">
        <v>6</v>
      </c>
      <c r="Q8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29" spans="1:17">
      <c r="A8129" t="s">
        <v>24243</v>
      </c>
      <c r="B8129" t="s">
        <v>2471</v>
      </c>
      <c r="C8129" t="s">
        <v>4267</v>
      </c>
      <c r="D8129" t="s">
        <v>24244</v>
      </c>
      <c r="F8129" t="s">
        <v>39</v>
      </c>
      <c r="G8129" t="s">
        <v>59</v>
      </c>
      <c r="H8129" t="s">
        <v>515</v>
      </c>
      <c r="I8129" t="s">
        <v>24245</v>
      </c>
      <c r="J8129" s="1">
        <v>44957.053591643518</v>
      </c>
      <c r="K8129" t="s">
        <v>25</v>
      </c>
      <c r="L8129" s="2">
        <v>45521</v>
      </c>
      <c r="M8129">
        <v>1</v>
      </c>
      <c r="N8129">
        <v>13.65</v>
      </c>
      <c r="O8129" t="s">
        <v>34</v>
      </c>
      <c r="Q8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30" spans="1:17">
      <c r="A8130" t="s">
        <v>24246</v>
      </c>
      <c r="B8130" t="s">
        <v>1345</v>
      </c>
      <c r="C8130" t="s">
        <v>1945</v>
      </c>
      <c r="D8130" t="s">
        <v>24247</v>
      </c>
      <c r="F8130" t="s">
        <v>39</v>
      </c>
      <c r="G8130" t="s">
        <v>22</v>
      </c>
      <c r="H8130" t="s">
        <v>53</v>
      </c>
      <c r="I8130" t="s">
        <v>24248</v>
      </c>
      <c r="J8130" s="1">
        <v>44980.876027337959</v>
      </c>
      <c r="K8130" t="s">
        <v>70</v>
      </c>
      <c r="L8130" s="2">
        <v>45641</v>
      </c>
      <c r="M8130">
        <v>1</v>
      </c>
      <c r="N8130">
        <v>37.659999999999997</v>
      </c>
      <c r="O8130" t="s">
        <v>62</v>
      </c>
      <c r="P8130">
        <v>2</v>
      </c>
      <c r="Q8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31" spans="1:17">
      <c r="A8131" t="s">
        <v>24249</v>
      </c>
      <c r="B8131" t="s">
        <v>523</v>
      </c>
      <c r="C8131" t="s">
        <v>5247</v>
      </c>
      <c r="D8131" t="s">
        <v>24250</v>
      </c>
      <c r="E8131">
        <v>46</v>
      </c>
      <c r="F8131" t="s">
        <v>176</v>
      </c>
      <c r="G8131" t="s">
        <v>22</v>
      </c>
      <c r="H8131" t="s">
        <v>31</v>
      </c>
      <c r="I8131" t="s">
        <v>24251</v>
      </c>
      <c r="J8131" s="1">
        <v>45266.367636319446</v>
      </c>
      <c r="K8131" t="s">
        <v>42</v>
      </c>
      <c r="L8131" s="2">
        <v>44866</v>
      </c>
      <c r="M8131">
        <v>1</v>
      </c>
      <c r="N8131">
        <v>9.94</v>
      </c>
      <c r="O8131" t="s">
        <v>129</v>
      </c>
      <c r="P8131">
        <v>3</v>
      </c>
      <c r="Q8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32" spans="1:17">
      <c r="A8132" t="s">
        <v>24252</v>
      </c>
      <c r="B8132" t="s">
        <v>3688</v>
      </c>
      <c r="C8132" t="s">
        <v>217</v>
      </c>
      <c r="D8132" t="s">
        <v>24253</v>
      </c>
      <c r="E8132">
        <v>44</v>
      </c>
      <c r="F8132" t="s">
        <v>21</v>
      </c>
      <c r="G8132" t="s">
        <v>22</v>
      </c>
      <c r="H8132" t="s">
        <v>170</v>
      </c>
      <c r="I8132" t="s">
        <v>24254</v>
      </c>
      <c r="J8132" s="1">
        <v>45801.625847650466</v>
      </c>
      <c r="K8132" t="s">
        <v>42</v>
      </c>
      <c r="L8132" s="2">
        <v>44939</v>
      </c>
      <c r="M8132">
        <v>1</v>
      </c>
      <c r="N8132">
        <v>10.82</v>
      </c>
      <c r="O8132" t="s">
        <v>34</v>
      </c>
      <c r="P8132">
        <v>1</v>
      </c>
      <c r="Q8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33" spans="1:17">
      <c r="A8133" t="s">
        <v>24255</v>
      </c>
      <c r="B8133" t="s">
        <v>216</v>
      </c>
      <c r="C8133" t="s">
        <v>641</v>
      </c>
      <c r="D8133" t="s">
        <v>24256</v>
      </c>
      <c r="E8133">
        <v>26</v>
      </c>
      <c r="F8133" t="s">
        <v>140</v>
      </c>
      <c r="G8133" t="s">
        <v>59</v>
      </c>
      <c r="H8133" t="s">
        <v>115</v>
      </c>
      <c r="I8133" t="s">
        <v>24257</v>
      </c>
      <c r="J8133" s="1">
        <v>45157.78150834491</v>
      </c>
      <c r="K8133" t="s">
        <v>70</v>
      </c>
      <c r="L8133" s="2">
        <v>45182</v>
      </c>
      <c r="M8133">
        <v>1</v>
      </c>
      <c r="N8133">
        <v>4.5</v>
      </c>
      <c r="O8133" t="s">
        <v>62</v>
      </c>
      <c r="P8133">
        <v>4</v>
      </c>
      <c r="Q8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34" spans="1:17">
      <c r="A8134" t="s">
        <v>24258</v>
      </c>
      <c r="B8134" t="s">
        <v>64</v>
      </c>
      <c r="C8134" t="s">
        <v>7240</v>
      </c>
      <c r="D8134" t="s">
        <v>24259</v>
      </c>
      <c r="F8134" t="s">
        <v>39</v>
      </c>
      <c r="G8134" t="s">
        <v>22</v>
      </c>
      <c r="H8134" t="s">
        <v>134</v>
      </c>
      <c r="I8134" t="s">
        <v>23900</v>
      </c>
      <c r="J8134" s="1">
        <v>45311.74579134259</v>
      </c>
      <c r="K8134" t="s">
        <v>70</v>
      </c>
      <c r="L8134" s="2">
        <v>45692</v>
      </c>
      <c r="M8134">
        <v>1</v>
      </c>
      <c r="N8134">
        <v>5.13</v>
      </c>
      <c r="O8134" t="s">
        <v>62</v>
      </c>
      <c r="P8134">
        <v>3</v>
      </c>
      <c r="Q8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35" spans="1:17">
      <c r="A8135" t="s">
        <v>24260</v>
      </c>
      <c r="B8135" t="s">
        <v>598</v>
      </c>
      <c r="C8135" t="s">
        <v>1383</v>
      </c>
      <c r="D8135" t="s">
        <v>24261</v>
      </c>
      <c r="E8135">
        <v>32</v>
      </c>
      <c r="F8135" t="s">
        <v>140</v>
      </c>
      <c r="G8135" t="s">
        <v>22</v>
      </c>
      <c r="H8135" t="s">
        <v>279</v>
      </c>
      <c r="I8135" t="s">
        <v>24262</v>
      </c>
      <c r="J8135" s="1">
        <v>45409.790673703705</v>
      </c>
      <c r="K8135" t="s">
        <v>70</v>
      </c>
      <c r="L8135" s="2">
        <v>45149</v>
      </c>
      <c r="M8135">
        <v>1</v>
      </c>
      <c r="N8135">
        <v>22.74</v>
      </c>
      <c r="O8135" t="s">
        <v>34</v>
      </c>
      <c r="P8135">
        <v>3</v>
      </c>
      <c r="Q8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36" spans="1:17">
      <c r="A8136" t="s">
        <v>24263</v>
      </c>
      <c r="B8136" t="s">
        <v>1724</v>
      </c>
      <c r="C8136" t="s">
        <v>4599</v>
      </c>
      <c r="D8136" t="s">
        <v>24264</v>
      </c>
      <c r="E8136">
        <v>41</v>
      </c>
      <c r="F8136" t="s">
        <v>21</v>
      </c>
      <c r="G8136" t="s">
        <v>22</v>
      </c>
      <c r="H8136" t="s">
        <v>88</v>
      </c>
      <c r="I8136" t="s">
        <v>24265</v>
      </c>
      <c r="J8136" s="1">
        <v>45579.721142650465</v>
      </c>
      <c r="K8136" t="s">
        <v>70</v>
      </c>
      <c r="L8136" s="2">
        <v>45749</v>
      </c>
      <c r="M8136">
        <v>1</v>
      </c>
      <c r="N8136">
        <v>11.68</v>
      </c>
      <c r="O8136" t="s">
        <v>26</v>
      </c>
      <c r="Q8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37" spans="1:17">
      <c r="A8137" t="s">
        <v>24266</v>
      </c>
      <c r="B8137" t="s">
        <v>413</v>
      </c>
      <c r="C8137" t="s">
        <v>852</v>
      </c>
      <c r="D8137" t="s">
        <v>24267</v>
      </c>
      <c r="F8137" t="s">
        <v>176</v>
      </c>
      <c r="G8137" t="s">
        <v>22</v>
      </c>
      <c r="H8137" t="s">
        <v>82</v>
      </c>
      <c r="I8137" t="s">
        <v>24268</v>
      </c>
      <c r="J8137" s="1">
        <v>44832.371184618052</v>
      </c>
      <c r="K8137" t="s">
        <v>42</v>
      </c>
      <c r="L8137" s="2">
        <v>45457</v>
      </c>
      <c r="M8137">
        <v>1</v>
      </c>
      <c r="N8137">
        <v>14.04</v>
      </c>
      <c r="O8137" t="s">
        <v>62</v>
      </c>
      <c r="P8137">
        <v>3</v>
      </c>
      <c r="Q8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38" spans="1:17">
      <c r="A8138" t="s">
        <v>24269</v>
      </c>
      <c r="B8138" t="s">
        <v>829</v>
      </c>
      <c r="C8138" t="s">
        <v>684</v>
      </c>
      <c r="D8138" t="s">
        <v>24270</v>
      </c>
      <c r="E8138">
        <v>47</v>
      </c>
      <c r="F8138" t="s">
        <v>39</v>
      </c>
      <c r="G8138" t="s">
        <v>22</v>
      </c>
      <c r="H8138" t="s">
        <v>82</v>
      </c>
      <c r="I8138" t="s">
        <v>24271</v>
      </c>
      <c r="J8138" s="1">
        <v>45780.773099537037</v>
      </c>
      <c r="K8138" t="s">
        <v>70</v>
      </c>
      <c r="L8138" s="2">
        <v>44978</v>
      </c>
      <c r="M8138">
        <v>1</v>
      </c>
      <c r="N8138">
        <v>8.51</v>
      </c>
      <c r="O8138" t="s">
        <v>26</v>
      </c>
      <c r="P8138">
        <v>4</v>
      </c>
      <c r="Q8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39" spans="1:17">
      <c r="A8139" t="s">
        <v>24272</v>
      </c>
      <c r="B8139" t="s">
        <v>734</v>
      </c>
      <c r="C8139" t="s">
        <v>1399</v>
      </c>
      <c r="D8139" t="s">
        <v>24273</v>
      </c>
      <c r="E8139">
        <v>42</v>
      </c>
      <c r="F8139" t="s">
        <v>39</v>
      </c>
      <c r="G8139" t="s">
        <v>22</v>
      </c>
      <c r="H8139" t="s">
        <v>88</v>
      </c>
      <c r="I8139" t="s">
        <v>24274</v>
      </c>
      <c r="J8139" s="1">
        <v>45297.769441504628</v>
      </c>
      <c r="K8139" t="s">
        <v>33</v>
      </c>
      <c r="L8139" s="2">
        <v>44837</v>
      </c>
      <c r="M8139">
        <v>1</v>
      </c>
      <c r="N8139">
        <v>17.489999999999998</v>
      </c>
      <c r="O8139" t="s">
        <v>77</v>
      </c>
      <c r="P8139">
        <v>4</v>
      </c>
      <c r="Q8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40" spans="1:17">
      <c r="A8140" t="s">
        <v>24275</v>
      </c>
      <c r="B8140" t="s">
        <v>235</v>
      </c>
      <c r="C8140" t="s">
        <v>6367</v>
      </c>
      <c r="D8140" t="s">
        <v>24276</v>
      </c>
      <c r="E8140">
        <v>22</v>
      </c>
      <c r="F8140" t="s">
        <v>21</v>
      </c>
      <c r="G8140" t="s">
        <v>59</v>
      </c>
      <c r="H8140" t="s">
        <v>60</v>
      </c>
      <c r="I8140" t="s">
        <v>24277</v>
      </c>
      <c r="J8140" s="1">
        <v>45406.468817152781</v>
      </c>
      <c r="K8140" t="s">
        <v>33</v>
      </c>
      <c r="L8140" s="2">
        <v>45725</v>
      </c>
      <c r="M8140">
        <v>1</v>
      </c>
      <c r="N8140">
        <v>27.22</v>
      </c>
      <c r="O8140" t="s">
        <v>34</v>
      </c>
      <c r="P8140">
        <v>1</v>
      </c>
      <c r="Q8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41" spans="1:17">
      <c r="A8141" t="s">
        <v>24278</v>
      </c>
      <c r="B8141" t="s">
        <v>298</v>
      </c>
      <c r="C8141" t="s">
        <v>201</v>
      </c>
      <c r="D8141" t="s">
        <v>24279</v>
      </c>
      <c r="E8141">
        <v>47</v>
      </c>
      <c r="F8141" t="s">
        <v>21</v>
      </c>
      <c r="G8141" t="s">
        <v>22</v>
      </c>
      <c r="H8141" t="s">
        <v>213</v>
      </c>
      <c r="I8141" t="s">
        <v>2833</v>
      </c>
      <c r="J8141" s="1">
        <v>44906.301670138891</v>
      </c>
      <c r="K8141" t="s">
        <v>70</v>
      </c>
      <c r="L8141" s="2">
        <v>44904</v>
      </c>
      <c r="M8141">
        <v>1</v>
      </c>
      <c r="N8141">
        <v>9.6</v>
      </c>
      <c r="O8141" t="s">
        <v>26</v>
      </c>
      <c r="P8141">
        <v>5</v>
      </c>
      <c r="Q8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42" spans="1:17">
      <c r="A8142" t="s">
        <v>24280</v>
      </c>
      <c r="B8142" t="s">
        <v>3487</v>
      </c>
      <c r="C8142" t="s">
        <v>8491</v>
      </c>
      <c r="D8142" t="s">
        <v>24281</v>
      </c>
      <c r="E8142">
        <v>55</v>
      </c>
      <c r="F8142" t="s">
        <v>21</v>
      </c>
      <c r="G8142" t="s">
        <v>22</v>
      </c>
      <c r="H8142" t="s">
        <v>213</v>
      </c>
      <c r="I8142" t="s">
        <v>24282</v>
      </c>
      <c r="J8142" s="1">
        <v>45758.894411909721</v>
      </c>
      <c r="K8142" t="s">
        <v>70</v>
      </c>
      <c r="L8142" s="2">
        <v>44860</v>
      </c>
      <c r="M8142">
        <v>1</v>
      </c>
      <c r="N8142">
        <v>22.11</v>
      </c>
      <c r="O8142" t="s">
        <v>34</v>
      </c>
      <c r="Q8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43" spans="1:17">
      <c r="A8143" t="s">
        <v>24283</v>
      </c>
      <c r="B8143" t="s">
        <v>235</v>
      </c>
      <c r="C8143" t="s">
        <v>73</v>
      </c>
      <c r="D8143" t="s">
        <v>24284</v>
      </c>
      <c r="E8143">
        <v>26</v>
      </c>
      <c r="F8143" t="s">
        <v>21</v>
      </c>
      <c r="G8143" t="s">
        <v>22</v>
      </c>
      <c r="H8143" t="s">
        <v>88</v>
      </c>
      <c r="I8143" t="s">
        <v>24285</v>
      </c>
      <c r="J8143" s="1">
        <v>45744.110508472222</v>
      </c>
      <c r="K8143" t="s">
        <v>25</v>
      </c>
      <c r="L8143" s="2">
        <v>45253</v>
      </c>
      <c r="M8143">
        <v>1</v>
      </c>
      <c r="N8143">
        <v>16.63</v>
      </c>
      <c r="O8143" t="s">
        <v>62</v>
      </c>
      <c r="P8143">
        <v>1</v>
      </c>
      <c r="Q8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44" spans="1:17">
      <c r="A8144" t="s">
        <v>24286</v>
      </c>
      <c r="B8144" t="s">
        <v>1387</v>
      </c>
      <c r="C8144" t="s">
        <v>550</v>
      </c>
      <c r="D8144" t="s">
        <v>20187</v>
      </c>
      <c r="E8144">
        <v>56</v>
      </c>
      <c r="F8144" t="s">
        <v>21</v>
      </c>
      <c r="G8144" t="s">
        <v>22</v>
      </c>
      <c r="H8144" t="s">
        <v>193</v>
      </c>
      <c r="I8144" t="s">
        <v>24287</v>
      </c>
      <c r="J8144" s="1">
        <v>45076.416519537037</v>
      </c>
      <c r="K8144" t="s">
        <v>42</v>
      </c>
      <c r="L8144" s="2">
        <v>45523</v>
      </c>
      <c r="M8144">
        <v>0</v>
      </c>
      <c r="N8144">
        <v>5.92</v>
      </c>
      <c r="O8144" t="s">
        <v>129</v>
      </c>
      <c r="P8144">
        <v>1</v>
      </c>
      <c r="Q8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45" spans="1:17">
      <c r="A8145" t="s">
        <v>24288</v>
      </c>
      <c r="B8145" t="s">
        <v>8842</v>
      </c>
      <c r="C8145" t="s">
        <v>10334</v>
      </c>
      <c r="D8145" t="s">
        <v>24289</v>
      </c>
      <c r="E8145">
        <v>49</v>
      </c>
      <c r="F8145" t="s">
        <v>21</v>
      </c>
      <c r="G8145" t="s">
        <v>59</v>
      </c>
      <c r="H8145" t="s">
        <v>60</v>
      </c>
      <c r="I8145" t="s">
        <v>24290</v>
      </c>
      <c r="J8145" s="1">
        <v>45790.288090775466</v>
      </c>
      <c r="K8145" t="s">
        <v>25</v>
      </c>
      <c r="L8145" s="2">
        <v>45480</v>
      </c>
      <c r="M8145">
        <v>1</v>
      </c>
      <c r="N8145">
        <v>7.18</v>
      </c>
      <c r="O8145" t="s">
        <v>34</v>
      </c>
      <c r="P8145">
        <v>2</v>
      </c>
      <c r="Q8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46" spans="1:17">
      <c r="A8146" t="s">
        <v>24291</v>
      </c>
      <c r="B8146" t="s">
        <v>168</v>
      </c>
      <c r="C8146" t="s">
        <v>1299</v>
      </c>
      <c r="D8146" t="s">
        <v>24292</v>
      </c>
      <c r="E8146">
        <v>42</v>
      </c>
      <c r="F8146" t="s">
        <v>39</v>
      </c>
      <c r="G8146" t="s">
        <v>22</v>
      </c>
      <c r="H8146" t="s">
        <v>335</v>
      </c>
      <c r="I8146" t="s">
        <v>24293</v>
      </c>
      <c r="J8146" s="1">
        <v>44992.412139351851</v>
      </c>
      <c r="K8146" t="s">
        <v>42</v>
      </c>
      <c r="L8146" s="2">
        <v>45535</v>
      </c>
      <c r="M8146">
        <v>1</v>
      </c>
      <c r="N8146">
        <v>30.05</v>
      </c>
      <c r="O8146" t="s">
        <v>129</v>
      </c>
      <c r="P8146">
        <v>5</v>
      </c>
      <c r="Q8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47" spans="1:17">
      <c r="A8147" t="s">
        <v>24294</v>
      </c>
      <c r="B8147" t="s">
        <v>262</v>
      </c>
      <c r="C8147" t="s">
        <v>2412</v>
      </c>
      <c r="D8147" t="s">
        <v>24295</v>
      </c>
      <c r="E8147">
        <v>20</v>
      </c>
      <c r="F8147" t="s">
        <v>140</v>
      </c>
      <c r="G8147" t="s">
        <v>22</v>
      </c>
      <c r="H8147" t="s">
        <v>170</v>
      </c>
      <c r="I8147" t="s">
        <v>24296</v>
      </c>
      <c r="J8147" s="1">
        <v>45136.112983738429</v>
      </c>
      <c r="K8147" t="s">
        <v>70</v>
      </c>
      <c r="L8147" s="2">
        <v>44938</v>
      </c>
      <c r="M8147">
        <v>1</v>
      </c>
      <c r="N8147">
        <v>14.17</v>
      </c>
      <c r="O8147" t="s">
        <v>62</v>
      </c>
      <c r="Q8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48" spans="1:17">
      <c r="A8148" t="s">
        <v>24297</v>
      </c>
      <c r="B8148" t="s">
        <v>641</v>
      </c>
      <c r="C8148" t="s">
        <v>9426</v>
      </c>
      <c r="D8148" t="s">
        <v>24298</v>
      </c>
      <c r="E8148">
        <v>39</v>
      </c>
      <c r="F8148" t="s">
        <v>67</v>
      </c>
      <c r="G8148" t="s">
        <v>22</v>
      </c>
      <c r="H8148" t="s">
        <v>99</v>
      </c>
      <c r="I8148" t="s">
        <v>24299</v>
      </c>
      <c r="J8148" s="1">
        <v>45119.156263842589</v>
      </c>
      <c r="K8148" t="s">
        <v>42</v>
      </c>
      <c r="L8148" s="2">
        <v>45008</v>
      </c>
      <c r="M8148">
        <v>0</v>
      </c>
      <c r="N8148">
        <v>260.04000000000002</v>
      </c>
      <c r="O8148" t="s">
        <v>117</v>
      </c>
      <c r="P8148">
        <v>3</v>
      </c>
      <c r="Q8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49" spans="1:17">
      <c r="A8149" t="s">
        <v>24300</v>
      </c>
      <c r="B8149" t="s">
        <v>1512</v>
      </c>
      <c r="C8149" t="s">
        <v>8983</v>
      </c>
      <c r="D8149" t="s">
        <v>24301</v>
      </c>
      <c r="E8149">
        <v>33</v>
      </c>
      <c r="F8149" t="s">
        <v>39</v>
      </c>
      <c r="G8149" t="s">
        <v>59</v>
      </c>
      <c r="H8149" t="s">
        <v>259</v>
      </c>
      <c r="I8149" t="s">
        <v>15394</v>
      </c>
      <c r="J8149" s="1">
        <v>44989.764153958335</v>
      </c>
      <c r="K8149" t="s">
        <v>25</v>
      </c>
      <c r="L8149" s="2">
        <v>45102</v>
      </c>
      <c r="M8149">
        <v>1</v>
      </c>
      <c r="N8149">
        <v>35.74</v>
      </c>
      <c r="O8149" t="s">
        <v>117</v>
      </c>
      <c r="Q8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50" spans="1:17">
      <c r="A8150" t="s">
        <v>24302</v>
      </c>
      <c r="B8150" t="s">
        <v>225</v>
      </c>
      <c r="C8150" t="s">
        <v>558</v>
      </c>
      <c r="D8150" t="s">
        <v>24303</v>
      </c>
      <c r="F8150" t="s">
        <v>67</v>
      </c>
      <c r="G8150" t="s">
        <v>59</v>
      </c>
      <c r="H8150" t="s">
        <v>259</v>
      </c>
      <c r="I8150" t="s">
        <v>24304</v>
      </c>
      <c r="J8150" s="1">
        <v>45713.127827430559</v>
      </c>
      <c r="K8150" t="s">
        <v>42</v>
      </c>
      <c r="L8150" s="2">
        <v>45436</v>
      </c>
      <c r="M8150">
        <v>1</v>
      </c>
      <c r="N8150">
        <v>23.49</v>
      </c>
      <c r="O8150" t="s">
        <v>129</v>
      </c>
      <c r="Q8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51" spans="1:17">
      <c r="A8151" t="s">
        <v>24305</v>
      </c>
      <c r="B8151" t="s">
        <v>1028</v>
      </c>
      <c r="C8151" t="s">
        <v>24306</v>
      </c>
      <c r="D8151" t="s">
        <v>24307</v>
      </c>
      <c r="E8151">
        <v>40</v>
      </c>
      <c r="F8151" t="s">
        <v>39</v>
      </c>
      <c r="G8151" t="s">
        <v>59</v>
      </c>
      <c r="H8151" t="s">
        <v>259</v>
      </c>
      <c r="I8151" t="s">
        <v>24308</v>
      </c>
      <c r="J8151" s="1">
        <v>45313.471059039352</v>
      </c>
      <c r="K8151" t="s">
        <v>70</v>
      </c>
      <c r="L8151" s="2">
        <v>45315</v>
      </c>
      <c r="M8151">
        <v>1</v>
      </c>
      <c r="N8151">
        <v>20.350000000000001</v>
      </c>
      <c r="O8151" t="s">
        <v>26</v>
      </c>
      <c r="P8151">
        <v>2</v>
      </c>
      <c r="Q8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52" spans="1:17">
      <c r="A8152" t="s">
        <v>24309</v>
      </c>
      <c r="B8152" t="s">
        <v>3523</v>
      </c>
      <c r="C8152" t="s">
        <v>2547</v>
      </c>
      <c r="D8152" t="s">
        <v>24310</v>
      </c>
      <c r="E8152">
        <v>41</v>
      </c>
      <c r="F8152" t="s">
        <v>39</v>
      </c>
      <c r="G8152" t="s">
        <v>22</v>
      </c>
      <c r="H8152" t="s">
        <v>505</v>
      </c>
      <c r="I8152" t="s">
        <v>4356</v>
      </c>
      <c r="J8152" s="1">
        <v>45596.257298854165</v>
      </c>
      <c r="K8152" t="s">
        <v>25</v>
      </c>
      <c r="L8152" s="2">
        <v>44919</v>
      </c>
      <c r="M8152">
        <v>0</v>
      </c>
      <c r="N8152">
        <v>7.56</v>
      </c>
      <c r="O8152" t="s">
        <v>129</v>
      </c>
      <c r="P8152">
        <v>2</v>
      </c>
      <c r="Q8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53" spans="1:17">
      <c r="A8153" t="s">
        <v>24311</v>
      </c>
      <c r="B8153" t="s">
        <v>1111</v>
      </c>
      <c r="C8153" t="s">
        <v>1906</v>
      </c>
      <c r="D8153" t="s">
        <v>24312</v>
      </c>
      <c r="E8153">
        <v>58</v>
      </c>
      <c r="F8153" t="s">
        <v>176</v>
      </c>
      <c r="G8153" t="s">
        <v>59</v>
      </c>
      <c r="H8153" t="s">
        <v>264</v>
      </c>
      <c r="I8153" t="s">
        <v>24313</v>
      </c>
      <c r="J8153" s="1">
        <v>45865.344825243053</v>
      </c>
      <c r="K8153" t="s">
        <v>70</v>
      </c>
      <c r="L8153" s="2">
        <v>45778</v>
      </c>
      <c r="M8153">
        <v>1</v>
      </c>
      <c r="N8153">
        <v>6.81</v>
      </c>
      <c r="O8153" t="s">
        <v>62</v>
      </c>
      <c r="Q8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54" spans="1:17">
      <c r="A8154" t="s">
        <v>24314</v>
      </c>
      <c r="B8154" t="s">
        <v>3818</v>
      </c>
      <c r="C8154" t="s">
        <v>1313</v>
      </c>
      <c r="D8154" t="s">
        <v>24315</v>
      </c>
      <c r="E8154">
        <v>54</v>
      </c>
      <c r="F8154" t="s">
        <v>39</v>
      </c>
      <c r="G8154" t="s">
        <v>22</v>
      </c>
      <c r="H8154" t="s">
        <v>99</v>
      </c>
      <c r="I8154" t="s">
        <v>24316</v>
      </c>
      <c r="J8154" s="1">
        <v>44976.371423761571</v>
      </c>
      <c r="K8154" t="s">
        <v>25</v>
      </c>
      <c r="L8154" s="2">
        <v>45073</v>
      </c>
      <c r="M8154">
        <v>0</v>
      </c>
      <c r="O8154" t="s">
        <v>77</v>
      </c>
      <c r="P8154">
        <v>4</v>
      </c>
      <c r="Q8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55" spans="1:17">
      <c r="A8155" t="s">
        <v>24317</v>
      </c>
      <c r="B8155" t="s">
        <v>6590</v>
      </c>
      <c r="C8155" t="s">
        <v>1487</v>
      </c>
      <c r="D8155" t="s">
        <v>24318</v>
      </c>
      <c r="F8155" t="s">
        <v>39</v>
      </c>
      <c r="G8155" t="s">
        <v>22</v>
      </c>
      <c r="H8155" t="s">
        <v>134</v>
      </c>
      <c r="I8155" t="s">
        <v>24319</v>
      </c>
      <c r="J8155" s="1">
        <v>44952.736081099538</v>
      </c>
      <c r="K8155" t="s">
        <v>42</v>
      </c>
      <c r="L8155" s="2">
        <v>45813</v>
      </c>
      <c r="M8155">
        <v>1</v>
      </c>
      <c r="O8155" t="s">
        <v>34</v>
      </c>
      <c r="P8155">
        <v>1</v>
      </c>
      <c r="Q8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56" spans="1:17">
      <c r="A8156" t="s">
        <v>24320</v>
      </c>
      <c r="B8156" t="s">
        <v>10427</v>
      </c>
      <c r="C8156" t="s">
        <v>2013</v>
      </c>
      <c r="D8156" t="s">
        <v>24321</v>
      </c>
      <c r="F8156" t="s">
        <v>21</v>
      </c>
      <c r="G8156" t="s">
        <v>22</v>
      </c>
      <c r="H8156" t="s">
        <v>68</v>
      </c>
      <c r="I8156" t="s">
        <v>10467</v>
      </c>
      <c r="J8156" s="1">
        <v>45138.947366122688</v>
      </c>
      <c r="K8156" t="s">
        <v>25</v>
      </c>
      <c r="L8156" s="2">
        <v>44846</v>
      </c>
      <c r="M8156">
        <v>1</v>
      </c>
      <c r="N8156">
        <v>3.39</v>
      </c>
      <c r="O8156" t="s">
        <v>129</v>
      </c>
      <c r="P8156">
        <v>3</v>
      </c>
      <c r="Q8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57" spans="1:17">
      <c r="A8157" t="s">
        <v>24322</v>
      </c>
      <c r="B8157" t="s">
        <v>403</v>
      </c>
      <c r="C8157" t="s">
        <v>1668</v>
      </c>
      <c r="D8157" t="s">
        <v>24323</v>
      </c>
      <c r="E8157">
        <v>31</v>
      </c>
      <c r="F8157" t="s">
        <v>21</v>
      </c>
      <c r="G8157" t="s">
        <v>22</v>
      </c>
      <c r="H8157" t="s">
        <v>156</v>
      </c>
      <c r="I8157" t="s">
        <v>24324</v>
      </c>
      <c r="J8157" s="1">
        <v>44848.559818831018</v>
      </c>
      <c r="K8157" t="s">
        <v>33</v>
      </c>
      <c r="L8157" s="2">
        <v>45295</v>
      </c>
      <c r="M8157">
        <v>1</v>
      </c>
      <c r="N8157">
        <v>8.65</v>
      </c>
      <c r="O8157" t="s">
        <v>26</v>
      </c>
      <c r="P8157">
        <v>4</v>
      </c>
      <c r="Q8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58" spans="1:17">
      <c r="A8158" t="s">
        <v>24325</v>
      </c>
      <c r="B8158" t="s">
        <v>497</v>
      </c>
      <c r="C8158" t="s">
        <v>875</v>
      </c>
      <c r="D8158" t="s">
        <v>24326</v>
      </c>
      <c r="E8158">
        <v>22</v>
      </c>
      <c r="F8158" t="s">
        <v>176</v>
      </c>
      <c r="G8158" t="s">
        <v>22</v>
      </c>
      <c r="H8158" t="s">
        <v>40</v>
      </c>
      <c r="I8158" t="s">
        <v>24327</v>
      </c>
      <c r="J8158" s="1">
        <v>44914.122974293983</v>
      </c>
      <c r="K8158" t="s">
        <v>42</v>
      </c>
      <c r="L8158" s="2">
        <v>44965</v>
      </c>
      <c r="M8158">
        <v>0</v>
      </c>
      <c r="N8158">
        <v>2.67</v>
      </c>
      <c r="O8158" t="s">
        <v>26</v>
      </c>
      <c r="P8158">
        <v>4</v>
      </c>
      <c r="Q8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59" spans="1:17">
      <c r="A8159" t="s">
        <v>24328</v>
      </c>
      <c r="B8159" t="s">
        <v>225</v>
      </c>
      <c r="C8159" t="s">
        <v>358</v>
      </c>
      <c r="D8159" t="s">
        <v>24329</v>
      </c>
      <c r="E8159">
        <v>40</v>
      </c>
      <c r="F8159" t="s">
        <v>21</v>
      </c>
      <c r="G8159" t="s">
        <v>22</v>
      </c>
      <c r="H8159" t="s">
        <v>88</v>
      </c>
      <c r="I8159" t="s">
        <v>19783</v>
      </c>
      <c r="J8159" s="1">
        <v>45794.481147013888</v>
      </c>
      <c r="K8159" t="s">
        <v>70</v>
      </c>
      <c r="L8159" s="2">
        <v>45162</v>
      </c>
      <c r="M8159">
        <v>1</v>
      </c>
      <c r="N8159">
        <v>29.65</v>
      </c>
      <c r="O8159" t="s">
        <v>77</v>
      </c>
      <c r="P8159">
        <v>2</v>
      </c>
      <c r="Q8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60" spans="1:17">
      <c r="A8160" t="s">
        <v>24330</v>
      </c>
      <c r="B8160" t="s">
        <v>50</v>
      </c>
      <c r="C8160" t="s">
        <v>1419</v>
      </c>
      <c r="D8160" t="s">
        <v>24331</v>
      </c>
      <c r="E8160">
        <v>25</v>
      </c>
      <c r="F8160" t="s">
        <v>39</v>
      </c>
      <c r="G8160" t="s">
        <v>59</v>
      </c>
      <c r="H8160" t="s">
        <v>165</v>
      </c>
      <c r="I8160" t="s">
        <v>17990</v>
      </c>
      <c r="J8160" s="1">
        <v>45354.564905509258</v>
      </c>
      <c r="K8160" t="s">
        <v>70</v>
      </c>
      <c r="L8160" s="2">
        <v>45412</v>
      </c>
      <c r="M8160">
        <v>1</v>
      </c>
      <c r="N8160">
        <v>8.15</v>
      </c>
      <c r="O8160" t="s">
        <v>26</v>
      </c>
      <c r="Q8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61" spans="1:17">
      <c r="A8161" t="s">
        <v>24332</v>
      </c>
      <c r="B8161" t="s">
        <v>225</v>
      </c>
      <c r="C8161" t="s">
        <v>7728</v>
      </c>
      <c r="D8161" t="s">
        <v>24333</v>
      </c>
      <c r="E8161">
        <v>21</v>
      </c>
      <c r="F8161" t="s">
        <v>21</v>
      </c>
      <c r="G8161" t="s">
        <v>59</v>
      </c>
      <c r="H8161" t="s">
        <v>285</v>
      </c>
      <c r="I8161" t="s">
        <v>24334</v>
      </c>
      <c r="J8161" s="1">
        <v>44839.244207800926</v>
      </c>
      <c r="K8161" t="s">
        <v>70</v>
      </c>
      <c r="L8161" s="2">
        <v>45295</v>
      </c>
      <c r="M8161">
        <v>0</v>
      </c>
      <c r="N8161">
        <v>3.78</v>
      </c>
      <c r="O8161" t="s">
        <v>129</v>
      </c>
      <c r="P8161">
        <v>4</v>
      </c>
      <c r="Q8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62" spans="1:17">
      <c r="A8162" t="s">
        <v>24335</v>
      </c>
      <c r="B8162" t="s">
        <v>24336</v>
      </c>
      <c r="C8162" t="s">
        <v>108</v>
      </c>
      <c r="D8162" t="s">
        <v>24337</v>
      </c>
      <c r="E8162">
        <v>25</v>
      </c>
      <c r="F8162" t="s">
        <v>21</v>
      </c>
      <c r="G8162" t="s">
        <v>59</v>
      </c>
      <c r="H8162" t="s">
        <v>75</v>
      </c>
      <c r="I8162" t="s">
        <v>24338</v>
      </c>
      <c r="J8162" s="1">
        <v>45446.070687013889</v>
      </c>
      <c r="K8162" t="s">
        <v>42</v>
      </c>
      <c r="L8162" s="2">
        <v>44938</v>
      </c>
      <c r="M8162">
        <v>1</v>
      </c>
      <c r="N8162">
        <v>13.65</v>
      </c>
      <c r="O8162" t="s">
        <v>77</v>
      </c>
      <c r="P8162">
        <v>2</v>
      </c>
      <c r="Q8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63" spans="1:17">
      <c r="A8163" t="s">
        <v>24339</v>
      </c>
      <c r="B8163" t="s">
        <v>2166</v>
      </c>
      <c r="C8163" t="s">
        <v>363</v>
      </c>
      <c r="D8163" t="s">
        <v>24340</v>
      </c>
      <c r="E8163">
        <v>16</v>
      </c>
      <c r="F8163" t="s">
        <v>39</v>
      </c>
      <c r="G8163" t="s">
        <v>22</v>
      </c>
      <c r="H8163" t="s">
        <v>99</v>
      </c>
      <c r="I8163" t="s">
        <v>7039</v>
      </c>
      <c r="J8163" s="1">
        <v>44843.303839189815</v>
      </c>
      <c r="K8163" t="s">
        <v>25</v>
      </c>
      <c r="L8163" s="2">
        <v>44992</v>
      </c>
      <c r="M8163">
        <v>1</v>
      </c>
      <c r="O8163" t="s">
        <v>129</v>
      </c>
      <c r="P8163">
        <v>7</v>
      </c>
      <c r="Q8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64" spans="1:17">
      <c r="A8164" t="s">
        <v>24341</v>
      </c>
      <c r="B8164" t="s">
        <v>1439</v>
      </c>
      <c r="C8164" t="s">
        <v>3070</v>
      </c>
      <c r="D8164" t="s">
        <v>24342</v>
      </c>
      <c r="E8164">
        <v>18</v>
      </c>
      <c r="F8164" t="s">
        <v>67</v>
      </c>
      <c r="G8164" t="s">
        <v>59</v>
      </c>
      <c r="H8164" t="s">
        <v>515</v>
      </c>
      <c r="I8164" t="s">
        <v>12642</v>
      </c>
      <c r="J8164" s="1">
        <v>45664.050003136574</v>
      </c>
      <c r="K8164" t="s">
        <v>33</v>
      </c>
      <c r="L8164" s="2">
        <v>44870</v>
      </c>
      <c r="M8164">
        <v>1</v>
      </c>
      <c r="N8164">
        <v>3.71</v>
      </c>
      <c r="O8164" t="s">
        <v>129</v>
      </c>
      <c r="Q8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65" spans="1:17">
      <c r="A8165" t="s">
        <v>24343</v>
      </c>
      <c r="B8165" t="s">
        <v>382</v>
      </c>
      <c r="C8165" t="s">
        <v>912</v>
      </c>
      <c r="D8165" t="s">
        <v>24344</v>
      </c>
      <c r="E8165">
        <v>29</v>
      </c>
      <c r="F8165" t="s">
        <v>21</v>
      </c>
      <c r="G8165" t="s">
        <v>22</v>
      </c>
      <c r="H8165" t="s">
        <v>495</v>
      </c>
      <c r="I8165" t="s">
        <v>11552</v>
      </c>
      <c r="J8165" s="1">
        <v>45227.361298437499</v>
      </c>
      <c r="K8165" t="s">
        <v>70</v>
      </c>
      <c r="L8165" s="2">
        <v>45277</v>
      </c>
      <c r="M8165">
        <v>1</v>
      </c>
      <c r="N8165">
        <v>6.46</v>
      </c>
      <c r="O8165" t="s">
        <v>77</v>
      </c>
      <c r="P8165">
        <v>1</v>
      </c>
      <c r="Q8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66" spans="1:17">
      <c r="A8166" t="s">
        <v>24345</v>
      </c>
      <c r="B8166" t="s">
        <v>216</v>
      </c>
      <c r="C8166" t="s">
        <v>1457</v>
      </c>
      <c r="D8166" t="s">
        <v>24346</v>
      </c>
      <c r="E8166">
        <v>36</v>
      </c>
      <c r="F8166" t="s">
        <v>39</v>
      </c>
      <c r="G8166" t="s">
        <v>22</v>
      </c>
      <c r="H8166" t="s">
        <v>53</v>
      </c>
      <c r="I8166" t="s">
        <v>24347</v>
      </c>
      <c r="J8166" s="1">
        <v>44984.054841192126</v>
      </c>
      <c r="K8166" t="s">
        <v>70</v>
      </c>
      <c r="L8166" s="2">
        <v>44838</v>
      </c>
      <c r="M8166">
        <v>1</v>
      </c>
      <c r="N8166">
        <v>28.3</v>
      </c>
      <c r="O8166" t="s">
        <v>62</v>
      </c>
      <c r="Q8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67" spans="1:17">
      <c r="A8167" t="s">
        <v>24348</v>
      </c>
      <c r="B8167" t="s">
        <v>235</v>
      </c>
      <c r="C8167" t="s">
        <v>796</v>
      </c>
      <c r="D8167" t="s">
        <v>24349</v>
      </c>
      <c r="F8167" t="s">
        <v>21</v>
      </c>
      <c r="G8167" t="s">
        <v>22</v>
      </c>
      <c r="H8167" t="s">
        <v>23</v>
      </c>
      <c r="I8167" t="s">
        <v>18856</v>
      </c>
      <c r="J8167" s="1">
        <v>45219.169150381946</v>
      </c>
      <c r="K8167" t="s">
        <v>25</v>
      </c>
      <c r="L8167" s="2">
        <v>45569</v>
      </c>
      <c r="M8167">
        <v>0</v>
      </c>
      <c r="N8167">
        <v>18.940000000000001</v>
      </c>
      <c r="O8167" t="s">
        <v>34</v>
      </c>
      <c r="Q8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68" spans="1:17">
      <c r="A8168" t="s">
        <v>24350</v>
      </c>
      <c r="B8168" t="s">
        <v>734</v>
      </c>
      <c r="C8168" t="s">
        <v>801</v>
      </c>
      <c r="D8168" t="s">
        <v>24351</v>
      </c>
      <c r="F8168" t="s">
        <v>21</v>
      </c>
      <c r="G8168" t="s">
        <v>59</v>
      </c>
      <c r="H8168" t="s">
        <v>259</v>
      </c>
      <c r="I8168" t="s">
        <v>24352</v>
      </c>
      <c r="J8168" s="1">
        <v>45168.336977928244</v>
      </c>
      <c r="K8168" t="s">
        <v>25</v>
      </c>
      <c r="L8168" s="2">
        <v>45176</v>
      </c>
      <c r="M8168">
        <v>1</v>
      </c>
      <c r="N8168">
        <v>21.6</v>
      </c>
      <c r="O8168" t="s">
        <v>26</v>
      </c>
      <c r="Q8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69" spans="1:17">
      <c r="A8169" t="s">
        <v>24353</v>
      </c>
      <c r="B8169" t="s">
        <v>205</v>
      </c>
      <c r="C8169" t="s">
        <v>2133</v>
      </c>
      <c r="D8169" t="s">
        <v>24354</v>
      </c>
      <c r="E8169">
        <v>25</v>
      </c>
      <c r="F8169" t="s">
        <v>39</v>
      </c>
      <c r="G8169" t="s">
        <v>22</v>
      </c>
      <c r="H8169" t="s">
        <v>82</v>
      </c>
      <c r="I8169" t="s">
        <v>24355</v>
      </c>
      <c r="J8169" s="1">
        <v>45607.292783090277</v>
      </c>
      <c r="K8169" t="s">
        <v>70</v>
      </c>
      <c r="L8169" s="2">
        <v>44782</v>
      </c>
      <c r="M8169">
        <v>1</v>
      </c>
      <c r="N8169">
        <v>6.38</v>
      </c>
      <c r="O8169" t="s">
        <v>34</v>
      </c>
      <c r="P8169">
        <v>2</v>
      </c>
      <c r="Q8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70" spans="1:17">
      <c r="A8170" t="s">
        <v>24356</v>
      </c>
      <c r="B8170" t="s">
        <v>317</v>
      </c>
      <c r="C8170" t="s">
        <v>2761</v>
      </c>
      <c r="D8170" t="s">
        <v>24357</v>
      </c>
      <c r="E8170">
        <v>33</v>
      </c>
      <c r="F8170" t="s">
        <v>39</v>
      </c>
      <c r="G8170" t="s">
        <v>22</v>
      </c>
      <c r="H8170" t="s">
        <v>170</v>
      </c>
      <c r="I8170" t="s">
        <v>4022</v>
      </c>
      <c r="J8170" s="1">
        <v>45827.646994710645</v>
      </c>
      <c r="K8170" t="s">
        <v>70</v>
      </c>
      <c r="L8170" s="2">
        <v>45799</v>
      </c>
      <c r="M8170">
        <v>1</v>
      </c>
      <c r="N8170">
        <v>21.97</v>
      </c>
      <c r="O8170" t="s">
        <v>34</v>
      </c>
      <c r="P8170">
        <v>1</v>
      </c>
      <c r="Q8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71" spans="1:17">
      <c r="A8171" t="s">
        <v>24358</v>
      </c>
      <c r="B8171" t="s">
        <v>942</v>
      </c>
      <c r="C8171" t="s">
        <v>149</v>
      </c>
      <c r="D8171" t="s">
        <v>24359</v>
      </c>
      <c r="F8171" t="s">
        <v>176</v>
      </c>
      <c r="G8171" t="s">
        <v>59</v>
      </c>
      <c r="H8171" t="s">
        <v>177</v>
      </c>
      <c r="I8171" t="s">
        <v>4002</v>
      </c>
      <c r="J8171" s="1">
        <v>44842.172689652776</v>
      </c>
      <c r="K8171" t="s">
        <v>42</v>
      </c>
      <c r="L8171" s="2">
        <v>45041</v>
      </c>
      <c r="M8171">
        <v>1</v>
      </c>
      <c r="N8171">
        <v>10.38</v>
      </c>
      <c r="O8171" t="s">
        <v>62</v>
      </c>
      <c r="Q8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72" spans="1:17">
      <c r="A8172" t="s">
        <v>24360</v>
      </c>
      <c r="B8172" t="s">
        <v>2181</v>
      </c>
      <c r="C8172" t="s">
        <v>3470</v>
      </c>
      <c r="D8172" t="s">
        <v>24361</v>
      </c>
      <c r="E8172">
        <v>42</v>
      </c>
      <c r="F8172" t="s">
        <v>21</v>
      </c>
      <c r="G8172" t="s">
        <v>59</v>
      </c>
      <c r="H8172" t="s">
        <v>285</v>
      </c>
      <c r="I8172" t="s">
        <v>24362</v>
      </c>
      <c r="J8172" s="1">
        <v>45630.741881655093</v>
      </c>
      <c r="K8172" t="s">
        <v>33</v>
      </c>
      <c r="L8172" s="2">
        <v>45051</v>
      </c>
      <c r="M8172">
        <v>1</v>
      </c>
      <c r="N8172">
        <v>0.72</v>
      </c>
      <c r="O8172" t="s">
        <v>129</v>
      </c>
      <c r="P8172">
        <v>8</v>
      </c>
      <c r="Q8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73" spans="1:17">
      <c r="A8173" t="s">
        <v>24363</v>
      </c>
      <c r="B8173" t="s">
        <v>990</v>
      </c>
      <c r="C8173" t="s">
        <v>159</v>
      </c>
      <c r="D8173" t="s">
        <v>24364</v>
      </c>
      <c r="F8173" t="s">
        <v>21</v>
      </c>
      <c r="G8173" t="s">
        <v>22</v>
      </c>
      <c r="H8173" t="s">
        <v>495</v>
      </c>
      <c r="I8173" t="s">
        <v>1434</v>
      </c>
      <c r="J8173" s="1">
        <v>44901.183564548614</v>
      </c>
      <c r="K8173" t="s">
        <v>25</v>
      </c>
      <c r="L8173" s="2">
        <v>45218</v>
      </c>
      <c r="M8173">
        <v>1</v>
      </c>
      <c r="N8173">
        <v>35.31</v>
      </c>
      <c r="O8173" t="s">
        <v>77</v>
      </c>
      <c r="P8173">
        <v>3</v>
      </c>
      <c r="Q8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74" spans="1:17">
      <c r="A8174" t="s">
        <v>24365</v>
      </c>
      <c r="B8174" t="s">
        <v>1299</v>
      </c>
      <c r="C8174" t="s">
        <v>339</v>
      </c>
      <c r="D8174" t="s">
        <v>24366</v>
      </c>
      <c r="E8174">
        <v>42</v>
      </c>
      <c r="F8174" t="s">
        <v>39</v>
      </c>
      <c r="G8174" t="s">
        <v>22</v>
      </c>
      <c r="H8174" t="s">
        <v>279</v>
      </c>
      <c r="I8174" t="s">
        <v>7100</v>
      </c>
      <c r="J8174" s="1">
        <v>45815.233148113424</v>
      </c>
      <c r="K8174" t="s">
        <v>70</v>
      </c>
      <c r="L8174" s="2">
        <v>45386</v>
      </c>
      <c r="M8174">
        <v>1</v>
      </c>
      <c r="N8174">
        <v>3.04</v>
      </c>
      <c r="O8174" t="s">
        <v>77</v>
      </c>
      <c r="P8174">
        <v>2</v>
      </c>
      <c r="Q8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75" spans="1:17">
      <c r="A8175" t="s">
        <v>24367</v>
      </c>
      <c r="B8175" t="s">
        <v>734</v>
      </c>
      <c r="C8175" t="s">
        <v>1664</v>
      </c>
      <c r="D8175" t="s">
        <v>24368</v>
      </c>
      <c r="E8175">
        <v>37</v>
      </c>
      <c r="F8175" t="s">
        <v>21</v>
      </c>
      <c r="G8175" t="s">
        <v>22</v>
      </c>
      <c r="H8175" t="s">
        <v>23</v>
      </c>
      <c r="I8175" t="s">
        <v>24369</v>
      </c>
      <c r="J8175" s="1">
        <v>45182.471344305559</v>
      </c>
      <c r="K8175" t="s">
        <v>70</v>
      </c>
      <c r="L8175" s="2">
        <v>45699</v>
      </c>
      <c r="M8175">
        <v>1</v>
      </c>
      <c r="N8175">
        <v>46.91</v>
      </c>
      <c r="O8175" t="s">
        <v>62</v>
      </c>
      <c r="Q8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76" spans="1:17">
      <c r="A8176" t="s">
        <v>24370</v>
      </c>
      <c r="B8176" t="s">
        <v>298</v>
      </c>
      <c r="C8176" t="s">
        <v>627</v>
      </c>
      <c r="D8176" t="s">
        <v>24371</v>
      </c>
      <c r="E8176">
        <v>37</v>
      </c>
      <c r="F8176" t="s">
        <v>21</v>
      </c>
      <c r="G8176" t="s">
        <v>22</v>
      </c>
      <c r="H8176" t="s">
        <v>495</v>
      </c>
      <c r="I8176" t="s">
        <v>24372</v>
      </c>
      <c r="J8176" s="1">
        <v>44782.084116469909</v>
      </c>
      <c r="K8176" t="s">
        <v>42</v>
      </c>
      <c r="L8176" s="2">
        <v>45514</v>
      </c>
      <c r="M8176">
        <v>1</v>
      </c>
      <c r="N8176">
        <v>19.18</v>
      </c>
      <c r="O8176" t="s">
        <v>62</v>
      </c>
      <c r="P8176">
        <v>2</v>
      </c>
      <c r="Q8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77" spans="1:17">
      <c r="A8177" t="s">
        <v>24373</v>
      </c>
      <c r="B8177" t="s">
        <v>413</v>
      </c>
      <c r="C8177" t="s">
        <v>871</v>
      </c>
      <c r="D8177" t="s">
        <v>24374</v>
      </c>
      <c r="F8177" t="s">
        <v>21</v>
      </c>
      <c r="G8177" t="s">
        <v>59</v>
      </c>
      <c r="H8177" t="s">
        <v>60</v>
      </c>
      <c r="I8177" t="s">
        <v>16045</v>
      </c>
      <c r="J8177" s="1">
        <v>45170.037126180556</v>
      </c>
      <c r="K8177" t="s">
        <v>70</v>
      </c>
      <c r="L8177" s="2">
        <v>44815</v>
      </c>
      <c r="M8177">
        <v>1</v>
      </c>
      <c r="N8177">
        <v>6.17</v>
      </c>
      <c r="O8177" t="s">
        <v>34</v>
      </c>
      <c r="P8177">
        <v>2</v>
      </c>
      <c r="Q8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78" spans="1:17">
      <c r="A8178" t="s">
        <v>24375</v>
      </c>
      <c r="B8178" t="s">
        <v>3483</v>
      </c>
      <c r="C8178" t="s">
        <v>1542</v>
      </c>
      <c r="D8178" t="s">
        <v>24376</v>
      </c>
      <c r="E8178">
        <v>40</v>
      </c>
      <c r="F8178" t="s">
        <v>39</v>
      </c>
      <c r="G8178" t="s">
        <v>22</v>
      </c>
      <c r="H8178" t="s">
        <v>156</v>
      </c>
      <c r="I8178" t="s">
        <v>24377</v>
      </c>
      <c r="J8178" s="1">
        <v>45810.778708865742</v>
      </c>
      <c r="K8178" t="s">
        <v>42</v>
      </c>
      <c r="L8178" s="2">
        <v>45310</v>
      </c>
      <c r="M8178">
        <v>1</v>
      </c>
      <c r="N8178">
        <v>12.5</v>
      </c>
      <c r="O8178" t="s">
        <v>62</v>
      </c>
      <c r="Q8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79" spans="1:17">
      <c r="A8179" t="s">
        <v>24378</v>
      </c>
      <c r="B8179" t="s">
        <v>636</v>
      </c>
      <c r="C8179" t="s">
        <v>5278</v>
      </c>
      <c r="D8179" t="s">
        <v>24379</v>
      </c>
      <c r="E8179">
        <v>35</v>
      </c>
      <c r="F8179" t="s">
        <v>21</v>
      </c>
      <c r="G8179" t="s">
        <v>22</v>
      </c>
      <c r="H8179" t="s">
        <v>23</v>
      </c>
      <c r="I8179" t="s">
        <v>24380</v>
      </c>
      <c r="J8179" s="1">
        <v>45656.521720173609</v>
      </c>
      <c r="K8179" t="s">
        <v>33</v>
      </c>
      <c r="L8179" s="2">
        <v>45656</v>
      </c>
      <c r="M8179">
        <v>1</v>
      </c>
      <c r="N8179">
        <v>18.309999999999999</v>
      </c>
      <c r="O8179" t="s">
        <v>77</v>
      </c>
      <c r="Q8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80" spans="1:17">
      <c r="A8180" t="s">
        <v>24381</v>
      </c>
      <c r="B8180" t="s">
        <v>299</v>
      </c>
      <c r="C8180" t="s">
        <v>1085</v>
      </c>
      <c r="D8180" t="s">
        <v>24382</v>
      </c>
      <c r="E8180">
        <v>44</v>
      </c>
      <c r="F8180" t="s">
        <v>39</v>
      </c>
      <c r="G8180" t="s">
        <v>59</v>
      </c>
      <c r="H8180" t="s">
        <v>75</v>
      </c>
      <c r="I8180" t="s">
        <v>24383</v>
      </c>
      <c r="J8180" s="1">
        <v>45212.194612303239</v>
      </c>
      <c r="K8180" t="s">
        <v>33</v>
      </c>
      <c r="L8180" s="2">
        <v>45399</v>
      </c>
      <c r="M8180">
        <v>1</v>
      </c>
      <c r="N8180">
        <v>12.84</v>
      </c>
      <c r="O8180" t="s">
        <v>34</v>
      </c>
      <c r="P8180">
        <v>4</v>
      </c>
      <c r="Q8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81" spans="1:17">
      <c r="A8181" t="s">
        <v>24384</v>
      </c>
      <c r="B8181" t="s">
        <v>5548</v>
      </c>
      <c r="C8181" t="s">
        <v>283</v>
      </c>
      <c r="D8181" t="s">
        <v>24385</v>
      </c>
      <c r="E8181">
        <v>28</v>
      </c>
      <c r="F8181" t="s">
        <v>39</v>
      </c>
      <c r="G8181" t="s">
        <v>22</v>
      </c>
      <c r="H8181" t="s">
        <v>31</v>
      </c>
      <c r="I8181" t="s">
        <v>24386</v>
      </c>
      <c r="J8181" s="1">
        <v>45063.052034791668</v>
      </c>
      <c r="K8181" t="s">
        <v>33</v>
      </c>
      <c r="L8181" s="2">
        <v>44907</v>
      </c>
      <c r="M8181">
        <v>1</v>
      </c>
      <c r="N8181">
        <v>5.19</v>
      </c>
      <c r="O8181" t="s">
        <v>62</v>
      </c>
      <c r="P8181">
        <v>7</v>
      </c>
      <c r="Q8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82" spans="1:17">
      <c r="A8182" t="s">
        <v>24387</v>
      </c>
      <c r="B8182" t="s">
        <v>942</v>
      </c>
      <c r="C8182" t="s">
        <v>73</v>
      </c>
      <c r="D8182" t="s">
        <v>24388</v>
      </c>
      <c r="E8182">
        <v>28</v>
      </c>
      <c r="F8182" t="s">
        <v>21</v>
      </c>
      <c r="G8182" t="s">
        <v>22</v>
      </c>
      <c r="H8182" t="s">
        <v>127</v>
      </c>
      <c r="I8182" t="s">
        <v>893</v>
      </c>
      <c r="J8182" s="1">
        <v>45567.332813703702</v>
      </c>
      <c r="K8182" t="s">
        <v>42</v>
      </c>
      <c r="L8182" s="2">
        <v>45470</v>
      </c>
      <c r="M8182">
        <v>1</v>
      </c>
      <c r="N8182">
        <v>24.29</v>
      </c>
      <c r="O8182" t="s">
        <v>129</v>
      </c>
      <c r="P8182">
        <v>1</v>
      </c>
      <c r="Q8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83" spans="1:17">
      <c r="A8183" t="s">
        <v>24389</v>
      </c>
      <c r="B8183" t="s">
        <v>769</v>
      </c>
      <c r="C8183" t="s">
        <v>1925</v>
      </c>
      <c r="D8183" t="s">
        <v>24390</v>
      </c>
      <c r="E8183">
        <v>31</v>
      </c>
      <c r="F8183" t="s">
        <v>21</v>
      </c>
      <c r="G8183" t="s">
        <v>22</v>
      </c>
      <c r="H8183" t="s">
        <v>23</v>
      </c>
      <c r="I8183" t="s">
        <v>24391</v>
      </c>
      <c r="J8183" s="1">
        <v>45394.355896921297</v>
      </c>
      <c r="K8183" t="s">
        <v>33</v>
      </c>
      <c r="L8183" s="2">
        <v>44916</v>
      </c>
      <c r="M8183">
        <v>1</v>
      </c>
      <c r="N8183">
        <v>18.73</v>
      </c>
      <c r="O8183" t="s">
        <v>117</v>
      </c>
      <c r="P8183">
        <v>6</v>
      </c>
      <c r="Q8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84" spans="1:17">
      <c r="A8184" t="s">
        <v>24392</v>
      </c>
      <c r="B8184" t="s">
        <v>12370</v>
      </c>
      <c r="C8184" t="s">
        <v>3109</v>
      </c>
      <c r="D8184" t="s">
        <v>24393</v>
      </c>
      <c r="E8184">
        <v>27</v>
      </c>
      <c r="F8184" t="s">
        <v>21</v>
      </c>
      <c r="G8184" t="s">
        <v>22</v>
      </c>
      <c r="H8184" t="s">
        <v>99</v>
      </c>
      <c r="I8184" t="s">
        <v>5859</v>
      </c>
      <c r="J8184" s="1">
        <v>45712.545730428239</v>
      </c>
      <c r="K8184" t="s">
        <v>70</v>
      </c>
      <c r="L8184" s="2">
        <v>45717</v>
      </c>
      <c r="M8184">
        <v>0</v>
      </c>
      <c r="N8184">
        <v>24.37</v>
      </c>
      <c r="O8184" t="s">
        <v>77</v>
      </c>
      <c r="P8184">
        <v>4</v>
      </c>
      <c r="Q8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85" spans="1:17">
      <c r="A8185" t="s">
        <v>24394</v>
      </c>
      <c r="B8185" t="s">
        <v>3269</v>
      </c>
      <c r="C8185" t="s">
        <v>11513</v>
      </c>
      <c r="D8185" t="s">
        <v>24395</v>
      </c>
      <c r="E8185">
        <v>41</v>
      </c>
      <c r="F8185" t="s">
        <v>39</v>
      </c>
      <c r="G8185" t="s">
        <v>22</v>
      </c>
      <c r="H8185" t="s">
        <v>53</v>
      </c>
      <c r="I8185" t="s">
        <v>20091</v>
      </c>
      <c r="J8185" s="1">
        <v>45352.710792083337</v>
      </c>
      <c r="K8185" t="s">
        <v>42</v>
      </c>
      <c r="L8185" s="2">
        <v>45345</v>
      </c>
      <c r="M8185">
        <v>0</v>
      </c>
      <c r="N8185">
        <v>42.84</v>
      </c>
      <c r="O8185" t="s">
        <v>34</v>
      </c>
      <c r="P8185">
        <v>1</v>
      </c>
      <c r="Q8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86" spans="1:17">
      <c r="A8186" t="s">
        <v>24396</v>
      </c>
      <c r="B8186" t="s">
        <v>24397</v>
      </c>
      <c r="C8186" t="s">
        <v>394</v>
      </c>
      <c r="D8186" t="s">
        <v>24398</v>
      </c>
      <c r="F8186" t="s">
        <v>39</v>
      </c>
      <c r="G8186" t="s">
        <v>22</v>
      </c>
      <c r="H8186" t="s">
        <v>88</v>
      </c>
      <c r="I8186" t="s">
        <v>24399</v>
      </c>
      <c r="J8186" s="1">
        <v>45787.864876863423</v>
      </c>
      <c r="K8186" t="s">
        <v>25</v>
      </c>
      <c r="L8186" s="2">
        <v>44954</v>
      </c>
      <c r="M8186">
        <v>1</v>
      </c>
      <c r="N8186">
        <v>8.77</v>
      </c>
      <c r="O8186" t="s">
        <v>62</v>
      </c>
      <c r="P8186">
        <v>4</v>
      </c>
      <c r="Q8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87" spans="1:17">
      <c r="A8187" t="s">
        <v>24400</v>
      </c>
      <c r="B8187" t="s">
        <v>2533</v>
      </c>
      <c r="C8187" t="s">
        <v>1049</v>
      </c>
      <c r="D8187" t="s">
        <v>24401</v>
      </c>
      <c r="E8187">
        <v>30</v>
      </c>
      <c r="F8187" t="s">
        <v>67</v>
      </c>
      <c r="G8187" t="s">
        <v>22</v>
      </c>
      <c r="H8187" t="s">
        <v>68</v>
      </c>
      <c r="I8187" t="s">
        <v>24402</v>
      </c>
      <c r="J8187" s="1">
        <v>44801.162731168981</v>
      </c>
      <c r="K8187" t="s">
        <v>42</v>
      </c>
      <c r="L8187" s="2">
        <v>45790</v>
      </c>
      <c r="M8187">
        <v>0</v>
      </c>
      <c r="N8187">
        <v>19.32</v>
      </c>
      <c r="O8187" t="s">
        <v>34</v>
      </c>
      <c r="P8187">
        <v>1</v>
      </c>
      <c r="Q8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88" spans="1:17">
      <c r="A8188" t="s">
        <v>24403</v>
      </c>
      <c r="B8188" t="s">
        <v>942</v>
      </c>
      <c r="C8188" t="s">
        <v>1495</v>
      </c>
      <c r="D8188" t="s">
        <v>24404</v>
      </c>
      <c r="E8188">
        <v>28</v>
      </c>
      <c r="F8188" t="s">
        <v>39</v>
      </c>
      <c r="G8188" t="s">
        <v>22</v>
      </c>
      <c r="H8188" t="s">
        <v>23</v>
      </c>
      <c r="I8188" t="s">
        <v>24405</v>
      </c>
      <c r="J8188" s="1">
        <v>45796.840957291664</v>
      </c>
      <c r="K8188" t="s">
        <v>42</v>
      </c>
      <c r="L8188" s="2">
        <v>45440</v>
      </c>
      <c r="M8188">
        <v>0</v>
      </c>
      <c r="O8188" t="s">
        <v>62</v>
      </c>
      <c r="P8188">
        <v>3</v>
      </c>
      <c r="Q8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89" spans="1:17">
      <c r="A8189" t="s">
        <v>24406</v>
      </c>
      <c r="B8189" t="s">
        <v>2760</v>
      </c>
      <c r="C8189" t="s">
        <v>3830</v>
      </c>
      <c r="D8189" t="s">
        <v>24407</v>
      </c>
      <c r="E8189">
        <v>39</v>
      </c>
      <c r="F8189" t="s">
        <v>21</v>
      </c>
      <c r="G8189" t="s">
        <v>22</v>
      </c>
      <c r="H8189" t="s">
        <v>88</v>
      </c>
      <c r="I8189" t="s">
        <v>24408</v>
      </c>
      <c r="J8189" s="1">
        <v>45708.357021608797</v>
      </c>
      <c r="K8189" t="s">
        <v>25</v>
      </c>
      <c r="L8189" s="2">
        <v>45818</v>
      </c>
      <c r="M8189">
        <v>1</v>
      </c>
      <c r="N8189">
        <v>4.8600000000000003</v>
      </c>
      <c r="O8189" t="s">
        <v>77</v>
      </c>
      <c r="P8189">
        <v>1</v>
      </c>
      <c r="Q8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90" spans="1:17">
      <c r="A8190" t="s">
        <v>24409</v>
      </c>
      <c r="B8190" t="s">
        <v>838</v>
      </c>
      <c r="C8190" t="s">
        <v>754</v>
      </c>
      <c r="D8190" t="s">
        <v>24410</v>
      </c>
      <c r="E8190">
        <v>42</v>
      </c>
      <c r="F8190" t="s">
        <v>140</v>
      </c>
      <c r="G8190" t="s">
        <v>22</v>
      </c>
      <c r="H8190" t="s">
        <v>99</v>
      </c>
      <c r="I8190" t="s">
        <v>24411</v>
      </c>
      <c r="J8190" s="1">
        <v>45293.962200405091</v>
      </c>
      <c r="K8190" t="s">
        <v>33</v>
      </c>
      <c r="L8190" s="2">
        <v>45155</v>
      </c>
      <c r="M8190">
        <v>1</v>
      </c>
      <c r="N8190">
        <v>16.45</v>
      </c>
      <c r="O8190" t="s">
        <v>34</v>
      </c>
      <c r="P8190">
        <v>2</v>
      </c>
      <c r="Q8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91" spans="1:17">
      <c r="A8191" t="s">
        <v>24412</v>
      </c>
      <c r="B8191" t="s">
        <v>4496</v>
      </c>
      <c r="C8191" t="s">
        <v>10182</v>
      </c>
      <c r="D8191" t="s">
        <v>24413</v>
      </c>
      <c r="E8191">
        <v>50</v>
      </c>
      <c r="F8191" t="s">
        <v>67</v>
      </c>
      <c r="G8191" t="s">
        <v>22</v>
      </c>
      <c r="H8191" t="s">
        <v>88</v>
      </c>
      <c r="I8191" t="s">
        <v>24414</v>
      </c>
      <c r="J8191" s="1">
        <v>44822.023261435184</v>
      </c>
      <c r="K8191" t="s">
        <v>42</v>
      </c>
      <c r="L8191" s="2">
        <v>45836</v>
      </c>
      <c r="M8191">
        <v>1</v>
      </c>
      <c r="O8191" t="s">
        <v>117</v>
      </c>
      <c r="P8191">
        <v>4</v>
      </c>
      <c r="Q8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92" spans="1:17">
      <c r="A8192" t="s">
        <v>24415</v>
      </c>
      <c r="B8192" t="s">
        <v>272</v>
      </c>
      <c r="C8192" t="s">
        <v>2412</v>
      </c>
      <c r="D8192" t="s">
        <v>24416</v>
      </c>
      <c r="E8192">
        <v>18</v>
      </c>
      <c r="F8192" t="s">
        <v>21</v>
      </c>
      <c r="G8192" t="s">
        <v>22</v>
      </c>
      <c r="H8192" t="s">
        <v>82</v>
      </c>
      <c r="I8192" t="s">
        <v>24417</v>
      </c>
      <c r="J8192" s="1">
        <v>45755.767141643519</v>
      </c>
      <c r="K8192" t="s">
        <v>70</v>
      </c>
      <c r="L8192" s="2">
        <v>45534</v>
      </c>
      <c r="M8192">
        <v>1</v>
      </c>
      <c r="N8192">
        <v>27.79</v>
      </c>
      <c r="O8192" t="s">
        <v>117</v>
      </c>
      <c r="P8192">
        <v>4</v>
      </c>
      <c r="Q8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193" spans="1:17">
      <c r="A8193" t="s">
        <v>24418</v>
      </c>
      <c r="B8193" t="s">
        <v>2969</v>
      </c>
      <c r="C8193" t="s">
        <v>404</v>
      </c>
      <c r="D8193" t="s">
        <v>24419</v>
      </c>
      <c r="E8193">
        <v>46</v>
      </c>
      <c r="F8193" t="s">
        <v>21</v>
      </c>
      <c r="G8193" t="s">
        <v>22</v>
      </c>
      <c r="H8193" t="s">
        <v>82</v>
      </c>
      <c r="I8193" t="s">
        <v>9581</v>
      </c>
      <c r="J8193" s="1">
        <v>45433.03741931713</v>
      </c>
      <c r="K8193" t="s">
        <v>70</v>
      </c>
      <c r="L8193" s="2">
        <v>45300</v>
      </c>
      <c r="M8193">
        <v>0</v>
      </c>
      <c r="N8193">
        <v>10.61</v>
      </c>
      <c r="O8193" t="s">
        <v>34</v>
      </c>
      <c r="P8193">
        <v>3</v>
      </c>
      <c r="Q8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94" spans="1:17">
      <c r="A8194" t="s">
        <v>24420</v>
      </c>
      <c r="B8194" t="s">
        <v>5532</v>
      </c>
      <c r="C8194" t="s">
        <v>3222</v>
      </c>
      <c r="D8194" t="s">
        <v>24421</v>
      </c>
      <c r="E8194">
        <v>40</v>
      </c>
      <c r="F8194" t="s">
        <v>21</v>
      </c>
      <c r="G8194" t="s">
        <v>22</v>
      </c>
      <c r="H8194" t="s">
        <v>134</v>
      </c>
      <c r="I8194" t="s">
        <v>24422</v>
      </c>
      <c r="J8194" s="1">
        <v>45397.981286238428</v>
      </c>
      <c r="K8194" t="s">
        <v>70</v>
      </c>
      <c r="L8194" s="2">
        <v>45476</v>
      </c>
      <c r="M8194">
        <v>1</v>
      </c>
      <c r="O8194" t="s">
        <v>77</v>
      </c>
      <c r="Q8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95" spans="1:17">
      <c r="A8195" t="s">
        <v>24423</v>
      </c>
      <c r="B8195" t="s">
        <v>50</v>
      </c>
      <c r="C8195" t="s">
        <v>318</v>
      </c>
      <c r="D8195" t="s">
        <v>24424</v>
      </c>
      <c r="E8195">
        <v>27</v>
      </c>
      <c r="F8195" t="s">
        <v>39</v>
      </c>
      <c r="G8195" t="s">
        <v>22</v>
      </c>
      <c r="H8195" t="s">
        <v>505</v>
      </c>
      <c r="I8195" t="s">
        <v>24425</v>
      </c>
      <c r="J8195" s="1">
        <v>45116.953219618059</v>
      </c>
      <c r="K8195" t="s">
        <v>70</v>
      </c>
      <c r="L8195" s="2">
        <v>45742</v>
      </c>
      <c r="M8195">
        <v>1</v>
      </c>
      <c r="N8195">
        <v>2.52</v>
      </c>
      <c r="O8195" t="s">
        <v>34</v>
      </c>
      <c r="Q8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196" spans="1:17">
      <c r="A8196" t="s">
        <v>24426</v>
      </c>
      <c r="B8196" t="s">
        <v>137</v>
      </c>
      <c r="C8196" t="s">
        <v>108</v>
      </c>
      <c r="D8196" t="s">
        <v>24427</v>
      </c>
      <c r="E8196">
        <v>46</v>
      </c>
      <c r="F8196" t="s">
        <v>21</v>
      </c>
      <c r="G8196" t="s">
        <v>22</v>
      </c>
      <c r="H8196" t="s">
        <v>279</v>
      </c>
      <c r="I8196" t="s">
        <v>24428</v>
      </c>
      <c r="J8196" s="1">
        <v>44890.70767758102</v>
      </c>
      <c r="K8196" t="s">
        <v>25</v>
      </c>
      <c r="L8196" s="2">
        <v>45523</v>
      </c>
      <c r="M8196">
        <v>1</v>
      </c>
      <c r="N8196">
        <v>40.630000000000003</v>
      </c>
      <c r="O8196" t="s">
        <v>34</v>
      </c>
      <c r="P8196">
        <v>2</v>
      </c>
      <c r="Q8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97" spans="1:17">
      <c r="A8197" t="s">
        <v>24429</v>
      </c>
      <c r="B8197" t="s">
        <v>3659</v>
      </c>
      <c r="C8197" t="s">
        <v>73</v>
      </c>
      <c r="D8197" t="s">
        <v>24430</v>
      </c>
      <c r="F8197" t="s">
        <v>21</v>
      </c>
      <c r="G8197" t="s">
        <v>22</v>
      </c>
      <c r="H8197" t="s">
        <v>31</v>
      </c>
      <c r="I8197" t="s">
        <v>24431</v>
      </c>
      <c r="J8197" s="1">
        <v>45759.100001122686</v>
      </c>
      <c r="K8197" t="s">
        <v>70</v>
      </c>
      <c r="L8197" s="2">
        <v>45223</v>
      </c>
      <c r="M8197">
        <v>1</v>
      </c>
      <c r="N8197">
        <v>2.63</v>
      </c>
      <c r="O8197" t="s">
        <v>77</v>
      </c>
      <c r="P8197">
        <v>3</v>
      </c>
      <c r="Q8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198" spans="1:17">
      <c r="A8198" t="s">
        <v>24432</v>
      </c>
      <c r="B8198" t="s">
        <v>1776</v>
      </c>
      <c r="C8198" t="s">
        <v>65</v>
      </c>
      <c r="D8198" t="s">
        <v>24433</v>
      </c>
      <c r="E8198">
        <v>44</v>
      </c>
      <c r="F8198" t="s">
        <v>140</v>
      </c>
      <c r="G8198" t="s">
        <v>59</v>
      </c>
      <c r="H8198" t="s">
        <v>259</v>
      </c>
      <c r="I8198" t="s">
        <v>24434</v>
      </c>
      <c r="J8198" s="1">
        <v>44901.83515770833</v>
      </c>
      <c r="K8198" t="s">
        <v>70</v>
      </c>
      <c r="L8198" s="2">
        <v>45816</v>
      </c>
      <c r="M8198">
        <v>1</v>
      </c>
      <c r="N8198">
        <v>16.89</v>
      </c>
      <c r="O8198" t="s">
        <v>77</v>
      </c>
      <c r="P8198">
        <v>4</v>
      </c>
      <c r="Q8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199" spans="1:17">
      <c r="A8199" t="s">
        <v>24435</v>
      </c>
      <c r="B8199" t="s">
        <v>282</v>
      </c>
      <c r="C8199" t="s">
        <v>2751</v>
      </c>
      <c r="D8199" t="s">
        <v>24436</v>
      </c>
      <c r="F8199" t="s">
        <v>39</v>
      </c>
      <c r="G8199" t="s">
        <v>59</v>
      </c>
      <c r="H8199" t="s">
        <v>75</v>
      </c>
      <c r="I8199" t="s">
        <v>15261</v>
      </c>
      <c r="J8199" s="1">
        <v>45612.48329989583</v>
      </c>
      <c r="K8199" t="s">
        <v>70</v>
      </c>
      <c r="L8199" s="2">
        <v>45512</v>
      </c>
      <c r="M8199">
        <v>1</v>
      </c>
      <c r="N8199">
        <v>36.590000000000003</v>
      </c>
      <c r="O8199" t="s">
        <v>77</v>
      </c>
      <c r="P8199">
        <v>6</v>
      </c>
      <c r="Q8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00" spans="1:17">
      <c r="A8200" t="s">
        <v>24437</v>
      </c>
      <c r="B8200" t="s">
        <v>185</v>
      </c>
      <c r="C8200" t="s">
        <v>871</v>
      </c>
      <c r="D8200" t="s">
        <v>24438</v>
      </c>
      <c r="E8200">
        <v>59</v>
      </c>
      <c r="F8200" t="s">
        <v>21</v>
      </c>
      <c r="G8200" t="s">
        <v>22</v>
      </c>
      <c r="H8200" t="s">
        <v>134</v>
      </c>
      <c r="I8200" t="s">
        <v>24439</v>
      </c>
      <c r="J8200" s="1">
        <v>45503.358653171294</v>
      </c>
      <c r="K8200" t="s">
        <v>70</v>
      </c>
      <c r="L8200" s="2">
        <v>45062</v>
      </c>
      <c r="M8200">
        <v>1</v>
      </c>
      <c r="O8200" t="s">
        <v>34</v>
      </c>
      <c r="P8200">
        <v>2</v>
      </c>
      <c r="Q8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01" spans="1:17">
      <c r="A8201" t="s">
        <v>24440</v>
      </c>
      <c r="B8201" t="s">
        <v>734</v>
      </c>
      <c r="C8201" t="s">
        <v>6949</v>
      </c>
      <c r="D8201" t="s">
        <v>24441</v>
      </c>
      <c r="E8201">
        <v>46</v>
      </c>
      <c r="F8201" t="s">
        <v>39</v>
      </c>
      <c r="G8201" t="s">
        <v>22</v>
      </c>
      <c r="H8201" t="s">
        <v>31</v>
      </c>
      <c r="I8201" t="s">
        <v>24442</v>
      </c>
      <c r="J8201" s="1">
        <v>45843.896604155096</v>
      </c>
      <c r="K8201" t="s">
        <v>33</v>
      </c>
      <c r="L8201" s="2">
        <v>45233</v>
      </c>
      <c r="M8201">
        <v>1</v>
      </c>
      <c r="N8201">
        <v>2.64</v>
      </c>
      <c r="O8201" t="s">
        <v>62</v>
      </c>
      <c r="P8201">
        <v>5</v>
      </c>
      <c r="Q8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02" spans="1:17">
      <c r="A8202" t="s">
        <v>24443</v>
      </c>
      <c r="B8202" t="s">
        <v>14967</v>
      </c>
      <c r="C8202" t="s">
        <v>2412</v>
      </c>
      <c r="D8202" t="s">
        <v>24444</v>
      </c>
      <c r="E8202">
        <v>26</v>
      </c>
      <c r="F8202" t="s">
        <v>21</v>
      </c>
      <c r="G8202" t="s">
        <v>22</v>
      </c>
      <c r="H8202" t="s">
        <v>68</v>
      </c>
      <c r="I8202" t="s">
        <v>4736</v>
      </c>
      <c r="J8202" s="1">
        <v>45653.872879629627</v>
      </c>
      <c r="K8202" t="s">
        <v>42</v>
      </c>
      <c r="L8202" s="2">
        <v>44793</v>
      </c>
      <c r="M8202">
        <v>1</v>
      </c>
      <c r="N8202">
        <v>18.72</v>
      </c>
      <c r="O8202" t="s">
        <v>62</v>
      </c>
      <c r="P8202">
        <v>3</v>
      </c>
      <c r="Q8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03" spans="1:17">
      <c r="A8203" t="s">
        <v>24445</v>
      </c>
      <c r="B8203" t="s">
        <v>4830</v>
      </c>
      <c r="C8203" t="s">
        <v>13758</v>
      </c>
      <c r="D8203" t="s">
        <v>24446</v>
      </c>
      <c r="E8203">
        <v>45</v>
      </c>
      <c r="F8203" t="s">
        <v>39</v>
      </c>
      <c r="G8203" t="s">
        <v>22</v>
      </c>
      <c r="H8203" t="s">
        <v>23</v>
      </c>
      <c r="I8203" t="s">
        <v>24447</v>
      </c>
      <c r="J8203" s="1">
        <v>45610.674675034723</v>
      </c>
      <c r="K8203" t="s">
        <v>42</v>
      </c>
      <c r="L8203" s="2">
        <v>45104</v>
      </c>
      <c r="M8203">
        <v>1</v>
      </c>
      <c r="N8203">
        <v>4.58</v>
      </c>
      <c r="O8203" t="s">
        <v>117</v>
      </c>
      <c r="P8203">
        <v>2</v>
      </c>
      <c r="Q8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04" spans="1:17">
      <c r="A8204" t="s">
        <v>24448</v>
      </c>
      <c r="B8204" t="s">
        <v>808</v>
      </c>
      <c r="C8204" t="s">
        <v>4800</v>
      </c>
      <c r="D8204" t="s">
        <v>24449</v>
      </c>
      <c r="E8204">
        <v>28</v>
      </c>
      <c r="F8204" t="s">
        <v>39</v>
      </c>
      <c r="G8204" t="s">
        <v>22</v>
      </c>
      <c r="H8204" t="s">
        <v>295</v>
      </c>
      <c r="I8204" t="s">
        <v>24450</v>
      </c>
      <c r="J8204" s="1">
        <v>45428.801086921296</v>
      </c>
      <c r="K8204" t="s">
        <v>42</v>
      </c>
      <c r="L8204" s="2">
        <v>45555</v>
      </c>
      <c r="M8204">
        <v>0</v>
      </c>
      <c r="N8204">
        <v>27.19</v>
      </c>
      <c r="O8204" t="s">
        <v>26</v>
      </c>
      <c r="P8204">
        <v>6</v>
      </c>
      <c r="Q8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05" spans="1:17">
      <c r="A8205" t="s">
        <v>24451</v>
      </c>
      <c r="B8205" t="s">
        <v>6804</v>
      </c>
      <c r="C8205" t="s">
        <v>37</v>
      </c>
      <c r="D8205" t="s">
        <v>24452</v>
      </c>
      <c r="E8205">
        <v>48</v>
      </c>
      <c r="F8205" t="s">
        <v>21</v>
      </c>
      <c r="G8205" t="s">
        <v>59</v>
      </c>
      <c r="H8205" t="s">
        <v>486</v>
      </c>
      <c r="I8205" t="s">
        <v>24453</v>
      </c>
      <c r="J8205" s="1">
        <v>45495.780755671294</v>
      </c>
      <c r="K8205" t="s">
        <v>42</v>
      </c>
      <c r="L8205" s="2">
        <v>45237</v>
      </c>
      <c r="M8205">
        <v>1</v>
      </c>
      <c r="N8205">
        <v>33.79</v>
      </c>
      <c r="O8205" t="s">
        <v>26</v>
      </c>
      <c r="P8205">
        <v>3</v>
      </c>
      <c r="Q8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06" spans="1:17">
      <c r="A8206" t="s">
        <v>24454</v>
      </c>
      <c r="B8206" t="s">
        <v>636</v>
      </c>
      <c r="C8206" t="s">
        <v>641</v>
      </c>
      <c r="D8206" t="s">
        <v>24455</v>
      </c>
      <c r="E8206">
        <v>35</v>
      </c>
      <c r="F8206" t="s">
        <v>67</v>
      </c>
      <c r="G8206" t="s">
        <v>22</v>
      </c>
      <c r="H8206" t="s">
        <v>53</v>
      </c>
      <c r="I8206" t="s">
        <v>12318</v>
      </c>
      <c r="J8206" s="1">
        <v>45165.576012789352</v>
      </c>
      <c r="K8206" t="s">
        <v>70</v>
      </c>
      <c r="L8206" s="2">
        <v>45025</v>
      </c>
      <c r="M8206">
        <v>1</v>
      </c>
      <c r="O8206" t="s">
        <v>129</v>
      </c>
      <c r="P8206">
        <v>2</v>
      </c>
      <c r="Q8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07" spans="1:17">
      <c r="A8207" t="s">
        <v>24456</v>
      </c>
      <c r="B8207" t="s">
        <v>3483</v>
      </c>
      <c r="C8207" t="s">
        <v>92</v>
      </c>
      <c r="D8207" t="s">
        <v>24457</v>
      </c>
      <c r="E8207">
        <v>36</v>
      </c>
      <c r="F8207" t="s">
        <v>39</v>
      </c>
      <c r="G8207" t="s">
        <v>22</v>
      </c>
      <c r="H8207" t="s">
        <v>213</v>
      </c>
      <c r="I8207" t="s">
        <v>24458</v>
      </c>
      <c r="J8207" s="1">
        <v>45363.186478831019</v>
      </c>
      <c r="K8207" t="s">
        <v>25</v>
      </c>
      <c r="L8207" s="2">
        <v>45393</v>
      </c>
      <c r="M8207">
        <v>1</v>
      </c>
      <c r="O8207" t="s">
        <v>34</v>
      </c>
      <c r="P8207">
        <v>3</v>
      </c>
      <c r="Q8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08" spans="1:17">
      <c r="A8208" t="s">
        <v>24459</v>
      </c>
      <c r="B8208" t="s">
        <v>10473</v>
      </c>
      <c r="C8208" t="s">
        <v>349</v>
      </c>
      <c r="D8208" t="s">
        <v>24460</v>
      </c>
      <c r="E8208">
        <v>32</v>
      </c>
      <c r="F8208" t="s">
        <v>67</v>
      </c>
      <c r="G8208" t="s">
        <v>22</v>
      </c>
      <c r="H8208" t="s">
        <v>505</v>
      </c>
      <c r="I8208" t="s">
        <v>24461</v>
      </c>
      <c r="J8208" s="1">
        <v>45804.248206597222</v>
      </c>
      <c r="K8208" t="s">
        <v>25</v>
      </c>
      <c r="L8208" s="2">
        <v>45647</v>
      </c>
      <c r="M8208">
        <v>0</v>
      </c>
      <c r="N8208">
        <v>8.7799999999999994</v>
      </c>
      <c r="O8208" t="s">
        <v>62</v>
      </c>
      <c r="P8208">
        <v>2</v>
      </c>
      <c r="Q8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09" spans="1:17">
      <c r="A8209" t="s">
        <v>24462</v>
      </c>
      <c r="B8209" t="s">
        <v>3286</v>
      </c>
      <c r="C8209" t="s">
        <v>217</v>
      </c>
      <c r="D8209" t="s">
        <v>24463</v>
      </c>
      <c r="E8209">
        <v>35</v>
      </c>
      <c r="F8209" t="s">
        <v>21</v>
      </c>
      <c r="G8209" t="s">
        <v>22</v>
      </c>
      <c r="H8209" t="s">
        <v>40</v>
      </c>
      <c r="I8209" t="s">
        <v>16685</v>
      </c>
      <c r="J8209" s="1">
        <v>45452.076753773152</v>
      </c>
      <c r="K8209" t="s">
        <v>42</v>
      </c>
      <c r="L8209" s="2">
        <v>45518</v>
      </c>
      <c r="M8209">
        <v>1</v>
      </c>
      <c r="N8209">
        <v>41.28</v>
      </c>
      <c r="O8209" t="s">
        <v>129</v>
      </c>
      <c r="P8209">
        <v>3</v>
      </c>
      <c r="Q8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10" spans="1:17">
      <c r="A8210" t="s">
        <v>24464</v>
      </c>
      <c r="B8210" t="s">
        <v>230</v>
      </c>
      <c r="C8210" t="s">
        <v>871</v>
      </c>
      <c r="D8210" t="s">
        <v>24465</v>
      </c>
      <c r="E8210">
        <v>37</v>
      </c>
      <c r="F8210" t="s">
        <v>39</v>
      </c>
      <c r="G8210" t="s">
        <v>22</v>
      </c>
      <c r="H8210" t="s">
        <v>99</v>
      </c>
      <c r="I8210" t="s">
        <v>24466</v>
      </c>
      <c r="J8210" s="1">
        <v>45171.306143831018</v>
      </c>
      <c r="K8210" t="s">
        <v>42</v>
      </c>
      <c r="L8210" s="2">
        <v>45397</v>
      </c>
      <c r="M8210">
        <v>1</v>
      </c>
      <c r="N8210">
        <v>16.16</v>
      </c>
      <c r="O8210" t="s">
        <v>77</v>
      </c>
      <c r="P8210">
        <v>3</v>
      </c>
      <c r="Q8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11" spans="1:17">
      <c r="A8211" t="s">
        <v>24467</v>
      </c>
      <c r="B8211" t="s">
        <v>2850</v>
      </c>
      <c r="C8211" t="s">
        <v>1729</v>
      </c>
      <c r="D8211" t="s">
        <v>24468</v>
      </c>
      <c r="E8211">
        <v>43</v>
      </c>
      <c r="F8211" t="s">
        <v>39</v>
      </c>
      <c r="G8211" t="s">
        <v>59</v>
      </c>
      <c r="H8211" t="s">
        <v>264</v>
      </c>
      <c r="I8211" t="s">
        <v>14874</v>
      </c>
      <c r="J8211" s="1">
        <v>45324.669389560186</v>
      </c>
      <c r="K8211" t="s">
        <v>42</v>
      </c>
      <c r="L8211" s="2">
        <v>45137</v>
      </c>
      <c r="M8211">
        <v>1</v>
      </c>
      <c r="N8211">
        <v>43.88</v>
      </c>
      <c r="O8211" t="s">
        <v>34</v>
      </c>
      <c r="Q8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12" spans="1:17">
      <c r="A8212" t="s">
        <v>24469</v>
      </c>
      <c r="B8212" t="s">
        <v>1472</v>
      </c>
      <c r="C8212" t="s">
        <v>2400</v>
      </c>
      <c r="D8212" t="s">
        <v>24470</v>
      </c>
      <c r="F8212" t="s">
        <v>39</v>
      </c>
      <c r="G8212" t="s">
        <v>59</v>
      </c>
      <c r="H8212" t="s">
        <v>75</v>
      </c>
      <c r="I8212" t="s">
        <v>2771</v>
      </c>
      <c r="J8212" s="1">
        <v>44940.695817546293</v>
      </c>
      <c r="K8212" t="s">
        <v>25</v>
      </c>
      <c r="L8212" s="2">
        <v>45414</v>
      </c>
      <c r="M8212">
        <v>1</v>
      </c>
      <c r="N8212">
        <v>1.9</v>
      </c>
      <c r="O8212" t="s">
        <v>34</v>
      </c>
      <c r="P8212">
        <v>2</v>
      </c>
      <c r="Q8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13" spans="1:17">
      <c r="A8213" t="s">
        <v>24471</v>
      </c>
      <c r="B8213" t="s">
        <v>124</v>
      </c>
      <c r="C8213" t="s">
        <v>92</v>
      </c>
      <c r="D8213" t="s">
        <v>24472</v>
      </c>
      <c r="E8213">
        <v>29</v>
      </c>
      <c r="F8213" t="s">
        <v>140</v>
      </c>
      <c r="G8213" t="s">
        <v>22</v>
      </c>
      <c r="H8213" t="s">
        <v>68</v>
      </c>
      <c r="I8213" t="s">
        <v>24473</v>
      </c>
      <c r="J8213" s="1">
        <v>45603.868684525463</v>
      </c>
      <c r="K8213" t="s">
        <v>42</v>
      </c>
      <c r="L8213" s="2">
        <v>45773</v>
      </c>
      <c r="M8213">
        <v>1</v>
      </c>
      <c r="N8213">
        <v>16.739999999999998</v>
      </c>
      <c r="O8213" t="s">
        <v>62</v>
      </c>
      <c r="P8213">
        <v>4</v>
      </c>
      <c r="Q8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14" spans="1:17">
      <c r="A8214" t="s">
        <v>24474</v>
      </c>
      <c r="B8214" t="s">
        <v>734</v>
      </c>
      <c r="C8214" t="s">
        <v>1708</v>
      </c>
      <c r="D8214" t="s">
        <v>24475</v>
      </c>
      <c r="E8214">
        <v>13</v>
      </c>
      <c r="F8214" t="s">
        <v>21</v>
      </c>
      <c r="G8214" t="s">
        <v>59</v>
      </c>
      <c r="H8214" t="s">
        <v>60</v>
      </c>
      <c r="I8214" t="s">
        <v>24476</v>
      </c>
      <c r="J8214" s="1">
        <v>44863.259813900462</v>
      </c>
      <c r="K8214" t="s">
        <v>25</v>
      </c>
      <c r="L8214" s="2">
        <v>45779</v>
      </c>
      <c r="M8214">
        <v>1</v>
      </c>
      <c r="N8214">
        <v>12.16</v>
      </c>
      <c r="O8214" t="s">
        <v>129</v>
      </c>
      <c r="P8214">
        <v>4</v>
      </c>
      <c r="Q8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15" spans="1:17">
      <c r="A8215" t="s">
        <v>24477</v>
      </c>
      <c r="B8215" t="s">
        <v>112</v>
      </c>
      <c r="C8215" t="s">
        <v>7443</v>
      </c>
      <c r="D8215" t="s">
        <v>24478</v>
      </c>
      <c r="E8215">
        <v>22</v>
      </c>
      <c r="F8215" t="s">
        <v>21</v>
      </c>
      <c r="G8215" t="s">
        <v>59</v>
      </c>
      <c r="H8215" t="s">
        <v>515</v>
      </c>
      <c r="I8215" t="s">
        <v>22105</v>
      </c>
      <c r="J8215" s="1">
        <v>45136.612829930556</v>
      </c>
      <c r="K8215" t="s">
        <v>42</v>
      </c>
      <c r="L8215" s="2">
        <v>45864</v>
      </c>
      <c r="M8215">
        <v>1</v>
      </c>
      <c r="N8215">
        <v>14.47</v>
      </c>
      <c r="O8215" t="s">
        <v>77</v>
      </c>
      <c r="P8215">
        <v>6</v>
      </c>
      <c r="Q8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16" spans="1:17">
      <c r="A8216" t="s">
        <v>24479</v>
      </c>
      <c r="B8216" t="s">
        <v>173</v>
      </c>
      <c r="C8216" t="s">
        <v>358</v>
      </c>
      <c r="D8216" t="s">
        <v>24480</v>
      </c>
      <c r="E8216">
        <v>51</v>
      </c>
      <c r="F8216" t="s">
        <v>176</v>
      </c>
      <c r="G8216" t="s">
        <v>22</v>
      </c>
      <c r="H8216" t="s">
        <v>495</v>
      </c>
      <c r="I8216" t="s">
        <v>22299</v>
      </c>
      <c r="J8216" s="1">
        <v>45533.35217111111</v>
      </c>
      <c r="K8216" t="s">
        <v>70</v>
      </c>
      <c r="L8216" s="2">
        <v>45783</v>
      </c>
      <c r="M8216">
        <v>1</v>
      </c>
      <c r="N8216">
        <v>17.25</v>
      </c>
      <c r="O8216" t="s">
        <v>34</v>
      </c>
      <c r="P8216">
        <v>6</v>
      </c>
      <c r="Q8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17" spans="1:17">
      <c r="A8217" t="s">
        <v>24481</v>
      </c>
      <c r="B8217" t="s">
        <v>216</v>
      </c>
      <c r="C8217" t="s">
        <v>2133</v>
      </c>
      <c r="D8217" t="s">
        <v>24482</v>
      </c>
      <c r="E8217">
        <v>34</v>
      </c>
      <c r="F8217" t="s">
        <v>39</v>
      </c>
      <c r="G8217" t="s">
        <v>22</v>
      </c>
      <c r="H8217" t="s">
        <v>82</v>
      </c>
      <c r="I8217" t="s">
        <v>24483</v>
      </c>
      <c r="J8217" s="1">
        <v>45187.538319664352</v>
      </c>
      <c r="K8217" t="s">
        <v>25</v>
      </c>
      <c r="L8217" s="2">
        <v>45543</v>
      </c>
      <c r="M8217">
        <v>1</v>
      </c>
      <c r="N8217">
        <v>44.03</v>
      </c>
      <c r="O8217" t="s">
        <v>34</v>
      </c>
      <c r="P8217">
        <v>6</v>
      </c>
      <c r="Q8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18" spans="1:17">
      <c r="A8218" t="s">
        <v>24484</v>
      </c>
      <c r="B8218" t="s">
        <v>1266</v>
      </c>
      <c r="C8218" t="s">
        <v>86</v>
      </c>
      <c r="D8218" t="s">
        <v>24485</v>
      </c>
      <c r="E8218">
        <v>36</v>
      </c>
      <c r="F8218" t="s">
        <v>140</v>
      </c>
      <c r="G8218" t="s">
        <v>22</v>
      </c>
      <c r="H8218" t="s">
        <v>295</v>
      </c>
      <c r="I8218" t="s">
        <v>24486</v>
      </c>
      <c r="J8218" s="1">
        <v>45768.486940150462</v>
      </c>
      <c r="K8218" t="s">
        <v>70</v>
      </c>
      <c r="L8218" s="2">
        <v>45153</v>
      </c>
      <c r="M8218">
        <v>1</v>
      </c>
      <c r="N8218">
        <v>13.97</v>
      </c>
      <c r="O8218" t="s">
        <v>62</v>
      </c>
      <c r="P8218">
        <v>3</v>
      </c>
      <c r="Q8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19" spans="1:17">
      <c r="A8219" t="s">
        <v>24487</v>
      </c>
      <c r="B8219" t="s">
        <v>512</v>
      </c>
      <c r="C8219" t="s">
        <v>323</v>
      </c>
      <c r="D8219" t="s">
        <v>24488</v>
      </c>
      <c r="E8219">
        <v>28</v>
      </c>
      <c r="F8219" t="s">
        <v>39</v>
      </c>
      <c r="G8219" t="s">
        <v>22</v>
      </c>
      <c r="H8219" t="s">
        <v>23</v>
      </c>
      <c r="I8219" t="s">
        <v>24489</v>
      </c>
      <c r="J8219" s="1">
        <v>45217.581416956018</v>
      </c>
      <c r="K8219" t="s">
        <v>25</v>
      </c>
      <c r="L8219" s="2">
        <v>45624</v>
      </c>
      <c r="M8219">
        <v>1</v>
      </c>
      <c r="N8219">
        <v>4.79</v>
      </c>
      <c r="O8219" t="s">
        <v>62</v>
      </c>
      <c r="Q8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20" spans="1:17">
      <c r="A8220" t="s">
        <v>24490</v>
      </c>
      <c r="B8220" t="s">
        <v>3818</v>
      </c>
      <c r="C8220" t="s">
        <v>1949</v>
      </c>
      <c r="D8220" t="s">
        <v>24491</v>
      </c>
      <c r="E8220">
        <v>25</v>
      </c>
      <c r="F8220" t="s">
        <v>39</v>
      </c>
      <c r="G8220" t="s">
        <v>22</v>
      </c>
      <c r="H8220" t="s">
        <v>495</v>
      </c>
      <c r="I8220" t="s">
        <v>24492</v>
      </c>
      <c r="J8220" s="1">
        <v>45840.180295115744</v>
      </c>
      <c r="K8220" t="s">
        <v>33</v>
      </c>
      <c r="L8220" s="2">
        <v>45409</v>
      </c>
      <c r="M8220">
        <v>1</v>
      </c>
      <c r="N8220">
        <v>11.88</v>
      </c>
      <c r="O8220" t="s">
        <v>77</v>
      </c>
      <c r="Q8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21" spans="1:17">
      <c r="A8221" t="s">
        <v>24493</v>
      </c>
      <c r="B8221" t="s">
        <v>1235</v>
      </c>
      <c r="C8221" t="s">
        <v>1440</v>
      </c>
      <c r="D8221" t="s">
        <v>24494</v>
      </c>
      <c r="E8221">
        <v>30</v>
      </c>
      <c r="F8221" t="s">
        <v>39</v>
      </c>
      <c r="G8221" t="s">
        <v>22</v>
      </c>
      <c r="H8221" t="s">
        <v>82</v>
      </c>
      <c r="I8221" t="s">
        <v>24495</v>
      </c>
      <c r="J8221" s="1">
        <v>44927.26767212963</v>
      </c>
      <c r="K8221" t="s">
        <v>25</v>
      </c>
      <c r="L8221" s="2">
        <v>45005</v>
      </c>
      <c r="M8221">
        <v>1</v>
      </c>
      <c r="O8221" t="s">
        <v>62</v>
      </c>
      <c r="P8221">
        <v>3</v>
      </c>
      <c r="Q8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22" spans="1:17">
      <c r="A8222" t="s">
        <v>24496</v>
      </c>
      <c r="B8222" t="s">
        <v>435</v>
      </c>
      <c r="C8222" t="s">
        <v>217</v>
      </c>
      <c r="D8222" t="s">
        <v>24497</v>
      </c>
      <c r="E8222">
        <v>109</v>
      </c>
      <c r="F8222" t="s">
        <v>140</v>
      </c>
      <c r="G8222" t="s">
        <v>59</v>
      </c>
      <c r="H8222" t="s">
        <v>75</v>
      </c>
      <c r="I8222" t="s">
        <v>18280</v>
      </c>
      <c r="J8222" s="1">
        <v>45851.813473553244</v>
      </c>
      <c r="K8222" t="s">
        <v>25</v>
      </c>
      <c r="L8222" s="2">
        <v>45522</v>
      </c>
      <c r="M8222">
        <v>1</v>
      </c>
      <c r="N8222">
        <v>16.89</v>
      </c>
      <c r="O8222" t="s">
        <v>62</v>
      </c>
      <c r="Q8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223" spans="1:17">
      <c r="A8223" t="s">
        <v>24498</v>
      </c>
      <c r="B8223" t="s">
        <v>272</v>
      </c>
      <c r="C8223" t="s">
        <v>8411</v>
      </c>
      <c r="D8223" t="s">
        <v>24499</v>
      </c>
      <c r="E8223">
        <v>53</v>
      </c>
      <c r="F8223" t="s">
        <v>39</v>
      </c>
      <c r="G8223" t="s">
        <v>22</v>
      </c>
      <c r="H8223" t="s">
        <v>134</v>
      </c>
      <c r="I8223" t="s">
        <v>24500</v>
      </c>
      <c r="J8223" s="1">
        <v>45429.938879305555</v>
      </c>
      <c r="K8223" t="s">
        <v>25</v>
      </c>
      <c r="L8223" s="2">
        <v>44937</v>
      </c>
      <c r="M8223">
        <v>1</v>
      </c>
      <c r="O8223" t="s">
        <v>77</v>
      </c>
      <c r="P8223">
        <v>4</v>
      </c>
      <c r="Q8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24" spans="1:17">
      <c r="A8224" t="s">
        <v>24501</v>
      </c>
      <c r="B8224" t="s">
        <v>2617</v>
      </c>
      <c r="C8224" t="s">
        <v>217</v>
      </c>
      <c r="D8224" t="s">
        <v>24502</v>
      </c>
      <c r="E8224">
        <v>32</v>
      </c>
      <c r="F8224" t="s">
        <v>39</v>
      </c>
      <c r="G8224" t="s">
        <v>59</v>
      </c>
      <c r="H8224" t="s">
        <v>259</v>
      </c>
      <c r="I8224" t="s">
        <v>24503</v>
      </c>
      <c r="J8224" s="1">
        <v>45353.083898032404</v>
      </c>
      <c r="K8224" t="s">
        <v>25</v>
      </c>
      <c r="L8224" s="2">
        <v>45758</v>
      </c>
      <c r="M8224">
        <v>1</v>
      </c>
      <c r="N8224">
        <v>32.69</v>
      </c>
      <c r="O8224" t="s">
        <v>34</v>
      </c>
      <c r="P8224">
        <v>1</v>
      </c>
      <c r="Q8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25" spans="1:17">
      <c r="A8225" t="s">
        <v>24504</v>
      </c>
      <c r="B8225" t="s">
        <v>725</v>
      </c>
      <c r="C8225" t="s">
        <v>4979</v>
      </c>
      <c r="D8225" t="s">
        <v>24505</v>
      </c>
      <c r="E8225">
        <v>27</v>
      </c>
      <c r="F8225" t="s">
        <v>39</v>
      </c>
      <c r="G8225" t="s">
        <v>59</v>
      </c>
      <c r="H8225" t="s">
        <v>177</v>
      </c>
      <c r="I8225" t="s">
        <v>24506</v>
      </c>
      <c r="J8225" s="1">
        <v>45484.132616574076</v>
      </c>
      <c r="K8225" t="s">
        <v>25</v>
      </c>
      <c r="L8225" s="2">
        <v>45477</v>
      </c>
      <c r="M8225">
        <v>1</v>
      </c>
      <c r="O8225" t="s">
        <v>77</v>
      </c>
      <c r="P8225">
        <v>2</v>
      </c>
      <c r="Q8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26" spans="1:17">
      <c r="A8226" t="s">
        <v>24507</v>
      </c>
      <c r="B8226" t="s">
        <v>2291</v>
      </c>
      <c r="C8226" t="s">
        <v>108</v>
      </c>
      <c r="D8226" t="s">
        <v>24508</v>
      </c>
      <c r="F8226" t="s">
        <v>21</v>
      </c>
      <c r="G8226" t="s">
        <v>59</v>
      </c>
      <c r="H8226" t="s">
        <v>285</v>
      </c>
      <c r="I8226" t="s">
        <v>6241</v>
      </c>
      <c r="J8226" s="1">
        <v>45510.787646712961</v>
      </c>
      <c r="K8226" t="s">
        <v>70</v>
      </c>
      <c r="L8226" s="2">
        <v>45757</v>
      </c>
      <c r="M8226">
        <v>1</v>
      </c>
      <c r="N8226">
        <v>13.78</v>
      </c>
      <c r="O8226" t="s">
        <v>117</v>
      </c>
      <c r="P8226">
        <v>3</v>
      </c>
      <c r="Q8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27" spans="1:17">
      <c r="A8227" t="s">
        <v>24509</v>
      </c>
      <c r="B8227" t="s">
        <v>1187</v>
      </c>
      <c r="C8227" t="s">
        <v>7044</v>
      </c>
      <c r="D8227" t="s">
        <v>24510</v>
      </c>
      <c r="E8227">
        <v>21</v>
      </c>
      <c r="F8227" t="s">
        <v>39</v>
      </c>
      <c r="G8227" t="s">
        <v>22</v>
      </c>
      <c r="H8227" t="s">
        <v>213</v>
      </c>
      <c r="I8227" t="s">
        <v>19952</v>
      </c>
      <c r="J8227" s="1">
        <v>44947.066186446762</v>
      </c>
      <c r="K8227" t="s">
        <v>33</v>
      </c>
      <c r="L8227" s="2">
        <v>45228</v>
      </c>
      <c r="M8227">
        <v>1</v>
      </c>
      <c r="N8227">
        <v>4.7</v>
      </c>
      <c r="O8227" t="s">
        <v>129</v>
      </c>
      <c r="P8227">
        <v>1</v>
      </c>
      <c r="Q8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28" spans="1:17">
      <c r="A8228" t="s">
        <v>24511</v>
      </c>
      <c r="B8228" t="s">
        <v>230</v>
      </c>
      <c r="C8228" t="s">
        <v>454</v>
      </c>
      <c r="D8228" t="s">
        <v>24512</v>
      </c>
      <c r="E8228">
        <v>22</v>
      </c>
      <c r="F8228" t="s">
        <v>21</v>
      </c>
      <c r="G8228" t="s">
        <v>59</v>
      </c>
      <c r="H8228" t="s">
        <v>515</v>
      </c>
      <c r="I8228" t="s">
        <v>24513</v>
      </c>
      <c r="J8228" s="1">
        <v>45402.468525439814</v>
      </c>
      <c r="K8228" t="s">
        <v>42</v>
      </c>
      <c r="L8228" s="2">
        <v>44963</v>
      </c>
      <c r="M8228">
        <v>1</v>
      </c>
      <c r="N8228">
        <v>12.66</v>
      </c>
      <c r="O8228" t="s">
        <v>129</v>
      </c>
      <c r="Q8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29" spans="1:17">
      <c r="A8229" t="s">
        <v>24514</v>
      </c>
      <c r="B8229" t="s">
        <v>235</v>
      </c>
      <c r="C8229" t="s">
        <v>65</v>
      </c>
      <c r="D8229" t="s">
        <v>24515</v>
      </c>
      <c r="E8229">
        <v>45</v>
      </c>
      <c r="F8229" t="s">
        <v>140</v>
      </c>
      <c r="G8229" t="s">
        <v>59</v>
      </c>
      <c r="H8229" t="s">
        <v>259</v>
      </c>
      <c r="I8229" t="s">
        <v>24516</v>
      </c>
      <c r="J8229" s="1">
        <v>45064.296590057871</v>
      </c>
      <c r="K8229" t="s">
        <v>42</v>
      </c>
      <c r="L8229" s="2">
        <v>45703</v>
      </c>
      <c r="M8229">
        <v>1</v>
      </c>
      <c r="N8229">
        <v>8.35</v>
      </c>
      <c r="O8229" t="s">
        <v>77</v>
      </c>
      <c r="Q8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30" spans="1:17">
      <c r="A8230" t="s">
        <v>24517</v>
      </c>
      <c r="B8230" t="s">
        <v>2471</v>
      </c>
      <c r="C8230" t="s">
        <v>186</v>
      </c>
      <c r="D8230" t="s">
        <v>24518</v>
      </c>
      <c r="E8230">
        <v>36</v>
      </c>
      <c r="F8230" t="s">
        <v>21</v>
      </c>
      <c r="G8230" t="s">
        <v>22</v>
      </c>
      <c r="H8230" t="s">
        <v>88</v>
      </c>
      <c r="I8230" t="s">
        <v>24519</v>
      </c>
      <c r="J8230" s="1">
        <v>45679.051268113428</v>
      </c>
      <c r="K8230" t="s">
        <v>42</v>
      </c>
      <c r="L8230" s="2">
        <v>45573</v>
      </c>
      <c r="M8230">
        <v>1</v>
      </c>
      <c r="N8230">
        <v>30.83</v>
      </c>
      <c r="O8230" t="s">
        <v>26</v>
      </c>
      <c r="Q8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31" spans="1:17">
      <c r="A8231" t="s">
        <v>24520</v>
      </c>
      <c r="B8231" t="s">
        <v>17663</v>
      </c>
      <c r="C8231" t="s">
        <v>4466</v>
      </c>
      <c r="D8231" t="s">
        <v>24521</v>
      </c>
      <c r="E8231">
        <v>24</v>
      </c>
      <c r="F8231" t="s">
        <v>21</v>
      </c>
      <c r="G8231" t="s">
        <v>22</v>
      </c>
      <c r="H8231" t="s">
        <v>495</v>
      </c>
      <c r="I8231" t="s">
        <v>24522</v>
      </c>
      <c r="J8231" s="1">
        <v>45427.775836689812</v>
      </c>
      <c r="K8231" t="s">
        <v>25</v>
      </c>
      <c r="L8231" s="2">
        <v>44998</v>
      </c>
      <c r="M8231">
        <v>1</v>
      </c>
      <c r="N8231">
        <v>33.53</v>
      </c>
      <c r="O8231" t="s">
        <v>129</v>
      </c>
      <c r="P8231">
        <v>4</v>
      </c>
      <c r="Q8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32" spans="1:17">
      <c r="A8232" t="s">
        <v>24523</v>
      </c>
      <c r="B8232" t="s">
        <v>598</v>
      </c>
      <c r="C8232" t="s">
        <v>730</v>
      </c>
      <c r="D8232" t="s">
        <v>24524</v>
      </c>
      <c r="E8232">
        <v>28</v>
      </c>
      <c r="F8232" t="s">
        <v>39</v>
      </c>
      <c r="G8232" t="s">
        <v>59</v>
      </c>
      <c r="H8232" t="s">
        <v>486</v>
      </c>
      <c r="I8232" t="s">
        <v>24525</v>
      </c>
      <c r="J8232" s="1">
        <v>45048.155105787038</v>
      </c>
      <c r="K8232" t="s">
        <v>33</v>
      </c>
      <c r="L8232" s="2">
        <v>44972</v>
      </c>
      <c r="M8232">
        <v>1</v>
      </c>
      <c r="O8232" t="s">
        <v>62</v>
      </c>
      <c r="P8232">
        <v>5</v>
      </c>
      <c r="Q8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33" spans="1:17">
      <c r="A8233" t="s">
        <v>24526</v>
      </c>
      <c r="B8233" t="s">
        <v>2291</v>
      </c>
      <c r="C8233" t="s">
        <v>217</v>
      </c>
      <c r="D8233" t="s">
        <v>24527</v>
      </c>
      <c r="F8233" t="s">
        <v>21</v>
      </c>
      <c r="G8233" t="s">
        <v>22</v>
      </c>
      <c r="H8233" t="s">
        <v>31</v>
      </c>
      <c r="I8233" t="s">
        <v>24528</v>
      </c>
      <c r="J8233" s="1">
        <v>45723.020627766207</v>
      </c>
      <c r="K8233" t="s">
        <v>42</v>
      </c>
      <c r="L8233" s="2">
        <v>44934</v>
      </c>
      <c r="M8233">
        <v>1</v>
      </c>
      <c r="N8233">
        <v>18.39</v>
      </c>
      <c r="O8233" t="s">
        <v>129</v>
      </c>
      <c r="P8233">
        <v>4</v>
      </c>
      <c r="Q8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34" spans="1:17">
      <c r="A8234" t="s">
        <v>24529</v>
      </c>
      <c r="B8234" t="s">
        <v>205</v>
      </c>
      <c r="C8234" t="s">
        <v>159</v>
      </c>
      <c r="D8234" t="s">
        <v>24530</v>
      </c>
      <c r="E8234">
        <v>41</v>
      </c>
      <c r="F8234" t="s">
        <v>39</v>
      </c>
      <c r="G8234" t="s">
        <v>22</v>
      </c>
      <c r="H8234" t="s">
        <v>23</v>
      </c>
      <c r="I8234" t="s">
        <v>11480</v>
      </c>
      <c r="J8234" s="1">
        <v>44911.302834861111</v>
      </c>
      <c r="K8234" t="s">
        <v>70</v>
      </c>
      <c r="L8234" s="2">
        <v>45610</v>
      </c>
      <c r="M8234">
        <v>1</v>
      </c>
      <c r="N8234">
        <v>20.07</v>
      </c>
      <c r="O8234" t="s">
        <v>117</v>
      </c>
      <c r="P8234">
        <v>7</v>
      </c>
      <c r="Q8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35" spans="1:17">
      <c r="A8235" t="s">
        <v>24531</v>
      </c>
      <c r="B8235" t="s">
        <v>631</v>
      </c>
      <c r="C8235" t="s">
        <v>193</v>
      </c>
      <c r="D8235" t="s">
        <v>24532</v>
      </c>
      <c r="F8235" t="s">
        <v>39</v>
      </c>
      <c r="G8235" t="s">
        <v>22</v>
      </c>
      <c r="H8235" t="s">
        <v>505</v>
      </c>
      <c r="I8235" t="s">
        <v>24533</v>
      </c>
      <c r="J8235" s="1">
        <v>45390.066560752311</v>
      </c>
      <c r="K8235" t="s">
        <v>25</v>
      </c>
      <c r="L8235" s="2">
        <v>45446</v>
      </c>
      <c r="M8235">
        <v>0</v>
      </c>
      <c r="N8235">
        <v>24.79</v>
      </c>
      <c r="O8235" t="s">
        <v>129</v>
      </c>
      <c r="P8235">
        <v>5</v>
      </c>
      <c r="Q8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36" spans="1:17">
      <c r="A8236" t="s">
        <v>24534</v>
      </c>
      <c r="B8236" t="s">
        <v>449</v>
      </c>
      <c r="C8236" t="s">
        <v>138</v>
      </c>
      <c r="D8236" t="s">
        <v>24535</v>
      </c>
      <c r="E8236">
        <v>22</v>
      </c>
      <c r="F8236" t="s">
        <v>21</v>
      </c>
      <c r="G8236" t="s">
        <v>59</v>
      </c>
      <c r="H8236" t="s">
        <v>264</v>
      </c>
      <c r="I8236" t="s">
        <v>423</v>
      </c>
      <c r="J8236" s="1">
        <v>45326.307169027779</v>
      </c>
      <c r="K8236" t="s">
        <v>70</v>
      </c>
      <c r="L8236" s="2">
        <v>45233</v>
      </c>
      <c r="M8236">
        <v>1</v>
      </c>
      <c r="N8236">
        <v>18.5</v>
      </c>
      <c r="O8236" t="s">
        <v>26</v>
      </c>
      <c r="P8236">
        <v>2</v>
      </c>
      <c r="Q8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37" spans="1:17">
      <c r="A8237" t="s">
        <v>24536</v>
      </c>
      <c r="B8237" t="s">
        <v>1017</v>
      </c>
      <c r="C8237" t="s">
        <v>9037</v>
      </c>
      <c r="D8237" t="s">
        <v>24537</v>
      </c>
      <c r="E8237">
        <v>39</v>
      </c>
      <c r="F8237" t="s">
        <v>21</v>
      </c>
      <c r="G8237" t="s">
        <v>22</v>
      </c>
      <c r="H8237" t="s">
        <v>193</v>
      </c>
      <c r="I8237" t="s">
        <v>3559</v>
      </c>
      <c r="J8237" s="1">
        <v>44970.600367372688</v>
      </c>
      <c r="K8237" t="s">
        <v>42</v>
      </c>
      <c r="L8237" s="2">
        <v>45538</v>
      </c>
      <c r="M8237">
        <v>1</v>
      </c>
      <c r="N8237">
        <v>40.590000000000003</v>
      </c>
      <c r="O8237" t="s">
        <v>117</v>
      </c>
      <c r="P8237">
        <v>2</v>
      </c>
      <c r="Q8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38" spans="1:17">
      <c r="A8238" t="s">
        <v>24538</v>
      </c>
      <c r="B8238" t="s">
        <v>1569</v>
      </c>
      <c r="C8238" t="s">
        <v>2756</v>
      </c>
      <c r="D8238" t="s">
        <v>24539</v>
      </c>
      <c r="F8238" t="s">
        <v>67</v>
      </c>
      <c r="G8238" t="s">
        <v>59</v>
      </c>
      <c r="H8238" t="s">
        <v>486</v>
      </c>
      <c r="I8238" t="s">
        <v>24540</v>
      </c>
      <c r="J8238" s="1">
        <v>45100.216523101852</v>
      </c>
      <c r="K8238" t="s">
        <v>25</v>
      </c>
      <c r="L8238" s="2">
        <v>45429</v>
      </c>
      <c r="M8238">
        <v>0</v>
      </c>
      <c r="O8238" t="s">
        <v>117</v>
      </c>
      <c r="Q8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39" spans="1:17">
      <c r="A8239" t="s">
        <v>24541</v>
      </c>
      <c r="B8239" t="s">
        <v>124</v>
      </c>
      <c r="C8239" t="s">
        <v>801</v>
      </c>
      <c r="D8239" t="s">
        <v>24542</v>
      </c>
      <c r="E8239">
        <v>46</v>
      </c>
      <c r="F8239" t="s">
        <v>39</v>
      </c>
      <c r="G8239" t="s">
        <v>22</v>
      </c>
      <c r="H8239" t="s">
        <v>505</v>
      </c>
      <c r="I8239" t="s">
        <v>24543</v>
      </c>
      <c r="J8239" s="1">
        <v>44797.698384502313</v>
      </c>
      <c r="K8239" t="s">
        <v>70</v>
      </c>
      <c r="L8239" s="2">
        <v>45727</v>
      </c>
      <c r="M8239">
        <v>1</v>
      </c>
      <c r="N8239">
        <v>11.71</v>
      </c>
      <c r="O8239" t="s">
        <v>117</v>
      </c>
      <c r="P8239">
        <v>7</v>
      </c>
      <c r="Q8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40" spans="1:17">
      <c r="A8240" t="s">
        <v>24544</v>
      </c>
      <c r="B8240" t="s">
        <v>382</v>
      </c>
      <c r="C8240" t="s">
        <v>144</v>
      </c>
      <c r="D8240" t="s">
        <v>24545</v>
      </c>
      <c r="E8240">
        <v>55</v>
      </c>
      <c r="F8240" t="s">
        <v>21</v>
      </c>
      <c r="G8240" t="s">
        <v>22</v>
      </c>
      <c r="H8240" t="s">
        <v>23</v>
      </c>
      <c r="I8240" t="s">
        <v>11606</v>
      </c>
      <c r="J8240" s="1">
        <v>45370.207751585651</v>
      </c>
      <c r="K8240" t="s">
        <v>70</v>
      </c>
      <c r="L8240" s="2">
        <v>45413</v>
      </c>
      <c r="M8240">
        <v>1</v>
      </c>
      <c r="N8240">
        <v>10.31</v>
      </c>
      <c r="O8240" t="s">
        <v>62</v>
      </c>
      <c r="P8240">
        <v>2</v>
      </c>
      <c r="Q8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41" spans="1:17">
      <c r="A8241" t="s">
        <v>24546</v>
      </c>
      <c r="B8241" t="s">
        <v>834</v>
      </c>
      <c r="C8241" t="s">
        <v>1649</v>
      </c>
      <c r="D8241" t="s">
        <v>3299</v>
      </c>
      <c r="F8241" t="s">
        <v>39</v>
      </c>
      <c r="G8241" t="s">
        <v>59</v>
      </c>
      <c r="H8241" t="s">
        <v>515</v>
      </c>
      <c r="I8241" t="s">
        <v>5779</v>
      </c>
      <c r="J8241" s="1">
        <v>44989.733564421294</v>
      </c>
      <c r="K8241" t="s">
        <v>42</v>
      </c>
      <c r="L8241" s="2">
        <v>45846</v>
      </c>
      <c r="M8241">
        <v>0</v>
      </c>
      <c r="N8241">
        <v>15.22</v>
      </c>
      <c r="O8241" t="s">
        <v>62</v>
      </c>
      <c r="P8241">
        <v>1</v>
      </c>
      <c r="Q8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42" spans="1:17">
      <c r="A8242" t="s">
        <v>24547</v>
      </c>
      <c r="B8242" t="s">
        <v>353</v>
      </c>
      <c r="C8242" t="s">
        <v>6839</v>
      </c>
      <c r="D8242" t="s">
        <v>24548</v>
      </c>
      <c r="E8242">
        <v>28</v>
      </c>
      <c r="F8242" t="s">
        <v>21</v>
      </c>
      <c r="G8242" t="s">
        <v>22</v>
      </c>
      <c r="H8242" t="s">
        <v>23</v>
      </c>
      <c r="I8242" t="s">
        <v>24549</v>
      </c>
      <c r="J8242" s="1">
        <v>44837.860171527776</v>
      </c>
      <c r="K8242" t="s">
        <v>25</v>
      </c>
      <c r="L8242" s="2">
        <v>44882</v>
      </c>
      <c r="M8242">
        <v>1</v>
      </c>
      <c r="N8242">
        <v>2.77</v>
      </c>
      <c r="O8242" t="s">
        <v>62</v>
      </c>
      <c r="P8242">
        <v>4</v>
      </c>
      <c r="Q8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43" spans="1:17">
      <c r="A8243" t="s">
        <v>24550</v>
      </c>
      <c r="B8243" t="s">
        <v>1648</v>
      </c>
      <c r="C8243" t="s">
        <v>13878</v>
      </c>
      <c r="D8243" t="s">
        <v>24551</v>
      </c>
      <c r="E8243">
        <v>43</v>
      </c>
      <c r="F8243" t="s">
        <v>39</v>
      </c>
      <c r="G8243" t="s">
        <v>22</v>
      </c>
      <c r="H8243" t="s">
        <v>170</v>
      </c>
      <c r="I8243" t="s">
        <v>24552</v>
      </c>
      <c r="J8243" s="1">
        <v>44887.20833415509</v>
      </c>
      <c r="K8243" t="s">
        <v>42</v>
      </c>
      <c r="L8243" s="2">
        <v>45181</v>
      </c>
      <c r="M8243">
        <v>0</v>
      </c>
      <c r="N8243">
        <v>71.239999999999995</v>
      </c>
      <c r="O8243" t="s">
        <v>77</v>
      </c>
      <c r="P8243">
        <v>1</v>
      </c>
      <c r="Q8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44" spans="1:17">
      <c r="A8244" t="s">
        <v>24553</v>
      </c>
      <c r="B8244" t="s">
        <v>2181</v>
      </c>
      <c r="C8244" t="s">
        <v>1375</v>
      </c>
      <c r="D8244" t="s">
        <v>24554</v>
      </c>
      <c r="E8244">
        <v>24</v>
      </c>
      <c r="F8244" t="s">
        <v>39</v>
      </c>
      <c r="G8244" t="s">
        <v>22</v>
      </c>
      <c r="H8244" t="s">
        <v>193</v>
      </c>
      <c r="I8244" t="s">
        <v>2320</v>
      </c>
      <c r="J8244" s="1">
        <v>45867.88527885417</v>
      </c>
      <c r="K8244" t="s">
        <v>42</v>
      </c>
      <c r="L8244" s="2">
        <v>45577</v>
      </c>
      <c r="M8244">
        <v>1</v>
      </c>
      <c r="N8244">
        <v>3.32</v>
      </c>
      <c r="O8244" t="s">
        <v>26</v>
      </c>
      <c r="P8244">
        <v>2</v>
      </c>
      <c r="Q8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45" spans="1:17">
      <c r="A8245" t="s">
        <v>24555</v>
      </c>
      <c r="B8245" t="s">
        <v>1876</v>
      </c>
      <c r="C8245" t="s">
        <v>8584</v>
      </c>
      <c r="D8245" t="s">
        <v>24556</v>
      </c>
      <c r="E8245">
        <v>28</v>
      </c>
      <c r="F8245" t="s">
        <v>39</v>
      </c>
      <c r="G8245" t="s">
        <v>22</v>
      </c>
      <c r="H8245" t="s">
        <v>40</v>
      </c>
      <c r="I8245" t="s">
        <v>22445</v>
      </c>
      <c r="J8245" s="1">
        <v>44856.897487141207</v>
      </c>
      <c r="K8245" t="s">
        <v>42</v>
      </c>
      <c r="L8245" s="2">
        <v>44801</v>
      </c>
      <c r="M8245">
        <v>1</v>
      </c>
      <c r="O8245" t="s">
        <v>117</v>
      </c>
      <c r="P8245">
        <v>2</v>
      </c>
      <c r="Q8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46" spans="1:17">
      <c r="A8246" t="s">
        <v>24557</v>
      </c>
      <c r="B8246" t="s">
        <v>4420</v>
      </c>
      <c r="C8246" t="s">
        <v>16538</v>
      </c>
      <c r="D8246" t="s">
        <v>24558</v>
      </c>
      <c r="E8246">
        <v>35</v>
      </c>
      <c r="F8246" t="s">
        <v>21</v>
      </c>
      <c r="G8246" t="s">
        <v>22</v>
      </c>
      <c r="H8246" t="s">
        <v>23</v>
      </c>
      <c r="I8246" t="s">
        <v>24559</v>
      </c>
      <c r="J8246" s="1">
        <v>45815.156302222225</v>
      </c>
      <c r="K8246" t="s">
        <v>25</v>
      </c>
      <c r="L8246" s="2">
        <v>45773</v>
      </c>
      <c r="M8246">
        <v>1</v>
      </c>
      <c r="N8246">
        <v>9.16</v>
      </c>
      <c r="O8246" t="s">
        <v>62</v>
      </c>
      <c r="P8246">
        <v>1</v>
      </c>
      <c r="Q8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47" spans="1:17">
      <c r="A8247" t="s">
        <v>24560</v>
      </c>
      <c r="B8247" t="s">
        <v>528</v>
      </c>
      <c r="C8247" t="s">
        <v>108</v>
      </c>
      <c r="D8247" t="s">
        <v>24561</v>
      </c>
      <c r="E8247">
        <v>52</v>
      </c>
      <c r="F8247" t="s">
        <v>21</v>
      </c>
      <c r="G8247" t="s">
        <v>22</v>
      </c>
      <c r="H8247" t="s">
        <v>495</v>
      </c>
      <c r="I8247" t="s">
        <v>24562</v>
      </c>
      <c r="J8247" s="1">
        <v>44948.09751777778</v>
      </c>
      <c r="K8247" t="s">
        <v>42</v>
      </c>
      <c r="L8247" s="2">
        <v>44792</v>
      </c>
      <c r="M8247">
        <v>1</v>
      </c>
      <c r="N8247">
        <v>10.18</v>
      </c>
      <c r="O8247" t="s">
        <v>62</v>
      </c>
      <c r="P8247">
        <v>2</v>
      </c>
      <c r="Q8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48" spans="1:17">
      <c r="A8248" t="s">
        <v>24563</v>
      </c>
      <c r="B8248" t="s">
        <v>303</v>
      </c>
      <c r="C8248" t="s">
        <v>2149</v>
      </c>
      <c r="D8248" t="s">
        <v>24564</v>
      </c>
      <c r="E8248">
        <v>25</v>
      </c>
      <c r="F8248" t="s">
        <v>21</v>
      </c>
      <c r="G8248" t="s">
        <v>22</v>
      </c>
      <c r="H8248" t="s">
        <v>193</v>
      </c>
      <c r="I8248" t="s">
        <v>24565</v>
      </c>
      <c r="J8248" s="1">
        <v>45333.712205208336</v>
      </c>
      <c r="K8248" t="s">
        <v>70</v>
      </c>
      <c r="L8248" s="2">
        <v>44979</v>
      </c>
      <c r="M8248">
        <v>1</v>
      </c>
      <c r="N8248">
        <v>12.74</v>
      </c>
      <c r="O8248" t="s">
        <v>77</v>
      </c>
      <c r="P8248">
        <v>3</v>
      </c>
      <c r="Q8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49" spans="1:17">
      <c r="A8249" t="s">
        <v>24566</v>
      </c>
      <c r="B8249" t="s">
        <v>1983</v>
      </c>
      <c r="C8249" t="s">
        <v>652</v>
      </c>
      <c r="D8249" t="s">
        <v>24567</v>
      </c>
      <c r="E8249">
        <v>19</v>
      </c>
      <c r="F8249" t="s">
        <v>39</v>
      </c>
      <c r="G8249" t="s">
        <v>59</v>
      </c>
      <c r="H8249" t="s">
        <v>75</v>
      </c>
      <c r="I8249" t="s">
        <v>24568</v>
      </c>
      <c r="J8249" s="1">
        <v>45848.92719923611</v>
      </c>
      <c r="K8249" t="s">
        <v>42</v>
      </c>
      <c r="L8249" s="2">
        <v>45636</v>
      </c>
      <c r="M8249">
        <v>1</v>
      </c>
      <c r="N8249">
        <v>4.0599999999999996</v>
      </c>
      <c r="O8249" t="s">
        <v>26</v>
      </c>
      <c r="P8249">
        <v>4</v>
      </c>
      <c r="Q8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50" spans="1:17">
      <c r="A8250" t="s">
        <v>24569</v>
      </c>
      <c r="B8250" t="s">
        <v>626</v>
      </c>
      <c r="C8250" t="s">
        <v>358</v>
      </c>
      <c r="D8250" t="s">
        <v>24570</v>
      </c>
      <c r="E8250">
        <v>12</v>
      </c>
      <c r="F8250" t="s">
        <v>39</v>
      </c>
      <c r="G8250" t="s">
        <v>22</v>
      </c>
      <c r="H8250" t="s">
        <v>295</v>
      </c>
      <c r="I8250" t="s">
        <v>24571</v>
      </c>
      <c r="J8250" s="1">
        <v>45514.899656956019</v>
      </c>
      <c r="K8250" t="s">
        <v>25</v>
      </c>
      <c r="L8250" s="2">
        <v>45436</v>
      </c>
      <c r="M8250">
        <v>1</v>
      </c>
      <c r="N8250">
        <v>32.51</v>
      </c>
      <c r="O8250" t="s">
        <v>62</v>
      </c>
      <c r="Q8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51" spans="1:17">
      <c r="A8251" t="s">
        <v>24572</v>
      </c>
      <c r="B8251" t="s">
        <v>225</v>
      </c>
      <c r="C8251" t="s">
        <v>1261</v>
      </c>
      <c r="D8251" t="s">
        <v>24573</v>
      </c>
      <c r="E8251">
        <v>39</v>
      </c>
      <c r="F8251" t="s">
        <v>140</v>
      </c>
      <c r="G8251" t="s">
        <v>59</v>
      </c>
      <c r="H8251" t="s">
        <v>75</v>
      </c>
      <c r="I8251" t="s">
        <v>24574</v>
      </c>
      <c r="J8251" s="1">
        <v>45054.95782314815</v>
      </c>
      <c r="K8251" t="s">
        <v>42</v>
      </c>
      <c r="L8251" s="2">
        <v>45715</v>
      </c>
      <c r="M8251">
        <v>1</v>
      </c>
      <c r="O8251" t="s">
        <v>62</v>
      </c>
      <c r="P8251">
        <v>3</v>
      </c>
      <c r="Q8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52" spans="1:17">
      <c r="A8252" t="s">
        <v>24575</v>
      </c>
      <c r="B8252" t="s">
        <v>390</v>
      </c>
      <c r="C8252" t="s">
        <v>1387</v>
      </c>
      <c r="D8252" t="s">
        <v>24576</v>
      </c>
      <c r="E8252">
        <v>37</v>
      </c>
      <c r="F8252" t="s">
        <v>39</v>
      </c>
      <c r="G8252" t="s">
        <v>59</v>
      </c>
      <c r="H8252" t="s">
        <v>60</v>
      </c>
      <c r="I8252" t="s">
        <v>1567</v>
      </c>
      <c r="J8252" s="1">
        <v>45760.89028295139</v>
      </c>
      <c r="K8252" t="s">
        <v>42</v>
      </c>
      <c r="L8252" s="2">
        <v>45502</v>
      </c>
      <c r="M8252">
        <v>1</v>
      </c>
      <c r="N8252">
        <v>19.690000000000001</v>
      </c>
      <c r="O8252" t="s">
        <v>62</v>
      </c>
      <c r="P8252">
        <v>2</v>
      </c>
      <c r="Q8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53" spans="1:17">
      <c r="A8253" t="s">
        <v>24577</v>
      </c>
      <c r="B8253" t="s">
        <v>1204</v>
      </c>
      <c r="C8253" t="s">
        <v>716</v>
      </c>
      <c r="D8253" t="s">
        <v>24578</v>
      </c>
      <c r="F8253" t="s">
        <v>140</v>
      </c>
      <c r="G8253" t="s">
        <v>22</v>
      </c>
      <c r="H8253" t="s">
        <v>31</v>
      </c>
      <c r="I8253" t="s">
        <v>24579</v>
      </c>
      <c r="J8253" s="1">
        <v>44878.638684548612</v>
      </c>
      <c r="K8253" t="s">
        <v>42</v>
      </c>
      <c r="L8253" s="2">
        <v>45503</v>
      </c>
      <c r="M8253">
        <v>1</v>
      </c>
      <c r="N8253">
        <v>21.24</v>
      </c>
      <c r="O8253" t="s">
        <v>77</v>
      </c>
      <c r="P8253">
        <v>4</v>
      </c>
      <c r="Q8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54" spans="1:17">
      <c r="A8254" t="s">
        <v>24580</v>
      </c>
      <c r="B8254" t="s">
        <v>2166</v>
      </c>
      <c r="C8254" t="s">
        <v>1411</v>
      </c>
      <c r="D8254" t="s">
        <v>24581</v>
      </c>
      <c r="E8254">
        <v>38</v>
      </c>
      <c r="F8254" t="s">
        <v>39</v>
      </c>
      <c r="G8254" t="s">
        <v>59</v>
      </c>
      <c r="H8254" t="s">
        <v>177</v>
      </c>
      <c r="I8254" t="s">
        <v>1835</v>
      </c>
      <c r="J8254" s="1">
        <v>45570.189891863425</v>
      </c>
      <c r="K8254" t="s">
        <v>42</v>
      </c>
      <c r="L8254" s="2">
        <v>44810</v>
      </c>
      <c r="M8254">
        <v>1</v>
      </c>
      <c r="N8254">
        <v>16.07</v>
      </c>
      <c r="O8254" t="s">
        <v>117</v>
      </c>
      <c r="P8254">
        <v>4</v>
      </c>
      <c r="Q8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55" spans="1:17">
      <c r="A8255" t="s">
        <v>24582</v>
      </c>
      <c r="B8255" t="s">
        <v>739</v>
      </c>
      <c r="C8255" t="s">
        <v>2756</v>
      </c>
      <c r="D8255" t="s">
        <v>24583</v>
      </c>
      <c r="E8255">
        <v>38</v>
      </c>
      <c r="F8255" t="s">
        <v>39</v>
      </c>
      <c r="G8255" t="s">
        <v>22</v>
      </c>
      <c r="H8255" t="s">
        <v>82</v>
      </c>
      <c r="I8255" t="s">
        <v>24584</v>
      </c>
      <c r="J8255" s="1">
        <v>45827.233443032404</v>
      </c>
      <c r="K8255" t="s">
        <v>70</v>
      </c>
      <c r="L8255" s="2">
        <v>45518</v>
      </c>
      <c r="M8255">
        <v>1</v>
      </c>
      <c r="N8255">
        <v>4.8099999999999996</v>
      </c>
      <c r="O8255" t="s">
        <v>129</v>
      </c>
      <c r="Q8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56" spans="1:17">
      <c r="A8256" t="s">
        <v>24585</v>
      </c>
      <c r="B8256" t="s">
        <v>137</v>
      </c>
      <c r="C8256" t="s">
        <v>358</v>
      </c>
      <c r="D8256" t="s">
        <v>24586</v>
      </c>
      <c r="E8256">
        <v>28</v>
      </c>
      <c r="F8256" t="s">
        <v>21</v>
      </c>
      <c r="G8256" t="s">
        <v>22</v>
      </c>
      <c r="H8256" t="s">
        <v>99</v>
      </c>
      <c r="I8256" t="s">
        <v>24587</v>
      </c>
      <c r="J8256" s="1">
        <v>44937.208974895831</v>
      </c>
      <c r="K8256" t="s">
        <v>33</v>
      </c>
      <c r="L8256" s="2">
        <v>45335</v>
      </c>
      <c r="M8256">
        <v>1</v>
      </c>
      <c r="O8256" t="s">
        <v>77</v>
      </c>
      <c r="Q8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57" spans="1:17">
      <c r="A8257" t="s">
        <v>24588</v>
      </c>
      <c r="B8257" t="s">
        <v>28</v>
      </c>
      <c r="C8257" t="s">
        <v>3684</v>
      </c>
      <c r="D8257" t="s">
        <v>24589</v>
      </c>
      <c r="E8257">
        <v>40</v>
      </c>
      <c r="F8257" t="s">
        <v>21</v>
      </c>
      <c r="G8257" t="s">
        <v>22</v>
      </c>
      <c r="H8257" t="s">
        <v>31</v>
      </c>
      <c r="I8257" t="s">
        <v>24590</v>
      </c>
      <c r="J8257" s="1">
        <v>45767.273480358795</v>
      </c>
      <c r="K8257" t="s">
        <v>42</v>
      </c>
      <c r="L8257" s="2">
        <v>45339</v>
      </c>
      <c r="M8257">
        <v>1</v>
      </c>
      <c r="N8257">
        <v>18.739999999999998</v>
      </c>
      <c r="O8257" t="s">
        <v>34</v>
      </c>
      <c r="Q8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58" spans="1:17">
      <c r="A8258" t="s">
        <v>24591</v>
      </c>
      <c r="B8258" t="s">
        <v>10513</v>
      </c>
      <c r="C8258" t="s">
        <v>24592</v>
      </c>
      <c r="D8258" t="s">
        <v>24593</v>
      </c>
      <c r="E8258">
        <v>50</v>
      </c>
      <c r="F8258" t="s">
        <v>21</v>
      </c>
      <c r="G8258" t="s">
        <v>59</v>
      </c>
      <c r="H8258" t="s">
        <v>75</v>
      </c>
      <c r="I8258" t="s">
        <v>24594</v>
      </c>
      <c r="J8258" s="1">
        <v>45096.197216990739</v>
      </c>
      <c r="K8258" t="s">
        <v>70</v>
      </c>
      <c r="L8258" s="2">
        <v>45216</v>
      </c>
      <c r="M8258">
        <v>0</v>
      </c>
      <c r="N8258">
        <v>14.15</v>
      </c>
      <c r="O8258" t="s">
        <v>129</v>
      </c>
      <c r="P8258">
        <v>1</v>
      </c>
      <c r="Q8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59" spans="1:17">
      <c r="A8259" t="s">
        <v>24595</v>
      </c>
      <c r="B8259" t="s">
        <v>2850</v>
      </c>
      <c r="C8259" t="s">
        <v>5121</v>
      </c>
      <c r="D8259" t="s">
        <v>24596</v>
      </c>
      <c r="F8259" t="s">
        <v>21</v>
      </c>
      <c r="G8259" t="s">
        <v>59</v>
      </c>
      <c r="H8259" t="s">
        <v>75</v>
      </c>
      <c r="I8259" t="s">
        <v>3361</v>
      </c>
      <c r="J8259" s="1">
        <v>45821.631543113428</v>
      </c>
      <c r="K8259" t="s">
        <v>25</v>
      </c>
      <c r="L8259" s="2">
        <v>45088</v>
      </c>
      <c r="M8259">
        <v>1</v>
      </c>
      <c r="N8259">
        <v>4.51</v>
      </c>
      <c r="O8259" t="s">
        <v>62</v>
      </c>
      <c r="P8259">
        <v>2</v>
      </c>
      <c r="Q8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60" spans="1:17">
      <c r="A8260" t="s">
        <v>24597</v>
      </c>
      <c r="B8260" t="s">
        <v>230</v>
      </c>
      <c r="C8260" t="s">
        <v>10182</v>
      </c>
      <c r="D8260" t="s">
        <v>24598</v>
      </c>
      <c r="E8260">
        <v>37</v>
      </c>
      <c r="F8260" t="s">
        <v>21</v>
      </c>
      <c r="G8260" t="s">
        <v>59</v>
      </c>
      <c r="H8260" t="s">
        <v>259</v>
      </c>
      <c r="I8260" t="s">
        <v>24599</v>
      </c>
      <c r="J8260" s="1">
        <v>44984.31245568287</v>
      </c>
      <c r="K8260" t="s">
        <v>42</v>
      </c>
      <c r="L8260" s="2">
        <v>45617</v>
      </c>
      <c r="M8260">
        <v>1</v>
      </c>
      <c r="O8260" t="s">
        <v>117</v>
      </c>
      <c r="P8260">
        <v>2</v>
      </c>
      <c r="Q8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61" spans="1:17">
      <c r="A8261" t="s">
        <v>24600</v>
      </c>
      <c r="B8261" t="s">
        <v>1004</v>
      </c>
      <c r="C8261" t="s">
        <v>37</v>
      </c>
      <c r="D8261" t="s">
        <v>24601</v>
      </c>
      <c r="E8261">
        <v>25</v>
      </c>
      <c r="F8261" t="s">
        <v>21</v>
      </c>
      <c r="G8261" t="s">
        <v>22</v>
      </c>
      <c r="H8261" t="s">
        <v>99</v>
      </c>
      <c r="I8261" t="s">
        <v>24602</v>
      </c>
      <c r="J8261" s="1">
        <v>45128.900517372684</v>
      </c>
      <c r="K8261" t="s">
        <v>70</v>
      </c>
      <c r="L8261" s="2">
        <v>45023</v>
      </c>
      <c r="M8261">
        <v>1</v>
      </c>
      <c r="N8261">
        <v>10.31</v>
      </c>
      <c r="O8261" t="s">
        <v>26</v>
      </c>
      <c r="P8261">
        <v>2</v>
      </c>
      <c r="Q8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62" spans="1:17">
      <c r="A8262" t="s">
        <v>24603</v>
      </c>
      <c r="B8262" t="s">
        <v>2588</v>
      </c>
      <c r="C8262" t="s">
        <v>503</v>
      </c>
      <c r="D8262" t="s">
        <v>24604</v>
      </c>
      <c r="E8262">
        <v>42</v>
      </c>
      <c r="F8262" t="s">
        <v>39</v>
      </c>
      <c r="G8262" t="s">
        <v>59</v>
      </c>
      <c r="H8262" t="s">
        <v>285</v>
      </c>
      <c r="I8262" t="s">
        <v>7999</v>
      </c>
      <c r="J8262" s="1">
        <v>45611.125575659724</v>
      </c>
      <c r="K8262" t="s">
        <v>42</v>
      </c>
      <c r="L8262" s="2">
        <v>45347</v>
      </c>
      <c r="M8262">
        <v>1</v>
      </c>
      <c r="N8262">
        <v>27.87</v>
      </c>
      <c r="O8262" t="s">
        <v>77</v>
      </c>
      <c r="P8262">
        <v>6</v>
      </c>
      <c r="Q8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63" spans="1:17">
      <c r="A8263" t="s">
        <v>24605</v>
      </c>
      <c r="B8263" t="s">
        <v>1033</v>
      </c>
      <c r="C8263" t="s">
        <v>513</v>
      </c>
      <c r="D8263" t="s">
        <v>24606</v>
      </c>
      <c r="E8263">
        <v>51</v>
      </c>
      <c r="F8263" t="s">
        <v>67</v>
      </c>
      <c r="G8263" t="s">
        <v>22</v>
      </c>
      <c r="H8263" t="s">
        <v>279</v>
      </c>
      <c r="I8263" t="s">
        <v>24607</v>
      </c>
      <c r="J8263" s="1">
        <v>45370.262608726851</v>
      </c>
      <c r="K8263" t="s">
        <v>70</v>
      </c>
      <c r="L8263" s="2">
        <v>44898</v>
      </c>
      <c r="M8263">
        <v>1</v>
      </c>
      <c r="O8263" t="s">
        <v>34</v>
      </c>
      <c r="P8263">
        <v>5</v>
      </c>
      <c r="Q8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64" spans="1:17">
      <c r="A8264" t="s">
        <v>24608</v>
      </c>
      <c r="B8264" t="s">
        <v>908</v>
      </c>
      <c r="C8264" t="s">
        <v>541</v>
      </c>
      <c r="D8264" t="s">
        <v>24609</v>
      </c>
      <c r="E8264">
        <v>45</v>
      </c>
      <c r="F8264" t="s">
        <v>39</v>
      </c>
      <c r="G8264" t="s">
        <v>59</v>
      </c>
      <c r="H8264" t="s">
        <v>165</v>
      </c>
      <c r="I8264" t="s">
        <v>15353</v>
      </c>
      <c r="J8264" s="1">
        <v>44965.239926898146</v>
      </c>
      <c r="K8264" t="s">
        <v>42</v>
      </c>
      <c r="L8264" s="2">
        <v>45020</v>
      </c>
      <c r="M8264">
        <v>1</v>
      </c>
      <c r="N8264">
        <v>13.56</v>
      </c>
      <c r="O8264" t="s">
        <v>26</v>
      </c>
      <c r="P8264">
        <v>6</v>
      </c>
      <c r="Q8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65" spans="1:17">
      <c r="A8265" t="s">
        <v>24610</v>
      </c>
      <c r="B8265" t="s">
        <v>3269</v>
      </c>
      <c r="C8265" t="s">
        <v>4198</v>
      </c>
      <c r="D8265" t="s">
        <v>24611</v>
      </c>
      <c r="E8265">
        <v>34</v>
      </c>
      <c r="F8265" t="s">
        <v>21</v>
      </c>
      <c r="G8265" t="s">
        <v>22</v>
      </c>
      <c r="H8265" t="s">
        <v>156</v>
      </c>
      <c r="I8265" t="s">
        <v>24522</v>
      </c>
      <c r="J8265" s="1">
        <v>45746.934205937498</v>
      </c>
      <c r="K8265" t="s">
        <v>25</v>
      </c>
      <c r="L8265" s="2">
        <v>44922</v>
      </c>
      <c r="M8265">
        <v>0</v>
      </c>
      <c r="N8265">
        <v>6.56</v>
      </c>
      <c r="O8265" t="s">
        <v>34</v>
      </c>
      <c r="P8265">
        <v>3</v>
      </c>
      <c r="Q8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66" spans="1:17">
      <c r="A8266" t="s">
        <v>24612</v>
      </c>
      <c r="B8266" t="s">
        <v>413</v>
      </c>
      <c r="C8266" t="s">
        <v>583</v>
      </c>
      <c r="D8266" t="s">
        <v>24613</v>
      </c>
      <c r="E8266">
        <v>31</v>
      </c>
      <c r="F8266" t="s">
        <v>21</v>
      </c>
      <c r="G8266" t="s">
        <v>22</v>
      </c>
      <c r="H8266" t="s">
        <v>295</v>
      </c>
      <c r="I8266" t="s">
        <v>24614</v>
      </c>
      <c r="J8266" s="1">
        <v>45216.300756863428</v>
      </c>
      <c r="K8266" t="s">
        <v>42</v>
      </c>
      <c r="L8266" s="2">
        <v>45683</v>
      </c>
      <c r="M8266">
        <v>1</v>
      </c>
      <c r="O8266" t="s">
        <v>62</v>
      </c>
      <c r="Q8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67" spans="1:17">
      <c r="A8267" t="s">
        <v>24615</v>
      </c>
      <c r="B8267" t="s">
        <v>5453</v>
      </c>
      <c r="C8267" t="s">
        <v>2760</v>
      </c>
      <c r="D8267" t="s">
        <v>14435</v>
      </c>
      <c r="E8267">
        <v>25</v>
      </c>
      <c r="F8267" t="s">
        <v>39</v>
      </c>
      <c r="G8267" t="s">
        <v>22</v>
      </c>
      <c r="H8267" t="s">
        <v>47</v>
      </c>
      <c r="I8267" t="s">
        <v>24616</v>
      </c>
      <c r="J8267" s="1">
        <v>44997.519423055557</v>
      </c>
      <c r="K8267" t="s">
        <v>33</v>
      </c>
      <c r="L8267" s="2">
        <v>44864</v>
      </c>
      <c r="M8267">
        <v>0</v>
      </c>
      <c r="N8267">
        <v>7.92</v>
      </c>
      <c r="O8267" t="s">
        <v>26</v>
      </c>
      <c r="P8267">
        <v>2</v>
      </c>
      <c r="Q8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68" spans="1:17">
      <c r="A8268" t="s">
        <v>24617</v>
      </c>
      <c r="B8268" t="s">
        <v>216</v>
      </c>
      <c r="C8268" t="s">
        <v>108</v>
      </c>
      <c r="D8268" t="s">
        <v>24618</v>
      </c>
      <c r="E8268">
        <v>48</v>
      </c>
      <c r="F8268" t="s">
        <v>21</v>
      </c>
      <c r="G8268" t="s">
        <v>22</v>
      </c>
      <c r="H8268" t="s">
        <v>505</v>
      </c>
      <c r="I8268" t="s">
        <v>24619</v>
      </c>
      <c r="J8268" s="1">
        <v>45142.563848877318</v>
      </c>
      <c r="K8268" t="s">
        <v>70</v>
      </c>
      <c r="L8268" s="2">
        <v>45336</v>
      </c>
      <c r="M8268">
        <v>1</v>
      </c>
      <c r="N8268">
        <v>10.36</v>
      </c>
      <c r="O8268" t="s">
        <v>117</v>
      </c>
      <c r="P8268">
        <v>1</v>
      </c>
      <c r="Q8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69" spans="1:17">
      <c r="A8269" t="s">
        <v>24620</v>
      </c>
      <c r="B8269" t="s">
        <v>778</v>
      </c>
      <c r="C8269" t="s">
        <v>1885</v>
      </c>
      <c r="D8269" t="s">
        <v>24621</v>
      </c>
      <c r="F8269" t="s">
        <v>21</v>
      </c>
      <c r="G8269" t="s">
        <v>22</v>
      </c>
      <c r="H8269" t="s">
        <v>193</v>
      </c>
      <c r="I8269" t="s">
        <v>24622</v>
      </c>
      <c r="J8269" s="1">
        <v>45578.423484189814</v>
      </c>
      <c r="K8269" t="s">
        <v>42</v>
      </c>
      <c r="L8269" s="2">
        <v>44796</v>
      </c>
      <c r="M8269">
        <v>0</v>
      </c>
      <c r="N8269">
        <v>16.649999999999999</v>
      </c>
      <c r="O8269" t="s">
        <v>77</v>
      </c>
      <c r="P8269">
        <v>1</v>
      </c>
      <c r="Q8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70" spans="1:17">
      <c r="A8270" t="s">
        <v>24623</v>
      </c>
      <c r="B8270" t="s">
        <v>508</v>
      </c>
      <c r="C8270" t="s">
        <v>9548</v>
      </c>
      <c r="D8270" t="s">
        <v>24624</v>
      </c>
      <c r="E8270">
        <v>44</v>
      </c>
      <c r="F8270" t="s">
        <v>21</v>
      </c>
      <c r="G8270" t="s">
        <v>22</v>
      </c>
      <c r="H8270" t="s">
        <v>88</v>
      </c>
      <c r="I8270" t="s">
        <v>1361</v>
      </c>
      <c r="J8270" s="1">
        <v>45307.045061377314</v>
      </c>
      <c r="K8270" t="s">
        <v>42</v>
      </c>
      <c r="L8270" s="2">
        <v>44813</v>
      </c>
      <c r="M8270">
        <v>1</v>
      </c>
      <c r="N8270">
        <v>47.62</v>
      </c>
      <c r="O8270" t="s">
        <v>62</v>
      </c>
      <c r="P8270">
        <v>5</v>
      </c>
      <c r="Q8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71" spans="1:17">
      <c r="A8271" t="s">
        <v>24625</v>
      </c>
      <c r="B8271" t="s">
        <v>8725</v>
      </c>
      <c r="C8271" t="s">
        <v>1534</v>
      </c>
      <c r="D8271" t="s">
        <v>24626</v>
      </c>
      <c r="E8271">
        <v>10</v>
      </c>
      <c r="F8271" t="s">
        <v>21</v>
      </c>
      <c r="G8271" t="s">
        <v>59</v>
      </c>
      <c r="H8271" t="s">
        <v>259</v>
      </c>
      <c r="I8271" t="s">
        <v>24627</v>
      </c>
      <c r="J8271" s="1">
        <v>45416.959292430554</v>
      </c>
      <c r="K8271" t="s">
        <v>70</v>
      </c>
      <c r="L8271" s="2">
        <v>45491</v>
      </c>
      <c r="M8271">
        <v>1</v>
      </c>
      <c r="N8271">
        <v>5.04</v>
      </c>
      <c r="O8271" t="s">
        <v>26</v>
      </c>
      <c r="P8271">
        <v>6</v>
      </c>
      <c r="Q8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72" spans="1:17">
      <c r="A8272" t="s">
        <v>24628</v>
      </c>
      <c r="B8272" t="s">
        <v>3683</v>
      </c>
      <c r="C8272" t="s">
        <v>709</v>
      </c>
      <c r="D8272" t="s">
        <v>24629</v>
      </c>
      <c r="E8272">
        <v>10</v>
      </c>
      <c r="F8272" t="s">
        <v>140</v>
      </c>
      <c r="G8272" t="s">
        <v>22</v>
      </c>
      <c r="H8272" t="s">
        <v>213</v>
      </c>
      <c r="I8272" t="s">
        <v>24630</v>
      </c>
      <c r="J8272" s="1">
        <v>45329.867481215275</v>
      </c>
      <c r="K8272" t="s">
        <v>70</v>
      </c>
      <c r="L8272" s="2">
        <v>45622</v>
      </c>
      <c r="M8272">
        <v>1</v>
      </c>
      <c r="O8272" t="s">
        <v>62</v>
      </c>
      <c r="P8272">
        <v>2</v>
      </c>
      <c r="Q8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73" spans="1:17">
      <c r="A8273" t="s">
        <v>24631</v>
      </c>
      <c r="B8273" t="s">
        <v>8876</v>
      </c>
      <c r="C8273" t="s">
        <v>24632</v>
      </c>
      <c r="D8273" t="s">
        <v>24633</v>
      </c>
      <c r="E8273">
        <v>23</v>
      </c>
      <c r="F8273" t="s">
        <v>39</v>
      </c>
      <c r="G8273" t="s">
        <v>22</v>
      </c>
      <c r="H8273" t="s">
        <v>495</v>
      </c>
      <c r="I8273" t="s">
        <v>24634</v>
      </c>
      <c r="J8273" s="1">
        <v>44830.669828483798</v>
      </c>
      <c r="K8273" t="s">
        <v>33</v>
      </c>
      <c r="L8273" s="2">
        <v>45009</v>
      </c>
      <c r="M8273">
        <v>0</v>
      </c>
      <c r="N8273">
        <v>6.3</v>
      </c>
      <c r="O8273" t="s">
        <v>62</v>
      </c>
      <c r="P8273">
        <v>1</v>
      </c>
      <c r="Q8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74" spans="1:17">
      <c r="A8274" t="s">
        <v>24635</v>
      </c>
      <c r="B8274" t="s">
        <v>2207</v>
      </c>
      <c r="C8274" t="s">
        <v>813</v>
      </c>
      <c r="D8274" t="s">
        <v>24636</v>
      </c>
      <c r="E8274">
        <v>41</v>
      </c>
      <c r="F8274" t="s">
        <v>39</v>
      </c>
      <c r="G8274" t="s">
        <v>22</v>
      </c>
      <c r="H8274" t="s">
        <v>68</v>
      </c>
      <c r="I8274" t="s">
        <v>24637</v>
      </c>
      <c r="J8274" s="1">
        <v>45663.329702835646</v>
      </c>
      <c r="K8274" t="s">
        <v>25</v>
      </c>
      <c r="L8274" s="2">
        <v>45793</v>
      </c>
      <c r="M8274">
        <v>1</v>
      </c>
      <c r="N8274">
        <v>12.22</v>
      </c>
      <c r="O8274" t="s">
        <v>117</v>
      </c>
      <c r="Q8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75" spans="1:17">
      <c r="A8275" t="s">
        <v>24638</v>
      </c>
      <c r="B8275" t="s">
        <v>1764</v>
      </c>
      <c r="C8275" t="s">
        <v>4267</v>
      </c>
      <c r="D8275" t="s">
        <v>24639</v>
      </c>
      <c r="E8275">
        <v>29</v>
      </c>
      <c r="F8275" t="s">
        <v>21</v>
      </c>
      <c r="G8275" t="s">
        <v>22</v>
      </c>
      <c r="H8275" t="s">
        <v>193</v>
      </c>
      <c r="I8275" t="s">
        <v>7687</v>
      </c>
      <c r="J8275" s="1">
        <v>45362.015287719907</v>
      </c>
      <c r="K8275" t="s">
        <v>42</v>
      </c>
      <c r="L8275" s="2">
        <v>45735</v>
      </c>
      <c r="M8275">
        <v>1</v>
      </c>
      <c r="N8275">
        <v>12.6</v>
      </c>
      <c r="O8275" t="s">
        <v>117</v>
      </c>
      <c r="P8275">
        <v>4</v>
      </c>
      <c r="Q8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76" spans="1:17">
      <c r="A8276" t="s">
        <v>24640</v>
      </c>
      <c r="B8276" t="s">
        <v>1664</v>
      </c>
      <c r="C8276" t="s">
        <v>1045</v>
      </c>
      <c r="D8276" t="s">
        <v>24641</v>
      </c>
      <c r="F8276" t="s">
        <v>39</v>
      </c>
      <c r="G8276" t="s">
        <v>22</v>
      </c>
      <c r="H8276" t="s">
        <v>213</v>
      </c>
      <c r="I8276" t="s">
        <v>4042</v>
      </c>
      <c r="J8276" s="1">
        <v>45634.952879085649</v>
      </c>
      <c r="K8276" t="s">
        <v>70</v>
      </c>
      <c r="L8276" s="2">
        <v>45317</v>
      </c>
      <c r="M8276">
        <v>1</v>
      </c>
      <c r="N8276">
        <v>4.79</v>
      </c>
      <c r="O8276" t="s">
        <v>77</v>
      </c>
      <c r="P8276">
        <v>2</v>
      </c>
      <c r="Q8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77" spans="1:17">
      <c r="A8277" t="s">
        <v>24642</v>
      </c>
      <c r="B8277" t="s">
        <v>16726</v>
      </c>
      <c r="C8277" t="s">
        <v>2766</v>
      </c>
      <c r="D8277" t="s">
        <v>24643</v>
      </c>
      <c r="E8277">
        <v>9</v>
      </c>
      <c r="F8277" t="s">
        <v>39</v>
      </c>
      <c r="G8277" t="s">
        <v>22</v>
      </c>
      <c r="H8277" t="s">
        <v>88</v>
      </c>
      <c r="I8277" t="s">
        <v>24644</v>
      </c>
      <c r="J8277" s="1">
        <v>45024.573785069442</v>
      </c>
      <c r="K8277" t="s">
        <v>70</v>
      </c>
      <c r="L8277" s="2">
        <v>45494</v>
      </c>
      <c r="M8277">
        <v>1</v>
      </c>
      <c r="N8277">
        <v>13.44</v>
      </c>
      <c r="O8277" t="s">
        <v>77</v>
      </c>
      <c r="Q8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78" spans="1:17">
      <c r="A8278" t="s">
        <v>24645</v>
      </c>
      <c r="B8278" t="s">
        <v>11225</v>
      </c>
      <c r="C8278" t="s">
        <v>978</v>
      </c>
      <c r="D8278" t="s">
        <v>24646</v>
      </c>
      <c r="E8278">
        <v>58</v>
      </c>
      <c r="F8278" t="s">
        <v>39</v>
      </c>
      <c r="G8278" t="s">
        <v>59</v>
      </c>
      <c r="H8278" t="s">
        <v>259</v>
      </c>
      <c r="I8278" t="s">
        <v>2081</v>
      </c>
      <c r="J8278" s="1">
        <v>45598.43950670139</v>
      </c>
      <c r="K8278" t="s">
        <v>70</v>
      </c>
      <c r="L8278" s="2">
        <v>45625</v>
      </c>
      <c r="M8278">
        <v>1</v>
      </c>
      <c r="N8278">
        <v>5.61</v>
      </c>
      <c r="O8278" t="s">
        <v>62</v>
      </c>
      <c r="P8278">
        <v>3</v>
      </c>
      <c r="Q8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79" spans="1:17">
      <c r="A8279" t="s">
        <v>24647</v>
      </c>
      <c r="B8279" t="s">
        <v>24336</v>
      </c>
      <c r="C8279" t="s">
        <v>3577</v>
      </c>
      <c r="D8279" t="s">
        <v>24648</v>
      </c>
      <c r="F8279" t="s">
        <v>21</v>
      </c>
      <c r="G8279" t="s">
        <v>22</v>
      </c>
      <c r="H8279" t="s">
        <v>82</v>
      </c>
      <c r="I8279" t="s">
        <v>2176</v>
      </c>
      <c r="J8279" s="1">
        <v>45778.05792900463</v>
      </c>
      <c r="K8279" t="s">
        <v>33</v>
      </c>
      <c r="L8279" s="2">
        <v>45151</v>
      </c>
      <c r="M8279">
        <v>1</v>
      </c>
      <c r="N8279">
        <v>1.72</v>
      </c>
      <c r="O8279" t="s">
        <v>26</v>
      </c>
      <c r="P8279">
        <v>3</v>
      </c>
      <c r="Q8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80" spans="1:17">
      <c r="A8280" t="s">
        <v>24649</v>
      </c>
      <c r="B8280" t="s">
        <v>137</v>
      </c>
      <c r="C8280" t="s">
        <v>17491</v>
      </c>
      <c r="D8280" t="s">
        <v>24650</v>
      </c>
      <c r="F8280" t="s">
        <v>21</v>
      </c>
      <c r="G8280" t="s">
        <v>59</v>
      </c>
      <c r="H8280" t="s">
        <v>177</v>
      </c>
      <c r="I8280" t="s">
        <v>24651</v>
      </c>
      <c r="J8280" s="1">
        <v>45787.68830021991</v>
      </c>
      <c r="K8280" t="s">
        <v>70</v>
      </c>
      <c r="L8280" s="2">
        <v>45089</v>
      </c>
      <c r="M8280">
        <v>0</v>
      </c>
      <c r="N8280">
        <v>19.68</v>
      </c>
      <c r="O8280" t="s">
        <v>117</v>
      </c>
      <c r="P8280">
        <v>3</v>
      </c>
      <c r="Q8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81" spans="1:17">
      <c r="A8281" t="s">
        <v>24652</v>
      </c>
      <c r="B8281" t="s">
        <v>308</v>
      </c>
      <c r="C8281" t="s">
        <v>1228</v>
      </c>
      <c r="D8281" t="s">
        <v>24653</v>
      </c>
      <c r="E8281">
        <v>14</v>
      </c>
      <c r="F8281" t="s">
        <v>21</v>
      </c>
      <c r="G8281" t="s">
        <v>59</v>
      </c>
      <c r="H8281" t="s">
        <v>115</v>
      </c>
      <c r="I8281" t="s">
        <v>12519</v>
      </c>
      <c r="J8281" s="1">
        <v>45512.380182118053</v>
      </c>
      <c r="K8281" t="s">
        <v>70</v>
      </c>
      <c r="L8281" s="2">
        <v>44869</v>
      </c>
      <c r="M8281">
        <v>1</v>
      </c>
      <c r="N8281">
        <v>25.91</v>
      </c>
      <c r="O8281" t="s">
        <v>62</v>
      </c>
      <c r="Q8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82" spans="1:17">
      <c r="A8282" t="s">
        <v>24654</v>
      </c>
      <c r="B8282" t="s">
        <v>124</v>
      </c>
      <c r="C8282" t="s">
        <v>24655</v>
      </c>
      <c r="D8282" t="s">
        <v>24656</v>
      </c>
      <c r="E8282">
        <v>30</v>
      </c>
      <c r="F8282" t="s">
        <v>21</v>
      </c>
      <c r="G8282" t="s">
        <v>22</v>
      </c>
      <c r="H8282" t="s">
        <v>53</v>
      </c>
      <c r="I8282" t="s">
        <v>24657</v>
      </c>
      <c r="J8282" s="1">
        <v>45793.924977071758</v>
      </c>
      <c r="K8282" t="s">
        <v>70</v>
      </c>
      <c r="L8282" s="2">
        <v>45845</v>
      </c>
      <c r="M8282">
        <v>1</v>
      </c>
      <c r="N8282">
        <v>19.100000000000001</v>
      </c>
      <c r="O8282" t="s">
        <v>117</v>
      </c>
      <c r="P8282">
        <v>2</v>
      </c>
      <c r="Q8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83" spans="1:17">
      <c r="A8283" t="s">
        <v>24658</v>
      </c>
      <c r="B8283" t="s">
        <v>1028</v>
      </c>
      <c r="C8283" t="s">
        <v>383</v>
      </c>
      <c r="D8283" t="s">
        <v>24659</v>
      </c>
      <c r="E8283">
        <v>39</v>
      </c>
      <c r="F8283" t="s">
        <v>21</v>
      </c>
      <c r="G8283" t="s">
        <v>22</v>
      </c>
      <c r="H8283" t="s">
        <v>82</v>
      </c>
      <c r="I8283" t="s">
        <v>1567</v>
      </c>
      <c r="J8283" s="1">
        <v>45487.302616875</v>
      </c>
      <c r="K8283" t="s">
        <v>70</v>
      </c>
      <c r="L8283" s="2">
        <v>45342</v>
      </c>
      <c r="M8283">
        <v>1</v>
      </c>
      <c r="O8283" t="s">
        <v>117</v>
      </c>
      <c r="P8283">
        <v>1</v>
      </c>
      <c r="Q8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84" spans="1:17">
      <c r="A8284" t="s">
        <v>24660</v>
      </c>
      <c r="B8284" t="s">
        <v>16065</v>
      </c>
      <c r="C8284" t="s">
        <v>2846</v>
      </c>
      <c r="D8284" t="s">
        <v>24661</v>
      </c>
      <c r="E8284">
        <v>24</v>
      </c>
      <c r="F8284" t="s">
        <v>39</v>
      </c>
      <c r="G8284" t="s">
        <v>22</v>
      </c>
      <c r="H8284" t="s">
        <v>213</v>
      </c>
      <c r="I8284" t="s">
        <v>24662</v>
      </c>
      <c r="J8284" s="1">
        <v>45247.613823726853</v>
      </c>
      <c r="K8284" t="s">
        <v>42</v>
      </c>
      <c r="L8284" s="2">
        <v>45528</v>
      </c>
      <c r="M8284">
        <v>1</v>
      </c>
      <c r="N8284">
        <v>5.5</v>
      </c>
      <c r="O8284" t="s">
        <v>129</v>
      </c>
      <c r="Q8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85" spans="1:17">
      <c r="A8285" t="s">
        <v>24663</v>
      </c>
      <c r="B8285" t="s">
        <v>4496</v>
      </c>
      <c r="C8285" t="s">
        <v>108</v>
      </c>
      <c r="D8285" t="s">
        <v>24664</v>
      </c>
      <c r="E8285">
        <v>34</v>
      </c>
      <c r="F8285" t="s">
        <v>39</v>
      </c>
      <c r="G8285" t="s">
        <v>22</v>
      </c>
      <c r="H8285" t="s">
        <v>193</v>
      </c>
      <c r="I8285" t="s">
        <v>24665</v>
      </c>
      <c r="J8285" s="1">
        <v>45333.242315659721</v>
      </c>
      <c r="K8285" t="s">
        <v>70</v>
      </c>
      <c r="L8285" s="2">
        <v>45471</v>
      </c>
      <c r="M8285">
        <v>0</v>
      </c>
      <c r="N8285">
        <v>18.170000000000002</v>
      </c>
      <c r="O8285" t="s">
        <v>129</v>
      </c>
      <c r="P8285">
        <v>4</v>
      </c>
      <c r="Q8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86" spans="1:17">
      <c r="A8286" t="s">
        <v>24666</v>
      </c>
      <c r="B8286" t="s">
        <v>382</v>
      </c>
      <c r="C8286" t="s">
        <v>1881</v>
      </c>
      <c r="D8286" t="s">
        <v>24667</v>
      </c>
      <c r="E8286">
        <v>44</v>
      </c>
      <c r="F8286" t="s">
        <v>140</v>
      </c>
      <c r="G8286" t="s">
        <v>22</v>
      </c>
      <c r="H8286" t="s">
        <v>40</v>
      </c>
      <c r="I8286" t="s">
        <v>24425</v>
      </c>
      <c r="J8286" s="1">
        <v>45594.469571504633</v>
      </c>
      <c r="K8286" t="s">
        <v>42</v>
      </c>
      <c r="L8286" s="2">
        <v>45491</v>
      </c>
      <c r="M8286">
        <v>1</v>
      </c>
      <c r="N8286">
        <v>9.33</v>
      </c>
      <c r="O8286" t="s">
        <v>77</v>
      </c>
      <c r="P8286">
        <v>3</v>
      </c>
      <c r="Q8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87" spans="1:17">
      <c r="A8287" t="s">
        <v>24668</v>
      </c>
      <c r="B8287" t="s">
        <v>3742</v>
      </c>
      <c r="C8287" t="s">
        <v>550</v>
      </c>
      <c r="D8287" t="s">
        <v>24669</v>
      </c>
      <c r="E8287">
        <v>26</v>
      </c>
      <c r="F8287" t="s">
        <v>67</v>
      </c>
      <c r="G8287" t="s">
        <v>22</v>
      </c>
      <c r="H8287" t="s">
        <v>295</v>
      </c>
      <c r="I8287" t="s">
        <v>24670</v>
      </c>
      <c r="J8287" s="1">
        <v>45783.709551238426</v>
      </c>
      <c r="K8287" t="s">
        <v>42</v>
      </c>
      <c r="L8287" s="2">
        <v>45433</v>
      </c>
      <c r="M8287">
        <v>1</v>
      </c>
      <c r="N8287">
        <v>27.99</v>
      </c>
      <c r="O8287" t="s">
        <v>34</v>
      </c>
      <c r="P8287">
        <v>1</v>
      </c>
      <c r="Q8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88" spans="1:17">
      <c r="A8288" t="s">
        <v>24671</v>
      </c>
      <c r="B8288" t="s">
        <v>338</v>
      </c>
      <c r="C8288" t="s">
        <v>344</v>
      </c>
      <c r="D8288" t="s">
        <v>24672</v>
      </c>
      <c r="E8288">
        <v>43</v>
      </c>
      <c r="F8288" t="s">
        <v>39</v>
      </c>
      <c r="G8288" t="s">
        <v>22</v>
      </c>
      <c r="H8288" t="s">
        <v>193</v>
      </c>
      <c r="I8288" t="s">
        <v>24673</v>
      </c>
      <c r="J8288" s="1">
        <v>45496.298885208336</v>
      </c>
      <c r="K8288" t="s">
        <v>42</v>
      </c>
      <c r="L8288" s="2">
        <v>45590</v>
      </c>
      <c r="M8288">
        <v>1</v>
      </c>
      <c r="N8288">
        <v>12.76</v>
      </c>
      <c r="O8288" t="s">
        <v>26</v>
      </c>
      <c r="P8288">
        <v>2</v>
      </c>
      <c r="Q8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89" spans="1:17">
      <c r="A8289" t="s">
        <v>24674</v>
      </c>
      <c r="B8289" t="s">
        <v>398</v>
      </c>
      <c r="C8289" t="s">
        <v>1387</v>
      </c>
      <c r="D8289" t="s">
        <v>24675</v>
      </c>
      <c r="E8289">
        <v>43</v>
      </c>
      <c r="F8289" t="s">
        <v>21</v>
      </c>
      <c r="G8289" t="s">
        <v>59</v>
      </c>
      <c r="H8289" t="s">
        <v>515</v>
      </c>
      <c r="I8289" t="s">
        <v>24676</v>
      </c>
      <c r="J8289" s="1">
        <v>45583.040948634261</v>
      </c>
      <c r="K8289" t="s">
        <v>70</v>
      </c>
      <c r="L8289" s="2">
        <v>45439</v>
      </c>
      <c r="M8289">
        <v>1</v>
      </c>
      <c r="N8289">
        <v>23.64</v>
      </c>
      <c r="O8289" t="s">
        <v>62</v>
      </c>
      <c r="P8289">
        <v>1</v>
      </c>
      <c r="Q8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90" spans="1:17">
      <c r="A8290" t="s">
        <v>24677</v>
      </c>
      <c r="B8290" t="s">
        <v>230</v>
      </c>
      <c r="C8290" t="s">
        <v>86</v>
      </c>
      <c r="D8290" t="s">
        <v>24678</v>
      </c>
      <c r="E8290">
        <v>39</v>
      </c>
      <c r="F8290" t="s">
        <v>140</v>
      </c>
      <c r="G8290" t="s">
        <v>22</v>
      </c>
      <c r="H8290" t="s">
        <v>170</v>
      </c>
      <c r="I8290" t="s">
        <v>14742</v>
      </c>
      <c r="J8290" s="1">
        <v>45381.295559722224</v>
      </c>
      <c r="K8290" t="s">
        <v>33</v>
      </c>
      <c r="L8290" s="2">
        <v>45739</v>
      </c>
      <c r="M8290">
        <v>1</v>
      </c>
      <c r="N8290">
        <v>14.23</v>
      </c>
      <c r="O8290" t="s">
        <v>129</v>
      </c>
      <c r="P8290">
        <v>1</v>
      </c>
      <c r="Q8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91" spans="1:17">
      <c r="A8291" t="s">
        <v>24679</v>
      </c>
      <c r="B8291" t="s">
        <v>3519</v>
      </c>
      <c r="C8291" t="s">
        <v>3908</v>
      </c>
      <c r="D8291" t="s">
        <v>24680</v>
      </c>
      <c r="F8291" t="s">
        <v>39</v>
      </c>
      <c r="G8291" t="s">
        <v>22</v>
      </c>
      <c r="H8291" t="s">
        <v>495</v>
      </c>
      <c r="I8291" t="s">
        <v>1694</v>
      </c>
      <c r="J8291" s="1">
        <v>45763.034654212963</v>
      </c>
      <c r="K8291" t="s">
        <v>25</v>
      </c>
      <c r="L8291" s="2">
        <v>45153</v>
      </c>
      <c r="M8291">
        <v>1</v>
      </c>
      <c r="N8291">
        <v>10.49</v>
      </c>
      <c r="O8291" t="s">
        <v>77</v>
      </c>
      <c r="P8291">
        <v>3</v>
      </c>
      <c r="Q8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292" spans="1:17">
      <c r="A8292" t="s">
        <v>24681</v>
      </c>
      <c r="B8292" t="s">
        <v>1158</v>
      </c>
      <c r="C8292" t="s">
        <v>519</v>
      </c>
      <c r="D8292" t="s">
        <v>24682</v>
      </c>
      <c r="E8292">
        <v>35</v>
      </c>
      <c r="F8292" t="s">
        <v>21</v>
      </c>
      <c r="G8292" t="s">
        <v>59</v>
      </c>
      <c r="H8292" t="s">
        <v>285</v>
      </c>
      <c r="I8292" t="s">
        <v>24683</v>
      </c>
      <c r="J8292" s="1">
        <v>45227.62657724537</v>
      </c>
      <c r="K8292" t="s">
        <v>42</v>
      </c>
      <c r="L8292" s="2">
        <v>45140</v>
      </c>
      <c r="M8292">
        <v>1</v>
      </c>
      <c r="N8292">
        <v>29.84</v>
      </c>
      <c r="O8292" t="s">
        <v>129</v>
      </c>
      <c r="P8292">
        <v>2</v>
      </c>
      <c r="Q8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93" spans="1:17">
      <c r="A8293" t="s">
        <v>24684</v>
      </c>
      <c r="B8293" t="s">
        <v>1530</v>
      </c>
      <c r="C8293" t="s">
        <v>268</v>
      </c>
      <c r="D8293" t="s">
        <v>24685</v>
      </c>
      <c r="E8293">
        <v>34</v>
      </c>
      <c r="F8293" t="s">
        <v>39</v>
      </c>
      <c r="G8293" t="s">
        <v>22</v>
      </c>
      <c r="H8293" t="s">
        <v>88</v>
      </c>
      <c r="I8293" t="s">
        <v>24686</v>
      </c>
      <c r="J8293" s="1">
        <v>45062.724844780096</v>
      </c>
      <c r="K8293" t="s">
        <v>42</v>
      </c>
      <c r="L8293" s="2">
        <v>45807</v>
      </c>
      <c r="M8293">
        <v>1</v>
      </c>
      <c r="N8293">
        <v>22.94</v>
      </c>
      <c r="O8293" t="s">
        <v>62</v>
      </c>
      <c r="P8293">
        <v>1</v>
      </c>
      <c r="Q8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94" spans="1:17">
      <c r="A8294" t="s">
        <v>24687</v>
      </c>
      <c r="B8294" t="s">
        <v>834</v>
      </c>
      <c r="C8294" t="s">
        <v>358</v>
      </c>
      <c r="D8294" t="s">
        <v>24688</v>
      </c>
      <c r="E8294">
        <v>9</v>
      </c>
      <c r="F8294" t="s">
        <v>39</v>
      </c>
      <c r="G8294" t="s">
        <v>22</v>
      </c>
      <c r="H8294" t="s">
        <v>53</v>
      </c>
      <c r="I8294" t="s">
        <v>1887</v>
      </c>
      <c r="J8294" s="1">
        <v>45587.221002407408</v>
      </c>
      <c r="K8294" t="s">
        <v>70</v>
      </c>
      <c r="L8294" s="2">
        <v>45789</v>
      </c>
      <c r="M8294">
        <v>1</v>
      </c>
      <c r="N8294">
        <v>25.57</v>
      </c>
      <c r="O8294" t="s">
        <v>129</v>
      </c>
      <c r="P8294">
        <v>3</v>
      </c>
      <c r="Q8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295" spans="1:17">
      <c r="A8295" t="s">
        <v>24689</v>
      </c>
      <c r="B8295" t="s">
        <v>282</v>
      </c>
      <c r="C8295" t="s">
        <v>6458</v>
      </c>
      <c r="D8295" t="s">
        <v>24690</v>
      </c>
      <c r="E8295">
        <v>40</v>
      </c>
      <c r="F8295" t="s">
        <v>39</v>
      </c>
      <c r="G8295" t="s">
        <v>22</v>
      </c>
      <c r="H8295" t="s">
        <v>99</v>
      </c>
      <c r="I8295" t="s">
        <v>24691</v>
      </c>
      <c r="J8295" s="1">
        <v>45033.265817314816</v>
      </c>
      <c r="K8295" t="s">
        <v>33</v>
      </c>
      <c r="L8295" s="2">
        <v>45573</v>
      </c>
      <c r="M8295">
        <v>1</v>
      </c>
      <c r="N8295">
        <v>7.86</v>
      </c>
      <c r="O8295" t="s">
        <v>34</v>
      </c>
      <c r="P8295">
        <v>3</v>
      </c>
      <c r="Q8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96" spans="1:17">
      <c r="A8296" t="s">
        <v>24692</v>
      </c>
      <c r="B8296" t="s">
        <v>734</v>
      </c>
      <c r="C8296" t="s">
        <v>1769</v>
      </c>
      <c r="D8296" t="s">
        <v>24693</v>
      </c>
      <c r="E8296">
        <v>47</v>
      </c>
      <c r="F8296" t="s">
        <v>39</v>
      </c>
      <c r="G8296" t="s">
        <v>22</v>
      </c>
      <c r="H8296" t="s">
        <v>193</v>
      </c>
      <c r="I8296" t="s">
        <v>5363</v>
      </c>
      <c r="J8296" s="1">
        <v>45070.745442893516</v>
      </c>
      <c r="K8296" t="s">
        <v>25</v>
      </c>
      <c r="L8296" s="2">
        <v>45030</v>
      </c>
      <c r="M8296">
        <v>1</v>
      </c>
      <c r="N8296">
        <v>8.43</v>
      </c>
      <c r="O8296" t="s">
        <v>117</v>
      </c>
      <c r="P8296">
        <v>4</v>
      </c>
      <c r="Q8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97" spans="1:17">
      <c r="A8297" t="s">
        <v>24694</v>
      </c>
      <c r="B8297" t="s">
        <v>730</v>
      </c>
      <c r="C8297" t="s">
        <v>3233</v>
      </c>
      <c r="D8297" t="s">
        <v>24695</v>
      </c>
      <c r="E8297">
        <v>33</v>
      </c>
      <c r="F8297" t="s">
        <v>39</v>
      </c>
      <c r="G8297" t="s">
        <v>22</v>
      </c>
      <c r="H8297" t="s">
        <v>505</v>
      </c>
      <c r="I8297" t="s">
        <v>24696</v>
      </c>
      <c r="J8297" s="1">
        <v>45692.447299224536</v>
      </c>
      <c r="K8297" t="s">
        <v>70</v>
      </c>
      <c r="L8297" s="2">
        <v>45085</v>
      </c>
      <c r="M8297">
        <v>1</v>
      </c>
      <c r="N8297">
        <v>4.04</v>
      </c>
      <c r="O8297" t="s">
        <v>129</v>
      </c>
      <c r="P8297">
        <v>3</v>
      </c>
      <c r="Q8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298" spans="1:17">
      <c r="A8298" t="s">
        <v>24697</v>
      </c>
      <c r="B8298" t="s">
        <v>528</v>
      </c>
      <c r="C8298" t="s">
        <v>6795</v>
      </c>
      <c r="D8298" t="s">
        <v>13671</v>
      </c>
      <c r="E8298">
        <v>47</v>
      </c>
      <c r="F8298" t="s">
        <v>21</v>
      </c>
      <c r="G8298" t="s">
        <v>59</v>
      </c>
      <c r="H8298" t="s">
        <v>75</v>
      </c>
      <c r="I8298" t="s">
        <v>24698</v>
      </c>
      <c r="J8298" s="1">
        <v>44863.218048275463</v>
      </c>
      <c r="K8298" t="s">
        <v>42</v>
      </c>
      <c r="L8298" s="2">
        <v>45322</v>
      </c>
      <c r="M8298">
        <v>1</v>
      </c>
      <c r="N8298">
        <v>20.49</v>
      </c>
      <c r="O8298" t="s">
        <v>34</v>
      </c>
      <c r="Q8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299" spans="1:17">
      <c r="A8299" t="s">
        <v>24699</v>
      </c>
      <c r="B8299" t="s">
        <v>569</v>
      </c>
      <c r="C8299" t="s">
        <v>730</v>
      </c>
      <c r="D8299" t="s">
        <v>24700</v>
      </c>
      <c r="F8299" t="s">
        <v>39</v>
      </c>
      <c r="G8299" t="s">
        <v>22</v>
      </c>
      <c r="H8299" t="s">
        <v>31</v>
      </c>
      <c r="I8299" t="s">
        <v>24701</v>
      </c>
      <c r="J8299" s="1">
        <v>45618.12822056713</v>
      </c>
      <c r="K8299" t="s">
        <v>25</v>
      </c>
      <c r="L8299" s="2">
        <v>45857</v>
      </c>
      <c r="M8299">
        <v>1</v>
      </c>
      <c r="N8299">
        <v>26.83</v>
      </c>
      <c r="O8299" t="s">
        <v>26</v>
      </c>
      <c r="P8299">
        <v>2</v>
      </c>
      <c r="Q8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00" spans="1:17">
      <c r="A8300" t="s">
        <v>24702</v>
      </c>
      <c r="B8300" t="s">
        <v>986</v>
      </c>
      <c r="C8300" t="s">
        <v>368</v>
      </c>
      <c r="D8300" t="s">
        <v>24703</v>
      </c>
      <c r="E8300">
        <v>39</v>
      </c>
      <c r="F8300" t="s">
        <v>39</v>
      </c>
      <c r="G8300" t="s">
        <v>22</v>
      </c>
      <c r="H8300" t="s">
        <v>170</v>
      </c>
      <c r="I8300" t="s">
        <v>24704</v>
      </c>
      <c r="J8300" s="1">
        <v>45406.382290729169</v>
      </c>
      <c r="K8300" t="s">
        <v>70</v>
      </c>
      <c r="L8300" s="2">
        <v>45248</v>
      </c>
      <c r="M8300">
        <v>1</v>
      </c>
      <c r="N8300">
        <v>20.53</v>
      </c>
      <c r="O8300" t="s">
        <v>62</v>
      </c>
      <c r="P8300">
        <v>3</v>
      </c>
      <c r="Q8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01" spans="1:17">
      <c r="A8301" t="s">
        <v>24705</v>
      </c>
      <c r="B8301" t="s">
        <v>1648</v>
      </c>
      <c r="C8301" t="s">
        <v>15265</v>
      </c>
      <c r="D8301" t="s">
        <v>24706</v>
      </c>
      <c r="E8301">
        <v>45</v>
      </c>
      <c r="F8301" t="s">
        <v>39</v>
      </c>
      <c r="G8301" t="s">
        <v>22</v>
      </c>
      <c r="H8301" t="s">
        <v>193</v>
      </c>
      <c r="I8301" t="s">
        <v>24707</v>
      </c>
      <c r="J8301" s="1">
        <v>45359.544288275465</v>
      </c>
      <c r="K8301" t="s">
        <v>42</v>
      </c>
      <c r="L8301" s="2">
        <v>45408</v>
      </c>
      <c r="M8301">
        <v>1</v>
      </c>
      <c r="N8301">
        <v>6.6</v>
      </c>
      <c r="O8301" t="s">
        <v>34</v>
      </c>
      <c r="P8301">
        <v>4</v>
      </c>
      <c r="Q8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02" spans="1:17">
      <c r="A8302" t="s">
        <v>24708</v>
      </c>
      <c r="B8302" t="s">
        <v>5157</v>
      </c>
      <c r="C8302" t="s">
        <v>7268</v>
      </c>
      <c r="D8302" t="s">
        <v>24709</v>
      </c>
      <c r="E8302">
        <v>27</v>
      </c>
      <c r="F8302" t="s">
        <v>176</v>
      </c>
      <c r="G8302" t="s">
        <v>22</v>
      </c>
      <c r="H8302" t="s">
        <v>88</v>
      </c>
      <c r="I8302" t="s">
        <v>18924</v>
      </c>
      <c r="J8302" s="1">
        <v>44966.233008263887</v>
      </c>
      <c r="K8302" t="s">
        <v>70</v>
      </c>
      <c r="L8302" s="2">
        <v>45358</v>
      </c>
      <c r="M8302">
        <v>1</v>
      </c>
      <c r="O8302" t="s">
        <v>62</v>
      </c>
      <c r="P8302">
        <v>3</v>
      </c>
      <c r="Q8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03" spans="1:17">
      <c r="A8303" t="s">
        <v>24710</v>
      </c>
      <c r="B8303" t="s">
        <v>5767</v>
      </c>
      <c r="C8303" t="s">
        <v>8591</v>
      </c>
      <c r="D8303" t="s">
        <v>24711</v>
      </c>
      <c r="E8303">
        <v>28</v>
      </c>
      <c r="F8303" t="s">
        <v>21</v>
      </c>
      <c r="G8303" t="s">
        <v>59</v>
      </c>
      <c r="H8303" t="s">
        <v>177</v>
      </c>
      <c r="I8303" t="s">
        <v>24712</v>
      </c>
      <c r="J8303" s="1">
        <v>44880.454287523149</v>
      </c>
      <c r="K8303" t="s">
        <v>25</v>
      </c>
      <c r="L8303" s="2">
        <v>44945</v>
      </c>
      <c r="M8303">
        <v>1</v>
      </c>
      <c r="N8303">
        <v>34.43</v>
      </c>
      <c r="O8303" t="s">
        <v>77</v>
      </c>
      <c r="P8303">
        <v>4</v>
      </c>
      <c r="Q8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04" spans="1:17">
      <c r="A8304" t="s">
        <v>24713</v>
      </c>
      <c r="B8304" t="s">
        <v>528</v>
      </c>
      <c r="C8304" t="s">
        <v>3870</v>
      </c>
      <c r="D8304" t="s">
        <v>24714</v>
      </c>
      <c r="E8304">
        <v>32</v>
      </c>
      <c r="F8304" t="s">
        <v>39</v>
      </c>
      <c r="G8304" t="s">
        <v>59</v>
      </c>
      <c r="H8304" t="s">
        <v>515</v>
      </c>
      <c r="I8304" t="s">
        <v>14005</v>
      </c>
      <c r="J8304" s="1">
        <v>45437.639674999999</v>
      </c>
      <c r="K8304" t="s">
        <v>70</v>
      </c>
      <c r="L8304" s="2">
        <v>45509</v>
      </c>
      <c r="M8304">
        <v>0</v>
      </c>
      <c r="N8304">
        <v>24.79</v>
      </c>
      <c r="O8304" t="s">
        <v>77</v>
      </c>
      <c r="P8304">
        <v>1</v>
      </c>
      <c r="Q8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05" spans="1:17">
      <c r="A8305" t="s">
        <v>24715</v>
      </c>
      <c r="B8305" t="s">
        <v>64</v>
      </c>
      <c r="C8305" t="s">
        <v>37</v>
      </c>
      <c r="D8305" t="s">
        <v>24716</v>
      </c>
      <c r="E8305">
        <v>37</v>
      </c>
      <c r="F8305" t="s">
        <v>21</v>
      </c>
      <c r="G8305" t="s">
        <v>22</v>
      </c>
      <c r="H8305" t="s">
        <v>495</v>
      </c>
      <c r="I8305" t="s">
        <v>24717</v>
      </c>
      <c r="J8305" s="1">
        <v>45008.0419271875</v>
      </c>
      <c r="K8305" t="s">
        <v>25</v>
      </c>
      <c r="L8305" s="2">
        <v>45151</v>
      </c>
      <c r="M8305">
        <v>1</v>
      </c>
      <c r="N8305">
        <v>12.06</v>
      </c>
      <c r="O8305" t="s">
        <v>34</v>
      </c>
      <c r="P8305">
        <v>1</v>
      </c>
      <c r="Q8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06" spans="1:17">
      <c r="A8306" t="s">
        <v>24718</v>
      </c>
      <c r="B8306" t="s">
        <v>2181</v>
      </c>
      <c r="C8306" t="s">
        <v>684</v>
      </c>
      <c r="D8306" t="s">
        <v>24719</v>
      </c>
      <c r="E8306">
        <v>48</v>
      </c>
      <c r="F8306" t="s">
        <v>39</v>
      </c>
      <c r="G8306" t="s">
        <v>59</v>
      </c>
      <c r="H8306" t="s">
        <v>285</v>
      </c>
      <c r="I8306" t="s">
        <v>5998</v>
      </c>
      <c r="J8306" s="1">
        <v>45053.017116377312</v>
      </c>
      <c r="K8306" t="s">
        <v>42</v>
      </c>
      <c r="L8306" s="2">
        <v>45530</v>
      </c>
      <c r="M8306">
        <v>1</v>
      </c>
      <c r="N8306">
        <v>8.23</v>
      </c>
      <c r="O8306" t="s">
        <v>62</v>
      </c>
      <c r="P8306">
        <v>2</v>
      </c>
      <c r="Q8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07" spans="1:17">
      <c r="A8307" t="s">
        <v>24720</v>
      </c>
      <c r="B8307" t="s">
        <v>353</v>
      </c>
      <c r="C8307" t="s">
        <v>912</v>
      </c>
      <c r="D8307" t="s">
        <v>24721</v>
      </c>
      <c r="E8307">
        <v>33</v>
      </c>
      <c r="F8307" t="s">
        <v>21</v>
      </c>
      <c r="G8307" t="s">
        <v>22</v>
      </c>
      <c r="H8307" t="s">
        <v>88</v>
      </c>
      <c r="I8307" t="s">
        <v>24722</v>
      </c>
      <c r="J8307" s="1">
        <v>45197.20027361111</v>
      </c>
      <c r="K8307" t="s">
        <v>42</v>
      </c>
      <c r="L8307" s="2">
        <v>45205</v>
      </c>
      <c r="M8307">
        <v>1</v>
      </c>
      <c r="N8307">
        <v>11.58</v>
      </c>
      <c r="O8307" t="s">
        <v>77</v>
      </c>
      <c r="P8307">
        <v>1</v>
      </c>
      <c r="Q8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08" spans="1:17">
      <c r="A8308" t="s">
        <v>24723</v>
      </c>
      <c r="B8308" t="s">
        <v>119</v>
      </c>
      <c r="C8308" t="s">
        <v>2965</v>
      </c>
      <c r="D8308" t="s">
        <v>24724</v>
      </c>
      <c r="E8308">
        <v>46</v>
      </c>
      <c r="F8308" t="s">
        <v>67</v>
      </c>
      <c r="G8308" t="s">
        <v>59</v>
      </c>
      <c r="H8308" t="s">
        <v>177</v>
      </c>
      <c r="I8308" t="s">
        <v>24725</v>
      </c>
      <c r="J8308" s="1">
        <v>45599.007903541664</v>
      </c>
      <c r="K8308" t="s">
        <v>33</v>
      </c>
      <c r="L8308" s="2">
        <v>45540</v>
      </c>
      <c r="M8308">
        <v>1</v>
      </c>
      <c r="N8308">
        <v>10.66</v>
      </c>
      <c r="O8308" t="s">
        <v>117</v>
      </c>
      <c r="P8308">
        <v>3</v>
      </c>
      <c r="Q8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09" spans="1:17">
      <c r="A8309" t="s">
        <v>24726</v>
      </c>
      <c r="B8309" t="s">
        <v>124</v>
      </c>
      <c r="C8309" t="s">
        <v>4405</v>
      </c>
      <c r="D8309" t="s">
        <v>5034</v>
      </c>
      <c r="E8309">
        <v>60</v>
      </c>
      <c r="F8309" t="s">
        <v>39</v>
      </c>
      <c r="G8309" t="s">
        <v>59</v>
      </c>
      <c r="H8309" t="s">
        <v>60</v>
      </c>
      <c r="I8309" t="s">
        <v>18856</v>
      </c>
      <c r="J8309" s="1">
        <v>45723.294857141205</v>
      </c>
      <c r="K8309" t="s">
        <v>42</v>
      </c>
      <c r="L8309" s="2">
        <v>45836</v>
      </c>
      <c r="M8309">
        <v>1</v>
      </c>
      <c r="N8309">
        <v>18.57</v>
      </c>
      <c r="O8309" t="s">
        <v>34</v>
      </c>
      <c r="P8309">
        <v>2</v>
      </c>
      <c r="Q8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310" spans="1:17">
      <c r="A8310" t="s">
        <v>24727</v>
      </c>
      <c r="B8310" t="s">
        <v>1427</v>
      </c>
      <c r="C8310" t="s">
        <v>1154</v>
      </c>
      <c r="D8310" t="s">
        <v>24728</v>
      </c>
      <c r="E8310">
        <v>26</v>
      </c>
      <c r="F8310" t="s">
        <v>21</v>
      </c>
      <c r="G8310" t="s">
        <v>22</v>
      </c>
      <c r="H8310" t="s">
        <v>40</v>
      </c>
      <c r="I8310" t="s">
        <v>24729</v>
      </c>
      <c r="J8310" s="1">
        <v>45689.158361354166</v>
      </c>
      <c r="K8310" t="s">
        <v>42</v>
      </c>
      <c r="L8310" s="2">
        <v>45369</v>
      </c>
      <c r="M8310">
        <v>1</v>
      </c>
      <c r="N8310">
        <v>14.86</v>
      </c>
      <c r="O8310" t="s">
        <v>34</v>
      </c>
      <c r="P8310">
        <v>4</v>
      </c>
      <c r="Q8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11" spans="1:17">
      <c r="A8311" t="s">
        <v>24730</v>
      </c>
      <c r="B8311" t="s">
        <v>1331</v>
      </c>
      <c r="C8311" t="s">
        <v>726</v>
      </c>
      <c r="D8311" t="s">
        <v>24731</v>
      </c>
      <c r="E8311">
        <v>19</v>
      </c>
      <c r="F8311" t="s">
        <v>39</v>
      </c>
      <c r="G8311" t="s">
        <v>22</v>
      </c>
      <c r="H8311" t="s">
        <v>31</v>
      </c>
      <c r="I8311" t="s">
        <v>24732</v>
      </c>
      <c r="J8311" s="1">
        <v>45371.133661874999</v>
      </c>
      <c r="K8311" t="s">
        <v>42</v>
      </c>
      <c r="L8311" s="2">
        <v>45089</v>
      </c>
      <c r="M8311">
        <v>1</v>
      </c>
      <c r="N8311">
        <v>10.8</v>
      </c>
      <c r="O8311" t="s">
        <v>34</v>
      </c>
      <c r="P8311">
        <v>5</v>
      </c>
      <c r="Q8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12" spans="1:17">
      <c r="A8312" t="s">
        <v>24733</v>
      </c>
      <c r="B8312" t="s">
        <v>1116</v>
      </c>
      <c r="C8312" t="s">
        <v>132</v>
      </c>
      <c r="D8312" t="s">
        <v>24734</v>
      </c>
      <c r="E8312">
        <v>31</v>
      </c>
      <c r="F8312" t="s">
        <v>140</v>
      </c>
      <c r="G8312" t="s">
        <v>22</v>
      </c>
      <c r="H8312" t="s">
        <v>335</v>
      </c>
      <c r="I8312" t="s">
        <v>1698</v>
      </c>
      <c r="J8312" s="1">
        <v>45666.701927002316</v>
      </c>
      <c r="K8312" t="s">
        <v>70</v>
      </c>
      <c r="L8312" s="2">
        <v>45713</v>
      </c>
      <c r="M8312">
        <v>1</v>
      </c>
      <c r="N8312">
        <v>14.1</v>
      </c>
      <c r="O8312" t="s">
        <v>129</v>
      </c>
      <c r="Q8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13" spans="1:17">
      <c r="A8313" t="s">
        <v>24735</v>
      </c>
      <c r="B8313" t="s">
        <v>272</v>
      </c>
      <c r="C8313" t="s">
        <v>867</v>
      </c>
      <c r="D8313" t="s">
        <v>24736</v>
      </c>
      <c r="E8313">
        <v>24</v>
      </c>
      <c r="F8313" t="s">
        <v>21</v>
      </c>
      <c r="G8313" t="s">
        <v>59</v>
      </c>
      <c r="H8313" t="s">
        <v>515</v>
      </c>
      <c r="I8313" t="s">
        <v>20528</v>
      </c>
      <c r="J8313" s="1">
        <v>45595.460859733794</v>
      </c>
      <c r="K8313" t="s">
        <v>25</v>
      </c>
      <c r="L8313" s="2">
        <v>45167</v>
      </c>
      <c r="M8313">
        <v>1</v>
      </c>
      <c r="N8313">
        <v>12.6</v>
      </c>
      <c r="O8313" t="s">
        <v>26</v>
      </c>
      <c r="P8313">
        <v>4</v>
      </c>
      <c r="Q8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14" spans="1:17">
      <c r="A8314" t="s">
        <v>24737</v>
      </c>
      <c r="B8314" t="s">
        <v>5067</v>
      </c>
      <c r="C8314" t="s">
        <v>9430</v>
      </c>
      <c r="D8314" t="s">
        <v>24738</v>
      </c>
      <c r="E8314">
        <v>42</v>
      </c>
      <c r="F8314" t="s">
        <v>21</v>
      </c>
      <c r="G8314" t="s">
        <v>22</v>
      </c>
      <c r="H8314" t="s">
        <v>193</v>
      </c>
      <c r="I8314" t="s">
        <v>24739</v>
      </c>
      <c r="J8314" s="1">
        <v>45603.080736435186</v>
      </c>
      <c r="K8314" t="s">
        <v>25</v>
      </c>
      <c r="L8314" s="2">
        <v>45507</v>
      </c>
      <c r="M8314">
        <v>1</v>
      </c>
      <c r="N8314">
        <v>28.42</v>
      </c>
      <c r="O8314" t="s">
        <v>34</v>
      </c>
      <c r="P8314">
        <v>2</v>
      </c>
      <c r="Q8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15" spans="1:17">
      <c r="A8315" t="s">
        <v>24740</v>
      </c>
      <c r="B8315" t="s">
        <v>986</v>
      </c>
      <c r="C8315" t="s">
        <v>4938</v>
      </c>
      <c r="D8315" t="s">
        <v>24741</v>
      </c>
      <c r="E8315">
        <v>15</v>
      </c>
      <c r="F8315" t="s">
        <v>140</v>
      </c>
      <c r="G8315" t="s">
        <v>22</v>
      </c>
      <c r="H8315" t="s">
        <v>88</v>
      </c>
      <c r="I8315" t="s">
        <v>24742</v>
      </c>
      <c r="J8315" s="1">
        <v>45214.035078425928</v>
      </c>
      <c r="K8315" t="s">
        <v>70</v>
      </c>
      <c r="L8315" s="2">
        <v>45575</v>
      </c>
      <c r="M8315">
        <v>1</v>
      </c>
      <c r="N8315">
        <v>11.45</v>
      </c>
      <c r="O8315" t="s">
        <v>26</v>
      </c>
      <c r="P8315">
        <v>3</v>
      </c>
      <c r="Q8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16" spans="1:17">
      <c r="A8316" t="s">
        <v>24743</v>
      </c>
      <c r="B8316" t="s">
        <v>24744</v>
      </c>
      <c r="C8316" t="s">
        <v>2721</v>
      </c>
      <c r="D8316" t="s">
        <v>24745</v>
      </c>
      <c r="E8316">
        <v>23</v>
      </c>
      <c r="F8316" t="s">
        <v>21</v>
      </c>
      <c r="G8316" t="s">
        <v>22</v>
      </c>
      <c r="H8316" t="s">
        <v>68</v>
      </c>
      <c r="I8316" t="s">
        <v>5706</v>
      </c>
      <c r="J8316" s="1">
        <v>45165.842412280093</v>
      </c>
      <c r="K8316" t="s">
        <v>33</v>
      </c>
      <c r="L8316" s="2">
        <v>44932</v>
      </c>
      <c r="M8316">
        <v>1</v>
      </c>
      <c r="N8316">
        <v>3.52</v>
      </c>
      <c r="O8316" t="s">
        <v>34</v>
      </c>
      <c r="P8316">
        <v>4</v>
      </c>
      <c r="Q8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17" spans="1:17">
      <c r="A8317" t="s">
        <v>24746</v>
      </c>
      <c r="B8317" t="s">
        <v>205</v>
      </c>
      <c r="C8317" t="s">
        <v>871</v>
      </c>
      <c r="D8317" t="s">
        <v>24747</v>
      </c>
      <c r="E8317">
        <v>42</v>
      </c>
      <c r="F8317" t="s">
        <v>39</v>
      </c>
      <c r="G8317" t="s">
        <v>59</v>
      </c>
      <c r="H8317" t="s">
        <v>177</v>
      </c>
      <c r="I8317" t="s">
        <v>24748</v>
      </c>
      <c r="J8317" s="1">
        <v>45618.743178356483</v>
      </c>
      <c r="K8317" t="s">
        <v>70</v>
      </c>
      <c r="L8317" s="2">
        <v>45220</v>
      </c>
      <c r="M8317">
        <v>0</v>
      </c>
      <c r="N8317">
        <v>4.8899999999999997</v>
      </c>
      <c r="O8317" t="s">
        <v>129</v>
      </c>
      <c r="P8317">
        <v>3</v>
      </c>
      <c r="Q8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18" spans="1:17">
      <c r="A8318" t="s">
        <v>24749</v>
      </c>
      <c r="B8318" t="s">
        <v>180</v>
      </c>
      <c r="C8318" t="s">
        <v>696</v>
      </c>
      <c r="D8318" t="s">
        <v>24750</v>
      </c>
      <c r="E8318">
        <v>37</v>
      </c>
      <c r="F8318" t="s">
        <v>67</v>
      </c>
      <c r="G8318" t="s">
        <v>59</v>
      </c>
      <c r="H8318" t="s">
        <v>165</v>
      </c>
      <c r="I8318" t="s">
        <v>24040</v>
      </c>
      <c r="J8318" s="1">
        <v>44814.847604780094</v>
      </c>
      <c r="K8318" t="s">
        <v>70</v>
      </c>
      <c r="L8318" s="2">
        <v>45836</v>
      </c>
      <c r="M8318">
        <v>0</v>
      </c>
      <c r="N8318">
        <v>43.57</v>
      </c>
      <c r="O8318" t="s">
        <v>117</v>
      </c>
      <c r="P8318">
        <v>3</v>
      </c>
      <c r="Q8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19" spans="1:17">
      <c r="A8319" t="s">
        <v>24751</v>
      </c>
      <c r="B8319" t="s">
        <v>9410</v>
      </c>
      <c r="C8319" t="s">
        <v>1596</v>
      </c>
      <c r="D8319" t="s">
        <v>24752</v>
      </c>
      <c r="E8319">
        <v>50</v>
      </c>
      <c r="F8319" t="s">
        <v>39</v>
      </c>
      <c r="G8319" t="s">
        <v>22</v>
      </c>
      <c r="H8319" t="s">
        <v>31</v>
      </c>
      <c r="I8319" t="s">
        <v>24753</v>
      </c>
      <c r="J8319" s="1">
        <v>45407.580504317128</v>
      </c>
      <c r="K8319" t="s">
        <v>42</v>
      </c>
      <c r="L8319" s="2">
        <v>44843</v>
      </c>
      <c r="M8319">
        <v>1</v>
      </c>
      <c r="N8319">
        <v>25.51</v>
      </c>
      <c r="O8319" t="s">
        <v>34</v>
      </c>
      <c r="P8319">
        <v>5</v>
      </c>
      <c r="Q8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20" spans="1:17">
      <c r="A8320" t="s">
        <v>24754</v>
      </c>
      <c r="B8320" t="s">
        <v>235</v>
      </c>
      <c r="C8320" t="s">
        <v>1487</v>
      </c>
      <c r="D8320" t="s">
        <v>24755</v>
      </c>
      <c r="E8320">
        <v>15</v>
      </c>
      <c r="F8320" t="s">
        <v>21</v>
      </c>
      <c r="G8320" t="s">
        <v>22</v>
      </c>
      <c r="H8320" t="s">
        <v>23</v>
      </c>
      <c r="I8320" t="s">
        <v>24756</v>
      </c>
      <c r="J8320" s="1">
        <v>44945.219177025465</v>
      </c>
      <c r="K8320" t="s">
        <v>33</v>
      </c>
      <c r="L8320" s="2">
        <v>45067</v>
      </c>
      <c r="M8320">
        <v>1</v>
      </c>
      <c r="N8320">
        <v>22.11</v>
      </c>
      <c r="O8320" t="s">
        <v>26</v>
      </c>
      <c r="Q8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21" spans="1:17">
      <c r="A8321" t="s">
        <v>24757</v>
      </c>
      <c r="B8321" t="s">
        <v>200</v>
      </c>
      <c r="C8321" t="s">
        <v>217</v>
      </c>
      <c r="D8321" t="s">
        <v>24758</v>
      </c>
      <c r="E8321">
        <v>23</v>
      </c>
      <c r="F8321" t="s">
        <v>21</v>
      </c>
      <c r="G8321" t="s">
        <v>59</v>
      </c>
      <c r="H8321" t="s">
        <v>515</v>
      </c>
      <c r="I8321" t="s">
        <v>4365</v>
      </c>
      <c r="J8321" s="1">
        <v>44785.448657754627</v>
      </c>
      <c r="K8321" t="s">
        <v>70</v>
      </c>
      <c r="L8321" s="2">
        <v>45039</v>
      </c>
      <c r="M8321">
        <v>1</v>
      </c>
      <c r="N8321">
        <v>5.41</v>
      </c>
      <c r="O8321" t="s">
        <v>34</v>
      </c>
      <c r="Q8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22" spans="1:17">
      <c r="A8322" t="s">
        <v>24759</v>
      </c>
      <c r="B8322" t="s">
        <v>890</v>
      </c>
      <c r="C8322" t="s">
        <v>2372</v>
      </c>
      <c r="D8322" t="s">
        <v>24760</v>
      </c>
      <c r="E8322">
        <v>36</v>
      </c>
      <c r="F8322" t="s">
        <v>21</v>
      </c>
      <c r="G8322" t="s">
        <v>22</v>
      </c>
      <c r="H8322" t="s">
        <v>127</v>
      </c>
      <c r="I8322" t="s">
        <v>24761</v>
      </c>
      <c r="J8322" s="1">
        <v>45208.909932488423</v>
      </c>
      <c r="K8322" t="s">
        <v>42</v>
      </c>
      <c r="L8322" s="2">
        <v>45279</v>
      </c>
      <c r="M8322">
        <v>1</v>
      </c>
      <c r="O8322" t="s">
        <v>34</v>
      </c>
      <c r="P8322">
        <v>1</v>
      </c>
      <c r="Q8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23" spans="1:17">
      <c r="A8323" t="s">
        <v>24762</v>
      </c>
      <c r="B8323" t="s">
        <v>598</v>
      </c>
      <c r="C8323" t="s">
        <v>7413</v>
      </c>
      <c r="D8323" t="s">
        <v>24763</v>
      </c>
      <c r="F8323" t="s">
        <v>39</v>
      </c>
      <c r="G8323" t="s">
        <v>22</v>
      </c>
      <c r="H8323" t="s">
        <v>170</v>
      </c>
      <c r="I8323" t="s">
        <v>24764</v>
      </c>
      <c r="J8323" s="1">
        <v>45641.697855740742</v>
      </c>
      <c r="K8323" t="s">
        <v>33</v>
      </c>
      <c r="L8323" s="2">
        <v>45701</v>
      </c>
      <c r="M8323">
        <v>1</v>
      </c>
      <c r="N8323">
        <v>9.69</v>
      </c>
      <c r="O8323" t="s">
        <v>62</v>
      </c>
      <c r="Q8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24" spans="1:17">
      <c r="A8324" t="s">
        <v>24765</v>
      </c>
      <c r="B8324" t="s">
        <v>725</v>
      </c>
      <c r="C8324" t="s">
        <v>1194</v>
      </c>
      <c r="D8324" t="s">
        <v>4615</v>
      </c>
      <c r="E8324">
        <v>42</v>
      </c>
      <c r="F8324" t="s">
        <v>21</v>
      </c>
      <c r="G8324" t="s">
        <v>22</v>
      </c>
      <c r="H8324" t="s">
        <v>134</v>
      </c>
      <c r="I8324" t="s">
        <v>24766</v>
      </c>
      <c r="J8324" s="1">
        <v>45779.282447754631</v>
      </c>
      <c r="K8324" t="s">
        <v>42</v>
      </c>
      <c r="L8324" s="2">
        <v>45865</v>
      </c>
      <c r="M8324">
        <v>1</v>
      </c>
      <c r="N8324">
        <v>3</v>
      </c>
      <c r="O8324" t="s">
        <v>62</v>
      </c>
      <c r="P8324">
        <v>1</v>
      </c>
      <c r="Q8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25" spans="1:17">
      <c r="A8325" t="s">
        <v>24767</v>
      </c>
      <c r="B8325" t="s">
        <v>2325</v>
      </c>
      <c r="C8325" t="s">
        <v>9707</v>
      </c>
      <c r="D8325" t="s">
        <v>24768</v>
      </c>
      <c r="E8325">
        <v>41</v>
      </c>
      <c r="F8325" t="s">
        <v>39</v>
      </c>
      <c r="G8325" t="s">
        <v>22</v>
      </c>
      <c r="H8325" t="s">
        <v>156</v>
      </c>
      <c r="I8325" t="s">
        <v>24769</v>
      </c>
      <c r="J8325" s="1">
        <v>45082.497370509256</v>
      </c>
      <c r="K8325" t="s">
        <v>70</v>
      </c>
      <c r="L8325" s="2">
        <v>45528</v>
      </c>
      <c r="M8325">
        <v>1</v>
      </c>
      <c r="O8325" t="s">
        <v>117</v>
      </c>
      <c r="P8325">
        <v>1</v>
      </c>
      <c r="Q8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26" spans="1:17">
      <c r="A8326" t="s">
        <v>24770</v>
      </c>
      <c r="B8326" t="s">
        <v>272</v>
      </c>
      <c r="C8326" t="s">
        <v>37</v>
      </c>
      <c r="D8326" t="s">
        <v>1957</v>
      </c>
      <c r="E8326">
        <v>44</v>
      </c>
      <c r="F8326" t="s">
        <v>140</v>
      </c>
      <c r="G8326" t="s">
        <v>22</v>
      </c>
      <c r="H8326" t="s">
        <v>88</v>
      </c>
      <c r="I8326" t="s">
        <v>24771</v>
      </c>
      <c r="J8326" s="1">
        <v>45137.540533888889</v>
      </c>
      <c r="K8326" t="s">
        <v>42</v>
      </c>
      <c r="L8326" s="2">
        <v>45309</v>
      </c>
      <c r="M8326">
        <v>1</v>
      </c>
      <c r="N8326">
        <v>11.43</v>
      </c>
      <c r="O8326" t="s">
        <v>62</v>
      </c>
      <c r="P8326">
        <v>3</v>
      </c>
      <c r="Q8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27" spans="1:17">
      <c r="A8327" t="s">
        <v>24772</v>
      </c>
      <c r="B8327" t="s">
        <v>205</v>
      </c>
      <c r="C8327" t="s">
        <v>1241</v>
      </c>
      <c r="D8327" t="s">
        <v>24773</v>
      </c>
      <c r="E8327">
        <v>33</v>
      </c>
      <c r="F8327" t="s">
        <v>21</v>
      </c>
      <c r="G8327" t="s">
        <v>59</v>
      </c>
      <c r="H8327" t="s">
        <v>259</v>
      </c>
      <c r="I8327" t="s">
        <v>5058</v>
      </c>
      <c r="J8327" s="1">
        <v>45540.044666898146</v>
      </c>
      <c r="K8327" t="s">
        <v>42</v>
      </c>
      <c r="L8327" s="2">
        <v>45739</v>
      </c>
      <c r="M8327">
        <v>1</v>
      </c>
      <c r="N8327">
        <v>21.72</v>
      </c>
      <c r="O8327" t="s">
        <v>77</v>
      </c>
      <c r="P8327">
        <v>1</v>
      </c>
      <c r="Q8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28" spans="1:17">
      <c r="A8328" t="s">
        <v>24774</v>
      </c>
      <c r="B8328" t="s">
        <v>3649</v>
      </c>
      <c r="C8328" t="s">
        <v>513</v>
      </c>
      <c r="D8328" t="s">
        <v>24775</v>
      </c>
      <c r="E8328">
        <v>31</v>
      </c>
      <c r="F8328" t="s">
        <v>21</v>
      </c>
      <c r="G8328" t="s">
        <v>22</v>
      </c>
      <c r="H8328" t="s">
        <v>31</v>
      </c>
      <c r="I8328" t="s">
        <v>13582</v>
      </c>
      <c r="J8328" s="1">
        <v>45264.490550555558</v>
      </c>
      <c r="K8328" t="s">
        <v>42</v>
      </c>
      <c r="L8328" s="2">
        <v>45596</v>
      </c>
      <c r="M8328">
        <v>1</v>
      </c>
      <c r="N8328">
        <v>2.65</v>
      </c>
      <c r="O8328" t="s">
        <v>129</v>
      </c>
      <c r="P8328">
        <v>3</v>
      </c>
      <c r="Q8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29" spans="1:17">
      <c r="A8329" t="s">
        <v>24776</v>
      </c>
      <c r="B8329" t="s">
        <v>1209</v>
      </c>
      <c r="C8329" t="s">
        <v>875</v>
      </c>
      <c r="D8329" t="s">
        <v>24777</v>
      </c>
      <c r="E8329">
        <v>24</v>
      </c>
      <c r="F8329" t="s">
        <v>39</v>
      </c>
      <c r="G8329" t="s">
        <v>59</v>
      </c>
      <c r="H8329" t="s">
        <v>486</v>
      </c>
      <c r="I8329" t="s">
        <v>24778</v>
      </c>
      <c r="J8329" s="1">
        <v>45141.904090312499</v>
      </c>
      <c r="K8329" t="s">
        <v>42</v>
      </c>
      <c r="L8329" s="2">
        <v>45866</v>
      </c>
      <c r="M8329">
        <v>1</v>
      </c>
      <c r="N8329">
        <v>25.11</v>
      </c>
      <c r="O8329" t="s">
        <v>129</v>
      </c>
      <c r="P8329">
        <v>1</v>
      </c>
      <c r="Q8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30" spans="1:17">
      <c r="A8330" t="s">
        <v>24779</v>
      </c>
      <c r="B8330" t="s">
        <v>1546</v>
      </c>
      <c r="C8330" t="s">
        <v>2742</v>
      </c>
      <c r="D8330" t="s">
        <v>24780</v>
      </c>
      <c r="E8330">
        <v>18</v>
      </c>
      <c r="F8330" t="s">
        <v>39</v>
      </c>
      <c r="G8330" t="s">
        <v>22</v>
      </c>
      <c r="H8330" t="s">
        <v>53</v>
      </c>
      <c r="I8330" t="s">
        <v>24781</v>
      </c>
      <c r="J8330" s="1">
        <v>45740.498485474534</v>
      </c>
      <c r="K8330" t="s">
        <v>70</v>
      </c>
      <c r="L8330" s="2">
        <v>45240</v>
      </c>
      <c r="M8330">
        <v>1</v>
      </c>
      <c r="N8330">
        <v>23</v>
      </c>
      <c r="O8330" t="s">
        <v>34</v>
      </c>
      <c r="P8330">
        <v>3</v>
      </c>
      <c r="Q8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31" spans="1:17">
      <c r="A8331" t="s">
        <v>24782</v>
      </c>
      <c r="B8331" t="s">
        <v>636</v>
      </c>
      <c r="C8331" t="s">
        <v>86</v>
      </c>
      <c r="D8331" t="s">
        <v>24783</v>
      </c>
      <c r="F8331" t="s">
        <v>21</v>
      </c>
      <c r="G8331" t="s">
        <v>22</v>
      </c>
      <c r="H8331" t="s">
        <v>295</v>
      </c>
      <c r="I8331" t="s">
        <v>24784</v>
      </c>
      <c r="J8331" s="1">
        <v>45714.188095266203</v>
      </c>
      <c r="K8331" t="s">
        <v>42</v>
      </c>
      <c r="L8331" s="2">
        <v>45644</v>
      </c>
      <c r="M8331">
        <v>1</v>
      </c>
      <c r="N8331">
        <v>29.9</v>
      </c>
      <c r="O8331" t="s">
        <v>62</v>
      </c>
      <c r="P8331">
        <v>2</v>
      </c>
      <c r="Q8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32" spans="1:17">
      <c r="A8332" t="s">
        <v>24785</v>
      </c>
      <c r="B8332" t="s">
        <v>986</v>
      </c>
      <c r="C8332" t="s">
        <v>726</v>
      </c>
      <c r="D8332" t="s">
        <v>24786</v>
      </c>
      <c r="E8332">
        <v>28</v>
      </c>
      <c r="F8332" t="s">
        <v>39</v>
      </c>
      <c r="G8332" t="s">
        <v>22</v>
      </c>
      <c r="H8332" t="s">
        <v>68</v>
      </c>
      <c r="I8332" t="s">
        <v>24787</v>
      </c>
      <c r="J8332" s="1">
        <v>45240.915322106484</v>
      </c>
      <c r="K8332" t="s">
        <v>70</v>
      </c>
      <c r="L8332" s="2">
        <v>45047</v>
      </c>
      <c r="M8332">
        <v>1</v>
      </c>
      <c r="O8332" t="s">
        <v>77</v>
      </c>
      <c r="P8332">
        <v>2</v>
      </c>
      <c r="Q8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33" spans="1:17">
      <c r="A8333" t="s">
        <v>24788</v>
      </c>
      <c r="B8333" t="s">
        <v>413</v>
      </c>
      <c r="C8333" t="s">
        <v>273</v>
      </c>
      <c r="D8333" t="s">
        <v>24789</v>
      </c>
      <c r="E8333">
        <v>30</v>
      </c>
      <c r="F8333" t="s">
        <v>39</v>
      </c>
      <c r="G8333" t="s">
        <v>22</v>
      </c>
      <c r="H8333" t="s">
        <v>134</v>
      </c>
      <c r="I8333" t="s">
        <v>24790</v>
      </c>
      <c r="J8333" s="1">
        <v>44941.110977256947</v>
      </c>
      <c r="K8333" t="s">
        <v>70</v>
      </c>
      <c r="L8333" s="2">
        <v>45580</v>
      </c>
      <c r="M8333">
        <v>1</v>
      </c>
      <c r="N8333">
        <v>24.96</v>
      </c>
      <c r="O8333" t="s">
        <v>117</v>
      </c>
      <c r="P8333">
        <v>3</v>
      </c>
      <c r="Q8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34" spans="1:17">
      <c r="A8334" t="s">
        <v>24791</v>
      </c>
      <c r="B8334" t="s">
        <v>1940</v>
      </c>
      <c r="C8334" t="s">
        <v>4539</v>
      </c>
      <c r="D8334" t="s">
        <v>24792</v>
      </c>
      <c r="E8334">
        <v>29</v>
      </c>
      <c r="F8334" t="s">
        <v>39</v>
      </c>
      <c r="G8334" t="s">
        <v>59</v>
      </c>
      <c r="H8334" t="s">
        <v>177</v>
      </c>
      <c r="I8334" t="s">
        <v>24793</v>
      </c>
      <c r="J8334" s="1">
        <v>45074.004713634262</v>
      </c>
      <c r="K8334" t="s">
        <v>25</v>
      </c>
      <c r="L8334" s="2">
        <v>45573</v>
      </c>
      <c r="M8334">
        <v>0</v>
      </c>
      <c r="N8334">
        <v>11.25</v>
      </c>
      <c r="O8334" t="s">
        <v>129</v>
      </c>
      <c r="Q8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35" spans="1:17">
      <c r="A8335" t="s">
        <v>24794</v>
      </c>
      <c r="B8335" t="s">
        <v>626</v>
      </c>
      <c r="C8335" t="s">
        <v>469</v>
      </c>
      <c r="D8335" t="s">
        <v>24795</v>
      </c>
      <c r="E8335">
        <v>58</v>
      </c>
      <c r="F8335" t="s">
        <v>21</v>
      </c>
      <c r="G8335" t="s">
        <v>59</v>
      </c>
      <c r="H8335" t="s">
        <v>285</v>
      </c>
      <c r="I8335" t="s">
        <v>24796</v>
      </c>
      <c r="J8335" s="1">
        <v>45299.914391527775</v>
      </c>
      <c r="K8335" t="s">
        <v>42</v>
      </c>
      <c r="L8335" s="2">
        <v>45228</v>
      </c>
      <c r="M8335">
        <v>1</v>
      </c>
      <c r="N8335">
        <v>6</v>
      </c>
      <c r="O8335" t="s">
        <v>77</v>
      </c>
      <c r="P8335">
        <v>4</v>
      </c>
      <c r="Q8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36" spans="1:17">
      <c r="A8336" t="s">
        <v>24797</v>
      </c>
      <c r="B8336" t="s">
        <v>1331</v>
      </c>
      <c r="C8336" t="s">
        <v>4644</v>
      </c>
      <c r="D8336" t="s">
        <v>24798</v>
      </c>
      <c r="E8336">
        <v>24</v>
      </c>
      <c r="F8336" t="s">
        <v>67</v>
      </c>
      <c r="G8336" t="s">
        <v>59</v>
      </c>
      <c r="H8336" t="s">
        <v>75</v>
      </c>
      <c r="I8336" t="s">
        <v>24799</v>
      </c>
      <c r="J8336" s="1">
        <v>45637.799840902779</v>
      </c>
      <c r="K8336" t="s">
        <v>70</v>
      </c>
      <c r="L8336" s="2">
        <v>45205</v>
      </c>
      <c r="M8336">
        <v>1</v>
      </c>
      <c r="N8336">
        <v>16.5</v>
      </c>
      <c r="O8336" t="s">
        <v>117</v>
      </c>
      <c r="P8336">
        <v>1</v>
      </c>
      <c r="Q8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37" spans="1:17">
      <c r="A8337" t="s">
        <v>24800</v>
      </c>
      <c r="B8337" t="s">
        <v>235</v>
      </c>
      <c r="C8337" t="s">
        <v>4236</v>
      </c>
      <c r="D8337" t="s">
        <v>24801</v>
      </c>
      <c r="E8337">
        <v>21</v>
      </c>
      <c r="F8337" t="s">
        <v>39</v>
      </c>
      <c r="G8337" t="s">
        <v>22</v>
      </c>
      <c r="H8337" t="s">
        <v>88</v>
      </c>
      <c r="I8337" t="s">
        <v>24802</v>
      </c>
      <c r="J8337" s="1">
        <v>45047.970357407408</v>
      </c>
      <c r="K8337" t="s">
        <v>42</v>
      </c>
      <c r="L8337" s="2">
        <v>45159</v>
      </c>
      <c r="M8337">
        <v>0</v>
      </c>
      <c r="N8337">
        <v>13.79</v>
      </c>
      <c r="O8337" t="s">
        <v>77</v>
      </c>
      <c r="P8337">
        <v>3</v>
      </c>
      <c r="Q8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38" spans="1:17">
      <c r="A8338" t="s">
        <v>24803</v>
      </c>
      <c r="B8338" t="s">
        <v>1187</v>
      </c>
      <c r="C8338" t="s">
        <v>12359</v>
      </c>
      <c r="D8338" t="s">
        <v>24804</v>
      </c>
      <c r="F8338" t="s">
        <v>21</v>
      </c>
      <c r="G8338" t="s">
        <v>22</v>
      </c>
      <c r="H8338" t="s">
        <v>40</v>
      </c>
      <c r="I8338" t="s">
        <v>803</v>
      </c>
      <c r="J8338" s="1">
        <v>45503.058254050928</v>
      </c>
      <c r="K8338" t="s">
        <v>42</v>
      </c>
      <c r="L8338" s="2">
        <v>45125</v>
      </c>
      <c r="M8338">
        <v>1</v>
      </c>
      <c r="N8338">
        <v>12.22</v>
      </c>
      <c r="O8338" t="s">
        <v>129</v>
      </c>
      <c r="P8338">
        <v>2</v>
      </c>
      <c r="Q8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39" spans="1:17">
      <c r="A8339" t="s">
        <v>24805</v>
      </c>
      <c r="B8339" t="s">
        <v>7763</v>
      </c>
      <c r="C8339" t="s">
        <v>24806</v>
      </c>
      <c r="D8339" t="s">
        <v>24807</v>
      </c>
      <c r="E8339">
        <v>46</v>
      </c>
      <c r="F8339" t="s">
        <v>21</v>
      </c>
      <c r="G8339" t="s">
        <v>22</v>
      </c>
      <c r="H8339" t="s">
        <v>23</v>
      </c>
      <c r="I8339" t="s">
        <v>24808</v>
      </c>
      <c r="J8339" s="1">
        <v>44996.224463391205</v>
      </c>
      <c r="K8339" t="s">
        <v>25</v>
      </c>
      <c r="L8339" s="2">
        <v>45397</v>
      </c>
      <c r="M8339">
        <v>1</v>
      </c>
      <c r="N8339">
        <v>11.39</v>
      </c>
      <c r="O8339" t="s">
        <v>129</v>
      </c>
      <c r="P8339">
        <v>3</v>
      </c>
      <c r="Q8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40" spans="1:17">
      <c r="A8340" t="s">
        <v>24809</v>
      </c>
      <c r="B8340" t="s">
        <v>617</v>
      </c>
      <c r="C8340" t="s">
        <v>11085</v>
      </c>
      <c r="D8340" t="s">
        <v>24810</v>
      </c>
      <c r="E8340">
        <v>26</v>
      </c>
      <c r="F8340" t="s">
        <v>176</v>
      </c>
      <c r="G8340" t="s">
        <v>22</v>
      </c>
      <c r="H8340" t="s">
        <v>295</v>
      </c>
      <c r="I8340" t="s">
        <v>23392</v>
      </c>
      <c r="J8340" s="1">
        <v>44887.889785914354</v>
      </c>
      <c r="K8340" t="s">
        <v>42</v>
      </c>
      <c r="L8340" s="2">
        <v>44803</v>
      </c>
      <c r="M8340">
        <v>1</v>
      </c>
      <c r="N8340">
        <v>10.06</v>
      </c>
      <c r="O8340" t="s">
        <v>62</v>
      </c>
      <c r="P8340">
        <v>4</v>
      </c>
      <c r="Q8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41" spans="1:17">
      <c r="A8341" t="s">
        <v>24811</v>
      </c>
      <c r="B8341" t="s">
        <v>5873</v>
      </c>
      <c r="C8341" t="s">
        <v>1291</v>
      </c>
      <c r="D8341" t="s">
        <v>24812</v>
      </c>
      <c r="E8341">
        <v>24</v>
      </c>
      <c r="F8341" t="s">
        <v>39</v>
      </c>
      <c r="G8341" t="s">
        <v>59</v>
      </c>
      <c r="H8341" t="s">
        <v>264</v>
      </c>
      <c r="I8341" t="s">
        <v>24813</v>
      </c>
      <c r="J8341" s="1">
        <v>45513.214075000004</v>
      </c>
      <c r="K8341" t="s">
        <v>70</v>
      </c>
      <c r="L8341" s="2">
        <v>45843</v>
      </c>
      <c r="M8341">
        <v>1</v>
      </c>
      <c r="N8341">
        <v>9.27</v>
      </c>
      <c r="O8341" t="s">
        <v>62</v>
      </c>
      <c r="P8341">
        <v>2</v>
      </c>
      <c r="Q8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42" spans="1:17">
      <c r="A8342" t="s">
        <v>24814</v>
      </c>
      <c r="B8342" t="s">
        <v>5873</v>
      </c>
      <c r="C8342" t="s">
        <v>273</v>
      </c>
      <c r="D8342" t="s">
        <v>24815</v>
      </c>
      <c r="E8342">
        <v>28</v>
      </c>
      <c r="F8342" t="s">
        <v>67</v>
      </c>
      <c r="G8342" t="s">
        <v>22</v>
      </c>
      <c r="H8342" t="s">
        <v>88</v>
      </c>
      <c r="I8342" t="s">
        <v>24816</v>
      </c>
      <c r="J8342" s="1">
        <v>45547.882770532407</v>
      </c>
      <c r="K8342" t="s">
        <v>70</v>
      </c>
      <c r="L8342" s="2">
        <v>45207</v>
      </c>
      <c r="M8342">
        <v>0</v>
      </c>
      <c r="N8342">
        <v>14.71</v>
      </c>
      <c r="O8342" t="s">
        <v>34</v>
      </c>
      <c r="P8342">
        <v>5</v>
      </c>
      <c r="Q8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43" spans="1:17">
      <c r="A8343" t="s">
        <v>24817</v>
      </c>
      <c r="B8343" t="s">
        <v>390</v>
      </c>
      <c r="C8343" t="s">
        <v>2372</v>
      </c>
      <c r="D8343" t="s">
        <v>24818</v>
      </c>
      <c r="E8343">
        <v>32</v>
      </c>
      <c r="F8343" t="s">
        <v>39</v>
      </c>
      <c r="G8343" t="s">
        <v>22</v>
      </c>
      <c r="H8343" t="s">
        <v>88</v>
      </c>
      <c r="I8343" t="s">
        <v>22241</v>
      </c>
      <c r="J8343" s="1">
        <v>45590.499616701389</v>
      </c>
      <c r="K8343" t="s">
        <v>70</v>
      </c>
      <c r="L8343" s="2">
        <v>45750</v>
      </c>
      <c r="M8343">
        <v>1</v>
      </c>
      <c r="N8343">
        <v>21.18</v>
      </c>
      <c r="O8343" t="s">
        <v>62</v>
      </c>
      <c r="P8343">
        <v>5</v>
      </c>
      <c r="Q8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44" spans="1:17">
      <c r="A8344" t="s">
        <v>24819</v>
      </c>
      <c r="B8344" t="s">
        <v>636</v>
      </c>
      <c r="C8344" t="s">
        <v>2381</v>
      </c>
      <c r="D8344" t="s">
        <v>24820</v>
      </c>
      <c r="E8344">
        <v>45</v>
      </c>
      <c r="F8344" t="s">
        <v>39</v>
      </c>
      <c r="G8344" t="s">
        <v>59</v>
      </c>
      <c r="H8344" t="s">
        <v>177</v>
      </c>
      <c r="I8344" t="s">
        <v>803</v>
      </c>
      <c r="J8344" s="1">
        <v>45176.356158310184</v>
      </c>
      <c r="K8344" t="s">
        <v>70</v>
      </c>
      <c r="L8344" s="2">
        <v>45858</v>
      </c>
      <c r="M8344">
        <v>1</v>
      </c>
      <c r="N8344">
        <v>24.99</v>
      </c>
      <c r="O8344" t="s">
        <v>26</v>
      </c>
      <c r="Q8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45" spans="1:17">
      <c r="A8345" t="s">
        <v>24821</v>
      </c>
      <c r="B8345" t="s">
        <v>1940</v>
      </c>
      <c r="C8345" t="s">
        <v>2628</v>
      </c>
      <c r="D8345" t="s">
        <v>24822</v>
      </c>
      <c r="E8345">
        <v>49</v>
      </c>
      <c r="F8345" t="s">
        <v>39</v>
      </c>
      <c r="G8345" t="s">
        <v>59</v>
      </c>
      <c r="H8345" t="s">
        <v>75</v>
      </c>
      <c r="I8345" t="s">
        <v>4758</v>
      </c>
      <c r="J8345" s="1">
        <v>45677.203145983796</v>
      </c>
      <c r="K8345" t="s">
        <v>70</v>
      </c>
      <c r="L8345" s="2">
        <v>45631</v>
      </c>
      <c r="M8345">
        <v>1</v>
      </c>
      <c r="N8345">
        <v>4.6500000000000004</v>
      </c>
      <c r="O8345" t="s">
        <v>129</v>
      </c>
      <c r="P8345">
        <v>2</v>
      </c>
      <c r="Q8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46" spans="1:17">
      <c r="A8346" t="s">
        <v>24823</v>
      </c>
      <c r="B8346" t="s">
        <v>8725</v>
      </c>
      <c r="C8346" t="s">
        <v>125</v>
      </c>
      <c r="D8346" t="s">
        <v>24824</v>
      </c>
      <c r="F8346" t="s">
        <v>21</v>
      </c>
      <c r="G8346" t="s">
        <v>22</v>
      </c>
      <c r="H8346" t="s">
        <v>127</v>
      </c>
      <c r="I8346" t="s">
        <v>22728</v>
      </c>
      <c r="J8346" s="1">
        <v>44820.281060081019</v>
      </c>
      <c r="K8346" t="s">
        <v>42</v>
      </c>
      <c r="L8346" s="2">
        <v>45112</v>
      </c>
      <c r="M8346">
        <v>1</v>
      </c>
      <c r="N8346">
        <v>7.07</v>
      </c>
      <c r="O8346" t="s">
        <v>26</v>
      </c>
      <c r="P8346">
        <v>1</v>
      </c>
      <c r="Q8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47" spans="1:17">
      <c r="A8347" t="s">
        <v>24825</v>
      </c>
      <c r="B8347" t="s">
        <v>7997</v>
      </c>
      <c r="C8347" t="s">
        <v>11309</v>
      </c>
      <c r="D8347" t="s">
        <v>24826</v>
      </c>
      <c r="E8347">
        <v>61</v>
      </c>
      <c r="F8347" t="s">
        <v>39</v>
      </c>
      <c r="G8347" t="s">
        <v>22</v>
      </c>
      <c r="H8347" t="s">
        <v>495</v>
      </c>
      <c r="I8347" t="s">
        <v>15375</v>
      </c>
      <c r="J8347" s="1">
        <v>45625.696430312499</v>
      </c>
      <c r="K8347" t="s">
        <v>42</v>
      </c>
      <c r="L8347" s="2">
        <v>45858</v>
      </c>
      <c r="M8347">
        <v>1</v>
      </c>
      <c r="N8347">
        <v>11.53</v>
      </c>
      <c r="O8347" t="s">
        <v>62</v>
      </c>
      <c r="Q8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348" spans="1:17">
      <c r="A8348" t="s">
        <v>24827</v>
      </c>
      <c r="B8348" t="s">
        <v>22596</v>
      </c>
      <c r="C8348" t="s">
        <v>6672</v>
      </c>
      <c r="D8348" t="s">
        <v>24828</v>
      </c>
      <c r="F8348" t="s">
        <v>39</v>
      </c>
      <c r="G8348" t="s">
        <v>22</v>
      </c>
      <c r="H8348" t="s">
        <v>279</v>
      </c>
      <c r="I8348" t="s">
        <v>24829</v>
      </c>
      <c r="J8348" s="1">
        <v>44956.323550289351</v>
      </c>
      <c r="K8348" t="s">
        <v>70</v>
      </c>
      <c r="L8348" s="2">
        <v>44950</v>
      </c>
      <c r="M8348">
        <v>1</v>
      </c>
      <c r="N8348">
        <v>47.2</v>
      </c>
      <c r="O8348" t="s">
        <v>26</v>
      </c>
      <c r="P8348">
        <v>2</v>
      </c>
      <c r="Q8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49" spans="1:17">
      <c r="A8349" t="s">
        <v>24830</v>
      </c>
      <c r="B8349" t="s">
        <v>754</v>
      </c>
      <c r="C8349" t="s">
        <v>108</v>
      </c>
      <c r="D8349" t="s">
        <v>24831</v>
      </c>
      <c r="F8349" t="s">
        <v>39</v>
      </c>
      <c r="G8349" t="s">
        <v>22</v>
      </c>
      <c r="H8349" t="s">
        <v>127</v>
      </c>
      <c r="I8349" t="s">
        <v>24832</v>
      </c>
      <c r="J8349" s="1">
        <v>45211.377591539349</v>
      </c>
      <c r="K8349" t="s">
        <v>42</v>
      </c>
      <c r="L8349" s="2">
        <v>45707</v>
      </c>
      <c r="M8349">
        <v>1</v>
      </c>
      <c r="N8349">
        <v>11.57</v>
      </c>
      <c r="O8349" t="s">
        <v>26</v>
      </c>
      <c r="P8349">
        <v>1</v>
      </c>
      <c r="Q8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50" spans="1:17">
      <c r="A8350" t="s">
        <v>24833</v>
      </c>
      <c r="B8350" t="s">
        <v>124</v>
      </c>
      <c r="C8350" t="s">
        <v>1291</v>
      </c>
      <c r="D8350" t="s">
        <v>24834</v>
      </c>
      <c r="E8350">
        <v>58</v>
      </c>
      <c r="F8350" t="s">
        <v>39</v>
      </c>
      <c r="G8350" t="s">
        <v>22</v>
      </c>
      <c r="H8350" t="s">
        <v>505</v>
      </c>
      <c r="I8350" t="s">
        <v>24835</v>
      </c>
      <c r="J8350" s="1">
        <v>45726.752857025465</v>
      </c>
      <c r="K8350" t="s">
        <v>42</v>
      </c>
      <c r="L8350" s="2">
        <v>45112</v>
      </c>
      <c r="M8350">
        <v>1</v>
      </c>
      <c r="N8350">
        <v>15.53</v>
      </c>
      <c r="O8350" t="s">
        <v>26</v>
      </c>
      <c r="Q8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51" spans="1:17">
      <c r="A8351" t="s">
        <v>24836</v>
      </c>
      <c r="B8351" t="s">
        <v>28</v>
      </c>
      <c r="C8351" t="s">
        <v>1945</v>
      </c>
      <c r="D8351" t="s">
        <v>24837</v>
      </c>
      <c r="E8351">
        <v>50</v>
      </c>
      <c r="F8351" t="s">
        <v>39</v>
      </c>
      <c r="G8351" t="s">
        <v>22</v>
      </c>
      <c r="H8351" t="s">
        <v>279</v>
      </c>
      <c r="I8351" t="s">
        <v>1281</v>
      </c>
      <c r="J8351" s="1">
        <v>45723.570795983796</v>
      </c>
      <c r="K8351" t="s">
        <v>42</v>
      </c>
      <c r="L8351" s="2">
        <v>45480</v>
      </c>
      <c r="M8351">
        <v>1</v>
      </c>
      <c r="N8351">
        <v>27.43</v>
      </c>
      <c r="O8351" t="s">
        <v>34</v>
      </c>
      <c r="P8351">
        <v>2</v>
      </c>
      <c r="Q8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52" spans="1:17">
      <c r="A8352" t="s">
        <v>24838</v>
      </c>
      <c r="B8352" t="s">
        <v>303</v>
      </c>
      <c r="C8352" t="s">
        <v>469</v>
      </c>
      <c r="D8352" t="s">
        <v>24839</v>
      </c>
      <c r="E8352">
        <v>26</v>
      </c>
      <c r="F8352" t="s">
        <v>21</v>
      </c>
      <c r="G8352" t="s">
        <v>22</v>
      </c>
      <c r="H8352" t="s">
        <v>31</v>
      </c>
      <c r="I8352" t="s">
        <v>24840</v>
      </c>
      <c r="J8352" s="1">
        <v>44943.717362511576</v>
      </c>
      <c r="K8352" t="s">
        <v>33</v>
      </c>
      <c r="L8352" s="2">
        <v>45798</v>
      </c>
      <c r="M8352">
        <v>1</v>
      </c>
      <c r="N8352">
        <v>5.31</v>
      </c>
      <c r="O8352" t="s">
        <v>34</v>
      </c>
      <c r="P8352">
        <v>2</v>
      </c>
      <c r="Q8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53" spans="1:17">
      <c r="A8353" t="s">
        <v>24841</v>
      </c>
      <c r="B8353" t="s">
        <v>5648</v>
      </c>
      <c r="C8353" t="s">
        <v>503</v>
      </c>
      <c r="D8353" t="s">
        <v>24842</v>
      </c>
      <c r="E8353">
        <v>22</v>
      </c>
      <c r="F8353" t="s">
        <v>21</v>
      </c>
      <c r="G8353" t="s">
        <v>22</v>
      </c>
      <c r="H8353" t="s">
        <v>40</v>
      </c>
      <c r="I8353" t="s">
        <v>15616</v>
      </c>
      <c r="J8353" s="1">
        <v>44934.323976689811</v>
      </c>
      <c r="K8353" t="s">
        <v>42</v>
      </c>
      <c r="L8353" s="2">
        <v>45129</v>
      </c>
      <c r="M8353">
        <v>1</v>
      </c>
      <c r="N8353">
        <v>15.28</v>
      </c>
      <c r="O8353" t="s">
        <v>129</v>
      </c>
      <c r="Q8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54" spans="1:17">
      <c r="A8354" t="s">
        <v>24843</v>
      </c>
      <c r="B8354" t="s">
        <v>173</v>
      </c>
      <c r="C8354" t="s">
        <v>9097</v>
      </c>
      <c r="D8354" t="s">
        <v>24844</v>
      </c>
      <c r="E8354">
        <v>42</v>
      </c>
      <c r="F8354" t="s">
        <v>21</v>
      </c>
      <c r="G8354" t="s">
        <v>22</v>
      </c>
      <c r="H8354" t="s">
        <v>68</v>
      </c>
      <c r="I8354" t="s">
        <v>24845</v>
      </c>
      <c r="J8354" s="1">
        <v>45846.179975555555</v>
      </c>
      <c r="K8354" t="s">
        <v>33</v>
      </c>
      <c r="L8354" s="2">
        <v>45145</v>
      </c>
      <c r="M8354">
        <v>1</v>
      </c>
      <c r="N8354">
        <v>47.24</v>
      </c>
      <c r="O8354" t="s">
        <v>34</v>
      </c>
      <c r="P8354">
        <v>4</v>
      </c>
      <c r="Q8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55" spans="1:17">
      <c r="A8355" t="s">
        <v>24846</v>
      </c>
      <c r="B8355" t="s">
        <v>730</v>
      </c>
      <c r="C8355" t="s">
        <v>7866</v>
      </c>
      <c r="D8355" t="s">
        <v>24847</v>
      </c>
      <c r="E8355">
        <v>22</v>
      </c>
      <c r="F8355" t="s">
        <v>21</v>
      </c>
      <c r="G8355" t="s">
        <v>22</v>
      </c>
      <c r="H8355" t="s">
        <v>193</v>
      </c>
      <c r="I8355" t="s">
        <v>8941</v>
      </c>
      <c r="J8355" s="1">
        <v>44960.412768437498</v>
      </c>
      <c r="K8355" t="s">
        <v>70</v>
      </c>
      <c r="L8355" s="2">
        <v>45254</v>
      </c>
      <c r="M8355">
        <v>1</v>
      </c>
      <c r="O8355" t="s">
        <v>34</v>
      </c>
      <c r="P8355">
        <v>5</v>
      </c>
      <c r="Q8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56" spans="1:17">
      <c r="A8356" t="s">
        <v>24848</v>
      </c>
      <c r="B8356" t="s">
        <v>205</v>
      </c>
      <c r="C8356" t="s">
        <v>283</v>
      </c>
      <c r="D8356" t="s">
        <v>24849</v>
      </c>
      <c r="E8356">
        <v>38</v>
      </c>
      <c r="F8356" t="s">
        <v>39</v>
      </c>
      <c r="G8356" t="s">
        <v>22</v>
      </c>
      <c r="H8356" t="s">
        <v>40</v>
      </c>
      <c r="I8356" t="s">
        <v>9722</v>
      </c>
      <c r="J8356" s="1">
        <v>45613.301779918984</v>
      </c>
      <c r="K8356" t="s">
        <v>42</v>
      </c>
      <c r="L8356" s="2">
        <v>45415</v>
      </c>
      <c r="M8356">
        <v>1</v>
      </c>
      <c r="N8356">
        <v>6.85</v>
      </c>
      <c r="O8356" t="s">
        <v>77</v>
      </c>
      <c r="P8356">
        <v>4</v>
      </c>
      <c r="Q8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57" spans="1:17">
      <c r="A8357" t="s">
        <v>24850</v>
      </c>
      <c r="B8357" t="s">
        <v>678</v>
      </c>
      <c r="C8357" t="s">
        <v>333</v>
      </c>
      <c r="D8357" t="s">
        <v>24851</v>
      </c>
      <c r="E8357">
        <v>56</v>
      </c>
      <c r="F8357" t="s">
        <v>67</v>
      </c>
      <c r="G8357" t="s">
        <v>22</v>
      </c>
      <c r="H8357" t="s">
        <v>68</v>
      </c>
      <c r="I8357" t="s">
        <v>2155</v>
      </c>
      <c r="J8357" s="1">
        <v>45287.117795555554</v>
      </c>
      <c r="K8357" t="s">
        <v>25</v>
      </c>
      <c r="L8357" s="2">
        <v>45834</v>
      </c>
      <c r="M8357">
        <v>1</v>
      </c>
      <c r="N8357">
        <v>1.26</v>
      </c>
      <c r="O8357" t="s">
        <v>77</v>
      </c>
      <c r="P8357">
        <v>1</v>
      </c>
      <c r="Q8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58" spans="1:17">
      <c r="A8358" t="s">
        <v>24852</v>
      </c>
      <c r="B8358" t="s">
        <v>1948</v>
      </c>
      <c r="C8358" t="s">
        <v>309</v>
      </c>
      <c r="D8358" t="s">
        <v>24853</v>
      </c>
      <c r="E8358">
        <v>53</v>
      </c>
      <c r="F8358" t="s">
        <v>21</v>
      </c>
      <c r="G8358" t="s">
        <v>59</v>
      </c>
      <c r="H8358" t="s">
        <v>285</v>
      </c>
      <c r="I8358" t="s">
        <v>24854</v>
      </c>
      <c r="J8358" s="1">
        <v>45850.195271319448</v>
      </c>
      <c r="K8358" t="s">
        <v>70</v>
      </c>
      <c r="L8358" s="2">
        <v>45178</v>
      </c>
      <c r="M8358">
        <v>1</v>
      </c>
      <c r="N8358">
        <v>13.67</v>
      </c>
      <c r="O8358" t="s">
        <v>129</v>
      </c>
      <c r="P8358">
        <v>2</v>
      </c>
      <c r="Q8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59" spans="1:17">
      <c r="A8359" t="s">
        <v>24855</v>
      </c>
      <c r="B8359" t="s">
        <v>225</v>
      </c>
      <c r="C8359" t="s">
        <v>108</v>
      </c>
      <c r="D8359" t="s">
        <v>22427</v>
      </c>
      <c r="F8359" t="s">
        <v>21</v>
      </c>
      <c r="G8359" t="s">
        <v>22</v>
      </c>
      <c r="H8359" t="s">
        <v>279</v>
      </c>
      <c r="I8359" t="s">
        <v>24856</v>
      </c>
      <c r="J8359" s="1">
        <v>45348.629837754626</v>
      </c>
      <c r="K8359" t="s">
        <v>42</v>
      </c>
      <c r="L8359" s="2">
        <v>44867</v>
      </c>
      <c r="M8359">
        <v>1</v>
      </c>
      <c r="N8359">
        <v>6.52</v>
      </c>
      <c r="O8359" t="s">
        <v>34</v>
      </c>
      <c r="P8359">
        <v>7</v>
      </c>
      <c r="Q8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60" spans="1:17">
      <c r="A8360" t="s">
        <v>24857</v>
      </c>
      <c r="B8360" t="s">
        <v>734</v>
      </c>
      <c r="C8360" t="s">
        <v>4874</v>
      </c>
      <c r="D8360" t="s">
        <v>24858</v>
      </c>
      <c r="E8360">
        <v>30</v>
      </c>
      <c r="F8360" t="s">
        <v>39</v>
      </c>
      <c r="G8360" t="s">
        <v>22</v>
      </c>
      <c r="H8360" t="s">
        <v>82</v>
      </c>
      <c r="I8360" t="s">
        <v>24859</v>
      </c>
      <c r="J8360" s="1">
        <v>45495.965745833331</v>
      </c>
      <c r="K8360" t="s">
        <v>70</v>
      </c>
      <c r="L8360" s="2">
        <v>45683</v>
      </c>
      <c r="M8360">
        <v>1</v>
      </c>
      <c r="N8360">
        <v>39.26</v>
      </c>
      <c r="O8360" t="s">
        <v>129</v>
      </c>
      <c r="P8360">
        <v>4</v>
      </c>
      <c r="Q8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61" spans="1:17">
      <c r="A8361" t="s">
        <v>24860</v>
      </c>
      <c r="B8361" t="s">
        <v>800</v>
      </c>
      <c r="C8361" t="s">
        <v>2381</v>
      </c>
      <c r="D8361" t="s">
        <v>24861</v>
      </c>
      <c r="F8361" t="s">
        <v>21</v>
      </c>
      <c r="G8361" t="s">
        <v>22</v>
      </c>
      <c r="H8361" t="s">
        <v>335</v>
      </c>
      <c r="I8361" t="s">
        <v>24862</v>
      </c>
      <c r="J8361" s="1">
        <v>45360.648312245372</v>
      </c>
      <c r="K8361" t="s">
        <v>70</v>
      </c>
      <c r="L8361" s="2">
        <v>45568</v>
      </c>
      <c r="M8361">
        <v>1</v>
      </c>
      <c r="N8361">
        <v>30.42</v>
      </c>
      <c r="O8361" t="s">
        <v>26</v>
      </c>
      <c r="P8361">
        <v>2</v>
      </c>
      <c r="Q8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62" spans="1:17">
      <c r="A8362" t="s">
        <v>24863</v>
      </c>
      <c r="B8362" t="s">
        <v>4704</v>
      </c>
      <c r="C8362" t="s">
        <v>37</v>
      </c>
      <c r="D8362" t="s">
        <v>24864</v>
      </c>
      <c r="F8362" t="s">
        <v>21</v>
      </c>
      <c r="G8362" t="s">
        <v>22</v>
      </c>
      <c r="H8362" t="s">
        <v>88</v>
      </c>
      <c r="I8362" t="s">
        <v>24865</v>
      </c>
      <c r="J8362" s="1">
        <v>44932.581955277776</v>
      </c>
      <c r="K8362" t="s">
        <v>42</v>
      </c>
      <c r="L8362" s="2">
        <v>45253</v>
      </c>
      <c r="M8362">
        <v>1</v>
      </c>
      <c r="N8362">
        <v>308.99</v>
      </c>
      <c r="O8362" t="s">
        <v>77</v>
      </c>
      <c r="P8362">
        <v>4</v>
      </c>
      <c r="Q8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63" spans="1:17">
      <c r="A8363" t="s">
        <v>24866</v>
      </c>
      <c r="B8363" t="s">
        <v>4067</v>
      </c>
      <c r="C8363" t="s">
        <v>709</v>
      </c>
      <c r="D8363" t="s">
        <v>24867</v>
      </c>
      <c r="E8363">
        <v>57</v>
      </c>
      <c r="F8363" t="s">
        <v>176</v>
      </c>
      <c r="G8363" t="s">
        <v>22</v>
      </c>
      <c r="H8363" t="s">
        <v>505</v>
      </c>
      <c r="I8363" t="s">
        <v>24868</v>
      </c>
      <c r="J8363" s="1">
        <v>45524.105122986111</v>
      </c>
      <c r="K8363" t="s">
        <v>42</v>
      </c>
      <c r="L8363" s="2">
        <v>44891</v>
      </c>
      <c r="M8363">
        <v>0</v>
      </c>
      <c r="N8363">
        <v>8.1199999999999992</v>
      </c>
      <c r="O8363" t="s">
        <v>77</v>
      </c>
      <c r="P8363">
        <v>2</v>
      </c>
      <c r="Q8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64" spans="1:17">
      <c r="A8364" t="s">
        <v>24869</v>
      </c>
      <c r="B8364" t="s">
        <v>2283</v>
      </c>
      <c r="C8364" t="s">
        <v>4349</v>
      </c>
      <c r="D8364" t="s">
        <v>24870</v>
      </c>
      <c r="E8364">
        <v>24</v>
      </c>
      <c r="F8364" t="s">
        <v>21</v>
      </c>
      <c r="G8364" t="s">
        <v>22</v>
      </c>
      <c r="H8364" t="s">
        <v>505</v>
      </c>
      <c r="I8364" t="s">
        <v>24871</v>
      </c>
      <c r="J8364" s="1">
        <v>45837.893823958337</v>
      </c>
      <c r="K8364" t="s">
        <v>42</v>
      </c>
      <c r="L8364" s="2">
        <v>45378</v>
      </c>
      <c r="M8364">
        <v>0</v>
      </c>
      <c r="N8364">
        <v>21.04</v>
      </c>
      <c r="O8364" t="s">
        <v>34</v>
      </c>
      <c r="P8364">
        <v>3</v>
      </c>
      <c r="Q8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65" spans="1:17">
      <c r="A8365" t="s">
        <v>24872</v>
      </c>
      <c r="B8365" t="s">
        <v>221</v>
      </c>
      <c r="C8365" t="s">
        <v>8440</v>
      </c>
      <c r="D8365" t="s">
        <v>24873</v>
      </c>
      <c r="E8365">
        <v>30</v>
      </c>
      <c r="F8365" t="s">
        <v>21</v>
      </c>
      <c r="G8365" t="s">
        <v>59</v>
      </c>
      <c r="H8365" t="s">
        <v>75</v>
      </c>
      <c r="I8365" t="s">
        <v>16060</v>
      </c>
      <c r="J8365" s="1">
        <v>45536.578605706018</v>
      </c>
      <c r="K8365" t="s">
        <v>70</v>
      </c>
      <c r="L8365" s="2">
        <v>45746</v>
      </c>
      <c r="M8365">
        <v>1</v>
      </c>
      <c r="N8365">
        <v>21.89</v>
      </c>
      <c r="O8365" t="s">
        <v>62</v>
      </c>
      <c r="P8365">
        <v>4</v>
      </c>
      <c r="Q8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66" spans="1:17">
      <c r="A8366" t="s">
        <v>24874</v>
      </c>
      <c r="B8366" t="s">
        <v>180</v>
      </c>
      <c r="C8366" t="s">
        <v>7675</v>
      </c>
      <c r="D8366" t="s">
        <v>24875</v>
      </c>
      <c r="E8366">
        <v>30</v>
      </c>
      <c r="F8366" t="s">
        <v>39</v>
      </c>
      <c r="G8366" t="s">
        <v>22</v>
      </c>
      <c r="H8366" t="s">
        <v>82</v>
      </c>
      <c r="I8366" t="s">
        <v>24876</v>
      </c>
      <c r="J8366" s="1">
        <v>45437.256468703701</v>
      </c>
      <c r="K8366" t="s">
        <v>25</v>
      </c>
      <c r="L8366" s="2">
        <v>45712</v>
      </c>
      <c r="M8366">
        <v>1</v>
      </c>
      <c r="N8366">
        <v>37.270000000000003</v>
      </c>
      <c r="O8366" t="s">
        <v>62</v>
      </c>
      <c r="Q8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67" spans="1:17">
      <c r="A8367" t="s">
        <v>24877</v>
      </c>
      <c r="B8367" t="s">
        <v>2598</v>
      </c>
      <c r="C8367" t="s">
        <v>2219</v>
      </c>
      <c r="D8367" t="s">
        <v>24878</v>
      </c>
      <c r="E8367">
        <v>30</v>
      </c>
      <c r="F8367" t="s">
        <v>39</v>
      </c>
      <c r="G8367" t="s">
        <v>22</v>
      </c>
      <c r="H8367" t="s">
        <v>40</v>
      </c>
      <c r="I8367" t="s">
        <v>5543</v>
      </c>
      <c r="J8367" s="1">
        <v>45750.430448078703</v>
      </c>
      <c r="K8367" t="s">
        <v>70</v>
      </c>
      <c r="L8367" s="2">
        <v>45507</v>
      </c>
      <c r="M8367">
        <v>1</v>
      </c>
      <c r="N8367">
        <v>18.87</v>
      </c>
      <c r="O8367" t="s">
        <v>26</v>
      </c>
      <c r="P8367">
        <v>3</v>
      </c>
      <c r="Q8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68" spans="1:17">
      <c r="A8368" t="s">
        <v>24879</v>
      </c>
      <c r="B8368" t="s">
        <v>512</v>
      </c>
      <c r="C8368" t="s">
        <v>3527</v>
      </c>
      <c r="D8368" t="s">
        <v>24880</v>
      </c>
      <c r="E8368">
        <v>51</v>
      </c>
      <c r="F8368" t="s">
        <v>21</v>
      </c>
      <c r="G8368" t="s">
        <v>22</v>
      </c>
      <c r="H8368" t="s">
        <v>170</v>
      </c>
      <c r="I8368" t="s">
        <v>24881</v>
      </c>
      <c r="J8368" s="1">
        <v>45411.91051519676</v>
      </c>
      <c r="K8368" t="s">
        <v>25</v>
      </c>
      <c r="L8368" s="2">
        <v>45221</v>
      </c>
      <c r="M8368">
        <v>0</v>
      </c>
      <c r="N8368">
        <v>9.08</v>
      </c>
      <c r="O8368" t="s">
        <v>62</v>
      </c>
      <c r="Q8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69" spans="1:17">
      <c r="A8369" t="s">
        <v>24882</v>
      </c>
      <c r="B8369" t="s">
        <v>2835</v>
      </c>
      <c r="C8369" t="s">
        <v>1542</v>
      </c>
      <c r="D8369" t="s">
        <v>24883</v>
      </c>
      <c r="E8369">
        <v>33</v>
      </c>
      <c r="F8369" t="s">
        <v>21</v>
      </c>
      <c r="G8369" t="s">
        <v>59</v>
      </c>
      <c r="H8369" t="s">
        <v>75</v>
      </c>
      <c r="I8369" t="s">
        <v>24884</v>
      </c>
      <c r="J8369" s="1">
        <v>45050.069752650466</v>
      </c>
      <c r="K8369" t="s">
        <v>70</v>
      </c>
      <c r="L8369" s="2">
        <v>44779</v>
      </c>
      <c r="M8369">
        <v>1</v>
      </c>
      <c r="N8369">
        <v>6.65</v>
      </c>
      <c r="O8369" t="s">
        <v>34</v>
      </c>
      <c r="P8369">
        <v>5</v>
      </c>
      <c r="Q8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70" spans="1:17">
      <c r="A8370" t="s">
        <v>24885</v>
      </c>
      <c r="B8370" t="s">
        <v>512</v>
      </c>
      <c r="C8370" t="s">
        <v>8310</v>
      </c>
      <c r="D8370" t="s">
        <v>24886</v>
      </c>
      <c r="F8370" t="s">
        <v>39</v>
      </c>
      <c r="G8370" t="s">
        <v>22</v>
      </c>
      <c r="H8370" t="s">
        <v>31</v>
      </c>
      <c r="I8370" t="s">
        <v>24887</v>
      </c>
      <c r="J8370" s="1">
        <v>44840.988826562498</v>
      </c>
      <c r="K8370" t="s">
        <v>42</v>
      </c>
      <c r="L8370" s="2">
        <v>44999</v>
      </c>
      <c r="M8370">
        <v>1</v>
      </c>
      <c r="N8370">
        <v>22.1</v>
      </c>
      <c r="O8370" t="s">
        <v>77</v>
      </c>
      <c r="P8370">
        <v>2</v>
      </c>
      <c r="Q8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71" spans="1:17">
      <c r="A8371" t="s">
        <v>24888</v>
      </c>
      <c r="B8371" t="s">
        <v>523</v>
      </c>
      <c r="C8371" t="s">
        <v>3383</v>
      </c>
      <c r="D8371" t="s">
        <v>24889</v>
      </c>
      <c r="F8371" t="s">
        <v>176</v>
      </c>
      <c r="G8371" t="s">
        <v>59</v>
      </c>
      <c r="H8371" t="s">
        <v>60</v>
      </c>
      <c r="I8371" t="s">
        <v>24890</v>
      </c>
      <c r="J8371" s="1">
        <v>45068.507007881941</v>
      </c>
      <c r="K8371" t="s">
        <v>33</v>
      </c>
      <c r="L8371" s="2">
        <v>45163</v>
      </c>
      <c r="M8371">
        <v>1</v>
      </c>
      <c r="N8371">
        <v>29.03</v>
      </c>
      <c r="O8371" t="s">
        <v>26</v>
      </c>
      <c r="Q8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72" spans="1:17">
      <c r="A8372" t="s">
        <v>24891</v>
      </c>
      <c r="B8372" t="s">
        <v>235</v>
      </c>
      <c r="C8372" t="s">
        <v>1375</v>
      </c>
      <c r="D8372" t="s">
        <v>24892</v>
      </c>
      <c r="F8372" t="s">
        <v>39</v>
      </c>
      <c r="G8372" t="s">
        <v>22</v>
      </c>
      <c r="H8372" t="s">
        <v>505</v>
      </c>
      <c r="I8372" t="s">
        <v>24893</v>
      </c>
      <c r="J8372" s="1">
        <v>44973.856654502313</v>
      </c>
      <c r="K8372" t="s">
        <v>42</v>
      </c>
      <c r="L8372" s="2">
        <v>44924</v>
      </c>
      <c r="M8372">
        <v>1</v>
      </c>
      <c r="O8372" t="s">
        <v>117</v>
      </c>
      <c r="Q8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73" spans="1:17">
      <c r="A8373" t="s">
        <v>24894</v>
      </c>
      <c r="B8373" t="s">
        <v>1266</v>
      </c>
      <c r="C8373" t="s">
        <v>2133</v>
      </c>
      <c r="D8373" t="s">
        <v>24895</v>
      </c>
      <c r="E8373">
        <v>30</v>
      </c>
      <c r="F8373" t="s">
        <v>21</v>
      </c>
      <c r="G8373" t="s">
        <v>22</v>
      </c>
      <c r="H8373" t="s">
        <v>279</v>
      </c>
      <c r="I8373" t="s">
        <v>21332</v>
      </c>
      <c r="J8373" s="1">
        <v>45792.43328070602</v>
      </c>
      <c r="K8373" t="s">
        <v>70</v>
      </c>
      <c r="L8373" s="2">
        <v>45255</v>
      </c>
      <c r="M8373">
        <v>1</v>
      </c>
      <c r="N8373">
        <v>17.399999999999999</v>
      </c>
      <c r="O8373" t="s">
        <v>129</v>
      </c>
      <c r="P8373">
        <v>2</v>
      </c>
      <c r="Q8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74" spans="1:17">
      <c r="A8374" t="s">
        <v>24896</v>
      </c>
      <c r="B8374" t="s">
        <v>1876</v>
      </c>
      <c r="C8374" t="s">
        <v>226</v>
      </c>
      <c r="D8374" t="s">
        <v>24897</v>
      </c>
      <c r="E8374">
        <v>32</v>
      </c>
      <c r="F8374" t="s">
        <v>39</v>
      </c>
      <c r="G8374" t="s">
        <v>22</v>
      </c>
      <c r="H8374" t="s">
        <v>495</v>
      </c>
      <c r="I8374" t="s">
        <v>24898</v>
      </c>
      <c r="J8374" s="1">
        <v>45634.585043032406</v>
      </c>
      <c r="K8374" t="s">
        <v>70</v>
      </c>
      <c r="L8374" s="2">
        <v>45317</v>
      </c>
      <c r="M8374">
        <v>0</v>
      </c>
      <c r="N8374">
        <v>11.95</v>
      </c>
      <c r="O8374" t="s">
        <v>117</v>
      </c>
      <c r="P8374">
        <v>4</v>
      </c>
      <c r="Q8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75" spans="1:17">
      <c r="A8375" t="s">
        <v>24899</v>
      </c>
      <c r="B8375" t="s">
        <v>3551</v>
      </c>
      <c r="C8375" t="s">
        <v>4904</v>
      </c>
      <c r="D8375" t="s">
        <v>24900</v>
      </c>
      <c r="F8375" t="s">
        <v>39</v>
      </c>
      <c r="G8375" t="s">
        <v>59</v>
      </c>
      <c r="H8375" t="s">
        <v>115</v>
      </c>
      <c r="I8375" t="s">
        <v>6819</v>
      </c>
      <c r="J8375" s="1">
        <v>45259.08285392361</v>
      </c>
      <c r="K8375" t="s">
        <v>70</v>
      </c>
      <c r="L8375" s="2">
        <v>45200</v>
      </c>
      <c r="M8375">
        <v>0</v>
      </c>
      <c r="N8375">
        <v>9.83</v>
      </c>
      <c r="O8375" t="s">
        <v>117</v>
      </c>
      <c r="P8375">
        <v>2</v>
      </c>
      <c r="Q8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76" spans="1:17">
      <c r="A8376" t="s">
        <v>24901</v>
      </c>
      <c r="B8376" t="s">
        <v>6185</v>
      </c>
      <c r="C8376" t="s">
        <v>1253</v>
      </c>
      <c r="D8376" t="s">
        <v>24902</v>
      </c>
      <c r="E8376">
        <v>49</v>
      </c>
      <c r="F8376" t="s">
        <v>67</v>
      </c>
      <c r="G8376" t="s">
        <v>22</v>
      </c>
      <c r="H8376" t="s">
        <v>31</v>
      </c>
      <c r="I8376" t="s">
        <v>24903</v>
      </c>
      <c r="J8376" s="1">
        <v>45514.542026840281</v>
      </c>
      <c r="K8376" t="s">
        <v>70</v>
      </c>
      <c r="L8376" s="2">
        <v>45831</v>
      </c>
      <c r="M8376">
        <v>1</v>
      </c>
      <c r="N8376">
        <v>32.1</v>
      </c>
      <c r="O8376" t="s">
        <v>26</v>
      </c>
      <c r="P8376">
        <v>2</v>
      </c>
      <c r="Q8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77" spans="1:17">
      <c r="A8377" t="s">
        <v>24904</v>
      </c>
      <c r="B8377" t="s">
        <v>5563</v>
      </c>
      <c r="C8377" t="s">
        <v>37</v>
      </c>
      <c r="D8377" t="s">
        <v>24905</v>
      </c>
      <c r="E8377">
        <v>55</v>
      </c>
      <c r="F8377" t="s">
        <v>21</v>
      </c>
      <c r="G8377" t="s">
        <v>22</v>
      </c>
      <c r="H8377" t="s">
        <v>213</v>
      </c>
      <c r="I8377" t="s">
        <v>24906</v>
      </c>
      <c r="J8377" s="1">
        <v>45281.948513055555</v>
      </c>
      <c r="K8377" t="s">
        <v>70</v>
      </c>
      <c r="L8377" s="2">
        <v>44783</v>
      </c>
      <c r="M8377">
        <v>1</v>
      </c>
      <c r="N8377">
        <v>11.66</v>
      </c>
      <c r="O8377" t="s">
        <v>34</v>
      </c>
      <c r="P8377">
        <v>4</v>
      </c>
      <c r="Q8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78" spans="1:17">
      <c r="A8378" t="s">
        <v>24907</v>
      </c>
      <c r="B8378" t="s">
        <v>36</v>
      </c>
      <c r="C8378" t="s">
        <v>5375</v>
      </c>
      <c r="D8378" t="s">
        <v>24908</v>
      </c>
      <c r="E8378">
        <v>19</v>
      </c>
      <c r="F8378" t="s">
        <v>39</v>
      </c>
      <c r="G8378" t="s">
        <v>59</v>
      </c>
      <c r="H8378" t="s">
        <v>165</v>
      </c>
      <c r="I8378" t="s">
        <v>23655</v>
      </c>
      <c r="J8378" s="1">
        <v>45116.940770706016</v>
      </c>
      <c r="K8378" t="s">
        <v>42</v>
      </c>
      <c r="L8378" s="2">
        <v>45515</v>
      </c>
      <c r="M8378">
        <v>1</v>
      </c>
      <c r="O8378" t="s">
        <v>62</v>
      </c>
      <c r="P8378">
        <v>3</v>
      </c>
      <c r="Q8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79" spans="1:17">
      <c r="A8379" t="s">
        <v>24909</v>
      </c>
      <c r="B8379" t="s">
        <v>190</v>
      </c>
      <c r="C8379" t="s">
        <v>716</v>
      </c>
      <c r="D8379" t="s">
        <v>24910</v>
      </c>
      <c r="F8379" t="s">
        <v>39</v>
      </c>
      <c r="G8379" t="s">
        <v>59</v>
      </c>
      <c r="H8379" t="s">
        <v>115</v>
      </c>
      <c r="I8379" t="s">
        <v>8103</v>
      </c>
      <c r="J8379" s="1">
        <v>45138.320245810188</v>
      </c>
      <c r="K8379" t="s">
        <v>70</v>
      </c>
      <c r="L8379" s="2">
        <v>45477</v>
      </c>
      <c r="M8379">
        <v>1</v>
      </c>
      <c r="N8379">
        <v>2.4500000000000002</v>
      </c>
      <c r="O8379" t="s">
        <v>34</v>
      </c>
      <c r="P8379">
        <v>2</v>
      </c>
      <c r="Q8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80" spans="1:17">
      <c r="A8380" t="s">
        <v>24911</v>
      </c>
      <c r="B8380" t="s">
        <v>1848</v>
      </c>
      <c r="C8380" t="s">
        <v>770</v>
      </c>
      <c r="D8380" t="s">
        <v>24912</v>
      </c>
      <c r="E8380">
        <v>40</v>
      </c>
      <c r="F8380" t="s">
        <v>39</v>
      </c>
      <c r="G8380" t="s">
        <v>22</v>
      </c>
      <c r="H8380" t="s">
        <v>40</v>
      </c>
      <c r="I8380" t="s">
        <v>24913</v>
      </c>
      <c r="J8380" s="1">
        <v>45438.459824189813</v>
      </c>
      <c r="K8380" t="s">
        <v>70</v>
      </c>
      <c r="L8380" s="2">
        <v>45227</v>
      </c>
      <c r="M8380">
        <v>1</v>
      </c>
      <c r="N8380">
        <v>16.96</v>
      </c>
      <c r="O8380" t="s">
        <v>62</v>
      </c>
      <c r="P8380">
        <v>2</v>
      </c>
      <c r="Q8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81" spans="1:17">
      <c r="A8381" t="s">
        <v>24914</v>
      </c>
      <c r="B8381" t="s">
        <v>50</v>
      </c>
      <c r="C8381" t="s">
        <v>524</v>
      </c>
      <c r="D8381" t="s">
        <v>24915</v>
      </c>
      <c r="E8381">
        <v>20</v>
      </c>
      <c r="F8381" t="s">
        <v>21</v>
      </c>
      <c r="G8381" t="s">
        <v>22</v>
      </c>
      <c r="H8381" t="s">
        <v>68</v>
      </c>
      <c r="I8381" t="s">
        <v>5586</v>
      </c>
      <c r="J8381" s="1">
        <v>45605.052214467592</v>
      </c>
      <c r="K8381" t="s">
        <v>25</v>
      </c>
      <c r="L8381" s="2">
        <v>44842</v>
      </c>
      <c r="M8381">
        <v>1</v>
      </c>
      <c r="N8381">
        <v>5.61</v>
      </c>
      <c r="O8381" t="s">
        <v>34</v>
      </c>
      <c r="Q8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82" spans="1:17">
      <c r="A8382" t="s">
        <v>24916</v>
      </c>
      <c r="B8382" t="s">
        <v>578</v>
      </c>
      <c r="C8382" t="s">
        <v>2215</v>
      </c>
      <c r="D8382" t="s">
        <v>24917</v>
      </c>
      <c r="E8382">
        <v>51</v>
      </c>
      <c r="F8382" t="s">
        <v>39</v>
      </c>
      <c r="G8382" t="s">
        <v>22</v>
      </c>
      <c r="H8382" t="s">
        <v>23</v>
      </c>
      <c r="I8382" t="s">
        <v>4665</v>
      </c>
      <c r="J8382" s="1">
        <v>45663.876820833335</v>
      </c>
      <c r="K8382" t="s">
        <v>33</v>
      </c>
      <c r="L8382" s="2">
        <v>45694</v>
      </c>
      <c r="M8382">
        <v>0</v>
      </c>
      <c r="N8382">
        <v>5.58</v>
      </c>
      <c r="O8382" t="s">
        <v>129</v>
      </c>
      <c r="P8382">
        <v>5</v>
      </c>
      <c r="Q8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83" spans="1:17">
      <c r="A8383" t="s">
        <v>24918</v>
      </c>
      <c r="B8383" t="s">
        <v>1983</v>
      </c>
      <c r="C8383" t="s">
        <v>4761</v>
      </c>
      <c r="D8383" t="s">
        <v>207</v>
      </c>
      <c r="E8383">
        <v>41</v>
      </c>
      <c r="F8383" t="s">
        <v>176</v>
      </c>
      <c r="G8383" t="s">
        <v>59</v>
      </c>
      <c r="H8383" t="s">
        <v>75</v>
      </c>
      <c r="I8383" t="s">
        <v>1934</v>
      </c>
      <c r="J8383" s="1">
        <v>45153.72058458333</v>
      </c>
      <c r="K8383" t="s">
        <v>25</v>
      </c>
      <c r="L8383" s="2">
        <v>45258</v>
      </c>
      <c r="M8383">
        <v>1</v>
      </c>
      <c r="N8383">
        <v>16.38</v>
      </c>
      <c r="O8383" t="s">
        <v>77</v>
      </c>
      <c r="P8383">
        <v>3</v>
      </c>
      <c r="Q8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84" spans="1:17">
      <c r="A8384" t="s">
        <v>24919</v>
      </c>
      <c r="B8384" t="s">
        <v>7527</v>
      </c>
      <c r="C8384" t="s">
        <v>875</v>
      </c>
      <c r="D8384" t="s">
        <v>24920</v>
      </c>
      <c r="E8384">
        <v>41</v>
      </c>
      <c r="F8384" t="s">
        <v>39</v>
      </c>
      <c r="G8384" t="s">
        <v>22</v>
      </c>
      <c r="H8384" t="s">
        <v>40</v>
      </c>
      <c r="I8384" t="s">
        <v>12873</v>
      </c>
      <c r="J8384" s="1">
        <v>44989.73447570602</v>
      </c>
      <c r="K8384" t="s">
        <v>25</v>
      </c>
      <c r="L8384" s="2">
        <v>45226</v>
      </c>
      <c r="M8384">
        <v>1</v>
      </c>
      <c r="N8384">
        <v>5</v>
      </c>
      <c r="O8384" t="s">
        <v>34</v>
      </c>
      <c r="P8384">
        <v>1</v>
      </c>
      <c r="Q8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85" spans="1:17">
      <c r="A8385" t="s">
        <v>24921</v>
      </c>
      <c r="B8385" t="s">
        <v>4945</v>
      </c>
      <c r="C8385" t="s">
        <v>426</v>
      </c>
      <c r="D8385" t="s">
        <v>24922</v>
      </c>
      <c r="E8385">
        <v>30</v>
      </c>
      <c r="F8385" t="s">
        <v>39</v>
      </c>
      <c r="G8385" t="s">
        <v>59</v>
      </c>
      <c r="H8385" t="s">
        <v>115</v>
      </c>
      <c r="I8385" t="s">
        <v>24923</v>
      </c>
      <c r="J8385" s="1">
        <v>45063.820889895833</v>
      </c>
      <c r="K8385" t="s">
        <v>42</v>
      </c>
      <c r="L8385" s="2">
        <v>45238</v>
      </c>
      <c r="M8385">
        <v>1</v>
      </c>
      <c r="N8385">
        <v>4.4800000000000004</v>
      </c>
      <c r="O8385" t="s">
        <v>77</v>
      </c>
      <c r="P8385">
        <v>3</v>
      </c>
      <c r="Q8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86" spans="1:17">
      <c r="A8386" t="s">
        <v>24924</v>
      </c>
      <c r="B8386" t="s">
        <v>7527</v>
      </c>
      <c r="C8386" t="s">
        <v>4509</v>
      </c>
      <c r="D8386" t="s">
        <v>24925</v>
      </c>
      <c r="E8386">
        <v>30</v>
      </c>
      <c r="F8386" t="s">
        <v>39</v>
      </c>
      <c r="G8386" t="s">
        <v>59</v>
      </c>
      <c r="H8386" t="s">
        <v>75</v>
      </c>
      <c r="I8386" t="s">
        <v>5852</v>
      </c>
      <c r="J8386" s="1">
        <v>45765.497568761573</v>
      </c>
      <c r="K8386" t="s">
        <v>42</v>
      </c>
      <c r="L8386" s="2">
        <v>45662</v>
      </c>
      <c r="M8386">
        <v>1</v>
      </c>
      <c r="N8386">
        <v>20.45</v>
      </c>
      <c r="O8386" t="s">
        <v>129</v>
      </c>
      <c r="P8386">
        <v>5</v>
      </c>
      <c r="Q8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87" spans="1:17">
      <c r="A8387" t="s">
        <v>24926</v>
      </c>
      <c r="B8387" t="s">
        <v>244</v>
      </c>
      <c r="C8387" t="s">
        <v>323</v>
      </c>
      <c r="D8387" t="s">
        <v>24927</v>
      </c>
      <c r="E8387">
        <v>27</v>
      </c>
      <c r="F8387" t="s">
        <v>39</v>
      </c>
      <c r="G8387" t="s">
        <v>22</v>
      </c>
      <c r="H8387" t="s">
        <v>53</v>
      </c>
      <c r="I8387" t="s">
        <v>19501</v>
      </c>
      <c r="J8387" s="1">
        <v>45268.271496365742</v>
      </c>
      <c r="K8387" t="s">
        <v>70</v>
      </c>
      <c r="L8387" s="2">
        <v>45544</v>
      </c>
      <c r="M8387">
        <v>1</v>
      </c>
      <c r="N8387">
        <v>24.76</v>
      </c>
      <c r="O8387" t="s">
        <v>34</v>
      </c>
      <c r="P8387">
        <v>3</v>
      </c>
      <c r="Q8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88" spans="1:17">
      <c r="A8388" t="s">
        <v>24928</v>
      </c>
      <c r="B8388" t="s">
        <v>420</v>
      </c>
      <c r="C8388" t="s">
        <v>79</v>
      </c>
      <c r="D8388" t="s">
        <v>24929</v>
      </c>
      <c r="F8388" t="s">
        <v>39</v>
      </c>
      <c r="G8388" t="s">
        <v>22</v>
      </c>
      <c r="H8388" t="s">
        <v>335</v>
      </c>
      <c r="I8388" t="s">
        <v>24930</v>
      </c>
      <c r="J8388" s="1">
        <v>45796.421701377316</v>
      </c>
      <c r="K8388" t="s">
        <v>70</v>
      </c>
      <c r="L8388" s="2">
        <v>45247</v>
      </c>
      <c r="M8388">
        <v>1</v>
      </c>
      <c r="N8388">
        <v>6.14</v>
      </c>
      <c r="O8388" t="s">
        <v>62</v>
      </c>
      <c r="P8388">
        <v>6</v>
      </c>
      <c r="Q8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89" spans="1:17">
      <c r="A8389" t="s">
        <v>24931</v>
      </c>
      <c r="B8389" t="s">
        <v>3519</v>
      </c>
      <c r="C8389" t="s">
        <v>912</v>
      </c>
      <c r="D8389" t="s">
        <v>24932</v>
      </c>
      <c r="F8389" t="s">
        <v>67</v>
      </c>
      <c r="G8389" t="s">
        <v>22</v>
      </c>
      <c r="H8389" t="s">
        <v>505</v>
      </c>
      <c r="I8389" t="s">
        <v>24933</v>
      </c>
      <c r="J8389" s="1">
        <v>45275.509055127317</v>
      </c>
      <c r="K8389" t="s">
        <v>25</v>
      </c>
      <c r="L8389" s="2">
        <v>45700</v>
      </c>
      <c r="M8389">
        <v>0</v>
      </c>
      <c r="O8389" t="s">
        <v>26</v>
      </c>
      <c r="P8389">
        <v>5</v>
      </c>
      <c r="Q8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390" spans="1:17">
      <c r="A8390" t="s">
        <v>24934</v>
      </c>
      <c r="B8390" t="s">
        <v>1948</v>
      </c>
      <c r="C8390" t="s">
        <v>1241</v>
      </c>
      <c r="D8390" t="s">
        <v>24935</v>
      </c>
      <c r="E8390">
        <v>35</v>
      </c>
      <c r="F8390" t="s">
        <v>39</v>
      </c>
      <c r="G8390" t="s">
        <v>22</v>
      </c>
      <c r="H8390" t="s">
        <v>505</v>
      </c>
      <c r="I8390" t="s">
        <v>24936</v>
      </c>
      <c r="J8390" s="1">
        <v>44982.760746956017</v>
      </c>
      <c r="K8390" t="s">
        <v>70</v>
      </c>
      <c r="L8390" s="2">
        <v>45087</v>
      </c>
      <c r="M8390">
        <v>1</v>
      </c>
      <c r="N8390">
        <v>23.97</v>
      </c>
      <c r="O8390" t="s">
        <v>117</v>
      </c>
      <c r="Q8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91" spans="1:17">
      <c r="A8391" t="s">
        <v>24937</v>
      </c>
      <c r="B8391" t="s">
        <v>137</v>
      </c>
      <c r="C8391" t="s">
        <v>1078</v>
      </c>
      <c r="D8391" t="s">
        <v>24938</v>
      </c>
      <c r="E8391">
        <v>61</v>
      </c>
      <c r="F8391" t="s">
        <v>39</v>
      </c>
      <c r="G8391" t="s">
        <v>22</v>
      </c>
      <c r="H8391" t="s">
        <v>134</v>
      </c>
      <c r="I8391" t="s">
        <v>15982</v>
      </c>
      <c r="J8391" s="1">
        <v>44915.621813634258</v>
      </c>
      <c r="K8391" t="s">
        <v>42</v>
      </c>
      <c r="L8391" s="2">
        <v>45840</v>
      </c>
      <c r="M8391">
        <v>1</v>
      </c>
      <c r="N8391">
        <v>7.07</v>
      </c>
      <c r="O8391" t="s">
        <v>26</v>
      </c>
      <c r="P8391">
        <v>8</v>
      </c>
      <c r="Q8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392" spans="1:17">
      <c r="A8392" t="s">
        <v>24939</v>
      </c>
      <c r="B8392" t="s">
        <v>398</v>
      </c>
      <c r="C8392" t="s">
        <v>57</v>
      </c>
      <c r="D8392" t="s">
        <v>24940</v>
      </c>
      <c r="E8392">
        <v>42</v>
      </c>
      <c r="F8392" t="s">
        <v>39</v>
      </c>
      <c r="G8392" t="s">
        <v>22</v>
      </c>
      <c r="H8392" t="s">
        <v>53</v>
      </c>
      <c r="I8392" t="s">
        <v>6241</v>
      </c>
      <c r="J8392" s="1">
        <v>45809.995605601849</v>
      </c>
      <c r="K8392" t="s">
        <v>70</v>
      </c>
      <c r="L8392" s="2">
        <v>45336</v>
      </c>
      <c r="M8392">
        <v>0</v>
      </c>
      <c r="N8392">
        <v>11.4</v>
      </c>
      <c r="O8392" t="s">
        <v>77</v>
      </c>
      <c r="P8392">
        <v>2</v>
      </c>
      <c r="Q8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393" spans="1:17">
      <c r="A8393" t="s">
        <v>24941</v>
      </c>
      <c r="B8393" t="s">
        <v>168</v>
      </c>
      <c r="C8393" t="s">
        <v>13090</v>
      </c>
      <c r="D8393" t="s">
        <v>24942</v>
      </c>
      <c r="E8393">
        <v>8</v>
      </c>
      <c r="F8393" t="s">
        <v>21</v>
      </c>
      <c r="G8393" t="s">
        <v>22</v>
      </c>
      <c r="H8393" t="s">
        <v>134</v>
      </c>
      <c r="I8393" t="s">
        <v>24943</v>
      </c>
      <c r="J8393" s="1">
        <v>45385.575764143519</v>
      </c>
      <c r="K8393" t="s">
        <v>70</v>
      </c>
      <c r="L8393" s="2">
        <v>44784</v>
      </c>
      <c r="M8393">
        <v>1</v>
      </c>
      <c r="N8393">
        <v>321.63</v>
      </c>
      <c r="O8393" t="s">
        <v>77</v>
      </c>
      <c r="P8393">
        <v>2</v>
      </c>
      <c r="Q8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94" spans="1:17">
      <c r="A8394" t="s">
        <v>24944</v>
      </c>
      <c r="B8394" t="s">
        <v>173</v>
      </c>
      <c r="C8394" t="s">
        <v>558</v>
      </c>
      <c r="D8394" t="s">
        <v>24945</v>
      </c>
      <c r="E8394">
        <v>13</v>
      </c>
      <c r="F8394" t="s">
        <v>21</v>
      </c>
      <c r="G8394" t="s">
        <v>59</v>
      </c>
      <c r="H8394" t="s">
        <v>264</v>
      </c>
      <c r="I8394" t="s">
        <v>24946</v>
      </c>
      <c r="J8394" s="1">
        <v>45649.368821354168</v>
      </c>
      <c r="K8394" t="s">
        <v>42</v>
      </c>
      <c r="L8394" s="2">
        <v>45598</v>
      </c>
      <c r="M8394">
        <v>1</v>
      </c>
      <c r="N8394">
        <v>21.09</v>
      </c>
      <c r="O8394" t="s">
        <v>77</v>
      </c>
      <c r="P8394">
        <v>2</v>
      </c>
      <c r="Q8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95" spans="1:17">
      <c r="A8395" t="s">
        <v>24947</v>
      </c>
      <c r="B8395" t="s">
        <v>205</v>
      </c>
      <c r="C8395" t="s">
        <v>1194</v>
      </c>
      <c r="D8395" t="s">
        <v>24948</v>
      </c>
      <c r="E8395">
        <v>29</v>
      </c>
      <c r="F8395" t="s">
        <v>39</v>
      </c>
      <c r="G8395" t="s">
        <v>22</v>
      </c>
      <c r="H8395" t="s">
        <v>31</v>
      </c>
      <c r="I8395" t="s">
        <v>11307</v>
      </c>
      <c r="J8395" s="1">
        <v>45130.660372071761</v>
      </c>
      <c r="K8395" t="s">
        <v>70</v>
      </c>
      <c r="L8395" s="2">
        <v>45197</v>
      </c>
      <c r="M8395">
        <v>1</v>
      </c>
      <c r="N8395">
        <v>7.92</v>
      </c>
      <c r="O8395" t="s">
        <v>77</v>
      </c>
      <c r="P8395">
        <v>4</v>
      </c>
      <c r="Q8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96" spans="1:17">
      <c r="A8396" t="s">
        <v>24949</v>
      </c>
      <c r="B8396" t="s">
        <v>358</v>
      </c>
      <c r="C8396" t="s">
        <v>3418</v>
      </c>
      <c r="D8396" t="s">
        <v>24950</v>
      </c>
      <c r="E8396">
        <v>31</v>
      </c>
      <c r="F8396" t="s">
        <v>21</v>
      </c>
      <c r="G8396" t="s">
        <v>22</v>
      </c>
      <c r="H8396" t="s">
        <v>47</v>
      </c>
      <c r="I8396" t="s">
        <v>24951</v>
      </c>
      <c r="J8396" s="1">
        <v>45316.991546249999</v>
      </c>
      <c r="K8396" t="s">
        <v>42</v>
      </c>
      <c r="L8396" s="2">
        <v>45013</v>
      </c>
      <c r="M8396">
        <v>1</v>
      </c>
      <c r="N8396">
        <v>12.08</v>
      </c>
      <c r="O8396" t="s">
        <v>34</v>
      </c>
      <c r="P8396">
        <v>1</v>
      </c>
      <c r="Q8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397" spans="1:17">
      <c r="A8397" t="s">
        <v>24952</v>
      </c>
      <c r="B8397" t="s">
        <v>28</v>
      </c>
      <c r="C8397" t="s">
        <v>1049</v>
      </c>
      <c r="D8397" t="s">
        <v>24953</v>
      </c>
      <c r="E8397">
        <v>9</v>
      </c>
      <c r="F8397" t="s">
        <v>21</v>
      </c>
      <c r="G8397" t="s">
        <v>22</v>
      </c>
      <c r="H8397" t="s">
        <v>279</v>
      </c>
      <c r="I8397" t="s">
        <v>24954</v>
      </c>
      <c r="J8397" s="1">
        <v>44871.616386527778</v>
      </c>
      <c r="K8397" t="s">
        <v>33</v>
      </c>
      <c r="L8397" s="2">
        <v>45063</v>
      </c>
      <c r="M8397">
        <v>1</v>
      </c>
      <c r="N8397">
        <v>3.72</v>
      </c>
      <c r="O8397" t="s">
        <v>129</v>
      </c>
      <c r="P8397">
        <v>5</v>
      </c>
      <c r="Q8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98" spans="1:17">
      <c r="A8398" t="s">
        <v>24955</v>
      </c>
      <c r="B8398" t="s">
        <v>986</v>
      </c>
      <c r="C8398" t="s">
        <v>9351</v>
      </c>
      <c r="D8398" t="s">
        <v>24956</v>
      </c>
      <c r="E8398">
        <v>17</v>
      </c>
      <c r="F8398" t="s">
        <v>21</v>
      </c>
      <c r="G8398" t="s">
        <v>22</v>
      </c>
      <c r="H8398" t="s">
        <v>279</v>
      </c>
      <c r="I8398" t="s">
        <v>24957</v>
      </c>
      <c r="J8398" s="1">
        <v>44856.648583437498</v>
      </c>
      <c r="K8398" t="s">
        <v>33</v>
      </c>
      <c r="L8398" s="2">
        <v>45810</v>
      </c>
      <c r="M8398">
        <v>1</v>
      </c>
      <c r="N8398">
        <v>26.34</v>
      </c>
      <c r="O8398" t="s">
        <v>34</v>
      </c>
      <c r="P8398">
        <v>4</v>
      </c>
      <c r="Q8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399" spans="1:17">
      <c r="A8399" t="s">
        <v>24958</v>
      </c>
      <c r="B8399" t="s">
        <v>1209</v>
      </c>
      <c r="C8399" t="s">
        <v>57</v>
      </c>
      <c r="D8399" t="s">
        <v>24959</v>
      </c>
      <c r="E8399">
        <v>42</v>
      </c>
      <c r="F8399" t="s">
        <v>39</v>
      </c>
      <c r="G8399" t="s">
        <v>22</v>
      </c>
      <c r="H8399" t="s">
        <v>193</v>
      </c>
      <c r="I8399" t="s">
        <v>24960</v>
      </c>
      <c r="J8399" s="1">
        <v>45783.404308680554</v>
      </c>
      <c r="K8399" t="s">
        <v>33</v>
      </c>
      <c r="L8399" s="2">
        <v>44987</v>
      </c>
      <c r="M8399">
        <v>1</v>
      </c>
      <c r="O8399" t="s">
        <v>62</v>
      </c>
      <c r="P8399">
        <v>6</v>
      </c>
      <c r="Q8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00" spans="1:17">
      <c r="A8400" t="s">
        <v>24961</v>
      </c>
      <c r="B8400" t="s">
        <v>413</v>
      </c>
      <c r="C8400" t="s">
        <v>339</v>
      </c>
      <c r="D8400" t="s">
        <v>24962</v>
      </c>
      <c r="E8400">
        <v>13</v>
      </c>
      <c r="F8400" t="s">
        <v>39</v>
      </c>
      <c r="G8400" t="s">
        <v>22</v>
      </c>
      <c r="H8400" t="s">
        <v>213</v>
      </c>
      <c r="I8400" t="s">
        <v>7641</v>
      </c>
      <c r="J8400" s="1">
        <v>44856.971580821759</v>
      </c>
      <c r="K8400" t="s">
        <v>70</v>
      </c>
      <c r="L8400" s="2">
        <v>45266</v>
      </c>
      <c r="M8400">
        <v>0</v>
      </c>
      <c r="N8400">
        <v>13.63</v>
      </c>
      <c r="O8400" t="s">
        <v>34</v>
      </c>
      <c r="P8400">
        <v>3</v>
      </c>
      <c r="Q8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01" spans="1:17">
      <c r="A8401" t="s">
        <v>24963</v>
      </c>
      <c r="B8401" t="s">
        <v>216</v>
      </c>
      <c r="C8401" t="s">
        <v>1518</v>
      </c>
      <c r="D8401" t="s">
        <v>24964</v>
      </c>
      <c r="E8401">
        <v>36</v>
      </c>
      <c r="F8401" t="s">
        <v>39</v>
      </c>
      <c r="G8401" t="s">
        <v>22</v>
      </c>
      <c r="H8401" t="s">
        <v>68</v>
      </c>
      <c r="I8401" t="s">
        <v>24965</v>
      </c>
      <c r="J8401" s="1">
        <v>45437.482801967592</v>
      </c>
      <c r="K8401" t="s">
        <v>70</v>
      </c>
      <c r="L8401" s="2">
        <v>44961</v>
      </c>
      <c r="M8401">
        <v>1</v>
      </c>
      <c r="N8401">
        <v>11.66</v>
      </c>
      <c r="O8401" t="s">
        <v>34</v>
      </c>
      <c r="Q8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02" spans="1:17">
      <c r="A8402" t="s">
        <v>24966</v>
      </c>
      <c r="B8402" t="s">
        <v>225</v>
      </c>
      <c r="C8402" t="s">
        <v>6583</v>
      </c>
      <c r="D8402" t="s">
        <v>24967</v>
      </c>
      <c r="E8402">
        <v>49</v>
      </c>
      <c r="F8402" t="s">
        <v>21</v>
      </c>
      <c r="G8402" t="s">
        <v>22</v>
      </c>
      <c r="H8402" t="s">
        <v>213</v>
      </c>
      <c r="I8402" t="s">
        <v>24968</v>
      </c>
      <c r="J8402" s="1">
        <v>45410.81311239583</v>
      </c>
      <c r="K8402" t="s">
        <v>42</v>
      </c>
      <c r="L8402" s="2">
        <v>45248</v>
      </c>
      <c r="M8402">
        <v>1</v>
      </c>
      <c r="N8402">
        <v>26.95</v>
      </c>
      <c r="O8402" t="s">
        <v>129</v>
      </c>
      <c r="P8402">
        <v>2</v>
      </c>
      <c r="Q8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03" spans="1:17">
      <c r="A8403" t="s">
        <v>24969</v>
      </c>
      <c r="B8403" t="s">
        <v>1917</v>
      </c>
      <c r="C8403" t="s">
        <v>358</v>
      </c>
      <c r="D8403" t="s">
        <v>24970</v>
      </c>
      <c r="F8403" t="s">
        <v>39</v>
      </c>
      <c r="G8403" t="s">
        <v>22</v>
      </c>
      <c r="H8403" t="s">
        <v>279</v>
      </c>
      <c r="I8403" t="s">
        <v>24971</v>
      </c>
      <c r="J8403" s="1">
        <v>45696.179767592592</v>
      </c>
      <c r="K8403" t="s">
        <v>33</v>
      </c>
      <c r="L8403" s="2">
        <v>44848</v>
      </c>
      <c r="M8403">
        <v>1</v>
      </c>
      <c r="O8403" t="s">
        <v>26</v>
      </c>
      <c r="P8403">
        <v>3</v>
      </c>
      <c r="Q8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04" spans="1:17">
      <c r="A8404" t="s">
        <v>24972</v>
      </c>
      <c r="B8404" t="s">
        <v>1889</v>
      </c>
      <c r="C8404" t="s">
        <v>1194</v>
      </c>
      <c r="D8404" t="s">
        <v>24973</v>
      </c>
      <c r="F8404" t="s">
        <v>21</v>
      </c>
      <c r="G8404" t="s">
        <v>22</v>
      </c>
      <c r="H8404" t="s">
        <v>40</v>
      </c>
      <c r="I8404" t="s">
        <v>24974</v>
      </c>
      <c r="J8404" s="1">
        <v>45066.592571041663</v>
      </c>
      <c r="K8404" t="s">
        <v>70</v>
      </c>
      <c r="L8404" s="2">
        <v>45563</v>
      </c>
      <c r="M8404">
        <v>1</v>
      </c>
      <c r="N8404">
        <v>7.61</v>
      </c>
      <c r="O8404" t="s">
        <v>34</v>
      </c>
      <c r="P8404">
        <v>8</v>
      </c>
      <c r="Q8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05" spans="1:17">
      <c r="A8405" t="s">
        <v>24975</v>
      </c>
      <c r="B8405" t="s">
        <v>1187</v>
      </c>
      <c r="C8405" t="s">
        <v>6752</v>
      </c>
      <c r="D8405" t="s">
        <v>24976</v>
      </c>
      <c r="E8405">
        <v>26</v>
      </c>
      <c r="F8405" t="s">
        <v>39</v>
      </c>
      <c r="G8405" t="s">
        <v>59</v>
      </c>
      <c r="H8405" t="s">
        <v>115</v>
      </c>
      <c r="I8405" t="s">
        <v>16512</v>
      </c>
      <c r="J8405" s="1">
        <v>45370.29691020833</v>
      </c>
      <c r="K8405" t="s">
        <v>42</v>
      </c>
      <c r="L8405" s="2">
        <v>45080</v>
      </c>
      <c r="M8405">
        <v>0</v>
      </c>
      <c r="O8405" t="s">
        <v>26</v>
      </c>
      <c r="P8405">
        <v>2</v>
      </c>
      <c r="Q8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06" spans="1:17">
      <c r="A8406" t="s">
        <v>24977</v>
      </c>
      <c r="B8406" t="s">
        <v>119</v>
      </c>
      <c r="C8406" t="s">
        <v>1664</v>
      </c>
      <c r="D8406" t="s">
        <v>24978</v>
      </c>
      <c r="E8406">
        <v>24</v>
      </c>
      <c r="F8406" t="s">
        <v>21</v>
      </c>
      <c r="G8406" t="s">
        <v>59</v>
      </c>
      <c r="H8406" t="s">
        <v>60</v>
      </c>
      <c r="I8406" t="s">
        <v>24979</v>
      </c>
      <c r="J8406" s="1">
        <v>45628.907126817132</v>
      </c>
      <c r="K8406" t="s">
        <v>42</v>
      </c>
      <c r="L8406" s="2">
        <v>45174</v>
      </c>
      <c r="M8406">
        <v>0</v>
      </c>
      <c r="N8406">
        <v>33.049999999999997</v>
      </c>
      <c r="O8406" t="s">
        <v>129</v>
      </c>
      <c r="P8406">
        <v>2</v>
      </c>
      <c r="Q8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07" spans="1:17">
      <c r="A8407" t="s">
        <v>24980</v>
      </c>
      <c r="B8407" t="s">
        <v>3255</v>
      </c>
      <c r="C8407" t="s">
        <v>1542</v>
      </c>
      <c r="D8407" t="s">
        <v>24981</v>
      </c>
      <c r="E8407">
        <v>29</v>
      </c>
      <c r="F8407" t="s">
        <v>67</v>
      </c>
      <c r="G8407" t="s">
        <v>22</v>
      </c>
      <c r="H8407" t="s">
        <v>193</v>
      </c>
      <c r="I8407" t="s">
        <v>22296</v>
      </c>
      <c r="J8407" s="1">
        <v>45680.311930659722</v>
      </c>
      <c r="K8407" t="s">
        <v>25</v>
      </c>
      <c r="L8407" s="2">
        <v>45731</v>
      </c>
      <c r="M8407">
        <v>1</v>
      </c>
      <c r="N8407">
        <v>27.57</v>
      </c>
      <c r="O8407" t="s">
        <v>77</v>
      </c>
      <c r="P8407">
        <v>2</v>
      </c>
      <c r="Q8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08" spans="1:17">
      <c r="A8408" t="s">
        <v>24982</v>
      </c>
      <c r="B8408" t="s">
        <v>2034</v>
      </c>
      <c r="C8408" t="s">
        <v>1194</v>
      </c>
      <c r="D8408" t="s">
        <v>24983</v>
      </c>
      <c r="E8408">
        <v>42</v>
      </c>
      <c r="F8408" t="s">
        <v>39</v>
      </c>
      <c r="G8408" t="s">
        <v>22</v>
      </c>
      <c r="H8408" t="s">
        <v>213</v>
      </c>
      <c r="I8408" t="s">
        <v>24984</v>
      </c>
      <c r="J8408" s="1">
        <v>45381.574672997682</v>
      </c>
      <c r="K8408" t="s">
        <v>33</v>
      </c>
      <c r="L8408" s="2">
        <v>45532</v>
      </c>
      <c r="M8408">
        <v>1</v>
      </c>
      <c r="N8408">
        <v>7.24</v>
      </c>
      <c r="O8408" t="s">
        <v>62</v>
      </c>
      <c r="Q8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09" spans="1:17">
      <c r="A8409" t="s">
        <v>24985</v>
      </c>
      <c r="B8409" t="s">
        <v>3808</v>
      </c>
      <c r="C8409" t="s">
        <v>339</v>
      </c>
      <c r="D8409" t="s">
        <v>24986</v>
      </c>
      <c r="E8409">
        <v>20</v>
      </c>
      <c r="F8409" t="s">
        <v>67</v>
      </c>
      <c r="G8409" t="s">
        <v>22</v>
      </c>
      <c r="H8409" t="s">
        <v>82</v>
      </c>
      <c r="I8409" t="s">
        <v>24987</v>
      </c>
      <c r="J8409" s="1">
        <v>45747.404073796293</v>
      </c>
      <c r="K8409" t="s">
        <v>25</v>
      </c>
      <c r="L8409" s="2">
        <v>45326</v>
      </c>
      <c r="M8409">
        <v>1</v>
      </c>
      <c r="N8409">
        <v>9.89</v>
      </c>
      <c r="O8409" t="s">
        <v>34</v>
      </c>
      <c r="P8409">
        <v>2</v>
      </c>
      <c r="Q8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10" spans="1:17">
      <c r="A8410" t="s">
        <v>24988</v>
      </c>
      <c r="B8410" t="s">
        <v>327</v>
      </c>
      <c r="C8410" t="s">
        <v>5247</v>
      </c>
      <c r="D8410" t="s">
        <v>24989</v>
      </c>
      <c r="E8410">
        <v>22</v>
      </c>
      <c r="F8410" t="s">
        <v>39</v>
      </c>
      <c r="G8410" t="s">
        <v>22</v>
      </c>
      <c r="H8410" t="s">
        <v>134</v>
      </c>
      <c r="I8410" t="s">
        <v>24990</v>
      </c>
      <c r="J8410" s="1">
        <v>44982.064108136576</v>
      </c>
      <c r="K8410" t="s">
        <v>42</v>
      </c>
      <c r="L8410" s="2">
        <v>45555</v>
      </c>
      <c r="M8410">
        <v>1</v>
      </c>
      <c r="N8410">
        <v>18.829999999999998</v>
      </c>
      <c r="O8410" t="s">
        <v>26</v>
      </c>
      <c r="P8410">
        <v>1</v>
      </c>
      <c r="Q8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11" spans="1:17">
      <c r="A8411" t="s">
        <v>24991</v>
      </c>
      <c r="B8411" t="s">
        <v>573</v>
      </c>
      <c r="C8411" t="s">
        <v>5821</v>
      </c>
      <c r="D8411" t="s">
        <v>24992</v>
      </c>
      <c r="E8411">
        <v>19</v>
      </c>
      <c r="F8411" t="s">
        <v>67</v>
      </c>
      <c r="G8411" t="s">
        <v>22</v>
      </c>
      <c r="H8411" t="s">
        <v>335</v>
      </c>
      <c r="I8411" t="s">
        <v>24993</v>
      </c>
      <c r="J8411" s="1">
        <v>45376.694393819445</v>
      </c>
      <c r="K8411" t="s">
        <v>42</v>
      </c>
      <c r="L8411" s="2">
        <v>45817</v>
      </c>
      <c r="M8411">
        <v>0</v>
      </c>
      <c r="N8411">
        <v>7.37</v>
      </c>
      <c r="O8411" t="s">
        <v>26</v>
      </c>
      <c r="Q8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12" spans="1:17">
      <c r="A8412" t="s">
        <v>24994</v>
      </c>
      <c r="B8412" t="s">
        <v>420</v>
      </c>
      <c r="C8412" t="s">
        <v>10544</v>
      </c>
      <c r="D8412" t="s">
        <v>24995</v>
      </c>
      <c r="E8412">
        <v>36</v>
      </c>
      <c r="F8412" t="s">
        <v>39</v>
      </c>
      <c r="G8412" t="s">
        <v>59</v>
      </c>
      <c r="H8412" t="s">
        <v>285</v>
      </c>
      <c r="I8412" t="s">
        <v>24996</v>
      </c>
      <c r="J8412" s="1">
        <v>45529.7669846875</v>
      </c>
      <c r="K8412" t="s">
        <v>25</v>
      </c>
      <c r="L8412" s="2">
        <v>45618</v>
      </c>
      <c r="M8412">
        <v>0</v>
      </c>
      <c r="N8412">
        <v>9.85</v>
      </c>
      <c r="O8412" t="s">
        <v>129</v>
      </c>
      <c r="P8412">
        <v>4</v>
      </c>
      <c r="Q8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13" spans="1:17">
      <c r="A8413" t="s">
        <v>24997</v>
      </c>
      <c r="B8413" t="s">
        <v>185</v>
      </c>
      <c r="C8413" t="s">
        <v>359</v>
      </c>
      <c r="D8413" t="s">
        <v>24998</v>
      </c>
      <c r="E8413">
        <v>44</v>
      </c>
      <c r="F8413" t="s">
        <v>39</v>
      </c>
      <c r="G8413" t="s">
        <v>22</v>
      </c>
      <c r="H8413" t="s">
        <v>53</v>
      </c>
      <c r="I8413" t="s">
        <v>24999</v>
      </c>
      <c r="J8413" s="1">
        <v>45163.861700995367</v>
      </c>
      <c r="K8413" t="s">
        <v>42</v>
      </c>
      <c r="L8413" s="2">
        <v>45662</v>
      </c>
      <c r="M8413">
        <v>1</v>
      </c>
      <c r="N8413">
        <v>50.3</v>
      </c>
      <c r="O8413" t="s">
        <v>62</v>
      </c>
      <c r="P8413">
        <v>1</v>
      </c>
      <c r="Q8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14" spans="1:17">
      <c r="A8414" t="s">
        <v>25000</v>
      </c>
      <c r="B8414" t="s">
        <v>1764</v>
      </c>
      <c r="C8414" t="s">
        <v>1213</v>
      </c>
      <c r="D8414" t="s">
        <v>25001</v>
      </c>
      <c r="E8414">
        <v>35</v>
      </c>
      <c r="F8414" t="s">
        <v>39</v>
      </c>
      <c r="G8414" t="s">
        <v>22</v>
      </c>
      <c r="H8414" t="s">
        <v>82</v>
      </c>
      <c r="I8414" t="s">
        <v>25002</v>
      </c>
      <c r="J8414" s="1">
        <v>45236.523177303243</v>
      </c>
      <c r="K8414" t="s">
        <v>33</v>
      </c>
      <c r="L8414" s="2">
        <v>45696</v>
      </c>
      <c r="M8414">
        <v>0</v>
      </c>
      <c r="N8414">
        <v>28.72</v>
      </c>
      <c r="O8414" t="s">
        <v>34</v>
      </c>
      <c r="P8414">
        <v>2</v>
      </c>
      <c r="Q8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15" spans="1:17">
      <c r="A8415" t="s">
        <v>25003</v>
      </c>
      <c r="B8415" t="s">
        <v>28</v>
      </c>
      <c r="C8415" t="s">
        <v>2613</v>
      </c>
      <c r="D8415" t="s">
        <v>25004</v>
      </c>
      <c r="E8415">
        <v>36</v>
      </c>
      <c r="F8415" t="s">
        <v>21</v>
      </c>
      <c r="G8415" t="s">
        <v>22</v>
      </c>
      <c r="H8415" t="s">
        <v>99</v>
      </c>
      <c r="I8415" t="s">
        <v>25005</v>
      </c>
      <c r="J8415" s="1">
        <v>45062.336014502318</v>
      </c>
      <c r="K8415" t="s">
        <v>70</v>
      </c>
      <c r="L8415" s="2">
        <v>45484</v>
      </c>
      <c r="M8415">
        <v>1</v>
      </c>
      <c r="N8415">
        <v>19.95</v>
      </c>
      <c r="O8415" t="s">
        <v>34</v>
      </c>
      <c r="P8415">
        <v>1</v>
      </c>
      <c r="Q8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16" spans="1:17">
      <c r="A8416" t="s">
        <v>25006</v>
      </c>
      <c r="B8416" t="s">
        <v>303</v>
      </c>
      <c r="C8416" t="s">
        <v>383</v>
      </c>
      <c r="D8416" t="s">
        <v>25007</v>
      </c>
      <c r="E8416">
        <v>35</v>
      </c>
      <c r="F8416" t="s">
        <v>21</v>
      </c>
      <c r="G8416" t="s">
        <v>22</v>
      </c>
      <c r="H8416" t="s">
        <v>127</v>
      </c>
      <c r="I8416" t="s">
        <v>25008</v>
      </c>
      <c r="J8416" s="1">
        <v>45728.037569918983</v>
      </c>
      <c r="K8416" t="s">
        <v>70</v>
      </c>
      <c r="L8416" s="2">
        <v>45436</v>
      </c>
      <c r="M8416">
        <v>1</v>
      </c>
      <c r="N8416">
        <v>8.9</v>
      </c>
      <c r="O8416" t="s">
        <v>26</v>
      </c>
      <c r="P8416">
        <v>5</v>
      </c>
      <c r="Q8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17" spans="1:17">
      <c r="A8417" t="s">
        <v>25009</v>
      </c>
      <c r="B8417" t="s">
        <v>390</v>
      </c>
      <c r="C8417" t="s">
        <v>7228</v>
      </c>
      <c r="D8417" t="s">
        <v>25010</v>
      </c>
      <c r="E8417">
        <v>20</v>
      </c>
      <c r="F8417" t="s">
        <v>67</v>
      </c>
      <c r="G8417" t="s">
        <v>59</v>
      </c>
      <c r="H8417" t="s">
        <v>259</v>
      </c>
      <c r="I8417" t="s">
        <v>25011</v>
      </c>
      <c r="J8417" s="1">
        <v>45253.985921319443</v>
      </c>
      <c r="K8417" t="s">
        <v>42</v>
      </c>
      <c r="L8417" s="2">
        <v>45622</v>
      </c>
      <c r="M8417">
        <v>1</v>
      </c>
      <c r="N8417">
        <v>8.15</v>
      </c>
      <c r="O8417" t="s">
        <v>62</v>
      </c>
      <c r="P8417">
        <v>2</v>
      </c>
      <c r="Q8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18" spans="1:17">
      <c r="A8418" t="s">
        <v>25012</v>
      </c>
      <c r="B8418" t="s">
        <v>942</v>
      </c>
      <c r="C8418" t="s">
        <v>641</v>
      </c>
      <c r="D8418" t="s">
        <v>25013</v>
      </c>
      <c r="E8418">
        <v>27</v>
      </c>
      <c r="F8418" t="s">
        <v>39</v>
      </c>
      <c r="G8418" t="s">
        <v>22</v>
      </c>
      <c r="H8418" t="s">
        <v>53</v>
      </c>
      <c r="I8418" t="s">
        <v>14920</v>
      </c>
      <c r="J8418" s="1">
        <v>44904.410944618059</v>
      </c>
      <c r="K8418" t="s">
        <v>42</v>
      </c>
      <c r="L8418" s="2">
        <v>45754</v>
      </c>
      <c r="M8418">
        <v>1</v>
      </c>
      <c r="N8418">
        <v>23.2</v>
      </c>
      <c r="O8418" t="s">
        <v>77</v>
      </c>
      <c r="P8418">
        <v>1</v>
      </c>
      <c r="Q8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19" spans="1:17">
      <c r="A8419" t="s">
        <v>25014</v>
      </c>
      <c r="B8419" t="s">
        <v>2883</v>
      </c>
      <c r="C8419" t="s">
        <v>11513</v>
      </c>
      <c r="D8419" t="s">
        <v>25015</v>
      </c>
      <c r="E8419">
        <v>37</v>
      </c>
      <c r="F8419" t="s">
        <v>39</v>
      </c>
      <c r="G8419" t="s">
        <v>22</v>
      </c>
      <c r="H8419" t="s">
        <v>23</v>
      </c>
      <c r="I8419" t="s">
        <v>25016</v>
      </c>
      <c r="J8419" s="1">
        <v>45835.647232974537</v>
      </c>
      <c r="K8419" t="s">
        <v>42</v>
      </c>
      <c r="L8419" s="2">
        <v>45033</v>
      </c>
      <c r="M8419">
        <v>1</v>
      </c>
      <c r="N8419">
        <v>20.54</v>
      </c>
      <c r="O8419" t="s">
        <v>26</v>
      </c>
      <c r="Q8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20" spans="1:17">
      <c r="A8420" t="s">
        <v>25017</v>
      </c>
      <c r="B8420" t="s">
        <v>4056</v>
      </c>
      <c r="C8420" t="s">
        <v>519</v>
      </c>
      <c r="D8420" t="s">
        <v>13960</v>
      </c>
      <c r="E8420">
        <v>30</v>
      </c>
      <c r="F8420" t="s">
        <v>21</v>
      </c>
      <c r="G8420" t="s">
        <v>22</v>
      </c>
      <c r="H8420" t="s">
        <v>47</v>
      </c>
      <c r="I8420" t="s">
        <v>25018</v>
      </c>
      <c r="J8420" s="1">
        <v>45638.091895104168</v>
      </c>
      <c r="K8420" t="s">
        <v>42</v>
      </c>
      <c r="L8420" s="2">
        <v>45255</v>
      </c>
      <c r="M8420">
        <v>1</v>
      </c>
      <c r="N8420">
        <v>3.05</v>
      </c>
      <c r="O8420" t="s">
        <v>62</v>
      </c>
      <c r="Q8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21" spans="1:17">
      <c r="A8421" t="s">
        <v>25019</v>
      </c>
      <c r="B8421" t="s">
        <v>528</v>
      </c>
      <c r="C8421" t="s">
        <v>7708</v>
      </c>
      <c r="D8421" t="s">
        <v>25020</v>
      </c>
      <c r="E8421">
        <v>13</v>
      </c>
      <c r="F8421" t="s">
        <v>21</v>
      </c>
      <c r="G8421" t="s">
        <v>59</v>
      </c>
      <c r="H8421" t="s">
        <v>259</v>
      </c>
      <c r="I8421" t="s">
        <v>25021</v>
      </c>
      <c r="J8421" s="1">
        <v>45513.717418715278</v>
      </c>
      <c r="K8421" t="s">
        <v>42</v>
      </c>
      <c r="L8421" s="2">
        <v>45706</v>
      </c>
      <c r="M8421">
        <v>1</v>
      </c>
      <c r="N8421">
        <v>27.67</v>
      </c>
      <c r="O8421" t="s">
        <v>77</v>
      </c>
      <c r="P8421">
        <v>2</v>
      </c>
      <c r="Q8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22" spans="1:17">
      <c r="A8422" t="s">
        <v>25022</v>
      </c>
      <c r="B8422" t="s">
        <v>338</v>
      </c>
      <c r="C8422" t="s">
        <v>641</v>
      </c>
      <c r="D8422" t="s">
        <v>25023</v>
      </c>
      <c r="E8422">
        <v>58</v>
      </c>
      <c r="F8422" t="s">
        <v>21</v>
      </c>
      <c r="G8422" t="s">
        <v>22</v>
      </c>
      <c r="H8422" t="s">
        <v>68</v>
      </c>
      <c r="I8422" t="s">
        <v>25024</v>
      </c>
      <c r="J8422" s="1">
        <v>44880.473403773147</v>
      </c>
      <c r="K8422" t="s">
        <v>42</v>
      </c>
      <c r="L8422" s="2">
        <v>45867</v>
      </c>
      <c r="M8422">
        <v>1</v>
      </c>
      <c r="N8422">
        <v>5.53</v>
      </c>
      <c r="O8422" t="s">
        <v>129</v>
      </c>
      <c r="Q8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23" spans="1:17">
      <c r="A8423" t="s">
        <v>25025</v>
      </c>
      <c r="B8423" t="s">
        <v>1512</v>
      </c>
      <c r="C8423" t="s">
        <v>73</v>
      </c>
      <c r="D8423" t="s">
        <v>6357</v>
      </c>
      <c r="F8423" t="s">
        <v>21</v>
      </c>
      <c r="G8423" t="s">
        <v>59</v>
      </c>
      <c r="H8423" t="s">
        <v>165</v>
      </c>
      <c r="I8423" t="s">
        <v>25026</v>
      </c>
      <c r="J8423" s="1">
        <v>45651.654333217593</v>
      </c>
      <c r="K8423" t="s">
        <v>42</v>
      </c>
      <c r="L8423" s="2">
        <v>44799</v>
      </c>
      <c r="M8423">
        <v>1</v>
      </c>
      <c r="N8423">
        <v>3.82</v>
      </c>
      <c r="O8423" t="s">
        <v>129</v>
      </c>
      <c r="P8423">
        <v>3</v>
      </c>
      <c r="Q8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24" spans="1:17">
      <c r="A8424" t="s">
        <v>25027</v>
      </c>
      <c r="B8424" t="s">
        <v>1209</v>
      </c>
      <c r="C8424" t="s">
        <v>20742</v>
      </c>
      <c r="D8424" t="s">
        <v>25028</v>
      </c>
      <c r="E8424">
        <v>24</v>
      </c>
      <c r="F8424" t="s">
        <v>39</v>
      </c>
      <c r="G8424" t="s">
        <v>22</v>
      </c>
      <c r="H8424" t="s">
        <v>295</v>
      </c>
      <c r="I8424" t="s">
        <v>25029</v>
      </c>
      <c r="J8424" s="1">
        <v>44800.336912395833</v>
      </c>
      <c r="K8424" t="s">
        <v>42</v>
      </c>
      <c r="L8424" s="2">
        <v>45594</v>
      </c>
      <c r="M8424">
        <v>1</v>
      </c>
      <c r="N8424">
        <v>7.1</v>
      </c>
      <c r="O8424" t="s">
        <v>117</v>
      </c>
      <c r="Q8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25" spans="1:17">
      <c r="A8425" t="s">
        <v>25030</v>
      </c>
      <c r="B8425" t="s">
        <v>2376</v>
      </c>
      <c r="C8425" t="s">
        <v>16272</v>
      </c>
      <c r="D8425" t="s">
        <v>25031</v>
      </c>
      <c r="F8425" t="s">
        <v>39</v>
      </c>
      <c r="G8425" t="s">
        <v>22</v>
      </c>
      <c r="H8425" t="s">
        <v>88</v>
      </c>
      <c r="I8425" t="s">
        <v>25032</v>
      </c>
      <c r="J8425" s="1">
        <v>44957.829516331018</v>
      </c>
      <c r="K8425" t="s">
        <v>42</v>
      </c>
      <c r="L8425" s="2">
        <v>45193</v>
      </c>
      <c r="M8425">
        <v>1</v>
      </c>
      <c r="N8425">
        <v>30.61</v>
      </c>
      <c r="O8425" t="s">
        <v>129</v>
      </c>
      <c r="P8425">
        <v>1</v>
      </c>
      <c r="Q8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26" spans="1:17">
      <c r="A8426" t="s">
        <v>25033</v>
      </c>
      <c r="B8426" t="s">
        <v>1331</v>
      </c>
      <c r="C8426" t="s">
        <v>1696</v>
      </c>
      <c r="D8426" t="s">
        <v>25034</v>
      </c>
      <c r="E8426">
        <v>35</v>
      </c>
      <c r="F8426" t="s">
        <v>39</v>
      </c>
      <c r="G8426" t="s">
        <v>22</v>
      </c>
      <c r="H8426" t="s">
        <v>170</v>
      </c>
      <c r="I8426" t="s">
        <v>25035</v>
      </c>
      <c r="J8426" s="1">
        <v>45052.146998518518</v>
      </c>
      <c r="K8426" t="s">
        <v>70</v>
      </c>
      <c r="L8426" s="2">
        <v>45167</v>
      </c>
      <c r="M8426">
        <v>1</v>
      </c>
      <c r="N8426">
        <v>20.05</v>
      </c>
      <c r="O8426" t="s">
        <v>129</v>
      </c>
      <c r="P8426">
        <v>4</v>
      </c>
      <c r="Q8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27" spans="1:17">
      <c r="A8427" t="s">
        <v>25036</v>
      </c>
      <c r="B8427" t="s">
        <v>2181</v>
      </c>
      <c r="C8427" t="s">
        <v>5893</v>
      </c>
      <c r="D8427" t="s">
        <v>25037</v>
      </c>
      <c r="E8427">
        <v>41</v>
      </c>
      <c r="F8427" t="s">
        <v>21</v>
      </c>
      <c r="G8427" t="s">
        <v>22</v>
      </c>
      <c r="H8427" t="s">
        <v>99</v>
      </c>
      <c r="I8427" t="s">
        <v>25038</v>
      </c>
      <c r="J8427" s="1">
        <v>45098.795019039353</v>
      </c>
      <c r="K8427" t="s">
        <v>70</v>
      </c>
      <c r="L8427" s="2">
        <v>45627</v>
      </c>
      <c r="M8427">
        <v>1</v>
      </c>
      <c r="N8427">
        <v>21.28</v>
      </c>
      <c r="O8427" t="s">
        <v>26</v>
      </c>
      <c r="P8427">
        <v>1</v>
      </c>
      <c r="Q8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28" spans="1:17">
      <c r="A8428" t="s">
        <v>25039</v>
      </c>
      <c r="B8428" t="s">
        <v>743</v>
      </c>
      <c r="C8428" t="s">
        <v>2030</v>
      </c>
      <c r="D8428" t="s">
        <v>25040</v>
      </c>
      <c r="E8428">
        <v>17</v>
      </c>
      <c r="F8428" t="s">
        <v>21</v>
      </c>
      <c r="G8428" t="s">
        <v>22</v>
      </c>
      <c r="H8428" t="s">
        <v>193</v>
      </c>
      <c r="I8428" t="s">
        <v>25041</v>
      </c>
      <c r="J8428" s="1">
        <v>45478.891808043983</v>
      </c>
      <c r="K8428" t="s">
        <v>70</v>
      </c>
      <c r="L8428" s="2">
        <v>45074</v>
      </c>
      <c r="M8428">
        <v>1</v>
      </c>
      <c r="N8428">
        <v>4.1900000000000004</v>
      </c>
      <c r="O8428" t="s">
        <v>26</v>
      </c>
      <c r="P8428">
        <v>7</v>
      </c>
      <c r="Q8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29" spans="1:17">
      <c r="A8429" t="s">
        <v>25042</v>
      </c>
      <c r="B8429" t="s">
        <v>173</v>
      </c>
      <c r="C8429" t="s">
        <v>73</v>
      </c>
      <c r="D8429" t="s">
        <v>25043</v>
      </c>
      <c r="E8429">
        <v>36</v>
      </c>
      <c r="F8429" t="s">
        <v>21</v>
      </c>
      <c r="G8429" t="s">
        <v>59</v>
      </c>
      <c r="H8429" t="s">
        <v>165</v>
      </c>
      <c r="I8429" t="s">
        <v>25044</v>
      </c>
      <c r="J8429" s="1">
        <v>45502.357121944442</v>
      </c>
      <c r="K8429" t="s">
        <v>25</v>
      </c>
      <c r="L8429" s="2">
        <v>45269</v>
      </c>
      <c r="M8429">
        <v>1</v>
      </c>
      <c r="N8429">
        <v>19.7</v>
      </c>
      <c r="O8429" t="s">
        <v>62</v>
      </c>
      <c r="Q8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30" spans="1:17">
      <c r="A8430" t="s">
        <v>25045</v>
      </c>
      <c r="B8430" t="s">
        <v>1628</v>
      </c>
      <c r="C8430" t="s">
        <v>1949</v>
      </c>
      <c r="D8430" t="s">
        <v>25046</v>
      </c>
      <c r="E8430">
        <v>28</v>
      </c>
      <c r="F8430" t="s">
        <v>21</v>
      </c>
      <c r="G8430" t="s">
        <v>22</v>
      </c>
      <c r="H8430" t="s">
        <v>495</v>
      </c>
      <c r="I8430" t="s">
        <v>15900</v>
      </c>
      <c r="J8430" s="1">
        <v>45206.847634618054</v>
      </c>
      <c r="K8430" t="s">
        <v>33</v>
      </c>
      <c r="L8430" s="2">
        <v>45045</v>
      </c>
      <c r="M8430">
        <v>0</v>
      </c>
      <c r="N8430">
        <v>10.93</v>
      </c>
      <c r="O8430" t="s">
        <v>77</v>
      </c>
      <c r="P8430">
        <v>2</v>
      </c>
      <c r="Q8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31" spans="1:17">
      <c r="A8431" t="s">
        <v>25047</v>
      </c>
      <c r="B8431" t="s">
        <v>5648</v>
      </c>
      <c r="C8431" t="s">
        <v>6435</v>
      </c>
      <c r="D8431" t="s">
        <v>25048</v>
      </c>
      <c r="E8431">
        <v>27</v>
      </c>
      <c r="F8431" t="s">
        <v>21</v>
      </c>
      <c r="G8431" t="s">
        <v>22</v>
      </c>
      <c r="H8431" t="s">
        <v>99</v>
      </c>
      <c r="I8431" t="s">
        <v>25049</v>
      </c>
      <c r="J8431" s="1">
        <v>45667.043075717593</v>
      </c>
      <c r="K8431" t="s">
        <v>25</v>
      </c>
      <c r="L8431" s="2">
        <v>45693</v>
      </c>
      <c r="M8431">
        <v>1</v>
      </c>
      <c r="N8431">
        <v>4.9400000000000004</v>
      </c>
      <c r="O8431" t="s">
        <v>26</v>
      </c>
      <c r="Q8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32" spans="1:17">
      <c r="A8432" t="s">
        <v>25050</v>
      </c>
      <c r="B8432" t="s">
        <v>554</v>
      </c>
      <c r="C8432" t="s">
        <v>73</v>
      </c>
      <c r="D8432" t="s">
        <v>25051</v>
      </c>
      <c r="E8432">
        <v>44</v>
      </c>
      <c r="F8432" t="s">
        <v>21</v>
      </c>
      <c r="G8432" t="s">
        <v>59</v>
      </c>
      <c r="H8432" t="s">
        <v>285</v>
      </c>
      <c r="I8432" t="s">
        <v>25052</v>
      </c>
      <c r="J8432" s="1">
        <v>45507.933202754626</v>
      </c>
      <c r="K8432" t="s">
        <v>70</v>
      </c>
      <c r="L8432" s="2">
        <v>45142</v>
      </c>
      <c r="M8432">
        <v>1</v>
      </c>
      <c r="N8432">
        <v>3.31</v>
      </c>
      <c r="O8432" t="s">
        <v>26</v>
      </c>
      <c r="P8432">
        <v>2</v>
      </c>
      <c r="Q8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33" spans="1:17">
      <c r="A8433" t="s">
        <v>25053</v>
      </c>
      <c r="B8433" t="s">
        <v>512</v>
      </c>
      <c r="C8433" t="s">
        <v>8440</v>
      </c>
      <c r="D8433" t="s">
        <v>25054</v>
      </c>
      <c r="E8433">
        <v>39</v>
      </c>
      <c r="F8433" t="s">
        <v>39</v>
      </c>
      <c r="G8433" t="s">
        <v>22</v>
      </c>
      <c r="H8433" t="s">
        <v>505</v>
      </c>
      <c r="I8433" t="s">
        <v>25055</v>
      </c>
      <c r="J8433" s="1">
        <v>45618.592642337964</v>
      </c>
      <c r="K8433" t="s">
        <v>25</v>
      </c>
      <c r="L8433" s="2">
        <v>45487</v>
      </c>
      <c r="M8433">
        <v>1</v>
      </c>
      <c r="N8433">
        <v>12.52</v>
      </c>
      <c r="O8433" t="s">
        <v>26</v>
      </c>
      <c r="P8433">
        <v>3</v>
      </c>
      <c r="Q8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34" spans="1:17">
      <c r="A8434" t="s">
        <v>25056</v>
      </c>
      <c r="B8434" t="s">
        <v>1028</v>
      </c>
      <c r="C8434" t="s">
        <v>445</v>
      </c>
      <c r="D8434" t="s">
        <v>25057</v>
      </c>
      <c r="E8434">
        <v>26</v>
      </c>
      <c r="F8434" t="s">
        <v>21</v>
      </c>
      <c r="G8434" t="s">
        <v>22</v>
      </c>
      <c r="H8434" t="s">
        <v>53</v>
      </c>
      <c r="I8434" t="s">
        <v>1563</v>
      </c>
      <c r="J8434" s="1">
        <v>45005.897599560187</v>
      </c>
      <c r="K8434" t="s">
        <v>70</v>
      </c>
      <c r="L8434" s="2">
        <v>45219</v>
      </c>
      <c r="M8434">
        <v>0</v>
      </c>
      <c r="N8434">
        <v>13.52</v>
      </c>
      <c r="O8434" t="s">
        <v>129</v>
      </c>
      <c r="Q8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35" spans="1:17">
      <c r="A8435" t="s">
        <v>25058</v>
      </c>
      <c r="B8435" t="s">
        <v>883</v>
      </c>
      <c r="C8435" t="s">
        <v>1029</v>
      </c>
      <c r="D8435" t="s">
        <v>25059</v>
      </c>
      <c r="E8435">
        <v>27</v>
      </c>
      <c r="F8435" t="s">
        <v>67</v>
      </c>
      <c r="G8435" t="s">
        <v>59</v>
      </c>
      <c r="H8435" t="s">
        <v>515</v>
      </c>
      <c r="I8435" t="s">
        <v>25060</v>
      </c>
      <c r="J8435" s="1">
        <v>45608.476686435184</v>
      </c>
      <c r="K8435" t="s">
        <v>42</v>
      </c>
      <c r="L8435" s="2">
        <v>45284</v>
      </c>
      <c r="M8435">
        <v>1</v>
      </c>
      <c r="N8435">
        <v>2.2599999999999998</v>
      </c>
      <c r="O8435" t="s">
        <v>77</v>
      </c>
      <c r="P8435">
        <v>3</v>
      </c>
      <c r="Q8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36" spans="1:17">
      <c r="A8436" t="s">
        <v>25061</v>
      </c>
      <c r="B8436" t="s">
        <v>3742</v>
      </c>
      <c r="C8436" t="s">
        <v>349</v>
      </c>
      <c r="D8436" t="s">
        <v>25062</v>
      </c>
      <c r="E8436">
        <v>49</v>
      </c>
      <c r="F8436" t="s">
        <v>39</v>
      </c>
      <c r="G8436" t="s">
        <v>59</v>
      </c>
      <c r="H8436" t="s">
        <v>75</v>
      </c>
      <c r="I8436" t="s">
        <v>25063</v>
      </c>
      <c r="J8436" s="1">
        <v>44896.58021197917</v>
      </c>
      <c r="K8436" t="s">
        <v>33</v>
      </c>
      <c r="L8436" s="2">
        <v>45361</v>
      </c>
      <c r="M8436">
        <v>1</v>
      </c>
      <c r="N8436">
        <v>6.27</v>
      </c>
      <c r="O8436" t="s">
        <v>129</v>
      </c>
      <c r="P8436">
        <v>1</v>
      </c>
      <c r="Q8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37" spans="1:17">
      <c r="A8437" t="s">
        <v>25064</v>
      </c>
      <c r="B8437" t="s">
        <v>1724</v>
      </c>
      <c r="C8437" t="s">
        <v>796</v>
      </c>
      <c r="D8437" t="s">
        <v>25065</v>
      </c>
      <c r="E8437">
        <v>19</v>
      </c>
      <c r="F8437" t="s">
        <v>39</v>
      </c>
      <c r="G8437" t="s">
        <v>22</v>
      </c>
      <c r="H8437" t="s">
        <v>134</v>
      </c>
      <c r="I8437" t="s">
        <v>25066</v>
      </c>
      <c r="J8437" s="1">
        <v>45184.704249699076</v>
      </c>
      <c r="K8437" t="s">
        <v>42</v>
      </c>
      <c r="L8437" s="2">
        <v>45606</v>
      </c>
      <c r="M8437">
        <v>1</v>
      </c>
      <c r="N8437">
        <v>13.02</v>
      </c>
      <c r="O8437" t="s">
        <v>34</v>
      </c>
      <c r="P8437">
        <v>2</v>
      </c>
      <c r="Q8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38" spans="1:17">
      <c r="A8438" t="s">
        <v>25067</v>
      </c>
      <c r="B8438" t="s">
        <v>4120</v>
      </c>
      <c r="C8438" t="s">
        <v>108</v>
      </c>
      <c r="D8438" t="s">
        <v>25068</v>
      </c>
      <c r="E8438">
        <v>33</v>
      </c>
      <c r="F8438" t="s">
        <v>39</v>
      </c>
      <c r="G8438" t="s">
        <v>22</v>
      </c>
      <c r="H8438" t="s">
        <v>156</v>
      </c>
      <c r="I8438" t="s">
        <v>25069</v>
      </c>
      <c r="J8438" s="1">
        <v>45556.937051886576</v>
      </c>
      <c r="K8438" t="s">
        <v>70</v>
      </c>
      <c r="L8438" s="2">
        <v>45571</v>
      </c>
      <c r="M8438">
        <v>1</v>
      </c>
      <c r="N8438">
        <v>14.18</v>
      </c>
      <c r="O8438" t="s">
        <v>129</v>
      </c>
      <c r="P8438">
        <v>3</v>
      </c>
      <c r="Q8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39" spans="1:17">
      <c r="A8439" t="s">
        <v>25070</v>
      </c>
      <c r="B8439" t="s">
        <v>64</v>
      </c>
      <c r="C8439" t="s">
        <v>1534</v>
      </c>
      <c r="D8439" t="s">
        <v>25071</v>
      </c>
      <c r="E8439">
        <v>16</v>
      </c>
      <c r="F8439" t="s">
        <v>39</v>
      </c>
      <c r="G8439" t="s">
        <v>22</v>
      </c>
      <c r="H8439" t="s">
        <v>53</v>
      </c>
      <c r="I8439" t="s">
        <v>25072</v>
      </c>
      <c r="J8439" s="1">
        <v>45173.581095937501</v>
      </c>
      <c r="K8439" t="s">
        <v>33</v>
      </c>
      <c r="L8439" s="2">
        <v>44988</v>
      </c>
      <c r="M8439">
        <v>1</v>
      </c>
      <c r="N8439">
        <v>9.06</v>
      </c>
      <c r="O8439" t="s">
        <v>77</v>
      </c>
      <c r="P8439">
        <v>4</v>
      </c>
      <c r="Q8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40" spans="1:17">
      <c r="A8440" t="s">
        <v>25073</v>
      </c>
      <c r="B8440" t="s">
        <v>2052</v>
      </c>
      <c r="C8440" t="s">
        <v>5814</v>
      </c>
      <c r="D8440" t="s">
        <v>25074</v>
      </c>
      <c r="E8440">
        <v>-5</v>
      </c>
      <c r="F8440" t="s">
        <v>21</v>
      </c>
      <c r="G8440" t="s">
        <v>59</v>
      </c>
      <c r="H8440" t="s">
        <v>165</v>
      </c>
      <c r="I8440" t="s">
        <v>1743</v>
      </c>
      <c r="J8440" s="1">
        <v>44818.928412430556</v>
      </c>
      <c r="K8440" t="s">
        <v>33</v>
      </c>
      <c r="L8440" s="2">
        <v>45375</v>
      </c>
      <c r="M8440">
        <v>1</v>
      </c>
      <c r="N8440">
        <v>23.86</v>
      </c>
      <c r="O8440" t="s">
        <v>77</v>
      </c>
      <c r="P8440">
        <v>5</v>
      </c>
      <c r="Q8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41" spans="1:17">
      <c r="A8441" t="s">
        <v>25075</v>
      </c>
      <c r="B8441" t="s">
        <v>1345</v>
      </c>
      <c r="C8441" t="s">
        <v>1752</v>
      </c>
      <c r="D8441" t="s">
        <v>25076</v>
      </c>
      <c r="E8441">
        <v>16</v>
      </c>
      <c r="F8441" t="s">
        <v>21</v>
      </c>
      <c r="G8441" t="s">
        <v>22</v>
      </c>
      <c r="H8441" t="s">
        <v>495</v>
      </c>
      <c r="I8441" t="s">
        <v>25077</v>
      </c>
      <c r="J8441" s="1">
        <v>45758.037652326391</v>
      </c>
      <c r="K8441" t="s">
        <v>42</v>
      </c>
      <c r="L8441" s="2">
        <v>45065</v>
      </c>
      <c r="M8441">
        <v>1</v>
      </c>
      <c r="O8441" t="s">
        <v>62</v>
      </c>
      <c r="P8441">
        <v>1</v>
      </c>
      <c r="Q8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42" spans="1:17">
      <c r="A8442" t="s">
        <v>25078</v>
      </c>
      <c r="B8442" t="s">
        <v>778</v>
      </c>
      <c r="C8442" t="s">
        <v>9351</v>
      </c>
      <c r="D8442" t="s">
        <v>25079</v>
      </c>
      <c r="E8442">
        <v>41</v>
      </c>
      <c r="F8442" t="s">
        <v>140</v>
      </c>
      <c r="G8442" t="s">
        <v>22</v>
      </c>
      <c r="H8442" t="s">
        <v>193</v>
      </c>
      <c r="I8442" t="s">
        <v>25080</v>
      </c>
      <c r="J8442" s="1">
        <v>45419.317826296297</v>
      </c>
      <c r="K8442" t="s">
        <v>70</v>
      </c>
      <c r="L8442" s="2">
        <v>44816</v>
      </c>
      <c r="M8442">
        <v>1</v>
      </c>
      <c r="N8442">
        <v>13.94</v>
      </c>
      <c r="O8442" t="s">
        <v>26</v>
      </c>
      <c r="P8442">
        <v>4</v>
      </c>
      <c r="Q8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43" spans="1:17">
      <c r="A8443" t="s">
        <v>25081</v>
      </c>
      <c r="B8443" t="s">
        <v>3808</v>
      </c>
      <c r="C8443" t="s">
        <v>867</v>
      </c>
      <c r="D8443" t="s">
        <v>25082</v>
      </c>
      <c r="E8443">
        <v>16</v>
      </c>
      <c r="F8443" t="s">
        <v>21</v>
      </c>
      <c r="G8443" t="s">
        <v>59</v>
      </c>
      <c r="H8443" t="s">
        <v>115</v>
      </c>
      <c r="I8443" t="s">
        <v>25083</v>
      </c>
      <c r="J8443" s="1">
        <v>45774.058615162037</v>
      </c>
      <c r="K8443" t="s">
        <v>25</v>
      </c>
      <c r="L8443" s="2">
        <v>45822</v>
      </c>
      <c r="M8443">
        <v>1</v>
      </c>
      <c r="N8443">
        <v>9.32</v>
      </c>
      <c r="O8443" t="s">
        <v>117</v>
      </c>
      <c r="Q8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44" spans="1:17">
      <c r="A8444" t="s">
        <v>25084</v>
      </c>
      <c r="B8444" t="s">
        <v>4496</v>
      </c>
      <c r="C8444" t="s">
        <v>10631</v>
      </c>
      <c r="D8444" t="s">
        <v>25085</v>
      </c>
      <c r="E8444">
        <v>33</v>
      </c>
      <c r="F8444" t="s">
        <v>21</v>
      </c>
      <c r="G8444" t="s">
        <v>22</v>
      </c>
      <c r="H8444" t="s">
        <v>31</v>
      </c>
      <c r="I8444" t="s">
        <v>25086</v>
      </c>
      <c r="J8444" s="1">
        <v>44792.271925567133</v>
      </c>
      <c r="K8444" t="s">
        <v>70</v>
      </c>
      <c r="L8444" s="2">
        <v>45540</v>
      </c>
      <c r="M8444">
        <v>1</v>
      </c>
      <c r="N8444">
        <v>30.15</v>
      </c>
      <c r="O8444" t="s">
        <v>129</v>
      </c>
      <c r="P8444">
        <v>2</v>
      </c>
      <c r="Q8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45" spans="1:17">
      <c r="A8445" t="s">
        <v>25087</v>
      </c>
      <c r="B8445" t="s">
        <v>235</v>
      </c>
      <c r="C8445" t="s">
        <v>10182</v>
      </c>
      <c r="D8445" t="s">
        <v>25088</v>
      </c>
      <c r="E8445">
        <v>47</v>
      </c>
      <c r="F8445" t="s">
        <v>176</v>
      </c>
      <c r="G8445" t="s">
        <v>59</v>
      </c>
      <c r="H8445" t="s">
        <v>177</v>
      </c>
      <c r="I8445" t="s">
        <v>25089</v>
      </c>
      <c r="J8445" s="1">
        <v>44851.970167534724</v>
      </c>
      <c r="K8445" t="s">
        <v>42</v>
      </c>
      <c r="L8445" s="2">
        <v>45052</v>
      </c>
      <c r="M8445">
        <v>1</v>
      </c>
      <c r="N8445">
        <v>14.21</v>
      </c>
      <c r="O8445" t="s">
        <v>129</v>
      </c>
      <c r="P8445">
        <v>1</v>
      </c>
      <c r="Q8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46" spans="1:17">
      <c r="A8446" t="s">
        <v>25090</v>
      </c>
      <c r="B8446" t="s">
        <v>683</v>
      </c>
      <c r="C8446" t="s">
        <v>1029</v>
      </c>
      <c r="D8446" t="s">
        <v>25091</v>
      </c>
      <c r="E8446">
        <v>42</v>
      </c>
      <c r="F8446" t="s">
        <v>21</v>
      </c>
      <c r="G8446" t="s">
        <v>22</v>
      </c>
      <c r="H8446" t="s">
        <v>279</v>
      </c>
      <c r="I8446" t="s">
        <v>11565</v>
      </c>
      <c r="J8446" s="1">
        <v>45124.953596585648</v>
      </c>
      <c r="K8446" t="s">
        <v>70</v>
      </c>
      <c r="L8446" s="2">
        <v>45176</v>
      </c>
      <c r="M8446">
        <v>1</v>
      </c>
      <c r="N8446">
        <v>5.0599999999999996</v>
      </c>
      <c r="O8446" t="s">
        <v>129</v>
      </c>
      <c r="P8446">
        <v>4</v>
      </c>
      <c r="Q8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47" spans="1:17">
      <c r="A8447" t="s">
        <v>25092</v>
      </c>
      <c r="B8447" t="s">
        <v>1427</v>
      </c>
      <c r="C8447" t="s">
        <v>73</v>
      </c>
      <c r="D8447" t="s">
        <v>25093</v>
      </c>
      <c r="E8447">
        <v>50</v>
      </c>
      <c r="F8447" t="s">
        <v>39</v>
      </c>
      <c r="G8447" t="s">
        <v>22</v>
      </c>
      <c r="H8447" t="s">
        <v>68</v>
      </c>
      <c r="I8447" t="s">
        <v>1743</v>
      </c>
      <c r="J8447" s="1">
        <v>44808.509659340278</v>
      </c>
      <c r="K8447" t="s">
        <v>70</v>
      </c>
      <c r="L8447" s="2">
        <v>44948</v>
      </c>
      <c r="M8447">
        <v>0</v>
      </c>
      <c r="N8447">
        <v>20.58</v>
      </c>
      <c r="O8447" t="s">
        <v>129</v>
      </c>
      <c r="P8447">
        <v>4</v>
      </c>
      <c r="Q8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48" spans="1:17">
      <c r="A8448" t="s">
        <v>25094</v>
      </c>
      <c r="B8448" t="s">
        <v>1517</v>
      </c>
      <c r="C8448" t="s">
        <v>1457</v>
      </c>
      <c r="D8448" t="s">
        <v>25095</v>
      </c>
      <c r="E8448">
        <v>35</v>
      </c>
      <c r="F8448" t="s">
        <v>21</v>
      </c>
      <c r="G8448" t="s">
        <v>22</v>
      </c>
      <c r="H8448" t="s">
        <v>31</v>
      </c>
      <c r="I8448" t="s">
        <v>25096</v>
      </c>
      <c r="J8448" s="1">
        <v>45579.607659976849</v>
      </c>
      <c r="K8448" t="s">
        <v>70</v>
      </c>
      <c r="L8448" s="2">
        <v>44885</v>
      </c>
      <c r="M8448">
        <v>0</v>
      </c>
      <c r="N8448">
        <v>3.2</v>
      </c>
      <c r="O8448" t="s">
        <v>129</v>
      </c>
      <c r="P8448">
        <v>1</v>
      </c>
      <c r="Q8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49" spans="1:17">
      <c r="A8449" t="s">
        <v>25097</v>
      </c>
      <c r="B8449" t="s">
        <v>3627</v>
      </c>
      <c r="C8449" t="s">
        <v>709</v>
      </c>
      <c r="D8449" t="s">
        <v>25098</v>
      </c>
      <c r="E8449">
        <v>28</v>
      </c>
      <c r="F8449" t="s">
        <v>176</v>
      </c>
      <c r="G8449" t="s">
        <v>59</v>
      </c>
      <c r="H8449" t="s">
        <v>264</v>
      </c>
      <c r="I8449" t="s">
        <v>25099</v>
      </c>
      <c r="J8449" s="1">
        <v>44918.926470949074</v>
      </c>
      <c r="K8449" t="s">
        <v>70</v>
      </c>
      <c r="L8449" s="2">
        <v>45413</v>
      </c>
      <c r="M8449">
        <v>1</v>
      </c>
      <c r="N8449">
        <v>8.98</v>
      </c>
      <c r="O8449" t="s">
        <v>62</v>
      </c>
      <c r="P8449">
        <v>1</v>
      </c>
      <c r="Q8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50" spans="1:17">
      <c r="A8450" t="s">
        <v>25100</v>
      </c>
      <c r="B8450" t="s">
        <v>25101</v>
      </c>
      <c r="C8450" t="s">
        <v>399</v>
      </c>
      <c r="D8450" t="s">
        <v>25102</v>
      </c>
      <c r="E8450">
        <v>20</v>
      </c>
      <c r="F8450" t="s">
        <v>39</v>
      </c>
      <c r="G8450" t="s">
        <v>22</v>
      </c>
      <c r="H8450" t="s">
        <v>193</v>
      </c>
      <c r="I8450" t="s">
        <v>25103</v>
      </c>
      <c r="J8450" s="1">
        <v>45322.26134297454</v>
      </c>
      <c r="K8450" t="s">
        <v>42</v>
      </c>
      <c r="L8450" s="2">
        <v>44878</v>
      </c>
      <c r="M8450">
        <v>1</v>
      </c>
      <c r="N8450">
        <v>33.979999999999997</v>
      </c>
      <c r="O8450" t="s">
        <v>34</v>
      </c>
      <c r="P8450">
        <v>3</v>
      </c>
      <c r="Q8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51" spans="1:17">
      <c r="A8451" t="s">
        <v>25104</v>
      </c>
      <c r="B8451" t="s">
        <v>502</v>
      </c>
      <c r="C8451" t="s">
        <v>750</v>
      </c>
      <c r="D8451" t="s">
        <v>25105</v>
      </c>
      <c r="E8451">
        <v>53</v>
      </c>
      <c r="F8451" t="s">
        <v>67</v>
      </c>
      <c r="G8451" t="s">
        <v>22</v>
      </c>
      <c r="H8451" t="s">
        <v>68</v>
      </c>
      <c r="I8451" t="s">
        <v>24352</v>
      </c>
      <c r="J8451" s="1">
        <v>44929.461167511574</v>
      </c>
      <c r="K8451" t="s">
        <v>42</v>
      </c>
      <c r="L8451" s="2">
        <v>45513</v>
      </c>
      <c r="M8451">
        <v>0</v>
      </c>
      <c r="N8451">
        <v>12.09</v>
      </c>
      <c r="O8451" t="s">
        <v>26</v>
      </c>
      <c r="P8451">
        <v>3</v>
      </c>
      <c r="Q8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52" spans="1:17">
      <c r="A8452" t="s">
        <v>25106</v>
      </c>
      <c r="B8452" t="s">
        <v>235</v>
      </c>
      <c r="C8452" t="s">
        <v>1045</v>
      </c>
      <c r="D8452" t="s">
        <v>25107</v>
      </c>
      <c r="E8452">
        <v>12</v>
      </c>
      <c r="F8452" t="s">
        <v>140</v>
      </c>
      <c r="G8452" t="s">
        <v>59</v>
      </c>
      <c r="H8452" t="s">
        <v>60</v>
      </c>
      <c r="I8452" t="s">
        <v>25108</v>
      </c>
      <c r="J8452" s="1">
        <v>45720.481178391201</v>
      </c>
      <c r="K8452" t="s">
        <v>25</v>
      </c>
      <c r="L8452" s="2">
        <v>45566</v>
      </c>
      <c r="M8452">
        <v>1</v>
      </c>
      <c r="N8452">
        <v>25.09</v>
      </c>
      <c r="O8452" t="s">
        <v>34</v>
      </c>
      <c r="P8452">
        <v>7</v>
      </c>
      <c r="Q8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53" spans="1:17">
      <c r="A8453" t="s">
        <v>25109</v>
      </c>
      <c r="B8453" t="s">
        <v>1664</v>
      </c>
      <c r="C8453" t="s">
        <v>1906</v>
      </c>
      <c r="D8453" t="s">
        <v>25110</v>
      </c>
      <c r="E8453">
        <v>14</v>
      </c>
      <c r="F8453" t="s">
        <v>39</v>
      </c>
      <c r="G8453" t="s">
        <v>22</v>
      </c>
      <c r="H8453" t="s">
        <v>23</v>
      </c>
      <c r="I8453" t="s">
        <v>17958</v>
      </c>
      <c r="J8453" s="1">
        <v>45103.880464745373</v>
      </c>
      <c r="K8453" t="s">
        <v>33</v>
      </c>
      <c r="L8453" s="2">
        <v>45670</v>
      </c>
      <c r="M8453">
        <v>1</v>
      </c>
      <c r="N8453">
        <v>17.89</v>
      </c>
      <c r="O8453" t="s">
        <v>34</v>
      </c>
      <c r="Q8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54" spans="1:17">
      <c r="A8454" t="s">
        <v>25111</v>
      </c>
      <c r="B8454" t="s">
        <v>847</v>
      </c>
      <c r="C8454" t="s">
        <v>333</v>
      </c>
      <c r="D8454" t="s">
        <v>25112</v>
      </c>
      <c r="E8454">
        <v>49</v>
      </c>
      <c r="F8454" t="s">
        <v>39</v>
      </c>
      <c r="G8454" t="s">
        <v>59</v>
      </c>
      <c r="H8454" t="s">
        <v>177</v>
      </c>
      <c r="I8454" t="s">
        <v>25113</v>
      </c>
      <c r="J8454" s="1">
        <v>44829.631557824076</v>
      </c>
      <c r="K8454" t="s">
        <v>42</v>
      </c>
      <c r="L8454" s="2">
        <v>45743</v>
      </c>
      <c r="M8454">
        <v>1</v>
      </c>
      <c r="N8454">
        <v>13.15</v>
      </c>
      <c r="O8454" t="s">
        <v>34</v>
      </c>
      <c r="P8454">
        <v>4</v>
      </c>
      <c r="Q8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55" spans="1:17">
      <c r="A8455" t="s">
        <v>25114</v>
      </c>
      <c r="B8455" t="s">
        <v>205</v>
      </c>
      <c r="C8455" t="s">
        <v>73</v>
      </c>
      <c r="D8455" t="s">
        <v>25115</v>
      </c>
      <c r="E8455">
        <v>18</v>
      </c>
      <c r="F8455" t="s">
        <v>67</v>
      </c>
      <c r="G8455" t="s">
        <v>22</v>
      </c>
      <c r="H8455" t="s">
        <v>193</v>
      </c>
      <c r="I8455" t="s">
        <v>25116</v>
      </c>
      <c r="J8455" s="1">
        <v>44845.762907534721</v>
      </c>
      <c r="K8455" t="s">
        <v>42</v>
      </c>
      <c r="L8455" s="2">
        <v>45696</v>
      </c>
      <c r="M8455">
        <v>1</v>
      </c>
      <c r="N8455">
        <v>11.88</v>
      </c>
      <c r="O8455" t="s">
        <v>34</v>
      </c>
      <c r="Q8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56" spans="1:17">
      <c r="A8456" t="s">
        <v>25117</v>
      </c>
      <c r="B8456" t="s">
        <v>12072</v>
      </c>
      <c r="C8456" t="s">
        <v>1140</v>
      </c>
      <c r="D8456" t="s">
        <v>25118</v>
      </c>
      <c r="E8456">
        <v>31</v>
      </c>
      <c r="F8456" t="s">
        <v>67</v>
      </c>
      <c r="G8456" t="s">
        <v>22</v>
      </c>
      <c r="H8456" t="s">
        <v>505</v>
      </c>
      <c r="I8456" t="s">
        <v>25119</v>
      </c>
      <c r="J8456" s="1">
        <v>45051.188285370372</v>
      </c>
      <c r="K8456" t="s">
        <v>42</v>
      </c>
      <c r="L8456" s="2">
        <v>45772</v>
      </c>
      <c r="M8456">
        <v>1</v>
      </c>
      <c r="N8456">
        <v>37.229999999999997</v>
      </c>
      <c r="O8456" t="s">
        <v>117</v>
      </c>
      <c r="P8456">
        <v>1</v>
      </c>
      <c r="Q8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57" spans="1:17">
      <c r="A8457" t="s">
        <v>25120</v>
      </c>
      <c r="B8457" t="s">
        <v>153</v>
      </c>
      <c r="C8457" t="s">
        <v>15937</v>
      </c>
      <c r="D8457" t="s">
        <v>25121</v>
      </c>
      <c r="E8457">
        <v>37</v>
      </c>
      <c r="F8457" t="s">
        <v>39</v>
      </c>
      <c r="G8457" t="s">
        <v>22</v>
      </c>
      <c r="H8457" t="s">
        <v>279</v>
      </c>
      <c r="I8457" t="s">
        <v>25122</v>
      </c>
      <c r="J8457" s="1">
        <v>45003.266717905091</v>
      </c>
      <c r="K8457" t="s">
        <v>42</v>
      </c>
      <c r="L8457" s="2">
        <v>45305</v>
      </c>
      <c r="M8457">
        <v>1</v>
      </c>
      <c r="N8457">
        <v>10.82</v>
      </c>
      <c r="O8457" t="s">
        <v>26</v>
      </c>
      <c r="P8457">
        <v>2</v>
      </c>
      <c r="Q8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58" spans="1:17">
      <c r="A8458" t="s">
        <v>25123</v>
      </c>
      <c r="B8458" t="s">
        <v>947</v>
      </c>
      <c r="C8458" t="s">
        <v>1029</v>
      </c>
      <c r="D8458" t="s">
        <v>25124</v>
      </c>
      <c r="E8458">
        <v>43</v>
      </c>
      <c r="F8458" t="s">
        <v>176</v>
      </c>
      <c r="G8458" t="s">
        <v>22</v>
      </c>
      <c r="H8458" t="s">
        <v>193</v>
      </c>
      <c r="I8458" t="s">
        <v>25125</v>
      </c>
      <c r="J8458" s="1">
        <v>45262.555028414354</v>
      </c>
      <c r="K8458" t="s">
        <v>70</v>
      </c>
      <c r="L8458" s="2">
        <v>45121</v>
      </c>
      <c r="M8458">
        <v>1</v>
      </c>
      <c r="N8458">
        <v>8.35</v>
      </c>
      <c r="O8458" t="s">
        <v>77</v>
      </c>
      <c r="P8458">
        <v>4</v>
      </c>
      <c r="Q8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59" spans="1:17">
      <c r="A8459" t="s">
        <v>25126</v>
      </c>
      <c r="B8459" t="s">
        <v>2924</v>
      </c>
      <c r="C8459" t="s">
        <v>441</v>
      </c>
      <c r="D8459" t="s">
        <v>25127</v>
      </c>
      <c r="E8459">
        <v>32</v>
      </c>
      <c r="F8459" t="s">
        <v>176</v>
      </c>
      <c r="G8459" t="s">
        <v>22</v>
      </c>
      <c r="H8459" t="s">
        <v>47</v>
      </c>
      <c r="I8459" t="s">
        <v>25128</v>
      </c>
      <c r="J8459" s="1">
        <v>45206.79391497685</v>
      </c>
      <c r="K8459" t="s">
        <v>70</v>
      </c>
      <c r="L8459" s="2">
        <v>45794</v>
      </c>
      <c r="M8459">
        <v>1</v>
      </c>
      <c r="N8459">
        <v>6.84</v>
      </c>
      <c r="O8459" t="s">
        <v>117</v>
      </c>
      <c r="P8459">
        <v>2</v>
      </c>
      <c r="Q8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60" spans="1:17">
      <c r="A8460" t="s">
        <v>25129</v>
      </c>
      <c r="B8460" t="s">
        <v>1187</v>
      </c>
      <c r="C8460" t="s">
        <v>1112</v>
      </c>
      <c r="D8460" t="s">
        <v>25130</v>
      </c>
      <c r="E8460">
        <v>46</v>
      </c>
      <c r="F8460" t="s">
        <v>21</v>
      </c>
      <c r="G8460" t="s">
        <v>22</v>
      </c>
      <c r="H8460" t="s">
        <v>495</v>
      </c>
      <c r="I8460" t="s">
        <v>25131</v>
      </c>
      <c r="J8460" s="1">
        <v>44906.420802800923</v>
      </c>
      <c r="K8460" t="s">
        <v>42</v>
      </c>
      <c r="L8460" s="2">
        <v>45359</v>
      </c>
      <c r="M8460">
        <v>1</v>
      </c>
      <c r="N8460">
        <v>8.82</v>
      </c>
      <c r="O8460" t="s">
        <v>34</v>
      </c>
      <c r="P8460">
        <v>4</v>
      </c>
      <c r="Q8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61" spans="1:17">
      <c r="A8461" t="s">
        <v>25132</v>
      </c>
      <c r="B8461" t="s">
        <v>1439</v>
      </c>
      <c r="C8461" t="s">
        <v>1649</v>
      </c>
      <c r="D8461" t="s">
        <v>25133</v>
      </c>
      <c r="E8461">
        <v>43</v>
      </c>
      <c r="F8461" t="s">
        <v>176</v>
      </c>
      <c r="G8461" t="s">
        <v>22</v>
      </c>
      <c r="H8461" t="s">
        <v>88</v>
      </c>
      <c r="I8461" t="s">
        <v>6675</v>
      </c>
      <c r="J8461" s="1">
        <v>45200.199166377315</v>
      </c>
      <c r="K8461" t="s">
        <v>70</v>
      </c>
      <c r="L8461" s="2">
        <v>45375</v>
      </c>
      <c r="M8461">
        <v>1</v>
      </c>
      <c r="N8461">
        <v>4.99</v>
      </c>
      <c r="O8461" t="s">
        <v>129</v>
      </c>
      <c r="P8461">
        <v>1</v>
      </c>
      <c r="Q8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62" spans="1:17">
      <c r="A8462" t="s">
        <v>25134</v>
      </c>
      <c r="B8462" t="s">
        <v>921</v>
      </c>
      <c r="C8462" t="s">
        <v>2057</v>
      </c>
      <c r="D8462" t="s">
        <v>25135</v>
      </c>
      <c r="E8462">
        <v>20</v>
      </c>
      <c r="F8462" t="s">
        <v>67</v>
      </c>
      <c r="G8462" t="s">
        <v>22</v>
      </c>
      <c r="H8462" t="s">
        <v>505</v>
      </c>
      <c r="I8462" t="s">
        <v>25136</v>
      </c>
      <c r="J8462" s="1">
        <v>45797.532256006947</v>
      </c>
      <c r="K8462" t="s">
        <v>42</v>
      </c>
      <c r="L8462" s="2">
        <v>44841</v>
      </c>
      <c r="M8462">
        <v>1</v>
      </c>
      <c r="N8462">
        <v>7.33</v>
      </c>
      <c r="O8462" t="s">
        <v>129</v>
      </c>
      <c r="P8462">
        <v>5</v>
      </c>
      <c r="Q8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63" spans="1:17">
      <c r="A8463" t="s">
        <v>25137</v>
      </c>
      <c r="B8463" t="s">
        <v>225</v>
      </c>
      <c r="C8463" t="s">
        <v>558</v>
      </c>
      <c r="D8463" t="s">
        <v>25138</v>
      </c>
      <c r="E8463">
        <v>38</v>
      </c>
      <c r="F8463" t="s">
        <v>176</v>
      </c>
      <c r="G8463" t="s">
        <v>22</v>
      </c>
      <c r="H8463" t="s">
        <v>23</v>
      </c>
      <c r="I8463" t="s">
        <v>25139</v>
      </c>
      <c r="J8463" s="1">
        <v>45188.293100486109</v>
      </c>
      <c r="K8463" t="s">
        <v>42</v>
      </c>
      <c r="L8463" s="2">
        <v>45002</v>
      </c>
      <c r="M8463">
        <v>1</v>
      </c>
      <c r="N8463">
        <v>3.08</v>
      </c>
      <c r="O8463" t="s">
        <v>34</v>
      </c>
      <c r="P8463">
        <v>3</v>
      </c>
      <c r="Q8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64" spans="1:17">
      <c r="A8464" t="s">
        <v>25140</v>
      </c>
      <c r="B8464" t="s">
        <v>1517</v>
      </c>
      <c r="C8464" t="s">
        <v>3768</v>
      </c>
      <c r="D8464" t="s">
        <v>4230</v>
      </c>
      <c r="E8464">
        <v>41</v>
      </c>
      <c r="F8464" t="s">
        <v>176</v>
      </c>
      <c r="G8464" t="s">
        <v>22</v>
      </c>
      <c r="H8464" t="s">
        <v>134</v>
      </c>
      <c r="I8464" t="s">
        <v>3392</v>
      </c>
      <c r="J8464" s="1">
        <v>44809.28411252315</v>
      </c>
      <c r="K8464" t="s">
        <v>70</v>
      </c>
      <c r="L8464" s="2">
        <v>45436</v>
      </c>
      <c r="M8464">
        <v>1</v>
      </c>
      <c r="N8464">
        <v>8.56</v>
      </c>
      <c r="O8464" t="s">
        <v>117</v>
      </c>
      <c r="P8464">
        <v>2</v>
      </c>
      <c r="Q8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65" spans="1:17">
      <c r="A8465" t="s">
        <v>25141</v>
      </c>
      <c r="B8465" t="s">
        <v>2835</v>
      </c>
      <c r="C8465" t="s">
        <v>2873</v>
      </c>
      <c r="D8465" t="s">
        <v>25142</v>
      </c>
      <c r="F8465" t="s">
        <v>67</v>
      </c>
      <c r="G8465" t="s">
        <v>59</v>
      </c>
      <c r="H8465" t="s">
        <v>165</v>
      </c>
      <c r="I8465" t="s">
        <v>25143</v>
      </c>
      <c r="J8465" s="1">
        <v>45263.151983703705</v>
      </c>
      <c r="K8465" t="s">
        <v>33</v>
      </c>
      <c r="L8465" s="2">
        <v>45784</v>
      </c>
      <c r="M8465">
        <v>1</v>
      </c>
      <c r="N8465">
        <v>17.61</v>
      </c>
      <c r="O8465" t="s">
        <v>129</v>
      </c>
      <c r="P8465">
        <v>8</v>
      </c>
      <c r="Q8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66" spans="1:17">
      <c r="A8466" t="s">
        <v>25144</v>
      </c>
      <c r="B8466" t="s">
        <v>1940</v>
      </c>
      <c r="C8466" t="s">
        <v>323</v>
      </c>
      <c r="D8466" t="s">
        <v>25145</v>
      </c>
      <c r="F8466" t="s">
        <v>21</v>
      </c>
      <c r="G8466" t="s">
        <v>22</v>
      </c>
      <c r="H8466" t="s">
        <v>505</v>
      </c>
      <c r="I8466" t="s">
        <v>25146</v>
      </c>
      <c r="J8466" s="1">
        <v>45341.180854293983</v>
      </c>
      <c r="K8466" t="s">
        <v>25</v>
      </c>
      <c r="L8466" s="2">
        <v>44987</v>
      </c>
      <c r="M8466">
        <v>1</v>
      </c>
      <c r="N8466">
        <v>15.52</v>
      </c>
      <c r="O8466" t="s">
        <v>129</v>
      </c>
      <c r="P8466">
        <v>3</v>
      </c>
      <c r="Q8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67" spans="1:17">
      <c r="A8467" t="s">
        <v>25147</v>
      </c>
      <c r="B8467" t="s">
        <v>778</v>
      </c>
      <c r="C8467" t="s">
        <v>154</v>
      </c>
      <c r="D8467" t="s">
        <v>25148</v>
      </c>
      <c r="E8467">
        <v>35</v>
      </c>
      <c r="F8467" t="s">
        <v>39</v>
      </c>
      <c r="G8467" t="s">
        <v>22</v>
      </c>
      <c r="H8467" t="s">
        <v>23</v>
      </c>
      <c r="I8467" t="s">
        <v>25149</v>
      </c>
      <c r="J8467" s="1">
        <v>45688.361338009257</v>
      </c>
      <c r="K8467" t="s">
        <v>70</v>
      </c>
      <c r="L8467" s="2">
        <v>45496</v>
      </c>
      <c r="M8467">
        <v>1</v>
      </c>
      <c r="N8467">
        <v>24.08</v>
      </c>
      <c r="O8467" t="s">
        <v>129</v>
      </c>
      <c r="P8467">
        <v>5</v>
      </c>
      <c r="Q8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68" spans="1:17">
      <c r="A8468" t="s">
        <v>25150</v>
      </c>
      <c r="B8468" t="s">
        <v>926</v>
      </c>
      <c r="C8468" t="s">
        <v>323</v>
      </c>
      <c r="D8468" t="s">
        <v>25151</v>
      </c>
      <c r="E8468">
        <v>20</v>
      </c>
      <c r="F8468" t="s">
        <v>21</v>
      </c>
      <c r="G8468" t="s">
        <v>59</v>
      </c>
      <c r="H8468" t="s">
        <v>515</v>
      </c>
      <c r="I8468" t="s">
        <v>25152</v>
      </c>
      <c r="J8468" s="1">
        <v>45849.424377870368</v>
      </c>
      <c r="K8468" t="s">
        <v>33</v>
      </c>
      <c r="L8468" s="2">
        <v>45123</v>
      </c>
      <c r="M8468">
        <v>0</v>
      </c>
      <c r="N8468">
        <v>10.58</v>
      </c>
      <c r="O8468" t="s">
        <v>77</v>
      </c>
      <c r="P8468">
        <v>6</v>
      </c>
      <c r="Q8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69" spans="1:17">
      <c r="A8469" t="s">
        <v>25153</v>
      </c>
      <c r="B8469" t="s">
        <v>235</v>
      </c>
      <c r="C8469" t="s">
        <v>1154</v>
      </c>
      <c r="D8469" t="s">
        <v>25154</v>
      </c>
      <c r="F8469" t="s">
        <v>21</v>
      </c>
      <c r="G8469" t="s">
        <v>22</v>
      </c>
      <c r="H8469" t="s">
        <v>82</v>
      </c>
      <c r="I8469" t="s">
        <v>10253</v>
      </c>
      <c r="J8469" s="1">
        <v>45646.699485636571</v>
      </c>
      <c r="K8469" t="s">
        <v>70</v>
      </c>
      <c r="L8469" s="2">
        <v>45166</v>
      </c>
      <c r="M8469">
        <v>1</v>
      </c>
      <c r="N8469">
        <v>6.22</v>
      </c>
      <c r="O8469" t="s">
        <v>26</v>
      </c>
      <c r="P8469">
        <v>2</v>
      </c>
      <c r="Q8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70" spans="1:17">
      <c r="A8470" t="s">
        <v>25155</v>
      </c>
      <c r="B8470" t="s">
        <v>1335</v>
      </c>
      <c r="C8470" t="s">
        <v>217</v>
      </c>
      <c r="D8470" t="s">
        <v>25156</v>
      </c>
      <c r="E8470">
        <v>24</v>
      </c>
      <c r="F8470" t="s">
        <v>39</v>
      </c>
      <c r="G8470" t="s">
        <v>22</v>
      </c>
      <c r="H8470" t="s">
        <v>47</v>
      </c>
      <c r="I8470" t="s">
        <v>25157</v>
      </c>
      <c r="J8470" s="1">
        <v>44940.659025578701</v>
      </c>
      <c r="K8470" t="s">
        <v>42</v>
      </c>
      <c r="L8470" s="2">
        <v>44894</v>
      </c>
      <c r="M8470">
        <v>1</v>
      </c>
      <c r="N8470">
        <v>6.29</v>
      </c>
      <c r="O8470" t="s">
        <v>77</v>
      </c>
      <c r="Q8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71" spans="1:17">
      <c r="A8471" t="s">
        <v>25158</v>
      </c>
      <c r="B8471" t="s">
        <v>3659</v>
      </c>
      <c r="C8471" t="s">
        <v>1542</v>
      </c>
      <c r="D8471" t="s">
        <v>25159</v>
      </c>
      <c r="E8471">
        <v>37</v>
      </c>
      <c r="F8471" t="s">
        <v>21</v>
      </c>
      <c r="G8471" t="s">
        <v>22</v>
      </c>
      <c r="H8471" t="s">
        <v>295</v>
      </c>
      <c r="I8471" t="s">
        <v>25160</v>
      </c>
      <c r="J8471" s="1">
        <v>45198.197488136575</v>
      </c>
      <c r="K8471" t="s">
        <v>70</v>
      </c>
      <c r="L8471" s="2">
        <v>45367</v>
      </c>
      <c r="M8471">
        <v>1</v>
      </c>
      <c r="N8471">
        <v>4.79</v>
      </c>
      <c r="O8471" t="s">
        <v>26</v>
      </c>
      <c r="P8471">
        <v>2</v>
      </c>
      <c r="Q8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72" spans="1:17">
      <c r="A8472" t="s">
        <v>25161</v>
      </c>
      <c r="B8472" t="s">
        <v>235</v>
      </c>
      <c r="C8472" t="s">
        <v>3448</v>
      </c>
      <c r="D8472" t="s">
        <v>25162</v>
      </c>
      <c r="E8472">
        <v>34</v>
      </c>
      <c r="F8472" t="s">
        <v>39</v>
      </c>
      <c r="G8472" t="s">
        <v>22</v>
      </c>
      <c r="H8472" t="s">
        <v>47</v>
      </c>
      <c r="I8472" t="s">
        <v>16958</v>
      </c>
      <c r="J8472" s="1">
        <v>45640.123211817132</v>
      </c>
      <c r="K8472" t="s">
        <v>42</v>
      </c>
      <c r="L8472" s="2">
        <v>45155</v>
      </c>
      <c r="M8472">
        <v>1</v>
      </c>
      <c r="N8472">
        <v>10.8</v>
      </c>
      <c r="O8472" t="s">
        <v>117</v>
      </c>
      <c r="Q8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73" spans="1:17">
      <c r="A8473" t="s">
        <v>25163</v>
      </c>
      <c r="B8473" t="s">
        <v>2181</v>
      </c>
      <c r="C8473" t="s">
        <v>1542</v>
      </c>
      <c r="D8473" t="s">
        <v>25164</v>
      </c>
      <c r="E8473">
        <v>37</v>
      </c>
      <c r="F8473" t="s">
        <v>21</v>
      </c>
      <c r="G8473" t="s">
        <v>22</v>
      </c>
      <c r="H8473" t="s">
        <v>68</v>
      </c>
      <c r="I8473" t="s">
        <v>21632</v>
      </c>
      <c r="J8473" s="1">
        <v>45110.354425995371</v>
      </c>
      <c r="K8473" t="s">
        <v>70</v>
      </c>
      <c r="L8473" s="2">
        <v>45557</v>
      </c>
      <c r="M8473">
        <v>1</v>
      </c>
      <c r="O8473" t="s">
        <v>34</v>
      </c>
      <c r="P8473">
        <v>3</v>
      </c>
      <c r="Q8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74" spans="1:17">
      <c r="A8474" t="s">
        <v>25165</v>
      </c>
      <c r="B8474" t="s">
        <v>4205</v>
      </c>
      <c r="C8474" t="s">
        <v>2929</v>
      </c>
      <c r="D8474" t="s">
        <v>25166</v>
      </c>
      <c r="F8474" t="s">
        <v>140</v>
      </c>
      <c r="G8474" t="s">
        <v>22</v>
      </c>
      <c r="H8474" t="s">
        <v>23</v>
      </c>
      <c r="I8474" t="s">
        <v>25167</v>
      </c>
      <c r="J8474" s="1">
        <v>45833.166556793978</v>
      </c>
      <c r="K8474" t="s">
        <v>42</v>
      </c>
      <c r="L8474" s="2">
        <v>45135</v>
      </c>
      <c r="M8474">
        <v>1</v>
      </c>
      <c r="N8474">
        <v>6.7</v>
      </c>
      <c r="O8474" t="s">
        <v>117</v>
      </c>
      <c r="P8474">
        <v>2</v>
      </c>
      <c r="Q8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75" spans="1:17">
      <c r="A8475" t="s">
        <v>25168</v>
      </c>
      <c r="B8475" t="s">
        <v>626</v>
      </c>
      <c r="C8475" t="s">
        <v>891</v>
      </c>
      <c r="D8475" t="s">
        <v>25169</v>
      </c>
      <c r="F8475" t="s">
        <v>39</v>
      </c>
      <c r="G8475" t="s">
        <v>22</v>
      </c>
      <c r="H8475" t="s">
        <v>82</v>
      </c>
      <c r="I8475" t="s">
        <v>25170</v>
      </c>
      <c r="J8475" s="1">
        <v>45653.423755254633</v>
      </c>
      <c r="K8475" t="s">
        <v>33</v>
      </c>
      <c r="L8475" s="2">
        <v>45256</v>
      </c>
      <c r="M8475">
        <v>1</v>
      </c>
      <c r="N8475">
        <v>19.829999999999998</v>
      </c>
      <c r="O8475" t="s">
        <v>34</v>
      </c>
      <c r="P8475">
        <v>4</v>
      </c>
      <c r="Q8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76" spans="1:17">
      <c r="A8476" t="s">
        <v>25171</v>
      </c>
      <c r="B8476" t="s">
        <v>322</v>
      </c>
      <c r="C8476" t="s">
        <v>17099</v>
      </c>
      <c r="D8476" t="s">
        <v>25172</v>
      </c>
      <c r="E8476">
        <v>56</v>
      </c>
      <c r="F8476" t="s">
        <v>39</v>
      </c>
      <c r="G8476" t="s">
        <v>59</v>
      </c>
      <c r="H8476" t="s">
        <v>115</v>
      </c>
      <c r="I8476" t="s">
        <v>4844</v>
      </c>
      <c r="J8476" s="1">
        <v>45864.693535138889</v>
      </c>
      <c r="K8476" t="s">
        <v>42</v>
      </c>
      <c r="L8476" s="2">
        <v>45595</v>
      </c>
      <c r="M8476">
        <v>1</v>
      </c>
      <c r="N8476">
        <v>20.85</v>
      </c>
      <c r="O8476" t="s">
        <v>26</v>
      </c>
      <c r="P8476">
        <v>5</v>
      </c>
      <c r="Q8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77" spans="1:17">
      <c r="A8477" t="s">
        <v>25173</v>
      </c>
      <c r="B8477" t="s">
        <v>734</v>
      </c>
      <c r="C8477" t="s">
        <v>283</v>
      </c>
      <c r="D8477" t="s">
        <v>25174</v>
      </c>
      <c r="E8477">
        <v>41</v>
      </c>
      <c r="F8477" t="s">
        <v>21</v>
      </c>
      <c r="G8477" t="s">
        <v>22</v>
      </c>
      <c r="H8477" t="s">
        <v>82</v>
      </c>
      <c r="I8477" t="s">
        <v>25175</v>
      </c>
      <c r="J8477" s="1">
        <v>44871.168373703702</v>
      </c>
      <c r="K8477" t="s">
        <v>25</v>
      </c>
      <c r="L8477" s="2">
        <v>45183</v>
      </c>
      <c r="M8477">
        <v>1</v>
      </c>
      <c r="N8477">
        <v>10.33</v>
      </c>
      <c r="O8477" t="s">
        <v>62</v>
      </c>
      <c r="P8477">
        <v>5</v>
      </c>
      <c r="Q8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78" spans="1:17">
      <c r="A8478" t="s">
        <v>25176</v>
      </c>
      <c r="B8478" t="s">
        <v>1116</v>
      </c>
      <c r="C8478" t="s">
        <v>1964</v>
      </c>
      <c r="D8478" t="s">
        <v>25177</v>
      </c>
      <c r="E8478">
        <v>13</v>
      </c>
      <c r="F8478" t="s">
        <v>21</v>
      </c>
      <c r="G8478" t="s">
        <v>22</v>
      </c>
      <c r="H8478" t="s">
        <v>295</v>
      </c>
      <c r="I8478" t="s">
        <v>25178</v>
      </c>
      <c r="J8478" s="1">
        <v>44859.425659432869</v>
      </c>
      <c r="K8478" t="s">
        <v>70</v>
      </c>
      <c r="L8478" s="2">
        <v>45393</v>
      </c>
      <c r="M8478">
        <v>1</v>
      </c>
      <c r="N8478">
        <v>32.49</v>
      </c>
      <c r="O8478" t="s">
        <v>129</v>
      </c>
      <c r="P8478">
        <v>1</v>
      </c>
      <c r="Q8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79" spans="1:17">
      <c r="A8479" t="s">
        <v>25179</v>
      </c>
      <c r="B8479" t="s">
        <v>2529</v>
      </c>
      <c r="C8479" t="s">
        <v>10544</v>
      </c>
      <c r="D8479" t="s">
        <v>25180</v>
      </c>
      <c r="E8479">
        <v>36</v>
      </c>
      <c r="F8479" t="s">
        <v>21</v>
      </c>
      <c r="G8479" t="s">
        <v>59</v>
      </c>
      <c r="H8479" t="s">
        <v>177</v>
      </c>
      <c r="I8479" t="s">
        <v>25181</v>
      </c>
      <c r="J8479" s="1">
        <v>45112.593760810189</v>
      </c>
      <c r="K8479" t="s">
        <v>70</v>
      </c>
      <c r="L8479" s="2">
        <v>44910</v>
      </c>
      <c r="M8479">
        <v>1</v>
      </c>
      <c r="N8479">
        <v>14.9</v>
      </c>
      <c r="O8479" t="s">
        <v>26</v>
      </c>
      <c r="P8479">
        <v>4</v>
      </c>
      <c r="Q8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80" spans="1:17">
      <c r="A8480" t="s">
        <v>25182</v>
      </c>
      <c r="B8480" t="s">
        <v>1940</v>
      </c>
      <c r="C8480" t="s">
        <v>313</v>
      </c>
      <c r="D8480" t="s">
        <v>25183</v>
      </c>
      <c r="E8480">
        <v>62</v>
      </c>
      <c r="F8480" t="s">
        <v>39</v>
      </c>
      <c r="G8480" t="s">
        <v>22</v>
      </c>
      <c r="H8480" t="s">
        <v>134</v>
      </c>
      <c r="I8480" t="s">
        <v>11528</v>
      </c>
      <c r="J8480" s="1">
        <v>45780.311937361112</v>
      </c>
      <c r="K8480" t="s">
        <v>42</v>
      </c>
      <c r="L8480" s="2">
        <v>44979</v>
      </c>
      <c r="M8480">
        <v>1</v>
      </c>
      <c r="N8480">
        <v>4.49</v>
      </c>
      <c r="O8480" t="s">
        <v>34</v>
      </c>
      <c r="P8480">
        <v>2</v>
      </c>
      <c r="Q8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481" spans="1:17">
      <c r="A8481" t="s">
        <v>25184</v>
      </c>
      <c r="B8481" t="s">
        <v>377</v>
      </c>
      <c r="C8481" t="s">
        <v>2009</v>
      </c>
      <c r="D8481" t="s">
        <v>12177</v>
      </c>
      <c r="E8481">
        <v>24</v>
      </c>
      <c r="F8481" t="s">
        <v>67</v>
      </c>
      <c r="G8481" t="s">
        <v>22</v>
      </c>
      <c r="H8481" t="s">
        <v>23</v>
      </c>
      <c r="I8481" t="s">
        <v>25185</v>
      </c>
      <c r="J8481" s="1">
        <v>45751.261167939818</v>
      </c>
      <c r="K8481" t="s">
        <v>70</v>
      </c>
      <c r="L8481" s="2">
        <v>45325</v>
      </c>
      <c r="M8481">
        <v>1</v>
      </c>
      <c r="N8481">
        <v>9.2899999999999991</v>
      </c>
      <c r="O8481" t="s">
        <v>77</v>
      </c>
      <c r="P8481">
        <v>2</v>
      </c>
      <c r="Q8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82" spans="1:17">
      <c r="A8482" t="s">
        <v>25186</v>
      </c>
      <c r="B8482" t="s">
        <v>1948</v>
      </c>
      <c r="C8482" t="s">
        <v>2057</v>
      </c>
      <c r="D8482" t="s">
        <v>25187</v>
      </c>
      <c r="E8482">
        <v>27</v>
      </c>
      <c r="F8482" t="s">
        <v>21</v>
      </c>
      <c r="G8482" t="s">
        <v>22</v>
      </c>
      <c r="H8482" t="s">
        <v>279</v>
      </c>
      <c r="I8482" t="s">
        <v>5765</v>
      </c>
      <c r="J8482" s="1">
        <v>45146.190495706018</v>
      </c>
      <c r="K8482" t="s">
        <v>70</v>
      </c>
      <c r="L8482" s="2">
        <v>45688</v>
      </c>
      <c r="M8482">
        <v>1</v>
      </c>
      <c r="O8482" t="s">
        <v>62</v>
      </c>
      <c r="P8482">
        <v>3</v>
      </c>
      <c r="Q8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83" spans="1:17">
      <c r="A8483" t="s">
        <v>25188</v>
      </c>
      <c r="B8483" t="s">
        <v>2291</v>
      </c>
      <c r="C8483" t="s">
        <v>7946</v>
      </c>
      <c r="D8483" t="s">
        <v>25189</v>
      </c>
      <c r="E8483">
        <v>23</v>
      </c>
      <c r="F8483" t="s">
        <v>39</v>
      </c>
      <c r="G8483" t="s">
        <v>59</v>
      </c>
      <c r="H8483" t="s">
        <v>486</v>
      </c>
      <c r="I8483" t="s">
        <v>25190</v>
      </c>
      <c r="J8483" s="1">
        <v>44806.225565393521</v>
      </c>
      <c r="K8483" t="s">
        <v>42</v>
      </c>
      <c r="L8483" s="2">
        <v>45612</v>
      </c>
      <c r="M8483">
        <v>1</v>
      </c>
      <c r="O8483" t="s">
        <v>26</v>
      </c>
      <c r="P8483">
        <v>1</v>
      </c>
      <c r="Q8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84" spans="1:17">
      <c r="A8484" t="s">
        <v>25191</v>
      </c>
      <c r="B8484" t="s">
        <v>4121</v>
      </c>
      <c r="C8484" t="s">
        <v>283</v>
      </c>
      <c r="D8484" t="s">
        <v>25192</v>
      </c>
      <c r="E8484">
        <v>35</v>
      </c>
      <c r="F8484" t="s">
        <v>39</v>
      </c>
      <c r="G8484" t="s">
        <v>22</v>
      </c>
      <c r="H8484" t="s">
        <v>279</v>
      </c>
      <c r="I8484" t="s">
        <v>25193</v>
      </c>
      <c r="J8484" s="1">
        <v>45678.335103622689</v>
      </c>
      <c r="K8484" t="s">
        <v>70</v>
      </c>
      <c r="L8484" s="2">
        <v>45852</v>
      </c>
      <c r="M8484">
        <v>0</v>
      </c>
      <c r="N8484">
        <v>39.33</v>
      </c>
      <c r="O8484" t="s">
        <v>62</v>
      </c>
      <c r="P8484">
        <v>2</v>
      </c>
      <c r="Q8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85" spans="1:17">
      <c r="A8485" t="s">
        <v>25194</v>
      </c>
      <c r="B8485" t="s">
        <v>205</v>
      </c>
      <c r="C8485" t="s">
        <v>464</v>
      </c>
      <c r="D8485" t="s">
        <v>25195</v>
      </c>
      <c r="E8485">
        <v>38</v>
      </c>
      <c r="F8485" t="s">
        <v>21</v>
      </c>
      <c r="G8485" t="s">
        <v>22</v>
      </c>
      <c r="H8485" t="s">
        <v>134</v>
      </c>
      <c r="I8485" t="s">
        <v>25196</v>
      </c>
      <c r="J8485" s="1">
        <v>45416.462717557872</v>
      </c>
      <c r="K8485" t="s">
        <v>25</v>
      </c>
      <c r="L8485" s="2">
        <v>44843</v>
      </c>
      <c r="M8485">
        <v>0</v>
      </c>
      <c r="N8485">
        <v>27.4</v>
      </c>
      <c r="O8485" t="s">
        <v>117</v>
      </c>
      <c r="P8485">
        <v>2</v>
      </c>
      <c r="Q8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86" spans="1:17">
      <c r="A8486" t="s">
        <v>25197</v>
      </c>
      <c r="B8486" t="s">
        <v>225</v>
      </c>
      <c r="C8486" t="s">
        <v>2756</v>
      </c>
      <c r="D8486" t="s">
        <v>25198</v>
      </c>
      <c r="E8486">
        <v>34</v>
      </c>
      <c r="F8486" t="s">
        <v>39</v>
      </c>
      <c r="G8486" t="s">
        <v>22</v>
      </c>
      <c r="H8486" t="s">
        <v>170</v>
      </c>
      <c r="I8486" t="s">
        <v>25199</v>
      </c>
      <c r="J8486" s="1">
        <v>45006.111339814815</v>
      </c>
      <c r="K8486" t="s">
        <v>70</v>
      </c>
      <c r="L8486" s="2">
        <v>45690</v>
      </c>
      <c r="M8486">
        <v>1</v>
      </c>
      <c r="N8486">
        <v>21.28</v>
      </c>
      <c r="O8486" t="s">
        <v>129</v>
      </c>
      <c r="Q8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87" spans="1:17">
      <c r="A8487" t="s">
        <v>25200</v>
      </c>
      <c r="B8487" t="s">
        <v>72</v>
      </c>
      <c r="C8487" t="s">
        <v>65</v>
      </c>
      <c r="D8487" t="s">
        <v>25201</v>
      </c>
      <c r="E8487">
        <v>29</v>
      </c>
      <c r="F8487" t="s">
        <v>67</v>
      </c>
      <c r="G8487" t="s">
        <v>59</v>
      </c>
      <c r="H8487" t="s">
        <v>75</v>
      </c>
      <c r="I8487" t="s">
        <v>25202</v>
      </c>
      <c r="J8487" s="1">
        <v>45702.361583067126</v>
      </c>
      <c r="K8487" t="s">
        <v>25</v>
      </c>
      <c r="L8487" s="2">
        <v>45667</v>
      </c>
      <c r="M8487">
        <v>1</v>
      </c>
      <c r="N8487">
        <v>29.09</v>
      </c>
      <c r="O8487" t="s">
        <v>34</v>
      </c>
      <c r="P8487">
        <v>4</v>
      </c>
      <c r="Q8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88" spans="1:17">
      <c r="A8488" t="s">
        <v>25203</v>
      </c>
      <c r="B8488" t="s">
        <v>190</v>
      </c>
      <c r="C8488" t="s">
        <v>9085</v>
      </c>
      <c r="D8488" t="s">
        <v>25204</v>
      </c>
      <c r="E8488">
        <v>54</v>
      </c>
      <c r="F8488" t="s">
        <v>39</v>
      </c>
      <c r="G8488" t="s">
        <v>59</v>
      </c>
      <c r="H8488" t="s">
        <v>115</v>
      </c>
      <c r="I8488" t="s">
        <v>1401</v>
      </c>
      <c r="J8488" s="1">
        <v>45250.959064606483</v>
      </c>
      <c r="K8488" t="s">
        <v>42</v>
      </c>
      <c r="L8488" s="2">
        <v>44865</v>
      </c>
      <c r="M8488">
        <v>1</v>
      </c>
      <c r="N8488">
        <v>21.63</v>
      </c>
      <c r="O8488" t="s">
        <v>129</v>
      </c>
      <c r="P8488">
        <v>2</v>
      </c>
      <c r="Q8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89" spans="1:17">
      <c r="A8489" t="s">
        <v>25205</v>
      </c>
      <c r="B8489" t="s">
        <v>1204</v>
      </c>
      <c r="C8489" t="s">
        <v>843</v>
      </c>
      <c r="D8489" t="s">
        <v>25206</v>
      </c>
      <c r="E8489">
        <v>53</v>
      </c>
      <c r="F8489" t="s">
        <v>21</v>
      </c>
      <c r="G8489" t="s">
        <v>22</v>
      </c>
      <c r="H8489" t="s">
        <v>99</v>
      </c>
      <c r="I8489" t="s">
        <v>9161</v>
      </c>
      <c r="J8489" s="1">
        <v>45052.870228472224</v>
      </c>
      <c r="K8489" t="s">
        <v>33</v>
      </c>
      <c r="L8489" s="2">
        <v>44852</v>
      </c>
      <c r="M8489">
        <v>1</v>
      </c>
      <c r="N8489">
        <v>23.34</v>
      </c>
      <c r="O8489" t="s">
        <v>77</v>
      </c>
      <c r="Q8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90" spans="1:17">
      <c r="A8490" t="s">
        <v>25207</v>
      </c>
      <c r="B8490" t="s">
        <v>2120</v>
      </c>
      <c r="C8490" t="s">
        <v>765</v>
      </c>
      <c r="D8490" t="s">
        <v>25208</v>
      </c>
      <c r="E8490">
        <v>21</v>
      </c>
      <c r="F8490" t="s">
        <v>176</v>
      </c>
      <c r="G8490" t="s">
        <v>22</v>
      </c>
      <c r="H8490" t="s">
        <v>156</v>
      </c>
      <c r="I8490" t="s">
        <v>25209</v>
      </c>
      <c r="J8490" s="1">
        <v>45143.005677349538</v>
      </c>
      <c r="K8490" t="s">
        <v>70</v>
      </c>
      <c r="L8490" s="2">
        <v>45395</v>
      </c>
      <c r="M8490">
        <v>1</v>
      </c>
      <c r="N8490">
        <v>8.1300000000000008</v>
      </c>
      <c r="O8490" t="s">
        <v>117</v>
      </c>
      <c r="P8490">
        <v>2</v>
      </c>
      <c r="Q8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91" spans="1:17">
      <c r="A8491" t="s">
        <v>25210</v>
      </c>
      <c r="B8491" t="s">
        <v>119</v>
      </c>
      <c r="C8491" t="s">
        <v>108</v>
      </c>
      <c r="D8491" t="s">
        <v>25211</v>
      </c>
      <c r="E8491">
        <v>27</v>
      </c>
      <c r="F8491" t="s">
        <v>21</v>
      </c>
      <c r="G8491" t="s">
        <v>22</v>
      </c>
      <c r="H8491" t="s">
        <v>193</v>
      </c>
      <c r="I8491" t="s">
        <v>20738</v>
      </c>
      <c r="J8491" s="1">
        <v>44849.272971226848</v>
      </c>
      <c r="K8491" t="s">
        <v>70</v>
      </c>
      <c r="L8491" s="2">
        <v>44992</v>
      </c>
      <c r="M8491">
        <v>1</v>
      </c>
      <c r="N8491">
        <v>11.99</v>
      </c>
      <c r="O8491" t="s">
        <v>26</v>
      </c>
      <c r="P8491">
        <v>3</v>
      </c>
      <c r="Q8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92" spans="1:17">
      <c r="A8492" t="s">
        <v>25212</v>
      </c>
      <c r="B8492" t="s">
        <v>3808</v>
      </c>
      <c r="C8492" t="s">
        <v>1317</v>
      </c>
      <c r="D8492" t="s">
        <v>25213</v>
      </c>
      <c r="F8492" t="s">
        <v>140</v>
      </c>
      <c r="G8492" t="s">
        <v>59</v>
      </c>
      <c r="H8492" t="s">
        <v>165</v>
      </c>
      <c r="I8492" t="s">
        <v>25214</v>
      </c>
      <c r="J8492" s="1">
        <v>44974.430968171298</v>
      </c>
      <c r="K8492" t="s">
        <v>70</v>
      </c>
      <c r="L8492" s="2">
        <v>45815</v>
      </c>
      <c r="M8492">
        <v>1</v>
      </c>
      <c r="N8492">
        <v>21.92</v>
      </c>
      <c r="O8492" t="s">
        <v>26</v>
      </c>
      <c r="Q8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493" spans="1:17">
      <c r="A8493" t="s">
        <v>25215</v>
      </c>
      <c r="B8493" t="s">
        <v>608</v>
      </c>
      <c r="C8493" t="s">
        <v>120</v>
      </c>
      <c r="D8493" t="s">
        <v>25216</v>
      </c>
      <c r="E8493">
        <v>18</v>
      </c>
      <c r="F8493" t="s">
        <v>39</v>
      </c>
      <c r="G8493" t="s">
        <v>59</v>
      </c>
      <c r="H8493" t="s">
        <v>259</v>
      </c>
      <c r="I8493" t="s">
        <v>25217</v>
      </c>
      <c r="J8493" s="1">
        <v>45081.26558363426</v>
      </c>
      <c r="K8493" t="s">
        <v>70</v>
      </c>
      <c r="L8493" s="2">
        <v>45364</v>
      </c>
      <c r="M8493">
        <v>1</v>
      </c>
      <c r="N8493">
        <v>4.74</v>
      </c>
      <c r="O8493" t="s">
        <v>117</v>
      </c>
      <c r="P8493">
        <v>2</v>
      </c>
      <c r="Q8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94" spans="1:17">
      <c r="A8494" t="s">
        <v>25218</v>
      </c>
      <c r="B8494" t="s">
        <v>734</v>
      </c>
      <c r="C8494" t="s">
        <v>2315</v>
      </c>
      <c r="D8494" t="s">
        <v>25219</v>
      </c>
      <c r="E8494">
        <v>40</v>
      </c>
      <c r="F8494" t="s">
        <v>21</v>
      </c>
      <c r="G8494" t="s">
        <v>22</v>
      </c>
      <c r="H8494" t="s">
        <v>88</v>
      </c>
      <c r="I8494" t="s">
        <v>24125</v>
      </c>
      <c r="J8494" s="1">
        <v>45196.90353033565</v>
      </c>
      <c r="K8494" t="s">
        <v>42</v>
      </c>
      <c r="L8494" s="2">
        <v>45247</v>
      </c>
      <c r="M8494">
        <v>1</v>
      </c>
      <c r="O8494" t="s">
        <v>34</v>
      </c>
      <c r="P8494">
        <v>4</v>
      </c>
      <c r="Q8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95" spans="1:17">
      <c r="A8495" t="s">
        <v>25220</v>
      </c>
      <c r="B8495" t="s">
        <v>3808</v>
      </c>
      <c r="C8495" t="s">
        <v>236</v>
      </c>
      <c r="D8495" t="s">
        <v>25221</v>
      </c>
      <c r="E8495">
        <v>52</v>
      </c>
      <c r="F8495" t="s">
        <v>21</v>
      </c>
      <c r="G8495" t="s">
        <v>22</v>
      </c>
      <c r="H8495" t="s">
        <v>156</v>
      </c>
      <c r="I8495" t="s">
        <v>25222</v>
      </c>
      <c r="J8495" s="1">
        <v>45682.116925138886</v>
      </c>
      <c r="K8495" t="s">
        <v>42</v>
      </c>
      <c r="L8495" s="2">
        <v>45162</v>
      </c>
      <c r="M8495">
        <v>1</v>
      </c>
      <c r="N8495">
        <v>13.81</v>
      </c>
      <c r="O8495" t="s">
        <v>77</v>
      </c>
      <c r="P8495">
        <v>2</v>
      </c>
      <c r="Q8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496" spans="1:17">
      <c r="A8496" t="s">
        <v>25223</v>
      </c>
      <c r="B8496" t="s">
        <v>390</v>
      </c>
      <c r="C8496" t="s">
        <v>1988</v>
      </c>
      <c r="D8496" t="s">
        <v>25224</v>
      </c>
      <c r="E8496">
        <v>22</v>
      </c>
      <c r="F8496" t="s">
        <v>39</v>
      </c>
      <c r="G8496" t="s">
        <v>22</v>
      </c>
      <c r="H8496" t="s">
        <v>31</v>
      </c>
      <c r="I8496" t="s">
        <v>9745</v>
      </c>
      <c r="J8496" s="1">
        <v>45483.394771932872</v>
      </c>
      <c r="K8496" t="s">
        <v>42</v>
      </c>
      <c r="L8496" s="2">
        <v>45522</v>
      </c>
      <c r="M8496">
        <v>1</v>
      </c>
      <c r="N8496">
        <v>12.77</v>
      </c>
      <c r="O8496" t="s">
        <v>117</v>
      </c>
      <c r="P8496">
        <v>1</v>
      </c>
      <c r="Q8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497" spans="1:17">
      <c r="A8497" t="s">
        <v>25225</v>
      </c>
      <c r="B8497" t="s">
        <v>2181</v>
      </c>
      <c r="C8497" t="s">
        <v>2194</v>
      </c>
      <c r="D8497" t="s">
        <v>25226</v>
      </c>
      <c r="E8497">
        <v>36</v>
      </c>
      <c r="F8497" t="s">
        <v>67</v>
      </c>
      <c r="G8497" t="s">
        <v>22</v>
      </c>
      <c r="H8497" t="s">
        <v>82</v>
      </c>
      <c r="I8497" t="s">
        <v>2036</v>
      </c>
      <c r="J8497" s="1">
        <v>44866.472528611113</v>
      </c>
      <c r="K8497" t="s">
        <v>25</v>
      </c>
      <c r="L8497" s="2">
        <v>45770</v>
      </c>
      <c r="M8497">
        <v>1</v>
      </c>
      <c r="N8497">
        <v>26.24</v>
      </c>
      <c r="O8497" t="s">
        <v>26</v>
      </c>
      <c r="P8497">
        <v>6</v>
      </c>
      <c r="Q8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98" spans="1:17">
      <c r="A8498" t="s">
        <v>25227</v>
      </c>
      <c r="B8498" t="s">
        <v>12450</v>
      </c>
      <c r="C8498" t="s">
        <v>13987</v>
      </c>
      <c r="D8498" t="s">
        <v>25228</v>
      </c>
      <c r="E8498">
        <v>37</v>
      </c>
      <c r="F8498" t="s">
        <v>67</v>
      </c>
      <c r="G8498" t="s">
        <v>59</v>
      </c>
      <c r="H8498" t="s">
        <v>115</v>
      </c>
      <c r="I8498" t="s">
        <v>25229</v>
      </c>
      <c r="J8498" s="1">
        <v>45289.777373078701</v>
      </c>
      <c r="K8498" t="s">
        <v>33</v>
      </c>
      <c r="L8498" s="2">
        <v>45797</v>
      </c>
      <c r="M8498">
        <v>1</v>
      </c>
      <c r="N8498">
        <v>14.83</v>
      </c>
      <c r="O8498" t="s">
        <v>26</v>
      </c>
      <c r="P8498">
        <v>3</v>
      </c>
      <c r="Q8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499" spans="1:17">
      <c r="A8499" t="s">
        <v>25230</v>
      </c>
      <c r="B8499" t="s">
        <v>720</v>
      </c>
      <c r="C8499" t="s">
        <v>1542</v>
      </c>
      <c r="D8499" t="s">
        <v>25231</v>
      </c>
      <c r="E8499">
        <v>48</v>
      </c>
      <c r="F8499" t="s">
        <v>39</v>
      </c>
      <c r="G8499" t="s">
        <v>22</v>
      </c>
      <c r="H8499" t="s">
        <v>505</v>
      </c>
      <c r="I8499" t="s">
        <v>25232</v>
      </c>
      <c r="J8499" s="1">
        <v>45869.048815023147</v>
      </c>
      <c r="K8499" t="s">
        <v>33</v>
      </c>
      <c r="L8499" s="2">
        <v>45400</v>
      </c>
      <c r="M8499">
        <v>0</v>
      </c>
      <c r="N8499">
        <v>28.77</v>
      </c>
      <c r="O8499" t="s">
        <v>117</v>
      </c>
      <c r="P8499">
        <v>5</v>
      </c>
      <c r="Q8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00" spans="1:17">
      <c r="A8500" t="s">
        <v>25233</v>
      </c>
      <c r="B8500" t="s">
        <v>4056</v>
      </c>
      <c r="C8500" t="s">
        <v>1487</v>
      </c>
      <c r="D8500" t="s">
        <v>25234</v>
      </c>
      <c r="E8500">
        <v>21</v>
      </c>
      <c r="F8500" t="s">
        <v>39</v>
      </c>
      <c r="G8500" t="s">
        <v>22</v>
      </c>
      <c r="H8500" t="s">
        <v>99</v>
      </c>
      <c r="I8500" t="s">
        <v>482</v>
      </c>
      <c r="J8500" s="1">
        <v>45116.610057141203</v>
      </c>
      <c r="K8500" t="s">
        <v>70</v>
      </c>
      <c r="L8500" s="2">
        <v>45417</v>
      </c>
      <c r="M8500">
        <v>1</v>
      </c>
      <c r="N8500">
        <v>8.89</v>
      </c>
      <c r="O8500" t="s">
        <v>129</v>
      </c>
      <c r="P8500">
        <v>1</v>
      </c>
      <c r="Q8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01" spans="1:17">
      <c r="A8501" t="s">
        <v>25235</v>
      </c>
      <c r="B8501" t="s">
        <v>795</v>
      </c>
      <c r="C8501" t="s">
        <v>358</v>
      </c>
      <c r="D8501" t="s">
        <v>25236</v>
      </c>
      <c r="E8501">
        <v>17</v>
      </c>
      <c r="F8501" t="s">
        <v>21</v>
      </c>
      <c r="G8501" t="s">
        <v>59</v>
      </c>
      <c r="H8501" t="s">
        <v>165</v>
      </c>
      <c r="I8501" t="s">
        <v>8652</v>
      </c>
      <c r="J8501" s="1">
        <v>44912.810924502315</v>
      </c>
      <c r="K8501" t="s">
        <v>42</v>
      </c>
      <c r="L8501" s="2">
        <v>45448</v>
      </c>
      <c r="M8501">
        <v>1</v>
      </c>
      <c r="N8501">
        <v>26.87</v>
      </c>
      <c r="O8501" t="s">
        <v>77</v>
      </c>
      <c r="P8501">
        <v>2</v>
      </c>
      <c r="Q8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02" spans="1:17">
      <c r="A8502" t="s">
        <v>25237</v>
      </c>
      <c r="B8502" t="s">
        <v>3688</v>
      </c>
      <c r="C8502" t="s">
        <v>2372</v>
      </c>
      <c r="D8502" t="s">
        <v>25238</v>
      </c>
      <c r="E8502">
        <v>56</v>
      </c>
      <c r="F8502" t="s">
        <v>21</v>
      </c>
      <c r="G8502" t="s">
        <v>22</v>
      </c>
      <c r="H8502" t="s">
        <v>40</v>
      </c>
      <c r="I8502" t="s">
        <v>25239</v>
      </c>
      <c r="J8502" s="1">
        <v>44950.063322708331</v>
      </c>
      <c r="K8502" t="s">
        <v>70</v>
      </c>
      <c r="L8502" s="2">
        <v>45056</v>
      </c>
      <c r="M8502">
        <v>1</v>
      </c>
      <c r="O8502" t="s">
        <v>129</v>
      </c>
      <c r="P8502">
        <v>1</v>
      </c>
      <c r="Q8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03" spans="1:17">
      <c r="A8503" t="s">
        <v>25240</v>
      </c>
      <c r="B8503" t="s">
        <v>503</v>
      </c>
      <c r="C8503" t="s">
        <v>3042</v>
      </c>
      <c r="D8503" t="s">
        <v>25241</v>
      </c>
      <c r="E8503">
        <v>39</v>
      </c>
      <c r="F8503" t="s">
        <v>21</v>
      </c>
      <c r="G8503" t="s">
        <v>22</v>
      </c>
      <c r="H8503" t="s">
        <v>23</v>
      </c>
      <c r="I8503" t="s">
        <v>5224</v>
      </c>
      <c r="J8503" s="1">
        <v>45828.061130648151</v>
      </c>
      <c r="K8503" t="s">
        <v>42</v>
      </c>
      <c r="L8503" s="2">
        <v>45282</v>
      </c>
      <c r="M8503">
        <v>1</v>
      </c>
      <c r="N8503">
        <v>8.9</v>
      </c>
      <c r="O8503" t="s">
        <v>117</v>
      </c>
      <c r="P8503">
        <v>5</v>
      </c>
      <c r="Q8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04" spans="1:17">
      <c r="A8504" t="s">
        <v>25242</v>
      </c>
      <c r="B8504" t="s">
        <v>1266</v>
      </c>
      <c r="C8504" t="s">
        <v>6672</v>
      </c>
      <c r="D8504" t="s">
        <v>20227</v>
      </c>
      <c r="E8504">
        <v>38</v>
      </c>
      <c r="F8504" t="s">
        <v>39</v>
      </c>
      <c r="G8504" t="s">
        <v>22</v>
      </c>
      <c r="H8504" t="s">
        <v>88</v>
      </c>
      <c r="I8504" t="s">
        <v>25243</v>
      </c>
      <c r="J8504" s="1">
        <v>44864.821024710647</v>
      </c>
      <c r="K8504" t="s">
        <v>70</v>
      </c>
      <c r="L8504" s="2">
        <v>45608</v>
      </c>
      <c r="M8504">
        <v>0</v>
      </c>
      <c r="N8504">
        <v>21.82</v>
      </c>
      <c r="O8504" t="s">
        <v>77</v>
      </c>
      <c r="Q8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05" spans="1:17">
      <c r="A8505" t="s">
        <v>25244</v>
      </c>
      <c r="B8505" t="s">
        <v>829</v>
      </c>
      <c r="C8505" t="s">
        <v>519</v>
      </c>
      <c r="D8505" t="s">
        <v>25245</v>
      </c>
      <c r="E8505">
        <v>12</v>
      </c>
      <c r="F8505" t="s">
        <v>21</v>
      </c>
      <c r="G8505" t="s">
        <v>22</v>
      </c>
      <c r="H8505" t="s">
        <v>23</v>
      </c>
      <c r="I8505" t="s">
        <v>3801</v>
      </c>
      <c r="J8505" s="1">
        <v>45647.105477199075</v>
      </c>
      <c r="K8505" t="s">
        <v>42</v>
      </c>
      <c r="L8505" s="2">
        <v>45735</v>
      </c>
      <c r="M8505">
        <v>0</v>
      </c>
      <c r="N8505">
        <v>8.5399999999999991</v>
      </c>
      <c r="O8505" t="s">
        <v>26</v>
      </c>
      <c r="Q8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06" spans="1:17">
      <c r="A8506" t="s">
        <v>25246</v>
      </c>
      <c r="B8506" t="s">
        <v>2100</v>
      </c>
      <c r="C8506" t="s">
        <v>1828</v>
      </c>
      <c r="D8506" t="s">
        <v>25247</v>
      </c>
      <c r="E8506">
        <v>35</v>
      </c>
      <c r="F8506" t="s">
        <v>21</v>
      </c>
      <c r="G8506" t="s">
        <v>22</v>
      </c>
      <c r="H8506" t="s">
        <v>23</v>
      </c>
      <c r="I8506" t="s">
        <v>25248</v>
      </c>
      <c r="J8506" s="1">
        <v>45290.847633819445</v>
      </c>
      <c r="K8506" t="s">
        <v>70</v>
      </c>
      <c r="L8506" s="2">
        <v>45538</v>
      </c>
      <c r="M8506">
        <v>1</v>
      </c>
      <c r="N8506">
        <v>4.95</v>
      </c>
      <c r="O8506" t="s">
        <v>26</v>
      </c>
      <c r="Q8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07" spans="1:17">
      <c r="A8507" t="s">
        <v>25249</v>
      </c>
      <c r="B8507" t="s">
        <v>1053</v>
      </c>
      <c r="C8507" t="s">
        <v>1154</v>
      </c>
      <c r="D8507" t="s">
        <v>25250</v>
      </c>
      <c r="E8507">
        <v>24</v>
      </c>
      <c r="F8507" t="s">
        <v>39</v>
      </c>
      <c r="G8507" t="s">
        <v>59</v>
      </c>
      <c r="H8507" t="s">
        <v>75</v>
      </c>
      <c r="I8507" t="s">
        <v>25251</v>
      </c>
      <c r="J8507" s="1">
        <v>45840.506949675924</v>
      </c>
      <c r="K8507" t="s">
        <v>25</v>
      </c>
      <c r="L8507" s="2">
        <v>44825</v>
      </c>
      <c r="M8507">
        <v>1</v>
      </c>
      <c r="N8507">
        <v>16.41</v>
      </c>
      <c r="O8507" t="s">
        <v>62</v>
      </c>
      <c r="P8507">
        <v>4</v>
      </c>
      <c r="Q8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08" spans="1:17">
      <c r="A8508" t="s">
        <v>25252</v>
      </c>
      <c r="B8508" t="s">
        <v>1158</v>
      </c>
      <c r="C8508" t="s">
        <v>299</v>
      </c>
      <c r="D8508" t="s">
        <v>25253</v>
      </c>
      <c r="E8508">
        <v>40</v>
      </c>
      <c r="F8508" t="s">
        <v>21</v>
      </c>
      <c r="G8508" t="s">
        <v>59</v>
      </c>
      <c r="H8508" t="s">
        <v>60</v>
      </c>
      <c r="I8508" t="s">
        <v>6577</v>
      </c>
      <c r="J8508" s="1">
        <v>45399.423858761576</v>
      </c>
      <c r="K8508" t="s">
        <v>33</v>
      </c>
      <c r="L8508" s="2">
        <v>44817</v>
      </c>
      <c r="M8508">
        <v>1</v>
      </c>
      <c r="N8508">
        <v>23.5</v>
      </c>
      <c r="O8508" t="s">
        <v>129</v>
      </c>
      <c r="P8508">
        <v>1</v>
      </c>
      <c r="Q8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09" spans="1:17">
      <c r="A8509" t="s">
        <v>25254</v>
      </c>
      <c r="B8509" t="s">
        <v>2283</v>
      </c>
      <c r="C8509" t="s">
        <v>323</v>
      </c>
      <c r="D8509" t="s">
        <v>25255</v>
      </c>
      <c r="E8509">
        <v>20</v>
      </c>
      <c r="F8509" t="s">
        <v>21</v>
      </c>
      <c r="G8509" t="s">
        <v>22</v>
      </c>
      <c r="H8509" t="s">
        <v>335</v>
      </c>
      <c r="I8509" t="s">
        <v>25256</v>
      </c>
      <c r="J8509" s="1">
        <v>45240.471790902775</v>
      </c>
      <c r="K8509" t="s">
        <v>42</v>
      </c>
      <c r="L8509" s="2">
        <v>45767</v>
      </c>
      <c r="M8509">
        <v>1</v>
      </c>
      <c r="N8509">
        <v>16.739999999999998</v>
      </c>
      <c r="O8509" t="s">
        <v>117</v>
      </c>
      <c r="P8509">
        <v>6</v>
      </c>
      <c r="Q8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10" spans="1:17">
      <c r="A8510" t="s">
        <v>25257</v>
      </c>
      <c r="B8510" t="s">
        <v>403</v>
      </c>
      <c r="C8510" t="s">
        <v>349</v>
      </c>
      <c r="D8510" t="s">
        <v>25258</v>
      </c>
      <c r="E8510">
        <v>26</v>
      </c>
      <c r="F8510" t="s">
        <v>39</v>
      </c>
      <c r="G8510" t="s">
        <v>59</v>
      </c>
      <c r="H8510" t="s">
        <v>515</v>
      </c>
      <c r="I8510" t="s">
        <v>24262</v>
      </c>
      <c r="J8510" s="1">
        <v>45511.482292731482</v>
      </c>
      <c r="K8510" t="s">
        <v>33</v>
      </c>
      <c r="L8510" s="2">
        <v>45118</v>
      </c>
      <c r="M8510">
        <v>1</v>
      </c>
      <c r="N8510">
        <v>10.29</v>
      </c>
      <c r="O8510" t="s">
        <v>62</v>
      </c>
      <c r="P8510">
        <v>3</v>
      </c>
      <c r="Q8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11" spans="1:17">
      <c r="A8511" t="s">
        <v>25259</v>
      </c>
      <c r="B8511" t="s">
        <v>154</v>
      </c>
      <c r="C8511" t="s">
        <v>11322</v>
      </c>
      <c r="D8511" t="s">
        <v>25260</v>
      </c>
      <c r="E8511">
        <v>23</v>
      </c>
      <c r="F8511" t="s">
        <v>39</v>
      </c>
      <c r="G8511" t="s">
        <v>59</v>
      </c>
      <c r="H8511" t="s">
        <v>75</v>
      </c>
      <c r="I8511" t="s">
        <v>25261</v>
      </c>
      <c r="J8511" s="1">
        <v>44823.00805005787</v>
      </c>
      <c r="K8511" t="s">
        <v>70</v>
      </c>
      <c r="L8511" s="2">
        <v>45401</v>
      </c>
      <c r="M8511">
        <v>1</v>
      </c>
      <c r="N8511">
        <v>13.88</v>
      </c>
      <c r="O8511" t="s">
        <v>34</v>
      </c>
      <c r="P8511">
        <v>1</v>
      </c>
      <c r="Q8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12" spans="1:17">
      <c r="A8512" t="s">
        <v>25262</v>
      </c>
      <c r="B8512" t="s">
        <v>119</v>
      </c>
      <c r="C8512" t="s">
        <v>875</v>
      </c>
      <c r="D8512" t="s">
        <v>25263</v>
      </c>
      <c r="E8512">
        <v>32</v>
      </c>
      <c r="F8512" t="s">
        <v>21</v>
      </c>
      <c r="G8512" t="s">
        <v>59</v>
      </c>
      <c r="H8512" t="s">
        <v>75</v>
      </c>
      <c r="I8512" t="s">
        <v>25264</v>
      </c>
      <c r="J8512" s="1">
        <v>45555.475571435185</v>
      </c>
      <c r="K8512" t="s">
        <v>42</v>
      </c>
      <c r="L8512" s="2">
        <v>45422</v>
      </c>
      <c r="M8512">
        <v>1</v>
      </c>
      <c r="N8512">
        <v>11.39</v>
      </c>
      <c r="O8512" t="s">
        <v>34</v>
      </c>
      <c r="P8512">
        <v>1</v>
      </c>
      <c r="Q8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13" spans="1:17">
      <c r="A8513" t="s">
        <v>25265</v>
      </c>
      <c r="B8513" t="s">
        <v>112</v>
      </c>
      <c r="C8513" t="s">
        <v>1724</v>
      </c>
      <c r="D8513" t="s">
        <v>25266</v>
      </c>
      <c r="E8513">
        <v>39</v>
      </c>
      <c r="F8513" t="s">
        <v>39</v>
      </c>
      <c r="G8513" t="s">
        <v>22</v>
      </c>
      <c r="H8513" t="s">
        <v>505</v>
      </c>
      <c r="I8513" t="s">
        <v>25267</v>
      </c>
      <c r="J8513" s="1">
        <v>45129.083217245374</v>
      </c>
      <c r="K8513" t="s">
        <v>70</v>
      </c>
      <c r="L8513" s="2">
        <v>45266</v>
      </c>
      <c r="M8513">
        <v>1</v>
      </c>
      <c r="N8513">
        <v>2.2200000000000002</v>
      </c>
      <c r="O8513" t="s">
        <v>62</v>
      </c>
      <c r="P8513">
        <v>2</v>
      </c>
      <c r="Q8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14" spans="1:17">
      <c r="A8514" t="s">
        <v>25268</v>
      </c>
      <c r="B8514" t="s">
        <v>1204</v>
      </c>
      <c r="C8514" t="s">
        <v>339</v>
      </c>
      <c r="D8514" t="s">
        <v>25269</v>
      </c>
      <c r="E8514">
        <v>60</v>
      </c>
      <c r="F8514" t="s">
        <v>140</v>
      </c>
      <c r="G8514" t="s">
        <v>59</v>
      </c>
      <c r="H8514" t="s">
        <v>165</v>
      </c>
      <c r="I8514" t="s">
        <v>25270</v>
      </c>
      <c r="J8514" s="1">
        <v>45777.922326354164</v>
      </c>
      <c r="K8514" t="s">
        <v>33</v>
      </c>
      <c r="L8514" s="2">
        <v>44879</v>
      </c>
      <c r="M8514">
        <v>1</v>
      </c>
      <c r="N8514">
        <v>10.119999999999999</v>
      </c>
      <c r="O8514" t="s">
        <v>26</v>
      </c>
      <c r="Q8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515" spans="1:17">
      <c r="A8515" t="s">
        <v>25271</v>
      </c>
      <c r="B8515" t="s">
        <v>137</v>
      </c>
      <c r="C8515" t="s">
        <v>1649</v>
      </c>
      <c r="D8515" t="s">
        <v>25272</v>
      </c>
      <c r="E8515">
        <v>44</v>
      </c>
      <c r="F8515" t="s">
        <v>67</v>
      </c>
      <c r="G8515" t="s">
        <v>59</v>
      </c>
      <c r="H8515" t="s">
        <v>486</v>
      </c>
      <c r="I8515" t="s">
        <v>25273</v>
      </c>
      <c r="J8515" s="1">
        <v>45493.693395555558</v>
      </c>
      <c r="K8515" t="s">
        <v>42</v>
      </c>
      <c r="L8515" s="2">
        <v>44786</v>
      </c>
      <c r="M8515">
        <v>1</v>
      </c>
      <c r="N8515">
        <v>9.75</v>
      </c>
      <c r="O8515" t="s">
        <v>129</v>
      </c>
      <c r="P8515">
        <v>5</v>
      </c>
      <c r="Q8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16" spans="1:17">
      <c r="A8516" t="s">
        <v>25274</v>
      </c>
      <c r="B8516" t="s">
        <v>168</v>
      </c>
      <c r="C8516" t="s">
        <v>2609</v>
      </c>
      <c r="D8516" t="s">
        <v>25275</v>
      </c>
      <c r="F8516" t="s">
        <v>39</v>
      </c>
      <c r="G8516" t="s">
        <v>22</v>
      </c>
      <c r="H8516" t="s">
        <v>335</v>
      </c>
      <c r="I8516" t="s">
        <v>25276</v>
      </c>
      <c r="J8516" s="1">
        <v>45135.924413078705</v>
      </c>
      <c r="K8516" t="s">
        <v>25</v>
      </c>
      <c r="L8516" s="2">
        <v>45378</v>
      </c>
      <c r="M8516">
        <v>1</v>
      </c>
      <c r="N8516">
        <v>11.19</v>
      </c>
      <c r="O8516" t="s">
        <v>117</v>
      </c>
      <c r="Q8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17" spans="1:17">
      <c r="A8517" t="s">
        <v>25277</v>
      </c>
      <c r="B8517" t="s">
        <v>64</v>
      </c>
      <c r="C8517" t="s">
        <v>2648</v>
      </c>
      <c r="D8517" t="s">
        <v>25278</v>
      </c>
      <c r="E8517">
        <v>55</v>
      </c>
      <c r="F8517" t="s">
        <v>39</v>
      </c>
      <c r="G8517" t="s">
        <v>22</v>
      </c>
      <c r="H8517" t="s">
        <v>40</v>
      </c>
      <c r="I8517" t="s">
        <v>25279</v>
      </c>
      <c r="J8517" s="1">
        <v>45452.124957754633</v>
      </c>
      <c r="K8517" t="s">
        <v>25</v>
      </c>
      <c r="L8517" s="2">
        <v>45510</v>
      </c>
      <c r="M8517">
        <v>1</v>
      </c>
      <c r="O8517" t="s">
        <v>26</v>
      </c>
      <c r="P8517">
        <v>2</v>
      </c>
      <c r="Q8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18" spans="1:17">
      <c r="A8518" t="s">
        <v>25280</v>
      </c>
      <c r="B8518" t="s">
        <v>720</v>
      </c>
      <c r="C8518" t="s">
        <v>3144</v>
      </c>
      <c r="D8518" t="s">
        <v>25281</v>
      </c>
      <c r="F8518" t="s">
        <v>21</v>
      </c>
      <c r="G8518" t="s">
        <v>22</v>
      </c>
      <c r="H8518" t="s">
        <v>156</v>
      </c>
      <c r="I8518" t="s">
        <v>25282</v>
      </c>
      <c r="J8518" s="1">
        <v>44904.348451712962</v>
      </c>
      <c r="K8518" t="s">
        <v>42</v>
      </c>
      <c r="L8518" s="2">
        <v>44857</v>
      </c>
      <c r="M8518">
        <v>1</v>
      </c>
      <c r="N8518">
        <v>22.69</v>
      </c>
      <c r="O8518" t="s">
        <v>62</v>
      </c>
      <c r="P8518">
        <v>2</v>
      </c>
      <c r="Q8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19" spans="1:17">
      <c r="A8519" t="s">
        <v>25283</v>
      </c>
      <c r="B8519" t="s">
        <v>1852</v>
      </c>
      <c r="C8519" t="s">
        <v>995</v>
      </c>
      <c r="D8519" t="s">
        <v>25284</v>
      </c>
      <c r="E8519">
        <v>30</v>
      </c>
      <c r="F8519" t="s">
        <v>39</v>
      </c>
      <c r="G8519" t="s">
        <v>22</v>
      </c>
      <c r="H8519" t="s">
        <v>31</v>
      </c>
      <c r="I8519" t="s">
        <v>25285</v>
      </c>
      <c r="J8519" s="1">
        <v>45791.606720057869</v>
      </c>
      <c r="K8519" t="s">
        <v>33</v>
      </c>
      <c r="L8519" s="2">
        <v>45115</v>
      </c>
      <c r="M8519">
        <v>1</v>
      </c>
      <c r="N8519">
        <v>6.15</v>
      </c>
      <c r="O8519" t="s">
        <v>117</v>
      </c>
      <c r="P8519">
        <v>6</v>
      </c>
      <c r="Q8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20" spans="1:17">
      <c r="A8520" t="s">
        <v>25286</v>
      </c>
      <c r="B8520" t="s">
        <v>252</v>
      </c>
      <c r="C8520" t="s">
        <v>108</v>
      </c>
      <c r="D8520" t="s">
        <v>25287</v>
      </c>
      <c r="F8520" t="s">
        <v>21</v>
      </c>
      <c r="G8520" t="s">
        <v>22</v>
      </c>
      <c r="H8520" t="s">
        <v>40</v>
      </c>
      <c r="I8520" t="s">
        <v>25288</v>
      </c>
      <c r="J8520" s="1">
        <v>44994.48296321759</v>
      </c>
      <c r="K8520" t="s">
        <v>70</v>
      </c>
      <c r="L8520" s="2">
        <v>44782</v>
      </c>
      <c r="M8520">
        <v>1</v>
      </c>
      <c r="N8520">
        <v>2.25</v>
      </c>
      <c r="O8520" t="s">
        <v>62</v>
      </c>
      <c r="P8520">
        <v>2</v>
      </c>
      <c r="Q8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21" spans="1:17">
      <c r="A8521" t="s">
        <v>25289</v>
      </c>
      <c r="B8521" t="s">
        <v>4496</v>
      </c>
      <c r="C8521" t="s">
        <v>9952</v>
      </c>
      <c r="D8521" t="s">
        <v>25290</v>
      </c>
      <c r="E8521">
        <v>15</v>
      </c>
      <c r="F8521" t="s">
        <v>21</v>
      </c>
      <c r="G8521" t="s">
        <v>22</v>
      </c>
      <c r="H8521" t="s">
        <v>295</v>
      </c>
      <c r="I8521" t="s">
        <v>25291</v>
      </c>
      <c r="J8521" s="1">
        <v>45047.367504791669</v>
      </c>
      <c r="K8521" t="s">
        <v>25</v>
      </c>
      <c r="L8521" s="2">
        <v>45633</v>
      </c>
      <c r="M8521">
        <v>1</v>
      </c>
      <c r="N8521">
        <v>13.47</v>
      </c>
      <c r="O8521" t="s">
        <v>34</v>
      </c>
      <c r="P8521">
        <v>2</v>
      </c>
      <c r="Q8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22" spans="1:17">
      <c r="A8522" t="s">
        <v>25292</v>
      </c>
      <c r="B8522" t="s">
        <v>272</v>
      </c>
      <c r="C8522" t="s">
        <v>6999</v>
      </c>
      <c r="D8522" t="s">
        <v>25293</v>
      </c>
      <c r="E8522">
        <v>47</v>
      </c>
      <c r="F8522" t="s">
        <v>39</v>
      </c>
      <c r="G8522" t="s">
        <v>22</v>
      </c>
      <c r="H8522" t="s">
        <v>23</v>
      </c>
      <c r="I8522" t="s">
        <v>25294</v>
      </c>
      <c r="J8522" s="1">
        <v>45053.112969398149</v>
      </c>
      <c r="K8522" t="s">
        <v>42</v>
      </c>
      <c r="L8522" s="2">
        <v>45060</v>
      </c>
      <c r="M8522">
        <v>0</v>
      </c>
      <c r="N8522">
        <v>9.77</v>
      </c>
      <c r="O8522" t="s">
        <v>62</v>
      </c>
      <c r="P8522">
        <v>1</v>
      </c>
      <c r="Q8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23" spans="1:17">
      <c r="A8523" t="s">
        <v>25295</v>
      </c>
      <c r="B8523" t="s">
        <v>636</v>
      </c>
      <c r="C8523" t="s">
        <v>2038</v>
      </c>
      <c r="D8523" t="s">
        <v>25296</v>
      </c>
      <c r="E8523">
        <v>28</v>
      </c>
      <c r="F8523" t="s">
        <v>21</v>
      </c>
      <c r="G8523" t="s">
        <v>59</v>
      </c>
      <c r="H8523" t="s">
        <v>285</v>
      </c>
      <c r="I8523" t="s">
        <v>19659</v>
      </c>
      <c r="J8523" s="1">
        <v>45441.245351122685</v>
      </c>
      <c r="K8523" t="s">
        <v>25</v>
      </c>
      <c r="L8523" s="2">
        <v>45791</v>
      </c>
      <c r="M8523">
        <v>1</v>
      </c>
      <c r="N8523">
        <v>4.74</v>
      </c>
      <c r="O8523" t="s">
        <v>129</v>
      </c>
      <c r="P8523">
        <v>2</v>
      </c>
      <c r="Q8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24" spans="1:17">
      <c r="A8524" t="s">
        <v>25297</v>
      </c>
      <c r="B8524" t="s">
        <v>50</v>
      </c>
      <c r="C8524" t="s">
        <v>1049</v>
      </c>
      <c r="D8524" t="s">
        <v>25298</v>
      </c>
      <c r="E8524">
        <v>45</v>
      </c>
      <c r="F8524" t="s">
        <v>21</v>
      </c>
      <c r="G8524" t="s">
        <v>59</v>
      </c>
      <c r="H8524" t="s">
        <v>515</v>
      </c>
      <c r="I8524" t="s">
        <v>25299</v>
      </c>
      <c r="J8524" s="1">
        <v>45491.774204097223</v>
      </c>
      <c r="K8524" t="s">
        <v>42</v>
      </c>
      <c r="L8524" s="2">
        <v>45833</v>
      </c>
      <c r="M8524">
        <v>1</v>
      </c>
      <c r="N8524">
        <v>5.63</v>
      </c>
      <c r="O8524" t="s">
        <v>117</v>
      </c>
      <c r="Q8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25" spans="1:17">
      <c r="A8525" t="s">
        <v>25300</v>
      </c>
      <c r="B8525" t="s">
        <v>272</v>
      </c>
      <c r="C8525" t="s">
        <v>4712</v>
      </c>
      <c r="D8525" t="s">
        <v>25301</v>
      </c>
      <c r="F8525" t="s">
        <v>39</v>
      </c>
      <c r="G8525" t="s">
        <v>22</v>
      </c>
      <c r="H8525" t="s">
        <v>279</v>
      </c>
      <c r="I8525" t="s">
        <v>25302</v>
      </c>
      <c r="J8525" s="1">
        <v>45436.375741956021</v>
      </c>
      <c r="K8525" t="s">
        <v>42</v>
      </c>
      <c r="L8525" s="2">
        <v>45112</v>
      </c>
      <c r="M8525">
        <v>1</v>
      </c>
      <c r="N8525">
        <v>12.7</v>
      </c>
      <c r="O8525" t="s">
        <v>62</v>
      </c>
      <c r="P8525">
        <v>3</v>
      </c>
      <c r="Q8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26" spans="1:17">
      <c r="A8526" t="s">
        <v>25303</v>
      </c>
      <c r="B8526" t="s">
        <v>1359</v>
      </c>
      <c r="C8526" t="s">
        <v>750</v>
      </c>
      <c r="D8526" t="s">
        <v>25304</v>
      </c>
      <c r="F8526" t="s">
        <v>39</v>
      </c>
      <c r="G8526" t="s">
        <v>22</v>
      </c>
      <c r="H8526" t="s">
        <v>495</v>
      </c>
      <c r="I8526" t="s">
        <v>15335</v>
      </c>
      <c r="J8526" s="1">
        <v>45239.907289861112</v>
      </c>
      <c r="K8526" t="s">
        <v>42</v>
      </c>
      <c r="L8526" s="2">
        <v>45107</v>
      </c>
      <c r="M8526">
        <v>1</v>
      </c>
      <c r="N8526">
        <v>13.67</v>
      </c>
      <c r="O8526" t="s">
        <v>77</v>
      </c>
      <c r="P8526">
        <v>4</v>
      </c>
      <c r="Q8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27" spans="1:17">
      <c r="A8527" t="s">
        <v>25305</v>
      </c>
      <c r="B8527" t="s">
        <v>1004</v>
      </c>
      <c r="C8527" t="s">
        <v>445</v>
      </c>
      <c r="D8527" t="s">
        <v>25306</v>
      </c>
      <c r="E8527">
        <v>44</v>
      </c>
      <c r="F8527" t="s">
        <v>39</v>
      </c>
      <c r="G8527" t="s">
        <v>22</v>
      </c>
      <c r="H8527" t="s">
        <v>47</v>
      </c>
      <c r="I8527" t="s">
        <v>11062</v>
      </c>
      <c r="J8527" s="1">
        <v>45592.283148402777</v>
      </c>
      <c r="K8527" t="s">
        <v>42</v>
      </c>
      <c r="L8527" s="2">
        <v>45084</v>
      </c>
      <c r="M8527">
        <v>1</v>
      </c>
      <c r="N8527">
        <v>13.31</v>
      </c>
      <c r="O8527" t="s">
        <v>129</v>
      </c>
      <c r="P8527">
        <v>4</v>
      </c>
      <c r="Q8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28" spans="1:17">
      <c r="A8528" t="s">
        <v>25307</v>
      </c>
      <c r="B8528" t="s">
        <v>2803</v>
      </c>
      <c r="C8528" t="s">
        <v>323</v>
      </c>
      <c r="D8528" t="s">
        <v>25308</v>
      </c>
      <c r="E8528">
        <v>30</v>
      </c>
      <c r="F8528" t="s">
        <v>39</v>
      </c>
      <c r="G8528" t="s">
        <v>22</v>
      </c>
      <c r="H8528" t="s">
        <v>505</v>
      </c>
      <c r="I8528" t="s">
        <v>25309</v>
      </c>
      <c r="J8528" s="1">
        <v>45653.913886226852</v>
      </c>
      <c r="K8528" t="s">
        <v>42</v>
      </c>
      <c r="L8528" s="2">
        <v>44951</v>
      </c>
      <c r="M8528">
        <v>1</v>
      </c>
      <c r="N8528">
        <v>25.05</v>
      </c>
      <c r="O8528" t="s">
        <v>26</v>
      </c>
      <c r="P8528">
        <v>3</v>
      </c>
      <c r="Q8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29" spans="1:17">
      <c r="A8529" t="s">
        <v>25310</v>
      </c>
      <c r="B8529" t="s">
        <v>2100</v>
      </c>
      <c r="C8529" t="s">
        <v>1321</v>
      </c>
      <c r="D8529" t="s">
        <v>25311</v>
      </c>
      <c r="E8529">
        <v>18</v>
      </c>
      <c r="F8529" t="s">
        <v>39</v>
      </c>
      <c r="G8529" t="s">
        <v>22</v>
      </c>
      <c r="H8529" t="s">
        <v>40</v>
      </c>
      <c r="I8529" t="s">
        <v>4698</v>
      </c>
      <c r="J8529" s="1">
        <v>44894.068140173615</v>
      </c>
      <c r="K8529" t="s">
        <v>70</v>
      </c>
      <c r="L8529" s="2">
        <v>45793</v>
      </c>
      <c r="M8529">
        <v>0</v>
      </c>
      <c r="N8529">
        <v>18.5</v>
      </c>
      <c r="O8529" t="s">
        <v>34</v>
      </c>
      <c r="Q8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30" spans="1:17">
      <c r="A8530" t="s">
        <v>25312</v>
      </c>
      <c r="B8530" t="s">
        <v>890</v>
      </c>
      <c r="C8530" t="s">
        <v>1534</v>
      </c>
      <c r="D8530" t="s">
        <v>25313</v>
      </c>
      <c r="E8530">
        <v>36</v>
      </c>
      <c r="F8530" t="s">
        <v>140</v>
      </c>
      <c r="G8530" t="s">
        <v>59</v>
      </c>
      <c r="H8530" t="s">
        <v>515</v>
      </c>
      <c r="I8530" t="s">
        <v>25314</v>
      </c>
      <c r="J8530" s="1">
        <v>45600.938132106479</v>
      </c>
      <c r="K8530" t="s">
        <v>70</v>
      </c>
      <c r="L8530" s="2">
        <v>45504</v>
      </c>
      <c r="M8530">
        <v>1</v>
      </c>
      <c r="N8530">
        <v>13.86</v>
      </c>
      <c r="O8530" t="s">
        <v>62</v>
      </c>
      <c r="P8530">
        <v>3</v>
      </c>
      <c r="Q8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31" spans="1:17">
      <c r="A8531" t="s">
        <v>25315</v>
      </c>
      <c r="B8531" t="s">
        <v>2917</v>
      </c>
      <c r="C8531" t="s">
        <v>3096</v>
      </c>
      <c r="D8531" t="s">
        <v>25316</v>
      </c>
      <c r="F8531" t="s">
        <v>176</v>
      </c>
      <c r="G8531" t="s">
        <v>59</v>
      </c>
      <c r="H8531" t="s">
        <v>165</v>
      </c>
      <c r="I8531" t="s">
        <v>25317</v>
      </c>
      <c r="J8531" s="1">
        <v>44796.759255277779</v>
      </c>
      <c r="K8531" t="s">
        <v>42</v>
      </c>
      <c r="L8531" s="2">
        <v>44827</v>
      </c>
      <c r="M8531">
        <v>1</v>
      </c>
      <c r="N8531">
        <v>4.9400000000000004</v>
      </c>
      <c r="O8531" t="s">
        <v>34</v>
      </c>
      <c r="P8531">
        <v>1</v>
      </c>
      <c r="Q8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32" spans="1:17">
      <c r="A8532" t="s">
        <v>25318</v>
      </c>
      <c r="B8532" t="s">
        <v>272</v>
      </c>
      <c r="C8532" t="s">
        <v>1194</v>
      </c>
      <c r="D8532" t="s">
        <v>25319</v>
      </c>
      <c r="F8532" t="s">
        <v>21</v>
      </c>
      <c r="G8532" t="s">
        <v>59</v>
      </c>
      <c r="H8532" t="s">
        <v>486</v>
      </c>
      <c r="I8532" t="s">
        <v>25320</v>
      </c>
      <c r="J8532" s="1">
        <v>45217.775538437498</v>
      </c>
      <c r="K8532" t="s">
        <v>42</v>
      </c>
      <c r="L8532" s="2">
        <v>45259</v>
      </c>
      <c r="M8532">
        <v>1</v>
      </c>
      <c r="N8532">
        <v>18.5</v>
      </c>
      <c r="O8532" t="s">
        <v>34</v>
      </c>
      <c r="P8532">
        <v>4</v>
      </c>
      <c r="Q8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33" spans="1:17">
      <c r="A8533" t="s">
        <v>25321</v>
      </c>
      <c r="B8533" t="s">
        <v>3688</v>
      </c>
      <c r="C8533" t="s">
        <v>783</v>
      </c>
      <c r="D8533" t="s">
        <v>25322</v>
      </c>
      <c r="E8533">
        <v>25</v>
      </c>
      <c r="F8533" t="s">
        <v>39</v>
      </c>
      <c r="G8533" t="s">
        <v>22</v>
      </c>
      <c r="H8533" t="s">
        <v>47</v>
      </c>
      <c r="I8533" t="s">
        <v>13656</v>
      </c>
      <c r="J8533" s="1">
        <v>44797.770887893515</v>
      </c>
      <c r="K8533" t="s">
        <v>70</v>
      </c>
      <c r="L8533" s="2">
        <v>45045</v>
      </c>
      <c r="M8533">
        <v>1</v>
      </c>
      <c r="N8533">
        <v>29.42</v>
      </c>
      <c r="O8533" t="s">
        <v>117</v>
      </c>
      <c r="P8533">
        <v>5</v>
      </c>
      <c r="Q8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34" spans="1:17">
      <c r="A8534" t="s">
        <v>25323</v>
      </c>
      <c r="B8534" t="s">
        <v>908</v>
      </c>
      <c r="C8534" t="s">
        <v>399</v>
      </c>
      <c r="D8534" t="s">
        <v>25324</v>
      </c>
      <c r="E8534">
        <v>37</v>
      </c>
      <c r="F8534" t="s">
        <v>21</v>
      </c>
      <c r="G8534" t="s">
        <v>59</v>
      </c>
      <c r="H8534" t="s">
        <v>165</v>
      </c>
      <c r="I8534" t="s">
        <v>15888</v>
      </c>
      <c r="J8534" s="1">
        <v>44885.36496658565</v>
      </c>
      <c r="K8534" t="s">
        <v>70</v>
      </c>
      <c r="L8534" s="2">
        <v>45491</v>
      </c>
      <c r="M8534">
        <v>1</v>
      </c>
      <c r="N8534">
        <v>6.98</v>
      </c>
      <c r="O8534" t="s">
        <v>117</v>
      </c>
      <c r="P8534">
        <v>1</v>
      </c>
      <c r="Q8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35" spans="1:17">
      <c r="A8535" t="s">
        <v>25325</v>
      </c>
      <c r="B8535" t="s">
        <v>3090</v>
      </c>
      <c r="C8535" t="s">
        <v>253</v>
      </c>
      <c r="D8535" t="s">
        <v>25326</v>
      </c>
      <c r="F8535" t="s">
        <v>39</v>
      </c>
      <c r="G8535" t="s">
        <v>22</v>
      </c>
      <c r="H8535" t="s">
        <v>53</v>
      </c>
      <c r="I8535" t="s">
        <v>7424</v>
      </c>
      <c r="J8535" s="1">
        <v>45597.612291562502</v>
      </c>
      <c r="K8535" t="s">
        <v>42</v>
      </c>
      <c r="L8535" s="2">
        <v>45410</v>
      </c>
      <c r="M8535">
        <v>1</v>
      </c>
      <c r="N8535">
        <v>8.8800000000000008</v>
      </c>
      <c r="O8535" t="s">
        <v>117</v>
      </c>
      <c r="P8535">
        <v>4</v>
      </c>
      <c r="Q8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36" spans="1:17">
      <c r="A8536" t="s">
        <v>25327</v>
      </c>
      <c r="B8536" t="s">
        <v>617</v>
      </c>
      <c r="C8536" t="s">
        <v>813</v>
      </c>
      <c r="D8536" t="s">
        <v>25328</v>
      </c>
      <c r="E8536">
        <v>28</v>
      </c>
      <c r="F8536" t="s">
        <v>39</v>
      </c>
      <c r="G8536" t="s">
        <v>59</v>
      </c>
      <c r="H8536" t="s">
        <v>486</v>
      </c>
      <c r="I8536" t="s">
        <v>25329</v>
      </c>
      <c r="J8536" s="1">
        <v>45227.288213993059</v>
      </c>
      <c r="K8536" t="s">
        <v>42</v>
      </c>
      <c r="L8536" s="2">
        <v>44824</v>
      </c>
      <c r="M8536">
        <v>1</v>
      </c>
      <c r="N8536">
        <v>3.82</v>
      </c>
      <c r="O8536" t="s">
        <v>26</v>
      </c>
      <c r="P8536">
        <v>1</v>
      </c>
      <c r="Q8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37" spans="1:17">
      <c r="A8537" t="s">
        <v>25330</v>
      </c>
      <c r="B8537" t="s">
        <v>2392</v>
      </c>
      <c r="C8537" t="s">
        <v>2076</v>
      </c>
      <c r="D8537" t="s">
        <v>25331</v>
      </c>
      <c r="E8537">
        <v>13</v>
      </c>
      <c r="F8537" t="s">
        <v>39</v>
      </c>
      <c r="G8537" t="s">
        <v>22</v>
      </c>
      <c r="H8537" t="s">
        <v>40</v>
      </c>
      <c r="I8537" t="s">
        <v>25332</v>
      </c>
      <c r="J8537" s="1">
        <v>44839.699391574075</v>
      </c>
      <c r="K8537" t="s">
        <v>70</v>
      </c>
      <c r="L8537" s="2">
        <v>44802</v>
      </c>
      <c r="M8537">
        <v>1</v>
      </c>
      <c r="N8537">
        <v>4.7699999999999996</v>
      </c>
      <c r="O8537" t="s">
        <v>26</v>
      </c>
      <c r="P8537">
        <v>4</v>
      </c>
      <c r="Q8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38" spans="1:17">
      <c r="A8538" t="s">
        <v>25333</v>
      </c>
      <c r="B8538" t="s">
        <v>1764</v>
      </c>
      <c r="C8538" t="s">
        <v>3290</v>
      </c>
      <c r="D8538" t="s">
        <v>25334</v>
      </c>
      <c r="E8538">
        <v>19</v>
      </c>
      <c r="F8538" t="s">
        <v>39</v>
      </c>
      <c r="G8538" t="s">
        <v>59</v>
      </c>
      <c r="H8538" t="s">
        <v>264</v>
      </c>
      <c r="I8538" t="s">
        <v>8624</v>
      </c>
      <c r="J8538" s="1">
        <v>45150.414603240744</v>
      </c>
      <c r="K8538" t="s">
        <v>25</v>
      </c>
      <c r="L8538" s="2">
        <v>45572</v>
      </c>
      <c r="M8538">
        <v>1</v>
      </c>
      <c r="N8538">
        <v>5.23</v>
      </c>
      <c r="O8538" t="s">
        <v>62</v>
      </c>
      <c r="Q8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39" spans="1:17">
      <c r="A8539" t="s">
        <v>25335</v>
      </c>
      <c r="B8539" t="s">
        <v>1266</v>
      </c>
      <c r="C8539" t="s">
        <v>217</v>
      </c>
      <c r="D8539" t="s">
        <v>25336</v>
      </c>
      <c r="E8539">
        <v>42</v>
      </c>
      <c r="F8539" t="s">
        <v>21</v>
      </c>
      <c r="G8539" t="s">
        <v>59</v>
      </c>
      <c r="H8539" t="s">
        <v>115</v>
      </c>
      <c r="I8539" t="s">
        <v>25337</v>
      </c>
      <c r="J8539" s="1">
        <v>45726.356931354167</v>
      </c>
      <c r="K8539" t="s">
        <v>70</v>
      </c>
      <c r="L8539" s="2">
        <v>45799</v>
      </c>
      <c r="M8539">
        <v>1</v>
      </c>
      <c r="N8539">
        <v>24.56</v>
      </c>
      <c r="O8539" t="s">
        <v>117</v>
      </c>
      <c r="P8539">
        <v>2</v>
      </c>
      <c r="Q8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40" spans="1:17">
      <c r="A8540" t="s">
        <v>25338</v>
      </c>
      <c r="B8540" t="s">
        <v>5365</v>
      </c>
      <c r="C8540" t="s">
        <v>2810</v>
      </c>
      <c r="D8540" t="s">
        <v>25339</v>
      </c>
      <c r="E8540">
        <v>45</v>
      </c>
      <c r="F8540" t="s">
        <v>39</v>
      </c>
      <c r="G8540" t="s">
        <v>22</v>
      </c>
      <c r="H8540" t="s">
        <v>53</v>
      </c>
      <c r="I8540" t="s">
        <v>23239</v>
      </c>
      <c r="J8540" s="1">
        <v>45570.517184074073</v>
      </c>
      <c r="K8540" t="s">
        <v>42</v>
      </c>
      <c r="L8540" s="2">
        <v>45026</v>
      </c>
      <c r="M8540">
        <v>1</v>
      </c>
      <c r="N8540">
        <v>37.32</v>
      </c>
      <c r="O8540" t="s">
        <v>77</v>
      </c>
      <c r="P8540">
        <v>2</v>
      </c>
      <c r="Q8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41" spans="1:17">
      <c r="A8541" t="s">
        <v>25340</v>
      </c>
      <c r="B8541" t="s">
        <v>4704</v>
      </c>
      <c r="C8541" t="s">
        <v>852</v>
      </c>
      <c r="D8541" t="s">
        <v>25341</v>
      </c>
      <c r="E8541">
        <v>48</v>
      </c>
      <c r="F8541" t="s">
        <v>21</v>
      </c>
      <c r="G8541" t="s">
        <v>59</v>
      </c>
      <c r="H8541" t="s">
        <v>486</v>
      </c>
      <c r="I8541" t="s">
        <v>22886</v>
      </c>
      <c r="J8541" s="1">
        <v>45429.228743252315</v>
      </c>
      <c r="K8541" t="s">
        <v>70</v>
      </c>
      <c r="L8541" s="2">
        <v>45861</v>
      </c>
      <c r="M8541">
        <v>0</v>
      </c>
      <c r="N8541">
        <v>14.58</v>
      </c>
      <c r="O8541" t="s">
        <v>62</v>
      </c>
      <c r="P8541">
        <v>6</v>
      </c>
      <c r="Q8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42" spans="1:17">
      <c r="A8542" t="s">
        <v>25342</v>
      </c>
      <c r="B8542" t="s">
        <v>1252</v>
      </c>
      <c r="C8542" t="s">
        <v>9426</v>
      </c>
      <c r="D8542" t="s">
        <v>10744</v>
      </c>
      <c r="E8542">
        <v>10</v>
      </c>
      <c r="F8542" t="s">
        <v>21</v>
      </c>
      <c r="G8542" t="s">
        <v>22</v>
      </c>
      <c r="H8542" t="s">
        <v>127</v>
      </c>
      <c r="I8542" t="s">
        <v>25343</v>
      </c>
      <c r="J8542" s="1">
        <v>44976.447493078704</v>
      </c>
      <c r="K8542" t="s">
        <v>70</v>
      </c>
      <c r="L8542" s="2">
        <v>45707</v>
      </c>
      <c r="M8542">
        <v>0</v>
      </c>
      <c r="N8542">
        <v>11.96</v>
      </c>
      <c r="O8542" t="s">
        <v>77</v>
      </c>
      <c r="P8542">
        <v>3</v>
      </c>
      <c r="Q8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43" spans="1:17">
      <c r="A8543" t="s">
        <v>25344</v>
      </c>
      <c r="B8543" t="s">
        <v>235</v>
      </c>
      <c r="C8543" t="s">
        <v>1029</v>
      </c>
      <c r="D8543" t="s">
        <v>25345</v>
      </c>
      <c r="F8543" t="s">
        <v>21</v>
      </c>
      <c r="G8543" t="s">
        <v>59</v>
      </c>
      <c r="H8543" t="s">
        <v>60</v>
      </c>
      <c r="I8543" t="s">
        <v>11280</v>
      </c>
      <c r="J8543" s="1">
        <v>45164.77954304398</v>
      </c>
      <c r="K8543" t="s">
        <v>42</v>
      </c>
      <c r="L8543" s="2">
        <v>45045</v>
      </c>
      <c r="M8543">
        <v>1</v>
      </c>
      <c r="N8543">
        <v>34.979999999999997</v>
      </c>
      <c r="O8543" t="s">
        <v>26</v>
      </c>
      <c r="P8543">
        <v>1</v>
      </c>
      <c r="Q8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44" spans="1:17">
      <c r="A8544" t="s">
        <v>25346</v>
      </c>
      <c r="B8544" t="s">
        <v>730</v>
      </c>
      <c r="C8544" t="s">
        <v>73</v>
      </c>
      <c r="D8544" t="s">
        <v>25347</v>
      </c>
      <c r="E8544">
        <v>46</v>
      </c>
      <c r="F8544" t="s">
        <v>39</v>
      </c>
      <c r="G8544" t="s">
        <v>22</v>
      </c>
      <c r="H8544" t="s">
        <v>47</v>
      </c>
      <c r="I8544" t="s">
        <v>25348</v>
      </c>
      <c r="J8544" s="1">
        <v>44865.578353414348</v>
      </c>
      <c r="K8544" t="s">
        <v>70</v>
      </c>
      <c r="L8544" s="2">
        <v>44961</v>
      </c>
      <c r="M8544">
        <v>0</v>
      </c>
      <c r="N8544">
        <v>9.52</v>
      </c>
      <c r="O8544" t="s">
        <v>77</v>
      </c>
      <c r="P8544">
        <v>2</v>
      </c>
      <c r="Q8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45" spans="1:17">
      <c r="A8545" t="s">
        <v>25349</v>
      </c>
      <c r="B8545" t="s">
        <v>463</v>
      </c>
      <c r="C8545" t="s">
        <v>144</v>
      </c>
      <c r="D8545" t="s">
        <v>25350</v>
      </c>
      <c r="E8545">
        <v>35</v>
      </c>
      <c r="F8545" t="s">
        <v>39</v>
      </c>
      <c r="G8545" t="s">
        <v>59</v>
      </c>
      <c r="H8545" t="s">
        <v>177</v>
      </c>
      <c r="I8545" t="s">
        <v>25351</v>
      </c>
      <c r="J8545" s="1">
        <v>45459.137206435182</v>
      </c>
      <c r="K8545" t="s">
        <v>42</v>
      </c>
      <c r="L8545" s="2">
        <v>45375</v>
      </c>
      <c r="M8545">
        <v>1</v>
      </c>
      <c r="N8545">
        <v>13.38</v>
      </c>
      <c r="O8545" t="s">
        <v>34</v>
      </c>
      <c r="P8545">
        <v>4</v>
      </c>
      <c r="Q8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46" spans="1:17">
      <c r="A8546" t="s">
        <v>25352</v>
      </c>
      <c r="B8546" t="s">
        <v>573</v>
      </c>
      <c r="C8546" t="s">
        <v>37</v>
      </c>
      <c r="D8546" t="s">
        <v>25353</v>
      </c>
      <c r="F8546" t="s">
        <v>39</v>
      </c>
      <c r="G8546" t="s">
        <v>22</v>
      </c>
      <c r="H8546" t="s">
        <v>505</v>
      </c>
      <c r="I8546" t="s">
        <v>25354</v>
      </c>
      <c r="J8546" s="1">
        <v>45418.105276481481</v>
      </c>
      <c r="K8546" t="s">
        <v>70</v>
      </c>
      <c r="L8546" s="2">
        <v>45812</v>
      </c>
      <c r="M8546">
        <v>1</v>
      </c>
      <c r="N8546">
        <v>6.54</v>
      </c>
      <c r="O8546" t="s">
        <v>34</v>
      </c>
      <c r="P8546">
        <v>4</v>
      </c>
      <c r="Q8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47" spans="1:17">
      <c r="A8547" t="s">
        <v>25355</v>
      </c>
      <c r="B8547" t="s">
        <v>5285</v>
      </c>
      <c r="C8547" t="s">
        <v>2779</v>
      </c>
      <c r="D8547" t="s">
        <v>25356</v>
      </c>
      <c r="E8547">
        <v>47</v>
      </c>
      <c r="F8547" t="s">
        <v>21</v>
      </c>
      <c r="G8547" t="s">
        <v>22</v>
      </c>
      <c r="H8547" t="s">
        <v>170</v>
      </c>
      <c r="I8547" t="s">
        <v>15668</v>
      </c>
      <c r="J8547" s="1">
        <v>45408.083643229169</v>
      </c>
      <c r="K8547" t="s">
        <v>42</v>
      </c>
      <c r="L8547" s="2">
        <v>44922</v>
      </c>
      <c r="M8547">
        <v>0</v>
      </c>
      <c r="N8547">
        <v>27.84</v>
      </c>
      <c r="O8547" t="s">
        <v>117</v>
      </c>
      <c r="P8547">
        <v>1</v>
      </c>
      <c r="Q8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48" spans="1:17">
      <c r="A8548" t="s">
        <v>25357</v>
      </c>
      <c r="B8548" t="s">
        <v>1335</v>
      </c>
      <c r="C8548" t="s">
        <v>8259</v>
      </c>
      <c r="D8548" t="s">
        <v>25358</v>
      </c>
      <c r="E8548">
        <v>37</v>
      </c>
      <c r="F8548" t="s">
        <v>39</v>
      </c>
      <c r="G8548" t="s">
        <v>22</v>
      </c>
      <c r="H8548" t="s">
        <v>88</v>
      </c>
      <c r="I8548" t="s">
        <v>25359</v>
      </c>
      <c r="J8548" s="1">
        <v>45329.322854687503</v>
      </c>
      <c r="K8548" t="s">
        <v>25</v>
      </c>
      <c r="L8548" s="2">
        <v>45097</v>
      </c>
      <c r="M8548">
        <v>0</v>
      </c>
      <c r="N8548">
        <v>32.47</v>
      </c>
      <c r="O8548" t="s">
        <v>62</v>
      </c>
      <c r="P8548">
        <v>1</v>
      </c>
      <c r="Q8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49" spans="1:17">
      <c r="A8549" t="s">
        <v>25360</v>
      </c>
      <c r="B8549" t="s">
        <v>1439</v>
      </c>
      <c r="C8549" t="s">
        <v>1085</v>
      </c>
      <c r="D8549" t="s">
        <v>25361</v>
      </c>
      <c r="E8549">
        <v>20</v>
      </c>
      <c r="F8549" t="s">
        <v>21</v>
      </c>
      <c r="G8549" t="s">
        <v>22</v>
      </c>
      <c r="H8549" t="s">
        <v>31</v>
      </c>
      <c r="I8549" t="s">
        <v>25362</v>
      </c>
      <c r="J8549" s="1">
        <v>45399.617224374997</v>
      </c>
      <c r="K8549" t="s">
        <v>70</v>
      </c>
      <c r="L8549" s="2">
        <v>44866</v>
      </c>
      <c r="M8549">
        <v>1</v>
      </c>
      <c r="N8549">
        <v>13.53</v>
      </c>
      <c r="O8549" t="s">
        <v>77</v>
      </c>
      <c r="P8549">
        <v>6</v>
      </c>
      <c r="Q8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50" spans="1:17">
      <c r="A8550" t="s">
        <v>25363</v>
      </c>
      <c r="B8550" t="s">
        <v>64</v>
      </c>
      <c r="C8550" t="s">
        <v>20769</v>
      </c>
      <c r="D8550" t="s">
        <v>25364</v>
      </c>
      <c r="E8550">
        <v>38</v>
      </c>
      <c r="F8550" t="s">
        <v>21</v>
      </c>
      <c r="G8550" t="s">
        <v>59</v>
      </c>
      <c r="H8550" t="s">
        <v>285</v>
      </c>
      <c r="I8550" t="s">
        <v>2275</v>
      </c>
      <c r="J8550" s="1">
        <v>45515.518175636571</v>
      </c>
      <c r="K8550" t="s">
        <v>33</v>
      </c>
      <c r="L8550" s="2">
        <v>45145</v>
      </c>
      <c r="M8550">
        <v>0</v>
      </c>
      <c r="N8550">
        <v>18.11</v>
      </c>
      <c r="O8550" t="s">
        <v>62</v>
      </c>
      <c r="P8550">
        <v>1</v>
      </c>
      <c r="Q8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51" spans="1:17">
      <c r="A8551" t="s">
        <v>25365</v>
      </c>
      <c r="B8551" t="s">
        <v>734</v>
      </c>
      <c r="C8551" t="s">
        <v>5559</v>
      </c>
      <c r="D8551" t="s">
        <v>25366</v>
      </c>
      <c r="E8551">
        <v>26</v>
      </c>
      <c r="F8551" t="s">
        <v>21</v>
      </c>
      <c r="G8551" t="s">
        <v>22</v>
      </c>
      <c r="H8551" t="s">
        <v>170</v>
      </c>
      <c r="I8551" t="s">
        <v>5235</v>
      </c>
      <c r="J8551" s="1">
        <v>45204.471831354167</v>
      </c>
      <c r="K8551" t="s">
        <v>25</v>
      </c>
      <c r="L8551" s="2">
        <v>44951</v>
      </c>
      <c r="M8551">
        <v>0</v>
      </c>
      <c r="O8551" t="s">
        <v>62</v>
      </c>
      <c r="P8551">
        <v>7</v>
      </c>
      <c r="Q8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52" spans="1:17">
      <c r="A8552" t="s">
        <v>25367</v>
      </c>
      <c r="B8552" t="s">
        <v>7095</v>
      </c>
      <c r="C8552" t="s">
        <v>1960</v>
      </c>
      <c r="D8552" t="s">
        <v>25368</v>
      </c>
      <c r="E8552">
        <v>53</v>
      </c>
      <c r="F8552" t="s">
        <v>176</v>
      </c>
      <c r="G8552" t="s">
        <v>22</v>
      </c>
      <c r="H8552" t="s">
        <v>279</v>
      </c>
      <c r="I8552" t="s">
        <v>25369</v>
      </c>
      <c r="J8552" s="1">
        <v>45003.489766180559</v>
      </c>
      <c r="K8552" t="s">
        <v>70</v>
      </c>
      <c r="L8552" s="2">
        <v>45096</v>
      </c>
      <c r="M8552">
        <v>1</v>
      </c>
      <c r="N8552">
        <v>39.78</v>
      </c>
      <c r="O8552" t="s">
        <v>26</v>
      </c>
      <c r="P8552">
        <v>2</v>
      </c>
      <c r="Q8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53" spans="1:17">
      <c r="A8553" t="s">
        <v>25370</v>
      </c>
      <c r="B8553" t="s">
        <v>22596</v>
      </c>
      <c r="C8553" t="s">
        <v>684</v>
      </c>
      <c r="D8553" t="s">
        <v>25371</v>
      </c>
      <c r="F8553" t="s">
        <v>67</v>
      </c>
      <c r="G8553" t="s">
        <v>59</v>
      </c>
      <c r="H8553" t="s">
        <v>486</v>
      </c>
      <c r="I8553" t="s">
        <v>25372</v>
      </c>
      <c r="J8553" s="1">
        <v>45351.539927280093</v>
      </c>
      <c r="K8553" t="s">
        <v>33</v>
      </c>
      <c r="L8553" s="2">
        <v>45069</v>
      </c>
      <c r="M8553">
        <v>1</v>
      </c>
      <c r="O8553" t="s">
        <v>26</v>
      </c>
      <c r="Q8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54" spans="1:17">
      <c r="A8554" t="s">
        <v>25373</v>
      </c>
      <c r="B8554" t="s">
        <v>1331</v>
      </c>
      <c r="C8554" t="s">
        <v>2846</v>
      </c>
      <c r="D8554" t="s">
        <v>25374</v>
      </c>
      <c r="E8554">
        <v>24</v>
      </c>
      <c r="F8554" t="s">
        <v>39</v>
      </c>
      <c r="G8554" t="s">
        <v>22</v>
      </c>
      <c r="H8554" t="s">
        <v>170</v>
      </c>
      <c r="I8554" t="s">
        <v>25375</v>
      </c>
      <c r="J8554" s="1">
        <v>45020.527855497683</v>
      </c>
      <c r="K8554" t="s">
        <v>42</v>
      </c>
      <c r="L8554" s="2">
        <v>45269</v>
      </c>
      <c r="M8554">
        <v>0</v>
      </c>
      <c r="N8554">
        <v>30.88</v>
      </c>
      <c r="O8554" t="s">
        <v>117</v>
      </c>
      <c r="P8554">
        <v>3</v>
      </c>
      <c r="Q8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55" spans="1:17">
      <c r="A8555" t="s">
        <v>25376</v>
      </c>
      <c r="B8555" t="s">
        <v>734</v>
      </c>
      <c r="C8555" t="s">
        <v>1375</v>
      </c>
      <c r="D8555" t="s">
        <v>25377</v>
      </c>
      <c r="E8555">
        <v>30</v>
      </c>
      <c r="F8555" t="s">
        <v>39</v>
      </c>
      <c r="G8555" t="s">
        <v>22</v>
      </c>
      <c r="H8555" t="s">
        <v>47</v>
      </c>
      <c r="I8555" t="s">
        <v>4511</v>
      </c>
      <c r="J8555" s="1">
        <v>44990.641274768517</v>
      </c>
      <c r="K8555" t="s">
        <v>70</v>
      </c>
      <c r="L8555" s="2">
        <v>45624</v>
      </c>
      <c r="M8555">
        <v>1</v>
      </c>
      <c r="O8555" t="s">
        <v>77</v>
      </c>
      <c r="Q8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56" spans="1:17">
      <c r="A8556" t="s">
        <v>25378</v>
      </c>
      <c r="B8556" t="s">
        <v>523</v>
      </c>
      <c r="C8556" t="s">
        <v>489</v>
      </c>
      <c r="D8556" t="s">
        <v>25379</v>
      </c>
      <c r="E8556">
        <v>41</v>
      </c>
      <c r="F8556" t="s">
        <v>21</v>
      </c>
      <c r="G8556" t="s">
        <v>22</v>
      </c>
      <c r="H8556" t="s">
        <v>193</v>
      </c>
      <c r="I8556" t="s">
        <v>25380</v>
      </c>
      <c r="J8556" s="1">
        <v>44967.709382453701</v>
      </c>
      <c r="K8556" t="s">
        <v>42</v>
      </c>
      <c r="L8556" s="2">
        <v>45718</v>
      </c>
      <c r="M8556">
        <v>1</v>
      </c>
      <c r="N8556">
        <v>18.28</v>
      </c>
      <c r="O8556" t="s">
        <v>117</v>
      </c>
      <c r="P8556">
        <v>5</v>
      </c>
      <c r="Q8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57" spans="1:17">
      <c r="A8557" t="s">
        <v>25381</v>
      </c>
      <c r="B8557" t="s">
        <v>11429</v>
      </c>
      <c r="C8557" t="s">
        <v>716</v>
      </c>
      <c r="D8557" t="s">
        <v>25382</v>
      </c>
      <c r="F8557" t="s">
        <v>140</v>
      </c>
      <c r="G8557" t="s">
        <v>22</v>
      </c>
      <c r="H8557" t="s">
        <v>82</v>
      </c>
      <c r="I8557" t="s">
        <v>25383</v>
      </c>
      <c r="J8557" s="1">
        <v>44953.85517959491</v>
      </c>
      <c r="K8557" t="s">
        <v>25</v>
      </c>
      <c r="L8557" s="2">
        <v>45382</v>
      </c>
      <c r="M8557">
        <v>1</v>
      </c>
      <c r="N8557">
        <v>13.42</v>
      </c>
      <c r="O8557" t="s">
        <v>26</v>
      </c>
      <c r="P8557">
        <v>1</v>
      </c>
      <c r="Q8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58" spans="1:17">
      <c r="A8558" t="s">
        <v>25384</v>
      </c>
      <c r="B8558" t="s">
        <v>5610</v>
      </c>
      <c r="C8558" t="s">
        <v>193</v>
      </c>
      <c r="D8558" t="s">
        <v>25385</v>
      </c>
      <c r="E8558">
        <v>33</v>
      </c>
      <c r="F8558" t="s">
        <v>39</v>
      </c>
      <c r="G8558" t="s">
        <v>59</v>
      </c>
      <c r="H8558" t="s">
        <v>165</v>
      </c>
      <c r="I8558" t="s">
        <v>25386</v>
      </c>
      <c r="J8558" s="1">
        <v>45282.872922233793</v>
      </c>
      <c r="K8558" t="s">
        <v>70</v>
      </c>
      <c r="L8558" s="2">
        <v>45030</v>
      </c>
      <c r="M8558">
        <v>1</v>
      </c>
      <c r="N8558">
        <v>49.56</v>
      </c>
      <c r="O8558" t="s">
        <v>26</v>
      </c>
      <c r="Q8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59" spans="1:17">
      <c r="A8559" t="s">
        <v>25387</v>
      </c>
      <c r="B8559" t="s">
        <v>890</v>
      </c>
      <c r="C8559" t="s">
        <v>1253</v>
      </c>
      <c r="D8559" t="s">
        <v>25388</v>
      </c>
      <c r="E8559">
        <v>46</v>
      </c>
      <c r="F8559" t="s">
        <v>21</v>
      </c>
      <c r="G8559" t="s">
        <v>22</v>
      </c>
      <c r="H8559" t="s">
        <v>40</v>
      </c>
      <c r="I8559" t="s">
        <v>23397</v>
      </c>
      <c r="J8559" s="1">
        <v>44976.172406423611</v>
      </c>
      <c r="K8559" t="s">
        <v>42</v>
      </c>
      <c r="L8559" s="2">
        <v>45762</v>
      </c>
      <c r="M8559">
        <v>1</v>
      </c>
      <c r="N8559">
        <v>41.2</v>
      </c>
      <c r="O8559" t="s">
        <v>26</v>
      </c>
      <c r="P8559">
        <v>3</v>
      </c>
      <c r="Q8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60" spans="1:17">
      <c r="A8560" t="s">
        <v>25389</v>
      </c>
      <c r="B8560" t="s">
        <v>1724</v>
      </c>
      <c r="C8560" t="s">
        <v>778</v>
      </c>
      <c r="D8560" t="s">
        <v>25390</v>
      </c>
      <c r="E8560">
        <v>14</v>
      </c>
      <c r="F8560" t="s">
        <v>21</v>
      </c>
      <c r="G8560" t="s">
        <v>59</v>
      </c>
      <c r="H8560" t="s">
        <v>486</v>
      </c>
      <c r="I8560" t="s">
        <v>15156</v>
      </c>
      <c r="J8560" s="1">
        <v>45089.966495879627</v>
      </c>
      <c r="K8560" t="s">
        <v>70</v>
      </c>
      <c r="L8560" s="2">
        <v>45787</v>
      </c>
      <c r="M8560">
        <v>1</v>
      </c>
      <c r="N8560">
        <v>20.99</v>
      </c>
      <c r="O8560" t="s">
        <v>77</v>
      </c>
      <c r="P8560">
        <v>2</v>
      </c>
      <c r="Q8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61" spans="1:17">
      <c r="A8561" t="s">
        <v>25391</v>
      </c>
      <c r="B8561" t="s">
        <v>598</v>
      </c>
      <c r="C8561" t="s">
        <v>1029</v>
      </c>
      <c r="D8561" t="s">
        <v>25392</v>
      </c>
      <c r="F8561" t="s">
        <v>39</v>
      </c>
      <c r="G8561" t="s">
        <v>22</v>
      </c>
      <c r="H8561" t="s">
        <v>127</v>
      </c>
      <c r="I8561" t="s">
        <v>25393</v>
      </c>
      <c r="J8561" s="1">
        <v>44874.778873020834</v>
      </c>
      <c r="K8561" t="s">
        <v>33</v>
      </c>
      <c r="L8561" s="2">
        <v>45870</v>
      </c>
      <c r="M8561">
        <v>1</v>
      </c>
      <c r="N8561">
        <v>17.18</v>
      </c>
      <c r="O8561" t="s">
        <v>77</v>
      </c>
      <c r="P8561">
        <v>4</v>
      </c>
      <c r="Q8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62" spans="1:17">
      <c r="A8562" t="s">
        <v>25394</v>
      </c>
      <c r="B8562" t="s">
        <v>3589</v>
      </c>
      <c r="C8562" t="s">
        <v>97</v>
      </c>
      <c r="D8562" t="s">
        <v>25395</v>
      </c>
      <c r="E8562">
        <v>47</v>
      </c>
      <c r="F8562" t="s">
        <v>39</v>
      </c>
      <c r="G8562" t="s">
        <v>22</v>
      </c>
      <c r="H8562" t="s">
        <v>99</v>
      </c>
      <c r="I8562" t="s">
        <v>25396</v>
      </c>
      <c r="J8562" s="1">
        <v>45185.884661435186</v>
      </c>
      <c r="K8562" t="s">
        <v>42</v>
      </c>
      <c r="L8562" s="2">
        <v>45868</v>
      </c>
      <c r="M8562">
        <v>1</v>
      </c>
      <c r="N8562">
        <v>14.07</v>
      </c>
      <c r="O8562" t="s">
        <v>77</v>
      </c>
      <c r="Q8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63" spans="1:17">
      <c r="A8563" t="s">
        <v>25397</v>
      </c>
      <c r="B8563" t="s">
        <v>5479</v>
      </c>
      <c r="C8563" t="s">
        <v>409</v>
      </c>
      <c r="D8563" t="s">
        <v>25398</v>
      </c>
      <c r="E8563">
        <v>36</v>
      </c>
      <c r="F8563" t="s">
        <v>21</v>
      </c>
      <c r="G8563" t="s">
        <v>22</v>
      </c>
      <c r="H8563" t="s">
        <v>335</v>
      </c>
      <c r="I8563" t="s">
        <v>25399</v>
      </c>
      <c r="J8563" s="1">
        <v>45554.757942627315</v>
      </c>
      <c r="K8563" t="s">
        <v>70</v>
      </c>
      <c r="L8563" s="2">
        <v>45791</v>
      </c>
      <c r="M8563">
        <v>1</v>
      </c>
      <c r="N8563">
        <v>5.22</v>
      </c>
      <c r="O8563" t="s">
        <v>34</v>
      </c>
      <c r="P8563">
        <v>4</v>
      </c>
      <c r="Q8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64" spans="1:17">
      <c r="A8564" t="s">
        <v>25400</v>
      </c>
      <c r="B8564" t="s">
        <v>398</v>
      </c>
      <c r="C8564" t="s">
        <v>10209</v>
      </c>
      <c r="D8564" t="s">
        <v>25401</v>
      </c>
      <c r="E8564">
        <v>42</v>
      </c>
      <c r="F8564" t="s">
        <v>21</v>
      </c>
      <c r="G8564" t="s">
        <v>22</v>
      </c>
      <c r="H8564" t="s">
        <v>31</v>
      </c>
      <c r="I8564" t="s">
        <v>25402</v>
      </c>
      <c r="J8564" s="1">
        <v>45150.789817025463</v>
      </c>
      <c r="K8564" t="s">
        <v>42</v>
      </c>
      <c r="L8564" s="2">
        <v>44981</v>
      </c>
      <c r="M8564">
        <v>1</v>
      </c>
      <c r="N8564">
        <v>7.6</v>
      </c>
      <c r="O8564" t="s">
        <v>117</v>
      </c>
      <c r="P8564">
        <v>1</v>
      </c>
      <c r="Q8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65" spans="1:17">
      <c r="A8565" t="s">
        <v>25403</v>
      </c>
      <c r="B8565" t="s">
        <v>36</v>
      </c>
      <c r="C8565" t="s">
        <v>2381</v>
      </c>
      <c r="D8565" t="s">
        <v>25404</v>
      </c>
      <c r="E8565">
        <v>36</v>
      </c>
      <c r="F8565" t="s">
        <v>21</v>
      </c>
      <c r="G8565" t="s">
        <v>22</v>
      </c>
      <c r="H8565" t="s">
        <v>335</v>
      </c>
      <c r="I8565" t="s">
        <v>25405</v>
      </c>
      <c r="J8565" s="1">
        <v>44862.630462118053</v>
      </c>
      <c r="K8565" t="s">
        <v>33</v>
      </c>
      <c r="L8565" s="2">
        <v>45750</v>
      </c>
      <c r="M8565">
        <v>1</v>
      </c>
      <c r="N8565">
        <v>6.96</v>
      </c>
      <c r="O8565" t="s">
        <v>117</v>
      </c>
      <c r="Q8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66" spans="1:17">
      <c r="A8566" t="s">
        <v>25406</v>
      </c>
      <c r="B8566" t="s">
        <v>225</v>
      </c>
      <c r="C8566" t="s">
        <v>1173</v>
      </c>
      <c r="D8566" t="s">
        <v>25407</v>
      </c>
      <c r="E8566">
        <v>43</v>
      </c>
      <c r="F8566" t="s">
        <v>67</v>
      </c>
      <c r="G8566" t="s">
        <v>59</v>
      </c>
      <c r="H8566" t="s">
        <v>165</v>
      </c>
      <c r="I8566" t="s">
        <v>25408</v>
      </c>
      <c r="J8566" s="1">
        <v>45814.202267905093</v>
      </c>
      <c r="K8566" t="s">
        <v>42</v>
      </c>
      <c r="L8566" s="2">
        <v>45019</v>
      </c>
      <c r="M8566">
        <v>0</v>
      </c>
      <c r="N8566">
        <v>15.68</v>
      </c>
      <c r="O8566" t="s">
        <v>77</v>
      </c>
      <c r="P8566">
        <v>5</v>
      </c>
      <c r="Q8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67" spans="1:17">
      <c r="A8567" t="s">
        <v>25409</v>
      </c>
      <c r="B8567" t="s">
        <v>173</v>
      </c>
      <c r="C8567" t="s">
        <v>11433</v>
      </c>
      <c r="D8567" t="s">
        <v>25410</v>
      </c>
      <c r="E8567">
        <v>34</v>
      </c>
      <c r="F8567" t="s">
        <v>39</v>
      </c>
      <c r="G8567" t="s">
        <v>22</v>
      </c>
      <c r="H8567" t="s">
        <v>279</v>
      </c>
      <c r="I8567" t="s">
        <v>25411</v>
      </c>
      <c r="J8567" s="1">
        <v>45808.094046828701</v>
      </c>
      <c r="K8567" t="s">
        <v>42</v>
      </c>
      <c r="L8567" s="2">
        <v>45594</v>
      </c>
      <c r="M8567">
        <v>1</v>
      </c>
      <c r="N8567">
        <v>11.26</v>
      </c>
      <c r="O8567" t="s">
        <v>129</v>
      </c>
      <c r="P8567">
        <v>5</v>
      </c>
      <c r="Q8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68" spans="1:17">
      <c r="A8568" t="s">
        <v>25412</v>
      </c>
      <c r="B8568" t="s">
        <v>185</v>
      </c>
      <c r="C8568" t="s">
        <v>839</v>
      </c>
      <c r="D8568" t="s">
        <v>25413</v>
      </c>
      <c r="E8568">
        <v>43</v>
      </c>
      <c r="F8568" t="s">
        <v>21</v>
      </c>
      <c r="G8568" t="s">
        <v>22</v>
      </c>
      <c r="H8568" t="s">
        <v>40</v>
      </c>
      <c r="I8568" t="s">
        <v>7295</v>
      </c>
      <c r="J8568" s="1">
        <v>45488.147355289351</v>
      </c>
      <c r="K8568" t="s">
        <v>25</v>
      </c>
      <c r="L8568" s="2">
        <v>45272</v>
      </c>
      <c r="M8568">
        <v>1</v>
      </c>
      <c r="N8568">
        <v>9.42</v>
      </c>
      <c r="O8568" t="s">
        <v>34</v>
      </c>
      <c r="P8568">
        <v>7</v>
      </c>
      <c r="Q8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69" spans="1:17">
      <c r="A8569" t="s">
        <v>25414</v>
      </c>
      <c r="B8569" t="s">
        <v>947</v>
      </c>
      <c r="C8569" t="s">
        <v>2287</v>
      </c>
      <c r="D8569" t="s">
        <v>25415</v>
      </c>
      <c r="E8569">
        <v>21</v>
      </c>
      <c r="F8569" t="s">
        <v>39</v>
      </c>
      <c r="G8569" t="s">
        <v>22</v>
      </c>
      <c r="H8569" t="s">
        <v>47</v>
      </c>
      <c r="I8569" t="s">
        <v>7039</v>
      </c>
      <c r="J8569" s="1">
        <v>45854.503512002317</v>
      </c>
      <c r="K8569" t="s">
        <v>42</v>
      </c>
      <c r="L8569" s="2">
        <v>45373</v>
      </c>
      <c r="M8569">
        <v>1</v>
      </c>
      <c r="N8569">
        <v>15.4</v>
      </c>
      <c r="O8569" t="s">
        <v>129</v>
      </c>
      <c r="P8569">
        <v>1</v>
      </c>
      <c r="Q8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70" spans="1:17">
      <c r="A8570" t="s">
        <v>25416</v>
      </c>
      <c r="B8570" t="s">
        <v>1608</v>
      </c>
      <c r="C8570" t="s">
        <v>73</v>
      </c>
      <c r="D8570" t="s">
        <v>25417</v>
      </c>
      <c r="E8570">
        <v>43</v>
      </c>
      <c r="F8570" t="s">
        <v>21</v>
      </c>
      <c r="G8570" t="s">
        <v>22</v>
      </c>
      <c r="H8570" t="s">
        <v>279</v>
      </c>
      <c r="I8570" t="s">
        <v>1134</v>
      </c>
      <c r="J8570" s="1">
        <v>45498.742304872685</v>
      </c>
      <c r="K8570" t="s">
        <v>25</v>
      </c>
      <c r="L8570" s="2">
        <v>45846</v>
      </c>
      <c r="M8570">
        <v>1</v>
      </c>
      <c r="N8570">
        <v>0.86</v>
      </c>
      <c r="O8570" t="s">
        <v>62</v>
      </c>
      <c r="P8570">
        <v>4</v>
      </c>
      <c r="Q8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71" spans="1:17">
      <c r="A8571" t="s">
        <v>25418</v>
      </c>
      <c r="B8571" t="s">
        <v>734</v>
      </c>
      <c r="C8571" t="s">
        <v>2412</v>
      </c>
      <c r="D8571" t="s">
        <v>25419</v>
      </c>
      <c r="E8571">
        <v>41</v>
      </c>
      <c r="F8571" t="s">
        <v>21</v>
      </c>
      <c r="G8571" t="s">
        <v>22</v>
      </c>
      <c r="H8571" t="s">
        <v>47</v>
      </c>
      <c r="I8571" t="s">
        <v>8593</v>
      </c>
      <c r="J8571" s="1">
        <v>45522.80130230324</v>
      </c>
      <c r="K8571" t="s">
        <v>70</v>
      </c>
      <c r="L8571" s="2">
        <v>45250</v>
      </c>
      <c r="M8571">
        <v>1</v>
      </c>
      <c r="O8571" t="s">
        <v>34</v>
      </c>
      <c r="Q8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72" spans="1:17">
      <c r="A8572" t="s">
        <v>25420</v>
      </c>
      <c r="B8572" t="s">
        <v>5309</v>
      </c>
      <c r="C8572" t="s">
        <v>1236</v>
      </c>
      <c r="D8572" t="s">
        <v>25421</v>
      </c>
      <c r="E8572">
        <v>42</v>
      </c>
      <c r="F8572" t="s">
        <v>39</v>
      </c>
      <c r="G8572" t="s">
        <v>59</v>
      </c>
      <c r="H8572" t="s">
        <v>165</v>
      </c>
      <c r="I8572" t="s">
        <v>25422</v>
      </c>
      <c r="J8572" s="1">
        <v>45432.524705162039</v>
      </c>
      <c r="K8572" t="s">
        <v>70</v>
      </c>
      <c r="L8572" s="2">
        <v>45550</v>
      </c>
      <c r="M8572">
        <v>1</v>
      </c>
      <c r="N8572">
        <v>26.3</v>
      </c>
      <c r="O8572" t="s">
        <v>117</v>
      </c>
      <c r="P8572">
        <v>2</v>
      </c>
      <c r="Q8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73" spans="1:17">
      <c r="A8573" t="s">
        <v>25423</v>
      </c>
      <c r="B8573" t="s">
        <v>230</v>
      </c>
      <c r="C8573" t="s">
        <v>1173</v>
      </c>
      <c r="D8573" t="s">
        <v>25424</v>
      </c>
      <c r="E8573">
        <v>34</v>
      </c>
      <c r="F8573" t="s">
        <v>176</v>
      </c>
      <c r="G8573" t="s">
        <v>22</v>
      </c>
      <c r="H8573" t="s">
        <v>335</v>
      </c>
      <c r="I8573" t="s">
        <v>12801</v>
      </c>
      <c r="J8573" s="1">
        <v>45097.550409826392</v>
      </c>
      <c r="K8573" t="s">
        <v>42</v>
      </c>
      <c r="L8573" s="2">
        <v>45148</v>
      </c>
      <c r="M8573">
        <v>1</v>
      </c>
      <c r="N8573">
        <v>4.6399999999999997</v>
      </c>
      <c r="O8573" t="s">
        <v>34</v>
      </c>
      <c r="P8573">
        <v>1</v>
      </c>
      <c r="Q8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74" spans="1:17">
      <c r="A8574" t="s">
        <v>25425</v>
      </c>
      <c r="B8574" t="s">
        <v>704</v>
      </c>
      <c r="C8574" t="s">
        <v>318</v>
      </c>
      <c r="D8574" t="s">
        <v>25426</v>
      </c>
      <c r="E8574">
        <v>41</v>
      </c>
      <c r="F8574" t="s">
        <v>39</v>
      </c>
      <c r="G8574" t="s">
        <v>22</v>
      </c>
      <c r="H8574" t="s">
        <v>68</v>
      </c>
      <c r="I8574" t="s">
        <v>25427</v>
      </c>
      <c r="J8574" s="1">
        <v>45653.319316504632</v>
      </c>
      <c r="K8574" t="s">
        <v>33</v>
      </c>
      <c r="L8574" s="2">
        <v>44828</v>
      </c>
      <c r="M8574">
        <v>1</v>
      </c>
      <c r="N8574">
        <v>33.729999999999997</v>
      </c>
      <c r="O8574" t="s">
        <v>62</v>
      </c>
      <c r="P8574">
        <v>2</v>
      </c>
      <c r="Q8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75" spans="1:17">
      <c r="A8575" t="s">
        <v>25428</v>
      </c>
      <c r="B8575" t="s">
        <v>1776</v>
      </c>
      <c r="C8575" t="s">
        <v>323</v>
      </c>
      <c r="D8575" t="s">
        <v>25429</v>
      </c>
      <c r="E8575">
        <v>39</v>
      </c>
      <c r="F8575" t="s">
        <v>21</v>
      </c>
      <c r="G8575" t="s">
        <v>59</v>
      </c>
      <c r="H8575" t="s">
        <v>165</v>
      </c>
      <c r="I8575" t="s">
        <v>25430</v>
      </c>
      <c r="J8575" s="1">
        <v>45020.65618273148</v>
      </c>
      <c r="K8575" t="s">
        <v>33</v>
      </c>
      <c r="L8575" s="2">
        <v>45467</v>
      </c>
      <c r="M8575">
        <v>1</v>
      </c>
      <c r="N8575">
        <v>31.7</v>
      </c>
      <c r="O8575" t="s">
        <v>26</v>
      </c>
      <c r="P8575">
        <v>3</v>
      </c>
      <c r="Q8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76" spans="1:17">
      <c r="A8576" t="s">
        <v>25431</v>
      </c>
      <c r="B8576" t="s">
        <v>598</v>
      </c>
      <c r="C8576" t="s">
        <v>23845</v>
      </c>
      <c r="D8576" t="s">
        <v>25432</v>
      </c>
      <c r="E8576">
        <v>22</v>
      </c>
      <c r="F8576" t="s">
        <v>21</v>
      </c>
      <c r="G8576" t="s">
        <v>59</v>
      </c>
      <c r="H8576" t="s">
        <v>515</v>
      </c>
      <c r="I8576" t="s">
        <v>13259</v>
      </c>
      <c r="J8576" s="1">
        <v>45514.884484270835</v>
      </c>
      <c r="K8576" t="s">
        <v>42</v>
      </c>
      <c r="L8576" s="2">
        <v>45568</v>
      </c>
      <c r="M8576">
        <v>1</v>
      </c>
      <c r="N8576">
        <v>7.3</v>
      </c>
      <c r="O8576" t="s">
        <v>129</v>
      </c>
      <c r="P8576">
        <v>3</v>
      </c>
      <c r="Q8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77" spans="1:17">
      <c r="A8577" t="s">
        <v>25433</v>
      </c>
      <c r="B8577" t="s">
        <v>1530</v>
      </c>
      <c r="C8577" t="s">
        <v>37</v>
      </c>
      <c r="D8577" t="s">
        <v>8519</v>
      </c>
      <c r="E8577">
        <v>41</v>
      </c>
      <c r="F8577" t="s">
        <v>21</v>
      </c>
      <c r="G8577" t="s">
        <v>22</v>
      </c>
      <c r="H8577" t="s">
        <v>47</v>
      </c>
      <c r="I8577" t="s">
        <v>10272</v>
      </c>
      <c r="J8577" s="1">
        <v>45541.536501909723</v>
      </c>
      <c r="K8577" t="s">
        <v>42</v>
      </c>
      <c r="L8577" s="2">
        <v>45826</v>
      </c>
      <c r="M8577">
        <v>1</v>
      </c>
      <c r="O8577" t="s">
        <v>117</v>
      </c>
      <c r="P8577">
        <v>3</v>
      </c>
      <c r="Q8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78" spans="1:17">
      <c r="A8578" t="s">
        <v>25434</v>
      </c>
      <c r="B8578" t="s">
        <v>8140</v>
      </c>
      <c r="C8578" t="s">
        <v>765</v>
      </c>
      <c r="D8578" t="s">
        <v>25435</v>
      </c>
      <c r="E8578">
        <v>20</v>
      </c>
      <c r="F8578" t="s">
        <v>21</v>
      </c>
      <c r="G8578" t="s">
        <v>22</v>
      </c>
      <c r="H8578" t="s">
        <v>505</v>
      </c>
      <c r="I8578" t="s">
        <v>1974</v>
      </c>
      <c r="J8578" s="1">
        <v>44901.528479756947</v>
      </c>
      <c r="K8578" t="s">
        <v>25</v>
      </c>
      <c r="L8578" s="2">
        <v>44775</v>
      </c>
      <c r="M8578">
        <v>0</v>
      </c>
      <c r="N8578">
        <v>10</v>
      </c>
      <c r="O8578" t="s">
        <v>62</v>
      </c>
      <c r="P8578">
        <v>2</v>
      </c>
      <c r="Q8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79" spans="1:17">
      <c r="A8579" t="s">
        <v>25436</v>
      </c>
      <c r="B8579" t="s">
        <v>353</v>
      </c>
      <c r="C8579" t="s">
        <v>2674</v>
      </c>
      <c r="D8579" t="s">
        <v>25437</v>
      </c>
      <c r="E8579">
        <v>47</v>
      </c>
      <c r="F8579" t="s">
        <v>21</v>
      </c>
      <c r="G8579" t="s">
        <v>22</v>
      </c>
      <c r="H8579" t="s">
        <v>127</v>
      </c>
      <c r="I8579" t="s">
        <v>25438</v>
      </c>
      <c r="J8579" s="1">
        <v>45555.213510185182</v>
      </c>
      <c r="K8579" t="s">
        <v>70</v>
      </c>
      <c r="L8579" s="2">
        <v>45117</v>
      </c>
      <c r="M8579">
        <v>1</v>
      </c>
      <c r="N8579">
        <v>7.55</v>
      </c>
      <c r="O8579" t="s">
        <v>26</v>
      </c>
      <c r="P8579">
        <v>2</v>
      </c>
      <c r="Q8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80" spans="1:17">
      <c r="A8580" t="s">
        <v>25439</v>
      </c>
      <c r="B8580" t="s">
        <v>398</v>
      </c>
      <c r="C8580" t="s">
        <v>6701</v>
      </c>
      <c r="D8580" t="s">
        <v>25440</v>
      </c>
      <c r="E8580">
        <v>35</v>
      </c>
      <c r="F8580" t="s">
        <v>21</v>
      </c>
      <c r="G8580" t="s">
        <v>59</v>
      </c>
      <c r="H8580" t="s">
        <v>115</v>
      </c>
      <c r="I8580" t="s">
        <v>16685</v>
      </c>
      <c r="J8580" s="1">
        <v>45321.220759953707</v>
      </c>
      <c r="K8580" t="s">
        <v>70</v>
      </c>
      <c r="L8580" s="2">
        <v>45834</v>
      </c>
      <c r="M8580">
        <v>1</v>
      </c>
      <c r="N8580">
        <v>6.49</v>
      </c>
      <c r="O8580" t="s">
        <v>77</v>
      </c>
      <c r="P8580">
        <v>3</v>
      </c>
      <c r="Q8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81" spans="1:17">
      <c r="A8581" t="s">
        <v>25441</v>
      </c>
      <c r="B8581" t="s">
        <v>252</v>
      </c>
      <c r="C8581" t="s">
        <v>323</v>
      </c>
      <c r="D8581" t="s">
        <v>25442</v>
      </c>
      <c r="E8581">
        <v>49</v>
      </c>
      <c r="F8581" t="s">
        <v>176</v>
      </c>
      <c r="G8581" t="s">
        <v>59</v>
      </c>
      <c r="H8581" t="s">
        <v>165</v>
      </c>
      <c r="I8581" t="s">
        <v>14188</v>
      </c>
      <c r="J8581" s="1">
        <v>45238.44808065972</v>
      </c>
      <c r="K8581" t="s">
        <v>42</v>
      </c>
      <c r="L8581" s="2">
        <v>44785</v>
      </c>
      <c r="M8581">
        <v>1</v>
      </c>
      <c r="O8581" t="s">
        <v>77</v>
      </c>
      <c r="P8581">
        <v>4</v>
      </c>
      <c r="Q8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82" spans="1:17">
      <c r="A8582" t="s">
        <v>25443</v>
      </c>
      <c r="B8582" t="s">
        <v>2924</v>
      </c>
      <c r="C8582" t="s">
        <v>3290</v>
      </c>
      <c r="D8582" t="s">
        <v>25444</v>
      </c>
      <c r="E8582">
        <v>14</v>
      </c>
      <c r="F8582" t="s">
        <v>21</v>
      </c>
      <c r="G8582" t="s">
        <v>22</v>
      </c>
      <c r="H8582" t="s">
        <v>335</v>
      </c>
      <c r="I8582" t="s">
        <v>16567</v>
      </c>
      <c r="J8582" s="1">
        <v>45584.529541215277</v>
      </c>
      <c r="K8582" t="s">
        <v>42</v>
      </c>
      <c r="L8582" s="2">
        <v>45859</v>
      </c>
      <c r="M8582">
        <v>0</v>
      </c>
      <c r="N8582">
        <v>43.73</v>
      </c>
      <c r="O8582" t="s">
        <v>77</v>
      </c>
      <c r="P8582">
        <v>2</v>
      </c>
      <c r="Q8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583" spans="1:17">
      <c r="A8583" t="s">
        <v>25445</v>
      </c>
      <c r="B8583" t="s">
        <v>17663</v>
      </c>
      <c r="C8583" t="s">
        <v>3408</v>
      </c>
      <c r="D8583" t="s">
        <v>25446</v>
      </c>
      <c r="E8583">
        <v>34</v>
      </c>
      <c r="F8583" t="s">
        <v>140</v>
      </c>
      <c r="G8583" t="s">
        <v>22</v>
      </c>
      <c r="H8583" t="s">
        <v>505</v>
      </c>
      <c r="I8583" t="s">
        <v>22488</v>
      </c>
      <c r="J8583" s="1">
        <v>45649.10894972222</v>
      </c>
      <c r="K8583" t="s">
        <v>33</v>
      </c>
      <c r="L8583" s="2">
        <v>45599</v>
      </c>
      <c r="M8583">
        <v>0</v>
      </c>
      <c r="N8583">
        <v>5.99</v>
      </c>
      <c r="O8583" t="s">
        <v>117</v>
      </c>
      <c r="P8583">
        <v>2</v>
      </c>
      <c r="Q8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84" spans="1:17">
      <c r="A8584" t="s">
        <v>25447</v>
      </c>
      <c r="B8584" t="s">
        <v>2521</v>
      </c>
      <c r="C8584" t="s">
        <v>1067</v>
      </c>
      <c r="D8584" t="s">
        <v>25448</v>
      </c>
      <c r="E8584">
        <v>40</v>
      </c>
      <c r="F8584" t="s">
        <v>39</v>
      </c>
      <c r="G8584" t="s">
        <v>59</v>
      </c>
      <c r="H8584" t="s">
        <v>165</v>
      </c>
      <c r="I8584" t="s">
        <v>25449</v>
      </c>
      <c r="J8584" s="1">
        <v>45140.615200405089</v>
      </c>
      <c r="K8584" t="s">
        <v>70</v>
      </c>
      <c r="L8584" s="2">
        <v>45219</v>
      </c>
      <c r="M8584">
        <v>1</v>
      </c>
      <c r="N8584">
        <v>11.07</v>
      </c>
      <c r="O8584" t="s">
        <v>26</v>
      </c>
      <c r="P8584">
        <v>3</v>
      </c>
      <c r="Q8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85" spans="1:17">
      <c r="A8585" t="s">
        <v>25450</v>
      </c>
      <c r="B8585" t="s">
        <v>1158</v>
      </c>
      <c r="C8585" t="s">
        <v>1649</v>
      </c>
      <c r="D8585" t="s">
        <v>25451</v>
      </c>
      <c r="E8585">
        <v>37</v>
      </c>
      <c r="F8585" t="s">
        <v>21</v>
      </c>
      <c r="G8585" t="s">
        <v>22</v>
      </c>
      <c r="H8585" t="s">
        <v>295</v>
      </c>
      <c r="I8585" t="s">
        <v>6555</v>
      </c>
      <c r="J8585" s="1">
        <v>45062.338158067127</v>
      </c>
      <c r="K8585" t="s">
        <v>70</v>
      </c>
      <c r="L8585" s="2">
        <v>44775</v>
      </c>
      <c r="M8585">
        <v>0</v>
      </c>
      <c r="N8585">
        <v>1.1200000000000001</v>
      </c>
      <c r="O8585" t="s">
        <v>34</v>
      </c>
      <c r="Q8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86" spans="1:17">
      <c r="A8586" t="s">
        <v>25452</v>
      </c>
      <c r="B8586" t="s">
        <v>1004</v>
      </c>
      <c r="C8586" t="s">
        <v>1457</v>
      </c>
      <c r="D8586" t="s">
        <v>25453</v>
      </c>
      <c r="E8586">
        <v>50</v>
      </c>
      <c r="F8586" t="s">
        <v>39</v>
      </c>
      <c r="G8586" t="s">
        <v>22</v>
      </c>
      <c r="H8586" t="s">
        <v>68</v>
      </c>
      <c r="I8586" t="s">
        <v>25454</v>
      </c>
      <c r="J8586" s="1">
        <v>45584.382361539348</v>
      </c>
      <c r="K8586" t="s">
        <v>70</v>
      </c>
      <c r="L8586" s="2">
        <v>45846</v>
      </c>
      <c r="M8586">
        <v>1</v>
      </c>
      <c r="N8586">
        <v>4.0999999999999996</v>
      </c>
      <c r="O8586" t="s">
        <v>77</v>
      </c>
      <c r="P8586">
        <v>3</v>
      </c>
      <c r="Q8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87" spans="1:17">
      <c r="A8587" t="s">
        <v>25455</v>
      </c>
      <c r="B8587" t="s">
        <v>7326</v>
      </c>
      <c r="C8587" t="s">
        <v>1752</v>
      </c>
      <c r="D8587" t="s">
        <v>25456</v>
      </c>
      <c r="E8587">
        <v>32</v>
      </c>
      <c r="F8587" t="s">
        <v>21</v>
      </c>
      <c r="G8587" t="s">
        <v>59</v>
      </c>
      <c r="H8587" t="s">
        <v>115</v>
      </c>
      <c r="I8587" t="s">
        <v>21823</v>
      </c>
      <c r="J8587" s="1">
        <v>45365.891948877317</v>
      </c>
      <c r="K8587" t="s">
        <v>33</v>
      </c>
      <c r="L8587" s="2">
        <v>45175</v>
      </c>
      <c r="M8587">
        <v>0</v>
      </c>
      <c r="N8587">
        <v>1.01</v>
      </c>
      <c r="O8587" t="s">
        <v>26</v>
      </c>
      <c r="P8587">
        <v>2</v>
      </c>
      <c r="Q8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88" spans="1:17">
      <c r="A8588" t="s">
        <v>25457</v>
      </c>
      <c r="B8588" t="s">
        <v>569</v>
      </c>
      <c r="C8588" t="s">
        <v>4556</v>
      </c>
      <c r="D8588" t="s">
        <v>25458</v>
      </c>
      <c r="E8588">
        <v>59</v>
      </c>
      <c r="F8588" t="s">
        <v>39</v>
      </c>
      <c r="G8588" t="s">
        <v>22</v>
      </c>
      <c r="H8588" t="s">
        <v>193</v>
      </c>
      <c r="I8588" t="s">
        <v>6723</v>
      </c>
      <c r="J8588" s="1">
        <v>45078.333244247682</v>
      </c>
      <c r="K8588" t="s">
        <v>42</v>
      </c>
      <c r="L8588" s="2">
        <v>45351</v>
      </c>
      <c r="M8588">
        <v>1</v>
      </c>
      <c r="N8588">
        <v>18.91</v>
      </c>
      <c r="O8588" t="s">
        <v>34</v>
      </c>
      <c r="Q8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89" spans="1:17">
      <c r="A8589" t="s">
        <v>25459</v>
      </c>
      <c r="B8589" t="s">
        <v>210</v>
      </c>
      <c r="C8589" t="s">
        <v>2057</v>
      </c>
      <c r="D8589" t="s">
        <v>25460</v>
      </c>
      <c r="E8589">
        <v>64</v>
      </c>
      <c r="F8589" t="s">
        <v>39</v>
      </c>
      <c r="G8589" t="s">
        <v>59</v>
      </c>
      <c r="H8589" t="s">
        <v>75</v>
      </c>
      <c r="I8589" t="s">
        <v>25461</v>
      </c>
      <c r="J8589" s="1">
        <v>45015.237805289355</v>
      </c>
      <c r="K8589" t="s">
        <v>70</v>
      </c>
      <c r="L8589" s="2">
        <v>45300</v>
      </c>
      <c r="M8589">
        <v>1</v>
      </c>
      <c r="N8589">
        <v>17.600000000000001</v>
      </c>
      <c r="O8589" t="s">
        <v>117</v>
      </c>
      <c r="P8589">
        <v>5</v>
      </c>
      <c r="Q8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590" spans="1:17">
      <c r="A8590" t="s">
        <v>25462</v>
      </c>
      <c r="B8590" t="s">
        <v>3688</v>
      </c>
      <c r="C8590" t="s">
        <v>3725</v>
      </c>
      <c r="D8590" t="s">
        <v>25463</v>
      </c>
      <c r="F8590" t="s">
        <v>39</v>
      </c>
      <c r="G8590" t="s">
        <v>59</v>
      </c>
      <c r="H8590" t="s">
        <v>515</v>
      </c>
      <c r="I8590" t="s">
        <v>20689</v>
      </c>
      <c r="J8590" s="1">
        <v>45156.347162905091</v>
      </c>
      <c r="K8590" t="s">
        <v>25</v>
      </c>
      <c r="L8590" s="2">
        <v>45348</v>
      </c>
      <c r="M8590">
        <v>1</v>
      </c>
      <c r="N8590">
        <v>9.16</v>
      </c>
      <c r="O8590" t="s">
        <v>26</v>
      </c>
      <c r="P8590">
        <v>1</v>
      </c>
      <c r="Q8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91" spans="1:17">
      <c r="A8591" t="s">
        <v>25464</v>
      </c>
      <c r="B8591" t="s">
        <v>225</v>
      </c>
      <c r="C8591" t="s">
        <v>1538</v>
      </c>
      <c r="D8591" t="s">
        <v>25465</v>
      </c>
      <c r="E8591">
        <v>45</v>
      </c>
      <c r="F8591" t="s">
        <v>39</v>
      </c>
      <c r="G8591" t="s">
        <v>59</v>
      </c>
      <c r="H8591" t="s">
        <v>264</v>
      </c>
      <c r="I8591" t="s">
        <v>25466</v>
      </c>
      <c r="J8591" s="1">
        <v>45225.473720925926</v>
      </c>
      <c r="K8591" t="s">
        <v>42</v>
      </c>
      <c r="L8591" s="2">
        <v>44972</v>
      </c>
      <c r="M8591">
        <v>1</v>
      </c>
      <c r="N8591">
        <v>37.270000000000003</v>
      </c>
      <c r="O8591" t="s">
        <v>129</v>
      </c>
      <c r="P8591">
        <v>2</v>
      </c>
      <c r="Q8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92" spans="1:17">
      <c r="A8592" t="s">
        <v>25467</v>
      </c>
      <c r="B8592" t="s">
        <v>5610</v>
      </c>
      <c r="C8592" t="s">
        <v>16908</v>
      </c>
      <c r="D8592" t="s">
        <v>25468</v>
      </c>
      <c r="E8592">
        <v>34</v>
      </c>
      <c r="F8592" t="s">
        <v>140</v>
      </c>
      <c r="G8592" t="s">
        <v>22</v>
      </c>
      <c r="H8592" t="s">
        <v>134</v>
      </c>
      <c r="I8592" t="s">
        <v>25469</v>
      </c>
      <c r="J8592" s="1">
        <v>45240.240758587963</v>
      </c>
      <c r="K8592" t="s">
        <v>70</v>
      </c>
      <c r="L8592" s="2">
        <v>45314</v>
      </c>
      <c r="M8592">
        <v>1</v>
      </c>
      <c r="N8592">
        <v>19.989999999999998</v>
      </c>
      <c r="O8592" t="s">
        <v>77</v>
      </c>
      <c r="P8592">
        <v>4</v>
      </c>
      <c r="Q8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93" spans="1:17">
      <c r="A8593" t="s">
        <v>25470</v>
      </c>
      <c r="B8593" t="s">
        <v>420</v>
      </c>
      <c r="C8593" t="s">
        <v>7482</v>
      </c>
      <c r="D8593" t="s">
        <v>25471</v>
      </c>
      <c r="E8593">
        <v>32</v>
      </c>
      <c r="F8593" t="s">
        <v>39</v>
      </c>
      <c r="G8593" t="s">
        <v>22</v>
      </c>
      <c r="H8593" t="s">
        <v>156</v>
      </c>
      <c r="I8593" t="s">
        <v>25472</v>
      </c>
      <c r="J8593" s="1">
        <v>45083.782120335651</v>
      </c>
      <c r="K8593" t="s">
        <v>70</v>
      </c>
      <c r="L8593" s="2">
        <v>45406</v>
      </c>
      <c r="M8593">
        <v>1</v>
      </c>
      <c r="N8593">
        <v>12.72</v>
      </c>
      <c r="O8593" t="s">
        <v>129</v>
      </c>
      <c r="P8593">
        <v>1</v>
      </c>
      <c r="Q8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94" spans="1:17">
      <c r="A8594" t="s">
        <v>25473</v>
      </c>
      <c r="B8594" t="s">
        <v>185</v>
      </c>
      <c r="C8594" t="s">
        <v>11513</v>
      </c>
      <c r="D8594" t="s">
        <v>25474</v>
      </c>
      <c r="E8594">
        <v>37</v>
      </c>
      <c r="F8594" t="s">
        <v>67</v>
      </c>
      <c r="G8594" t="s">
        <v>22</v>
      </c>
      <c r="H8594" t="s">
        <v>40</v>
      </c>
      <c r="I8594" t="s">
        <v>25475</v>
      </c>
      <c r="J8594" s="1">
        <v>45361.276502523149</v>
      </c>
      <c r="K8594" t="s">
        <v>33</v>
      </c>
      <c r="L8594" s="2">
        <v>45837</v>
      </c>
      <c r="M8594">
        <v>1</v>
      </c>
      <c r="N8594">
        <v>29.07</v>
      </c>
      <c r="O8594" t="s">
        <v>34</v>
      </c>
      <c r="P8594">
        <v>1</v>
      </c>
      <c r="Q8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95" spans="1:17">
      <c r="A8595" t="s">
        <v>25476</v>
      </c>
      <c r="B8595" t="s">
        <v>821</v>
      </c>
      <c r="C8595" t="s">
        <v>5490</v>
      </c>
      <c r="D8595" t="s">
        <v>25477</v>
      </c>
      <c r="E8595">
        <v>46</v>
      </c>
      <c r="F8595" t="s">
        <v>39</v>
      </c>
      <c r="G8595" t="s">
        <v>22</v>
      </c>
      <c r="H8595" t="s">
        <v>99</v>
      </c>
      <c r="I8595" t="s">
        <v>25478</v>
      </c>
      <c r="J8595" s="1">
        <v>45616.646827453704</v>
      </c>
      <c r="K8595" t="s">
        <v>70</v>
      </c>
      <c r="L8595" s="2">
        <v>45520</v>
      </c>
      <c r="M8595">
        <v>1</v>
      </c>
      <c r="N8595">
        <v>58.07</v>
      </c>
      <c r="O8595" t="s">
        <v>77</v>
      </c>
      <c r="Q8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596" spans="1:17">
      <c r="A8596" t="s">
        <v>25479</v>
      </c>
      <c r="B8596" t="s">
        <v>2869</v>
      </c>
      <c r="C8596" t="s">
        <v>349</v>
      </c>
      <c r="D8596" t="s">
        <v>25480</v>
      </c>
      <c r="E8596">
        <v>67</v>
      </c>
      <c r="F8596" t="s">
        <v>21</v>
      </c>
      <c r="G8596" t="s">
        <v>59</v>
      </c>
      <c r="H8596" t="s">
        <v>285</v>
      </c>
      <c r="I8596" t="s">
        <v>25481</v>
      </c>
      <c r="J8596" s="1">
        <v>45830.479587858797</v>
      </c>
      <c r="K8596" t="s">
        <v>70</v>
      </c>
      <c r="L8596" s="2">
        <v>45340</v>
      </c>
      <c r="M8596">
        <v>1</v>
      </c>
      <c r="N8596">
        <v>19.12</v>
      </c>
      <c r="O8596" t="s">
        <v>34</v>
      </c>
      <c r="P8596">
        <v>4</v>
      </c>
      <c r="Q8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597" spans="1:17">
      <c r="A8597" t="s">
        <v>25482</v>
      </c>
      <c r="B8597" t="s">
        <v>185</v>
      </c>
      <c r="C8597" t="s">
        <v>436</v>
      </c>
      <c r="D8597" t="s">
        <v>25483</v>
      </c>
      <c r="F8597" t="s">
        <v>21</v>
      </c>
      <c r="G8597" t="s">
        <v>59</v>
      </c>
      <c r="H8597" t="s">
        <v>60</v>
      </c>
      <c r="I8597" t="s">
        <v>25484</v>
      </c>
      <c r="J8597" s="1">
        <v>45318.933108391204</v>
      </c>
      <c r="K8597" t="s">
        <v>70</v>
      </c>
      <c r="L8597" s="2">
        <v>45022</v>
      </c>
      <c r="M8597">
        <v>1</v>
      </c>
      <c r="N8597">
        <v>26.34</v>
      </c>
      <c r="O8597" t="s">
        <v>117</v>
      </c>
      <c r="P8597">
        <v>1</v>
      </c>
      <c r="Q8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598" spans="1:17">
      <c r="A8598" t="s">
        <v>25485</v>
      </c>
      <c r="B8598" t="s">
        <v>598</v>
      </c>
      <c r="C8598" t="s">
        <v>3951</v>
      </c>
      <c r="D8598" t="s">
        <v>25486</v>
      </c>
      <c r="E8598">
        <v>28</v>
      </c>
      <c r="F8598" t="s">
        <v>39</v>
      </c>
      <c r="G8598" t="s">
        <v>22</v>
      </c>
      <c r="H8598" t="s">
        <v>295</v>
      </c>
      <c r="I8598" t="s">
        <v>25487</v>
      </c>
      <c r="J8598" s="1">
        <v>45511.698187453701</v>
      </c>
      <c r="K8598" t="s">
        <v>70</v>
      </c>
      <c r="L8598" s="2">
        <v>45691</v>
      </c>
      <c r="M8598">
        <v>1</v>
      </c>
      <c r="N8598">
        <v>11.56</v>
      </c>
      <c r="O8598" t="s">
        <v>62</v>
      </c>
      <c r="P8598">
        <v>4</v>
      </c>
      <c r="Q8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599" spans="1:17">
      <c r="A8599" t="s">
        <v>25488</v>
      </c>
      <c r="B8599" t="s">
        <v>180</v>
      </c>
      <c r="C8599" t="s">
        <v>750</v>
      </c>
      <c r="D8599" t="s">
        <v>25489</v>
      </c>
      <c r="E8599">
        <v>33</v>
      </c>
      <c r="F8599" t="s">
        <v>21</v>
      </c>
      <c r="G8599" t="s">
        <v>59</v>
      </c>
      <c r="H8599" t="s">
        <v>259</v>
      </c>
      <c r="I8599" t="s">
        <v>25490</v>
      </c>
      <c r="J8599" s="1">
        <v>45039.105207673609</v>
      </c>
      <c r="K8599" t="s">
        <v>25</v>
      </c>
      <c r="L8599" s="2">
        <v>45164</v>
      </c>
      <c r="M8599">
        <v>0</v>
      </c>
      <c r="N8599">
        <v>8.17</v>
      </c>
      <c r="O8599" t="s">
        <v>117</v>
      </c>
      <c r="P8599">
        <v>2</v>
      </c>
      <c r="Q8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00" spans="1:17">
      <c r="A8600" t="s">
        <v>25491</v>
      </c>
      <c r="B8600" t="s">
        <v>2924</v>
      </c>
      <c r="C8600" t="s">
        <v>1375</v>
      </c>
      <c r="D8600" t="s">
        <v>25492</v>
      </c>
      <c r="E8600">
        <v>21</v>
      </c>
      <c r="F8600" t="s">
        <v>39</v>
      </c>
      <c r="G8600" t="s">
        <v>59</v>
      </c>
      <c r="H8600" t="s">
        <v>259</v>
      </c>
      <c r="I8600" t="s">
        <v>15258</v>
      </c>
      <c r="J8600" s="1">
        <v>45604.099568148151</v>
      </c>
      <c r="K8600" t="s">
        <v>25</v>
      </c>
      <c r="L8600" s="2">
        <v>44869</v>
      </c>
      <c r="M8600">
        <v>1</v>
      </c>
      <c r="N8600">
        <v>40.99</v>
      </c>
      <c r="O8600" t="s">
        <v>117</v>
      </c>
      <c r="P8600">
        <v>1</v>
      </c>
      <c r="Q8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01" spans="1:17">
      <c r="A8601" t="s">
        <v>25493</v>
      </c>
      <c r="B8601" t="s">
        <v>5453</v>
      </c>
      <c r="C8601" t="s">
        <v>1313</v>
      </c>
      <c r="D8601" t="s">
        <v>25494</v>
      </c>
      <c r="E8601">
        <v>35</v>
      </c>
      <c r="F8601" t="s">
        <v>21</v>
      </c>
      <c r="G8601" t="s">
        <v>22</v>
      </c>
      <c r="H8601" t="s">
        <v>82</v>
      </c>
      <c r="I8601" t="s">
        <v>25495</v>
      </c>
      <c r="J8601" s="1">
        <v>45612.868136261575</v>
      </c>
      <c r="K8601" t="s">
        <v>70</v>
      </c>
      <c r="L8601" s="2">
        <v>44789</v>
      </c>
      <c r="M8601">
        <v>1</v>
      </c>
      <c r="N8601">
        <v>16.579999999999998</v>
      </c>
      <c r="O8601" t="s">
        <v>77</v>
      </c>
      <c r="P8601">
        <v>1</v>
      </c>
      <c r="Q8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02" spans="1:17">
      <c r="A8602" t="s">
        <v>25496</v>
      </c>
      <c r="B8602" t="s">
        <v>2773</v>
      </c>
      <c r="C8602" t="s">
        <v>9310</v>
      </c>
      <c r="D8602" t="s">
        <v>25497</v>
      </c>
      <c r="E8602">
        <v>31</v>
      </c>
      <c r="F8602" t="s">
        <v>67</v>
      </c>
      <c r="G8602" t="s">
        <v>22</v>
      </c>
      <c r="H8602" t="s">
        <v>31</v>
      </c>
      <c r="I8602" t="s">
        <v>12399</v>
      </c>
      <c r="J8602" s="1">
        <v>45662.195733981483</v>
      </c>
      <c r="K8602" t="s">
        <v>42</v>
      </c>
      <c r="L8602" s="2">
        <v>45744</v>
      </c>
      <c r="M8602">
        <v>1</v>
      </c>
      <c r="O8602" t="s">
        <v>62</v>
      </c>
      <c r="P8602">
        <v>1</v>
      </c>
      <c r="Q8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03" spans="1:17">
      <c r="A8603" t="s">
        <v>25498</v>
      </c>
      <c r="B8603" t="s">
        <v>3649</v>
      </c>
      <c r="C8603" t="s">
        <v>73</v>
      </c>
      <c r="D8603" t="s">
        <v>25499</v>
      </c>
      <c r="E8603">
        <v>45</v>
      </c>
      <c r="F8603" t="s">
        <v>67</v>
      </c>
      <c r="G8603" t="s">
        <v>59</v>
      </c>
      <c r="H8603" t="s">
        <v>285</v>
      </c>
      <c r="I8603" t="s">
        <v>25500</v>
      </c>
      <c r="J8603" s="1">
        <v>45605.701969467591</v>
      </c>
      <c r="K8603" t="s">
        <v>70</v>
      </c>
      <c r="L8603" s="2">
        <v>45102</v>
      </c>
      <c r="M8603">
        <v>1</v>
      </c>
      <c r="N8603">
        <v>5.34</v>
      </c>
      <c r="O8603" t="s">
        <v>34</v>
      </c>
      <c r="P8603">
        <v>4</v>
      </c>
      <c r="Q8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04" spans="1:17">
      <c r="A8604" t="s">
        <v>25501</v>
      </c>
      <c r="B8604" t="s">
        <v>185</v>
      </c>
      <c r="C8604" t="s">
        <v>323</v>
      </c>
      <c r="D8604" t="s">
        <v>25502</v>
      </c>
      <c r="F8604" t="s">
        <v>39</v>
      </c>
      <c r="G8604" t="s">
        <v>59</v>
      </c>
      <c r="H8604" t="s">
        <v>486</v>
      </c>
      <c r="I8604" t="s">
        <v>2646</v>
      </c>
      <c r="J8604" s="1">
        <v>45542.88348679398</v>
      </c>
      <c r="K8604" t="s">
        <v>25</v>
      </c>
      <c r="L8604" s="2">
        <v>45410</v>
      </c>
      <c r="M8604">
        <v>1</v>
      </c>
      <c r="O8604" t="s">
        <v>26</v>
      </c>
      <c r="P8604">
        <v>2</v>
      </c>
      <c r="Q8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05" spans="1:17">
      <c r="A8605" t="s">
        <v>25503</v>
      </c>
      <c r="B8605" t="s">
        <v>6590</v>
      </c>
      <c r="C8605" t="s">
        <v>674</v>
      </c>
      <c r="D8605" t="s">
        <v>25504</v>
      </c>
      <c r="E8605">
        <v>52</v>
      </c>
      <c r="F8605" t="s">
        <v>21</v>
      </c>
      <c r="G8605" t="s">
        <v>22</v>
      </c>
      <c r="H8605" t="s">
        <v>23</v>
      </c>
      <c r="I8605" t="s">
        <v>25505</v>
      </c>
      <c r="J8605" s="1">
        <v>45384.290523067131</v>
      </c>
      <c r="K8605" t="s">
        <v>70</v>
      </c>
      <c r="L8605" s="2">
        <v>45579</v>
      </c>
      <c r="M8605">
        <v>1</v>
      </c>
      <c r="N8605">
        <v>19.54</v>
      </c>
      <c r="O8605" t="s">
        <v>26</v>
      </c>
      <c r="Q8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06" spans="1:17">
      <c r="A8606" t="s">
        <v>25506</v>
      </c>
      <c r="B8606" t="s">
        <v>1546</v>
      </c>
      <c r="C8606" t="s">
        <v>349</v>
      </c>
      <c r="D8606" t="s">
        <v>25507</v>
      </c>
      <c r="E8606">
        <v>29</v>
      </c>
      <c r="F8606" t="s">
        <v>39</v>
      </c>
      <c r="G8606" t="s">
        <v>59</v>
      </c>
      <c r="H8606" t="s">
        <v>259</v>
      </c>
      <c r="I8606" t="s">
        <v>5301</v>
      </c>
      <c r="J8606" s="1">
        <v>45610.646880509259</v>
      </c>
      <c r="K8606" t="s">
        <v>70</v>
      </c>
      <c r="L8606" s="2">
        <v>45556</v>
      </c>
      <c r="M8606">
        <v>0</v>
      </c>
      <c r="O8606" t="s">
        <v>34</v>
      </c>
      <c r="P8606">
        <v>3</v>
      </c>
      <c r="Q8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07" spans="1:17">
      <c r="A8607" t="s">
        <v>25508</v>
      </c>
      <c r="B8607" t="s">
        <v>449</v>
      </c>
      <c r="C8607" t="s">
        <v>7051</v>
      </c>
      <c r="D8607" t="s">
        <v>25509</v>
      </c>
      <c r="E8607">
        <v>55</v>
      </c>
      <c r="F8607" t="s">
        <v>39</v>
      </c>
      <c r="G8607" t="s">
        <v>22</v>
      </c>
      <c r="H8607" t="s">
        <v>40</v>
      </c>
      <c r="I8607" t="s">
        <v>8125</v>
      </c>
      <c r="J8607" s="1">
        <v>44778.120575046298</v>
      </c>
      <c r="K8607" t="s">
        <v>33</v>
      </c>
      <c r="L8607" s="2">
        <v>45334</v>
      </c>
      <c r="M8607">
        <v>0</v>
      </c>
      <c r="N8607">
        <v>10.029999999999999</v>
      </c>
      <c r="O8607" t="s">
        <v>26</v>
      </c>
      <c r="P8607">
        <v>1</v>
      </c>
      <c r="Q8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08" spans="1:17">
      <c r="A8608" t="s">
        <v>25510</v>
      </c>
      <c r="B8608" t="s">
        <v>4787</v>
      </c>
      <c r="C8608" t="s">
        <v>244</v>
      </c>
      <c r="D8608" t="s">
        <v>25511</v>
      </c>
      <c r="E8608">
        <v>23</v>
      </c>
      <c r="F8608" t="s">
        <v>39</v>
      </c>
      <c r="G8608" t="s">
        <v>59</v>
      </c>
      <c r="H8608" t="s">
        <v>60</v>
      </c>
      <c r="I8608" t="s">
        <v>25512</v>
      </c>
      <c r="J8608" s="1">
        <v>45258.374043761571</v>
      </c>
      <c r="K8608" t="s">
        <v>33</v>
      </c>
      <c r="L8608" s="2">
        <v>45575</v>
      </c>
      <c r="M8608">
        <v>1</v>
      </c>
      <c r="N8608">
        <v>3.02</v>
      </c>
      <c r="O8608" t="s">
        <v>129</v>
      </c>
      <c r="P8608">
        <v>4</v>
      </c>
      <c r="Q8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09" spans="1:17">
      <c r="A8609" t="s">
        <v>25513</v>
      </c>
      <c r="B8609" t="s">
        <v>13190</v>
      </c>
      <c r="C8609" t="s">
        <v>18916</v>
      </c>
      <c r="D8609" t="s">
        <v>25514</v>
      </c>
      <c r="E8609">
        <v>29</v>
      </c>
      <c r="F8609" t="s">
        <v>21</v>
      </c>
      <c r="G8609" t="s">
        <v>59</v>
      </c>
      <c r="H8609" t="s">
        <v>486</v>
      </c>
      <c r="I8609" t="s">
        <v>401</v>
      </c>
      <c r="J8609" s="1">
        <v>45607.384544849534</v>
      </c>
      <c r="K8609" t="s">
        <v>42</v>
      </c>
      <c r="L8609" s="2">
        <v>45818</v>
      </c>
      <c r="M8609">
        <v>1</v>
      </c>
      <c r="N8609">
        <v>29.36</v>
      </c>
      <c r="O8609" t="s">
        <v>117</v>
      </c>
      <c r="P8609">
        <v>1</v>
      </c>
      <c r="Q8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10" spans="1:17">
      <c r="A8610" t="s">
        <v>25515</v>
      </c>
      <c r="B8610" t="s">
        <v>1033</v>
      </c>
      <c r="C8610" t="s">
        <v>4842</v>
      </c>
      <c r="D8610" t="s">
        <v>25516</v>
      </c>
      <c r="E8610">
        <v>27</v>
      </c>
      <c r="F8610" t="s">
        <v>21</v>
      </c>
      <c r="G8610" t="s">
        <v>59</v>
      </c>
      <c r="H8610" t="s">
        <v>259</v>
      </c>
      <c r="I8610" t="s">
        <v>25517</v>
      </c>
      <c r="J8610" s="1">
        <v>44823.619710659725</v>
      </c>
      <c r="K8610" t="s">
        <v>42</v>
      </c>
      <c r="L8610" s="2">
        <v>45815</v>
      </c>
      <c r="M8610">
        <v>1</v>
      </c>
      <c r="N8610">
        <v>17.670000000000002</v>
      </c>
      <c r="O8610" t="s">
        <v>26</v>
      </c>
      <c r="P8610">
        <v>4</v>
      </c>
      <c r="Q8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11" spans="1:17">
      <c r="A8611" t="s">
        <v>25518</v>
      </c>
      <c r="B8611" t="s">
        <v>1359</v>
      </c>
      <c r="C8611" t="s">
        <v>3795</v>
      </c>
      <c r="D8611" t="s">
        <v>25519</v>
      </c>
      <c r="E8611">
        <v>46</v>
      </c>
      <c r="F8611" t="s">
        <v>39</v>
      </c>
      <c r="G8611" t="s">
        <v>59</v>
      </c>
      <c r="H8611" t="s">
        <v>75</v>
      </c>
      <c r="I8611" t="s">
        <v>25520</v>
      </c>
      <c r="J8611" s="1">
        <v>45564.390111747685</v>
      </c>
      <c r="K8611" t="s">
        <v>42</v>
      </c>
      <c r="L8611" s="2">
        <v>44820</v>
      </c>
      <c r="M8611">
        <v>1</v>
      </c>
      <c r="N8611">
        <v>10.47</v>
      </c>
      <c r="O8611" t="s">
        <v>26</v>
      </c>
      <c r="P8611">
        <v>1</v>
      </c>
      <c r="Q8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12" spans="1:17">
      <c r="A8612" t="s">
        <v>25521</v>
      </c>
      <c r="B8612" t="s">
        <v>13904</v>
      </c>
      <c r="C8612" t="s">
        <v>652</v>
      </c>
      <c r="D8612" t="s">
        <v>25522</v>
      </c>
      <c r="E8612">
        <v>67</v>
      </c>
      <c r="F8612" t="s">
        <v>21</v>
      </c>
      <c r="G8612" t="s">
        <v>22</v>
      </c>
      <c r="H8612" t="s">
        <v>295</v>
      </c>
      <c r="I8612" t="s">
        <v>25523</v>
      </c>
      <c r="J8612" s="1">
        <v>45661.041346550926</v>
      </c>
      <c r="K8612" t="s">
        <v>42</v>
      </c>
      <c r="L8612" s="2">
        <v>45734</v>
      </c>
      <c r="M8612">
        <v>1</v>
      </c>
      <c r="N8612">
        <v>42.41</v>
      </c>
      <c r="O8612" t="s">
        <v>62</v>
      </c>
      <c r="P8612">
        <v>4</v>
      </c>
      <c r="Q8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613" spans="1:17">
      <c r="A8613" t="s">
        <v>25524</v>
      </c>
      <c r="B8613" t="s">
        <v>173</v>
      </c>
      <c r="C8613" t="s">
        <v>1078</v>
      </c>
      <c r="D8613" t="s">
        <v>25525</v>
      </c>
      <c r="E8613">
        <v>18</v>
      </c>
      <c r="F8613" t="s">
        <v>140</v>
      </c>
      <c r="G8613" t="s">
        <v>59</v>
      </c>
      <c r="H8613" t="s">
        <v>285</v>
      </c>
      <c r="I8613" t="s">
        <v>25526</v>
      </c>
      <c r="J8613" s="1">
        <v>45788.691321342594</v>
      </c>
      <c r="K8613" t="s">
        <v>70</v>
      </c>
      <c r="L8613" s="2">
        <v>45297</v>
      </c>
      <c r="M8613">
        <v>1</v>
      </c>
      <c r="N8613">
        <v>10.54</v>
      </c>
      <c r="O8613" t="s">
        <v>34</v>
      </c>
      <c r="P8613">
        <v>4</v>
      </c>
      <c r="Q8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14" spans="1:17">
      <c r="A8614" t="s">
        <v>25527</v>
      </c>
      <c r="B8614" t="s">
        <v>1266</v>
      </c>
      <c r="C8614" t="s">
        <v>1828</v>
      </c>
      <c r="D8614" t="s">
        <v>25528</v>
      </c>
      <c r="E8614">
        <v>35</v>
      </c>
      <c r="F8614" t="s">
        <v>39</v>
      </c>
      <c r="G8614" t="s">
        <v>59</v>
      </c>
      <c r="H8614" t="s">
        <v>60</v>
      </c>
      <c r="I8614" t="s">
        <v>25529</v>
      </c>
      <c r="J8614" s="1">
        <v>45000.736131423611</v>
      </c>
      <c r="K8614" t="s">
        <v>42</v>
      </c>
      <c r="L8614" s="2">
        <v>45305</v>
      </c>
      <c r="M8614">
        <v>1</v>
      </c>
      <c r="N8614">
        <v>3.28</v>
      </c>
      <c r="O8614" t="s">
        <v>26</v>
      </c>
      <c r="Q8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15" spans="1:17">
      <c r="A8615" t="s">
        <v>25530</v>
      </c>
      <c r="B8615" t="s">
        <v>2936</v>
      </c>
      <c r="C8615" t="s">
        <v>4139</v>
      </c>
      <c r="D8615" t="s">
        <v>25531</v>
      </c>
      <c r="E8615">
        <v>42</v>
      </c>
      <c r="F8615" t="s">
        <v>39</v>
      </c>
      <c r="G8615" t="s">
        <v>22</v>
      </c>
      <c r="H8615" t="s">
        <v>47</v>
      </c>
      <c r="I8615" t="s">
        <v>25532</v>
      </c>
      <c r="J8615" s="1">
        <v>44979.214057824072</v>
      </c>
      <c r="K8615" t="s">
        <v>70</v>
      </c>
      <c r="L8615" s="2">
        <v>45446</v>
      </c>
      <c r="M8615">
        <v>1</v>
      </c>
      <c r="N8615">
        <v>7.11</v>
      </c>
      <c r="O8615" t="s">
        <v>77</v>
      </c>
      <c r="P8615">
        <v>4</v>
      </c>
      <c r="Q8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16" spans="1:17">
      <c r="A8616" t="s">
        <v>25533</v>
      </c>
      <c r="B8616" t="s">
        <v>4332</v>
      </c>
      <c r="C8616" t="s">
        <v>1526</v>
      </c>
      <c r="D8616" t="s">
        <v>25534</v>
      </c>
      <c r="E8616">
        <v>11</v>
      </c>
      <c r="F8616" t="s">
        <v>39</v>
      </c>
      <c r="G8616" t="s">
        <v>22</v>
      </c>
      <c r="H8616" t="s">
        <v>40</v>
      </c>
      <c r="I8616" t="s">
        <v>25535</v>
      </c>
      <c r="J8616" s="1">
        <v>45650.707832071763</v>
      </c>
      <c r="K8616" t="s">
        <v>42</v>
      </c>
      <c r="L8616" s="2">
        <v>45431</v>
      </c>
      <c r="M8616">
        <v>1</v>
      </c>
      <c r="N8616">
        <v>3.1</v>
      </c>
      <c r="O8616" t="s">
        <v>77</v>
      </c>
      <c r="P8616">
        <v>1</v>
      </c>
      <c r="Q8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17" spans="1:17">
      <c r="A8617" t="s">
        <v>25536</v>
      </c>
      <c r="B8617" t="s">
        <v>303</v>
      </c>
      <c r="C8617" t="s">
        <v>895</v>
      </c>
      <c r="D8617" t="s">
        <v>25537</v>
      </c>
      <c r="E8617">
        <v>57</v>
      </c>
      <c r="F8617" t="s">
        <v>39</v>
      </c>
      <c r="G8617" t="s">
        <v>22</v>
      </c>
      <c r="H8617" t="s">
        <v>335</v>
      </c>
      <c r="I8617" t="s">
        <v>25538</v>
      </c>
      <c r="J8617" s="1">
        <v>44914.791268067129</v>
      </c>
      <c r="K8617" t="s">
        <v>42</v>
      </c>
      <c r="L8617" s="2">
        <v>45676</v>
      </c>
      <c r="M8617">
        <v>1</v>
      </c>
      <c r="N8617">
        <v>62.58</v>
      </c>
      <c r="O8617" t="s">
        <v>26</v>
      </c>
      <c r="P8617">
        <v>1</v>
      </c>
      <c r="Q8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18" spans="1:17">
      <c r="A8618" t="s">
        <v>25539</v>
      </c>
      <c r="B8618" t="s">
        <v>1517</v>
      </c>
      <c r="C8618" t="s">
        <v>974</v>
      </c>
      <c r="D8618" t="s">
        <v>25540</v>
      </c>
      <c r="E8618">
        <v>26</v>
      </c>
      <c r="F8618" t="s">
        <v>21</v>
      </c>
      <c r="G8618" t="s">
        <v>22</v>
      </c>
      <c r="H8618" t="s">
        <v>505</v>
      </c>
      <c r="I8618" t="s">
        <v>25541</v>
      </c>
      <c r="J8618" s="1">
        <v>44788.156714780096</v>
      </c>
      <c r="K8618" t="s">
        <v>25</v>
      </c>
      <c r="L8618" s="2">
        <v>45556</v>
      </c>
      <c r="M8618">
        <v>1</v>
      </c>
      <c r="N8618">
        <v>6.68</v>
      </c>
      <c r="O8618" t="s">
        <v>77</v>
      </c>
      <c r="P8618">
        <v>1</v>
      </c>
      <c r="Q8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19" spans="1:17">
      <c r="A8619" t="s">
        <v>25542</v>
      </c>
      <c r="B8619" t="s">
        <v>1663</v>
      </c>
      <c r="C8619" t="s">
        <v>489</v>
      </c>
      <c r="D8619" t="s">
        <v>25543</v>
      </c>
      <c r="E8619">
        <v>58</v>
      </c>
      <c r="F8619" t="s">
        <v>21</v>
      </c>
      <c r="G8619" t="s">
        <v>59</v>
      </c>
      <c r="H8619" t="s">
        <v>60</v>
      </c>
      <c r="I8619" t="s">
        <v>25544</v>
      </c>
      <c r="J8619" s="1">
        <v>45463.195719340278</v>
      </c>
      <c r="K8619" t="s">
        <v>70</v>
      </c>
      <c r="L8619" s="2">
        <v>45137</v>
      </c>
      <c r="M8619">
        <v>1</v>
      </c>
      <c r="N8619">
        <v>14.51</v>
      </c>
      <c r="O8619" t="s">
        <v>77</v>
      </c>
      <c r="P8619">
        <v>1</v>
      </c>
      <c r="Q8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20" spans="1:17">
      <c r="A8620" t="s">
        <v>25545</v>
      </c>
      <c r="B8620" t="s">
        <v>533</v>
      </c>
      <c r="C8620" t="s">
        <v>1495</v>
      </c>
      <c r="D8620" t="s">
        <v>25509</v>
      </c>
      <c r="E8620">
        <v>35</v>
      </c>
      <c r="F8620" t="s">
        <v>39</v>
      </c>
      <c r="G8620" t="s">
        <v>59</v>
      </c>
      <c r="H8620" t="s">
        <v>264</v>
      </c>
      <c r="I8620" t="s">
        <v>161</v>
      </c>
      <c r="J8620" s="1">
        <v>45458.109496180557</v>
      </c>
      <c r="K8620" t="s">
        <v>70</v>
      </c>
      <c r="L8620" s="2">
        <v>44872</v>
      </c>
      <c r="M8620">
        <v>1</v>
      </c>
      <c r="N8620">
        <v>3.14</v>
      </c>
      <c r="O8620" t="s">
        <v>77</v>
      </c>
      <c r="P8620">
        <v>6</v>
      </c>
      <c r="Q8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21" spans="1:17">
      <c r="A8621" t="s">
        <v>25546</v>
      </c>
      <c r="B8621" t="s">
        <v>44</v>
      </c>
      <c r="C8621" t="s">
        <v>871</v>
      </c>
      <c r="D8621" t="s">
        <v>25547</v>
      </c>
      <c r="E8621">
        <v>30</v>
      </c>
      <c r="F8621" t="s">
        <v>21</v>
      </c>
      <c r="G8621" t="s">
        <v>22</v>
      </c>
      <c r="H8621" t="s">
        <v>213</v>
      </c>
      <c r="I8621" t="s">
        <v>25548</v>
      </c>
      <c r="J8621" s="1">
        <v>45429.374769131944</v>
      </c>
      <c r="K8621" t="s">
        <v>70</v>
      </c>
      <c r="L8621" s="2">
        <v>45551</v>
      </c>
      <c r="M8621">
        <v>1</v>
      </c>
      <c r="N8621">
        <v>16.73</v>
      </c>
      <c r="O8621" t="s">
        <v>34</v>
      </c>
      <c r="P8621">
        <v>5</v>
      </c>
      <c r="Q8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22" spans="1:17">
      <c r="A8622" t="s">
        <v>25549</v>
      </c>
      <c r="B8622" t="s">
        <v>569</v>
      </c>
      <c r="C8622" t="s">
        <v>1173</v>
      </c>
      <c r="D8622" t="s">
        <v>25550</v>
      </c>
      <c r="E8622">
        <v>39</v>
      </c>
      <c r="F8622" t="s">
        <v>67</v>
      </c>
      <c r="G8622" t="s">
        <v>22</v>
      </c>
      <c r="H8622" t="s">
        <v>99</v>
      </c>
      <c r="I8622" t="s">
        <v>25551</v>
      </c>
      <c r="J8622" s="1">
        <v>45787.192272800923</v>
      </c>
      <c r="K8622" t="s">
        <v>70</v>
      </c>
      <c r="L8622" s="2">
        <v>44960</v>
      </c>
      <c r="M8622">
        <v>1</v>
      </c>
      <c r="N8622">
        <v>5.59</v>
      </c>
      <c r="O8622" t="s">
        <v>26</v>
      </c>
      <c r="P8622">
        <v>2</v>
      </c>
      <c r="Q8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23" spans="1:17">
      <c r="A8623" t="s">
        <v>25552</v>
      </c>
      <c r="B8623" t="s">
        <v>317</v>
      </c>
      <c r="C8623" t="s">
        <v>217</v>
      </c>
      <c r="D8623" t="s">
        <v>25553</v>
      </c>
      <c r="E8623">
        <v>25</v>
      </c>
      <c r="F8623" t="s">
        <v>21</v>
      </c>
      <c r="G8623" t="s">
        <v>22</v>
      </c>
      <c r="H8623" t="s">
        <v>213</v>
      </c>
      <c r="I8623" t="s">
        <v>15630</v>
      </c>
      <c r="J8623" s="1">
        <v>45702.762025925927</v>
      </c>
      <c r="K8623" t="s">
        <v>25</v>
      </c>
      <c r="L8623" s="2">
        <v>45224</v>
      </c>
      <c r="M8623">
        <v>1</v>
      </c>
      <c r="N8623">
        <v>3.66</v>
      </c>
      <c r="O8623" t="s">
        <v>26</v>
      </c>
      <c r="Q8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24" spans="1:17">
      <c r="A8624" t="s">
        <v>25554</v>
      </c>
      <c r="B8624" t="s">
        <v>890</v>
      </c>
      <c r="C8624" t="s">
        <v>867</v>
      </c>
      <c r="D8624" t="s">
        <v>25555</v>
      </c>
      <c r="E8624">
        <v>31</v>
      </c>
      <c r="F8624" t="s">
        <v>67</v>
      </c>
      <c r="G8624" t="s">
        <v>22</v>
      </c>
      <c r="H8624" t="s">
        <v>23</v>
      </c>
      <c r="I8624" t="s">
        <v>10027</v>
      </c>
      <c r="J8624" s="1">
        <v>45411.979821284724</v>
      </c>
      <c r="K8624" t="s">
        <v>42</v>
      </c>
      <c r="L8624" s="2">
        <v>45304</v>
      </c>
      <c r="M8624">
        <v>1</v>
      </c>
      <c r="N8624">
        <v>15.83</v>
      </c>
      <c r="O8624" t="s">
        <v>77</v>
      </c>
      <c r="P8624">
        <v>3</v>
      </c>
      <c r="Q8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25" spans="1:17">
      <c r="A8625" t="s">
        <v>25556</v>
      </c>
      <c r="B8625" t="s">
        <v>508</v>
      </c>
      <c r="C8625" t="s">
        <v>2674</v>
      </c>
      <c r="D8625" t="s">
        <v>25557</v>
      </c>
      <c r="E8625">
        <v>41</v>
      </c>
      <c r="F8625" t="s">
        <v>21</v>
      </c>
      <c r="G8625" t="s">
        <v>22</v>
      </c>
      <c r="H8625" t="s">
        <v>295</v>
      </c>
      <c r="I8625" t="s">
        <v>3991</v>
      </c>
      <c r="J8625" s="1">
        <v>44849.259508761577</v>
      </c>
      <c r="K8625" t="s">
        <v>33</v>
      </c>
      <c r="L8625" s="2">
        <v>45786</v>
      </c>
      <c r="M8625">
        <v>1</v>
      </c>
      <c r="N8625">
        <v>16.600000000000001</v>
      </c>
      <c r="O8625" t="s">
        <v>62</v>
      </c>
      <c r="Q8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26" spans="1:17">
      <c r="A8626" t="s">
        <v>25558</v>
      </c>
      <c r="B8626" t="s">
        <v>25559</v>
      </c>
      <c r="C8626" t="s">
        <v>65</v>
      </c>
      <c r="D8626" t="s">
        <v>25560</v>
      </c>
      <c r="E8626">
        <v>36</v>
      </c>
      <c r="F8626" t="s">
        <v>21</v>
      </c>
      <c r="G8626" t="s">
        <v>22</v>
      </c>
      <c r="H8626" t="s">
        <v>40</v>
      </c>
      <c r="I8626" t="s">
        <v>20684</v>
      </c>
      <c r="J8626" s="1">
        <v>44783.552692141202</v>
      </c>
      <c r="K8626" t="s">
        <v>70</v>
      </c>
      <c r="L8626" s="2">
        <v>45017</v>
      </c>
      <c r="M8626">
        <v>1</v>
      </c>
      <c r="N8626">
        <v>11.13</v>
      </c>
      <c r="O8626" t="s">
        <v>34</v>
      </c>
      <c r="P8626">
        <v>4</v>
      </c>
      <c r="Q8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27" spans="1:17">
      <c r="A8627" t="s">
        <v>25561</v>
      </c>
      <c r="B8627" t="s">
        <v>1028</v>
      </c>
      <c r="C8627" t="s">
        <v>363</v>
      </c>
      <c r="D8627" t="s">
        <v>25562</v>
      </c>
      <c r="E8627">
        <v>14</v>
      </c>
      <c r="F8627" t="s">
        <v>39</v>
      </c>
      <c r="G8627" t="s">
        <v>22</v>
      </c>
      <c r="H8627" t="s">
        <v>134</v>
      </c>
      <c r="I8627" t="s">
        <v>25563</v>
      </c>
      <c r="J8627" s="1">
        <v>45764.497061192131</v>
      </c>
      <c r="K8627" t="s">
        <v>25</v>
      </c>
      <c r="L8627" s="2">
        <v>45052</v>
      </c>
      <c r="M8627">
        <v>1</v>
      </c>
      <c r="N8627">
        <v>4.07</v>
      </c>
      <c r="O8627" t="s">
        <v>117</v>
      </c>
      <c r="P8627">
        <v>2</v>
      </c>
      <c r="Q8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28" spans="1:17">
      <c r="A8628" t="s">
        <v>25564</v>
      </c>
      <c r="B8628" t="s">
        <v>168</v>
      </c>
      <c r="C8628" t="s">
        <v>92</v>
      </c>
      <c r="D8628" t="s">
        <v>25565</v>
      </c>
      <c r="E8628">
        <v>42</v>
      </c>
      <c r="F8628" t="s">
        <v>39</v>
      </c>
      <c r="G8628" t="s">
        <v>59</v>
      </c>
      <c r="H8628" t="s">
        <v>515</v>
      </c>
      <c r="I8628" t="s">
        <v>21613</v>
      </c>
      <c r="J8628" s="1">
        <v>45248.094648773149</v>
      </c>
      <c r="K8628" t="s">
        <v>25</v>
      </c>
      <c r="L8628" s="2">
        <v>45537</v>
      </c>
      <c r="M8628">
        <v>0</v>
      </c>
      <c r="N8628">
        <v>9.98</v>
      </c>
      <c r="O8628" t="s">
        <v>62</v>
      </c>
      <c r="P8628">
        <v>2</v>
      </c>
      <c r="Q8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29" spans="1:17">
      <c r="A8629" t="s">
        <v>25566</v>
      </c>
      <c r="B8629" t="s">
        <v>573</v>
      </c>
      <c r="C8629" t="s">
        <v>6672</v>
      </c>
      <c r="D8629" t="s">
        <v>25567</v>
      </c>
      <c r="E8629">
        <v>52</v>
      </c>
      <c r="F8629" t="s">
        <v>21</v>
      </c>
      <c r="G8629" t="s">
        <v>22</v>
      </c>
      <c r="H8629" t="s">
        <v>82</v>
      </c>
      <c r="I8629" t="s">
        <v>7371</v>
      </c>
      <c r="J8629" s="1">
        <v>44976.669375995371</v>
      </c>
      <c r="K8629" t="s">
        <v>25</v>
      </c>
      <c r="L8629" s="2">
        <v>45254</v>
      </c>
      <c r="M8629">
        <v>1</v>
      </c>
      <c r="N8629">
        <v>14.75</v>
      </c>
      <c r="O8629" t="s">
        <v>62</v>
      </c>
      <c r="P8629">
        <v>1</v>
      </c>
      <c r="Q8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30" spans="1:17">
      <c r="A8630" t="s">
        <v>25568</v>
      </c>
      <c r="B8630" t="s">
        <v>659</v>
      </c>
      <c r="C8630" t="s">
        <v>875</v>
      </c>
      <c r="D8630" t="s">
        <v>25569</v>
      </c>
      <c r="E8630">
        <v>20</v>
      </c>
      <c r="F8630" t="s">
        <v>39</v>
      </c>
      <c r="G8630" t="s">
        <v>22</v>
      </c>
      <c r="H8630" t="s">
        <v>31</v>
      </c>
      <c r="I8630" t="s">
        <v>25570</v>
      </c>
      <c r="J8630" s="1">
        <v>45761.052537418982</v>
      </c>
      <c r="K8630" t="s">
        <v>25</v>
      </c>
      <c r="L8630" s="2">
        <v>45468</v>
      </c>
      <c r="M8630">
        <v>1</v>
      </c>
      <c r="N8630">
        <v>3.88</v>
      </c>
      <c r="O8630" t="s">
        <v>77</v>
      </c>
      <c r="Q8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31" spans="1:17">
      <c r="A8631" t="s">
        <v>25571</v>
      </c>
      <c r="B8631" t="s">
        <v>3869</v>
      </c>
      <c r="C8631" t="s">
        <v>283</v>
      </c>
      <c r="D8631" t="s">
        <v>25572</v>
      </c>
      <c r="E8631">
        <v>33</v>
      </c>
      <c r="F8631" t="s">
        <v>39</v>
      </c>
      <c r="G8631" t="s">
        <v>22</v>
      </c>
      <c r="H8631" t="s">
        <v>47</v>
      </c>
      <c r="I8631" t="s">
        <v>25573</v>
      </c>
      <c r="J8631" s="1">
        <v>45525.138359525467</v>
      </c>
      <c r="K8631" t="s">
        <v>70</v>
      </c>
      <c r="L8631" s="2">
        <v>45793</v>
      </c>
      <c r="M8631">
        <v>1</v>
      </c>
      <c r="N8631">
        <v>8.1999999999999993</v>
      </c>
      <c r="O8631" t="s">
        <v>34</v>
      </c>
      <c r="P8631">
        <v>3</v>
      </c>
      <c r="Q8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32" spans="1:17">
      <c r="A8632" t="s">
        <v>25574</v>
      </c>
      <c r="B8632" t="s">
        <v>3649</v>
      </c>
      <c r="C8632" t="s">
        <v>436</v>
      </c>
      <c r="D8632" t="s">
        <v>25575</v>
      </c>
      <c r="E8632">
        <v>45</v>
      </c>
      <c r="F8632" t="s">
        <v>21</v>
      </c>
      <c r="G8632" t="s">
        <v>59</v>
      </c>
      <c r="H8632" t="s">
        <v>165</v>
      </c>
      <c r="I8632" t="s">
        <v>25576</v>
      </c>
      <c r="J8632" s="1">
        <v>44783.359726342591</v>
      </c>
      <c r="K8632" t="s">
        <v>70</v>
      </c>
      <c r="L8632" s="2">
        <v>44776</v>
      </c>
      <c r="M8632">
        <v>1</v>
      </c>
      <c r="N8632">
        <v>15.89</v>
      </c>
      <c r="O8632" t="s">
        <v>62</v>
      </c>
      <c r="P8632">
        <v>4</v>
      </c>
      <c r="Q8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33" spans="1:17">
      <c r="A8633" t="s">
        <v>25577</v>
      </c>
      <c r="B8633" t="s">
        <v>190</v>
      </c>
      <c r="C8633" t="s">
        <v>2381</v>
      </c>
      <c r="D8633" t="s">
        <v>25578</v>
      </c>
      <c r="E8633">
        <v>53</v>
      </c>
      <c r="F8633" t="s">
        <v>67</v>
      </c>
      <c r="G8633" t="s">
        <v>22</v>
      </c>
      <c r="H8633" t="s">
        <v>47</v>
      </c>
      <c r="I8633" t="s">
        <v>25579</v>
      </c>
      <c r="J8633" s="1">
        <v>45340.550414108795</v>
      </c>
      <c r="K8633" t="s">
        <v>25</v>
      </c>
      <c r="L8633" s="2">
        <v>45437</v>
      </c>
      <c r="M8633">
        <v>1</v>
      </c>
      <c r="N8633">
        <v>22.72</v>
      </c>
      <c r="O8633" t="s">
        <v>77</v>
      </c>
      <c r="P8633">
        <v>1</v>
      </c>
      <c r="Q8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34" spans="1:17">
      <c r="A8634" t="s">
        <v>25580</v>
      </c>
      <c r="B8634" t="s">
        <v>2341</v>
      </c>
      <c r="C8634" t="s">
        <v>1896</v>
      </c>
      <c r="D8634" t="s">
        <v>25581</v>
      </c>
      <c r="E8634">
        <v>31</v>
      </c>
      <c r="F8634" t="s">
        <v>39</v>
      </c>
      <c r="G8634" t="s">
        <v>22</v>
      </c>
      <c r="H8634" t="s">
        <v>31</v>
      </c>
      <c r="I8634" t="s">
        <v>2771</v>
      </c>
      <c r="J8634" s="1">
        <v>45203.693176516201</v>
      </c>
      <c r="K8634" t="s">
        <v>42</v>
      </c>
      <c r="L8634" s="2">
        <v>45368</v>
      </c>
      <c r="M8634">
        <v>1</v>
      </c>
      <c r="N8634">
        <v>4.22</v>
      </c>
      <c r="O8634" t="s">
        <v>34</v>
      </c>
      <c r="P8634">
        <v>2</v>
      </c>
      <c r="Q8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35" spans="1:17">
      <c r="A8635" t="s">
        <v>25582</v>
      </c>
      <c r="B8635" t="s">
        <v>1983</v>
      </c>
      <c r="C8635" t="s">
        <v>2810</v>
      </c>
      <c r="D8635" t="s">
        <v>25583</v>
      </c>
      <c r="E8635">
        <v>45</v>
      </c>
      <c r="F8635" t="s">
        <v>39</v>
      </c>
      <c r="G8635" t="s">
        <v>22</v>
      </c>
      <c r="H8635" t="s">
        <v>213</v>
      </c>
      <c r="I8635" t="s">
        <v>25584</v>
      </c>
      <c r="J8635" s="1">
        <v>44954.634619236109</v>
      </c>
      <c r="K8635" t="s">
        <v>42</v>
      </c>
      <c r="L8635" s="2">
        <v>45421</v>
      </c>
      <c r="M8635">
        <v>1</v>
      </c>
      <c r="N8635">
        <v>13.75</v>
      </c>
      <c r="O8635" t="s">
        <v>34</v>
      </c>
      <c r="P8635">
        <v>1</v>
      </c>
      <c r="Q8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36" spans="1:17">
      <c r="A8636" t="s">
        <v>25585</v>
      </c>
      <c r="B8636" t="s">
        <v>5563</v>
      </c>
      <c r="C8636" t="s">
        <v>7675</v>
      </c>
      <c r="D8636" t="s">
        <v>25586</v>
      </c>
      <c r="F8636" t="s">
        <v>21</v>
      </c>
      <c r="G8636" t="s">
        <v>59</v>
      </c>
      <c r="H8636" t="s">
        <v>115</v>
      </c>
      <c r="I8636" t="s">
        <v>20476</v>
      </c>
      <c r="J8636" s="1">
        <v>45383.07181523148</v>
      </c>
      <c r="K8636" t="s">
        <v>25</v>
      </c>
      <c r="L8636" s="2">
        <v>45822</v>
      </c>
      <c r="M8636">
        <v>1</v>
      </c>
      <c r="N8636">
        <v>15.91</v>
      </c>
      <c r="O8636" t="s">
        <v>129</v>
      </c>
      <c r="P8636">
        <v>3</v>
      </c>
      <c r="Q8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37" spans="1:17">
      <c r="A8637" t="s">
        <v>25587</v>
      </c>
      <c r="B8637" t="s">
        <v>2008</v>
      </c>
      <c r="C8637" t="s">
        <v>1844</v>
      </c>
      <c r="D8637" t="s">
        <v>25588</v>
      </c>
      <c r="E8637">
        <v>40</v>
      </c>
      <c r="F8637" t="s">
        <v>39</v>
      </c>
      <c r="G8637" t="s">
        <v>22</v>
      </c>
      <c r="H8637" t="s">
        <v>88</v>
      </c>
      <c r="I8637" t="s">
        <v>25589</v>
      </c>
      <c r="J8637" s="1">
        <v>45813.412940439812</v>
      </c>
      <c r="K8637" t="s">
        <v>70</v>
      </c>
      <c r="L8637" s="2">
        <v>45170</v>
      </c>
      <c r="M8637">
        <v>1</v>
      </c>
      <c r="N8637">
        <v>10.94</v>
      </c>
      <c r="O8637" t="s">
        <v>117</v>
      </c>
      <c r="Q8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38" spans="1:17">
      <c r="A8638" t="s">
        <v>25590</v>
      </c>
      <c r="B8638" t="s">
        <v>769</v>
      </c>
      <c r="C8638" t="s">
        <v>73</v>
      </c>
      <c r="D8638" t="s">
        <v>25591</v>
      </c>
      <c r="E8638">
        <v>26</v>
      </c>
      <c r="F8638" t="s">
        <v>67</v>
      </c>
      <c r="G8638" t="s">
        <v>22</v>
      </c>
      <c r="H8638" t="s">
        <v>88</v>
      </c>
      <c r="I8638" t="s">
        <v>25592</v>
      </c>
      <c r="J8638" s="1">
        <v>44915.711729282404</v>
      </c>
      <c r="K8638" t="s">
        <v>25</v>
      </c>
      <c r="L8638" s="2">
        <v>45001</v>
      </c>
      <c r="M8638">
        <v>1</v>
      </c>
      <c r="N8638">
        <v>47.33</v>
      </c>
      <c r="O8638" t="s">
        <v>26</v>
      </c>
      <c r="P8638">
        <v>2</v>
      </c>
      <c r="Q8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39" spans="1:17">
      <c r="A8639" t="s">
        <v>25593</v>
      </c>
      <c r="B8639" t="s">
        <v>1427</v>
      </c>
      <c r="C8639" t="s">
        <v>4589</v>
      </c>
      <c r="D8639" t="s">
        <v>25594</v>
      </c>
      <c r="E8639">
        <v>37</v>
      </c>
      <c r="F8639" t="s">
        <v>67</v>
      </c>
      <c r="G8639" t="s">
        <v>22</v>
      </c>
      <c r="H8639" t="s">
        <v>127</v>
      </c>
      <c r="I8639" t="s">
        <v>25595</v>
      </c>
      <c r="J8639" s="1">
        <v>45065.029629629629</v>
      </c>
      <c r="K8639" t="s">
        <v>33</v>
      </c>
      <c r="L8639" s="2">
        <v>45369</v>
      </c>
      <c r="M8639">
        <v>1</v>
      </c>
      <c r="N8639">
        <v>7.52</v>
      </c>
      <c r="O8639" t="s">
        <v>26</v>
      </c>
      <c r="Q8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40" spans="1:17">
      <c r="A8640" t="s">
        <v>25596</v>
      </c>
      <c r="B8640" t="s">
        <v>1517</v>
      </c>
      <c r="C8640" t="s">
        <v>1387</v>
      </c>
      <c r="D8640" t="s">
        <v>25597</v>
      </c>
      <c r="E8640">
        <v>16</v>
      </c>
      <c r="F8640" t="s">
        <v>21</v>
      </c>
      <c r="G8640" t="s">
        <v>22</v>
      </c>
      <c r="H8640" t="s">
        <v>31</v>
      </c>
      <c r="I8640" t="s">
        <v>25598</v>
      </c>
      <c r="J8640" s="1">
        <v>45670.712291076386</v>
      </c>
      <c r="K8640" t="s">
        <v>42</v>
      </c>
      <c r="L8640" s="2">
        <v>45313</v>
      </c>
      <c r="M8640">
        <v>1</v>
      </c>
      <c r="N8640">
        <v>20.36</v>
      </c>
      <c r="O8640" t="s">
        <v>117</v>
      </c>
      <c r="P8640">
        <v>1</v>
      </c>
      <c r="Q8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41" spans="1:17">
      <c r="A8641" t="s">
        <v>25599</v>
      </c>
      <c r="B8641" t="s">
        <v>734</v>
      </c>
      <c r="C8641" t="s">
        <v>8732</v>
      </c>
      <c r="D8641" t="s">
        <v>25600</v>
      </c>
      <c r="E8641">
        <v>30</v>
      </c>
      <c r="F8641" t="s">
        <v>39</v>
      </c>
      <c r="G8641" t="s">
        <v>59</v>
      </c>
      <c r="H8641" t="s">
        <v>515</v>
      </c>
      <c r="I8641" t="s">
        <v>25601</v>
      </c>
      <c r="J8641" s="1">
        <v>45278.98939746528</v>
      </c>
      <c r="K8641" t="s">
        <v>42</v>
      </c>
      <c r="L8641" s="2">
        <v>44934</v>
      </c>
      <c r="M8641">
        <v>1</v>
      </c>
      <c r="O8641" t="s">
        <v>34</v>
      </c>
      <c r="P8641">
        <v>3</v>
      </c>
      <c r="Q8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42" spans="1:17">
      <c r="A8642" t="s">
        <v>25602</v>
      </c>
      <c r="B8642" t="s">
        <v>512</v>
      </c>
      <c r="C8642" t="s">
        <v>363</v>
      </c>
      <c r="D8642" t="s">
        <v>25603</v>
      </c>
      <c r="E8642">
        <v>32</v>
      </c>
      <c r="F8642" t="s">
        <v>21</v>
      </c>
      <c r="G8642" t="s">
        <v>22</v>
      </c>
      <c r="H8642" t="s">
        <v>82</v>
      </c>
      <c r="I8642" t="s">
        <v>3191</v>
      </c>
      <c r="J8642" s="1">
        <v>45310.650134560186</v>
      </c>
      <c r="K8642" t="s">
        <v>42</v>
      </c>
      <c r="L8642" s="2">
        <v>45089</v>
      </c>
      <c r="M8642">
        <v>1</v>
      </c>
      <c r="N8642">
        <v>24.74</v>
      </c>
      <c r="O8642" t="s">
        <v>62</v>
      </c>
      <c r="P8642">
        <v>4</v>
      </c>
      <c r="Q8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43" spans="1:17">
      <c r="A8643" t="s">
        <v>25604</v>
      </c>
      <c r="B8643" t="s">
        <v>4496</v>
      </c>
      <c r="C8643" t="s">
        <v>4738</v>
      </c>
      <c r="D8643" t="s">
        <v>25605</v>
      </c>
      <c r="E8643">
        <v>36</v>
      </c>
      <c r="F8643" t="s">
        <v>176</v>
      </c>
      <c r="G8643" t="s">
        <v>22</v>
      </c>
      <c r="H8643" t="s">
        <v>495</v>
      </c>
      <c r="I8643" t="s">
        <v>18543</v>
      </c>
      <c r="J8643" s="1">
        <v>44969.221809085648</v>
      </c>
      <c r="K8643" t="s">
        <v>70</v>
      </c>
      <c r="L8643" s="2">
        <v>45359</v>
      </c>
      <c r="M8643">
        <v>1</v>
      </c>
      <c r="N8643">
        <v>15.04</v>
      </c>
      <c r="O8643" t="s">
        <v>117</v>
      </c>
      <c r="P8643">
        <v>2</v>
      </c>
      <c r="Q8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44" spans="1:17">
      <c r="A8644" t="s">
        <v>25606</v>
      </c>
      <c r="B8644" t="s">
        <v>942</v>
      </c>
      <c r="C8644" t="s">
        <v>299</v>
      </c>
      <c r="D8644" t="s">
        <v>25607</v>
      </c>
      <c r="E8644">
        <v>51</v>
      </c>
      <c r="F8644" t="s">
        <v>39</v>
      </c>
      <c r="G8644" t="s">
        <v>22</v>
      </c>
      <c r="H8644" t="s">
        <v>495</v>
      </c>
      <c r="I8644" t="s">
        <v>25608</v>
      </c>
      <c r="J8644" s="1">
        <v>45250.839015115744</v>
      </c>
      <c r="K8644" t="s">
        <v>25</v>
      </c>
      <c r="L8644" s="2">
        <v>45092</v>
      </c>
      <c r="M8644">
        <v>0</v>
      </c>
      <c r="N8644">
        <v>10.7</v>
      </c>
      <c r="O8644" t="s">
        <v>129</v>
      </c>
      <c r="P8644">
        <v>1</v>
      </c>
      <c r="Q8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45" spans="1:17">
      <c r="A8645" t="s">
        <v>25609</v>
      </c>
      <c r="B8645" t="s">
        <v>7882</v>
      </c>
      <c r="C8645" t="s">
        <v>4791</v>
      </c>
      <c r="D8645" t="s">
        <v>25610</v>
      </c>
      <c r="E8645">
        <v>15</v>
      </c>
      <c r="F8645" t="s">
        <v>21</v>
      </c>
      <c r="G8645" t="s">
        <v>22</v>
      </c>
      <c r="H8645" t="s">
        <v>47</v>
      </c>
      <c r="I8645" t="s">
        <v>25611</v>
      </c>
      <c r="J8645" s="1">
        <v>45777.152550254628</v>
      </c>
      <c r="K8645" t="s">
        <v>25</v>
      </c>
      <c r="L8645" s="2">
        <v>45493</v>
      </c>
      <c r="M8645">
        <v>0</v>
      </c>
      <c r="N8645">
        <v>10.62</v>
      </c>
      <c r="O8645" t="s">
        <v>34</v>
      </c>
      <c r="P8645">
        <v>2</v>
      </c>
      <c r="Q8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46" spans="1:17">
      <c r="A8646" t="s">
        <v>25612</v>
      </c>
      <c r="B8646" t="s">
        <v>403</v>
      </c>
      <c r="C8646" t="s">
        <v>1664</v>
      </c>
      <c r="D8646" t="s">
        <v>25613</v>
      </c>
      <c r="E8646">
        <v>18</v>
      </c>
      <c r="F8646" t="s">
        <v>39</v>
      </c>
      <c r="G8646" t="s">
        <v>59</v>
      </c>
      <c r="H8646" t="s">
        <v>60</v>
      </c>
      <c r="I8646" t="s">
        <v>25614</v>
      </c>
      <c r="J8646" s="1">
        <v>44834.60692111111</v>
      </c>
      <c r="K8646" t="s">
        <v>70</v>
      </c>
      <c r="L8646" s="2">
        <v>44979</v>
      </c>
      <c r="M8646">
        <v>1</v>
      </c>
      <c r="N8646">
        <v>5.91</v>
      </c>
      <c r="O8646" t="s">
        <v>117</v>
      </c>
      <c r="P8646">
        <v>1</v>
      </c>
      <c r="Q8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47" spans="1:17">
      <c r="A8647" t="s">
        <v>25615</v>
      </c>
      <c r="B8647" t="s">
        <v>205</v>
      </c>
      <c r="C8647" t="s">
        <v>618</v>
      </c>
      <c r="D8647" t="s">
        <v>25616</v>
      </c>
      <c r="E8647">
        <v>33</v>
      </c>
      <c r="F8647" t="s">
        <v>21</v>
      </c>
      <c r="G8647" t="s">
        <v>22</v>
      </c>
      <c r="H8647" t="s">
        <v>23</v>
      </c>
      <c r="I8647" t="s">
        <v>16386</v>
      </c>
      <c r="J8647" s="1">
        <v>45631.127496817127</v>
      </c>
      <c r="K8647" t="s">
        <v>70</v>
      </c>
      <c r="L8647" s="2">
        <v>45182</v>
      </c>
      <c r="M8647">
        <v>0</v>
      </c>
      <c r="N8647">
        <v>28.5</v>
      </c>
      <c r="O8647" t="s">
        <v>34</v>
      </c>
      <c r="P8647">
        <v>2</v>
      </c>
      <c r="Q8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48" spans="1:17">
      <c r="A8648" t="s">
        <v>25617</v>
      </c>
      <c r="B8648" t="s">
        <v>3808</v>
      </c>
      <c r="C8648" t="s">
        <v>57</v>
      </c>
      <c r="D8648" t="s">
        <v>25618</v>
      </c>
      <c r="F8648" t="s">
        <v>21</v>
      </c>
      <c r="G8648" t="s">
        <v>59</v>
      </c>
      <c r="H8648" t="s">
        <v>75</v>
      </c>
      <c r="I8648" t="s">
        <v>25619</v>
      </c>
      <c r="J8648" s="1">
        <v>45599.668121342591</v>
      </c>
      <c r="K8648" t="s">
        <v>42</v>
      </c>
      <c r="L8648" s="2">
        <v>45323</v>
      </c>
      <c r="M8648">
        <v>1</v>
      </c>
      <c r="N8648">
        <v>31.44</v>
      </c>
      <c r="O8648" t="s">
        <v>26</v>
      </c>
      <c r="P8648">
        <v>6</v>
      </c>
      <c r="Q8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49" spans="1:17">
      <c r="A8649" t="s">
        <v>25620</v>
      </c>
      <c r="B8649" t="s">
        <v>1517</v>
      </c>
      <c r="C8649" t="s">
        <v>2326</v>
      </c>
      <c r="D8649" t="s">
        <v>25621</v>
      </c>
      <c r="E8649">
        <v>47</v>
      </c>
      <c r="F8649" t="s">
        <v>67</v>
      </c>
      <c r="G8649" t="s">
        <v>22</v>
      </c>
      <c r="H8649" t="s">
        <v>505</v>
      </c>
      <c r="I8649" t="s">
        <v>25622</v>
      </c>
      <c r="J8649" s="1">
        <v>44865.07920857639</v>
      </c>
      <c r="K8649" t="s">
        <v>42</v>
      </c>
      <c r="L8649" s="2">
        <v>45174</v>
      </c>
      <c r="M8649">
        <v>1</v>
      </c>
      <c r="N8649">
        <v>7.97</v>
      </c>
      <c r="O8649" t="s">
        <v>34</v>
      </c>
      <c r="Q8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50" spans="1:17">
      <c r="A8650" t="s">
        <v>25623</v>
      </c>
      <c r="B8650" t="s">
        <v>382</v>
      </c>
      <c r="C8650" t="s">
        <v>2732</v>
      </c>
      <c r="D8650" t="s">
        <v>25624</v>
      </c>
      <c r="E8650">
        <v>24</v>
      </c>
      <c r="F8650" t="s">
        <v>39</v>
      </c>
      <c r="G8650" t="s">
        <v>22</v>
      </c>
      <c r="H8650" t="s">
        <v>53</v>
      </c>
      <c r="I8650" t="s">
        <v>25625</v>
      </c>
      <c r="J8650" s="1">
        <v>45009.733635243058</v>
      </c>
      <c r="K8650" t="s">
        <v>42</v>
      </c>
      <c r="L8650" s="2">
        <v>45860</v>
      </c>
      <c r="M8650">
        <v>1</v>
      </c>
      <c r="N8650">
        <v>71.02</v>
      </c>
      <c r="O8650" t="s">
        <v>62</v>
      </c>
      <c r="Q8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51" spans="1:17">
      <c r="A8651" t="s">
        <v>25626</v>
      </c>
      <c r="B8651" t="s">
        <v>734</v>
      </c>
      <c r="C8651" t="s">
        <v>4198</v>
      </c>
      <c r="D8651" t="s">
        <v>25627</v>
      </c>
      <c r="E8651">
        <v>47</v>
      </c>
      <c r="F8651" t="s">
        <v>21</v>
      </c>
      <c r="G8651" t="s">
        <v>22</v>
      </c>
      <c r="H8651" t="s">
        <v>53</v>
      </c>
      <c r="I8651" t="s">
        <v>25628</v>
      </c>
      <c r="J8651" s="1">
        <v>45864.908663275462</v>
      </c>
      <c r="K8651" t="s">
        <v>42</v>
      </c>
      <c r="L8651" s="2">
        <v>45073</v>
      </c>
      <c r="M8651">
        <v>1</v>
      </c>
      <c r="N8651">
        <v>18.36</v>
      </c>
      <c r="O8651" t="s">
        <v>117</v>
      </c>
      <c r="P8651">
        <v>1</v>
      </c>
      <c r="Q8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52" spans="1:17">
      <c r="A8652" t="s">
        <v>25629</v>
      </c>
      <c r="B8652" t="s">
        <v>216</v>
      </c>
      <c r="C8652" t="s">
        <v>6435</v>
      </c>
      <c r="D8652" t="s">
        <v>25630</v>
      </c>
      <c r="F8652" t="s">
        <v>39</v>
      </c>
      <c r="G8652" t="s">
        <v>59</v>
      </c>
      <c r="H8652" t="s">
        <v>285</v>
      </c>
      <c r="I8652" t="s">
        <v>25631</v>
      </c>
      <c r="J8652" s="1">
        <v>45625.591452997687</v>
      </c>
      <c r="K8652" t="s">
        <v>70</v>
      </c>
      <c r="L8652" s="2">
        <v>45288</v>
      </c>
      <c r="M8652">
        <v>0</v>
      </c>
      <c r="N8652">
        <v>13.74</v>
      </c>
      <c r="O8652" t="s">
        <v>62</v>
      </c>
      <c r="P8652">
        <v>2</v>
      </c>
      <c r="Q8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53" spans="1:17">
      <c r="A8653" t="s">
        <v>25632</v>
      </c>
      <c r="B8653" t="s">
        <v>1367</v>
      </c>
      <c r="C8653" t="s">
        <v>1128</v>
      </c>
      <c r="D8653" t="s">
        <v>25633</v>
      </c>
      <c r="E8653">
        <v>49</v>
      </c>
      <c r="F8653" t="s">
        <v>21</v>
      </c>
      <c r="G8653" t="s">
        <v>22</v>
      </c>
      <c r="H8653" t="s">
        <v>31</v>
      </c>
      <c r="I8653" t="s">
        <v>25634</v>
      </c>
      <c r="J8653" s="1">
        <v>44875.970072719909</v>
      </c>
      <c r="K8653" t="s">
        <v>42</v>
      </c>
      <c r="L8653" s="2">
        <v>45742</v>
      </c>
      <c r="M8653">
        <v>1</v>
      </c>
      <c r="N8653">
        <v>4.7300000000000004</v>
      </c>
      <c r="O8653" t="s">
        <v>129</v>
      </c>
      <c r="P8653">
        <v>2</v>
      </c>
      <c r="Q8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54" spans="1:17">
      <c r="A8654" t="s">
        <v>25635</v>
      </c>
      <c r="B8654" t="s">
        <v>358</v>
      </c>
      <c r="C8654" t="s">
        <v>770</v>
      </c>
      <c r="D8654" t="s">
        <v>25636</v>
      </c>
      <c r="E8654">
        <v>29</v>
      </c>
      <c r="F8654" t="s">
        <v>39</v>
      </c>
      <c r="G8654" t="s">
        <v>22</v>
      </c>
      <c r="H8654" t="s">
        <v>505</v>
      </c>
      <c r="I8654" t="s">
        <v>25637</v>
      </c>
      <c r="J8654" s="1">
        <v>44864.697171539352</v>
      </c>
      <c r="K8654" t="s">
        <v>70</v>
      </c>
      <c r="L8654" s="2">
        <v>44853</v>
      </c>
      <c r="M8654">
        <v>1</v>
      </c>
      <c r="N8654">
        <v>28.03</v>
      </c>
      <c r="O8654" t="s">
        <v>26</v>
      </c>
      <c r="P8654">
        <v>2</v>
      </c>
      <c r="Q8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55" spans="1:17">
      <c r="A8655" t="s">
        <v>25638</v>
      </c>
      <c r="B8655" t="s">
        <v>1724</v>
      </c>
      <c r="C8655" t="s">
        <v>333</v>
      </c>
      <c r="D8655" t="s">
        <v>25639</v>
      </c>
      <c r="E8655">
        <v>43</v>
      </c>
      <c r="F8655" t="s">
        <v>21</v>
      </c>
      <c r="G8655" t="s">
        <v>22</v>
      </c>
      <c r="H8655" t="s">
        <v>127</v>
      </c>
      <c r="I8655" t="s">
        <v>16549</v>
      </c>
      <c r="J8655" s="1">
        <v>45509.286162291668</v>
      </c>
      <c r="K8655" t="s">
        <v>42</v>
      </c>
      <c r="L8655" s="2">
        <v>45202</v>
      </c>
      <c r="M8655">
        <v>1</v>
      </c>
      <c r="O8655" t="s">
        <v>77</v>
      </c>
      <c r="P8655">
        <v>2</v>
      </c>
      <c r="Q8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56" spans="1:17">
      <c r="A8656" t="s">
        <v>25640</v>
      </c>
      <c r="B8656" t="s">
        <v>413</v>
      </c>
      <c r="C8656" t="s">
        <v>8897</v>
      </c>
      <c r="D8656" t="s">
        <v>25641</v>
      </c>
      <c r="F8656" t="s">
        <v>140</v>
      </c>
      <c r="G8656" t="s">
        <v>22</v>
      </c>
      <c r="H8656" t="s">
        <v>82</v>
      </c>
      <c r="I8656" t="s">
        <v>25642</v>
      </c>
      <c r="J8656" s="1">
        <v>45663.718025567126</v>
      </c>
      <c r="K8656" t="s">
        <v>70</v>
      </c>
      <c r="L8656" s="2">
        <v>45389</v>
      </c>
      <c r="M8656">
        <v>1</v>
      </c>
      <c r="N8656">
        <v>18.27</v>
      </c>
      <c r="O8656" t="s">
        <v>34</v>
      </c>
      <c r="P8656">
        <v>1</v>
      </c>
      <c r="Q8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57" spans="1:17">
      <c r="A8657" t="s">
        <v>25643</v>
      </c>
      <c r="B8657" t="s">
        <v>1940</v>
      </c>
      <c r="C8657" t="s">
        <v>4635</v>
      </c>
      <c r="D8657" t="s">
        <v>25644</v>
      </c>
      <c r="E8657">
        <v>52</v>
      </c>
      <c r="F8657" t="s">
        <v>21</v>
      </c>
      <c r="G8657" t="s">
        <v>22</v>
      </c>
      <c r="H8657" t="s">
        <v>505</v>
      </c>
      <c r="I8657" t="s">
        <v>25645</v>
      </c>
      <c r="J8657" s="1">
        <v>45636.002138611111</v>
      </c>
      <c r="K8657" t="s">
        <v>42</v>
      </c>
      <c r="L8657" s="2">
        <v>44930</v>
      </c>
      <c r="M8657">
        <v>1</v>
      </c>
      <c r="N8657">
        <v>19.88</v>
      </c>
      <c r="O8657" t="s">
        <v>117</v>
      </c>
      <c r="P8657">
        <v>1</v>
      </c>
      <c r="Q8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58" spans="1:17">
      <c r="A8658" t="s">
        <v>25646</v>
      </c>
      <c r="B8658" t="s">
        <v>730</v>
      </c>
      <c r="C8658" t="s">
        <v>2038</v>
      </c>
      <c r="D8658" t="s">
        <v>25647</v>
      </c>
      <c r="E8658">
        <v>50</v>
      </c>
      <c r="F8658" t="s">
        <v>21</v>
      </c>
      <c r="G8658" t="s">
        <v>59</v>
      </c>
      <c r="H8658" t="s">
        <v>165</v>
      </c>
      <c r="I8658" t="s">
        <v>25648</v>
      </c>
      <c r="J8658" s="1">
        <v>45728.97401878472</v>
      </c>
      <c r="K8658" t="s">
        <v>42</v>
      </c>
      <c r="L8658" s="2">
        <v>44940</v>
      </c>
      <c r="M8658">
        <v>1</v>
      </c>
      <c r="N8658">
        <v>11.29</v>
      </c>
      <c r="O8658" t="s">
        <v>77</v>
      </c>
      <c r="P8658">
        <v>3</v>
      </c>
      <c r="Q8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59" spans="1:17">
      <c r="A8659" t="s">
        <v>25649</v>
      </c>
      <c r="B8659" t="s">
        <v>235</v>
      </c>
      <c r="C8659" t="s">
        <v>235</v>
      </c>
      <c r="D8659" t="s">
        <v>14050</v>
      </c>
      <c r="E8659">
        <v>37</v>
      </c>
      <c r="F8659" t="s">
        <v>39</v>
      </c>
      <c r="G8659" t="s">
        <v>59</v>
      </c>
      <c r="H8659" t="s">
        <v>177</v>
      </c>
      <c r="I8659" t="s">
        <v>25650</v>
      </c>
      <c r="J8659" s="1">
        <v>45181.205723379629</v>
      </c>
      <c r="K8659" t="s">
        <v>70</v>
      </c>
      <c r="L8659" s="2">
        <v>45702</v>
      </c>
      <c r="M8659">
        <v>0</v>
      </c>
      <c r="N8659">
        <v>7.54</v>
      </c>
      <c r="O8659" t="s">
        <v>77</v>
      </c>
      <c r="P8659">
        <v>4</v>
      </c>
      <c r="Q8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60" spans="1:17">
      <c r="A8660" t="s">
        <v>25651</v>
      </c>
      <c r="B8660" t="s">
        <v>4578</v>
      </c>
      <c r="C8660" t="s">
        <v>2149</v>
      </c>
      <c r="D8660" t="s">
        <v>25652</v>
      </c>
      <c r="F8660" t="s">
        <v>21</v>
      </c>
      <c r="G8660" t="s">
        <v>22</v>
      </c>
      <c r="H8660" t="s">
        <v>82</v>
      </c>
      <c r="I8660" t="s">
        <v>25653</v>
      </c>
      <c r="J8660" s="1">
        <v>45862.954960648145</v>
      </c>
      <c r="K8660" t="s">
        <v>42</v>
      </c>
      <c r="L8660" s="2">
        <v>45398</v>
      </c>
      <c r="M8660">
        <v>1</v>
      </c>
      <c r="O8660" t="s">
        <v>77</v>
      </c>
      <c r="P8660">
        <v>3</v>
      </c>
      <c r="Q8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61" spans="1:17">
      <c r="A8661" t="s">
        <v>25654</v>
      </c>
      <c r="B8661" t="s">
        <v>403</v>
      </c>
      <c r="C8661" t="s">
        <v>5121</v>
      </c>
      <c r="D8661" t="s">
        <v>25655</v>
      </c>
      <c r="E8661">
        <v>18</v>
      </c>
      <c r="F8661" t="s">
        <v>21</v>
      </c>
      <c r="G8661" t="s">
        <v>22</v>
      </c>
      <c r="H8661" t="s">
        <v>193</v>
      </c>
      <c r="I8661" t="s">
        <v>25656</v>
      </c>
      <c r="J8661" s="1">
        <v>45013.013347743057</v>
      </c>
      <c r="K8661" t="s">
        <v>42</v>
      </c>
      <c r="L8661" s="2">
        <v>45467</v>
      </c>
      <c r="M8661">
        <v>1</v>
      </c>
      <c r="N8661">
        <v>30.36</v>
      </c>
      <c r="O8661" t="s">
        <v>129</v>
      </c>
      <c r="P8661">
        <v>4</v>
      </c>
      <c r="Q8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62" spans="1:17">
      <c r="A8662" t="s">
        <v>25657</v>
      </c>
      <c r="B8662" t="s">
        <v>4760</v>
      </c>
      <c r="C8662" t="s">
        <v>8491</v>
      </c>
      <c r="D8662" t="s">
        <v>25658</v>
      </c>
      <c r="E8662">
        <v>3</v>
      </c>
      <c r="F8662" t="s">
        <v>21</v>
      </c>
      <c r="G8662" t="s">
        <v>59</v>
      </c>
      <c r="H8662" t="s">
        <v>515</v>
      </c>
      <c r="I8662" t="s">
        <v>10154</v>
      </c>
      <c r="J8662" s="1">
        <v>45218.916259502315</v>
      </c>
      <c r="K8662" t="s">
        <v>70</v>
      </c>
      <c r="L8662" s="2">
        <v>45575</v>
      </c>
      <c r="M8662">
        <v>1</v>
      </c>
      <c r="N8662">
        <v>23.9</v>
      </c>
      <c r="O8662" t="s">
        <v>62</v>
      </c>
      <c r="P8662">
        <v>1</v>
      </c>
      <c r="Q8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63" spans="1:17">
      <c r="A8663" t="s">
        <v>25659</v>
      </c>
      <c r="B8663" t="s">
        <v>3808</v>
      </c>
      <c r="C8663" t="s">
        <v>704</v>
      </c>
      <c r="D8663" t="s">
        <v>25660</v>
      </c>
      <c r="E8663">
        <v>56</v>
      </c>
      <c r="F8663" t="s">
        <v>21</v>
      </c>
      <c r="G8663" t="s">
        <v>22</v>
      </c>
      <c r="H8663" t="s">
        <v>31</v>
      </c>
      <c r="I8663" t="s">
        <v>13912</v>
      </c>
      <c r="J8663" s="1">
        <v>45386.679152303244</v>
      </c>
      <c r="K8663" t="s">
        <v>42</v>
      </c>
      <c r="L8663" s="2">
        <v>45326</v>
      </c>
      <c r="M8663">
        <v>1</v>
      </c>
      <c r="N8663">
        <v>25.93</v>
      </c>
      <c r="O8663" t="s">
        <v>117</v>
      </c>
      <c r="P8663">
        <v>4</v>
      </c>
      <c r="Q8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64" spans="1:17">
      <c r="A8664" t="s">
        <v>25661</v>
      </c>
      <c r="B8664" t="s">
        <v>1266</v>
      </c>
      <c r="C8664" t="s">
        <v>2751</v>
      </c>
      <c r="D8664" t="s">
        <v>25662</v>
      </c>
      <c r="F8664" t="s">
        <v>39</v>
      </c>
      <c r="G8664" t="s">
        <v>22</v>
      </c>
      <c r="H8664" t="s">
        <v>335</v>
      </c>
      <c r="I8664" t="s">
        <v>25663</v>
      </c>
      <c r="J8664" s="1">
        <v>45436.435952835651</v>
      </c>
      <c r="K8664" t="s">
        <v>70</v>
      </c>
      <c r="L8664" s="2">
        <v>44947</v>
      </c>
      <c r="M8664">
        <v>1</v>
      </c>
      <c r="O8664" t="s">
        <v>77</v>
      </c>
      <c r="P8664">
        <v>3</v>
      </c>
      <c r="Q8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65" spans="1:17">
      <c r="A8665" t="s">
        <v>25664</v>
      </c>
      <c r="B8665" t="s">
        <v>1004</v>
      </c>
      <c r="C8665" t="s">
        <v>12857</v>
      </c>
      <c r="D8665" t="s">
        <v>25665</v>
      </c>
      <c r="E8665">
        <v>26</v>
      </c>
      <c r="F8665" t="s">
        <v>39</v>
      </c>
      <c r="G8665" t="s">
        <v>59</v>
      </c>
      <c r="H8665" t="s">
        <v>60</v>
      </c>
      <c r="I8665" t="s">
        <v>25666</v>
      </c>
      <c r="J8665" s="1">
        <v>45333.149444189818</v>
      </c>
      <c r="K8665" t="s">
        <v>42</v>
      </c>
      <c r="L8665" s="2">
        <v>45308</v>
      </c>
      <c r="M8665">
        <v>1</v>
      </c>
      <c r="O8665" t="s">
        <v>129</v>
      </c>
      <c r="P8665">
        <v>2</v>
      </c>
      <c r="Q8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66" spans="1:17">
      <c r="A8666" t="s">
        <v>25667</v>
      </c>
      <c r="B8666" t="s">
        <v>216</v>
      </c>
      <c r="C8666" t="s">
        <v>1173</v>
      </c>
      <c r="D8666" t="s">
        <v>25668</v>
      </c>
      <c r="E8666">
        <v>21</v>
      </c>
      <c r="F8666" t="s">
        <v>21</v>
      </c>
      <c r="G8666" t="s">
        <v>59</v>
      </c>
      <c r="H8666" t="s">
        <v>115</v>
      </c>
      <c r="I8666" t="s">
        <v>25669</v>
      </c>
      <c r="J8666" s="1">
        <v>44823.979822743058</v>
      </c>
      <c r="K8666" t="s">
        <v>70</v>
      </c>
      <c r="L8666" s="2">
        <v>44920</v>
      </c>
      <c r="M8666">
        <v>1</v>
      </c>
      <c r="N8666">
        <v>27.63</v>
      </c>
      <c r="O8666" t="s">
        <v>34</v>
      </c>
      <c r="P8666">
        <v>2</v>
      </c>
      <c r="Q8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67" spans="1:17">
      <c r="A8667" t="s">
        <v>25670</v>
      </c>
      <c r="B8667" t="s">
        <v>2341</v>
      </c>
      <c r="C8667" t="s">
        <v>813</v>
      </c>
      <c r="D8667" t="s">
        <v>25671</v>
      </c>
      <c r="E8667">
        <v>40</v>
      </c>
      <c r="F8667" t="s">
        <v>21</v>
      </c>
      <c r="G8667" t="s">
        <v>59</v>
      </c>
      <c r="H8667" t="s">
        <v>60</v>
      </c>
      <c r="I8667" t="s">
        <v>25672</v>
      </c>
      <c r="J8667" s="1">
        <v>45763.683213067132</v>
      </c>
      <c r="K8667" t="s">
        <v>42</v>
      </c>
      <c r="L8667" s="2">
        <v>45021</v>
      </c>
      <c r="M8667">
        <v>1</v>
      </c>
      <c r="N8667">
        <v>20.49</v>
      </c>
      <c r="O8667" t="s">
        <v>77</v>
      </c>
      <c r="P8667">
        <v>1</v>
      </c>
      <c r="Q8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68" spans="1:17">
      <c r="A8668" t="s">
        <v>25673</v>
      </c>
      <c r="B8668" t="s">
        <v>497</v>
      </c>
      <c r="C8668" t="s">
        <v>2372</v>
      </c>
      <c r="D8668" t="s">
        <v>25674</v>
      </c>
      <c r="E8668">
        <v>13</v>
      </c>
      <c r="F8668" t="s">
        <v>39</v>
      </c>
      <c r="G8668" t="s">
        <v>59</v>
      </c>
      <c r="H8668" t="s">
        <v>165</v>
      </c>
      <c r="I8668" t="s">
        <v>4541</v>
      </c>
      <c r="J8668" s="1">
        <v>44999.999695671293</v>
      </c>
      <c r="K8668" t="s">
        <v>33</v>
      </c>
      <c r="L8668" s="2">
        <v>45063</v>
      </c>
      <c r="M8668">
        <v>1</v>
      </c>
      <c r="O8668" t="s">
        <v>117</v>
      </c>
      <c r="P8668">
        <v>4</v>
      </c>
      <c r="Q8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69" spans="1:17">
      <c r="A8669" t="s">
        <v>25675</v>
      </c>
      <c r="B8669" t="s">
        <v>598</v>
      </c>
      <c r="C8669" t="s">
        <v>154</v>
      </c>
      <c r="D8669" t="s">
        <v>25676</v>
      </c>
      <c r="E8669">
        <v>31</v>
      </c>
      <c r="F8669" t="s">
        <v>21</v>
      </c>
      <c r="G8669" t="s">
        <v>22</v>
      </c>
      <c r="H8669" t="s">
        <v>47</v>
      </c>
      <c r="I8669" t="s">
        <v>14221</v>
      </c>
      <c r="J8669" s="1">
        <v>45236.603079039349</v>
      </c>
      <c r="K8669" t="s">
        <v>70</v>
      </c>
      <c r="L8669" s="2">
        <v>45251</v>
      </c>
      <c r="M8669">
        <v>0</v>
      </c>
      <c r="N8669">
        <v>23.87</v>
      </c>
      <c r="O8669" t="s">
        <v>26</v>
      </c>
      <c r="P8669">
        <v>1</v>
      </c>
      <c r="Q8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70" spans="1:17">
      <c r="A8670" t="s">
        <v>25677</v>
      </c>
      <c r="B8670" t="s">
        <v>549</v>
      </c>
      <c r="C8670" t="s">
        <v>2810</v>
      </c>
      <c r="D8670" t="s">
        <v>25678</v>
      </c>
      <c r="E8670">
        <v>30</v>
      </c>
      <c r="F8670" t="s">
        <v>67</v>
      </c>
      <c r="G8670" t="s">
        <v>22</v>
      </c>
      <c r="H8670" t="s">
        <v>295</v>
      </c>
      <c r="I8670" t="s">
        <v>5838</v>
      </c>
      <c r="J8670" s="1">
        <v>45041.746020601851</v>
      </c>
      <c r="K8670" t="s">
        <v>70</v>
      </c>
      <c r="L8670" s="2">
        <v>44827</v>
      </c>
      <c r="M8670">
        <v>1</v>
      </c>
      <c r="N8670">
        <v>6.66</v>
      </c>
      <c r="O8670" t="s">
        <v>117</v>
      </c>
      <c r="P8670">
        <v>5</v>
      </c>
      <c r="Q8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71" spans="1:17">
      <c r="A8671" t="s">
        <v>25679</v>
      </c>
      <c r="B8671" t="s">
        <v>2750</v>
      </c>
      <c r="C8671" t="s">
        <v>323</v>
      </c>
      <c r="D8671" t="s">
        <v>25680</v>
      </c>
      <c r="E8671">
        <v>49</v>
      </c>
      <c r="F8671" t="s">
        <v>21</v>
      </c>
      <c r="G8671" t="s">
        <v>59</v>
      </c>
      <c r="H8671" t="s">
        <v>486</v>
      </c>
      <c r="I8671" t="s">
        <v>23481</v>
      </c>
      <c r="J8671" s="1">
        <v>45634.295069918982</v>
      </c>
      <c r="K8671" t="s">
        <v>25</v>
      </c>
      <c r="L8671" s="2">
        <v>45809</v>
      </c>
      <c r="M8671">
        <v>0</v>
      </c>
      <c r="N8671">
        <v>4.4000000000000004</v>
      </c>
      <c r="O8671" t="s">
        <v>34</v>
      </c>
      <c r="P8671">
        <v>5</v>
      </c>
      <c r="Q8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72" spans="1:17">
      <c r="A8672" t="s">
        <v>25681</v>
      </c>
      <c r="B8672" t="s">
        <v>4582</v>
      </c>
      <c r="C8672" t="s">
        <v>7326</v>
      </c>
      <c r="D8672" t="s">
        <v>25682</v>
      </c>
      <c r="E8672">
        <v>44</v>
      </c>
      <c r="F8672" t="s">
        <v>39</v>
      </c>
      <c r="G8672" t="s">
        <v>22</v>
      </c>
      <c r="H8672" t="s">
        <v>170</v>
      </c>
      <c r="I8672" t="s">
        <v>25683</v>
      </c>
      <c r="J8672" s="1">
        <v>45391.476268240738</v>
      </c>
      <c r="K8672" t="s">
        <v>42</v>
      </c>
      <c r="L8672" s="2">
        <v>45463</v>
      </c>
      <c r="M8672">
        <v>1</v>
      </c>
      <c r="O8672" t="s">
        <v>26</v>
      </c>
      <c r="P8672">
        <v>5</v>
      </c>
      <c r="Q8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73" spans="1:17">
      <c r="A8673" t="s">
        <v>25684</v>
      </c>
      <c r="B8673" t="s">
        <v>272</v>
      </c>
      <c r="C8673" t="s">
        <v>10409</v>
      </c>
      <c r="D8673" t="s">
        <v>25685</v>
      </c>
      <c r="E8673">
        <v>55</v>
      </c>
      <c r="F8673" t="s">
        <v>39</v>
      </c>
      <c r="G8673" t="s">
        <v>22</v>
      </c>
      <c r="H8673" t="s">
        <v>295</v>
      </c>
      <c r="I8673" t="s">
        <v>7868</v>
      </c>
      <c r="J8673" s="1">
        <v>45151.31651636574</v>
      </c>
      <c r="K8673" t="s">
        <v>42</v>
      </c>
      <c r="L8673" s="2">
        <v>45247</v>
      </c>
      <c r="M8673">
        <v>1</v>
      </c>
      <c r="N8673">
        <v>7.67</v>
      </c>
      <c r="O8673" t="s">
        <v>62</v>
      </c>
      <c r="P8673">
        <v>3</v>
      </c>
      <c r="Q8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74" spans="1:17">
      <c r="A8674" t="s">
        <v>25686</v>
      </c>
      <c r="B8674" t="s">
        <v>64</v>
      </c>
      <c r="C8674" t="s">
        <v>1063</v>
      </c>
      <c r="D8674" t="s">
        <v>25687</v>
      </c>
      <c r="E8674">
        <v>26</v>
      </c>
      <c r="F8674" t="s">
        <v>21</v>
      </c>
      <c r="G8674" t="s">
        <v>22</v>
      </c>
      <c r="H8674" t="s">
        <v>193</v>
      </c>
      <c r="I8674" t="s">
        <v>25688</v>
      </c>
      <c r="J8674" s="1">
        <v>44853.056175578706</v>
      </c>
      <c r="K8674" t="s">
        <v>70</v>
      </c>
      <c r="L8674" s="2">
        <v>45052</v>
      </c>
      <c r="M8674">
        <v>1</v>
      </c>
      <c r="O8674" t="s">
        <v>26</v>
      </c>
      <c r="Q8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75" spans="1:17">
      <c r="A8675" t="s">
        <v>25689</v>
      </c>
      <c r="B8675" t="s">
        <v>908</v>
      </c>
      <c r="C8675" t="s">
        <v>6883</v>
      </c>
      <c r="D8675" t="s">
        <v>25690</v>
      </c>
      <c r="F8675" t="s">
        <v>39</v>
      </c>
      <c r="G8675" t="s">
        <v>22</v>
      </c>
      <c r="H8675" t="s">
        <v>53</v>
      </c>
      <c r="I8675" t="s">
        <v>25691</v>
      </c>
      <c r="J8675" s="1">
        <v>45398.794965358793</v>
      </c>
      <c r="K8675" t="s">
        <v>25</v>
      </c>
      <c r="L8675" s="2">
        <v>44988</v>
      </c>
      <c r="M8675">
        <v>1</v>
      </c>
      <c r="N8675">
        <v>34.06</v>
      </c>
      <c r="O8675" t="s">
        <v>77</v>
      </c>
      <c r="P8675">
        <v>1</v>
      </c>
      <c r="Q8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76" spans="1:17">
      <c r="A8676" t="s">
        <v>25692</v>
      </c>
      <c r="B8676" t="s">
        <v>821</v>
      </c>
      <c r="C8676" t="s">
        <v>73</v>
      </c>
      <c r="D8676" t="s">
        <v>25693</v>
      </c>
      <c r="E8676">
        <v>22</v>
      </c>
      <c r="F8676" t="s">
        <v>21</v>
      </c>
      <c r="G8676" t="s">
        <v>59</v>
      </c>
      <c r="H8676" t="s">
        <v>75</v>
      </c>
      <c r="I8676" t="s">
        <v>1598</v>
      </c>
      <c r="J8676" s="1">
        <v>45237.60643453704</v>
      </c>
      <c r="K8676" t="s">
        <v>42</v>
      </c>
      <c r="L8676" s="2">
        <v>45435</v>
      </c>
      <c r="M8676">
        <v>1</v>
      </c>
      <c r="N8676">
        <v>27.55</v>
      </c>
      <c r="O8676" t="s">
        <v>129</v>
      </c>
      <c r="P8676">
        <v>1</v>
      </c>
      <c r="Q8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77" spans="1:17">
      <c r="A8677" t="s">
        <v>25694</v>
      </c>
      <c r="B8677" t="s">
        <v>230</v>
      </c>
      <c r="C8677" t="s">
        <v>288</v>
      </c>
      <c r="D8677" t="s">
        <v>25695</v>
      </c>
      <c r="E8677">
        <v>51</v>
      </c>
      <c r="F8677" t="s">
        <v>39</v>
      </c>
      <c r="G8677" t="s">
        <v>22</v>
      </c>
      <c r="H8677" t="s">
        <v>156</v>
      </c>
      <c r="I8677" t="s">
        <v>25696</v>
      </c>
      <c r="J8677" s="1">
        <v>45116.777630949073</v>
      </c>
      <c r="K8677" t="s">
        <v>42</v>
      </c>
      <c r="L8677" s="2">
        <v>45227</v>
      </c>
      <c r="M8677">
        <v>1</v>
      </c>
      <c r="N8677">
        <v>27.29</v>
      </c>
      <c r="O8677" t="s">
        <v>129</v>
      </c>
      <c r="P8677">
        <v>2</v>
      </c>
      <c r="Q8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78" spans="1:17">
      <c r="A8678" t="s">
        <v>25697</v>
      </c>
      <c r="B8678" t="s">
        <v>398</v>
      </c>
      <c r="C8678" t="s">
        <v>9985</v>
      </c>
      <c r="D8678" t="s">
        <v>25698</v>
      </c>
      <c r="F8678" t="s">
        <v>21</v>
      </c>
      <c r="G8678" t="s">
        <v>22</v>
      </c>
      <c r="H8678" t="s">
        <v>53</v>
      </c>
      <c r="I8678" t="s">
        <v>7604</v>
      </c>
      <c r="J8678" s="1">
        <v>45170.256504814817</v>
      </c>
      <c r="K8678" t="s">
        <v>33</v>
      </c>
      <c r="L8678" s="2">
        <v>45557</v>
      </c>
      <c r="M8678">
        <v>1</v>
      </c>
      <c r="N8678">
        <v>29.28</v>
      </c>
      <c r="O8678" t="s">
        <v>117</v>
      </c>
      <c r="P8678">
        <v>1</v>
      </c>
      <c r="Q8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679" spans="1:17">
      <c r="A8679" t="s">
        <v>25699</v>
      </c>
      <c r="B8679" t="s">
        <v>3176</v>
      </c>
      <c r="C8679" t="s">
        <v>4589</v>
      </c>
      <c r="D8679" t="s">
        <v>25700</v>
      </c>
      <c r="E8679">
        <v>27</v>
      </c>
      <c r="F8679" t="s">
        <v>67</v>
      </c>
      <c r="G8679" t="s">
        <v>22</v>
      </c>
      <c r="H8679" t="s">
        <v>23</v>
      </c>
      <c r="I8679" t="s">
        <v>25701</v>
      </c>
      <c r="J8679" s="1">
        <v>45527.195489571757</v>
      </c>
      <c r="K8679" t="s">
        <v>42</v>
      </c>
      <c r="L8679" s="2">
        <v>45752</v>
      </c>
      <c r="M8679">
        <v>1</v>
      </c>
      <c r="O8679" t="s">
        <v>34</v>
      </c>
      <c r="P8679">
        <v>2</v>
      </c>
      <c r="Q8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80" spans="1:17">
      <c r="A8680" t="s">
        <v>25702</v>
      </c>
      <c r="B8680" t="s">
        <v>8525</v>
      </c>
      <c r="C8680" t="s">
        <v>871</v>
      </c>
      <c r="D8680" t="s">
        <v>25703</v>
      </c>
      <c r="E8680">
        <v>35</v>
      </c>
      <c r="F8680" t="s">
        <v>39</v>
      </c>
      <c r="G8680" t="s">
        <v>22</v>
      </c>
      <c r="H8680" t="s">
        <v>495</v>
      </c>
      <c r="I8680" t="s">
        <v>25704</v>
      </c>
      <c r="J8680" s="1">
        <v>45372.398509375002</v>
      </c>
      <c r="K8680" t="s">
        <v>33</v>
      </c>
      <c r="L8680" s="2">
        <v>45352</v>
      </c>
      <c r="M8680">
        <v>1</v>
      </c>
      <c r="N8680">
        <v>9.4499999999999993</v>
      </c>
      <c r="O8680" t="s">
        <v>129</v>
      </c>
      <c r="P8680">
        <v>6</v>
      </c>
      <c r="Q8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81" spans="1:17">
      <c r="A8681" t="s">
        <v>25705</v>
      </c>
      <c r="B8681" t="s">
        <v>85</v>
      </c>
      <c r="C8681" t="s">
        <v>2530</v>
      </c>
      <c r="D8681" t="s">
        <v>25706</v>
      </c>
      <c r="E8681">
        <v>40</v>
      </c>
      <c r="F8681" t="s">
        <v>39</v>
      </c>
      <c r="G8681" t="s">
        <v>22</v>
      </c>
      <c r="H8681" t="s">
        <v>279</v>
      </c>
      <c r="I8681" t="s">
        <v>17153</v>
      </c>
      <c r="J8681" s="1">
        <v>45583.561692048614</v>
      </c>
      <c r="K8681" t="s">
        <v>25</v>
      </c>
      <c r="L8681" s="2">
        <v>45151</v>
      </c>
      <c r="M8681">
        <v>1</v>
      </c>
      <c r="N8681">
        <v>37.380000000000003</v>
      </c>
      <c r="O8681" t="s">
        <v>77</v>
      </c>
      <c r="P8681">
        <v>2</v>
      </c>
      <c r="Q8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82" spans="1:17">
      <c r="A8682" t="s">
        <v>25707</v>
      </c>
      <c r="B8682" t="s">
        <v>812</v>
      </c>
      <c r="C8682" t="s">
        <v>57</v>
      </c>
      <c r="D8682" t="s">
        <v>25708</v>
      </c>
      <c r="E8682">
        <v>44</v>
      </c>
      <c r="F8682" t="s">
        <v>39</v>
      </c>
      <c r="G8682" t="s">
        <v>22</v>
      </c>
      <c r="H8682" t="s">
        <v>88</v>
      </c>
      <c r="I8682" t="s">
        <v>25709</v>
      </c>
      <c r="J8682" s="1">
        <v>45677.29130365741</v>
      </c>
      <c r="K8682" t="s">
        <v>70</v>
      </c>
      <c r="L8682" s="2">
        <v>45423</v>
      </c>
      <c r="M8682">
        <v>1</v>
      </c>
      <c r="N8682">
        <v>11.62</v>
      </c>
      <c r="O8682" t="s">
        <v>34</v>
      </c>
      <c r="P8682">
        <v>1</v>
      </c>
      <c r="Q8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83" spans="1:17">
      <c r="A8683" t="s">
        <v>25710</v>
      </c>
      <c r="B8683" t="s">
        <v>25711</v>
      </c>
      <c r="C8683" t="s">
        <v>480</v>
      </c>
      <c r="D8683" t="s">
        <v>25712</v>
      </c>
      <c r="E8683">
        <v>28</v>
      </c>
      <c r="F8683" t="s">
        <v>39</v>
      </c>
      <c r="G8683" t="s">
        <v>22</v>
      </c>
      <c r="H8683" t="s">
        <v>193</v>
      </c>
      <c r="I8683" t="s">
        <v>25713</v>
      </c>
      <c r="J8683" s="1">
        <v>44834.049573344906</v>
      </c>
      <c r="K8683" t="s">
        <v>42</v>
      </c>
      <c r="L8683" s="2">
        <v>44888</v>
      </c>
      <c r="M8683">
        <v>1</v>
      </c>
      <c r="N8683">
        <v>2.81</v>
      </c>
      <c r="O8683" t="s">
        <v>62</v>
      </c>
      <c r="P8683">
        <v>2</v>
      </c>
      <c r="Q8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84" spans="1:17">
      <c r="A8684" t="s">
        <v>25714</v>
      </c>
      <c r="B8684" t="s">
        <v>413</v>
      </c>
      <c r="C8684" t="s">
        <v>73</v>
      </c>
      <c r="D8684" t="s">
        <v>25715</v>
      </c>
      <c r="E8684">
        <v>46</v>
      </c>
      <c r="F8684" t="s">
        <v>21</v>
      </c>
      <c r="G8684" t="s">
        <v>22</v>
      </c>
      <c r="H8684" t="s">
        <v>88</v>
      </c>
      <c r="I8684" t="s">
        <v>10672</v>
      </c>
      <c r="J8684" s="1">
        <v>45835.387149699076</v>
      </c>
      <c r="K8684" t="s">
        <v>70</v>
      </c>
      <c r="L8684" s="2">
        <v>44858</v>
      </c>
      <c r="M8684">
        <v>1</v>
      </c>
      <c r="N8684">
        <v>6.13</v>
      </c>
      <c r="O8684" t="s">
        <v>26</v>
      </c>
      <c r="P8684">
        <v>2</v>
      </c>
      <c r="Q8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85" spans="1:17">
      <c r="A8685" t="s">
        <v>25716</v>
      </c>
      <c r="B8685" t="s">
        <v>50</v>
      </c>
      <c r="C8685" t="s">
        <v>7136</v>
      </c>
      <c r="D8685" t="s">
        <v>25717</v>
      </c>
      <c r="E8685">
        <v>27</v>
      </c>
      <c r="F8685" t="s">
        <v>39</v>
      </c>
      <c r="G8685" t="s">
        <v>22</v>
      </c>
      <c r="H8685" t="s">
        <v>31</v>
      </c>
      <c r="I8685" t="s">
        <v>4964</v>
      </c>
      <c r="J8685" s="1">
        <v>45169.668383275464</v>
      </c>
      <c r="K8685" t="s">
        <v>70</v>
      </c>
      <c r="L8685" s="2">
        <v>45187</v>
      </c>
      <c r="M8685">
        <v>1</v>
      </c>
      <c r="N8685">
        <v>12.94</v>
      </c>
      <c r="O8685" t="s">
        <v>62</v>
      </c>
      <c r="P8685">
        <v>3</v>
      </c>
      <c r="Q8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86" spans="1:17">
      <c r="A8686" t="s">
        <v>25718</v>
      </c>
      <c r="B8686" t="s">
        <v>235</v>
      </c>
      <c r="C8686" t="s">
        <v>9351</v>
      </c>
      <c r="D8686" t="s">
        <v>25719</v>
      </c>
      <c r="E8686">
        <v>35</v>
      </c>
      <c r="F8686" t="s">
        <v>21</v>
      </c>
      <c r="G8686" t="s">
        <v>22</v>
      </c>
      <c r="H8686" t="s">
        <v>295</v>
      </c>
      <c r="I8686" t="s">
        <v>25720</v>
      </c>
      <c r="J8686" s="1">
        <v>44816.578587048614</v>
      </c>
      <c r="K8686" t="s">
        <v>70</v>
      </c>
      <c r="L8686" s="2">
        <v>44905</v>
      </c>
      <c r="M8686">
        <v>1</v>
      </c>
      <c r="N8686">
        <v>27.34</v>
      </c>
      <c r="O8686" t="s">
        <v>129</v>
      </c>
      <c r="P8686">
        <v>3</v>
      </c>
      <c r="Q8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87" spans="1:17">
      <c r="A8687" t="s">
        <v>25721</v>
      </c>
      <c r="B8687" t="s">
        <v>598</v>
      </c>
      <c r="C8687" t="s">
        <v>13457</v>
      </c>
      <c r="D8687" t="s">
        <v>25722</v>
      </c>
      <c r="E8687">
        <v>32</v>
      </c>
      <c r="F8687" t="s">
        <v>39</v>
      </c>
      <c r="G8687" t="s">
        <v>22</v>
      </c>
      <c r="H8687" t="s">
        <v>279</v>
      </c>
      <c r="I8687" t="s">
        <v>25723</v>
      </c>
      <c r="J8687" s="1">
        <v>45199.654787291664</v>
      </c>
      <c r="K8687" t="s">
        <v>70</v>
      </c>
      <c r="L8687" s="2">
        <v>45721</v>
      </c>
      <c r="M8687">
        <v>1</v>
      </c>
      <c r="N8687">
        <v>8.2899999999999991</v>
      </c>
      <c r="O8687" t="s">
        <v>117</v>
      </c>
      <c r="P8687">
        <v>1</v>
      </c>
      <c r="Q8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88" spans="1:17">
      <c r="A8688" t="s">
        <v>25724</v>
      </c>
      <c r="B8688" t="s">
        <v>497</v>
      </c>
      <c r="C8688" t="s">
        <v>1573</v>
      </c>
      <c r="D8688" t="s">
        <v>25725</v>
      </c>
      <c r="E8688">
        <v>40</v>
      </c>
      <c r="F8688" t="s">
        <v>176</v>
      </c>
      <c r="G8688" t="s">
        <v>59</v>
      </c>
      <c r="H8688" t="s">
        <v>259</v>
      </c>
      <c r="I8688" t="s">
        <v>25726</v>
      </c>
      <c r="J8688" s="1">
        <v>45629.686403240739</v>
      </c>
      <c r="K8688" t="s">
        <v>33</v>
      </c>
      <c r="L8688" s="2">
        <v>45646</v>
      </c>
      <c r="M8688">
        <v>1</v>
      </c>
      <c r="N8688">
        <v>7.45</v>
      </c>
      <c r="O8688" t="s">
        <v>62</v>
      </c>
      <c r="P8688">
        <v>2</v>
      </c>
      <c r="Q8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89" spans="1:17">
      <c r="A8689" t="s">
        <v>25727</v>
      </c>
      <c r="B8689" t="s">
        <v>926</v>
      </c>
      <c r="C8689" t="s">
        <v>6504</v>
      </c>
      <c r="D8689" t="s">
        <v>25728</v>
      </c>
      <c r="E8689">
        <v>45</v>
      </c>
      <c r="F8689" t="s">
        <v>21</v>
      </c>
      <c r="G8689" t="s">
        <v>22</v>
      </c>
      <c r="H8689" t="s">
        <v>279</v>
      </c>
      <c r="I8689" t="s">
        <v>10272</v>
      </c>
      <c r="J8689" s="1">
        <v>44985.48620446759</v>
      </c>
      <c r="K8689" t="s">
        <v>25</v>
      </c>
      <c r="L8689" s="2">
        <v>45116</v>
      </c>
      <c r="M8689">
        <v>1</v>
      </c>
      <c r="N8689">
        <v>4.74</v>
      </c>
      <c r="O8689" t="s">
        <v>62</v>
      </c>
      <c r="Q8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90" spans="1:17">
      <c r="A8690" t="s">
        <v>25729</v>
      </c>
      <c r="B8690" t="s">
        <v>317</v>
      </c>
      <c r="C8690" t="s">
        <v>25730</v>
      </c>
      <c r="D8690" t="s">
        <v>25731</v>
      </c>
      <c r="E8690">
        <v>34</v>
      </c>
      <c r="F8690" t="s">
        <v>67</v>
      </c>
      <c r="G8690" t="s">
        <v>22</v>
      </c>
      <c r="H8690" t="s">
        <v>68</v>
      </c>
      <c r="I8690" t="s">
        <v>25732</v>
      </c>
      <c r="J8690" s="1">
        <v>45401.395364097225</v>
      </c>
      <c r="K8690" t="s">
        <v>25</v>
      </c>
      <c r="L8690" s="2">
        <v>45082</v>
      </c>
      <c r="M8690">
        <v>1</v>
      </c>
      <c r="O8690" t="s">
        <v>34</v>
      </c>
      <c r="Q8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91" spans="1:17">
      <c r="A8691" t="s">
        <v>25733</v>
      </c>
      <c r="B8691" t="s">
        <v>338</v>
      </c>
      <c r="C8691" t="s">
        <v>1403</v>
      </c>
      <c r="D8691" t="s">
        <v>25734</v>
      </c>
      <c r="E8691">
        <v>36</v>
      </c>
      <c r="F8691" t="s">
        <v>39</v>
      </c>
      <c r="G8691" t="s">
        <v>22</v>
      </c>
      <c r="H8691" t="s">
        <v>134</v>
      </c>
      <c r="I8691" t="s">
        <v>11603</v>
      </c>
      <c r="J8691" s="1">
        <v>45535.173773738425</v>
      </c>
      <c r="K8691" t="s">
        <v>33</v>
      </c>
      <c r="L8691" s="2">
        <v>44817</v>
      </c>
      <c r="M8691">
        <v>1</v>
      </c>
      <c r="N8691">
        <v>22.56</v>
      </c>
      <c r="O8691" t="s">
        <v>129</v>
      </c>
      <c r="P8691">
        <v>3</v>
      </c>
      <c r="Q8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92" spans="1:17">
      <c r="A8692" t="s">
        <v>25735</v>
      </c>
      <c r="B8692" t="s">
        <v>480</v>
      </c>
      <c r="C8692" t="s">
        <v>2746</v>
      </c>
      <c r="D8692" t="s">
        <v>25736</v>
      </c>
      <c r="E8692">
        <v>36</v>
      </c>
      <c r="F8692" t="s">
        <v>39</v>
      </c>
      <c r="G8692" t="s">
        <v>22</v>
      </c>
      <c r="H8692" t="s">
        <v>68</v>
      </c>
      <c r="I8692" t="s">
        <v>23186</v>
      </c>
      <c r="J8692" s="1">
        <v>45842.432210081017</v>
      </c>
      <c r="K8692" t="s">
        <v>25</v>
      </c>
      <c r="L8692" s="2">
        <v>45474</v>
      </c>
      <c r="M8692">
        <v>1</v>
      </c>
      <c r="N8692">
        <v>11.86</v>
      </c>
      <c r="O8692" t="s">
        <v>117</v>
      </c>
      <c r="P8692">
        <v>1</v>
      </c>
      <c r="Q8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93" spans="1:17">
      <c r="A8693" t="s">
        <v>25737</v>
      </c>
      <c r="B8693" t="s">
        <v>1033</v>
      </c>
      <c r="C8693" t="s">
        <v>1526</v>
      </c>
      <c r="D8693" t="s">
        <v>25738</v>
      </c>
      <c r="E8693">
        <v>48</v>
      </c>
      <c r="F8693" t="s">
        <v>39</v>
      </c>
      <c r="G8693" t="s">
        <v>22</v>
      </c>
      <c r="H8693" t="s">
        <v>213</v>
      </c>
      <c r="I8693" t="s">
        <v>5474</v>
      </c>
      <c r="J8693" s="1">
        <v>45462.613272245369</v>
      </c>
      <c r="K8693" t="s">
        <v>25</v>
      </c>
      <c r="L8693" s="2">
        <v>44968</v>
      </c>
      <c r="M8693">
        <v>1</v>
      </c>
      <c r="N8693">
        <v>2.67</v>
      </c>
      <c r="O8693" t="s">
        <v>26</v>
      </c>
      <c r="P8693">
        <v>3</v>
      </c>
      <c r="Q8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94" spans="1:17">
      <c r="A8694" t="s">
        <v>25739</v>
      </c>
      <c r="B8694" t="s">
        <v>9344</v>
      </c>
      <c r="C8694" t="s">
        <v>813</v>
      </c>
      <c r="D8694" t="s">
        <v>25740</v>
      </c>
      <c r="E8694">
        <v>35</v>
      </c>
      <c r="F8694" t="s">
        <v>21</v>
      </c>
      <c r="G8694" t="s">
        <v>59</v>
      </c>
      <c r="H8694" t="s">
        <v>60</v>
      </c>
      <c r="I8694" t="s">
        <v>25741</v>
      </c>
      <c r="J8694" s="1">
        <v>45518.608448043982</v>
      </c>
      <c r="K8694" t="s">
        <v>25</v>
      </c>
      <c r="L8694" s="2">
        <v>45653</v>
      </c>
      <c r="M8694">
        <v>1</v>
      </c>
      <c r="N8694">
        <v>21.47</v>
      </c>
      <c r="O8694" t="s">
        <v>34</v>
      </c>
      <c r="P8694">
        <v>3</v>
      </c>
      <c r="Q8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95" spans="1:17">
      <c r="A8695" t="s">
        <v>25742</v>
      </c>
      <c r="B8695" t="s">
        <v>720</v>
      </c>
      <c r="C8695" t="s">
        <v>3290</v>
      </c>
      <c r="D8695" t="s">
        <v>25743</v>
      </c>
      <c r="E8695">
        <v>40</v>
      </c>
      <c r="F8695" t="s">
        <v>39</v>
      </c>
      <c r="G8695" t="s">
        <v>22</v>
      </c>
      <c r="H8695" t="s">
        <v>156</v>
      </c>
      <c r="I8695" t="s">
        <v>14722</v>
      </c>
      <c r="J8695" s="1">
        <v>45080.349143113424</v>
      </c>
      <c r="K8695" t="s">
        <v>70</v>
      </c>
      <c r="L8695" s="2">
        <v>45770</v>
      </c>
      <c r="M8695">
        <v>1</v>
      </c>
      <c r="N8695">
        <v>15.95</v>
      </c>
      <c r="O8695" t="s">
        <v>62</v>
      </c>
      <c r="Q8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96" spans="1:17">
      <c r="A8696" t="s">
        <v>25744</v>
      </c>
      <c r="B8696" t="s">
        <v>282</v>
      </c>
      <c r="C8696" t="s">
        <v>159</v>
      </c>
      <c r="D8696" t="s">
        <v>25745</v>
      </c>
      <c r="E8696">
        <v>28</v>
      </c>
      <c r="F8696" t="s">
        <v>39</v>
      </c>
      <c r="G8696" t="s">
        <v>22</v>
      </c>
      <c r="H8696" t="s">
        <v>213</v>
      </c>
      <c r="I8696" t="s">
        <v>8593</v>
      </c>
      <c r="J8696" s="1">
        <v>45428.915083854168</v>
      </c>
      <c r="K8696" t="s">
        <v>33</v>
      </c>
      <c r="L8696" s="2">
        <v>45501</v>
      </c>
      <c r="M8696">
        <v>1</v>
      </c>
      <c r="N8696">
        <v>28.22</v>
      </c>
      <c r="O8696" t="s">
        <v>34</v>
      </c>
      <c r="P8696">
        <v>4</v>
      </c>
      <c r="Q8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697" spans="1:17">
      <c r="A8697" t="s">
        <v>25746</v>
      </c>
      <c r="B8697" t="s">
        <v>1335</v>
      </c>
      <c r="C8697" t="s">
        <v>1395</v>
      </c>
      <c r="D8697" t="s">
        <v>25747</v>
      </c>
      <c r="E8697">
        <v>45</v>
      </c>
      <c r="F8697" t="s">
        <v>21</v>
      </c>
      <c r="G8697" t="s">
        <v>22</v>
      </c>
      <c r="H8697" t="s">
        <v>31</v>
      </c>
      <c r="I8697" t="s">
        <v>25748</v>
      </c>
      <c r="J8697" s="1">
        <v>45203.812980324074</v>
      </c>
      <c r="K8697" t="s">
        <v>42</v>
      </c>
      <c r="L8697" s="2">
        <v>45162</v>
      </c>
      <c r="M8697">
        <v>1</v>
      </c>
      <c r="N8697">
        <v>14.8</v>
      </c>
      <c r="O8697" t="s">
        <v>117</v>
      </c>
      <c r="P8697">
        <v>2</v>
      </c>
      <c r="Q8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698" spans="1:17">
      <c r="A8698" t="s">
        <v>25749</v>
      </c>
      <c r="B8698" t="s">
        <v>36</v>
      </c>
      <c r="C8698" t="s">
        <v>871</v>
      </c>
      <c r="D8698" t="s">
        <v>25750</v>
      </c>
      <c r="E8698">
        <v>22</v>
      </c>
      <c r="F8698" t="s">
        <v>39</v>
      </c>
      <c r="G8698" t="s">
        <v>22</v>
      </c>
      <c r="H8698" t="s">
        <v>156</v>
      </c>
      <c r="I8698" t="s">
        <v>17362</v>
      </c>
      <c r="J8698" s="1">
        <v>44780.621878634258</v>
      </c>
      <c r="K8698" t="s">
        <v>70</v>
      </c>
      <c r="L8698" s="2">
        <v>45001</v>
      </c>
      <c r="M8698">
        <v>1</v>
      </c>
      <c r="N8698">
        <v>13.93</v>
      </c>
      <c r="O8698" t="s">
        <v>117</v>
      </c>
      <c r="P8698">
        <v>2</v>
      </c>
      <c r="Q8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699" spans="1:17">
      <c r="A8699" t="s">
        <v>25751</v>
      </c>
      <c r="B8699" t="s">
        <v>190</v>
      </c>
      <c r="C8699" t="s">
        <v>211</v>
      </c>
      <c r="D8699" t="s">
        <v>25752</v>
      </c>
      <c r="E8699">
        <v>35</v>
      </c>
      <c r="F8699" t="s">
        <v>39</v>
      </c>
      <c r="G8699" t="s">
        <v>22</v>
      </c>
      <c r="H8699" t="s">
        <v>170</v>
      </c>
      <c r="I8699" t="s">
        <v>25753</v>
      </c>
      <c r="J8699" s="1">
        <v>44979.994492592596</v>
      </c>
      <c r="K8699" t="s">
        <v>25</v>
      </c>
      <c r="L8699" s="2">
        <v>45820</v>
      </c>
      <c r="M8699">
        <v>0</v>
      </c>
      <c r="N8699">
        <v>27.04</v>
      </c>
      <c r="O8699" t="s">
        <v>26</v>
      </c>
      <c r="P8699">
        <v>4</v>
      </c>
      <c r="Q8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00" spans="1:17">
      <c r="A8700" t="s">
        <v>25754</v>
      </c>
      <c r="B8700" t="s">
        <v>1123</v>
      </c>
      <c r="C8700" t="s">
        <v>3870</v>
      </c>
      <c r="D8700" t="s">
        <v>25755</v>
      </c>
      <c r="E8700">
        <v>28</v>
      </c>
      <c r="F8700" t="s">
        <v>39</v>
      </c>
      <c r="G8700" t="s">
        <v>59</v>
      </c>
      <c r="H8700" t="s">
        <v>165</v>
      </c>
      <c r="I8700" t="s">
        <v>15616</v>
      </c>
      <c r="J8700" s="1">
        <v>45357.726355011575</v>
      </c>
      <c r="K8700" t="s">
        <v>42</v>
      </c>
      <c r="L8700" s="2">
        <v>44943</v>
      </c>
      <c r="M8700">
        <v>1</v>
      </c>
      <c r="N8700">
        <v>9.36</v>
      </c>
      <c r="O8700" t="s">
        <v>129</v>
      </c>
      <c r="P8700">
        <v>2</v>
      </c>
      <c r="Q8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01" spans="1:17">
      <c r="A8701" t="s">
        <v>25756</v>
      </c>
      <c r="B8701" t="s">
        <v>598</v>
      </c>
      <c r="C8701" t="s">
        <v>16538</v>
      </c>
      <c r="D8701" t="s">
        <v>25757</v>
      </c>
      <c r="E8701">
        <v>23</v>
      </c>
      <c r="F8701" t="s">
        <v>21</v>
      </c>
      <c r="G8701" t="s">
        <v>22</v>
      </c>
      <c r="H8701" t="s">
        <v>31</v>
      </c>
      <c r="I8701" t="s">
        <v>7777</v>
      </c>
      <c r="J8701" s="1">
        <v>45783.778705532408</v>
      </c>
      <c r="K8701" t="s">
        <v>70</v>
      </c>
      <c r="L8701" s="2">
        <v>45028</v>
      </c>
      <c r="M8701">
        <v>0</v>
      </c>
      <c r="N8701">
        <v>22.67</v>
      </c>
      <c r="O8701" t="s">
        <v>77</v>
      </c>
      <c r="P8701">
        <v>1</v>
      </c>
      <c r="Q8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02" spans="1:17">
      <c r="A8702" t="s">
        <v>25758</v>
      </c>
      <c r="B8702" t="s">
        <v>2302</v>
      </c>
      <c r="C8702" t="s">
        <v>2973</v>
      </c>
      <c r="D8702" t="s">
        <v>25759</v>
      </c>
      <c r="F8702" t="s">
        <v>21</v>
      </c>
      <c r="G8702" t="s">
        <v>22</v>
      </c>
      <c r="H8702" t="s">
        <v>47</v>
      </c>
      <c r="I8702" t="s">
        <v>25760</v>
      </c>
      <c r="J8702" s="1">
        <v>45590.512717928243</v>
      </c>
      <c r="K8702" t="s">
        <v>42</v>
      </c>
      <c r="L8702" s="2">
        <v>45365</v>
      </c>
      <c r="M8702">
        <v>1</v>
      </c>
      <c r="N8702">
        <v>17.28</v>
      </c>
      <c r="O8702" t="s">
        <v>62</v>
      </c>
      <c r="P8702">
        <v>5</v>
      </c>
      <c r="Q8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703" spans="1:17">
      <c r="A8703" t="s">
        <v>25761</v>
      </c>
      <c r="B8703" t="s">
        <v>1917</v>
      </c>
      <c r="C8703" t="s">
        <v>2104</v>
      </c>
      <c r="D8703" t="s">
        <v>25762</v>
      </c>
      <c r="E8703">
        <v>32</v>
      </c>
      <c r="F8703" t="s">
        <v>39</v>
      </c>
      <c r="G8703" t="s">
        <v>22</v>
      </c>
      <c r="H8703" t="s">
        <v>31</v>
      </c>
      <c r="I8703" t="s">
        <v>25763</v>
      </c>
      <c r="J8703" s="1">
        <v>45237.024236990743</v>
      </c>
      <c r="K8703" t="s">
        <v>70</v>
      </c>
      <c r="L8703" s="2">
        <v>45793</v>
      </c>
      <c r="M8703">
        <v>1</v>
      </c>
      <c r="N8703">
        <v>14.51</v>
      </c>
      <c r="O8703" t="s">
        <v>129</v>
      </c>
      <c r="P8703">
        <v>4</v>
      </c>
      <c r="Q8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04" spans="1:17">
      <c r="A8704" t="s">
        <v>25764</v>
      </c>
      <c r="B8704" t="s">
        <v>403</v>
      </c>
      <c r="C8704" t="s">
        <v>421</v>
      </c>
      <c r="D8704" t="s">
        <v>25765</v>
      </c>
      <c r="E8704">
        <v>16</v>
      </c>
      <c r="F8704" t="s">
        <v>39</v>
      </c>
      <c r="G8704" t="s">
        <v>59</v>
      </c>
      <c r="H8704" t="s">
        <v>486</v>
      </c>
      <c r="I8704" t="s">
        <v>25766</v>
      </c>
      <c r="J8704" s="1">
        <v>45781.929483402775</v>
      </c>
      <c r="K8704" t="s">
        <v>42</v>
      </c>
      <c r="L8704" s="2">
        <v>45824</v>
      </c>
      <c r="M8704">
        <v>1</v>
      </c>
      <c r="N8704">
        <v>19.22</v>
      </c>
      <c r="O8704" t="s">
        <v>129</v>
      </c>
      <c r="P8704">
        <v>3</v>
      </c>
      <c r="Q8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05" spans="1:17">
      <c r="A8705" t="s">
        <v>25767</v>
      </c>
      <c r="B8705" t="s">
        <v>225</v>
      </c>
      <c r="C8705" t="s">
        <v>2530</v>
      </c>
      <c r="D8705" t="s">
        <v>25768</v>
      </c>
      <c r="E8705">
        <v>31</v>
      </c>
      <c r="F8705" t="s">
        <v>39</v>
      </c>
      <c r="G8705" t="s">
        <v>22</v>
      </c>
      <c r="H8705" t="s">
        <v>193</v>
      </c>
      <c r="I8705" t="s">
        <v>18107</v>
      </c>
      <c r="J8705" s="1">
        <v>45089.091417083335</v>
      </c>
      <c r="K8705" t="s">
        <v>25</v>
      </c>
      <c r="L8705" s="2">
        <v>44938</v>
      </c>
      <c r="M8705">
        <v>1</v>
      </c>
      <c r="N8705">
        <v>8.2799999999999994</v>
      </c>
      <c r="O8705" t="s">
        <v>62</v>
      </c>
      <c r="P8705">
        <v>6</v>
      </c>
      <c r="Q8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06" spans="1:17">
      <c r="A8706" t="s">
        <v>25769</v>
      </c>
      <c r="B8706" t="s">
        <v>403</v>
      </c>
      <c r="C8706" t="s">
        <v>358</v>
      </c>
      <c r="D8706" t="s">
        <v>25770</v>
      </c>
      <c r="E8706">
        <v>45</v>
      </c>
      <c r="F8706" t="s">
        <v>21</v>
      </c>
      <c r="G8706" t="s">
        <v>22</v>
      </c>
      <c r="H8706" t="s">
        <v>53</v>
      </c>
      <c r="I8706" t="s">
        <v>25771</v>
      </c>
      <c r="J8706" s="1">
        <v>44793.256152650465</v>
      </c>
      <c r="K8706" t="s">
        <v>25</v>
      </c>
      <c r="L8706" s="2">
        <v>44858</v>
      </c>
      <c r="M8706">
        <v>1</v>
      </c>
      <c r="N8706">
        <v>5.51</v>
      </c>
      <c r="O8706" t="s">
        <v>77</v>
      </c>
      <c r="P8706">
        <v>2</v>
      </c>
      <c r="Q8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07" spans="1:17">
      <c r="A8707" t="s">
        <v>25772</v>
      </c>
      <c r="B8707" t="s">
        <v>221</v>
      </c>
      <c r="C8707" t="s">
        <v>57</v>
      </c>
      <c r="D8707" t="s">
        <v>25773</v>
      </c>
      <c r="E8707">
        <v>48</v>
      </c>
      <c r="F8707" t="s">
        <v>21</v>
      </c>
      <c r="G8707" t="s">
        <v>59</v>
      </c>
      <c r="H8707" t="s">
        <v>515</v>
      </c>
      <c r="I8707" t="s">
        <v>9978</v>
      </c>
      <c r="J8707" s="1">
        <v>45449.429450185184</v>
      </c>
      <c r="K8707" t="s">
        <v>70</v>
      </c>
      <c r="L8707" s="2">
        <v>45240</v>
      </c>
      <c r="M8707">
        <v>0</v>
      </c>
      <c r="N8707">
        <v>14.92</v>
      </c>
      <c r="O8707" t="s">
        <v>26</v>
      </c>
      <c r="P8707">
        <v>7</v>
      </c>
      <c r="Q8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08" spans="1:17">
      <c r="A8708" t="s">
        <v>25774</v>
      </c>
      <c r="B8708" t="s">
        <v>225</v>
      </c>
      <c r="C8708" t="s">
        <v>4949</v>
      </c>
      <c r="D8708" t="s">
        <v>25775</v>
      </c>
      <c r="E8708">
        <v>32</v>
      </c>
      <c r="F8708" t="s">
        <v>140</v>
      </c>
      <c r="G8708" t="s">
        <v>22</v>
      </c>
      <c r="H8708" t="s">
        <v>82</v>
      </c>
      <c r="I8708" t="s">
        <v>25776</v>
      </c>
      <c r="J8708" s="1">
        <v>45405.743189710651</v>
      </c>
      <c r="K8708" t="s">
        <v>42</v>
      </c>
      <c r="L8708" s="2">
        <v>45845</v>
      </c>
      <c r="M8708">
        <v>1</v>
      </c>
      <c r="O8708" t="s">
        <v>62</v>
      </c>
      <c r="P8708">
        <v>1</v>
      </c>
      <c r="Q8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09" spans="1:17">
      <c r="A8709" t="s">
        <v>25777</v>
      </c>
      <c r="B8709" t="s">
        <v>230</v>
      </c>
      <c r="C8709" t="s">
        <v>445</v>
      </c>
      <c r="D8709" t="s">
        <v>25778</v>
      </c>
      <c r="E8709">
        <v>32</v>
      </c>
      <c r="F8709" t="s">
        <v>140</v>
      </c>
      <c r="G8709" t="s">
        <v>22</v>
      </c>
      <c r="H8709" t="s">
        <v>99</v>
      </c>
      <c r="I8709" t="s">
        <v>5406</v>
      </c>
      <c r="J8709" s="1">
        <v>44824.826306064817</v>
      </c>
      <c r="K8709" t="s">
        <v>42</v>
      </c>
      <c r="L8709" s="2">
        <v>45417</v>
      </c>
      <c r="M8709">
        <v>1</v>
      </c>
      <c r="N8709">
        <v>7.45</v>
      </c>
      <c r="O8709" t="s">
        <v>34</v>
      </c>
      <c r="P8709">
        <v>4</v>
      </c>
      <c r="Q8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10" spans="1:17">
      <c r="A8710" t="s">
        <v>25779</v>
      </c>
      <c r="B8710" t="s">
        <v>2529</v>
      </c>
      <c r="C8710" t="s">
        <v>1067</v>
      </c>
      <c r="D8710" t="s">
        <v>25780</v>
      </c>
      <c r="E8710">
        <v>35</v>
      </c>
      <c r="F8710" t="s">
        <v>39</v>
      </c>
      <c r="G8710" t="s">
        <v>22</v>
      </c>
      <c r="H8710" t="s">
        <v>279</v>
      </c>
      <c r="I8710" t="s">
        <v>7487</v>
      </c>
      <c r="J8710" s="1">
        <v>45452.251357743058</v>
      </c>
      <c r="K8710" t="s">
        <v>25</v>
      </c>
      <c r="L8710" s="2">
        <v>44987</v>
      </c>
      <c r="M8710">
        <v>1</v>
      </c>
      <c r="N8710">
        <v>10.41</v>
      </c>
      <c r="O8710" t="s">
        <v>26</v>
      </c>
      <c r="P8710">
        <v>5</v>
      </c>
      <c r="Q8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11" spans="1:17">
      <c r="A8711" t="s">
        <v>25781</v>
      </c>
      <c r="B8711" t="s">
        <v>13762</v>
      </c>
      <c r="C8711" t="s">
        <v>211</v>
      </c>
      <c r="D8711" t="s">
        <v>25782</v>
      </c>
      <c r="E8711">
        <v>42</v>
      </c>
      <c r="F8711" t="s">
        <v>39</v>
      </c>
      <c r="G8711" t="s">
        <v>22</v>
      </c>
      <c r="H8711" t="s">
        <v>134</v>
      </c>
      <c r="I8711" t="s">
        <v>15223</v>
      </c>
      <c r="J8711" s="1">
        <v>45550.468382557869</v>
      </c>
      <c r="K8711" t="s">
        <v>42</v>
      </c>
      <c r="L8711" s="2">
        <v>45228</v>
      </c>
      <c r="M8711">
        <v>1</v>
      </c>
      <c r="N8711">
        <v>17.72</v>
      </c>
      <c r="O8711" t="s">
        <v>34</v>
      </c>
      <c r="P8711">
        <v>2</v>
      </c>
      <c r="Q8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12" spans="1:17">
      <c r="A8712" t="s">
        <v>25783</v>
      </c>
      <c r="B8712" t="s">
        <v>2666</v>
      </c>
      <c r="C8712" t="s">
        <v>1708</v>
      </c>
      <c r="D8712" t="s">
        <v>25784</v>
      </c>
      <c r="E8712">
        <v>16</v>
      </c>
      <c r="F8712" t="s">
        <v>39</v>
      </c>
      <c r="G8712" t="s">
        <v>22</v>
      </c>
      <c r="H8712" t="s">
        <v>156</v>
      </c>
      <c r="I8712" t="s">
        <v>25785</v>
      </c>
      <c r="J8712" s="1">
        <v>45569.683327662038</v>
      </c>
      <c r="K8712" t="s">
        <v>70</v>
      </c>
      <c r="L8712" s="2">
        <v>45825</v>
      </c>
      <c r="M8712">
        <v>1</v>
      </c>
      <c r="N8712">
        <v>15.1</v>
      </c>
      <c r="O8712" t="s">
        <v>26</v>
      </c>
      <c r="P8712">
        <v>2</v>
      </c>
      <c r="Q8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13" spans="1:17">
      <c r="A8713" t="s">
        <v>25786</v>
      </c>
      <c r="B8713" t="s">
        <v>5648</v>
      </c>
      <c r="C8713" t="s">
        <v>9985</v>
      </c>
      <c r="D8713" t="s">
        <v>25787</v>
      </c>
      <c r="E8713">
        <v>47</v>
      </c>
      <c r="F8713" t="s">
        <v>21</v>
      </c>
      <c r="G8713" t="s">
        <v>22</v>
      </c>
      <c r="H8713" t="s">
        <v>68</v>
      </c>
      <c r="I8713" t="s">
        <v>25788</v>
      </c>
      <c r="J8713" s="1">
        <v>45637.347547893522</v>
      </c>
      <c r="K8713" t="s">
        <v>25</v>
      </c>
      <c r="L8713" s="2">
        <v>45005</v>
      </c>
      <c r="M8713">
        <v>1</v>
      </c>
      <c r="N8713">
        <v>17.440000000000001</v>
      </c>
      <c r="O8713" t="s">
        <v>34</v>
      </c>
      <c r="P8713">
        <v>2</v>
      </c>
      <c r="Q8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14" spans="1:17">
      <c r="A8714" t="s">
        <v>25789</v>
      </c>
      <c r="B8714" t="s">
        <v>2521</v>
      </c>
      <c r="C8714" t="s">
        <v>2467</v>
      </c>
      <c r="D8714" t="s">
        <v>25790</v>
      </c>
      <c r="E8714">
        <v>33</v>
      </c>
      <c r="F8714" t="s">
        <v>67</v>
      </c>
      <c r="G8714" t="s">
        <v>59</v>
      </c>
      <c r="H8714" t="s">
        <v>285</v>
      </c>
      <c r="I8714" t="s">
        <v>24884</v>
      </c>
      <c r="J8714" s="1">
        <v>45328.975965173609</v>
      </c>
      <c r="K8714" t="s">
        <v>42</v>
      </c>
      <c r="L8714" s="2">
        <v>45732</v>
      </c>
      <c r="M8714">
        <v>1</v>
      </c>
      <c r="N8714">
        <v>14.33</v>
      </c>
      <c r="O8714" t="s">
        <v>26</v>
      </c>
      <c r="P8714">
        <v>3</v>
      </c>
      <c r="Q8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15" spans="1:17">
      <c r="A8715" t="s">
        <v>25791</v>
      </c>
      <c r="B8715" t="s">
        <v>5025</v>
      </c>
      <c r="C8715" t="s">
        <v>1173</v>
      </c>
      <c r="D8715" t="s">
        <v>25792</v>
      </c>
      <c r="E8715">
        <v>47</v>
      </c>
      <c r="F8715" t="s">
        <v>39</v>
      </c>
      <c r="G8715" t="s">
        <v>22</v>
      </c>
      <c r="H8715" t="s">
        <v>156</v>
      </c>
      <c r="I8715" t="s">
        <v>25793</v>
      </c>
      <c r="J8715" s="1">
        <v>45568.449169722226</v>
      </c>
      <c r="K8715" t="s">
        <v>42</v>
      </c>
      <c r="L8715" s="2">
        <v>45315</v>
      </c>
      <c r="M8715">
        <v>0</v>
      </c>
      <c r="O8715" t="s">
        <v>34</v>
      </c>
      <c r="P8715">
        <v>3</v>
      </c>
      <c r="Q8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16" spans="1:17">
      <c r="A8716" t="s">
        <v>25794</v>
      </c>
      <c r="B8716" t="s">
        <v>3589</v>
      </c>
      <c r="C8716" t="s">
        <v>641</v>
      </c>
      <c r="D8716" t="s">
        <v>25795</v>
      </c>
      <c r="E8716">
        <v>13</v>
      </c>
      <c r="F8716" t="s">
        <v>21</v>
      </c>
      <c r="G8716" t="s">
        <v>22</v>
      </c>
      <c r="H8716" t="s">
        <v>23</v>
      </c>
      <c r="I8716" t="s">
        <v>15136</v>
      </c>
      <c r="J8716" s="1">
        <v>45630.53099525463</v>
      </c>
      <c r="K8716" t="s">
        <v>70</v>
      </c>
      <c r="L8716" s="2">
        <v>44994</v>
      </c>
      <c r="M8716">
        <v>0</v>
      </c>
      <c r="N8716">
        <v>2.57</v>
      </c>
      <c r="O8716" t="s">
        <v>117</v>
      </c>
      <c r="P8716">
        <v>4</v>
      </c>
      <c r="Q8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17" spans="1:17">
      <c r="A8717" t="s">
        <v>25796</v>
      </c>
      <c r="B8717" t="s">
        <v>990</v>
      </c>
      <c r="C8717" t="s">
        <v>4267</v>
      </c>
      <c r="D8717" t="s">
        <v>25797</v>
      </c>
      <c r="E8717">
        <v>1</v>
      </c>
      <c r="F8717" t="s">
        <v>21</v>
      </c>
      <c r="G8717" t="s">
        <v>59</v>
      </c>
      <c r="H8717" t="s">
        <v>515</v>
      </c>
      <c r="I8717" t="s">
        <v>25798</v>
      </c>
      <c r="J8717" s="1">
        <v>45330.702070405096</v>
      </c>
      <c r="K8717" t="s">
        <v>70</v>
      </c>
      <c r="L8717" s="2">
        <v>45162</v>
      </c>
      <c r="M8717">
        <v>1</v>
      </c>
      <c r="N8717">
        <v>4.63</v>
      </c>
      <c r="O8717" t="s">
        <v>34</v>
      </c>
      <c r="Q8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18" spans="1:17">
      <c r="A8718" t="s">
        <v>25799</v>
      </c>
      <c r="B8718" t="s">
        <v>908</v>
      </c>
      <c r="C8718" t="s">
        <v>4466</v>
      </c>
      <c r="D8718" t="s">
        <v>25800</v>
      </c>
      <c r="F8718" t="s">
        <v>21</v>
      </c>
      <c r="G8718" t="s">
        <v>22</v>
      </c>
      <c r="H8718" t="s">
        <v>82</v>
      </c>
      <c r="I8718" t="s">
        <v>25801</v>
      </c>
      <c r="J8718" s="1">
        <v>45803.558296481482</v>
      </c>
      <c r="K8718" t="s">
        <v>70</v>
      </c>
      <c r="L8718" s="2">
        <v>45634</v>
      </c>
      <c r="M8718">
        <v>1</v>
      </c>
      <c r="N8718">
        <v>25.27</v>
      </c>
      <c r="O8718" t="s">
        <v>117</v>
      </c>
      <c r="P8718">
        <v>1</v>
      </c>
      <c r="Q8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719" spans="1:17">
      <c r="A8719" t="s">
        <v>25802</v>
      </c>
      <c r="B8719" t="s">
        <v>7373</v>
      </c>
      <c r="C8719" t="s">
        <v>750</v>
      </c>
      <c r="D8719" t="s">
        <v>12794</v>
      </c>
      <c r="E8719">
        <v>32</v>
      </c>
      <c r="F8719" t="s">
        <v>21</v>
      </c>
      <c r="G8719" t="s">
        <v>22</v>
      </c>
      <c r="H8719" t="s">
        <v>127</v>
      </c>
      <c r="I8719" t="s">
        <v>457</v>
      </c>
      <c r="J8719" s="1">
        <v>45672.517509826386</v>
      </c>
      <c r="K8719" t="s">
        <v>70</v>
      </c>
      <c r="L8719" s="2">
        <v>45603</v>
      </c>
      <c r="M8719">
        <v>1</v>
      </c>
      <c r="N8719">
        <v>9.39</v>
      </c>
      <c r="O8719" t="s">
        <v>62</v>
      </c>
      <c r="Q8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20" spans="1:17">
      <c r="A8720" t="s">
        <v>25803</v>
      </c>
      <c r="B8720" t="s">
        <v>3176</v>
      </c>
      <c r="C8720" t="s">
        <v>7327</v>
      </c>
      <c r="D8720" t="s">
        <v>25804</v>
      </c>
      <c r="E8720">
        <v>44</v>
      </c>
      <c r="F8720" t="s">
        <v>67</v>
      </c>
      <c r="G8720" t="s">
        <v>22</v>
      </c>
      <c r="H8720" t="s">
        <v>335</v>
      </c>
      <c r="I8720" t="s">
        <v>25805</v>
      </c>
      <c r="J8720" s="1">
        <v>45060.498594166667</v>
      </c>
      <c r="K8720" t="s">
        <v>25</v>
      </c>
      <c r="L8720" s="2">
        <v>45763</v>
      </c>
      <c r="M8720">
        <v>1</v>
      </c>
      <c r="N8720">
        <v>17.34</v>
      </c>
      <c r="O8720" t="s">
        <v>77</v>
      </c>
      <c r="P8720">
        <v>3</v>
      </c>
      <c r="Q8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21" spans="1:17">
      <c r="A8721" t="s">
        <v>25806</v>
      </c>
      <c r="B8721" t="s">
        <v>3265</v>
      </c>
      <c r="C8721" t="s">
        <v>368</v>
      </c>
      <c r="D8721" t="s">
        <v>25807</v>
      </c>
      <c r="E8721">
        <v>40</v>
      </c>
      <c r="F8721" t="s">
        <v>39</v>
      </c>
      <c r="G8721" t="s">
        <v>22</v>
      </c>
      <c r="H8721" t="s">
        <v>99</v>
      </c>
      <c r="I8721" t="s">
        <v>25808</v>
      </c>
      <c r="J8721" s="1">
        <v>45484.515074490744</v>
      </c>
      <c r="K8721" t="s">
        <v>25</v>
      </c>
      <c r="L8721" s="2">
        <v>45028</v>
      </c>
      <c r="M8721">
        <v>1</v>
      </c>
      <c r="N8721">
        <v>8.76</v>
      </c>
      <c r="O8721" t="s">
        <v>117</v>
      </c>
      <c r="P8721">
        <v>2</v>
      </c>
      <c r="Q8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22" spans="1:17">
      <c r="A8722" t="s">
        <v>25809</v>
      </c>
      <c r="B8722" t="s">
        <v>225</v>
      </c>
      <c r="C8722" t="s">
        <v>108</v>
      </c>
      <c r="D8722" t="s">
        <v>25810</v>
      </c>
      <c r="E8722">
        <v>34</v>
      </c>
      <c r="F8722" t="s">
        <v>39</v>
      </c>
      <c r="G8722" t="s">
        <v>22</v>
      </c>
      <c r="H8722" t="s">
        <v>53</v>
      </c>
      <c r="I8722" t="s">
        <v>25811</v>
      </c>
      <c r="J8722" s="1">
        <v>44916.075724374998</v>
      </c>
      <c r="K8722" t="s">
        <v>70</v>
      </c>
      <c r="L8722" s="2">
        <v>45482</v>
      </c>
      <c r="M8722">
        <v>1</v>
      </c>
      <c r="O8722" t="s">
        <v>77</v>
      </c>
      <c r="Q8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23" spans="1:17">
      <c r="A8723" t="s">
        <v>25812</v>
      </c>
      <c r="B8723" t="s">
        <v>598</v>
      </c>
      <c r="C8723" t="s">
        <v>323</v>
      </c>
      <c r="D8723" t="s">
        <v>25813</v>
      </c>
      <c r="E8723">
        <v>42</v>
      </c>
      <c r="F8723" t="s">
        <v>39</v>
      </c>
      <c r="G8723" t="s">
        <v>22</v>
      </c>
      <c r="H8723" t="s">
        <v>213</v>
      </c>
      <c r="I8723" t="s">
        <v>25814</v>
      </c>
      <c r="J8723" s="1">
        <v>45456.723712256942</v>
      </c>
      <c r="K8723" t="s">
        <v>70</v>
      </c>
      <c r="L8723" s="2">
        <v>45202</v>
      </c>
      <c r="M8723">
        <v>1</v>
      </c>
      <c r="N8723">
        <v>27.48</v>
      </c>
      <c r="O8723" t="s">
        <v>129</v>
      </c>
      <c r="Q8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24" spans="1:17">
      <c r="A8724" t="s">
        <v>25815</v>
      </c>
      <c r="B8724" t="s">
        <v>1565</v>
      </c>
      <c r="C8724" t="s">
        <v>2756</v>
      </c>
      <c r="D8724" t="s">
        <v>10938</v>
      </c>
      <c r="E8724">
        <v>7</v>
      </c>
      <c r="F8724" t="s">
        <v>21</v>
      </c>
      <c r="G8724" t="s">
        <v>22</v>
      </c>
      <c r="H8724" t="s">
        <v>505</v>
      </c>
      <c r="I8724" t="s">
        <v>25816</v>
      </c>
      <c r="J8724" s="1">
        <v>44939.728905474534</v>
      </c>
      <c r="K8724" t="s">
        <v>70</v>
      </c>
      <c r="L8724" s="2">
        <v>44858</v>
      </c>
      <c r="M8724">
        <v>1</v>
      </c>
      <c r="N8724">
        <v>13.56</v>
      </c>
      <c r="O8724" t="s">
        <v>34</v>
      </c>
      <c r="P8724">
        <v>4</v>
      </c>
      <c r="Q8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25" spans="1:17">
      <c r="A8725" t="s">
        <v>25817</v>
      </c>
      <c r="B8725" t="s">
        <v>454</v>
      </c>
      <c r="C8725" t="s">
        <v>5760</v>
      </c>
      <c r="D8725" t="s">
        <v>25818</v>
      </c>
      <c r="E8725">
        <v>31</v>
      </c>
      <c r="F8725" t="s">
        <v>21</v>
      </c>
      <c r="G8725" t="s">
        <v>22</v>
      </c>
      <c r="H8725" t="s">
        <v>295</v>
      </c>
      <c r="I8725" t="s">
        <v>25819</v>
      </c>
      <c r="J8725" s="1">
        <v>45568.678215381944</v>
      </c>
      <c r="K8725" t="s">
        <v>70</v>
      </c>
      <c r="L8725" s="2">
        <v>44861</v>
      </c>
      <c r="M8725">
        <v>1</v>
      </c>
      <c r="N8725">
        <v>10.06</v>
      </c>
      <c r="O8725" t="s">
        <v>129</v>
      </c>
      <c r="Q8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26" spans="1:17">
      <c r="A8726" t="s">
        <v>25820</v>
      </c>
      <c r="B8726" t="s">
        <v>1004</v>
      </c>
      <c r="C8726" t="s">
        <v>1375</v>
      </c>
      <c r="D8726" t="s">
        <v>25821</v>
      </c>
      <c r="E8726">
        <v>26</v>
      </c>
      <c r="F8726" t="s">
        <v>39</v>
      </c>
      <c r="G8726" t="s">
        <v>22</v>
      </c>
      <c r="H8726" t="s">
        <v>82</v>
      </c>
      <c r="I8726" t="s">
        <v>1361</v>
      </c>
      <c r="J8726" s="1">
        <v>44961.161470358798</v>
      </c>
      <c r="K8726" t="s">
        <v>25</v>
      </c>
      <c r="L8726" s="2">
        <v>45126</v>
      </c>
      <c r="M8726">
        <v>1</v>
      </c>
      <c r="N8726">
        <v>10.36</v>
      </c>
      <c r="O8726" t="s">
        <v>129</v>
      </c>
      <c r="P8726">
        <v>4</v>
      </c>
      <c r="Q8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27" spans="1:17">
      <c r="A8727" t="s">
        <v>25822</v>
      </c>
      <c r="B8727" t="s">
        <v>12726</v>
      </c>
      <c r="C8727" t="s">
        <v>3328</v>
      </c>
      <c r="D8727" t="s">
        <v>25823</v>
      </c>
      <c r="E8727">
        <v>21</v>
      </c>
      <c r="F8727" t="s">
        <v>21</v>
      </c>
      <c r="G8727" t="s">
        <v>22</v>
      </c>
      <c r="H8727" t="s">
        <v>193</v>
      </c>
      <c r="I8727" t="s">
        <v>25824</v>
      </c>
      <c r="J8727" s="1">
        <v>45733.211578668983</v>
      </c>
      <c r="K8727" t="s">
        <v>25</v>
      </c>
      <c r="L8727" s="2">
        <v>45635</v>
      </c>
      <c r="M8727">
        <v>1</v>
      </c>
      <c r="N8727">
        <v>12.14</v>
      </c>
      <c r="O8727" t="s">
        <v>26</v>
      </c>
      <c r="P8727">
        <v>3</v>
      </c>
      <c r="Q8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28" spans="1:17">
      <c r="A8728" t="s">
        <v>25825</v>
      </c>
      <c r="B8728" t="s">
        <v>926</v>
      </c>
      <c r="C8728" t="s">
        <v>558</v>
      </c>
      <c r="D8728" t="s">
        <v>25826</v>
      </c>
      <c r="E8728">
        <v>42</v>
      </c>
      <c r="F8728" t="s">
        <v>39</v>
      </c>
      <c r="G8728" t="s">
        <v>22</v>
      </c>
      <c r="H8728" t="s">
        <v>99</v>
      </c>
      <c r="I8728" t="s">
        <v>25827</v>
      </c>
      <c r="J8728" s="1">
        <v>45660.879886631941</v>
      </c>
      <c r="K8728" t="s">
        <v>42</v>
      </c>
      <c r="L8728" s="2">
        <v>45546</v>
      </c>
      <c r="M8728">
        <v>1</v>
      </c>
      <c r="N8728">
        <v>33.92</v>
      </c>
      <c r="O8728" t="s">
        <v>129</v>
      </c>
      <c r="P8728">
        <v>3</v>
      </c>
      <c r="Q8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29" spans="1:17">
      <c r="A8729" t="s">
        <v>25828</v>
      </c>
      <c r="B8729" t="s">
        <v>112</v>
      </c>
      <c r="C8729" t="s">
        <v>778</v>
      </c>
      <c r="D8729" t="s">
        <v>25829</v>
      </c>
      <c r="E8729">
        <v>33</v>
      </c>
      <c r="F8729" t="s">
        <v>39</v>
      </c>
      <c r="G8729" t="s">
        <v>59</v>
      </c>
      <c r="H8729" t="s">
        <v>486</v>
      </c>
      <c r="I8729" t="s">
        <v>8652</v>
      </c>
      <c r="J8729" s="1">
        <v>45800.029980868057</v>
      </c>
      <c r="K8729" t="s">
        <v>25</v>
      </c>
      <c r="L8729" s="2">
        <v>45467</v>
      </c>
      <c r="M8729">
        <v>1</v>
      </c>
      <c r="N8729">
        <v>6.24</v>
      </c>
      <c r="O8729" t="s">
        <v>62</v>
      </c>
      <c r="P8729">
        <v>1</v>
      </c>
      <c r="Q8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30" spans="1:17">
      <c r="A8730" t="s">
        <v>25830</v>
      </c>
      <c r="B8730" t="s">
        <v>235</v>
      </c>
      <c r="C8730" t="s">
        <v>2208</v>
      </c>
      <c r="D8730" t="s">
        <v>25831</v>
      </c>
      <c r="E8730">
        <v>52</v>
      </c>
      <c r="F8730" t="s">
        <v>39</v>
      </c>
      <c r="G8730" t="s">
        <v>22</v>
      </c>
      <c r="H8730" t="s">
        <v>134</v>
      </c>
      <c r="I8730" t="s">
        <v>19240</v>
      </c>
      <c r="J8730" s="1">
        <v>45766.527072858793</v>
      </c>
      <c r="K8730" t="s">
        <v>25</v>
      </c>
      <c r="L8730" s="2">
        <v>44877</v>
      </c>
      <c r="M8730">
        <v>1</v>
      </c>
      <c r="N8730">
        <v>3.05</v>
      </c>
      <c r="O8730" t="s">
        <v>77</v>
      </c>
      <c r="P8730">
        <v>2</v>
      </c>
      <c r="Q8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31" spans="1:17">
      <c r="A8731" t="s">
        <v>25832</v>
      </c>
      <c r="B8731" t="s">
        <v>1517</v>
      </c>
      <c r="C8731" t="s">
        <v>652</v>
      </c>
      <c r="D8731" t="s">
        <v>25833</v>
      </c>
      <c r="E8731">
        <v>16</v>
      </c>
      <c r="F8731" t="s">
        <v>39</v>
      </c>
      <c r="G8731" t="s">
        <v>22</v>
      </c>
      <c r="H8731" t="s">
        <v>295</v>
      </c>
      <c r="I8731" t="s">
        <v>3346</v>
      </c>
      <c r="J8731" s="1">
        <v>45128.925917789355</v>
      </c>
      <c r="K8731" t="s">
        <v>42</v>
      </c>
      <c r="L8731" s="2">
        <v>45708</v>
      </c>
      <c r="M8731">
        <v>1</v>
      </c>
      <c r="N8731">
        <v>20.39</v>
      </c>
      <c r="O8731" t="s">
        <v>34</v>
      </c>
      <c r="P8731">
        <v>3</v>
      </c>
      <c r="Q8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32" spans="1:17">
      <c r="A8732" t="s">
        <v>25834</v>
      </c>
      <c r="B8732" t="s">
        <v>225</v>
      </c>
      <c r="C8732" t="s">
        <v>3218</v>
      </c>
      <c r="D8732" t="s">
        <v>25835</v>
      </c>
      <c r="E8732">
        <v>92</v>
      </c>
      <c r="F8732" t="s">
        <v>39</v>
      </c>
      <c r="G8732" t="s">
        <v>22</v>
      </c>
      <c r="H8732" t="s">
        <v>134</v>
      </c>
      <c r="I8732" t="s">
        <v>16278</v>
      </c>
      <c r="J8732" s="1">
        <v>45271.870546932871</v>
      </c>
      <c r="K8732" t="s">
        <v>33</v>
      </c>
      <c r="L8732" s="2">
        <v>45488</v>
      </c>
      <c r="M8732">
        <v>0</v>
      </c>
      <c r="O8732" t="s">
        <v>34</v>
      </c>
      <c r="P8732">
        <v>1</v>
      </c>
      <c r="Q8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733" spans="1:17">
      <c r="A8733" t="s">
        <v>25836</v>
      </c>
      <c r="B8733" t="s">
        <v>834</v>
      </c>
      <c r="C8733" t="s">
        <v>1979</v>
      </c>
      <c r="D8733" t="s">
        <v>25837</v>
      </c>
      <c r="E8733">
        <v>40</v>
      </c>
      <c r="F8733" t="s">
        <v>39</v>
      </c>
      <c r="G8733" t="s">
        <v>59</v>
      </c>
      <c r="H8733" t="s">
        <v>60</v>
      </c>
      <c r="I8733" t="s">
        <v>25838</v>
      </c>
      <c r="J8733" s="1">
        <v>45346.282434814813</v>
      </c>
      <c r="K8733" t="s">
        <v>70</v>
      </c>
      <c r="L8733" s="2">
        <v>45141</v>
      </c>
      <c r="M8733">
        <v>1</v>
      </c>
      <c r="O8733" t="s">
        <v>34</v>
      </c>
      <c r="P8733">
        <v>4</v>
      </c>
      <c r="Q8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34" spans="1:17">
      <c r="A8734" t="s">
        <v>25839</v>
      </c>
      <c r="B8734" t="s">
        <v>398</v>
      </c>
      <c r="C8734" t="s">
        <v>3735</v>
      </c>
      <c r="D8734" t="s">
        <v>25840</v>
      </c>
      <c r="E8734">
        <v>39</v>
      </c>
      <c r="F8734" t="s">
        <v>21</v>
      </c>
      <c r="G8734" t="s">
        <v>22</v>
      </c>
      <c r="H8734" t="s">
        <v>99</v>
      </c>
      <c r="I8734" t="s">
        <v>6161</v>
      </c>
      <c r="J8734" s="1">
        <v>44994.800303148149</v>
      </c>
      <c r="K8734" t="s">
        <v>42</v>
      </c>
      <c r="L8734" s="2">
        <v>45501</v>
      </c>
      <c r="M8734">
        <v>1</v>
      </c>
      <c r="N8734">
        <v>8.89</v>
      </c>
      <c r="O8734" t="s">
        <v>77</v>
      </c>
      <c r="Q8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35" spans="1:17">
      <c r="A8735" t="s">
        <v>25841</v>
      </c>
      <c r="B8735" t="s">
        <v>3523</v>
      </c>
      <c r="C8735" t="s">
        <v>791</v>
      </c>
      <c r="D8735" t="s">
        <v>25842</v>
      </c>
      <c r="F8735" t="s">
        <v>39</v>
      </c>
      <c r="G8735" t="s">
        <v>59</v>
      </c>
      <c r="H8735" t="s">
        <v>264</v>
      </c>
      <c r="I8735" t="s">
        <v>7984</v>
      </c>
      <c r="J8735" s="1">
        <v>45377.70517400463</v>
      </c>
      <c r="K8735" t="s">
        <v>25</v>
      </c>
      <c r="L8735" s="2">
        <v>45266</v>
      </c>
      <c r="M8735">
        <v>0</v>
      </c>
      <c r="N8735">
        <v>28.38</v>
      </c>
      <c r="O8735" t="s">
        <v>62</v>
      </c>
      <c r="Q8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736" spans="1:17">
      <c r="A8736" t="s">
        <v>25843</v>
      </c>
      <c r="B8736" t="s">
        <v>1012</v>
      </c>
      <c r="C8736" t="s">
        <v>3735</v>
      </c>
      <c r="D8736" t="s">
        <v>25844</v>
      </c>
      <c r="E8736">
        <v>50</v>
      </c>
      <c r="F8736" t="s">
        <v>21</v>
      </c>
      <c r="G8736" t="s">
        <v>22</v>
      </c>
      <c r="H8736" t="s">
        <v>505</v>
      </c>
      <c r="I8736" t="s">
        <v>25845</v>
      </c>
      <c r="J8736" s="1">
        <v>44864.772580092591</v>
      </c>
      <c r="K8736" t="s">
        <v>33</v>
      </c>
      <c r="L8736" s="2">
        <v>45506</v>
      </c>
      <c r="M8736">
        <v>1</v>
      </c>
      <c r="N8736">
        <v>16.25</v>
      </c>
      <c r="O8736" t="s">
        <v>129</v>
      </c>
      <c r="P8736">
        <v>1</v>
      </c>
      <c r="Q8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37" spans="1:17">
      <c r="A8737" t="s">
        <v>25846</v>
      </c>
      <c r="B8737" t="s">
        <v>1664</v>
      </c>
      <c r="C8737" t="s">
        <v>2030</v>
      </c>
      <c r="D8737" t="s">
        <v>25847</v>
      </c>
      <c r="E8737">
        <v>21</v>
      </c>
      <c r="F8737" t="s">
        <v>21</v>
      </c>
      <c r="G8737" t="s">
        <v>59</v>
      </c>
      <c r="H8737" t="s">
        <v>165</v>
      </c>
      <c r="I8737" t="s">
        <v>16351</v>
      </c>
      <c r="J8737" s="1">
        <v>44881.589676805554</v>
      </c>
      <c r="K8737" t="s">
        <v>33</v>
      </c>
      <c r="L8737" s="2">
        <v>45606</v>
      </c>
      <c r="M8737">
        <v>1</v>
      </c>
      <c r="N8737">
        <v>7.89</v>
      </c>
      <c r="O8737" t="s">
        <v>129</v>
      </c>
      <c r="P8737">
        <v>2</v>
      </c>
      <c r="Q8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38" spans="1:17">
      <c r="A8738" t="s">
        <v>25848</v>
      </c>
      <c r="B8738" t="s">
        <v>1948</v>
      </c>
      <c r="C8738" t="s">
        <v>1049</v>
      </c>
      <c r="D8738" t="s">
        <v>25849</v>
      </c>
      <c r="E8738">
        <v>26</v>
      </c>
      <c r="F8738" t="s">
        <v>21</v>
      </c>
      <c r="G8738" t="s">
        <v>22</v>
      </c>
      <c r="H8738" t="s">
        <v>156</v>
      </c>
      <c r="I8738" t="s">
        <v>25850</v>
      </c>
      <c r="J8738" s="1">
        <v>45761.974602546296</v>
      </c>
      <c r="K8738" t="s">
        <v>25</v>
      </c>
      <c r="L8738" s="2">
        <v>44940</v>
      </c>
      <c r="M8738">
        <v>1</v>
      </c>
      <c r="N8738">
        <v>21.87</v>
      </c>
      <c r="O8738" t="s">
        <v>117</v>
      </c>
      <c r="P8738">
        <v>4</v>
      </c>
      <c r="Q8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39" spans="1:17">
      <c r="A8739" t="s">
        <v>25851</v>
      </c>
      <c r="B8739" t="s">
        <v>85</v>
      </c>
      <c r="C8739" t="s">
        <v>3091</v>
      </c>
      <c r="D8739" t="s">
        <v>25852</v>
      </c>
      <c r="E8739">
        <v>43</v>
      </c>
      <c r="F8739" t="s">
        <v>39</v>
      </c>
      <c r="G8739" t="s">
        <v>22</v>
      </c>
      <c r="H8739" t="s">
        <v>68</v>
      </c>
      <c r="I8739" t="s">
        <v>25853</v>
      </c>
      <c r="J8739" s="1">
        <v>45432.429711423611</v>
      </c>
      <c r="K8739" t="s">
        <v>42</v>
      </c>
      <c r="L8739" s="2">
        <v>45292</v>
      </c>
      <c r="M8739">
        <v>1</v>
      </c>
      <c r="N8739">
        <v>1.44</v>
      </c>
      <c r="O8739" t="s">
        <v>117</v>
      </c>
      <c r="Q8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40" spans="1:17">
      <c r="A8740" t="s">
        <v>25854</v>
      </c>
      <c r="B8740" t="s">
        <v>124</v>
      </c>
      <c r="C8740" t="s">
        <v>524</v>
      </c>
      <c r="D8740" t="s">
        <v>25855</v>
      </c>
      <c r="E8740">
        <v>50</v>
      </c>
      <c r="F8740" t="s">
        <v>21</v>
      </c>
      <c r="G8740" t="s">
        <v>59</v>
      </c>
      <c r="H8740" t="s">
        <v>60</v>
      </c>
      <c r="I8740" t="s">
        <v>12606</v>
      </c>
      <c r="J8740" s="1">
        <v>44910.332588773148</v>
      </c>
      <c r="K8740" t="s">
        <v>70</v>
      </c>
      <c r="L8740" s="2">
        <v>45084</v>
      </c>
      <c r="M8740">
        <v>1</v>
      </c>
      <c r="N8740">
        <v>19.989999999999998</v>
      </c>
      <c r="O8740" t="s">
        <v>26</v>
      </c>
      <c r="P8740">
        <v>3</v>
      </c>
      <c r="Q8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41" spans="1:17">
      <c r="A8741" t="s">
        <v>25856</v>
      </c>
      <c r="B8741" t="s">
        <v>720</v>
      </c>
      <c r="C8741" t="s">
        <v>2746</v>
      </c>
      <c r="D8741" t="s">
        <v>25857</v>
      </c>
      <c r="E8741">
        <v>60</v>
      </c>
      <c r="F8741" t="s">
        <v>67</v>
      </c>
      <c r="G8741" t="s">
        <v>22</v>
      </c>
      <c r="H8741" t="s">
        <v>40</v>
      </c>
      <c r="I8741" t="s">
        <v>9365</v>
      </c>
      <c r="J8741" s="1">
        <v>45831.694147256945</v>
      </c>
      <c r="K8741" t="s">
        <v>42</v>
      </c>
      <c r="L8741" s="2">
        <v>45378</v>
      </c>
      <c r="M8741">
        <v>1</v>
      </c>
      <c r="N8741">
        <v>4.6900000000000004</v>
      </c>
      <c r="O8741" t="s">
        <v>117</v>
      </c>
      <c r="Q8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742" spans="1:17">
      <c r="A8742" t="s">
        <v>25858</v>
      </c>
      <c r="B8742" t="s">
        <v>322</v>
      </c>
      <c r="C8742" t="s">
        <v>839</v>
      </c>
      <c r="D8742" t="s">
        <v>25859</v>
      </c>
      <c r="E8742">
        <v>35</v>
      </c>
      <c r="F8742" t="s">
        <v>21</v>
      </c>
      <c r="G8742" t="s">
        <v>59</v>
      </c>
      <c r="H8742" t="s">
        <v>285</v>
      </c>
      <c r="I8742" t="s">
        <v>25860</v>
      </c>
      <c r="J8742" s="1">
        <v>45578.073669826386</v>
      </c>
      <c r="K8742" t="s">
        <v>70</v>
      </c>
      <c r="L8742" s="2">
        <v>45775</v>
      </c>
      <c r="M8742">
        <v>1</v>
      </c>
      <c r="N8742">
        <v>25.46</v>
      </c>
      <c r="O8742" t="s">
        <v>34</v>
      </c>
      <c r="P8742">
        <v>2</v>
      </c>
      <c r="Q8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43" spans="1:17">
      <c r="A8743" t="s">
        <v>25861</v>
      </c>
      <c r="B8743" t="s">
        <v>2638</v>
      </c>
      <c r="C8743" t="s">
        <v>2400</v>
      </c>
      <c r="D8743" t="s">
        <v>25862</v>
      </c>
      <c r="E8743">
        <v>26</v>
      </c>
      <c r="F8743" t="s">
        <v>39</v>
      </c>
      <c r="G8743" t="s">
        <v>59</v>
      </c>
      <c r="H8743" t="s">
        <v>515</v>
      </c>
      <c r="I8743" t="s">
        <v>25863</v>
      </c>
      <c r="J8743" s="1">
        <v>45565.86200241898</v>
      </c>
      <c r="K8743" t="s">
        <v>70</v>
      </c>
      <c r="L8743" s="2">
        <v>45548</v>
      </c>
      <c r="M8743">
        <v>1</v>
      </c>
      <c r="N8743">
        <v>25.7</v>
      </c>
      <c r="O8743" t="s">
        <v>117</v>
      </c>
      <c r="P8743">
        <v>1</v>
      </c>
      <c r="Q8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44" spans="1:17">
      <c r="A8744" t="s">
        <v>25864</v>
      </c>
      <c r="B8744" t="s">
        <v>497</v>
      </c>
      <c r="C8744" t="s">
        <v>10928</v>
      </c>
      <c r="D8744" t="s">
        <v>25865</v>
      </c>
      <c r="E8744">
        <v>40</v>
      </c>
      <c r="F8744" t="s">
        <v>21</v>
      </c>
      <c r="G8744" t="s">
        <v>22</v>
      </c>
      <c r="H8744" t="s">
        <v>295</v>
      </c>
      <c r="I8744" t="s">
        <v>25866</v>
      </c>
      <c r="J8744" s="1">
        <v>45474.864175497685</v>
      </c>
      <c r="K8744" t="s">
        <v>70</v>
      </c>
      <c r="L8744" s="2">
        <v>45714</v>
      </c>
      <c r="M8744">
        <v>1</v>
      </c>
      <c r="N8744">
        <v>9.8699999999999992</v>
      </c>
      <c r="O8744" t="s">
        <v>62</v>
      </c>
      <c r="P8744">
        <v>4</v>
      </c>
      <c r="Q8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45" spans="1:17">
      <c r="A8745" t="s">
        <v>25867</v>
      </c>
      <c r="B8745" t="s">
        <v>2052</v>
      </c>
      <c r="C8745" t="s">
        <v>871</v>
      </c>
      <c r="D8745" t="s">
        <v>25868</v>
      </c>
      <c r="E8745">
        <v>-1</v>
      </c>
      <c r="F8745" t="s">
        <v>39</v>
      </c>
      <c r="G8745" t="s">
        <v>22</v>
      </c>
      <c r="H8745" t="s">
        <v>68</v>
      </c>
      <c r="I8745" t="s">
        <v>25261</v>
      </c>
      <c r="J8745" s="1">
        <v>45078.456227719907</v>
      </c>
      <c r="K8745" t="s">
        <v>42</v>
      </c>
      <c r="L8745" s="2">
        <v>45813</v>
      </c>
      <c r="M8745">
        <v>1</v>
      </c>
      <c r="N8745">
        <v>25</v>
      </c>
      <c r="O8745" t="s">
        <v>129</v>
      </c>
      <c r="P8745">
        <v>3</v>
      </c>
      <c r="Q8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46" spans="1:17">
      <c r="A8746" t="s">
        <v>25869</v>
      </c>
      <c r="B8746" t="s">
        <v>1266</v>
      </c>
      <c r="C8746" t="s">
        <v>7931</v>
      </c>
      <c r="D8746" t="s">
        <v>25870</v>
      </c>
      <c r="E8746">
        <v>37</v>
      </c>
      <c r="F8746" t="s">
        <v>39</v>
      </c>
      <c r="G8746" t="s">
        <v>22</v>
      </c>
      <c r="H8746" t="s">
        <v>213</v>
      </c>
      <c r="I8746" t="s">
        <v>25871</v>
      </c>
      <c r="J8746" s="1">
        <v>44798.118266435187</v>
      </c>
      <c r="K8746" t="s">
        <v>42</v>
      </c>
      <c r="L8746" s="2">
        <v>45570</v>
      </c>
      <c r="M8746">
        <v>1</v>
      </c>
      <c r="N8746">
        <v>19.39</v>
      </c>
      <c r="O8746" t="s">
        <v>117</v>
      </c>
      <c r="P8746">
        <v>1</v>
      </c>
      <c r="Q8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47" spans="1:17">
      <c r="A8747" t="s">
        <v>25872</v>
      </c>
      <c r="B8747" t="s">
        <v>4892</v>
      </c>
      <c r="C8747" t="s">
        <v>2562</v>
      </c>
      <c r="D8747" t="s">
        <v>25873</v>
      </c>
      <c r="E8747">
        <v>29</v>
      </c>
      <c r="F8747" t="s">
        <v>21</v>
      </c>
      <c r="G8747" t="s">
        <v>22</v>
      </c>
      <c r="H8747" t="s">
        <v>68</v>
      </c>
      <c r="I8747" t="s">
        <v>25874</v>
      </c>
      <c r="J8747" s="1">
        <v>45706.90534784722</v>
      </c>
      <c r="K8747" t="s">
        <v>42</v>
      </c>
      <c r="L8747" s="2">
        <v>45433</v>
      </c>
      <c r="M8747">
        <v>1</v>
      </c>
      <c r="N8747">
        <v>16.329999999999998</v>
      </c>
      <c r="O8747" t="s">
        <v>129</v>
      </c>
      <c r="P8747">
        <v>2</v>
      </c>
      <c r="Q8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48" spans="1:17">
      <c r="A8748" t="s">
        <v>25875</v>
      </c>
      <c r="B8748" t="s">
        <v>2471</v>
      </c>
      <c r="C8748" t="s">
        <v>6335</v>
      </c>
      <c r="D8748" t="s">
        <v>25876</v>
      </c>
      <c r="E8748">
        <v>12</v>
      </c>
      <c r="F8748" t="s">
        <v>21</v>
      </c>
      <c r="G8748" t="s">
        <v>22</v>
      </c>
      <c r="H8748" t="s">
        <v>127</v>
      </c>
      <c r="I8748" t="s">
        <v>25877</v>
      </c>
      <c r="J8748" s="1">
        <v>44936.921036215281</v>
      </c>
      <c r="K8748" t="s">
        <v>42</v>
      </c>
      <c r="L8748" s="2">
        <v>44898</v>
      </c>
      <c r="M8748">
        <v>1</v>
      </c>
      <c r="N8748">
        <v>18.260000000000002</v>
      </c>
      <c r="O8748" t="s">
        <v>62</v>
      </c>
      <c r="P8748">
        <v>1</v>
      </c>
      <c r="Q8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49" spans="1:17">
      <c r="A8749" t="s">
        <v>25878</v>
      </c>
      <c r="B8749" t="s">
        <v>778</v>
      </c>
      <c r="C8749" t="s">
        <v>1085</v>
      </c>
      <c r="D8749" t="s">
        <v>25879</v>
      </c>
      <c r="E8749">
        <v>33</v>
      </c>
      <c r="F8749" t="s">
        <v>39</v>
      </c>
      <c r="G8749" t="s">
        <v>59</v>
      </c>
      <c r="H8749" t="s">
        <v>285</v>
      </c>
      <c r="I8749" t="s">
        <v>25880</v>
      </c>
      <c r="J8749" s="1">
        <v>45704.923776180556</v>
      </c>
      <c r="K8749" t="s">
        <v>33</v>
      </c>
      <c r="L8749" s="2">
        <v>44959</v>
      </c>
      <c r="M8749">
        <v>0</v>
      </c>
      <c r="N8749">
        <v>6.45</v>
      </c>
      <c r="O8749" t="s">
        <v>129</v>
      </c>
      <c r="P8749">
        <v>4</v>
      </c>
      <c r="Q8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0" spans="1:17">
      <c r="A8750" t="s">
        <v>25881</v>
      </c>
      <c r="B8750" t="s">
        <v>2303</v>
      </c>
      <c r="C8750" t="s">
        <v>358</v>
      </c>
      <c r="D8750" t="s">
        <v>25882</v>
      </c>
      <c r="E8750">
        <v>40</v>
      </c>
      <c r="F8750" t="s">
        <v>140</v>
      </c>
      <c r="G8750" t="s">
        <v>59</v>
      </c>
      <c r="H8750" t="s">
        <v>486</v>
      </c>
      <c r="I8750" t="s">
        <v>752</v>
      </c>
      <c r="J8750" s="1">
        <v>45302.014883124997</v>
      </c>
      <c r="K8750" t="s">
        <v>70</v>
      </c>
      <c r="L8750" s="2">
        <v>45773</v>
      </c>
      <c r="M8750">
        <v>1</v>
      </c>
      <c r="N8750">
        <v>22.17</v>
      </c>
      <c r="O8750" t="s">
        <v>77</v>
      </c>
      <c r="P8750">
        <v>4</v>
      </c>
      <c r="Q8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51" spans="1:17">
      <c r="A8751" t="s">
        <v>25883</v>
      </c>
      <c r="B8751" t="s">
        <v>185</v>
      </c>
      <c r="C8751" t="s">
        <v>2208</v>
      </c>
      <c r="D8751" t="s">
        <v>25884</v>
      </c>
      <c r="E8751">
        <v>30</v>
      </c>
      <c r="F8751" t="s">
        <v>39</v>
      </c>
      <c r="G8751" t="s">
        <v>59</v>
      </c>
      <c r="H8751" t="s">
        <v>264</v>
      </c>
      <c r="I8751" t="s">
        <v>11398</v>
      </c>
      <c r="J8751" s="1">
        <v>45247.26919240741</v>
      </c>
      <c r="K8751" t="s">
        <v>25</v>
      </c>
      <c r="L8751" s="2">
        <v>44876</v>
      </c>
      <c r="M8751">
        <v>1</v>
      </c>
      <c r="N8751">
        <v>15.19</v>
      </c>
      <c r="O8751" t="s">
        <v>129</v>
      </c>
      <c r="P8751">
        <v>2</v>
      </c>
      <c r="Q8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2" spans="1:17">
      <c r="A8752" t="s">
        <v>25885</v>
      </c>
      <c r="B8752" t="s">
        <v>4937</v>
      </c>
      <c r="C8752" t="s">
        <v>1964</v>
      </c>
      <c r="D8752" t="s">
        <v>25886</v>
      </c>
      <c r="E8752">
        <v>26</v>
      </c>
      <c r="F8752" t="s">
        <v>140</v>
      </c>
      <c r="G8752" t="s">
        <v>22</v>
      </c>
      <c r="H8752" t="s">
        <v>31</v>
      </c>
      <c r="I8752" t="s">
        <v>25887</v>
      </c>
      <c r="J8752" s="1">
        <v>45870.243801203702</v>
      </c>
      <c r="K8752" t="s">
        <v>70</v>
      </c>
      <c r="L8752" s="2">
        <v>45752</v>
      </c>
      <c r="M8752">
        <v>1</v>
      </c>
      <c r="N8752">
        <v>13.22</v>
      </c>
      <c r="O8752" t="s">
        <v>62</v>
      </c>
      <c r="P8752">
        <v>6</v>
      </c>
      <c r="Q8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3" spans="1:17">
      <c r="A8753" t="s">
        <v>25888</v>
      </c>
      <c r="B8753" t="s">
        <v>1565</v>
      </c>
      <c r="C8753" t="s">
        <v>339</v>
      </c>
      <c r="D8753" t="s">
        <v>25889</v>
      </c>
      <c r="E8753">
        <v>35</v>
      </c>
      <c r="F8753" t="s">
        <v>67</v>
      </c>
      <c r="G8753" t="s">
        <v>59</v>
      </c>
      <c r="H8753" t="s">
        <v>486</v>
      </c>
      <c r="I8753" t="s">
        <v>2059</v>
      </c>
      <c r="J8753" s="1">
        <v>45030.634434178239</v>
      </c>
      <c r="K8753" t="s">
        <v>42</v>
      </c>
      <c r="L8753" s="2">
        <v>44781</v>
      </c>
      <c r="M8753">
        <v>1</v>
      </c>
      <c r="N8753">
        <v>1.84</v>
      </c>
      <c r="O8753" t="s">
        <v>129</v>
      </c>
      <c r="P8753">
        <v>3</v>
      </c>
      <c r="Q8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4" spans="1:17">
      <c r="A8754" t="s">
        <v>25890</v>
      </c>
      <c r="B8754" t="s">
        <v>36</v>
      </c>
      <c r="C8754" t="s">
        <v>3408</v>
      </c>
      <c r="D8754" t="s">
        <v>25891</v>
      </c>
      <c r="E8754">
        <v>40</v>
      </c>
      <c r="F8754" t="s">
        <v>140</v>
      </c>
      <c r="G8754" t="s">
        <v>59</v>
      </c>
      <c r="H8754" t="s">
        <v>60</v>
      </c>
      <c r="I8754" t="s">
        <v>10467</v>
      </c>
      <c r="J8754" s="1">
        <v>44998.617891620372</v>
      </c>
      <c r="K8754" t="s">
        <v>33</v>
      </c>
      <c r="L8754" s="2">
        <v>45844</v>
      </c>
      <c r="M8754">
        <v>1</v>
      </c>
      <c r="N8754">
        <v>4.71</v>
      </c>
      <c r="O8754" t="s">
        <v>62</v>
      </c>
      <c r="P8754">
        <v>1</v>
      </c>
      <c r="Q8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55" spans="1:17">
      <c r="A8755" t="s">
        <v>25892</v>
      </c>
      <c r="B8755" t="s">
        <v>225</v>
      </c>
      <c r="C8755" t="s">
        <v>1596</v>
      </c>
      <c r="D8755" t="s">
        <v>25893</v>
      </c>
      <c r="E8755">
        <v>11</v>
      </c>
      <c r="F8755" t="s">
        <v>21</v>
      </c>
      <c r="G8755" t="s">
        <v>59</v>
      </c>
      <c r="H8755" t="s">
        <v>259</v>
      </c>
      <c r="I8755" t="s">
        <v>25894</v>
      </c>
      <c r="J8755" s="1">
        <v>44939.689446192133</v>
      </c>
      <c r="K8755" t="s">
        <v>42</v>
      </c>
      <c r="L8755" s="2">
        <v>45495</v>
      </c>
      <c r="M8755">
        <v>1</v>
      </c>
      <c r="N8755">
        <v>18.41</v>
      </c>
      <c r="O8755" t="s">
        <v>77</v>
      </c>
      <c r="P8755">
        <v>3</v>
      </c>
      <c r="Q8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56" spans="1:17">
      <c r="A8756" t="s">
        <v>25895</v>
      </c>
      <c r="B8756" t="s">
        <v>205</v>
      </c>
      <c r="C8756" t="s">
        <v>299</v>
      </c>
      <c r="D8756" t="s">
        <v>25896</v>
      </c>
      <c r="E8756">
        <v>39</v>
      </c>
      <c r="F8756" t="s">
        <v>21</v>
      </c>
      <c r="G8756" t="s">
        <v>22</v>
      </c>
      <c r="H8756" t="s">
        <v>156</v>
      </c>
      <c r="I8756" t="s">
        <v>25897</v>
      </c>
      <c r="J8756" s="1">
        <v>45136.733933773146</v>
      </c>
      <c r="K8756" t="s">
        <v>70</v>
      </c>
      <c r="L8756" s="2">
        <v>45399</v>
      </c>
      <c r="M8756">
        <v>1</v>
      </c>
      <c r="N8756">
        <v>15.94</v>
      </c>
      <c r="O8756" t="s">
        <v>77</v>
      </c>
      <c r="P8756">
        <v>1</v>
      </c>
      <c r="Q8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7" spans="1:17">
      <c r="A8757" t="s">
        <v>25898</v>
      </c>
      <c r="B8757" t="s">
        <v>420</v>
      </c>
      <c r="C8757" t="s">
        <v>144</v>
      </c>
      <c r="D8757" t="s">
        <v>25899</v>
      </c>
      <c r="E8757">
        <v>37</v>
      </c>
      <c r="F8757" t="s">
        <v>21</v>
      </c>
      <c r="G8757" t="s">
        <v>22</v>
      </c>
      <c r="H8757" t="s">
        <v>23</v>
      </c>
      <c r="I8757" t="s">
        <v>25900</v>
      </c>
      <c r="J8757" s="1">
        <v>45790.635931400466</v>
      </c>
      <c r="K8757" t="s">
        <v>42</v>
      </c>
      <c r="L8757" s="2">
        <v>45195</v>
      </c>
      <c r="M8757">
        <v>1</v>
      </c>
      <c r="N8757">
        <v>13.77</v>
      </c>
      <c r="O8757" t="s">
        <v>117</v>
      </c>
      <c r="P8757">
        <v>1</v>
      </c>
      <c r="Q8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8" spans="1:17">
      <c r="A8758" t="s">
        <v>25901</v>
      </c>
      <c r="B8758" t="s">
        <v>1832</v>
      </c>
      <c r="C8758" t="s">
        <v>4198</v>
      </c>
      <c r="D8758" t="s">
        <v>25902</v>
      </c>
      <c r="E8758">
        <v>26</v>
      </c>
      <c r="F8758" t="s">
        <v>39</v>
      </c>
      <c r="G8758" t="s">
        <v>22</v>
      </c>
      <c r="H8758" t="s">
        <v>31</v>
      </c>
      <c r="I8758" t="s">
        <v>25903</v>
      </c>
      <c r="J8758" s="1">
        <v>45148.762170520837</v>
      </c>
      <c r="K8758" t="s">
        <v>42</v>
      </c>
      <c r="L8758" s="2">
        <v>44961</v>
      </c>
      <c r="M8758">
        <v>1</v>
      </c>
      <c r="N8758">
        <v>7.22</v>
      </c>
      <c r="O8758" t="s">
        <v>34</v>
      </c>
      <c r="Q8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59" spans="1:17">
      <c r="A8759" t="s">
        <v>25904</v>
      </c>
      <c r="B8759" t="s">
        <v>1158</v>
      </c>
      <c r="C8759" t="s">
        <v>3010</v>
      </c>
      <c r="D8759" t="s">
        <v>25905</v>
      </c>
      <c r="E8759">
        <v>61</v>
      </c>
      <c r="F8759" t="s">
        <v>39</v>
      </c>
      <c r="G8759" t="s">
        <v>59</v>
      </c>
      <c r="H8759" t="s">
        <v>165</v>
      </c>
      <c r="I8759" t="s">
        <v>25906</v>
      </c>
      <c r="J8759" s="1">
        <v>45512.561204282407</v>
      </c>
      <c r="K8759" t="s">
        <v>25</v>
      </c>
      <c r="L8759" s="2">
        <v>44852</v>
      </c>
      <c r="M8759">
        <v>1</v>
      </c>
      <c r="N8759">
        <v>13.13</v>
      </c>
      <c r="O8759" t="s">
        <v>34</v>
      </c>
      <c r="P8759">
        <v>3</v>
      </c>
      <c r="Q8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760" spans="1:17">
      <c r="A8760" t="s">
        <v>25907</v>
      </c>
      <c r="B8760" t="s">
        <v>18933</v>
      </c>
      <c r="C8760" t="s">
        <v>108</v>
      </c>
      <c r="D8760" t="s">
        <v>25908</v>
      </c>
      <c r="E8760">
        <v>35</v>
      </c>
      <c r="F8760" t="s">
        <v>21</v>
      </c>
      <c r="G8760" t="s">
        <v>22</v>
      </c>
      <c r="H8760" t="s">
        <v>213</v>
      </c>
      <c r="I8760" t="s">
        <v>25909</v>
      </c>
      <c r="J8760" s="1">
        <v>45118.129110960646</v>
      </c>
      <c r="K8760" t="s">
        <v>33</v>
      </c>
      <c r="L8760" s="2">
        <v>45493</v>
      </c>
      <c r="M8760">
        <v>0</v>
      </c>
      <c r="N8760">
        <v>30.04</v>
      </c>
      <c r="O8760" t="s">
        <v>129</v>
      </c>
      <c r="Q8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61" spans="1:17">
      <c r="A8761" t="s">
        <v>25910</v>
      </c>
      <c r="B8761" t="s">
        <v>185</v>
      </c>
      <c r="C8761" t="s">
        <v>1078</v>
      </c>
      <c r="D8761" t="s">
        <v>25911</v>
      </c>
      <c r="E8761">
        <v>26</v>
      </c>
      <c r="F8761" t="s">
        <v>21</v>
      </c>
      <c r="G8761" t="s">
        <v>59</v>
      </c>
      <c r="H8761" t="s">
        <v>259</v>
      </c>
      <c r="I8761" t="s">
        <v>25912</v>
      </c>
      <c r="J8761" s="1">
        <v>44969.630172673613</v>
      </c>
      <c r="K8761" t="s">
        <v>33</v>
      </c>
      <c r="L8761" s="2">
        <v>45129</v>
      </c>
      <c r="M8761">
        <v>1</v>
      </c>
      <c r="N8761">
        <v>31.32</v>
      </c>
      <c r="O8761" t="s">
        <v>62</v>
      </c>
      <c r="P8761">
        <v>2</v>
      </c>
      <c r="Q8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62" spans="1:17">
      <c r="A8762" t="s">
        <v>25913</v>
      </c>
      <c r="B8762" t="s">
        <v>3627</v>
      </c>
      <c r="C8762" t="s">
        <v>652</v>
      </c>
      <c r="D8762" t="s">
        <v>25914</v>
      </c>
      <c r="E8762">
        <v>32</v>
      </c>
      <c r="F8762" t="s">
        <v>39</v>
      </c>
      <c r="G8762" t="s">
        <v>22</v>
      </c>
      <c r="H8762" t="s">
        <v>31</v>
      </c>
      <c r="I8762" t="s">
        <v>25915</v>
      </c>
      <c r="J8762" s="1">
        <v>45445.704239305553</v>
      </c>
      <c r="K8762" t="s">
        <v>42</v>
      </c>
      <c r="L8762" s="2">
        <v>44780</v>
      </c>
      <c r="M8762">
        <v>1</v>
      </c>
      <c r="N8762">
        <v>8.0399999999999991</v>
      </c>
      <c r="O8762" t="s">
        <v>34</v>
      </c>
      <c r="Q8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63" spans="1:17">
      <c r="A8763" t="s">
        <v>25916</v>
      </c>
      <c r="B8763" t="s">
        <v>221</v>
      </c>
      <c r="C8763" t="s">
        <v>2562</v>
      </c>
      <c r="D8763" t="s">
        <v>25917</v>
      </c>
      <c r="E8763">
        <v>36</v>
      </c>
      <c r="F8763" t="s">
        <v>21</v>
      </c>
      <c r="G8763" t="s">
        <v>59</v>
      </c>
      <c r="H8763" t="s">
        <v>264</v>
      </c>
      <c r="I8763" t="s">
        <v>25918</v>
      </c>
      <c r="J8763" s="1">
        <v>45723.329035324074</v>
      </c>
      <c r="K8763" t="s">
        <v>70</v>
      </c>
      <c r="L8763" s="2">
        <v>44944</v>
      </c>
      <c r="M8763">
        <v>1</v>
      </c>
      <c r="N8763">
        <v>33.61</v>
      </c>
      <c r="O8763" t="s">
        <v>26</v>
      </c>
      <c r="P8763">
        <v>4</v>
      </c>
      <c r="Q8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64" spans="1:17">
      <c r="A8764" t="s">
        <v>25919</v>
      </c>
      <c r="B8764" t="s">
        <v>829</v>
      </c>
      <c r="C8764" t="s">
        <v>73</v>
      </c>
      <c r="D8764" t="s">
        <v>25920</v>
      </c>
      <c r="E8764">
        <v>49</v>
      </c>
      <c r="F8764" t="s">
        <v>39</v>
      </c>
      <c r="G8764" t="s">
        <v>59</v>
      </c>
      <c r="H8764" t="s">
        <v>515</v>
      </c>
      <c r="I8764" t="s">
        <v>25921</v>
      </c>
      <c r="J8764" s="1">
        <v>45665.056427685187</v>
      </c>
      <c r="K8764" t="s">
        <v>42</v>
      </c>
      <c r="L8764" s="2">
        <v>45263</v>
      </c>
      <c r="M8764">
        <v>1</v>
      </c>
      <c r="N8764">
        <v>41.52</v>
      </c>
      <c r="O8764" t="s">
        <v>62</v>
      </c>
      <c r="P8764">
        <v>1</v>
      </c>
      <c r="Q8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65" spans="1:17">
      <c r="A8765" t="s">
        <v>25922</v>
      </c>
      <c r="B8765" t="s">
        <v>739</v>
      </c>
      <c r="C8765" t="s">
        <v>45</v>
      </c>
      <c r="D8765" t="s">
        <v>25923</v>
      </c>
      <c r="E8765">
        <v>49</v>
      </c>
      <c r="F8765" t="s">
        <v>67</v>
      </c>
      <c r="G8765" t="s">
        <v>59</v>
      </c>
      <c r="H8765" t="s">
        <v>75</v>
      </c>
      <c r="I8765" t="s">
        <v>25924</v>
      </c>
      <c r="J8765" s="1">
        <v>45229.306092141203</v>
      </c>
      <c r="K8765" t="s">
        <v>42</v>
      </c>
      <c r="L8765" s="2">
        <v>44945</v>
      </c>
      <c r="M8765">
        <v>1</v>
      </c>
      <c r="N8765">
        <v>12.98</v>
      </c>
      <c r="O8765" t="s">
        <v>26</v>
      </c>
      <c r="P8765">
        <v>2</v>
      </c>
      <c r="Q8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66" spans="1:17">
      <c r="A8766" t="s">
        <v>25925</v>
      </c>
      <c r="B8766" t="s">
        <v>1331</v>
      </c>
      <c r="C8766" t="s">
        <v>1261</v>
      </c>
      <c r="D8766" t="s">
        <v>25926</v>
      </c>
      <c r="E8766">
        <v>62</v>
      </c>
      <c r="F8766" t="s">
        <v>21</v>
      </c>
      <c r="G8766" t="s">
        <v>22</v>
      </c>
      <c r="H8766" t="s">
        <v>53</v>
      </c>
      <c r="I8766" t="s">
        <v>19924</v>
      </c>
      <c r="J8766" s="1">
        <v>45428.330127349538</v>
      </c>
      <c r="K8766" t="s">
        <v>42</v>
      </c>
      <c r="L8766" s="2">
        <v>45654</v>
      </c>
      <c r="M8766">
        <v>1</v>
      </c>
      <c r="N8766">
        <v>4.6100000000000003</v>
      </c>
      <c r="O8766" t="s">
        <v>34</v>
      </c>
      <c r="P8766">
        <v>5</v>
      </c>
      <c r="Q8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767" spans="1:17">
      <c r="A8767" t="s">
        <v>25927</v>
      </c>
      <c r="B8767" t="s">
        <v>338</v>
      </c>
      <c r="C8767" t="s">
        <v>159</v>
      </c>
      <c r="D8767" t="s">
        <v>25928</v>
      </c>
      <c r="E8767">
        <v>38</v>
      </c>
      <c r="F8767" t="s">
        <v>39</v>
      </c>
      <c r="G8767" t="s">
        <v>22</v>
      </c>
      <c r="H8767" t="s">
        <v>47</v>
      </c>
      <c r="I8767" t="s">
        <v>25929</v>
      </c>
      <c r="J8767" s="1">
        <v>45047.831899756944</v>
      </c>
      <c r="K8767" t="s">
        <v>70</v>
      </c>
      <c r="L8767" s="2">
        <v>44779</v>
      </c>
      <c r="M8767">
        <v>1</v>
      </c>
      <c r="N8767">
        <v>15.27</v>
      </c>
      <c r="O8767" t="s">
        <v>62</v>
      </c>
      <c r="P8767">
        <v>1</v>
      </c>
      <c r="Q8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68" spans="1:17">
      <c r="A8768" t="s">
        <v>25930</v>
      </c>
      <c r="B8768" t="s">
        <v>225</v>
      </c>
      <c r="C8768" t="s">
        <v>3042</v>
      </c>
      <c r="D8768" t="s">
        <v>24886</v>
      </c>
      <c r="E8768">
        <v>34</v>
      </c>
      <c r="F8768" t="s">
        <v>21</v>
      </c>
      <c r="G8768" t="s">
        <v>22</v>
      </c>
      <c r="H8768" t="s">
        <v>295</v>
      </c>
      <c r="I8768" t="s">
        <v>25931</v>
      </c>
      <c r="J8768" s="1">
        <v>44840.209022824078</v>
      </c>
      <c r="K8768" t="s">
        <v>42</v>
      </c>
      <c r="L8768" s="2">
        <v>45809</v>
      </c>
      <c r="M8768">
        <v>0</v>
      </c>
      <c r="O8768" t="s">
        <v>62</v>
      </c>
      <c r="P8768">
        <v>4</v>
      </c>
      <c r="Q8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69" spans="1:17">
      <c r="A8769" t="s">
        <v>25932</v>
      </c>
      <c r="B8769" t="s">
        <v>216</v>
      </c>
      <c r="C8769" t="s">
        <v>709</v>
      </c>
      <c r="D8769" t="s">
        <v>25933</v>
      </c>
      <c r="E8769">
        <v>44</v>
      </c>
      <c r="F8769" t="s">
        <v>39</v>
      </c>
      <c r="G8769" t="s">
        <v>22</v>
      </c>
      <c r="H8769" t="s">
        <v>31</v>
      </c>
      <c r="I8769" t="s">
        <v>25934</v>
      </c>
      <c r="J8769" s="1">
        <v>44793.600139074071</v>
      </c>
      <c r="K8769" t="s">
        <v>70</v>
      </c>
      <c r="L8769" s="2">
        <v>45820</v>
      </c>
      <c r="M8769">
        <v>1</v>
      </c>
      <c r="N8769">
        <v>4.97</v>
      </c>
      <c r="O8769" t="s">
        <v>26</v>
      </c>
      <c r="P8769">
        <v>3</v>
      </c>
      <c r="Q8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70" spans="1:17">
      <c r="A8770" t="s">
        <v>25935</v>
      </c>
      <c r="B8770" t="s">
        <v>641</v>
      </c>
      <c r="C8770" t="s">
        <v>2746</v>
      </c>
      <c r="D8770" t="s">
        <v>2736</v>
      </c>
      <c r="E8770">
        <v>26</v>
      </c>
      <c r="F8770" t="s">
        <v>21</v>
      </c>
      <c r="G8770" t="s">
        <v>22</v>
      </c>
      <c r="H8770" t="s">
        <v>213</v>
      </c>
      <c r="I8770" t="s">
        <v>18396</v>
      </c>
      <c r="J8770" s="1">
        <v>45067.662658900466</v>
      </c>
      <c r="K8770" t="s">
        <v>33</v>
      </c>
      <c r="L8770" s="2">
        <v>45024</v>
      </c>
      <c r="M8770">
        <v>1</v>
      </c>
      <c r="N8770">
        <v>7.5</v>
      </c>
      <c r="O8770" t="s">
        <v>77</v>
      </c>
      <c r="P8770">
        <v>1</v>
      </c>
      <c r="Q8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71" spans="1:17">
      <c r="A8771" t="s">
        <v>25936</v>
      </c>
      <c r="B8771" t="s">
        <v>44</v>
      </c>
      <c r="C8771" t="s">
        <v>1262</v>
      </c>
      <c r="D8771" t="s">
        <v>25937</v>
      </c>
      <c r="E8771">
        <v>35</v>
      </c>
      <c r="F8771" t="s">
        <v>39</v>
      </c>
      <c r="G8771" t="s">
        <v>59</v>
      </c>
      <c r="H8771" t="s">
        <v>259</v>
      </c>
      <c r="I8771" t="s">
        <v>25938</v>
      </c>
      <c r="J8771" s="1">
        <v>44800.023758379626</v>
      </c>
      <c r="K8771" t="s">
        <v>42</v>
      </c>
      <c r="L8771" s="2">
        <v>44882</v>
      </c>
      <c r="M8771">
        <v>1</v>
      </c>
      <c r="N8771">
        <v>34.64</v>
      </c>
      <c r="O8771" t="s">
        <v>26</v>
      </c>
      <c r="P8771">
        <v>2</v>
      </c>
      <c r="Q8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72" spans="1:17">
      <c r="A8772" t="s">
        <v>25939</v>
      </c>
      <c r="B8772" t="s">
        <v>403</v>
      </c>
      <c r="C8772" t="s">
        <v>11469</v>
      </c>
      <c r="D8772" t="s">
        <v>25940</v>
      </c>
      <c r="E8772">
        <v>23</v>
      </c>
      <c r="F8772" t="s">
        <v>67</v>
      </c>
      <c r="G8772" t="s">
        <v>22</v>
      </c>
      <c r="H8772" t="s">
        <v>505</v>
      </c>
      <c r="I8772" t="s">
        <v>25941</v>
      </c>
      <c r="J8772" s="1">
        <v>45339.736494537035</v>
      </c>
      <c r="K8772" t="s">
        <v>25</v>
      </c>
      <c r="L8772" s="2">
        <v>45577</v>
      </c>
      <c r="M8772">
        <v>1</v>
      </c>
      <c r="N8772">
        <v>2.6</v>
      </c>
      <c r="O8772" t="s">
        <v>117</v>
      </c>
      <c r="P8772">
        <v>6</v>
      </c>
      <c r="Q8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73" spans="1:17">
      <c r="A8773" t="s">
        <v>25942</v>
      </c>
      <c r="B8773" t="s">
        <v>1423</v>
      </c>
      <c r="C8773" t="s">
        <v>217</v>
      </c>
      <c r="D8773" t="s">
        <v>25943</v>
      </c>
      <c r="E8773">
        <v>30</v>
      </c>
      <c r="F8773" t="s">
        <v>39</v>
      </c>
      <c r="G8773" t="s">
        <v>22</v>
      </c>
      <c r="H8773" t="s">
        <v>127</v>
      </c>
      <c r="I8773" t="s">
        <v>23866</v>
      </c>
      <c r="J8773" s="1">
        <v>45846.687758449072</v>
      </c>
      <c r="K8773" t="s">
        <v>33</v>
      </c>
      <c r="L8773" s="2">
        <v>45291</v>
      </c>
      <c r="M8773">
        <v>1</v>
      </c>
      <c r="N8773">
        <v>11.07</v>
      </c>
      <c r="O8773" t="s">
        <v>34</v>
      </c>
      <c r="P8773">
        <v>4</v>
      </c>
      <c r="Q8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74" spans="1:17">
      <c r="A8774" t="s">
        <v>25944</v>
      </c>
      <c r="B8774" t="s">
        <v>5807</v>
      </c>
      <c r="C8774" t="s">
        <v>1194</v>
      </c>
      <c r="D8774" t="s">
        <v>25945</v>
      </c>
      <c r="E8774">
        <v>42</v>
      </c>
      <c r="F8774" t="s">
        <v>67</v>
      </c>
      <c r="G8774" t="s">
        <v>22</v>
      </c>
      <c r="H8774" t="s">
        <v>23</v>
      </c>
      <c r="I8774" t="s">
        <v>25946</v>
      </c>
      <c r="J8774" s="1">
        <v>45745.833349293978</v>
      </c>
      <c r="K8774" t="s">
        <v>33</v>
      </c>
      <c r="L8774" s="2">
        <v>45473</v>
      </c>
      <c r="M8774">
        <v>1</v>
      </c>
      <c r="N8774">
        <v>25.17</v>
      </c>
      <c r="O8774" t="s">
        <v>34</v>
      </c>
      <c r="P8774">
        <v>3</v>
      </c>
      <c r="Q8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75" spans="1:17">
      <c r="A8775" t="s">
        <v>25947</v>
      </c>
      <c r="B8775" t="s">
        <v>617</v>
      </c>
      <c r="C8775" t="s">
        <v>37</v>
      </c>
      <c r="D8775" t="s">
        <v>25948</v>
      </c>
      <c r="E8775">
        <v>33</v>
      </c>
      <c r="F8775" t="s">
        <v>21</v>
      </c>
      <c r="G8775" t="s">
        <v>59</v>
      </c>
      <c r="H8775" t="s">
        <v>115</v>
      </c>
      <c r="I8775" t="s">
        <v>25949</v>
      </c>
      <c r="J8775" s="1">
        <v>45500.63447971065</v>
      </c>
      <c r="K8775" t="s">
        <v>25</v>
      </c>
      <c r="L8775" s="2">
        <v>45587</v>
      </c>
      <c r="M8775">
        <v>1</v>
      </c>
      <c r="N8775">
        <v>2.3199999999999998</v>
      </c>
      <c r="O8775" t="s">
        <v>34</v>
      </c>
      <c r="P8775">
        <v>6</v>
      </c>
      <c r="Q8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76" spans="1:17">
      <c r="A8776" t="s">
        <v>25950</v>
      </c>
      <c r="B8776" t="s">
        <v>96</v>
      </c>
      <c r="C8776" t="s">
        <v>19</v>
      </c>
      <c r="D8776" t="s">
        <v>25951</v>
      </c>
      <c r="E8776">
        <v>23</v>
      </c>
      <c r="F8776" t="s">
        <v>21</v>
      </c>
      <c r="G8776" t="s">
        <v>22</v>
      </c>
      <c r="H8776" t="s">
        <v>295</v>
      </c>
      <c r="I8776" t="s">
        <v>25952</v>
      </c>
      <c r="J8776" s="1">
        <v>45137.796381307868</v>
      </c>
      <c r="K8776" t="s">
        <v>42</v>
      </c>
      <c r="L8776" s="2">
        <v>45578</v>
      </c>
      <c r="M8776">
        <v>0</v>
      </c>
      <c r="O8776" t="s">
        <v>26</v>
      </c>
      <c r="Q8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77" spans="1:17">
      <c r="A8777" t="s">
        <v>25953</v>
      </c>
      <c r="B8777" t="s">
        <v>4205</v>
      </c>
      <c r="C8777" t="s">
        <v>6597</v>
      </c>
      <c r="D8777" t="s">
        <v>25954</v>
      </c>
      <c r="E8777">
        <v>30</v>
      </c>
      <c r="F8777" t="s">
        <v>39</v>
      </c>
      <c r="G8777" t="s">
        <v>59</v>
      </c>
      <c r="H8777" t="s">
        <v>264</v>
      </c>
      <c r="I8777" t="s">
        <v>25955</v>
      </c>
      <c r="J8777" s="1">
        <v>45351.357479131948</v>
      </c>
      <c r="K8777" t="s">
        <v>42</v>
      </c>
      <c r="L8777" s="2">
        <v>45825</v>
      </c>
      <c r="M8777">
        <v>1</v>
      </c>
      <c r="N8777">
        <v>1.62</v>
      </c>
      <c r="O8777" t="s">
        <v>77</v>
      </c>
      <c r="P8777">
        <v>3</v>
      </c>
      <c r="Q8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78" spans="1:17">
      <c r="A8778" t="s">
        <v>25956</v>
      </c>
      <c r="B8778" t="s">
        <v>2034</v>
      </c>
      <c r="C8778" t="s">
        <v>871</v>
      </c>
      <c r="D8778" t="s">
        <v>25957</v>
      </c>
      <c r="E8778">
        <v>30</v>
      </c>
      <c r="F8778" t="s">
        <v>176</v>
      </c>
      <c r="G8778" t="s">
        <v>22</v>
      </c>
      <c r="H8778" t="s">
        <v>82</v>
      </c>
      <c r="I8778" t="s">
        <v>25958</v>
      </c>
      <c r="J8778" s="1">
        <v>45754.860164363425</v>
      </c>
      <c r="K8778" t="s">
        <v>25</v>
      </c>
      <c r="L8778" s="2">
        <v>45412</v>
      </c>
      <c r="M8778">
        <v>1</v>
      </c>
      <c r="N8778">
        <v>37.89</v>
      </c>
      <c r="O8778" t="s">
        <v>77</v>
      </c>
      <c r="P8778">
        <v>5</v>
      </c>
      <c r="Q8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79" spans="1:17">
      <c r="A8779" t="s">
        <v>25959</v>
      </c>
      <c r="B8779" t="s">
        <v>1948</v>
      </c>
      <c r="C8779" t="s">
        <v>339</v>
      </c>
      <c r="D8779" t="s">
        <v>25960</v>
      </c>
      <c r="E8779">
        <v>44</v>
      </c>
      <c r="F8779" t="s">
        <v>67</v>
      </c>
      <c r="G8779" t="s">
        <v>59</v>
      </c>
      <c r="H8779" t="s">
        <v>259</v>
      </c>
      <c r="I8779" t="s">
        <v>25961</v>
      </c>
      <c r="J8779" s="1">
        <v>45679.10046494213</v>
      </c>
      <c r="K8779" t="s">
        <v>42</v>
      </c>
      <c r="L8779" s="2">
        <v>45553</v>
      </c>
      <c r="M8779">
        <v>1</v>
      </c>
      <c r="N8779">
        <v>24.6</v>
      </c>
      <c r="O8779" t="s">
        <v>77</v>
      </c>
      <c r="Q8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80" spans="1:17">
      <c r="A8780" t="s">
        <v>25962</v>
      </c>
      <c r="B8780" t="s">
        <v>403</v>
      </c>
      <c r="C8780" t="s">
        <v>1526</v>
      </c>
      <c r="D8780" t="s">
        <v>25963</v>
      </c>
      <c r="E8780">
        <v>48</v>
      </c>
      <c r="F8780" t="s">
        <v>21</v>
      </c>
      <c r="G8780" t="s">
        <v>22</v>
      </c>
      <c r="H8780" t="s">
        <v>99</v>
      </c>
      <c r="I8780" t="s">
        <v>25964</v>
      </c>
      <c r="J8780" s="1">
        <v>45609.895395659725</v>
      </c>
      <c r="K8780" t="s">
        <v>42</v>
      </c>
      <c r="L8780" s="2">
        <v>45447</v>
      </c>
      <c r="M8780">
        <v>1</v>
      </c>
      <c r="N8780">
        <v>4.7</v>
      </c>
      <c r="O8780" t="s">
        <v>62</v>
      </c>
      <c r="P8780">
        <v>2</v>
      </c>
      <c r="Q8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81" spans="1:17">
      <c r="A8781" t="s">
        <v>25965</v>
      </c>
      <c r="B8781" t="s">
        <v>403</v>
      </c>
      <c r="C8781" t="s">
        <v>144</v>
      </c>
      <c r="D8781" t="s">
        <v>25966</v>
      </c>
      <c r="E8781">
        <v>63</v>
      </c>
      <c r="F8781" t="s">
        <v>39</v>
      </c>
      <c r="G8781" t="s">
        <v>59</v>
      </c>
      <c r="H8781" t="s">
        <v>115</v>
      </c>
      <c r="I8781" t="s">
        <v>25967</v>
      </c>
      <c r="J8781" s="1">
        <v>45150.088025590281</v>
      </c>
      <c r="K8781" t="s">
        <v>33</v>
      </c>
      <c r="L8781" s="2">
        <v>45600</v>
      </c>
      <c r="M8781">
        <v>1</v>
      </c>
      <c r="N8781">
        <v>9.77</v>
      </c>
      <c r="O8781" t="s">
        <v>129</v>
      </c>
      <c r="P8781">
        <v>3</v>
      </c>
      <c r="Q8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782" spans="1:17">
      <c r="A8782" t="s">
        <v>25968</v>
      </c>
      <c r="B8782" t="s">
        <v>205</v>
      </c>
      <c r="C8782" t="s">
        <v>954</v>
      </c>
      <c r="D8782" t="s">
        <v>25969</v>
      </c>
      <c r="E8782">
        <v>40</v>
      </c>
      <c r="F8782" t="s">
        <v>39</v>
      </c>
      <c r="G8782" t="s">
        <v>22</v>
      </c>
      <c r="H8782" t="s">
        <v>156</v>
      </c>
      <c r="I8782" t="s">
        <v>25970</v>
      </c>
      <c r="J8782" s="1">
        <v>45547.788343761575</v>
      </c>
      <c r="K8782" t="s">
        <v>42</v>
      </c>
      <c r="L8782" s="2">
        <v>45126</v>
      </c>
      <c r="M8782">
        <v>1</v>
      </c>
      <c r="N8782">
        <v>7.52</v>
      </c>
      <c r="O8782" t="s">
        <v>129</v>
      </c>
      <c r="P8782">
        <v>2</v>
      </c>
      <c r="Q8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83" spans="1:17">
      <c r="A8783" t="s">
        <v>25971</v>
      </c>
      <c r="B8783" t="s">
        <v>2760</v>
      </c>
      <c r="C8783" t="s">
        <v>2337</v>
      </c>
      <c r="D8783" t="s">
        <v>18421</v>
      </c>
      <c r="E8783">
        <v>48</v>
      </c>
      <c r="F8783" t="s">
        <v>39</v>
      </c>
      <c r="G8783" t="s">
        <v>59</v>
      </c>
      <c r="H8783" t="s">
        <v>486</v>
      </c>
      <c r="I8783" t="s">
        <v>16993</v>
      </c>
      <c r="J8783" s="1">
        <v>45326.793027060186</v>
      </c>
      <c r="K8783" t="s">
        <v>25</v>
      </c>
      <c r="L8783" s="2">
        <v>45640</v>
      </c>
      <c r="M8783">
        <v>1</v>
      </c>
      <c r="N8783">
        <v>49.67</v>
      </c>
      <c r="O8783" t="s">
        <v>117</v>
      </c>
      <c r="P8783">
        <v>2</v>
      </c>
      <c r="Q8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84" spans="1:17">
      <c r="A8784" t="s">
        <v>25972</v>
      </c>
      <c r="B8784" t="s">
        <v>569</v>
      </c>
      <c r="C8784" t="s">
        <v>6729</v>
      </c>
      <c r="D8784" t="s">
        <v>25973</v>
      </c>
      <c r="E8784">
        <v>19</v>
      </c>
      <c r="F8784" t="s">
        <v>21</v>
      </c>
      <c r="G8784" t="s">
        <v>22</v>
      </c>
      <c r="H8784" t="s">
        <v>23</v>
      </c>
      <c r="I8784" t="s">
        <v>25974</v>
      </c>
      <c r="J8784" s="1">
        <v>45354.607448831019</v>
      </c>
      <c r="K8784" t="s">
        <v>70</v>
      </c>
      <c r="L8784" s="2">
        <v>44852</v>
      </c>
      <c r="M8784">
        <v>1</v>
      </c>
      <c r="N8784">
        <v>16.72</v>
      </c>
      <c r="O8784" t="s">
        <v>26</v>
      </c>
      <c r="Q8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85" spans="1:17">
      <c r="A8785" t="s">
        <v>25975</v>
      </c>
      <c r="B8785" t="s">
        <v>5807</v>
      </c>
      <c r="C8785" t="s">
        <v>13457</v>
      </c>
      <c r="D8785" t="s">
        <v>25976</v>
      </c>
      <c r="F8785" t="s">
        <v>39</v>
      </c>
      <c r="G8785" t="s">
        <v>22</v>
      </c>
      <c r="H8785" t="s">
        <v>31</v>
      </c>
      <c r="I8785" t="s">
        <v>25977</v>
      </c>
      <c r="J8785" s="1">
        <v>45445.396684768515</v>
      </c>
      <c r="K8785" t="s">
        <v>70</v>
      </c>
      <c r="L8785" s="2">
        <v>45433</v>
      </c>
      <c r="M8785">
        <v>1</v>
      </c>
      <c r="O8785" t="s">
        <v>34</v>
      </c>
      <c r="P8785">
        <v>2</v>
      </c>
      <c r="Q8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786" spans="1:17">
      <c r="A8786" t="s">
        <v>25978</v>
      </c>
      <c r="B8786" t="s">
        <v>2883</v>
      </c>
      <c r="C8786" t="s">
        <v>108</v>
      </c>
      <c r="D8786" t="s">
        <v>25979</v>
      </c>
      <c r="E8786">
        <v>48</v>
      </c>
      <c r="F8786" t="s">
        <v>39</v>
      </c>
      <c r="G8786" t="s">
        <v>22</v>
      </c>
      <c r="H8786" t="s">
        <v>505</v>
      </c>
      <c r="I8786" t="s">
        <v>25980</v>
      </c>
      <c r="J8786" s="1">
        <v>44927.448800057871</v>
      </c>
      <c r="K8786" t="s">
        <v>25</v>
      </c>
      <c r="L8786" s="2">
        <v>44807</v>
      </c>
      <c r="M8786">
        <v>1</v>
      </c>
      <c r="N8786">
        <v>12.72</v>
      </c>
      <c r="O8786" t="s">
        <v>26</v>
      </c>
      <c r="Q8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87" spans="1:17">
      <c r="A8787" t="s">
        <v>25981</v>
      </c>
      <c r="B8787" t="s">
        <v>2638</v>
      </c>
      <c r="C8787" t="s">
        <v>14888</v>
      </c>
      <c r="D8787" t="s">
        <v>25982</v>
      </c>
      <c r="E8787">
        <v>38</v>
      </c>
      <c r="F8787" t="s">
        <v>21</v>
      </c>
      <c r="G8787" t="s">
        <v>22</v>
      </c>
      <c r="H8787" t="s">
        <v>31</v>
      </c>
      <c r="I8787" t="s">
        <v>25983</v>
      </c>
      <c r="J8787" s="1">
        <v>45133.383595162035</v>
      </c>
      <c r="K8787" t="s">
        <v>42</v>
      </c>
      <c r="L8787" s="2">
        <v>45200</v>
      </c>
      <c r="M8787">
        <v>1</v>
      </c>
      <c r="N8787">
        <v>14.6</v>
      </c>
      <c r="O8787" t="s">
        <v>117</v>
      </c>
      <c r="P8787">
        <v>2</v>
      </c>
      <c r="Q8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88" spans="1:17">
      <c r="A8788" t="s">
        <v>25984</v>
      </c>
      <c r="B8788" t="s">
        <v>408</v>
      </c>
      <c r="C8788" t="s">
        <v>735</v>
      </c>
      <c r="D8788" t="s">
        <v>25985</v>
      </c>
      <c r="E8788">
        <v>28</v>
      </c>
      <c r="F8788" t="s">
        <v>21</v>
      </c>
      <c r="G8788" t="s">
        <v>22</v>
      </c>
      <c r="H8788" t="s">
        <v>134</v>
      </c>
      <c r="I8788" t="s">
        <v>25986</v>
      </c>
      <c r="J8788" s="1">
        <v>45705.385884340278</v>
      </c>
      <c r="K8788" t="s">
        <v>70</v>
      </c>
      <c r="L8788" s="2">
        <v>45525</v>
      </c>
      <c r="M8788">
        <v>1</v>
      </c>
      <c r="N8788">
        <v>19.760000000000002</v>
      </c>
      <c r="O8788" t="s">
        <v>129</v>
      </c>
      <c r="P8788">
        <v>6</v>
      </c>
      <c r="Q8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89" spans="1:17">
      <c r="A8789" t="s">
        <v>25987</v>
      </c>
      <c r="B8789" t="s">
        <v>1004</v>
      </c>
      <c r="C8789" t="s">
        <v>11285</v>
      </c>
      <c r="D8789" t="s">
        <v>25988</v>
      </c>
      <c r="E8789">
        <v>45</v>
      </c>
      <c r="F8789" t="s">
        <v>39</v>
      </c>
      <c r="G8789" t="s">
        <v>22</v>
      </c>
      <c r="H8789" t="s">
        <v>213</v>
      </c>
      <c r="I8789" t="s">
        <v>25989</v>
      </c>
      <c r="J8789" s="1">
        <v>45160.559154074072</v>
      </c>
      <c r="K8789" t="s">
        <v>42</v>
      </c>
      <c r="L8789" s="2">
        <v>44811</v>
      </c>
      <c r="M8789">
        <v>1</v>
      </c>
      <c r="N8789">
        <v>19.43</v>
      </c>
      <c r="O8789" t="s">
        <v>62</v>
      </c>
      <c r="P8789">
        <v>1</v>
      </c>
      <c r="Q8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90" spans="1:17">
      <c r="A8790" t="s">
        <v>25990</v>
      </c>
      <c r="B8790" t="s">
        <v>317</v>
      </c>
      <c r="C8790" t="s">
        <v>1067</v>
      </c>
      <c r="D8790" t="s">
        <v>25991</v>
      </c>
      <c r="E8790">
        <v>31</v>
      </c>
      <c r="F8790" t="s">
        <v>67</v>
      </c>
      <c r="G8790" t="s">
        <v>59</v>
      </c>
      <c r="H8790" t="s">
        <v>515</v>
      </c>
      <c r="I8790" t="s">
        <v>2848</v>
      </c>
      <c r="J8790" s="1">
        <v>45066.835559780091</v>
      </c>
      <c r="K8790" t="s">
        <v>42</v>
      </c>
      <c r="L8790" s="2">
        <v>44885</v>
      </c>
      <c r="M8790">
        <v>0</v>
      </c>
      <c r="N8790">
        <v>14.69</v>
      </c>
      <c r="O8790" t="s">
        <v>129</v>
      </c>
      <c r="P8790">
        <v>1</v>
      </c>
      <c r="Q8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91" spans="1:17">
      <c r="A8791" t="s">
        <v>25992</v>
      </c>
      <c r="B8791" t="s">
        <v>890</v>
      </c>
      <c r="C8791" t="s">
        <v>1526</v>
      </c>
      <c r="D8791" t="s">
        <v>25993</v>
      </c>
      <c r="E8791">
        <v>12</v>
      </c>
      <c r="F8791" t="s">
        <v>21</v>
      </c>
      <c r="G8791" t="s">
        <v>22</v>
      </c>
      <c r="H8791" t="s">
        <v>156</v>
      </c>
      <c r="I8791" t="s">
        <v>25994</v>
      </c>
      <c r="J8791" s="1">
        <v>45189.662531458336</v>
      </c>
      <c r="K8791" t="s">
        <v>25</v>
      </c>
      <c r="L8791" s="2">
        <v>44856</v>
      </c>
      <c r="M8791">
        <v>0</v>
      </c>
      <c r="N8791">
        <v>25.3</v>
      </c>
      <c r="O8791" t="s">
        <v>26</v>
      </c>
      <c r="P8791">
        <v>3</v>
      </c>
      <c r="Q8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92" spans="1:17">
      <c r="A8792" t="s">
        <v>25995</v>
      </c>
      <c r="B8792" t="s">
        <v>124</v>
      </c>
      <c r="C8792" t="s">
        <v>339</v>
      </c>
      <c r="D8792" t="s">
        <v>25996</v>
      </c>
      <c r="E8792">
        <v>37</v>
      </c>
      <c r="F8792" t="s">
        <v>21</v>
      </c>
      <c r="G8792" t="s">
        <v>22</v>
      </c>
      <c r="H8792" t="s">
        <v>134</v>
      </c>
      <c r="I8792" t="s">
        <v>25997</v>
      </c>
      <c r="J8792" s="1">
        <v>45414.083368043983</v>
      </c>
      <c r="K8792" t="s">
        <v>42</v>
      </c>
      <c r="L8792" s="2">
        <v>44779</v>
      </c>
      <c r="M8792">
        <v>1</v>
      </c>
      <c r="N8792">
        <v>19.38</v>
      </c>
      <c r="O8792" t="s">
        <v>62</v>
      </c>
      <c r="P8792">
        <v>1</v>
      </c>
      <c r="Q8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93" spans="1:17">
      <c r="A8793" t="s">
        <v>25998</v>
      </c>
      <c r="B8793" t="s">
        <v>50</v>
      </c>
      <c r="C8793" t="s">
        <v>9839</v>
      </c>
      <c r="D8793" t="s">
        <v>25999</v>
      </c>
      <c r="F8793" t="s">
        <v>21</v>
      </c>
      <c r="G8793" t="s">
        <v>22</v>
      </c>
      <c r="H8793" t="s">
        <v>213</v>
      </c>
      <c r="I8793" t="s">
        <v>26000</v>
      </c>
      <c r="J8793" s="1">
        <v>45217.480135543985</v>
      </c>
      <c r="K8793" t="s">
        <v>42</v>
      </c>
      <c r="L8793" s="2">
        <v>45234</v>
      </c>
      <c r="M8793">
        <v>1</v>
      </c>
      <c r="N8793">
        <v>28.57</v>
      </c>
      <c r="O8793" t="s">
        <v>117</v>
      </c>
      <c r="P8793">
        <v>4</v>
      </c>
      <c r="Q8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794" spans="1:17">
      <c r="A8794" t="s">
        <v>26001</v>
      </c>
      <c r="B8794" t="s">
        <v>216</v>
      </c>
      <c r="C8794" t="s">
        <v>217</v>
      </c>
      <c r="D8794" t="s">
        <v>26002</v>
      </c>
      <c r="E8794">
        <v>30</v>
      </c>
      <c r="F8794" t="s">
        <v>39</v>
      </c>
      <c r="G8794" t="s">
        <v>22</v>
      </c>
      <c r="H8794" t="s">
        <v>82</v>
      </c>
      <c r="I8794" t="s">
        <v>19835</v>
      </c>
      <c r="J8794" s="1">
        <v>45166.20948917824</v>
      </c>
      <c r="K8794" t="s">
        <v>42</v>
      </c>
      <c r="L8794" s="2">
        <v>45103</v>
      </c>
      <c r="M8794">
        <v>1</v>
      </c>
      <c r="N8794">
        <v>11.57</v>
      </c>
      <c r="O8794" t="s">
        <v>26</v>
      </c>
      <c r="P8794">
        <v>2</v>
      </c>
      <c r="Q8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795" spans="1:17">
      <c r="A8795" t="s">
        <v>26003</v>
      </c>
      <c r="B8795" t="s">
        <v>4830</v>
      </c>
      <c r="C8795" t="s">
        <v>4972</v>
      </c>
      <c r="D8795" t="s">
        <v>26004</v>
      </c>
      <c r="F8795" t="s">
        <v>39</v>
      </c>
      <c r="G8795" t="s">
        <v>59</v>
      </c>
      <c r="H8795" t="s">
        <v>115</v>
      </c>
      <c r="I8795" t="s">
        <v>26005</v>
      </c>
      <c r="J8795" s="1">
        <v>45048.441716423615</v>
      </c>
      <c r="K8795" t="s">
        <v>70</v>
      </c>
      <c r="L8795" s="2">
        <v>44941</v>
      </c>
      <c r="M8795">
        <v>1</v>
      </c>
      <c r="O8795" t="s">
        <v>129</v>
      </c>
      <c r="P8795">
        <v>3</v>
      </c>
      <c r="Q8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796" spans="1:17">
      <c r="A8796" t="s">
        <v>26006</v>
      </c>
      <c r="B8796" t="s">
        <v>377</v>
      </c>
      <c r="C8796" t="s">
        <v>875</v>
      </c>
      <c r="D8796" t="s">
        <v>26007</v>
      </c>
      <c r="E8796">
        <v>15</v>
      </c>
      <c r="F8796" t="s">
        <v>21</v>
      </c>
      <c r="G8796" t="s">
        <v>22</v>
      </c>
      <c r="H8796" t="s">
        <v>134</v>
      </c>
      <c r="I8796" t="s">
        <v>356</v>
      </c>
      <c r="J8796" s="1">
        <v>45564.905561678243</v>
      </c>
      <c r="K8796" t="s">
        <v>70</v>
      </c>
      <c r="L8796" s="2">
        <v>44780</v>
      </c>
      <c r="M8796">
        <v>1</v>
      </c>
      <c r="N8796">
        <v>484.66</v>
      </c>
      <c r="O8796" t="s">
        <v>26</v>
      </c>
      <c r="P8796">
        <v>7</v>
      </c>
      <c r="Q8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97" spans="1:17">
      <c r="A8797" t="s">
        <v>26008</v>
      </c>
      <c r="B8797" t="s">
        <v>112</v>
      </c>
      <c r="C8797" t="s">
        <v>108</v>
      </c>
      <c r="D8797" t="s">
        <v>26009</v>
      </c>
      <c r="E8797">
        <v>43</v>
      </c>
      <c r="F8797" t="s">
        <v>39</v>
      </c>
      <c r="G8797" t="s">
        <v>22</v>
      </c>
      <c r="H8797" t="s">
        <v>213</v>
      </c>
      <c r="I8797" t="s">
        <v>26010</v>
      </c>
      <c r="J8797" s="1">
        <v>45757.018028622682</v>
      </c>
      <c r="K8797" t="s">
        <v>70</v>
      </c>
      <c r="L8797" s="2">
        <v>45006</v>
      </c>
      <c r="M8797">
        <v>1</v>
      </c>
      <c r="N8797">
        <v>2.39</v>
      </c>
      <c r="O8797" t="s">
        <v>117</v>
      </c>
      <c r="P8797">
        <v>1</v>
      </c>
      <c r="Q8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798" spans="1:17">
      <c r="A8798" t="s">
        <v>26011</v>
      </c>
      <c r="B8798" t="s">
        <v>353</v>
      </c>
      <c r="C8798" t="s">
        <v>503</v>
      </c>
      <c r="D8798" t="s">
        <v>26012</v>
      </c>
      <c r="E8798">
        <v>22</v>
      </c>
      <c r="F8798" t="s">
        <v>21</v>
      </c>
      <c r="G8798" t="s">
        <v>22</v>
      </c>
      <c r="H8798" t="s">
        <v>99</v>
      </c>
      <c r="I8798" t="s">
        <v>9606</v>
      </c>
      <c r="J8798" s="1">
        <v>45566.930575694445</v>
      </c>
      <c r="K8798" t="s">
        <v>25</v>
      </c>
      <c r="L8798" s="2">
        <v>45714</v>
      </c>
      <c r="M8798">
        <v>1</v>
      </c>
      <c r="N8798">
        <v>3.44</v>
      </c>
      <c r="O8798" t="s">
        <v>62</v>
      </c>
      <c r="P8798">
        <v>2</v>
      </c>
      <c r="Q8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799" spans="1:17">
      <c r="A8799" t="s">
        <v>26013</v>
      </c>
      <c r="B8799" t="s">
        <v>704</v>
      </c>
      <c r="C8799" t="s">
        <v>196</v>
      </c>
      <c r="D8799" t="s">
        <v>26014</v>
      </c>
      <c r="E8799">
        <v>24</v>
      </c>
      <c r="F8799" t="s">
        <v>39</v>
      </c>
      <c r="G8799" t="s">
        <v>59</v>
      </c>
      <c r="H8799" t="s">
        <v>264</v>
      </c>
      <c r="I8799" t="s">
        <v>26015</v>
      </c>
      <c r="J8799" s="1">
        <v>45190.081152430554</v>
      </c>
      <c r="K8799" t="s">
        <v>42</v>
      </c>
      <c r="L8799" s="2">
        <v>44967</v>
      </c>
      <c r="M8799">
        <v>1</v>
      </c>
      <c r="N8799">
        <v>14.38</v>
      </c>
      <c r="O8799" t="s">
        <v>26</v>
      </c>
      <c r="P8799">
        <v>2</v>
      </c>
      <c r="Q8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00" spans="1:17">
      <c r="A8800" t="s">
        <v>26016</v>
      </c>
      <c r="B8800" t="s">
        <v>5453</v>
      </c>
      <c r="C8800" t="s">
        <v>839</v>
      </c>
      <c r="D8800" t="s">
        <v>26017</v>
      </c>
      <c r="E8800">
        <v>53</v>
      </c>
      <c r="F8800" t="s">
        <v>21</v>
      </c>
      <c r="G8800" t="s">
        <v>22</v>
      </c>
      <c r="H8800" t="s">
        <v>134</v>
      </c>
      <c r="I8800" t="s">
        <v>26018</v>
      </c>
      <c r="J8800" s="1">
        <v>45155.698214166667</v>
      </c>
      <c r="K8800" t="s">
        <v>70</v>
      </c>
      <c r="L8800" s="2">
        <v>45737</v>
      </c>
      <c r="M8800">
        <v>1</v>
      </c>
      <c r="N8800">
        <v>13.03</v>
      </c>
      <c r="O8800" t="s">
        <v>62</v>
      </c>
      <c r="P8800">
        <v>3</v>
      </c>
      <c r="Q8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01" spans="1:17">
      <c r="A8801" t="s">
        <v>26019</v>
      </c>
      <c r="B8801" t="s">
        <v>834</v>
      </c>
      <c r="C8801" t="s">
        <v>2789</v>
      </c>
      <c r="D8801" t="s">
        <v>26020</v>
      </c>
      <c r="E8801">
        <v>40</v>
      </c>
      <c r="F8801" t="s">
        <v>21</v>
      </c>
      <c r="G8801" t="s">
        <v>59</v>
      </c>
      <c r="H8801" t="s">
        <v>259</v>
      </c>
      <c r="I8801" t="s">
        <v>26021</v>
      </c>
      <c r="J8801" s="1">
        <v>45283.406032800929</v>
      </c>
      <c r="K8801" t="s">
        <v>70</v>
      </c>
      <c r="L8801" s="2">
        <v>45710</v>
      </c>
      <c r="M8801">
        <v>1</v>
      </c>
      <c r="N8801">
        <v>5.39</v>
      </c>
      <c r="O8801" t="s">
        <v>26</v>
      </c>
      <c r="P8801">
        <v>6</v>
      </c>
      <c r="Q8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02" spans="1:17">
      <c r="A8802" t="s">
        <v>26022</v>
      </c>
      <c r="B8802" t="s">
        <v>1266</v>
      </c>
      <c r="C8802" t="s">
        <v>9548</v>
      </c>
      <c r="D8802" t="s">
        <v>26023</v>
      </c>
      <c r="F8802" t="s">
        <v>39</v>
      </c>
      <c r="G8802" t="s">
        <v>22</v>
      </c>
      <c r="H8802" t="s">
        <v>99</v>
      </c>
      <c r="I8802" t="s">
        <v>26024</v>
      </c>
      <c r="J8802" s="1">
        <v>44981.719428703705</v>
      </c>
      <c r="K8802" t="s">
        <v>42</v>
      </c>
      <c r="L8802" s="2">
        <v>45288</v>
      </c>
      <c r="M8802">
        <v>0</v>
      </c>
      <c r="N8802">
        <v>206.3</v>
      </c>
      <c r="O8802" t="s">
        <v>62</v>
      </c>
      <c r="P8802">
        <v>6</v>
      </c>
      <c r="Q8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03" spans="1:17">
      <c r="A8803" t="s">
        <v>26025</v>
      </c>
      <c r="B8803" t="s">
        <v>6590</v>
      </c>
      <c r="C8803" t="s">
        <v>1321</v>
      </c>
      <c r="D8803" t="s">
        <v>25610</v>
      </c>
      <c r="E8803">
        <v>51</v>
      </c>
      <c r="F8803" t="s">
        <v>39</v>
      </c>
      <c r="G8803" t="s">
        <v>22</v>
      </c>
      <c r="H8803" t="s">
        <v>335</v>
      </c>
      <c r="I8803" t="s">
        <v>26026</v>
      </c>
      <c r="J8803" s="1">
        <v>45308.845196921298</v>
      </c>
      <c r="K8803" t="s">
        <v>42</v>
      </c>
      <c r="L8803" s="2">
        <v>44782</v>
      </c>
      <c r="M8803">
        <v>1</v>
      </c>
      <c r="N8803">
        <v>24.83</v>
      </c>
      <c r="O8803" t="s">
        <v>34</v>
      </c>
      <c r="P8803">
        <v>2</v>
      </c>
      <c r="Q8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04" spans="1:17">
      <c r="A8804" t="s">
        <v>26027</v>
      </c>
      <c r="B8804" t="s">
        <v>8456</v>
      </c>
      <c r="C8804" t="s">
        <v>26028</v>
      </c>
      <c r="D8804" t="s">
        <v>26029</v>
      </c>
      <c r="E8804">
        <v>39</v>
      </c>
      <c r="F8804" t="s">
        <v>39</v>
      </c>
      <c r="G8804" t="s">
        <v>22</v>
      </c>
      <c r="H8804" t="s">
        <v>505</v>
      </c>
      <c r="I8804" t="s">
        <v>4616</v>
      </c>
      <c r="J8804" s="1">
        <v>45280.308637847222</v>
      </c>
      <c r="K8804" t="s">
        <v>70</v>
      </c>
      <c r="L8804" s="2">
        <v>45147</v>
      </c>
      <c r="M8804">
        <v>1</v>
      </c>
      <c r="N8804">
        <v>66.08</v>
      </c>
      <c r="O8804" t="s">
        <v>26</v>
      </c>
      <c r="Q8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05" spans="1:17">
      <c r="A8805" t="s">
        <v>26030</v>
      </c>
      <c r="B8805" t="s">
        <v>124</v>
      </c>
      <c r="C8805" t="s">
        <v>1173</v>
      </c>
      <c r="D8805" t="s">
        <v>26031</v>
      </c>
      <c r="E8805">
        <v>16</v>
      </c>
      <c r="F8805" t="s">
        <v>67</v>
      </c>
      <c r="G8805" t="s">
        <v>22</v>
      </c>
      <c r="H8805" t="s">
        <v>335</v>
      </c>
      <c r="I8805" t="s">
        <v>26032</v>
      </c>
      <c r="J8805" s="1">
        <v>45048.216445902777</v>
      </c>
      <c r="K8805" t="s">
        <v>70</v>
      </c>
      <c r="L8805" s="2">
        <v>45375</v>
      </c>
      <c r="M8805">
        <v>1</v>
      </c>
      <c r="N8805">
        <v>7.42</v>
      </c>
      <c r="O8805" t="s">
        <v>34</v>
      </c>
      <c r="P8805">
        <v>1</v>
      </c>
      <c r="Q8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06" spans="1:17">
      <c r="A8806" t="s">
        <v>26033</v>
      </c>
      <c r="B8806" t="s">
        <v>512</v>
      </c>
      <c r="C8806" t="s">
        <v>1411</v>
      </c>
      <c r="D8806" t="s">
        <v>26034</v>
      </c>
      <c r="E8806">
        <v>51</v>
      </c>
      <c r="F8806" t="s">
        <v>21</v>
      </c>
      <c r="G8806" t="s">
        <v>22</v>
      </c>
      <c r="H8806" t="s">
        <v>68</v>
      </c>
      <c r="I8806" t="s">
        <v>26035</v>
      </c>
      <c r="J8806" s="1">
        <v>45056.089242546295</v>
      </c>
      <c r="K8806" t="s">
        <v>70</v>
      </c>
      <c r="L8806" s="2">
        <v>45646</v>
      </c>
      <c r="M8806">
        <v>1</v>
      </c>
      <c r="N8806">
        <v>9.82</v>
      </c>
      <c r="O8806" t="s">
        <v>62</v>
      </c>
      <c r="Q8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07" spans="1:17">
      <c r="A8807" t="s">
        <v>26036</v>
      </c>
      <c r="B8807" t="s">
        <v>292</v>
      </c>
      <c r="C8807" t="s">
        <v>480</v>
      </c>
      <c r="D8807" t="s">
        <v>26037</v>
      </c>
      <c r="E8807">
        <v>13</v>
      </c>
      <c r="F8807" t="s">
        <v>39</v>
      </c>
      <c r="G8807" t="s">
        <v>22</v>
      </c>
      <c r="H8807" t="s">
        <v>170</v>
      </c>
      <c r="I8807" t="s">
        <v>26038</v>
      </c>
      <c r="J8807" s="1">
        <v>45813.596343622688</v>
      </c>
      <c r="K8807" t="s">
        <v>42</v>
      </c>
      <c r="L8807" s="2">
        <v>44994</v>
      </c>
      <c r="M8807">
        <v>1</v>
      </c>
      <c r="N8807">
        <v>15.81</v>
      </c>
      <c r="O8807" t="s">
        <v>34</v>
      </c>
      <c r="P8807">
        <v>2</v>
      </c>
      <c r="Q8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08" spans="1:17">
      <c r="A8808" t="s">
        <v>26039</v>
      </c>
      <c r="B8808" t="s">
        <v>734</v>
      </c>
      <c r="C8808" t="s">
        <v>1267</v>
      </c>
      <c r="D8808" t="s">
        <v>26040</v>
      </c>
      <c r="E8808">
        <v>34</v>
      </c>
      <c r="F8808" t="s">
        <v>21</v>
      </c>
      <c r="G8808" t="s">
        <v>59</v>
      </c>
      <c r="H8808" t="s">
        <v>177</v>
      </c>
      <c r="I8808" t="s">
        <v>26041</v>
      </c>
      <c r="J8808" s="1">
        <v>44843.287537453703</v>
      </c>
      <c r="K8808" t="s">
        <v>42</v>
      </c>
      <c r="L8808" s="2">
        <v>44907</v>
      </c>
      <c r="M8808">
        <v>1</v>
      </c>
      <c r="N8808">
        <v>26.57</v>
      </c>
      <c r="O8808" t="s">
        <v>26</v>
      </c>
      <c r="P8808">
        <v>6</v>
      </c>
      <c r="Q8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09" spans="1:17">
      <c r="A8809" t="s">
        <v>26042</v>
      </c>
      <c r="B8809" t="s">
        <v>1764</v>
      </c>
      <c r="C8809" t="s">
        <v>3843</v>
      </c>
      <c r="D8809" t="s">
        <v>26043</v>
      </c>
      <c r="E8809">
        <v>31</v>
      </c>
      <c r="F8809" t="s">
        <v>21</v>
      </c>
      <c r="G8809" t="s">
        <v>22</v>
      </c>
      <c r="H8809" t="s">
        <v>279</v>
      </c>
      <c r="I8809" t="s">
        <v>26044</v>
      </c>
      <c r="J8809" s="1">
        <v>44940.478750243055</v>
      </c>
      <c r="K8809" t="s">
        <v>42</v>
      </c>
      <c r="L8809" s="2">
        <v>45861</v>
      </c>
      <c r="M8809">
        <v>0</v>
      </c>
      <c r="N8809">
        <v>2.57</v>
      </c>
      <c r="O8809" t="s">
        <v>129</v>
      </c>
      <c r="P8809">
        <v>2</v>
      </c>
      <c r="Q8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10" spans="1:17">
      <c r="A8810" t="s">
        <v>26045</v>
      </c>
      <c r="B8810" t="s">
        <v>1648</v>
      </c>
      <c r="C8810" t="s">
        <v>2688</v>
      </c>
      <c r="D8810" t="s">
        <v>15949</v>
      </c>
      <c r="E8810">
        <v>56</v>
      </c>
      <c r="F8810" t="s">
        <v>176</v>
      </c>
      <c r="G8810" t="s">
        <v>22</v>
      </c>
      <c r="H8810" t="s">
        <v>279</v>
      </c>
      <c r="I8810" t="s">
        <v>26046</v>
      </c>
      <c r="J8810" s="1">
        <v>45774.235973587965</v>
      </c>
      <c r="K8810" t="s">
        <v>42</v>
      </c>
      <c r="L8810" s="2">
        <v>45649</v>
      </c>
      <c r="M8810">
        <v>1</v>
      </c>
      <c r="N8810">
        <v>16.68</v>
      </c>
      <c r="O8810" t="s">
        <v>77</v>
      </c>
      <c r="P8810">
        <v>2</v>
      </c>
      <c r="Q8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11" spans="1:17">
      <c r="A8811" t="s">
        <v>26047</v>
      </c>
      <c r="B8811" t="s">
        <v>1530</v>
      </c>
      <c r="C8811" t="s">
        <v>333</v>
      </c>
      <c r="D8811" t="s">
        <v>26048</v>
      </c>
      <c r="E8811">
        <v>32</v>
      </c>
      <c r="F8811" t="s">
        <v>39</v>
      </c>
      <c r="G8811" t="s">
        <v>22</v>
      </c>
      <c r="H8811" t="s">
        <v>295</v>
      </c>
      <c r="I8811" t="s">
        <v>26049</v>
      </c>
      <c r="J8811" s="1">
        <v>45618.696356250002</v>
      </c>
      <c r="K8811" t="s">
        <v>25</v>
      </c>
      <c r="L8811" s="2">
        <v>45462</v>
      </c>
      <c r="M8811">
        <v>1</v>
      </c>
      <c r="N8811">
        <v>8.39</v>
      </c>
      <c r="O8811" t="s">
        <v>117</v>
      </c>
      <c r="P8811">
        <v>1</v>
      </c>
      <c r="Q8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12" spans="1:17">
      <c r="A8812" t="s">
        <v>26050</v>
      </c>
      <c r="B8812" t="s">
        <v>3683</v>
      </c>
      <c r="C8812" t="s">
        <v>750</v>
      </c>
      <c r="D8812" t="s">
        <v>16136</v>
      </c>
      <c r="F8812" t="s">
        <v>21</v>
      </c>
      <c r="G8812" t="s">
        <v>22</v>
      </c>
      <c r="H8812" t="s">
        <v>23</v>
      </c>
      <c r="I8812" t="s">
        <v>26051</v>
      </c>
      <c r="J8812" s="1">
        <v>45105.592457222221</v>
      </c>
      <c r="K8812" t="s">
        <v>70</v>
      </c>
      <c r="L8812" s="2">
        <v>45788</v>
      </c>
      <c r="M8812">
        <v>1</v>
      </c>
      <c r="N8812">
        <v>3.14</v>
      </c>
      <c r="O8812" t="s">
        <v>34</v>
      </c>
      <c r="P8812">
        <v>1</v>
      </c>
      <c r="Q8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13" spans="1:17">
      <c r="A8813" t="s">
        <v>26052</v>
      </c>
      <c r="B8813" t="s">
        <v>12072</v>
      </c>
      <c r="C8813" t="s">
        <v>871</v>
      </c>
      <c r="D8813" t="s">
        <v>26053</v>
      </c>
      <c r="E8813">
        <v>35</v>
      </c>
      <c r="F8813" t="s">
        <v>39</v>
      </c>
      <c r="G8813" t="s">
        <v>59</v>
      </c>
      <c r="H8813" t="s">
        <v>515</v>
      </c>
      <c r="I8813" t="s">
        <v>26054</v>
      </c>
      <c r="J8813" s="1">
        <v>45107.970487847226</v>
      </c>
      <c r="K8813" t="s">
        <v>42</v>
      </c>
      <c r="L8813" s="2">
        <v>45126</v>
      </c>
      <c r="M8813">
        <v>1</v>
      </c>
      <c r="N8813">
        <v>4.13</v>
      </c>
      <c r="O8813" t="s">
        <v>26</v>
      </c>
      <c r="Q8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14" spans="1:17">
      <c r="A8814" t="s">
        <v>26055</v>
      </c>
      <c r="B8814" t="s">
        <v>137</v>
      </c>
      <c r="C8814" t="s">
        <v>14888</v>
      </c>
      <c r="D8814" t="s">
        <v>26056</v>
      </c>
      <c r="E8814">
        <v>47</v>
      </c>
      <c r="F8814" t="s">
        <v>39</v>
      </c>
      <c r="G8814" t="s">
        <v>22</v>
      </c>
      <c r="H8814" t="s">
        <v>156</v>
      </c>
      <c r="I8814" t="s">
        <v>22212</v>
      </c>
      <c r="J8814" s="1">
        <v>44819.107418298612</v>
      </c>
      <c r="K8814" t="s">
        <v>42</v>
      </c>
      <c r="L8814" s="2">
        <v>45833</v>
      </c>
      <c r="M8814">
        <v>1</v>
      </c>
      <c r="N8814">
        <v>28.27</v>
      </c>
      <c r="O8814" t="s">
        <v>77</v>
      </c>
      <c r="Q8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15" spans="1:17">
      <c r="A8815" t="s">
        <v>26057</v>
      </c>
      <c r="B8815" t="s">
        <v>1285</v>
      </c>
      <c r="C8815" t="s">
        <v>1596</v>
      </c>
      <c r="D8815" t="s">
        <v>26058</v>
      </c>
      <c r="E8815">
        <v>14</v>
      </c>
      <c r="F8815" t="s">
        <v>39</v>
      </c>
      <c r="G8815" t="s">
        <v>59</v>
      </c>
      <c r="H8815" t="s">
        <v>60</v>
      </c>
      <c r="I8815" t="s">
        <v>26059</v>
      </c>
      <c r="J8815" s="1">
        <v>45104.389966666669</v>
      </c>
      <c r="K8815" t="s">
        <v>70</v>
      </c>
      <c r="L8815" s="2">
        <v>45671</v>
      </c>
      <c r="M8815">
        <v>1</v>
      </c>
      <c r="N8815">
        <v>6.44</v>
      </c>
      <c r="O8815" t="s">
        <v>77</v>
      </c>
      <c r="Q8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16" spans="1:17">
      <c r="A8816" t="s">
        <v>26060</v>
      </c>
      <c r="B8816" t="s">
        <v>3519</v>
      </c>
      <c r="C8816" t="s">
        <v>217</v>
      </c>
      <c r="D8816" t="s">
        <v>26061</v>
      </c>
      <c r="E8816">
        <v>21</v>
      </c>
      <c r="F8816" t="s">
        <v>21</v>
      </c>
      <c r="G8816" t="s">
        <v>59</v>
      </c>
      <c r="H8816" t="s">
        <v>259</v>
      </c>
      <c r="I8816" t="s">
        <v>26062</v>
      </c>
      <c r="J8816" s="1">
        <v>44903.113154571758</v>
      </c>
      <c r="K8816" t="s">
        <v>70</v>
      </c>
      <c r="L8816" s="2">
        <v>44999</v>
      </c>
      <c r="M8816">
        <v>1</v>
      </c>
      <c r="N8816">
        <v>10.97</v>
      </c>
      <c r="O8816" t="s">
        <v>129</v>
      </c>
      <c r="P8816">
        <v>2</v>
      </c>
      <c r="Q8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17" spans="1:17">
      <c r="A8817" t="s">
        <v>26063</v>
      </c>
      <c r="B8817" t="s">
        <v>617</v>
      </c>
      <c r="C8817" t="s">
        <v>11970</v>
      </c>
      <c r="D8817" t="s">
        <v>26064</v>
      </c>
      <c r="E8817">
        <v>15</v>
      </c>
      <c r="F8817" t="s">
        <v>67</v>
      </c>
      <c r="G8817" t="s">
        <v>22</v>
      </c>
      <c r="H8817" t="s">
        <v>88</v>
      </c>
      <c r="I8817" t="s">
        <v>9876</v>
      </c>
      <c r="J8817" s="1">
        <v>45241.219106516204</v>
      </c>
      <c r="K8817" t="s">
        <v>70</v>
      </c>
      <c r="L8817" s="2">
        <v>45289</v>
      </c>
      <c r="M8817">
        <v>0</v>
      </c>
      <c r="N8817">
        <v>18.739999999999998</v>
      </c>
      <c r="O8817" t="s">
        <v>117</v>
      </c>
      <c r="Q8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18" spans="1:17">
      <c r="A8818" t="s">
        <v>26065</v>
      </c>
      <c r="B8818" t="s">
        <v>12072</v>
      </c>
      <c r="C8818" t="s">
        <v>1321</v>
      </c>
      <c r="D8818" t="s">
        <v>26066</v>
      </c>
      <c r="E8818">
        <v>35</v>
      </c>
      <c r="F8818" t="s">
        <v>39</v>
      </c>
      <c r="G8818" t="s">
        <v>22</v>
      </c>
      <c r="H8818" t="s">
        <v>156</v>
      </c>
      <c r="I8818" t="s">
        <v>26067</v>
      </c>
      <c r="J8818" s="1">
        <v>45768.149571805552</v>
      </c>
      <c r="K8818" t="s">
        <v>70</v>
      </c>
      <c r="L8818" s="2">
        <v>45749</v>
      </c>
      <c r="M8818">
        <v>0</v>
      </c>
      <c r="N8818">
        <v>1.1499999999999999</v>
      </c>
      <c r="O8818" t="s">
        <v>129</v>
      </c>
      <c r="P8818">
        <v>2</v>
      </c>
      <c r="Q8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19" spans="1:17">
      <c r="A8819" t="s">
        <v>26068</v>
      </c>
      <c r="B8819" t="s">
        <v>908</v>
      </c>
      <c r="C8819" t="s">
        <v>4599</v>
      </c>
      <c r="D8819" t="s">
        <v>26069</v>
      </c>
      <c r="E8819">
        <v>39</v>
      </c>
      <c r="F8819" t="s">
        <v>39</v>
      </c>
      <c r="G8819" t="s">
        <v>22</v>
      </c>
      <c r="H8819" t="s">
        <v>82</v>
      </c>
      <c r="I8819" t="s">
        <v>3446</v>
      </c>
      <c r="J8819" s="1">
        <v>45430.062254155091</v>
      </c>
      <c r="K8819" t="s">
        <v>25</v>
      </c>
      <c r="L8819" s="2">
        <v>45218</v>
      </c>
      <c r="M8819">
        <v>1</v>
      </c>
      <c r="N8819">
        <v>3.85</v>
      </c>
      <c r="O8819" t="s">
        <v>34</v>
      </c>
      <c r="Q8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20" spans="1:17">
      <c r="A8820" t="s">
        <v>26070</v>
      </c>
      <c r="B8820" t="s">
        <v>926</v>
      </c>
      <c r="C8820" t="s">
        <v>513</v>
      </c>
      <c r="D8820" t="s">
        <v>26071</v>
      </c>
      <c r="E8820">
        <v>29</v>
      </c>
      <c r="F8820" t="s">
        <v>21</v>
      </c>
      <c r="G8820" t="s">
        <v>59</v>
      </c>
      <c r="H8820" t="s">
        <v>259</v>
      </c>
      <c r="I8820" t="s">
        <v>26072</v>
      </c>
      <c r="J8820" s="1">
        <v>45152.630128425924</v>
      </c>
      <c r="K8820" t="s">
        <v>25</v>
      </c>
      <c r="L8820" s="2">
        <v>45615</v>
      </c>
      <c r="M8820">
        <v>1</v>
      </c>
      <c r="N8820">
        <v>27.39</v>
      </c>
      <c r="O8820" t="s">
        <v>77</v>
      </c>
      <c r="P8820">
        <v>3</v>
      </c>
      <c r="Q8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21" spans="1:17">
      <c r="A8821" t="s">
        <v>26073</v>
      </c>
      <c r="B8821" t="s">
        <v>16007</v>
      </c>
      <c r="C8821" t="s">
        <v>6335</v>
      </c>
      <c r="D8821" t="s">
        <v>26074</v>
      </c>
      <c r="E8821">
        <v>28</v>
      </c>
      <c r="F8821" t="s">
        <v>39</v>
      </c>
      <c r="G8821" t="s">
        <v>22</v>
      </c>
      <c r="H8821" t="s">
        <v>193</v>
      </c>
      <c r="I8821" t="s">
        <v>12159</v>
      </c>
      <c r="J8821" s="1">
        <v>45164.537801678242</v>
      </c>
      <c r="K8821" t="s">
        <v>70</v>
      </c>
      <c r="L8821" s="2">
        <v>45423</v>
      </c>
      <c r="M8821">
        <v>1</v>
      </c>
      <c r="N8821">
        <v>6.65</v>
      </c>
      <c r="O8821" t="s">
        <v>129</v>
      </c>
      <c r="Q8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22" spans="1:17">
      <c r="A8822" t="s">
        <v>26075</v>
      </c>
      <c r="B8822" t="s">
        <v>5548</v>
      </c>
      <c r="C8822" t="s">
        <v>4761</v>
      </c>
      <c r="D8822" t="s">
        <v>26076</v>
      </c>
      <c r="E8822">
        <v>42</v>
      </c>
      <c r="F8822" t="s">
        <v>140</v>
      </c>
      <c r="G8822" t="s">
        <v>59</v>
      </c>
      <c r="H8822" t="s">
        <v>165</v>
      </c>
      <c r="I8822" t="s">
        <v>26077</v>
      </c>
      <c r="J8822" s="1">
        <v>45590.566256724538</v>
      </c>
      <c r="K8822" t="s">
        <v>42</v>
      </c>
      <c r="L8822" s="2">
        <v>44971</v>
      </c>
      <c r="M8822">
        <v>1</v>
      </c>
      <c r="N8822">
        <v>4.43</v>
      </c>
      <c r="O8822" t="s">
        <v>77</v>
      </c>
      <c r="Q8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23" spans="1:17">
      <c r="A8823" t="s">
        <v>26078</v>
      </c>
      <c r="B8823" t="s">
        <v>617</v>
      </c>
      <c r="C8823" t="s">
        <v>186</v>
      </c>
      <c r="D8823" t="s">
        <v>26079</v>
      </c>
      <c r="E8823">
        <v>31</v>
      </c>
      <c r="F8823" t="s">
        <v>39</v>
      </c>
      <c r="G8823" t="s">
        <v>22</v>
      </c>
      <c r="H8823" t="s">
        <v>170</v>
      </c>
      <c r="I8823" t="s">
        <v>26080</v>
      </c>
      <c r="J8823" s="1">
        <v>45450.860681030092</v>
      </c>
      <c r="K8823" t="s">
        <v>25</v>
      </c>
      <c r="L8823" s="2">
        <v>45603</v>
      </c>
      <c r="M8823">
        <v>1</v>
      </c>
      <c r="N8823">
        <v>4.6100000000000003</v>
      </c>
      <c r="O8823" t="s">
        <v>77</v>
      </c>
      <c r="P8823">
        <v>3</v>
      </c>
      <c r="Q8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24" spans="1:17">
      <c r="A8824" t="s">
        <v>26081</v>
      </c>
      <c r="B8824" t="s">
        <v>12370</v>
      </c>
      <c r="C8824" t="s">
        <v>917</v>
      </c>
      <c r="D8824" t="s">
        <v>26082</v>
      </c>
      <c r="E8824">
        <v>53</v>
      </c>
      <c r="F8824" t="s">
        <v>39</v>
      </c>
      <c r="G8824" t="s">
        <v>22</v>
      </c>
      <c r="H8824" t="s">
        <v>82</v>
      </c>
      <c r="I8824" t="s">
        <v>26083</v>
      </c>
      <c r="J8824" s="1">
        <v>45500.866591689817</v>
      </c>
      <c r="K8824" t="s">
        <v>25</v>
      </c>
      <c r="L8824" s="2">
        <v>45664</v>
      </c>
      <c r="M8824">
        <v>1</v>
      </c>
      <c r="O8824" t="s">
        <v>26</v>
      </c>
      <c r="P8824">
        <v>4</v>
      </c>
      <c r="Q8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25" spans="1:17">
      <c r="A8825" t="s">
        <v>26084</v>
      </c>
      <c r="B8825" t="s">
        <v>1550</v>
      </c>
      <c r="C8825" t="s">
        <v>1419</v>
      </c>
      <c r="D8825" t="s">
        <v>26085</v>
      </c>
      <c r="E8825">
        <v>40</v>
      </c>
      <c r="F8825" t="s">
        <v>21</v>
      </c>
      <c r="G8825" t="s">
        <v>22</v>
      </c>
      <c r="H8825" t="s">
        <v>31</v>
      </c>
      <c r="I8825" t="s">
        <v>26086</v>
      </c>
      <c r="J8825" s="1">
        <v>45074.932507118057</v>
      </c>
      <c r="K8825" t="s">
        <v>42</v>
      </c>
      <c r="L8825" s="2">
        <v>44954</v>
      </c>
      <c r="M8825">
        <v>1</v>
      </c>
      <c r="O8825" t="s">
        <v>26</v>
      </c>
      <c r="P8825">
        <v>4</v>
      </c>
      <c r="Q8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26" spans="1:17">
      <c r="A8826" t="s">
        <v>26087</v>
      </c>
      <c r="B8826" t="s">
        <v>4787</v>
      </c>
      <c r="C8826" t="s">
        <v>1508</v>
      </c>
      <c r="D8826" t="s">
        <v>26088</v>
      </c>
      <c r="E8826">
        <v>42</v>
      </c>
      <c r="F8826" t="s">
        <v>21</v>
      </c>
      <c r="G8826" t="s">
        <v>22</v>
      </c>
      <c r="H8826" t="s">
        <v>295</v>
      </c>
      <c r="I8826" t="s">
        <v>1393</v>
      </c>
      <c r="J8826" s="1">
        <v>45242.618151030096</v>
      </c>
      <c r="K8826" t="s">
        <v>25</v>
      </c>
      <c r="L8826" s="2">
        <v>44851</v>
      </c>
      <c r="M8826">
        <v>1</v>
      </c>
      <c r="N8826">
        <v>8.06</v>
      </c>
      <c r="O8826" t="s">
        <v>129</v>
      </c>
      <c r="P8826">
        <v>3</v>
      </c>
      <c r="Q8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27" spans="1:17">
      <c r="A8827" t="s">
        <v>26089</v>
      </c>
      <c r="B8827" t="s">
        <v>497</v>
      </c>
      <c r="C8827" t="s">
        <v>801</v>
      </c>
      <c r="D8827" t="s">
        <v>26090</v>
      </c>
      <c r="E8827">
        <v>33</v>
      </c>
      <c r="F8827" t="s">
        <v>21</v>
      </c>
      <c r="G8827" t="s">
        <v>22</v>
      </c>
      <c r="H8827" t="s">
        <v>40</v>
      </c>
      <c r="I8827" t="s">
        <v>26091</v>
      </c>
      <c r="J8827" s="1">
        <v>45469.266535312498</v>
      </c>
      <c r="K8827" t="s">
        <v>70</v>
      </c>
      <c r="L8827" s="2">
        <v>44837</v>
      </c>
      <c r="M8827">
        <v>1</v>
      </c>
      <c r="N8827">
        <v>14.15</v>
      </c>
      <c r="O8827" t="s">
        <v>129</v>
      </c>
      <c r="P8827">
        <v>4</v>
      </c>
      <c r="Q8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28" spans="1:17">
      <c r="A8828" t="s">
        <v>26092</v>
      </c>
      <c r="B8828" t="s">
        <v>225</v>
      </c>
      <c r="C8828" t="s">
        <v>912</v>
      </c>
      <c r="D8828" t="s">
        <v>26093</v>
      </c>
      <c r="E8828">
        <v>41</v>
      </c>
      <c r="F8828" t="s">
        <v>21</v>
      </c>
      <c r="G8828" t="s">
        <v>22</v>
      </c>
      <c r="H8828" t="s">
        <v>99</v>
      </c>
      <c r="I8828" t="s">
        <v>26094</v>
      </c>
      <c r="J8828" s="1">
        <v>45650.730512800925</v>
      </c>
      <c r="K8828" t="s">
        <v>33</v>
      </c>
      <c r="L8828" s="2">
        <v>45300</v>
      </c>
      <c r="M8828">
        <v>1</v>
      </c>
      <c r="N8828">
        <v>19.690000000000001</v>
      </c>
      <c r="O8828" t="s">
        <v>117</v>
      </c>
      <c r="P8828">
        <v>3</v>
      </c>
      <c r="Q8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29" spans="1:17">
      <c r="A8829" t="s">
        <v>26095</v>
      </c>
      <c r="B8829" t="s">
        <v>648</v>
      </c>
      <c r="C8829" t="s">
        <v>1241</v>
      </c>
      <c r="D8829" t="s">
        <v>26096</v>
      </c>
      <c r="E8829">
        <v>30</v>
      </c>
      <c r="F8829" t="s">
        <v>39</v>
      </c>
      <c r="G8829" t="s">
        <v>59</v>
      </c>
      <c r="H8829" t="s">
        <v>486</v>
      </c>
      <c r="I8829" t="s">
        <v>26097</v>
      </c>
      <c r="J8829" s="1">
        <v>45444.355821215278</v>
      </c>
      <c r="K8829" t="s">
        <v>42</v>
      </c>
      <c r="L8829" s="2">
        <v>45282</v>
      </c>
      <c r="M8829">
        <v>1</v>
      </c>
      <c r="N8829">
        <v>1.31</v>
      </c>
      <c r="O8829" t="s">
        <v>129</v>
      </c>
      <c r="P8829">
        <v>5</v>
      </c>
      <c r="Q8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30" spans="1:17">
      <c r="A8830" t="s">
        <v>26098</v>
      </c>
      <c r="B8830" t="s">
        <v>12432</v>
      </c>
      <c r="C8830" t="s">
        <v>309</v>
      </c>
      <c r="D8830" t="s">
        <v>26099</v>
      </c>
      <c r="E8830">
        <v>15</v>
      </c>
      <c r="F8830" t="s">
        <v>176</v>
      </c>
      <c r="G8830" t="s">
        <v>22</v>
      </c>
      <c r="H8830" t="s">
        <v>213</v>
      </c>
      <c r="I8830" t="s">
        <v>26100</v>
      </c>
      <c r="J8830" s="1">
        <v>45269.790150601853</v>
      </c>
      <c r="K8830" t="s">
        <v>33</v>
      </c>
      <c r="L8830" s="2">
        <v>45520</v>
      </c>
      <c r="M8830">
        <v>1</v>
      </c>
      <c r="N8830">
        <v>14.65</v>
      </c>
      <c r="O8830" t="s">
        <v>117</v>
      </c>
      <c r="Q8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31" spans="1:17">
      <c r="A8831" t="s">
        <v>26101</v>
      </c>
      <c r="B8831" t="s">
        <v>1285</v>
      </c>
      <c r="C8831" t="s">
        <v>217</v>
      </c>
      <c r="D8831" t="s">
        <v>26102</v>
      </c>
      <c r="E8831">
        <v>59</v>
      </c>
      <c r="F8831" t="s">
        <v>39</v>
      </c>
      <c r="G8831" t="s">
        <v>22</v>
      </c>
      <c r="H8831" t="s">
        <v>170</v>
      </c>
      <c r="I8831" t="s">
        <v>26103</v>
      </c>
      <c r="J8831" s="1">
        <v>45030.670886423613</v>
      </c>
      <c r="K8831" t="s">
        <v>42</v>
      </c>
      <c r="L8831" s="2">
        <v>45725</v>
      </c>
      <c r="M8831">
        <v>1</v>
      </c>
      <c r="N8831">
        <v>6.88</v>
      </c>
      <c r="O8831" t="s">
        <v>34</v>
      </c>
      <c r="P8831">
        <v>2</v>
      </c>
      <c r="Q8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32" spans="1:17">
      <c r="A8832" t="s">
        <v>26104</v>
      </c>
      <c r="B8832" t="s">
        <v>353</v>
      </c>
      <c r="C8832" t="s">
        <v>344</v>
      </c>
      <c r="D8832" t="s">
        <v>26105</v>
      </c>
      <c r="E8832">
        <v>30</v>
      </c>
      <c r="F8832" t="s">
        <v>39</v>
      </c>
      <c r="G8832" t="s">
        <v>22</v>
      </c>
      <c r="H8832" t="s">
        <v>68</v>
      </c>
      <c r="I8832" t="s">
        <v>26106</v>
      </c>
      <c r="J8832" s="1">
        <v>45377.958198217595</v>
      </c>
      <c r="K8832" t="s">
        <v>42</v>
      </c>
      <c r="L8832" s="2">
        <v>45679</v>
      </c>
      <c r="M8832">
        <v>1</v>
      </c>
      <c r="N8832">
        <v>20.99</v>
      </c>
      <c r="O8832" t="s">
        <v>129</v>
      </c>
      <c r="Q8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33" spans="1:17">
      <c r="A8833" t="s">
        <v>26107</v>
      </c>
      <c r="B8833" t="s">
        <v>8924</v>
      </c>
      <c r="C8833" t="s">
        <v>2699</v>
      </c>
      <c r="D8833" t="s">
        <v>26108</v>
      </c>
      <c r="E8833">
        <v>25</v>
      </c>
      <c r="F8833" t="s">
        <v>21</v>
      </c>
      <c r="G8833" t="s">
        <v>22</v>
      </c>
      <c r="H8833" t="s">
        <v>82</v>
      </c>
      <c r="I8833" t="s">
        <v>26109</v>
      </c>
      <c r="J8833" s="1">
        <v>45369.187388240738</v>
      </c>
      <c r="K8833" t="s">
        <v>42</v>
      </c>
      <c r="L8833" s="2">
        <v>44985</v>
      </c>
      <c r="M8833">
        <v>1</v>
      </c>
      <c r="N8833">
        <v>7.82</v>
      </c>
      <c r="O8833" t="s">
        <v>34</v>
      </c>
      <c r="P8833">
        <v>4</v>
      </c>
      <c r="Q8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34" spans="1:17">
      <c r="A8834" t="s">
        <v>26110</v>
      </c>
      <c r="B8834" t="s">
        <v>6590</v>
      </c>
      <c r="C8834" t="s">
        <v>1078</v>
      </c>
      <c r="D8834" t="s">
        <v>26111</v>
      </c>
      <c r="E8834">
        <v>59</v>
      </c>
      <c r="F8834" t="s">
        <v>21</v>
      </c>
      <c r="G8834" t="s">
        <v>22</v>
      </c>
      <c r="H8834" t="s">
        <v>88</v>
      </c>
      <c r="I8834" t="s">
        <v>8874</v>
      </c>
      <c r="J8834" s="1">
        <v>45207.562087696759</v>
      </c>
      <c r="K8834" t="s">
        <v>42</v>
      </c>
      <c r="L8834" s="2">
        <v>45227</v>
      </c>
      <c r="M8834">
        <v>1</v>
      </c>
      <c r="N8834">
        <v>5.43</v>
      </c>
      <c r="O8834" t="s">
        <v>26</v>
      </c>
      <c r="P8834">
        <v>5</v>
      </c>
      <c r="Q8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35" spans="1:17">
      <c r="A8835" t="s">
        <v>26112</v>
      </c>
      <c r="B8835" t="s">
        <v>185</v>
      </c>
      <c r="C8835" t="s">
        <v>181</v>
      </c>
      <c r="D8835" t="s">
        <v>26113</v>
      </c>
      <c r="F8835" t="s">
        <v>21</v>
      </c>
      <c r="G8835" t="s">
        <v>22</v>
      </c>
      <c r="H8835" t="s">
        <v>68</v>
      </c>
      <c r="I8835" t="s">
        <v>14284</v>
      </c>
      <c r="J8835" s="1">
        <v>45277.266008622682</v>
      </c>
      <c r="K8835" t="s">
        <v>42</v>
      </c>
      <c r="L8835" s="2">
        <v>45544</v>
      </c>
      <c r="M8835">
        <v>0</v>
      </c>
      <c r="N8835">
        <v>40.14</v>
      </c>
      <c r="O8835" t="s">
        <v>34</v>
      </c>
      <c r="P8835">
        <v>5</v>
      </c>
      <c r="Q8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36" spans="1:17">
      <c r="A8836" t="s">
        <v>26114</v>
      </c>
      <c r="B8836" t="s">
        <v>303</v>
      </c>
      <c r="C8836" t="s">
        <v>875</v>
      </c>
      <c r="D8836" t="s">
        <v>26115</v>
      </c>
      <c r="E8836">
        <v>6</v>
      </c>
      <c r="F8836" t="s">
        <v>39</v>
      </c>
      <c r="G8836" t="s">
        <v>22</v>
      </c>
      <c r="H8836" t="s">
        <v>156</v>
      </c>
      <c r="I8836" t="s">
        <v>26116</v>
      </c>
      <c r="J8836" s="1">
        <v>45585.44235578704</v>
      </c>
      <c r="K8836" t="s">
        <v>42</v>
      </c>
      <c r="L8836" s="2">
        <v>44841</v>
      </c>
      <c r="M8836">
        <v>1</v>
      </c>
      <c r="N8836">
        <v>17.760000000000002</v>
      </c>
      <c r="O8836" t="s">
        <v>34</v>
      </c>
      <c r="P8836">
        <v>4</v>
      </c>
      <c r="Q8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37" spans="1:17">
      <c r="A8837" t="s">
        <v>26117</v>
      </c>
      <c r="B8837" t="s">
        <v>72</v>
      </c>
      <c r="C8837" t="s">
        <v>1228</v>
      </c>
      <c r="D8837" t="s">
        <v>26118</v>
      </c>
      <c r="E8837">
        <v>39</v>
      </c>
      <c r="F8837" t="s">
        <v>39</v>
      </c>
      <c r="G8837" t="s">
        <v>59</v>
      </c>
      <c r="H8837" t="s">
        <v>264</v>
      </c>
      <c r="I8837" t="s">
        <v>15343</v>
      </c>
      <c r="J8837" s="1">
        <v>45745.02665590278</v>
      </c>
      <c r="K8837" t="s">
        <v>42</v>
      </c>
      <c r="L8837" s="2">
        <v>45438</v>
      </c>
      <c r="M8837">
        <v>1</v>
      </c>
      <c r="N8837">
        <v>20.09</v>
      </c>
      <c r="O8837" t="s">
        <v>77</v>
      </c>
      <c r="P8837">
        <v>2</v>
      </c>
      <c r="Q8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38" spans="1:17">
      <c r="A8838" t="s">
        <v>26119</v>
      </c>
      <c r="B8838" t="s">
        <v>720</v>
      </c>
      <c r="C8838" t="s">
        <v>2333</v>
      </c>
      <c r="D8838" t="s">
        <v>26120</v>
      </c>
      <c r="E8838">
        <v>41</v>
      </c>
      <c r="F8838" t="s">
        <v>39</v>
      </c>
      <c r="G8838" t="s">
        <v>59</v>
      </c>
      <c r="H8838" t="s">
        <v>264</v>
      </c>
      <c r="I8838" t="s">
        <v>25083</v>
      </c>
      <c r="J8838" s="1">
        <v>45786.912707303243</v>
      </c>
      <c r="K8838" t="s">
        <v>70</v>
      </c>
      <c r="L8838" s="2">
        <v>45459</v>
      </c>
      <c r="M8838">
        <v>1</v>
      </c>
      <c r="O8838" t="s">
        <v>34</v>
      </c>
      <c r="P8838">
        <v>6</v>
      </c>
      <c r="Q8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39" spans="1:17">
      <c r="A8839" t="s">
        <v>26121</v>
      </c>
      <c r="B8839" t="s">
        <v>185</v>
      </c>
      <c r="C8839" t="s">
        <v>108</v>
      </c>
      <c r="D8839" t="s">
        <v>26122</v>
      </c>
      <c r="E8839">
        <v>32</v>
      </c>
      <c r="F8839" t="s">
        <v>21</v>
      </c>
      <c r="G8839" t="s">
        <v>22</v>
      </c>
      <c r="H8839" t="s">
        <v>495</v>
      </c>
      <c r="I8839" t="s">
        <v>26123</v>
      </c>
      <c r="J8839" s="1">
        <v>45300.894079432874</v>
      </c>
      <c r="K8839" t="s">
        <v>70</v>
      </c>
      <c r="L8839" s="2">
        <v>45294</v>
      </c>
      <c r="M8839">
        <v>1</v>
      </c>
      <c r="N8839">
        <v>13.67</v>
      </c>
      <c r="O8839" t="s">
        <v>34</v>
      </c>
      <c r="P8839">
        <v>1</v>
      </c>
      <c r="Q8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0" spans="1:17">
      <c r="A8840" t="s">
        <v>26124</v>
      </c>
      <c r="B8840" t="s">
        <v>205</v>
      </c>
      <c r="C8840" t="s">
        <v>4267</v>
      </c>
      <c r="D8840" t="s">
        <v>26125</v>
      </c>
      <c r="E8840">
        <v>33</v>
      </c>
      <c r="F8840" t="s">
        <v>39</v>
      </c>
      <c r="G8840" t="s">
        <v>22</v>
      </c>
      <c r="H8840" t="s">
        <v>68</v>
      </c>
      <c r="I8840" t="s">
        <v>26126</v>
      </c>
      <c r="J8840" s="1">
        <v>45628.433299641205</v>
      </c>
      <c r="K8840" t="s">
        <v>25</v>
      </c>
      <c r="L8840" s="2">
        <v>44913</v>
      </c>
      <c r="M8840">
        <v>1</v>
      </c>
      <c r="O8840" t="s">
        <v>62</v>
      </c>
      <c r="Q8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1" spans="1:17">
      <c r="A8841" t="s">
        <v>26127</v>
      </c>
      <c r="B8841" t="s">
        <v>225</v>
      </c>
      <c r="C8841" t="s">
        <v>13432</v>
      </c>
      <c r="D8841" t="s">
        <v>26128</v>
      </c>
      <c r="E8841">
        <v>25</v>
      </c>
      <c r="F8841" t="s">
        <v>140</v>
      </c>
      <c r="G8841" t="s">
        <v>22</v>
      </c>
      <c r="H8841" t="s">
        <v>40</v>
      </c>
      <c r="I8841" t="s">
        <v>26129</v>
      </c>
      <c r="J8841" s="1">
        <v>45749.973203032408</v>
      </c>
      <c r="K8841" t="s">
        <v>42</v>
      </c>
      <c r="L8841" s="2">
        <v>45595</v>
      </c>
      <c r="M8841">
        <v>1</v>
      </c>
      <c r="N8841">
        <v>8.81</v>
      </c>
      <c r="O8841" t="s">
        <v>117</v>
      </c>
      <c r="P8841">
        <v>3</v>
      </c>
      <c r="Q8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2" spans="1:17">
      <c r="A8842" t="s">
        <v>26130</v>
      </c>
      <c r="B8842" t="s">
        <v>540</v>
      </c>
      <c r="C8842" t="s">
        <v>163</v>
      </c>
      <c r="D8842" t="s">
        <v>26131</v>
      </c>
      <c r="E8842">
        <v>42</v>
      </c>
      <c r="F8842" t="s">
        <v>39</v>
      </c>
      <c r="G8842" t="s">
        <v>22</v>
      </c>
      <c r="H8842" t="s">
        <v>23</v>
      </c>
      <c r="I8842" t="s">
        <v>26132</v>
      </c>
      <c r="J8842" s="1">
        <v>45558.655116898146</v>
      </c>
      <c r="K8842" t="s">
        <v>70</v>
      </c>
      <c r="L8842" s="2">
        <v>45159</v>
      </c>
      <c r="M8842">
        <v>1</v>
      </c>
      <c r="N8842">
        <v>24.99</v>
      </c>
      <c r="O8842" t="s">
        <v>34</v>
      </c>
      <c r="P8842">
        <v>5</v>
      </c>
      <c r="Q8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43" spans="1:17">
      <c r="A8843" t="s">
        <v>26133</v>
      </c>
      <c r="B8843" t="s">
        <v>5563</v>
      </c>
      <c r="C8843" t="s">
        <v>15377</v>
      </c>
      <c r="D8843" t="s">
        <v>6192</v>
      </c>
      <c r="E8843">
        <v>24</v>
      </c>
      <c r="F8843" t="s">
        <v>67</v>
      </c>
      <c r="G8843" t="s">
        <v>22</v>
      </c>
      <c r="H8843" t="s">
        <v>279</v>
      </c>
      <c r="I8843" t="s">
        <v>26134</v>
      </c>
      <c r="J8843" s="1">
        <v>45293.928890497686</v>
      </c>
      <c r="K8843" t="s">
        <v>25</v>
      </c>
      <c r="L8843" s="2">
        <v>45541</v>
      </c>
      <c r="M8843">
        <v>0</v>
      </c>
      <c r="N8843">
        <v>15.4</v>
      </c>
      <c r="O8843" t="s">
        <v>34</v>
      </c>
      <c r="P8843">
        <v>2</v>
      </c>
      <c r="Q8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44" spans="1:17">
      <c r="A8844" t="s">
        <v>26135</v>
      </c>
      <c r="B8844" t="s">
        <v>2052</v>
      </c>
      <c r="C8844" t="s">
        <v>2215</v>
      </c>
      <c r="D8844" t="s">
        <v>26136</v>
      </c>
      <c r="E8844">
        <v>33</v>
      </c>
      <c r="F8844" t="s">
        <v>39</v>
      </c>
      <c r="G8844" t="s">
        <v>22</v>
      </c>
      <c r="H8844" t="s">
        <v>335</v>
      </c>
      <c r="I8844" t="s">
        <v>6106</v>
      </c>
      <c r="J8844" s="1">
        <v>45644.665303159723</v>
      </c>
      <c r="K8844" t="s">
        <v>42</v>
      </c>
      <c r="L8844" s="2">
        <v>45492</v>
      </c>
      <c r="M8844">
        <v>1</v>
      </c>
      <c r="N8844">
        <v>20.65</v>
      </c>
      <c r="O8844" t="s">
        <v>26</v>
      </c>
      <c r="Q8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5" spans="1:17">
      <c r="A8845" t="s">
        <v>26137</v>
      </c>
      <c r="B8845" t="s">
        <v>6590</v>
      </c>
      <c r="C8845" t="s">
        <v>696</v>
      </c>
      <c r="D8845" t="s">
        <v>26138</v>
      </c>
      <c r="E8845">
        <v>34</v>
      </c>
      <c r="F8845" t="s">
        <v>39</v>
      </c>
      <c r="G8845" t="s">
        <v>59</v>
      </c>
      <c r="H8845" t="s">
        <v>60</v>
      </c>
      <c r="I8845" t="s">
        <v>26139</v>
      </c>
      <c r="J8845" s="1">
        <v>45416.277738865741</v>
      </c>
      <c r="K8845" t="s">
        <v>42</v>
      </c>
      <c r="L8845" s="2">
        <v>45846</v>
      </c>
      <c r="M8845">
        <v>1</v>
      </c>
      <c r="N8845">
        <v>35.869999999999997</v>
      </c>
      <c r="O8845" t="s">
        <v>62</v>
      </c>
      <c r="P8845">
        <v>2</v>
      </c>
      <c r="Q8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6" spans="1:17">
      <c r="A8846" t="s">
        <v>26140</v>
      </c>
      <c r="B8846" t="s">
        <v>834</v>
      </c>
      <c r="C8846" t="s">
        <v>4267</v>
      </c>
      <c r="D8846" t="s">
        <v>26141</v>
      </c>
      <c r="E8846">
        <v>47</v>
      </c>
      <c r="F8846" t="s">
        <v>21</v>
      </c>
      <c r="G8846" t="s">
        <v>59</v>
      </c>
      <c r="H8846" t="s">
        <v>515</v>
      </c>
      <c r="I8846" t="s">
        <v>26142</v>
      </c>
      <c r="J8846" s="1">
        <v>45407.705100381943</v>
      </c>
      <c r="K8846" t="s">
        <v>33</v>
      </c>
      <c r="L8846" s="2">
        <v>44850</v>
      </c>
      <c r="M8846">
        <v>1</v>
      </c>
      <c r="N8846">
        <v>5.27</v>
      </c>
      <c r="O8846" t="s">
        <v>26</v>
      </c>
      <c r="P8846">
        <v>2</v>
      </c>
      <c r="Q8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47" spans="1:17">
      <c r="A8847" t="s">
        <v>26143</v>
      </c>
      <c r="B8847" t="s">
        <v>16768</v>
      </c>
      <c r="C8847" t="s">
        <v>3843</v>
      </c>
      <c r="D8847" t="s">
        <v>26144</v>
      </c>
      <c r="E8847">
        <v>34</v>
      </c>
      <c r="F8847" t="s">
        <v>39</v>
      </c>
      <c r="G8847" t="s">
        <v>59</v>
      </c>
      <c r="H8847" t="s">
        <v>165</v>
      </c>
      <c r="I8847" t="s">
        <v>26145</v>
      </c>
      <c r="J8847" s="1">
        <v>45078.197242488422</v>
      </c>
      <c r="K8847" t="s">
        <v>25</v>
      </c>
      <c r="L8847" s="2">
        <v>45184</v>
      </c>
      <c r="M8847">
        <v>1</v>
      </c>
      <c r="N8847">
        <v>7.26</v>
      </c>
      <c r="O8847" t="s">
        <v>62</v>
      </c>
      <c r="P8847">
        <v>3</v>
      </c>
      <c r="Q8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8" spans="1:17">
      <c r="A8848" t="s">
        <v>26146</v>
      </c>
      <c r="B8848" t="s">
        <v>18523</v>
      </c>
      <c r="C8848" t="s">
        <v>1387</v>
      </c>
      <c r="D8848" t="s">
        <v>26147</v>
      </c>
      <c r="E8848">
        <v>30</v>
      </c>
      <c r="F8848" t="s">
        <v>39</v>
      </c>
      <c r="G8848" t="s">
        <v>22</v>
      </c>
      <c r="H8848" t="s">
        <v>88</v>
      </c>
      <c r="I8848" t="s">
        <v>24380</v>
      </c>
      <c r="J8848" s="1">
        <v>45458.415452893518</v>
      </c>
      <c r="K8848" t="s">
        <v>70</v>
      </c>
      <c r="L8848" s="2">
        <v>44823</v>
      </c>
      <c r="M8848">
        <v>1</v>
      </c>
      <c r="N8848">
        <v>15.09</v>
      </c>
      <c r="O8848" t="s">
        <v>26</v>
      </c>
      <c r="P8848">
        <v>3</v>
      </c>
      <c r="Q8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49" spans="1:17">
      <c r="A8849" t="s">
        <v>26148</v>
      </c>
      <c r="B8849" t="s">
        <v>528</v>
      </c>
      <c r="C8849" t="s">
        <v>503</v>
      </c>
      <c r="D8849" t="s">
        <v>26149</v>
      </c>
      <c r="E8849">
        <v>19</v>
      </c>
      <c r="F8849" t="s">
        <v>21</v>
      </c>
      <c r="G8849" t="s">
        <v>22</v>
      </c>
      <c r="H8849" t="s">
        <v>68</v>
      </c>
      <c r="I8849" t="s">
        <v>24226</v>
      </c>
      <c r="J8849" s="1">
        <v>45788.668765300928</v>
      </c>
      <c r="K8849" t="s">
        <v>70</v>
      </c>
      <c r="L8849" s="2">
        <v>45809</v>
      </c>
      <c r="M8849">
        <v>0</v>
      </c>
      <c r="O8849" t="s">
        <v>26</v>
      </c>
      <c r="P8849">
        <v>3</v>
      </c>
      <c r="Q8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50" spans="1:17">
      <c r="A8850" t="s">
        <v>26150</v>
      </c>
      <c r="B8850" t="s">
        <v>812</v>
      </c>
      <c r="C8850" t="s">
        <v>6435</v>
      </c>
      <c r="D8850" t="s">
        <v>26151</v>
      </c>
      <c r="E8850">
        <v>35</v>
      </c>
      <c r="F8850" t="s">
        <v>67</v>
      </c>
      <c r="G8850" t="s">
        <v>59</v>
      </c>
      <c r="H8850" t="s">
        <v>177</v>
      </c>
      <c r="I8850" t="s">
        <v>26152</v>
      </c>
      <c r="J8850" s="1">
        <v>45257.05586079861</v>
      </c>
      <c r="K8850" t="s">
        <v>42</v>
      </c>
      <c r="L8850" s="2">
        <v>45050</v>
      </c>
      <c r="M8850">
        <v>1</v>
      </c>
      <c r="N8850">
        <v>4.4800000000000004</v>
      </c>
      <c r="O8850" t="s">
        <v>26</v>
      </c>
      <c r="P8850">
        <v>6</v>
      </c>
      <c r="Q8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51" spans="1:17">
      <c r="A8851" t="s">
        <v>26153</v>
      </c>
      <c r="B8851" t="s">
        <v>2341</v>
      </c>
      <c r="C8851" t="s">
        <v>7413</v>
      </c>
      <c r="D8851" t="s">
        <v>26154</v>
      </c>
      <c r="F8851" t="s">
        <v>21</v>
      </c>
      <c r="G8851" t="s">
        <v>22</v>
      </c>
      <c r="H8851" t="s">
        <v>495</v>
      </c>
      <c r="I8851" t="s">
        <v>26155</v>
      </c>
      <c r="J8851" s="1">
        <v>45194.816366539351</v>
      </c>
      <c r="K8851" t="s">
        <v>42</v>
      </c>
      <c r="L8851" s="2">
        <v>45845</v>
      </c>
      <c r="M8851">
        <v>1</v>
      </c>
      <c r="N8851">
        <v>32.04</v>
      </c>
      <c r="O8851" t="s">
        <v>117</v>
      </c>
      <c r="Q8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52" spans="1:17">
      <c r="A8852" t="s">
        <v>26156</v>
      </c>
      <c r="B8852" t="s">
        <v>730</v>
      </c>
      <c r="C8852" t="s">
        <v>2372</v>
      </c>
      <c r="D8852" t="s">
        <v>26157</v>
      </c>
      <c r="E8852">
        <v>12</v>
      </c>
      <c r="F8852" t="s">
        <v>176</v>
      </c>
      <c r="G8852" t="s">
        <v>22</v>
      </c>
      <c r="H8852" t="s">
        <v>99</v>
      </c>
      <c r="I8852" t="s">
        <v>26158</v>
      </c>
      <c r="J8852" s="1">
        <v>45292.115712025465</v>
      </c>
      <c r="K8852" t="s">
        <v>25</v>
      </c>
      <c r="L8852" s="2">
        <v>45676</v>
      </c>
      <c r="M8852">
        <v>1</v>
      </c>
      <c r="N8852">
        <v>2.72</v>
      </c>
      <c r="O8852" t="s">
        <v>129</v>
      </c>
      <c r="P8852">
        <v>3</v>
      </c>
      <c r="Q8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53" spans="1:17">
      <c r="A8853" t="s">
        <v>26159</v>
      </c>
      <c r="B8853" t="s">
        <v>454</v>
      </c>
      <c r="C8853" t="s">
        <v>368</v>
      </c>
      <c r="D8853" t="s">
        <v>26160</v>
      </c>
      <c r="F8853" t="s">
        <v>21</v>
      </c>
      <c r="G8853" t="s">
        <v>22</v>
      </c>
      <c r="H8853" t="s">
        <v>68</v>
      </c>
      <c r="I8853" t="s">
        <v>4371</v>
      </c>
      <c r="J8853" s="1">
        <v>45508.118720868057</v>
      </c>
      <c r="K8853" t="s">
        <v>33</v>
      </c>
      <c r="L8853" s="2">
        <v>45531</v>
      </c>
      <c r="M8853">
        <v>1</v>
      </c>
      <c r="N8853">
        <v>7.34</v>
      </c>
      <c r="O8853" t="s">
        <v>62</v>
      </c>
      <c r="Q8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54" spans="1:17">
      <c r="A8854" t="s">
        <v>26161</v>
      </c>
      <c r="B8854" t="s">
        <v>608</v>
      </c>
      <c r="C8854" t="s">
        <v>1518</v>
      </c>
      <c r="D8854" t="s">
        <v>26162</v>
      </c>
      <c r="E8854">
        <v>3</v>
      </c>
      <c r="F8854" t="s">
        <v>21</v>
      </c>
      <c r="G8854" t="s">
        <v>22</v>
      </c>
      <c r="H8854" t="s">
        <v>295</v>
      </c>
      <c r="I8854" t="s">
        <v>26163</v>
      </c>
      <c r="J8854" s="1">
        <v>45825.627811956016</v>
      </c>
      <c r="K8854" t="s">
        <v>70</v>
      </c>
      <c r="L8854" s="2">
        <v>45091</v>
      </c>
      <c r="M8854">
        <v>1</v>
      </c>
      <c r="N8854">
        <v>24.62</v>
      </c>
      <c r="O8854" t="s">
        <v>62</v>
      </c>
      <c r="P8854">
        <v>1</v>
      </c>
      <c r="Q8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55" spans="1:17">
      <c r="A8855" t="s">
        <v>26164</v>
      </c>
      <c r="B8855" t="s">
        <v>554</v>
      </c>
      <c r="C8855" t="s">
        <v>299</v>
      </c>
      <c r="D8855" t="s">
        <v>26165</v>
      </c>
      <c r="E8855">
        <v>35</v>
      </c>
      <c r="F8855" t="s">
        <v>39</v>
      </c>
      <c r="G8855" t="s">
        <v>22</v>
      </c>
      <c r="H8855" t="s">
        <v>82</v>
      </c>
      <c r="I8855" t="s">
        <v>3925</v>
      </c>
      <c r="J8855" s="1">
        <v>45547.443674131944</v>
      </c>
      <c r="K8855" t="s">
        <v>70</v>
      </c>
      <c r="L8855" s="2">
        <v>44903</v>
      </c>
      <c r="M8855">
        <v>1</v>
      </c>
      <c r="N8855">
        <v>28.53</v>
      </c>
      <c r="O8855" t="s">
        <v>62</v>
      </c>
      <c r="Q8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56" spans="1:17">
      <c r="A8856" t="s">
        <v>26166</v>
      </c>
      <c r="B8856" t="s">
        <v>1041</v>
      </c>
      <c r="C8856" t="s">
        <v>73</v>
      </c>
      <c r="D8856" t="s">
        <v>26167</v>
      </c>
      <c r="E8856">
        <v>48</v>
      </c>
      <c r="F8856" t="s">
        <v>21</v>
      </c>
      <c r="G8856" t="s">
        <v>22</v>
      </c>
      <c r="H8856" t="s">
        <v>495</v>
      </c>
      <c r="I8856" t="s">
        <v>26168</v>
      </c>
      <c r="J8856" s="1">
        <v>45337.273036631945</v>
      </c>
      <c r="K8856" t="s">
        <v>25</v>
      </c>
      <c r="L8856" s="2">
        <v>44877</v>
      </c>
      <c r="M8856">
        <v>0</v>
      </c>
      <c r="N8856">
        <v>27.28</v>
      </c>
      <c r="O8856" t="s">
        <v>77</v>
      </c>
      <c r="P8856">
        <v>2</v>
      </c>
      <c r="Q8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57" spans="1:17">
      <c r="A8857" t="s">
        <v>26169</v>
      </c>
      <c r="B8857" t="s">
        <v>1331</v>
      </c>
      <c r="C8857" t="s">
        <v>9884</v>
      </c>
      <c r="D8857" t="s">
        <v>26170</v>
      </c>
      <c r="E8857">
        <v>29</v>
      </c>
      <c r="F8857" t="s">
        <v>21</v>
      </c>
      <c r="G8857" t="s">
        <v>22</v>
      </c>
      <c r="H8857" t="s">
        <v>53</v>
      </c>
      <c r="I8857" t="s">
        <v>26171</v>
      </c>
      <c r="J8857" s="1">
        <v>45388.044712222225</v>
      </c>
      <c r="K8857" t="s">
        <v>70</v>
      </c>
      <c r="L8857" s="2">
        <v>45483</v>
      </c>
      <c r="M8857">
        <v>1</v>
      </c>
      <c r="N8857">
        <v>8.1300000000000008</v>
      </c>
      <c r="O8857" t="s">
        <v>77</v>
      </c>
      <c r="P8857">
        <v>3</v>
      </c>
      <c r="Q8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58" spans="1:17">
      <c r="A8858" t="s">
        <v>26172</v>
      </c>
      <c r="B8858" t="s">
        <v>1354</v>
      </c>
      <c r="C8858" t="s">
        <v>2756</v>
      </c>
      <c r="D8858" t="s">
        <v>26173</v>
      </c>
      <c r="E8858">
        <v>25</v>
      </c>
      <c r="F8858" t="s">
        <v>21</v>
      </c>
      <c r="G8858" t="s">
        <v>22</v>
      </c>
      <c r="H8858" t="s">
        <v>213</v>
      </c>
      <c r="I8858" t="s">
        <v>26174</v>
      </c>
      <c r="J8858" s="1">
        <v>45387.743317986111</v>
      </c>
      <c r="K8858" t="s">
        <v>42</v>
      </c>
      <c r="L8858" s="2">
        <v>45482</v>
      </c>
      <c r="M8858">
        <v>1</v>
      </c>
      <c r="N8858">
        <v>4.78</v>
      </c>
      <c r="O8858" t="s">
        <v>62</v>
      </c>
      <c r="P8858">
        <v>2</v>
      </c>
      <c r="Q8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59" spans="1:17">
      <c r="A8859" t="s">
        <v>26175</v>
      </c>
      <c r="B8859" t="s">
        <v>1354</v>
      </c>
      <c r="C8859" t="s">
        <v>57</v>
      </c>
      <c r="D8859" t="s">
        <v>26176</v>
      </c>
      <c r="E8859">
        <v>20</v>
      </c>
      <c r="F8859" t="s">
        <v>67</v>
      </c>
      <c r="G8859" t="s">
        <v>22</v>
      </c>
      <c r="H8859" t="s">
        <v>156</v>
      </c>
      <c r="I8859" t="s">
        <v>26177</v>
      </c>
      <c r="J8859" s="1">
        <v>44913.219132916667</v>
      </c>
      <c r="K8859" t="s">
        <v>70</v>
      </c>
      <c r="L8859" s="2">
        <v>44839</v>
      </c>
      <c r="M8859">
        <v>1</v>
      </c>
      <c r="N8859">
        <v>10.48</v>
      </c>
      <c r="O8859" t="s">
        <v>129</v>
      </c>
      <c r="Q8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60" spans="1:17">
      <c r="A8860" t="s">
        <v>26178</v>
      </c>
      <c r="B8860" t="s">
        <v>244</v>
      </c>
      <c r="C8860" t="s">
        <v>726</v>
      </c>
      <c r="D8860" t="s">
        <v>26179</v>
      </c>
      <c r="F8860" t="s">
        <v>39</v>
      </c>
      <c r="G8860" t="s">
        <v>22</v>
      </c>
      <c r="H8860" t="s">
        <v>88</v>
      </c>
      <c r="I8860" t="s">
        <v>26180</v>
      </c>
      <c r="J8860" s="1">
        <v>45688.685696400462</v>
      </c>
      <c r="K8860" t="s">
        <v>42</v>
      </c>
      <c r="L8860" s="2">
        <v>45151</v>
      </c>
      <c r="M8860">
        <v>1</v>
      </c>
      <c r="N8860">
        <v>6.49</v>
      </c>
      <c r="O8860" t="s">
        <v>77</v>
      </c>
      <c r="Q8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61" spans="1:17">
      <c r="A8861" t="s">
        <v>26181</v>
      </c>
      <c r="B8861" t="s">
        <v>180</v>
      </c>
      <c r="C8861" t="s">
        <v>2315</v>
      </c>
      <c r="D8861" t="s">
        <v>26182</v>
      </c>
      <c r="E8861">
        <v>42</v>
      </c>
      <c r="F8861" t="s">
        <v>39</v>
      </c>
      <c r="G8861" t="s">
        <v>22</v>
      </c>
      <c r="H8861" t="s">
        <v>505</v>
      </c>
      <c r="I8861" t="s">
        <v>26183</v>
      </c>
      <c r="J8861" s="1">
        <v>44880.521657430552</v>
      </c>
      <c r="K8861" t="s">
        <v>42</v>
      </c>
      <c r="L8861" s="2">
        <v>45209</v>
      </c>
      <c r="M8861">
        <v>1</v>
      </c>
      <c r="N8861">
        <v>42.42</v>
      </c>
      <c r="O8861" t="s">
        <v>62</v>
      </c>
      <c r="P8861">
        <v>4</v>
      </c>
      <c r="Q8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62" spans="1:17">
      <c r="A8862" t="s">
        <v>26184</v>
      </c>
      <c r="B8862" t="s">
        <v>1028</v>
      </c>
      <c r="C8862" t="s">
        <v>450</v>
      </c>
      <c r="D8862" t="s">
        <v>26185</v>
      </c>
      <c r="E8862">
        <v>27</v>
      </c>
      <c r="F8862" t="s">
        <v>21</v>
      </c>
      <c r="G8862" t="s">
        <v>59</v>
      </c>
      <c r="H8862" t="s">
        <v>177</v>
      </c>
      <c r="I8862" t="s">
        <v>20013</v>
      </c>
      <c r="J8862" s="1">
        <v>45293.488636886577</v>
      </c>
      <c r="K8862" t="s">
        <v>42</v>
      </c>
      <c r="L8862" s="2">
        <v>45239</v>
      </c>
      <c r="M8862">
        <v>0</v>
      </c>
      <c r="O8862" t="s">
        <v>129</v>
      </c>
      <c r="P8862">
        <v>2</v>
      </c>
      <c r="Q8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63" spans="1:17">
      <c r="A8863" t="s">
        <v>26186</v>
      </c>
      <c r="B8863" t="s">
        <v>216</v>
      </c>
      <c r="C8863" t="s">
        <v>7413</v>
      </c>
      <c r="D8863" t="s">
        <v>26187</v>
      </c>
      <c r="E8863">
        <v>37</v>
      </c>
      <c r="F8863" t="s">
        <v>21</v>
      </c>
      <c r="G8863" t="s">
        <v>22</v>
      </c>
      <c r="H8863" t="s">
        <v>193</v>
      </c>
      <c r="I8863" t="s">
        <v>26188</v>
      </c>
      <c r="J8863" s="1">
        <v>45017.407250277778</v>
      </c>
      <c r="K8863" t="s">
        <v>70</v>
      </c>
      <c r="L8863" s="2">
        <v>44803</v>
      </c>
      <c r="M8863">
        <v>1</v>
      </c>
      <c r="N8863">
        <v>7.09</v>
      </c>
      <c r="O8863" t="s">
        <v>129</v>
      </c>
      <c r="P8863">
        <v>4</v>
      </c>
      <c r="Q8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64" spans="1:17">
      <c r="A8864" t="s">
        <v>26189</v>
      </c>
      <c r="B8864" t="s">
        <v>216</v>
      </c>
      <c r="C8864" t="s">
        <v>154</v>
      </c>
      <c r="D8864" t="s">
        <v>21237</v>
      </c>
      <c r="E8864">
        <v>27</v>
      </c>
      <c r="F8864" t="s">
        <v>21</v>
      </c>
      <c r="G8864" t="s">
        <v>22</v>
      </c>
      <c r="H8864" t="s">
        <v>279</v>
      </c>
      <c r="I8864" t="s">
        <v>6764</v>
      </c>
      <c r="J8864" s="1">
        <v>44882.952162534719</v>
      </c>
      <c r="K8864" t="s">
        <v>25</v>
      </c>
      <c r="L8864" s="2">
        <v>45811</v>
      </c>
      <c r="M8864">
        <v>0</v>
      </c>
      <c r="N8864">
        <v>15.08</v>
      </c>
      <c r="O8864" t="s">
        <v>62</v>
      </c>
      <c r="Q8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65" spans="1:17">
      <c r="A8865" t="s">
        <v>26190</v>
      </c>
      <c r="B8865" t="s">
        <v>343</v>
      </c>
      <c r="C8865" t="s">
        <v>10812</v>
      </c>
      <c r="D8865" t="s">
        <v>26191</v>
      </c>
      <c r="E8865">
        <v>24</v>
      </c>
      <c r="F8865" t="s">
        <v>21</v>
      </c>
      <c r="G8865" t="s">
        <v>22</v>
      </c>
      <c r="H8865" t="s">
        <v>47</v>
      </c>
      <c r="I8865" t="s">
        <v>26192</v>
      </c>
      <c r="J8865" s="1">
        <v>45832.301122337965</v>
      </c>
      <c r="K8865" t="s">
        <v>70</v>
      </c>
      <c r="L8865" s="2">
        <v>45614</v>
      </c>
      <c r="M8865">
        <v>1</v>
      </c>
      <c r="N8865">
        <v>22.88</v>
      </c>
      <c r="O8865" t="s">
        <v>77</v>
      </c>
      <c r="P8865">
        <v>2</v>
      </c>
      <c r="Q8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66" spans="1:17">
      <c r="A8866" t="s">
        <v>26193</v>
      </c>
      <c r="B8866" t="s">
        <v>503</v>
      </c>
      <c r="C8866" t="s">
        <v>1668</v>
      </c>
      <c r="D8866" t="s">
        <v>26194</v>
      </c>
      <c r="E8866">
        <v>40</v>
      </c>
      <c r="F8866" t="s">
        <v>21</v>
      </c>
      <c r="G8866" t="s">
        <v>59</v>
      </c>
      <c r="H8866" t="s">
        <v>285</v>
      </c>
      <c r="I8866" t="s">
        <v>26195</v>
      </c>
      <c r="J8866" s="1">
        <v>45607.889850949075</v>
      </c>
      <c r="K8866" t="s">
        <v>70</v>
      </c>
      <c r="L8866" s="2">
        <v>45050</v>
      </c>
      <c r="M8866">
        <v>1</v>
      </c>
      <c r="N8866">
        <v>14.31</v>
      </c>
      <c r="O8866" t="s">
        <v>34</v>
      </c>
      <c r="P8866">
        <v>2</v>
      </c>
      <c r="Q8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67" spans="1:17">
      <c r="A8867" t="s">
        <v>26196</v>
      </c>
      <c r="B8867" t="s">
        <v>926</v>
      </c>
      <c r="C8867" t="s">
        <v>120</v>
      </c>
      <c r="D8867" t="s">
        <v>26197</v>
      </c>
      <c r="E8867">
        <v>21</v>
      </c>
      <c r="F8867" t="s">
        <v>39</v>
      </c>
      <c r="G8867" t="s">
        <v>22</v>
      </c>
      <c r="H8867" t="s">
        <v>213</v>
      </c>
      <c r="I8867" t="s">
        <v>26198</v>
      </c>
      <c r="J8867" s="1">
        <v>45326.320352430557</v>
      </c>
      <c r="K8867" t="s">
        <v>42</v>
      </c>
      <c r="L8867" s="2">
        <v>45433</v>
      </c>
      <c r="M8867">
        <v>1</v>
      </c>
      <c r="N8867">
        <v>2.0099999999999998</v>
      </c>
      <c r="O8867" t="s">
        <v>26</v>
      </c>
      <c r="P8867">
        <v>4</v>
      </c>
      <c r="Q8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68" spans="1:17">
      <c r="A8868" t="s">
        <v>26199</v>
      </c>
      <c r="B8868" t="s">
        <v>734</v>
      </c>
      <c r="C8868" t="s">
        <v>1085</v>
      </c>
      <c r="D8868" t="s">
        <v>26200</v>
      </c>
      <c r="E8868">
        <v>44</v>
      </c>
      <c r="F8868" t="s">
        <v>21</v>
      </c>
      <c r="G8868" t="s">
        <v>22</v>
      </c>
      <c r="H8868" t="s">
        <v>23</v>
      </c>
      <c r="I8868" t="s">
        <v>26201</v>
      </c>
      <c r="J8868" s="1">
        <v>45792.395600648146</v>
      </c>
      <c r="K8868" t="s">
        <v>25</v>
      </c>
      <c r="L8868" s="2">
        <v>45224</v>
      </c>
      <c r="M8868">
        <v>1</v>
      </c>
      <c r="N8868">
        <v>8.31</v>
      </c>
      <c r="O8868" t="s">
        <v>77</v>
      </c>
      <c r="Q8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69" spans="1:17">
      <c r="A8869" t="s">
        <v>26202</v>
      </c>
      <c r="B8869" t="s">
        <v>812</v>
      </c>
      <c r="C8869" t="s">
        <v>4299</v>
      </c>
      <c r="D8869" t="s">
        <v>26203</v>
      </c>
      <c r="E8869">
        <v>30</v>
      </c>
      <c r="F8869" t="s">
        <v>21</v>
      </c>
      <c r="G8869" t="s">
        <v>22</v>
      </c>
      <c r="H8869" t="s">
        <v>40</v>
      </c>
      <c r="I8869" t="s">
        <v>24614</v>
      </c>
      <c r="J8869" s="1">
        <v>45318.888910844908</v>
      </c>
      <c r="K8869" t="s">
        <v>42</v>
      </c>
      <c r="L8869" s="2">
        <v>45624</v>
      </c>
      <c r="M8869">
        <v>1</v>
      </c>
      <c r="N8869">
        <v>9.76</v>
      </c>
      <c r="O8869" t="s">
        <v>129</v>
      </c>
      <c r="P8869">
        <v>2</v>
      </c>
      <c r="Q8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70" spans="1:17">
      <c r="A8870" t="s">
        <v>26204</v>
      </c>
      <c r="B8870" t="s">
        <v>119</v>
      </c>
      <c r="C8870" t="s">
        <v>73</v>
      </c>
      <c r="D8870" t="s">
        <v>26205</v>
      </c>
      <c r="F8870" t="s">
        <v>39</v>
      </c>
      <c r="G8870" t="s">
        <v>22</v>
      </c>
      <c r="H8870" t="s">
        <v>88</v>
      </c>
      <c r="I8870" t="s">
        <v>26206</v>
      </c>
      <c r="J8870" s="1">
        <v>44780.732446111113</v>
      </c>
      <c r="K8870" t="s">
        <v>70</v>
      </c>
      <c r="L8870" s="2">
        <v>45122</v>
      </c>
      <c r="M8870">
        <v>1</v>
      </c>
      <c r="N8870">
        <v>7.44</v>
      </c>
      <c r="O8870" t="s">
        <v>129</v>
      </c>
      <c r="P8870">
        <v>1</v>
      </c>
      <c r="Q8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71" spans="1:17">
      <c r="A8871" t="s">
        <v>26207</v>
      </c>
      <c r="B8871" t="s">
        <v>569</v>
      </c>
      <c r="C8871" t="s">
        <v>4267</v>
      </c>
      <c r="D8871" t="s">
        <v>26208</v>
      </c>
      <c r="E8871">
        <v>43</v>
      </c>
      <c r="F8871" t="s">
        <v>67</v>
      </c>
      <c r="G8871" t="s">
        <v>59</v>
      </c>
      <c r="H8871" t="s">
        <v>177</v>
      </c>
      <c r="I8871" t="s">
        <v>16892</v>
      </c>
      <c r="J8871" s="1">
        <v>45429.320772210645</v>
      </c>
      <c r="K8871" t="s">
        <v>25</v>
      </c>
      <c r="L8871" s="2">
        <v>45730</v>
      </c>
      <c r="M8871">
        <v>1</v>
      </c>
      <c r="N8871">
        <v>3.84</v>
      </c>
      <c r="O8871" t="s">
        <v>62</v>
      </c>
      <c r="P8871">
        <v>4</v>
      </c>
      <c r="Q8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72" spans="1:17">
      <c r="A8872" t="s">
        <v>26209</v>
      </c>
      <c r="B8872" t="s">
        <v>739</v>
      </c>
      <c r="C8872" t="s">
        <v>660</v>
      </c>
      <c r="D8872" t="s">
        <v>26210</v>
      </c>
      <c r="E8872">
        <v>36</v>
      </c>
      <c r="F8872" t="s">
        <v>39</v>
      </c>
      <c r="G8872" t="s">
        <v>22</v>
      </c>
      <c r="H8872" t="s">
        <v>193</v>
      </c>
      <c r="I8872" t="s">
        <v>7649</v>
      </c>
      <c r="J8872" s="1">
        <v>44815.643336319445</v>
      </c>
      <c r="K8872" t="s">
        <v>42</v>
      </c>
      <c r="L8872" s="2">
        <v>45007</v>
      </c>
      <c r="M8872">
        <v>1</v>
      </c>
      <c r="N8872">
        <v>9.17</v>
      </c>
      <c r="O8872" t="s">
        <v>26</v>
      </c>
      <c r="P8872">
        <v>3</v>
      </c>
      <c r="Q8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73" spans="1:17">
      <c r="A8873" t="s">
        <v>26211</v>
      </c>
      <c r="B8873" t="s">
        <v>205</v>
      </c>
      <c r="C8873" t="s">
        <v>1331</v>
      </c>
      <c r="D8873" t="s">
        <v>26212</v>
      </c>
      <c r="E8873">
        <v>39</v>
      </c>
      <c r="F8873" t="s">
        <v>21</v>
      </c>
      <c r="G8873" t="s">
        <v>22</v>
      </c>
      <c r="H8873" t="s">
        <v>213</v>
      </c>
      <c r="I8873" t="s">
        <v>26213</v>
      </c>
      <c r="J8873" s="1">
        <v>44911.511183842595</v>
      </c>
      <c r="K8873" t="s">
        <v>33</v>
      </c>
      <c r="L8873" s="2">
        <v>45133</v>
      </c>
      <c r="M8873">
        <v>0</v>
      </c>
      <c r="N8873">
        <v>56</v>
      </c>
      <c r="O8873" t="s">
        <v>77</v>
      </c>
      <c r="P8873">
        <v>1</v>
      </c>
      <c r="Q8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74" spans="1:17">
      <c r="A8874" t="s">
        <v>26214</v>
      </c>
      <c r="B8874" t="s">
        <v>5519</v>
      </c>
      <c r="C8874" t="s">
        <v>7280</v>
      </c>
      <c r="D8874" t="s">
        <v>26215</v>
      </c>
      <c r="E8874">
        <v>36</v>
      </c>
      <c r="F8874" t="s">
        <v>21</v>
      </c>
      <c r="G8874" t="s">
        <v>22</v>
      </c>
      <c r="H8874" t="s">
        <v>68</v>
      </c>
      <c r="I8874" t="s">
        <v>26216</v>
      </c>
      <c r="J8874" s="1">
        <v>45418.957000543982</v>
      </c>
      <c r="K8874" t="s">
        <v>70</v>
      </c>
      <c r="L8874" s="2">
        <v>45567</v>
      </c>
      <c r="M8874">
        <v>0</v>
      </c>
      <c r="N8874">
        <v>5.19</v>
      </c>
      <c r="O8874" t="s">
        <v>34</v>
      </c>
      <c r="P8874">
        <v>4</v>
      </c>
      <c r="Q8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75" spans="1:17">
      <c r="A8875" t="s">
        <v>26217</v>
      </c>
      <c r="B8875" t="s">
        <v>7034</v>
      </c>
      <c r="C8875" t="s">
        <v>2688</v>
      </c>
      <c r="D8875" t="s">
        <v>26218</v>
      </c>
      <c r="E8875">
        <v>41</v>
      </c>
      <c r="F8875" t="s">
        <v>21</v>
      </c>
      <c r="G8875" t="s">
        <v>59</v>
      </c>
      <c r="H8875" t="s">
        <v>60</v>
      </c>
      <c r="I8875" t="s">
        <v>26219</v>
      </c>
      <c r="J8875" s="1">
        <v>45738.534788124998</v>
      </c>
      <c r="K8875" t="s">
        <v>70</v>
      </c>
      <c r="L8875" s="2">
        <v>45745</v>
      </c>
      <c r="M8875">
        <v>1</v>
      </c>
      <c r="N8875">
        <v>23.25</v>
      </c>
      <c r="O8875" t="s">
        <v>62</v>
      </c>
      <c r="P8875">
        <v>5</v>
      </c>
      <c r="Q8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76" spans="1:17">
      <c r="A8876" t="s">
        <v>26220</v>
      </c>
      <c r="B8876" t="s">
        <v>942</v>
      </c>
      <c r="C8876" t="s">
        <v>1596</v>
      </c>
      <c r="D8876" t="s">
        <v>26221</v>
      </c>
      <c r="E8876">
        <v>40</v>
      </c>
      <c r="F8876" t="s">
        <v>21</v>
      </c>
      <c r="G8876" t="s">
        <v>22</v>
      </c>
      <c r="H8876" t="s">
        <v>127</v>
      </c>
      <c r="I8876" t="s">
        <v>2179</v>
      </c>
      <c r="J8876" s="1">
        <v>45512.891798773147</v>
      </c>
      <c r="K8876" t="s">
        <v>70</v>
      </c>
      <c r="L8876" s="2">
        <v>45071</v>
      </c>
      <c r="M8876">
        <v>0</v>
      </c>
      <c r="N8876">
        <v>33.94</v>
      </c>
      <c r="O8876" t="s">
        <v>62</v>
      </c>
      <c r="P8876">
        <v>1</v>
      </c>
      <c r="Q8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77" spans="1:17">
      <c r="A8877" t="s">
        <v>26222</v>
      </c>
      <c r="B8877" t="s">
        <v>4033</v>
      </c>
      <c r="C8877" t="s">
        <v>421</v>
      </c>
      <c r="D8877" t="s">
        <v>26223</v>
      </c>
      <c r="E8877">
        <v>30</v>
      </c>
      <c r="F8877" t="s">
        <v>67</v>
      </c>
      <c r="G8877" t="s">
        <v>59</v>
      </c>
      <c r="H8877" t="s">
        <v>259</v>
      </c>
      <c r="I8877" t="s">
        <v>26224</v>
      </c>
      <c r="J8877" s="1">
        <v>45249.712895775461</v>
      </c>
      <c r="K8877" t="s">
        <v>70</v>
      </c>
      <c r="L8877" s="2">
        <v>45295</v>
      </c>
      <c r="M8877">
        <v>1</v>
      </c>
      <c r="N8877">
        <v>25.4</v>
      </c>
      <c r="O8877" t="s">
        <v>62</v>
      </c>
      <c r="P8877">
        <v>1</v>
      </c>
      <c r="Q8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78" spans="1:17">
      <c r="A8878" t="s">
        <v>26225</v>
      </c>
      <c r="B8878" t="s">
        <v>18523</v>
      </c>
      <c r="C8878" t="s">
        <v>37</v>
      </c>
      <c r="D8878" t="s">
        <v>26226</v>
      </c>
      <c r="E8878">
        <v>14</v>
      </c>
      <c r="F8878" t="s">
        <v>21</v>
      </c>
      <c r="G8878" t="s">
        <v>22</v>
      </c>
      <c r="H8878" t="s">
        <v>53</v>
      </c>
      <c r="I8878" t="s">
        <v>2081</v>
      </c>
      <c r="J8878" s="1">
        <v>44991.244942141202</v>
      </c>
      <c r="K8878" t="s">
        <v>25</v>
      </c>
      <c r="L8878" s="2">
        <v>45073</v>
      </c>
      <c r="M8878">
        <v>1</v>
      </c>
      <c r="N8878">
        <v>0.25</v>
      </c>
      <c r="O8878" t="s">
        <v>62</v>
      </c>
      <c r="P8878">
        <v>4</v>
      </c>
      <c r="Q8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79" spans="1:17">
      <c r="A8879" t="s">
        <v>26227</v>
      </c>
      <c r="B8879" t="s">
        <v>1204</v>
      </c>
      <c r="C8879" t="s">
        <v>273</v>
      </c>
      <c r="D8879" t="s">
        <v>17878</v>
      </c>
      <c r="F8879" t="s">
        <v>67</v>
      </c>
      <c r="G8879" t="s">
        <v>22</v>
      </c>
      <c r="H8879" t="s">
        <v>170</v>
      </c>
      <c r="I8879" t="s">
        <v>6727</v>
      </c>
      <c r="J8879" s="1">
        <v>45516.230478240737</v>
      </c>
      <c r="K8879" t="s">
        <v>42</v>
      </c>
      <c r="L8879" s="2">
        <v>45169</v>
      </c>
      <c r="M8879">
        <v>1</v>
      </c>
      <c r="N8879">
        <v>19.52</v>
      </c>
      <c r="O8879" t="s">
        <v>34</v>
      </c>
      <c r="P8879">
        <v>5</v>
      </c>
      <c r="Q8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80" spans="1:17">
      <c r="A8880" t="s">
        <v>26228</v>
      </c>
      <c r="B8880" t="s">
        <v>503</v>
      </c>
      <c r="C8880" t="s">
        <v>464</v>
      </c>
      <c r="D8880" t="s">
        <v>9225</v>
      </c>
      <c r="E8880">
        <v>55</v>
      </c>
      <c r="F8880" t="s">
        <v>21</v>
      </c>
      <c r="G8880" t="s">
        <v>22</v>
      </c>
      <c r="H8880" t="s">
        <v>170</v>
      </c>
      <c r="I8880" t="s">
        <v>26229</v>
      </c>
      <c r="J8880" s="1">
        <v>45735.896389502312</v>
      </c>
      <c r="K8880" t="s">
        <v>42</v>
      </c>
      <c r="L8880" s="2">
        <v>45713</v>
      </c>
      <c r="M8880">
        <v>1</v>
      </c>
      <c r="N8880">
        <v>18.34</v>
      </c>
      <c r="O8880" t="s">
        <v>26</v>
      </c>
      <c r="P8880">
        <v>6</v>
      </c>
      <c r="Q8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81" spans="1:17">
      <c r="A8881" t="s">
        <v>26230</v>
      </c>
      <c r="B8881" t="s">
        <v>1517</v>
      </c>
      <c r="C8881" t="s">
        <v>2443</v>
      </c>
      <c r="D8881" t="s">
        <v>26231</v>
      </c>
      <c r="E8881">
        <v>51</v>
      </c>
      <c r="F8881" t="s">
        <v>39</v>
      </c>
      <c r="G8881" t="s">
        <v>22</v>
      </c>
      <c r="H8881" t="s">
        <v>68</v>
      </c>
      <c r="I8881" t="s">
        <v>26232</v>
      </c>
      <c r="J8881" s="1">
        <v>45237.376998043983</v>
      </c>
      <c r="K8881" t="s">
        <v>70</v>
      </c>
      <c r="L8881" s="2">
        <v>44957</v>
      </c>
      <c r="M8881">
        <v>1</v>
      </c>
      <c r="O8881" t="s">
        <v>26</v>
      </c>
      <c r="P8881">
        <v>2</v>
      </c>
      <c r="Q8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82" spans="1:17">
      <c r="A8882" t="s">
        <v>26233</v>
      </c>
      <c r="B8882" t="s">
        <v>327</v>
      </c>
      <c r="C8882" t="s">
        <v>2530</v>
      </c>
      <c r="D8882" t="s">
        <v>26234</v>
      </c>
      <c r="E8882">
        <v>34</v>
      </c>
      <c r="F8882" t="s">
        <v>21</v>
      </c>
      <c r="G8882" t="s">
        <v>59</v>
      </c>
      <c r="H8882" t="s">
        <v>285</v>
      </c>
      <c r="I8882" t="s">
        <v>26235</v>
      </c>
      <c r="J8882" s="1">
        <v>45632.267835312501</v>
      </c>
      <c r="K8882" t="s">
        <v>70</v>
      </c>
      <c r="L8882" s="2">
        <v>45326</v>
      </c>
      <c r="M8882">
        <v>1</v>
      </c>
      <c r="N8882">
        <v>28.35</v>
      </c>
      <c r="O8882" t="s">
        <v>77</v>
      </c>
      <c r="P8882">
        <v>1</v>
      </c>
      <c r="Q8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83" spans="1:17">
      <c r="A8883" t="s">
        <v>26236</v>
      </c>
      <c r="B8883" t="s">
        <v>185</v>
      </c>
      <c r="C8883" t="s">
        <v>459</v>
      </c>
      <c r="D8883" t="s">
        <v>26237</v>
      </c>
      <c r="E8883">
        <v>27</v>
      </c>
      <c r="F8883" t="s">
        <v>39</v>
      </c>
      <c r="G8883" t="s">
        <v>59</v>
      </c>
      <c r="H8883" t="s">
        <v>285</v>
      </c>
      <c r="I8883" t="s">
        <v>26238</v>
      </c>
      <c r="J8883" s="1">
        <v>44830.676599340281</v>
      </c>
      <c r="K8883" t="s">
        <v>70</v>
      </c>
      <c r="L8883" s="2">
        <v>45030</v>
      </c>
      <c r="M8883">
        <v>1</v>
      </c>
      <c r="O8883" t="s">
        <v>34</v>
      </c>
      <c r="P8883">
        <v>4</v>
      </c>
      <c r="Q8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84" spans="1:17">
      <c r="A8884" t="s">
        <v>26239</v>
      </c>
      <c r="B8884" t="s">
        <v>1632</v>
      </c>
      <c r="C8884" t="s">
        <v>4125</v>
      </c>
      <c r="D8884" t="s">
        <v>26240</v>
      </c>
      <c r="E8884">
        <v>28</v>
      </c>
      <c r="F8884" t="s">
        <v>39</v>
      </c>
      <c r="G8884" t="s">
        <v>22</v>
      </c>
      <c r="H8884" t="s">
        <v>23</v>
      </c>
      <c r="I8884" t="s">
        <v>26241</v>
      </c>
      <c r="J8884" s="1">
        <v>45568.076712199072</v>
      </c>
      <c r="K8884" t="s">
        <v>42</v>
      </c>
      <c r="L8884" s="2">
        <v>45027</v>
      </c>
      <c r="M8884">
        <v>1</v>
      </c>
      <c r="N8884">
        <v>18.09</v>
      </c>
      <c r="O8884" t="s">
        <v>62</v>
      </c>
      <c r="P8884">
        <v>2</v>
      </c>
      <c r="Q8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85" spans="1:17">
      <c r="A8885" t="s">
        <v>26242</v>
      </c>
      <c r="B8885" t="s">
        <v>235</v>
      </c>
      <c r="C8885" t="s">
        <v>4804</v>
      </c>
      <c r="D8885" t="s">
        <v>26243</v>
      </c>
      <c r="E8885">
        <v>26</v>
      </c>
      <c r="F8885" t="s">
        <v>67</v>
      </c>
      <c r="G8885" t="s">
        <v>22</v>
      </c>
      <c r="H8885" t="s">
        <v>193</v>
      </c>
      <c r="I8885" t="s">
        <v>18373</v>
      </c>
      <c r="J8885" s="1">
        <v>45084.496167291669</v>
      </c>
      <c r="K8885" t="s">
        <v>70</v>
      </c>
      <c r="L8885" s="2">
        <v>45803</v>
      </c>
      <c r="M8885">
        <v>1</v>
      </c>
      <c r="N8885">
        <v>11.17</v>
      </c>
      <c r="O8885" t="s">
        <v>129</v>
      </c>
      <c r="P8885">
        <v>2</v>
      </c>
      <c r="Q8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86" spans="1:17">
      <c r="A8886" t="s">
        <v>26244</v>
      </c>
      <c r="B8886" t="s">
        <v>2181</v>
      </c>
      <c r="C8886" t="s">
        <v>12021</v>
      </c>
      <c r="D8886" t="s">
        <v>26245</v>
      </c>
      <c r="E8886">
        <v>34</v>
      </c>
      <c r="F8886" t="s">
        <v>140</v>
      </c>
      <c r="G8886" t="s">
        <v>22</v>
      </c>
      <c r="H8886" t="s">
        <v>295</v>
      </c>
      <c r="I8886" t="s">
        <v>5779</v>
      </c>
      <c r="J8886" s="1">
        <v>45482.375780231479</v>
      </c>
      <c r="K8886" t="s">
        <v>70</v>
      </c>
      <c r="L8886" s="2">
        <v>45123</v>
      </c>
      <c r="M8886">
        <v>1</v>
      </c>
      <c r="N8886">
        <v>6.5</v>
      </c>
      <c r="O8886" t="s">
        <v>129</v>
      </c>
      <c r="P8886">
        <v>1</v>
      </c>
      <c r="Q8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87" spans="1:17">
      <c r="A8887" t="s">
        <v>26246</v>
      </c>
      <c r="B8887" t="s">
        <v>50</v>
      </c>
      <c r="C8887" t="s">
        <v>6371</v>
      </c>
      <c r="D8887" t="s">
        <v>26247</v>
      </c>
      <c r="E8887">
        <v>33</v>
      </c>
      <c r="F8887" t="s">
        <v>21</v>
      </c>
      <c r="G8887" t="s">
        <v>22</v>
      </c>
      <c r="H8887" t="s">
        <v>156</v>
      </c>
      <c r="I8887" t="s">
        <v>26248</v>
      </c>
      <c r="J8887" s="1">
        <v>44794.434603472226</v>
      </c>
      <c r="K8887" t="s">
        <v>33</v>
      </c>
      <c r="L8887" s="2">
        <v>45040</v>
      </c>
      <c r="M8887">
        <v>1</v>
      </c>
      <c r="N8887">
        <v>26.69</v>
      </c>
      <c r="O8887" t="s">
        <v>129</v>
      </c>
      <c r="P8887">
        <v>5</v>
      </c>
      <c r="Q8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88" spans="1:17">
      <c r="A8888" t="s">
        <v>26249</v>
      </c>
      <c r="B8888" t="s">
        <v>1359</v>
      </c>
      <c r="C8888" t="s">
        <v>11469</v>
      </c>
      <c r="D8888" t="s">
        <v>26250</v>
      </c>
      <c r="E8888">
        <v>34</v>
      </c>
      <c r="F8888" t="s">
        <v>39</v>
      </c>
      <c r="G8888" t="s">
        <v>59</v>
      </c>
      <c r="H8888" t="s">
        <v>515</v>
      </c>
      <c r="I8888" t="s">
        <v>26251</v>
      </c>
      <c r="J8888" s="1">
        <v>44863.860602881941</v>
      </c>
      <c r="K8888" t="s">
        <v>70</v>
      </c>
      <c r="L8888" s="2">
        <v>45472</v>
      </c>
      <c r="M8888">
        <v>1</v>
      </c>
      <c r="O8888" t="s">
        <v>26</v>
      </c>
      <c r="Q8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89" spans="1:17">
      <c r="A8889" t="s">
        <v>26252</v>
      </c>
      <c r="B8889" t="s">
        <v>3683</v>
      </c>
      <c r="C8889" t="s">
        <v>4466</v>
      </c>
      <c r="D8889" t="s">
        <v>26253</v>
      </c>
      <c r="E8889">
        <v>34</v>
      </c>
      <c r="F8889" t="s">
        <v>39</v>
      </c>
      <c r="G8889" t="s">
        <v>22</v>
      </c>
      <c r="H8889" t="s">
        <v>170</v>
      </c>
      <c r="I8889" t="s">
        <v>1090</v>
      </c>
      <c r="J8889" s="1">
        <v>45868.944086990741</v>
      </c>
      <c r="K8889" t="s">
        <v>70</v>
      </c>
      <c r="L8889" s="2">
        <v>45274</v>
      </c>
      <c r="M8889">
        <v>1</v>
      </c>
      <c r="N8889">
        <v>8.49</v>
      </c>
      <c r="O8889" t="s">
        <v>117</v>
      </c>
      <c r="Q8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90" spans="1:17">
      <c r="A8890" t="s">
        <v>26254</v>
      </c>
      <c r="B8890" t="s">
        <v>225</v>
      </c>
      <c r="C8890" t="s">
        <v>834</v>
      </c>
      <c r="D8890" t="s">
        <v>26255</v>
      </c>
      <c r="E8890">
        <v>20</v>
      </c>
      <c r="F8890" t="s">
        <v>67</v>
      </c>
      <c r="G8890" t="s">
        <v>22</v>
      </c>
      <c r="H8890" t="s">
        <v>295</v>
      </c>
      <c r="I8890" t="s">
        <v>26256</v>
      </c>
      <c r="J8890" s="1">
        <v>45849.716183738426</v>
      </c>
      <c r="K8890" t="s">
        <v>42</v>
      </c>
      <c r="L8890" s="2">
        <v>45273</v>
      </c>
      <c r="M8890">
        <v>1</v>
      </c>
      <c r="N8890">
        <v>24.73</v>
      </c>
      <c r="O8890" t="s">
        <v>129</v>
      </c>
      <c r="P8890">
        <v>3</v>
      </c>
      <c r="Q8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91" spans="1:17">
      <c r="A8891" t="s">
        <v>26257</v>
      </c>
      <c r="B8891" t="s">
        <v>528</v>
      </c>
      <c r="C8891" t="s">
        <v>4804</v>
      </c>
      <c r="D8891" t="s">
        <v>26258</v>
      </c>
      <c r="F8891" t="s">
        <v>21</v>
      </c>
      <c r="G8891" t="s">
        <v>22</v>
      </c>
      <c r="H8891" t="s">
        <v>193</v>
      </c>
      <c r="I8891" t="s">
        <v>26259</v>
      </c>
      <c r="J8891" s="1">
        <v>45325.088503796294</v>
      </c>
      <c r="K8891" t="s">
        <v>70</v>
      </c>
      <c r="L8891" s="2">
        <v>45150</v>
      </c>
      <c r="M8891">
        <v>0</v>
      </c>
      <c r="N8891">
        <v>11.98</v>
      </c>
      <c r="O8891" t="s">
        <v>62</v>
      </c>
      <c r="P8891">
        <v>3</v>
      </c>
      <c r="Q8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92" spans="1:17">
      <c r="A8892" t="s">
        <v>26260</v>
      </c>
      <c r="B8892" t="s">
        <v>28</v>
      </c>
      <c r="C8892" t="s">
        <v>5690</v>
      </c>
      <c r="D8892" t="s">
        <v>26261</v>
      </c>
      <c r="E8892">
        <v>38</v>
      </c>
      <c r="F8892" t="s">
        <v>39</v>
      </c>
      <c r="G8892" t="s">
        <v>22</v>
      </c>
      <c r="H8892" t="s">
        <v>495</v>
      </c>
      <c r="I8892" t="s">
        <v>26262</v>
      </c>
      <c r="J8892" s="1">
        <v>44818.64041334491</v>
      </c>
      <c r="K8892" t="s">
        <v>42</v>
      </c>
      <c r="L8892" s="2">
        <v>45222</v>
      </c>
      <c r="M8892">
        <v>1</v>
      </c>
      <c r="N8892">
        <v>8.25</v>
      </c>
      <c r="O8892" t="s">
        <v>34</v>
      </c>
      <c r="P8892">
        <v>5</v>
      </c>
      <c r="Q8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93" spans="1:17">
      <c r="A8893" t="s">
        <v>26263</v>
      </c>
      <c r="B8893" t="s">
        <v>408</v>
      </c>
      <c r="C8893" t="s">
        <v>26264</v>
      </c>
      <c r="D8893" t="s">
        <v>26265</v>
      </c>
      <c r="F8893" t="s">
        <v>39</v>
      </c>
      <c r="G8893" t="s">
        <v>59</v>
      </c>
      <c r="H8893" t="s">
        <v>486</v>
      </c>
      <c r="I8893" t="s">
        <v>26266</v>
      </c>
      <c r="J8893" s="1">
        <v>45004.579389305552</v>
      </c>
      <c r="K8893" t="s">
        <v>70</v>
      </c>
      <c r="L8893" s="2">
        <v>45322</v>
      </c>
      <c r="M8893">
        <v>1</v>
      </c>
      <c r="N8893">
        <v>20.260000000000002</v>
      </c>
      <c r="O8893" t="s">
        <v>62</v>
      </c>
      <c r="P8893">
        <v>2</v>
      </c>
      <c r="Q8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94" spans="1:17">
      <c r="A8894" t="s">
        <v>26267</v>
      </c>
      <c r="B8894" t="s">
        <v>4734</v>
      </c>
      <c r="C8894" t="s">
        <v>1194</v>
      </c>
      <c r="D8894" t="s">
        <v>26268</v>
      </c>
      <c r="E8894">
        <v>24</v>
      </c>
      <c r="F8894" t="s">
        <v>21</v>
      </c>
      <c r="G8894" t="s">
        <v>22</v>
      </c>
      <c r="H8894" t="s">
        <v>213</v>
      </c>
      <c r="I8894" t="s">
        <v>20167</v>
      </c>
      <c r="J8894" s="1">
        <v>45809.054584062498</v>
      </c>
      <c r="K8894" t="s">
        <v>42</v>
      </c>
      <c r="L8894" s="2">
        <v>45144</v>
      </c>
      <c r="M8894">
        <v>0</v>
      </c>
      <c r="N8894">
        <v>22.95</v>
      </c>
      <c r="O8894" t="s">
        <v>129</v>
      </c>
      <c r="P8894">
        <v>4</v>
      </c>
      <c r="Q8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895" spans="1:17">
      <c r="A8895" t="s">
        <v>26269</v>
      </c>
      <c r="B8895" t="s">
        <v>252</v>
      </c>
      <c r="C8895" t="s">
        <v>519</v>
      </c>
      <c r="D8895" t="s">
        <v>26270</v>
      </c>
      <c r="E8895">
        <v>37</v>
      </c>
      <c r="F8895" t="s">
        <v>176</v>
      </c>
      <c r="G8895" t="s">
        <v>59</v>
      </c>
      <c r="H8895" t="s">
        <v>165</v>
      </c>
      <c r="I8895" t="s">
        <v>26271</v>
      </c>
      <c r="J8895" s="1">
        <v>45605.426195509259</v>
      </c>
      <c r="K8895" t="s">
        <v>42</v>
      </c>
      <c r="L8895" s="2">
        <v>45197</v>
      </c>
      <c r="M8895">
        <v>1</v>
      </c>
      <c r="N8895">
        <v>22.3</v>
      </c>
      <c r="O8895" t="s">
        <v>129</v>
      </c>
      <c r="P8895">
        <v>1</v>
      </c>
      <c r="Q8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96" spans="1:17">
      <c r="A8896" t="s">
        <v>26272</v>
      </c>
      <c r="B8896" t="s">
        <v>1917</v>
      </c>
      <c r="C8896" t="s">
        <v>2942</v>
      </c>
      <c r="D8896" t="s">
        <v>26273</v>
      </c>
      <c r="E8896">
        <v>40</v>
      </c>
      <c r="F8896" t="s">
        <v>39</v>
      </c>
      <c r="G8896" t="s">
        <v>59</v>
      </c>
      <c r="H8896" t="s">
        <v>486</v>
      </c>
      <c r="I8896" t="s">
        <v>26274</v>
      </c>
      <c r="J8896" s="1">
        <v>45359.554966377313</v>
      </c>
      <c r="K8896" t="s">
        <v>70</v>
      </c>
      <c r="L8896" s="2">
        <v>45834</v>
      </c>
      <c r="M8896">
        <v>1</v>
      </c>
      <c r="N8896">
        <v>14.15</v>
      </c>
      <c r="O8896" t="s">
        <v>26</v>
      </c>
      <c r="P8896">
        <v>8</v>
      </c>
      <c r="Q8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897" spans="1:17">
      <c r="A8897" t="s">
        <v>26275</v>
      </c>
      <c r="B8897" t="s">
        <v>225</v>
      </c>
      <c r="C8897" t="s">
        <v>253</v>
      </c>
      <c r="D8897" t="s">
        <v>26276</v>
      </c>
      <c r="E8897">
        <v>37</v>
      </c>
      <c r="F8897" t="s">
        <v>39</v>
      </c>
      <c r="G8897" t="s">
        <v>22</v>
      </c>
      <c r="H8897" t="s">
        <v>40</v>
      </c>
      <c r="I8897" t="s">
        <v>14806</v>
      </c>
      <c r="J8897" s="1">
        <v>45476.85628284722</v>
      </c>
      <c r="K8897" t="s">
        <v>70</v>
      </c>
      <c r="L8897" s="2">
        <v>45175</v>
      </c>
      <c r="M8897">
        <v>1</v>
      </c>
      <c r="N8897">
        <v>29.13</v>
      </c>
      <c r="O8897" t="s">
        <v>77</v>
      </c>
      <c r="P8897">
        <v>3</v>
      </c>
      <c r="Q8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898" spans="1:17">
      <c r="A8898" t="s">
        <v>26277</v>
      </c>
      <c r="B8898" t="s">
        <v>50</v>
      </c>
      <c r="C8898" t="s">
        <v>73</v>
      </c>
      <c r="D8898" t="s">
        <v>26278</v>
      </c>
      <c r="F8898" t="s">
        <v>176</v>
      </c>
      <c r="G8898" t="s">
        <v>22</v>
      </c>
      <c r="H8898" t="s">
        <v>127</v>
      </c>
      <c r="I8898" t="s">
        <v>26279</v>
      </c>
      <c r="J8898" s="1">
        <v>45428.121620902777</v>
      </c>
      <c r="K8898" t="s">
        <v>70</v>
      </c>
      <c r="L8898" s="2">
        <v>45199</v>
      </c>
      <c r="M8898">
        <v>1</v>
      </c>
      <c r="N8898">
        <v>8.01</v>
      </c>
      <c r="O8898" t="s">
        <v>26</v>
      </c>
      <c r="P8898">
        <v>5</v>
      </c>
      <c r="Q8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899" spans="1:17">
      <c r="A8899" t="s">
        <v>26280</v>
      </c>
      <c r="B8899" t="s">
        <v>4121</v>
      </c>
      <c r="C8899" t="s">
        <v>323</v>
      </c>
      <c r="D8899" t="s">
        <v>26281</v>
      </c>
      <c r="E8899">
        <v>22</v>
      </c>
      <c r="F8899" t="s">
        <v>67</v>
      </c>
      <c r="G8899" t="s">
        <v>22</v>
      </c>
      <c r="H8899" t="s">
        <v>88</v>
      </c>
      <c r="I8899" t="s">
        <v>9057</v>
      </c>
      <c r="J8899" s="1">
        <v>45022.134965081015</v>
      </c>
      <c r="K8899" t="s">
        <v>42</v>
      </c>
      <c r="L8899" s="2">
        <v>44814</v>
      </c>
      <c r="M8899">
        <v>0</v>
      </c>
      <c r="N8899">
        <v>0.67</v>
      </c>
      <c r="O8899" t="s">
        <v>34</v>
      </c>
      <c r="Q8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00" spans="1:17">
      <c r="A8900" t="s">
        <v>26282</v>
      </c>
      <c r="B8900" t="s">
        <v>11041</v>
      </c>
      <c r="C8900" t="s">
        <v>2756</v>
      </c>
      <c r="D8900" t="s">
        <v>26283</v>
      </c>
      <c r="F8900" t="s">
        <v>39</v>
      </c>
      <c r="G8900" t="s">
        <v>59</v>
      </c>
      <c r="H8900" t="s">
        <v>60</v>
      </c>
      <c r="I8900" t="s">
        <v>26284</v>
      </c>
      <c r="J8900" s="1">
        <v>44863.373515925923</v>
      </c>
      <c r="K8900" t="s">
        <v>70</v>
      </c>
      <c r="L8900" s="2">
        <v>44866</v>
      </c>
      <c r="M8900">
        <v>1</v>
      </c>
      <c r="N8900">
        <v>8.24</v>
      </c>
      <c r="O8900" t="s">
        <v>34</v>
      </c>
      <c r="P8900">
        <v>3</v>
      </c>
      <c r="Q8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01" spans="1:17">
      <c r="A8901" t="s">
        <v>26285</v>
      </c>
      <c r="B8901" t="s">
        <v>190</v>
      </c>
      <c r="C8901" t="s">
        <v>875</v>
      </c>
      <c r="D8901" t="s">
        <v>26286</v>
      </c>
      <c r="F8901" t="s">
        <v>39</v>
      </c>
      <c r="G8901" t="s">
        <v>22</v>
      </c>
      <c r="H8901" t="s">
        <v>47</v>
      </c>
      <c r="I8901" t="s">
        <v>26287</v>
      </c>
      <c r="J8901" s="1">
        <v>45323.670118055554</v>
      </c>
      <c r="K8901" t="s">
        <v>42</v>
      </c>
      <c r="L8901" s="2">
        <v>45425</v>
      </c>
      <c r="M8901">
        <v>1</v>
      </c>
      <c r="N8901">
        <v>12.74</v>
      </c>
      <c r="O8901" t="s">
        <v>117</v>
      </c>
      <c r="P8901">
        <v>5</v>
      </c>
      <c r="Q8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02" spans="1:17">
      <c r="A8902" t="s">
        <v>26288</v>
      </c>
      <c r="B8902" t="s">
        <v>1703</v>
      </c>
      <c r="C8902" t="s">
        <v>9839</v>
      </c>
      <c r="D8902" t="s">
        <v>26289</v>
      </c>
      <c r="E8902">
        <v>48</v>
      </c>
      <c r="F8902" t="s">
        <v>39</v>
      </c>
      <c r="G8902" t="s">
        <v>59</v>
      </c>
      <c r="H8902" t="s">
        <v>515</v>
      </c>
      <c r="I8902" t="s">
        <v>26290</v>
      </c>
      <c r="J8902" s="1">
        <v>45172.194580277777</v>
      </c>
      <c r="K8902" t="s">
        <v>42</v>
      </c>
      <c r="L8902" s="2">
        <v>44873</v>
      </c>
      <c r="M8902">
        <v>1</v>
      </c>
      <c r="N8902">
        <v>16.809999999999999</v>
      </c>
      <c r="O8902" t="s">
        <v>129</v>
      </c>
      <c r="P8902">
        <v>2</v>
      </c>
      <c r="Q8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03" spans="1:17">
      <c r="A8903" t="s">
        <v>26291</v>
      </c>
      <c r="B8903" t="s">
        <v>1266</v>
      </c>
      <c r="C8903" t="s">
        <v>1173</v>
      </c>
      <c r="D8903" t="s">
        <v>26292</v>
      </c>
      <c r="E8903">
        <v>26</v>
      </c>
      <c r="F8903" t="s">
        <v>140</v>
      </c>
      <c r="G8903" t="s">
        <v>22</v>
      </c>
      <c r="H8903" t="s">
        <v>134</v>
      </c>
      <c r="I8903" t="s">
        <v>26293</v>
      </c>
      <c r="J8903" s="1">
        <v>45708.931865185186</v>
      </c>
      <c r="K8903" t="s">
        <v>70</v>
      </c>
      <c r="L8903" s="2">
        <v>45065</v>
      </c>
      <c r="M8903">
        <v>1</v>
      </c>
      <c r="N8903">
        <v>2.65</v>
      </c>
      <c r="O8903" t="s">
        <v>62</v>
      </c>
      <c r="P8903">
        <v>1</v>
      </c>
      <c r="Q8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04" spans="1:17">
      <c r="A8904" t="s">
        <v>26294</v>
      </c>
      <c r="B8904" t="s">
        <v>3829</v>
      </c>
      <c r="C8904" t="s">
        <v>3038</v>
      </c>
      <c r="D8904" t="s">
        <v>26295</v>
      </c>
      <c r="E8904">
        <v>31</v>
      </c>
      <c r="F8904" t="s">
        <v>39</v>
      </c>
      <c r="G8904" t="s">
        <v>59</v>
      </c>
      <c r="H8904" t="s">
        <v>177</v>
      </c>
      <c r="I8904" t="s">
        <v>9080</v>
      </c>
      <c r="J8904" s="1">
        <v>44799.604837175924</v>
      </c>
      <c r="K8904" t="s">
        <v>42</v>
      </c>
      <c r="L8904" s="2">
        <v>45059</v>
      </c>
      <c r="M8904">
        <v>1</v>
      </c>
      <c r="N8904">
        <v>27.28</v>
      </c>
      <c r="O8904" t="s">
        <v>62</v>
      </c>
      <c r="P8904">
        <v>2</v>
      </c>
      <c r="Q8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05" spans="1:17">
      <c r="A8905" t="s">
        <v>26296</v>
      </c>
      <c r="B8905" t="s">
        <v>168</v>
      </c>
      <c r="C8905" t="s">
        <v>5753</v>
      </c>
      <c r="D8905" t="s">
        <v>26297</v>
      </c>
      <c r="E8905">
        <v>20</v>
      </c>
      <c r="F8905" t="s">
        <v>21</v>
      </c>
      <c r="G8905" t="s">
        <v>59</v>
      </c>
      <c r="H8905" t="s">
        <v>515</v>
      </c>
      <c r="I8905" t="s">
        <v>26298</v>
      </c>
      <c r="J8905" s="1">
        <v>45377.051609317132</v>
      </c>
      <c r="K8905" t="s">
        <v>25</v>
      </c>
      <c r="L8905" s="2">
        <v>45327</v>
      </c>
      <c r="M8905">
        <v>1</v>
      </c>
      <c r="N8905">
        <v>19.52</v>
      </c>
      <c r="O8905" t="s">
        <v>34</v>
      </c>
      <c r="P8905">
        <v>1</v>
      </c>
      <c r="Q8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06" spans="1:17">
      <c r="A8906" t="s">
        <v>26299</v>
      </c>
      <c r="B8906" t="s">
        <v>185</v>
      </c>
      <c r="C8906" t="s">
        <v>519</v>
      </c>
      <c r="D8906" t="s">
        <v>26300</v>
      </c>
      <c r="E8906">
        <v>39</v>
      </c>
      <c r="F8906" t="s">
        <v>21</v>
      </c>
      <c r="G8906" t="s">
        <v>22</v>
      </c>
      <c r="H8906" t="s">
        <v>40</v>
      </c>
      <c r="I8906" t="s">
        <v>26301</v>
      </c>
      <c r="J8906" s="1">
        <v>44832.42192212963</v>
      </c>
      <c r="K8906" t="s">
        <v>70</v>
      </c>
      <c r="L8906" s="2">
        <v>45502</v>
      </c>
      <c r="M8906">
        <v>1</v>
      </c>
      <c r="N8906">
        <v>6.37</v>
      </c>
      <c r="O8906" t="s">
        <v>34</v>
      </c>
      <c r="P8906">
        <v>2</v>
      </c>
      <c r="Q8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07" spans="1:17">
      <c r="A8907" t="s">
        <v>26302</v>
      </c>
      <c r="B8907" t="s">
        <v>1266</v>
      </c>
      <c r="C8907" t="s">
        <v>801</v>
      </c>
      <c r="D8907" t="s">
        <v>6480</v>
      </c>
      <c r="E8907">
        <v>39</v>
      </c>
      <c r="F8907" t="s">
        <v>39</v>
      </c>
      <c r="G8907" t="s">
        <v>22</v>
      </c>
      <c r="H8907" t="s">
        <v>295</v>
      </c>
      <c r="I8907" t="s">
        <v>26303</v>
      </c>
      <c r="J8907" s="1">
        <v>44842.668019502315</v>
      </c>
      <c r="K8907" t="s">
        <v>33</v>
      </c>
      <c r="L8907" s="2">
        <v>45176</v>
      </c>
      <c r="M8907">
        <v>1</v>
      </c>
      <c r="N8907">
        <v>31.05</v>
      </c>
      <c r="O8907" t="s">
        <v>62</v>
      </c>
      <c r="P8907">
        <v>3</v>
      </c>
      <c r="Q8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08" spans="1:17">
      <c r="A8908" t="s">
        <v>26304</v>
      </c>
      <c r="B8908" t="s">
        <v>216</v>
      </c>
      <c r="C8908" t="s">
        <v>875</v>
      </c>
      <c r="D8908" t="s">
        <v>26305</v>
      </c>
      <c r="E8908">
        <v>24</v>
      </c>
      <c r="F8908" t="s">
        <v>21</v>
      </c>
      <c r="G8908" t="s">
        <v>22</v>
      </c>
      <c r="H8908" t="s">
        <v>505</v>
      </c>
      <c r="I8908" t="s">
        <v>26306</v>
      </c>
      <c r="J8908" s="1">
        <v>45293.540616122686</v>
      </c>
      <c r="K8908" t="s">
        <v>42</v>
      </c>
      <c r="L8908" s="2">
        <v>44838</v>
      </c>
      <c r="M8908">
        <v>1</v>
      </c>
      <c r="N8908">
        <v>21.71</v>
      </c>
      <c r="O8908" t="s">
        <v>26</v>
      </c>
      <c r="P8908">
        <v>4</v>
      </c>
      <c r="Q8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09" spans="1:17">
      <c r="A8909" t="s">
        <v>26307</v>
      </c>
      <c r="B8909" t="s">
        <v>2529</v>
      </c>
      <c r="C8909" t="s">
        <v>57</v>
      </c>
      <c r="D8909" t="s">
        <v>26308</v>
      </c>
      <c r="E8909">
        <v>35</v>
      </c>
      <c r="F8909" t="s">
        <v>39</v>
      </c>
      <c r="G8909" t="s">
        <v>22</v>
      </c>
      <c r="H8909" t="s">
        <v>134</v>
      </c>
      <c r="I8909" t="s">
        <v>26309</v>
      </c>
      <c r="J8909" s="1">
        <v>45577.906899444446</v>
      </c>
      <c r="K8909" t="s">
        <v>70</v>
      </c>
      <c r="L8909" s="2">
        <v>45250</v>
      </c>
      <c r="M8909">
        <v>1</v>
      </c>
      <c r="N8909">
        <v>13.07</v>
      </c>
      <c r="O8909" t="s">
        <v>117</v>
      </c>
      <c r="P8909">
        <v>2</v>
      </c>
      <c r="Q8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10" spans="1:17">
      <c r="A8910" t="s">
        <v>26310</v>
      </c>
      <c r="B8910" t="s">
        <v>1530</v>
      </c>
      <c r="C8910" t="s">
        <v>378</v>
      </c>
      <c r="D8910" t="s">
        <v>4924</v>
      </c>
      <c r="E8910">
        <v>43</v>
      </c>
      <c r="F8910" t="s">
        <v>39</v>
      </c>
      <c r="G8910" t="s">
        <v>59</v>
      </c>
      <c r="H8910" t="s">
        <v>285</v>
      </c>
      <c r="I8910" t="s">
        <v>26311</v>
      </c>
      <c r="J8910" s="1">
        <v>45465.628064594908</v>
      </c>
      <c r="K8910" t="s">
        <v>70</v>
      </c>
      <c r="L8910" s="2">
        <v>44862</v>
      </c>
      <c r="M8910">
        <v>1</v>
      </c>
      <c r="N8910">
        <v>10.17</v>
      </c>
      <c r="O8910" t="s">
        <v>117</v>
      </c>
      <c r="P8910">
        <v>4</v>
      </c>
      <c r="Q8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11" spans="1:17">
      <c r="A8911" t="s">
        <v>26312</v>
      </c>
      <c r="B8911" t="s">
        <v>382</v>
      </c>
      <c r="C8911" t="s">
        <v>2742</v>
      </c>
      <c r="D8911" t="s">
        <v>26313</v>
      </c>
      <c r="E8911">
        <v>45</v>
      </c>
      <c r="F8911" t="s">
        <v>39</v>
      </c>
      <c r="G8911" t="s">
        <v>22</v>
      </c>
      <c r="H8911" t="s">
        <v>40</v>
      </c>
      <c r="I8911" t="s">
        <v>1434</v>
      </c>
      <c r="J8911" s="1">
        <v>44862.42737888889</v>
      </c>
      <c r="K8911" t="s">
        <v>42</v>
      </c>
      <c r="L8911" s="2">
        <v>45445</v>
      </c>
      <c r="M8911">
        <v>1</v>
      </c>
      <c r="N8911">
        <v>12.85</v>
      </c>
      <c r="O8911" t="s">
        <v>117</v>
      </c>
      <c r="P8911">
        <v>1</v>
      </c>
      <c r="Q8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12" spans="1:17">
      <c r="A8912" t="s">
        <v>26314</v>
      </c>
      <c r="B8912" t="s">
        <v>221</v>
      </c>
      <c r="C8912" t="s">
        <v>6999</v>
      </c>
      <c r="D8912" t="s">
        <v>26315</v>
      </c>
      <c r="E8912">
        <v>30</v>
      </c>
      <c r="F8912" t="s">
        <v>39</v>
      </c>
      <c r="G8912" t="s">
        <v>22</v>
      </c>
      <c r="H8912" t="s">
        <v>295</v>
      </c>
      <c r="I8912" t="s">
        <v>26316</v>
      </c>
      <c r="J8912" s="1">
        <v>45182.944100381945</v>
      </c>
      <c r="K8912" t="s">
        <v>70</v>
      </c>
      <c r="L8912" s="2">
        <v>44992</v>
      </c>
      <c r="M8912">
        <v>1</v>
      </c>
      <c r="N8912">
        <v>7.78</v>
      </c>
      <c r="O8912" t="s">
        <v>117</v>
      </c>
      <c r="P8912">
        <v>6</v>
      </c>
      <c r="Q8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13" spans="1:17">
      <c r="A8913" t="s">
        <v>26317</v>
      </c>
      <c r="B8913" t="s">
        <v>124</v>
      </c>
      <c r="C8913" t="s">
        <v>10080</v>
      </c>
      <c r="D8913" t="s">
        <v>26318</v>
      </c>
      <c r="E8913">
        <v>50</v>
      </c>
      <c r="F8913" t="s">
        <v>39</v>
      </c>
      <c r="G8913" t="s">
        <v>59</v>
      </c>
      <c r="H8913" t="s">
        <v>165</v>
      </c>
      <c r="I8913" t="s">
        <v>26319</v>
      </c>
      <c r="J8913" s="1">
        <v>45328.166235925928</v>
      </c>
      <c r="K8913" t="s">
        <v>42</v>
      </c>
      <c r="L8913" s="2">
        <v>45323</v>
      </c>
      <c r="M8913">
        <v>1</v>
      </c>
      <c r="N8913">
        <v>31.94</v>
      </c>
      <c r="O8913" t="s">
        <v>34</v>
      </c>
      <c r="Q8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14" spans="1:17">
      <c r="A8914" t="s">
        <v>26320</v>
      </c>
      <c r="B8914" t="s">
        <v>659</v>
      </c>
      <c r="C8914" t="s">
        <v>2999</v>
      </c>
      <c r="D8914" t="s">
        <v>26321</v>
      </c>
      <c r="E8914">
        <v>39</v>
      </c>
      <c r="F8914" t="s">
        <v>21</v>
      </c>
      <c r="G8914" t="s">
        <v>22</v>
      </c>
      <c r="H8914" t="s">
        <v>134</v>
      </c>
      <c r="I8914" t="s">
        <v>2151</v>
      </c>
      <c r="J8914" s="1">
        <v>45659.410714282407</v>
      </c>
      <c r="K8914" t="s">
        <v>33</v>
      </c>
      <c r="L8914" s="2">
        <v>45367</v>
      </c>
      <c r="M8914">
        <v>1</v>
      </c>
      <c r="N8914">
        <v>9.68</v>
      </c>
      <c r="O8914" t="s">
        <v>129</v>
      </c>
      <c r="P8914">
        <v>2</v>
      </c>
      <c r="Q8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15" spans="1:17">
      <c r="A8915" t="s">
        <v>26322</v>
      </c>
      <c r="B8915" t="s">
        <v>1209</v>
      </c>
      <c r="C8915" t="s">
        <v>480</v>
      </c>
      <c r="D8915" t="s">
        <v>26323</v>
      </c>
      <c r="E8915">
        <v>44</v>
      </c>
      <c r="F8915" t="s">
        <v>176</v>
      </c>
      <c r="G8915" t="s">
        <v>22</v>
      </c>
      <c r="H8915" t="s">
        <v>505</v>
      </c>
      <c r="I8915" t="s">
        <v>26324</v>
      </c>
      <c r="J8915" s="1">
        <v>45697.314828958333</v>
      </c>
      <c r="K8915" t="s">
        <v>70</v>
      </c>
      <c r="L8915" s="2">
        <v>45667</v>
      </c>
      <c r="M8915">
        <v>1</v>
      </c>
      <c r="N8915">
        <v>12.94</v>
      </c>
      <c r="O8915" t="s">
        <v>34</v>
      </c>
      <c r="Q8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16" spans="1:17">
      <c r="A8916" t="s">
        <v>26325</v>
      </c>
      <c r="B8916" t="s">
        <v>252</v>
      </c>
      <c r="C8916" t="s">
        <v>12021</v>
      </c>
      <c r="D8916" t="s">
        <v>26326</v>
      </c>
      <c r="E8916">
        <v>34</v>
      </c>
      <c r="F8916" t="s">
        <v>21</v>
      </c>
      <c r="G8916" t="s">
        <v>59</v>
      </c>
      <c r="H8916" t="s">
        <v>165</v>
      </c>
      <c r="I8916" t="s">
        <v>26327</v>
      </c>
      <c r="J8916" s="1">
        <v>45347.463097685184</v>
      </c>
      <c r="K8916" t="s">
        <v>42</v>
      </c>
      <c r="L8916" s="2">
        <v>45624</v>
      </c>
      <c r="M8916">
        <v>0</v>
      </c>
      <c r="N8916">
        <v>15.34</v>
      </c>
      <c r="O8916" t="s">
        <v>129</v>
      </c>
      <c r="P8916">
        <v>3</v>
      </c>
      <c r="Q8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17" spans="1:17">
      <c r="A8917" t="s">
        <v>26328</v>
      </c>
      <c r="B8917" t="s">
        <v>1017</v>
      </c>
      <c r="C8917" t="s">
        <v>1387</v>
      </c>
      <c r="D8917" t="s">
        <v>26329</v>
      </c>
      <c r="E8917">
        <v>36</v>
      </c>
      <c r="F8917" t="s">
        <v>140</v>
      </c>
      <c r="G8917" t="s">
        <v>59</v>
      </c>
      <c r="H8917" t="s">
        <v>259</v>
      </c>
      <c r="I8917" t="s">
        <v>3021</v>
      </c>
      <c r="J8917" s="1">
        <v>45538.817511666668</v>
      </c>
      <c r="K8917" t="s">
        <v>70</v>
      </c>
      <c r="L8917" s="2">
        <v>45854</v>
      </c>
      <c r="M8917">
        <v>0</v>
      </c>
      <c r="N8917">
        <v>5.64</v>
      </c>
      <c r="O8917" t="s">
        <v>34</v>
      </c>
      <c r="P8917">
        <v>1</v>
      </c>
      <c r="Q8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18" spans="1:17">
      <c r="A8918" t="s">
        <v>26330</v>
      </c>
      <c r="B8918" t="s">
        <v>64</v>
      </c>
      <c r="C8918" t="s">
        <v>1162</v>
      </c>
      <c r="D8918" t="s">
        <v>26331</v>
      </c>
      <c r="E8918">
        <v>25</v>
      </c>
      <c r="F8918" t="s">
        <v>39</v>
      </c>
      <c r="G8918" t="s">
        <v>22</v>
      </c>
      <c r="H8918" t="s">
        <v>82</v>
      </c>
      <c r="I8918" t="s">
        <v>26332</v>
      </c>
      <c r="J8918" s="1">
        <v>45644.981852199075</v>
      </c>
      <c r="K8918" t="s">
        <v>42</v>
      </c>
      <c r="L8918" s="2">
        <v>45357</v>
      </c>
      <c r="M8918">
        <v>1</v>
      </c>
      <c r="N8918">
        <v>34.979999999999997</v>
      </c>
      <c r="O8918" t="s">
        <v>117</v>
      </c>
      <c r="P8918">
        <v>2</v>
      </c>
      <c r="Q8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19" spans="1:17">
      <c r="A8919" t="s">
        <v>26333</v>
      </c>
      <c r="B8919" t="s">
        <v>834</v>
      </c>
      <c r="C8919" t="s">
        <v>436</v>
      </c>
      <c r="D8919" t="s">
        <v>26334</v>
      </c>
      <c r="E8919">
        <v>20</v>
      </c>
      <c r="F8919" t="s">
        <v>21</v>
      </c>
      <c r="G8919" t="s">
        <v>59</v>
      </c>
      <c r="H8919" t="s">
        <v>177</v>
      </c>
      <c r="I8919" t="s">
        <v>1430</v>
      </c>
      <c r="J8919" s="1">
        <v>45309.073396307867</v>
      </c>
      <c r="K8919" t="s">
        <v>70</v>
      </c>
      <c r="L8919" s="2">
        <v>45185</v>
      </c>
      <c r="M8919">
        <v>1</v>
      </c>
      <c r="N8919">
        <v>22.72</v>
      </c>
      <c r="O8919" t="s">
        <v>34</v>
      </c>
      <c r="Q8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20" spans="1:17">
      <c r="A8920" t="s">
        <v>26335</v>
      </c>
      <c r="B8920" t="s">
        <v>5081</v>
      </c>
      <c r="C8920" t="s">
        <v>4765</v>
      </c>
      <c r="D8920" t="s">
        <v>26336</v>
      </c>
      <c r="E8920">
        <v>43</v>
      </c>
      <c r="F8920" t="s">
        <v>67</v>
      </c>
      <c r="G8920" t="s">
        <v>22</v>
      </c>
      <c r="H8920" t="s">
        <v>213</v>
      </c>
      <c r="I8920" t="s">
        <v>8409</v>
      </c>
      <c r="J8920" s="1">
        <v>45838.59923133102</v>
      </c>
      <c r="K8920" t="s">
        <v>70</v>
      </c>
      <c r="L8920" s="2">
        <v>44823</v>
      </c>
      <c r="M8920">
        <v>1</v>
      </c>
      <c r="N8920">
        <v>9.9</v>
      </c>
      <c r="O8920" t="s">
        <v>77</v>
      </c>
      <c r="P8920">
        <v>3</v>
      </c>
      <c r="Q8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21" spans="1:17">
      <c r="A8921" t="s">
        <v>26337</v>
      </c>
      <c r="B8921" t="s">
        <v>5676</v>
      </c>
      <c r="C8921" t="s">
        <v>503</v>
      </c>
      <c r="D8921" t="s">
        <v>26338</v>
      </c>
      <c r="E8921">
        <v>29</v>
      </c>
      <c r="F8921" t="s">
        <v>140</v>
      </c>
      <c r="G8921" t="s">
        <v>22</v>
      </c>
      <c r="H8921" t="s">
        <v>53</v>
      </c>
      <c r="I8921" t="s">
        <v>26339</v>
      </c>
      <c r="J8921" s="1">
        <v>45388.818524768518</v>
      </c>
      <c r="K8921" t="s">
        <v>70</v>
      </c>
      <c r="L8921" s="2">
        <v>45235</v>
      </c>
      <c r="M8921">
        <v>1</v>
      </c>
      <c r="N8921">
        <v>5.98</v>
      </c>
      <c r="O8921" t="s">
        <v>117</v>
      </c>
      <c r="P8921">
        <v>1</v>
      </c>
      <c r="Q8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22" spans="1:17">
      <c r="A8922" t="s">
        <v>26340</v>
      </c>
      <c r="B8922" t="s">
        <v>2917</v>
      </c>
      <c r="C8922" t="s">
        <v>378</v>
      </c>
      <c r="D8922" t="s">
        <v>26341</v>
      </c>
      <c r="E8922">
        <v>16</v>
      </c>
      <c r="F8922" t="s">
        <v>39</v>
      </c>
      <c r="G8922" t="s">
        <v>59</v>
      </c>
      <c r="H8922" t="s">
        <v>515</v>
      </c>
      <c r="I8922" t="s">
        <v>26342</v>
      </c>
      <c r="J8922" s="1">
        <v>44972.945017835649</v>
      </c>
      <c r="K8922" t="s">
        <v>42</v>
      </c>
      <c r="L8922" s="2">
        <v>44788</v>
      </c>
      <c r="M8922">
        <v>1</v>
      </c>
      <c r="N8922">
        <v>13.68</v>
      </c>
      <c r="O8922" t="s">
        <v>62</v>
      </c>
      <c r="P8922">
        <v>4</v>
      </c>
      <c r="Q8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23" spans="1:17">
      <c r="A8923" t="s">
        <v>26343</v>
      </c>
      <c r="B8923" t="s">
        <v>8456</v>
      </c>
      <c r="C8923" t="s">
        <v>9310</v>
      </c>
      <c r="D8923" t="s">
        <v>26344</v>
      </c>
      <c r="E8923">
        <v>37</v>
      </c>
      <c r="F8923" t="s">
        <v>39</v>
      </c>
      <c r="G8923" t="s">
        <v>22</v>
      </c>
      <c r="H8923" t="s">
        <v>335</v>
      </c>
      <c r="I8923" t="s">
        <v>4695</v>
      </c>
      <c r="J8923" s="1">
        <v>45287.393797222219</v>
      </c>
      <c r="K8923" t="s">
        <v>70</v>
      </c>
      <c r="L8923" s="2">
        <v>45326</v>
      </c>
      <c r="M8923">
        <v>1</v>
      </c>
      <c r="N8923">
        <v>11.97</v>
      </c>
      <c r="O8923" t="s">
        <v>129</v>
      </c>
      <c r="P8923">
        <v>4</v>
      </c>
      <c r="Q8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24" spans="1:17">
      <c r="A8924" t="s">
        <v>26345</v>
      </c>
      <c r="B8924" t="s">
        <v>720</v>
      </c>
      <c r="C8924" t="s">
        <v>4842</v>
      </c>
      <c r="D8924" t="s">
        <v>26346</v>
      </c>
      <c r="E8924">
        <v>24</v>
      </c>
      <c r="F8924" t="s">
        <v>21</v>
      </c>
      <c r="G8924" t="s">
        <v>22</v>
      </c>
      <c r="H8924" t="s">
        <v>295</v>
      </c>
      <c r="I8924" t="s">
        <v>26347</v>
      </c>
      <c r="J8924" s="1">
        <v>45483.642666099535</v>
      </c>
      <c r="K8924" t="s">
        <v>25</v>
      </c>
      <c r="L8924" s="2">
        <v>45066</v>
      </c>
      <c r="M8924">
        <v>0</v>
      </c>
      <c r="N8924">
        <v>22.4</v>
      </c>
      <c r="O8924" t="s">
        <v>117</v>
      </c>
      <c r="P8924">
        <v>1</v>
      </c>
      <c r="Q8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25" spans="1:17">
      <c r="A8925" t="s">
        <v>26348</v>
      </c>
      <c r="B8925" t="s">
        <v>205</v>
      </c>
      <c r="C8925" t="s">
        <v>1748</v>
      </c>
      <c r="D8925" t="s">
        <v>26349</v>
      </c>
      <c r="F8925" t="s">
        <v>21</v>
      </c>
      <c r="G8925" t="s">
        <v>59</v>
      </c>
      <c r="H8925" t="s">
        <v>165</v>
      </c>
      <c r="I8925" t="s">
        <v>8941</v>
      </c>
      <c r="J8925" s="1">
        <v>44901.237190717591</v>
      </c>
      <c r="K8925" t="s">
        <v>42</v>
      </c>
      <c r="L8925" s="2">
        <v>45211</v>
      </c>
      <c r="M8925">
        <v>1</v>
      </c>
      <c r="N8925">
        <v>2.35</v>
      </c>
      <c r="O8925" t="s">
        <v>117</v>
      </c>
      <c r="P8925">
        <v>2</v>
      </c>
      <c r="Q8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26" spans="1:17">
      <c r="A8926" t="s">
        <v>26350</v>
      </c>
      <c r="B8926" t="s">
        <v>1221</v>
      </c>
      <c r="C8926" t="s">
        <v>1267</v>
      </c>
      <c r="D8926" t="s">
        <v>26351</v>
      </c>
      <c r="E8926">
        <v>18</v>
      </c>
      <c r="F8926" t="s">
        <v>39</v>
      </c>
      <c r="G8926" t="s">
        <v>59</v>
      </c>
      <c r="H8926" t="s">
        <v>60</v>
      </c>
      <c r="I8926" t="s">
        <v>26352</v>
      </c>
      <c r="J8926" s="1">
        <v>45092.012690729163</v>
      </c>
      <c r="K8926" t="s">
        <v>25</v>
      </c>
      <c r="L8926" s="2">
        <v>45159</v>
      </c>
      <c r="M8926">
        <v>1</v>
      </c>
      <c r="N8926">
        <v>15.23</v>
      </c>
      <c r="O8926" t="s">
        <v>62</v>
      </c>
      <c r="P8926">
        <v>5</v>
      </c>
      <c r="Q8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27" spans="1:17">
      <c r="A8927" t="s">
        <v>26353</v>
      </c>
      <c r="B8927" t="s">
        <v>225</v>
      </c>
      <c r="C8927" t="s">
        <v>641</v>
      </c>
      <c r="D8927" t="s">
        <v>26354</v>
      </c>
      <c r="E8927">
        <v>21</v>
      </c>
      <c r="F8927" t="s">
        <v>39</v>
      </c>
      <c r="G8927" t="s">
        <v>22</v>
      </c>
      <c r="H8927" t="s">
        <v>335</v>
      </c>
      <c r="I8927" t="s">
        <v>26355</v>
      </c>
      <c r="J8927" s="1">
        <v>45197.597020243054</v>
      </c>
      <c r="K8927" t="s">
        <v>33</v>
      </c>
      <c r="L8927" s="2">
        <v>45706</v>
      </c>
      <c r="M8927">
        <v>0</v>
      </c>
      <c r="N8927">
        <v>19.7</v>
      </c>
      <c r="O8927" t="s">
        <v>34</v>
      </c>
      <c r="Q8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28" spans="1:17">
      <c r="A8928" t="s">
        <v>26356</v>
      </c>
      <c r="B8928" t="s">
        <v>338</v>
      </c>
      <c r="C8928" t="s">
        <v>558</v>
      </c>
      <c r="D8928" t="s">
        <v>26357</v>
      </c>
      <c r="F8928" t="s">
        <v>21</v>
      </c>
      <c r="G8928" t="s">
        <v>22</v>
      </c>
      <c r="H8928" t="s">
        <v>31</v>
      </c>
      <c r="I8928" t="s">
        <v>2960</v>
      </c>
      <c r="J8928" s="1">
        <v>45197.594218599537</v>
      </c>
      <c r="K8928" t="s">
        <v>70</v>
      </c>
      <c r="L8928" s="2">
        <v>45126</v>
      </c>
      <c r="M8928">
        <v>0</v>
      </c>
      <c r="N8928">
        <v>25.29</v>
      </c>
      <c r="O8928" t="s">
        <v>77</v>
      </c>
      <c r="P8928">
        <v>4</v>
      </c>
      <c r="Q8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29" spans="1:17">
      <c r="A8929" t="s">
        <v>26358</v>
      </c>
      <c r="B8929" t="s">
        <v>1340</v>
      </c>
      <c r="C8929" t="s">
        <v>445</v>
      </c>
      <c r="D8929" t="s">
        <v>26359</v>
      </c>
      <c r="E8929">
        <v>33</v>
      </c>
      <c r="F8929" t="s">
        <v>39</v>
      </c>
      <c r="G8929" t="s">
        <v>22</v>
      </c>
      <c r="H8929" t="s">
        <v>47</v>
      </c>
      <c r="I8929" t="s">
        <v>10761</v>
      </c>
      <c r="J8929" s="1">
        <v>44817.29290108796</v>
      </c>
      <c r="K8929" t="s">
        <v>42</v>
      </c>
      <c r="L8929" s="2">
        <v>45846</v>
      </c>
      <c r="M8929">
        <v>1</v>
      </c>
      <c r="O8929" t="s">
        <v>34</v>
      </c>
      <c r="Q8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30" spans="1:17">
      <c r="A8930" t="s">
        <v>26360</v>
      </c>
      <c r="B8930" t="s">
        <v>3240</v>
      </c>
      <c r="C8930" t="s">
        <v>323</v>
      </c>
      <c r="D8930" t="s">
        <v>26361</v>
      </c>
      <c r="E8930">
        <v>26</v>
      </c>
      <c r="F8930" t="s">
        <v>176</v>
      </c>
      <c r="G8930" t="s">
        <v>22</v>
      </c>
      <c r="H8930" t="s">
        <v>279</v>
      </c>
      <c r="I8930" t="s">
        <v>26362</v>
      </c>
      <c r="J8930" s="1">
        <v>45312.924807708332</v>
      </c>
      <c r="K8930" t="s">
        <v>25</v>
      </c>
      <c r="L8930" s="2">
        <v>45370</v>
      </c>
      <c r="M8930">
        <v>1</v>
      </c>
      <c r="N8930">
        <v>3.6</v>
      </c>
      <c r="O8930" t="s">
        <v>34</v>
      </c>
      <c r="P8930">
        <v>1</v>
      </c>
      <c r="Q8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31" spans="1:17">
      <c r="A8931" t="s">
        <v>26363</v>
      </c>
      <c r="B8931" t="s">
        <v>64</v>
      </c>
      <c r="C8931" t="s">
        <v>6938</v>
      </c>
      <c r="D8931" t="s">
        <v>26364</v>
      </c>
      <c r="F8931" t="s">
        <v>39</v>
      </c>
      <c r="G8931" t="s">
        <v>22</v>
      </c>
      <c r="H8931" t="s">
        <v>31</v>
      </c>
      <c r="I8931" t="s">
        <v>26365</v>
      </c>
      <c r="J8931" s="1">
        <v>45390.488129872683</v>
      </c>
      <c r="K8931" t="s">
        <v>25</v>
      </c>
      <c r="L8931" s="2">
        <v>45115</v>
      </c>
      <c r="M8931">
        <v>1</v>
      </c>
      <c r="N8931">
        <v>19.11</v>
      </c>
      <c r="O8931" t="s">
        <v>26</v>
      </c>
      <c r="P8931">
        <v>2</v>
      </c>
      <c r="Q8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32" spans="1:17">
      <c r="A8932" t="s">
        <v>26366</v>
      </c>
      <c r="B8932" t="s">
        <v>225</v>
      </c>
      <c r="C8932" t="s">
        <v>73</v>
      </c>
      <c r="D8932" t="s">
        <v>26367</v>
      </c>
      <c r="E8932">
        <v>34</v>
      </c>
      <c r="F8932" t="s">
        <v>21</v>
      </c>
      <c r="G8932" t="s">
        <v>22</v>
      </c>
      <c r="H8932" t="s">
        <v>23</v>
      </c>
      <c r="I8932" t="s">
        <v>26368</v>
      </c>
      <c r="J8932" s="1">
        <v>45355.073007164348</v>
      </c>
      <c r="K8932" t="s">
        <v>25</v>
      </c>
      <c r="L8932" s="2">
        <v>45808</v>
      </c>
      <c r="M8932">
        <v>1</v>
      </c>
      <c r="N8932">
        <v>15.72</v>
      </c>
      <c r="O8932" t="s">
        <v>62</v>
      </c>
      <c r="Q8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33" spans="1:17">
      <c r="A8933" t="s">
        <v>26369</v>
      </c>
      <c r="B8933" t="s">
        <v>2166</v>
      </c>
      <c r="C8933" t="s">
        <v>186</v>
      </c>
      <c r="D8933" t="s">
        <v>26370</v>
      </c>
      <c r="E8933">
        <v>39</v>
      </c>
      <c r="F8933" t="s">
        <v>67</v>
      </c>
      <c r="G8933" t="s">
        <v>22</v>
      </c>
      <c r="H8933" t="s">
        <v>213</v>
      </c>
      <c r="I8933" t="s">
        <v>26371</v>
      </c>
      <c r="J8933" s="1">
        <v>45257.54617587963</v>
      </c>
      <c r="K8933" t="s">
        <v>25</v>
      </c>
      <c r="L8933" s="2">
        <v>44797</v>
      </c>
      <c r="M8933">
        <v>1</v>
      </c>
      <c r="N8933">
        <v>0.98</v>
      </c>
      <c r="O8933" t="s">
        <v>77</v>
      </c>
      <c r="P8933">
        <v>1</v>
      </c>
      <c r="Q8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34" spans="1:17">
      <c r="A8934" t="s">
        <v>26372</v>
      </c>
      <c r="B8934" t="s">
        <v>173</v>
      </c>
      <c r="C8934" t="s">
        <v>1321</v>
      </c>
      <c r="D8934" t="s">
        <v>26373</v>
      </c>
      <c r="E8934">
        <v>36</v>
      </c>
      <c r="F8934" t="s">
        <v>21</v>
      </c>
      <c r="G8934" t="s">
        <v>22</v>
      </c>
      <c r="H8934" t="s">
        <v>53</v>
      </c>
      <c r="I8934" t="s">
        <v>13817</v>
      </c>
      <c r="J8934" s="1">
        <v>45016.926973310183</v>
      </c>
      <c r="K8934" t="s">
        <v>42</v>
      </c>
      <c r="L8934" s="2">
        <v>44832</v>
      </c>
      <c r="M8934">
        <v>1</v>
      </c>
      <c r="N8934">
        <v>16.73</v>
      </c>
      <c r="O8934" t="s">
        <v>26</v>
      </c>
      <c r="P8934">
        <v>2</v>
      </c>
      <c r="Q8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35" spans="1:17">
      <c r="A8935" t="s">
        <v>26374</v>
      </c>
      <c r="B8935" t="s">
        <v>2533</v>
      </c>
      <c r="C8935" t="s">
        <v>503</v>
      </c>
      <c r="D8935" t="s">
        <v>26375</v>
      </c>
      <c r="F8935" t="s">
        <v>39</v>
      </c>
      <c r="G8935" t="s">
        <v>59</v>
      </c>
      <c r="H8935" t="s">
        <v>486</v>
      </c>
      <c r="I8935" t="s">
        <v>1598</v>
      </c>
      <c r="J8935" s="1">
        <v>45509.353313136577</v>
      </c>
      <c r="K8935" t="s">
        <v>70</v>
      </c>
      <c r="L8935" s="2">
        <v>44995</v>
      </c>
      <c r="M8935">
        <v>1</v>
      </c>
      <c r="N8935">
        <v>24.32</v>
      </c>
      <c r="O8935" t="s">
        <v>129</v>
      </c>
      <c r="P8935">
        <v>2</v>
      </c>
      <c r="Q8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36" spans="1:17">
      <c r="A8936" t="s">
        <v>26376</v>
      </c>
      <c r="B8936" t="s">
        <v>5292</v>
      </c>
      <c r="C8936" t="s">
        <v>445</v>
      </c>
      <c r="D8936" t="s">
        <v>26377</v>
      </c>
      <c r="E8936">
        <v>43</v>
      </c>
      <c r="F8936" t="s">
        <v>176</v>
      </c>
      <c r="G8936" t="s">
        <v>59</v>
      </c>
      <c r="H8936" t="s">
        <v>165</v>
      </c>
      <c r="I8936" t="s">
        <v>12055</v>
      </c>
      <c r="J8936" s="1">
        <v>45089.599999687503</v>
      </c>
      <c r="K8936" t="s">
        <v>25</v>
      </c>
      <c r="L8936" s="2">
        <v>45159</v>
      </c>
      <c r="M8936">
        <v>1</v>
      </c>
      <c r="N8936">
        <v>17.61</v>
      </c>
      <c r="O8936" t="s">
        <v>34</v>
      </c>
      <c r="P8936">
        <v>2</v>
      </c>
      <c r="Q8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37" spans="1:17">
      <c r="A8937" t="s">
        <v>26378</v>
      </c>
      <c r="B8937" t="s">
        <v>200</v>
      </c>
      <c r="C8937" t="s">
        <v>108</v>
      </c>
      <c r="D8937" t="s">
        <v>26379</v>
      </c>
      <c r="E8937">
        <v>63</v>
      </c>
      <c r="F8937" t="s">
        <v>21</v>
      </c>
      <c r="G8937" t="s">
        <v>22</v>
      </c>
      <c r="H8937" t="s">
        <v>47</v>
      </c>
      <c r="I8937" t="s">
        <v>26380</v>
      </c>
      <c r="J8937" s="1">
        <v>45170.293280069447</v>
      </c>
      <c r="K8937" t="s">
        <v>42</v>
      </c>
      <c r="L8937" s="2">
        <v>45804</v>
      </c>
      <c r="M8937">
        <v>1</v>
      </c>
      <c r="N8937">
        <v>20.61</v>
      </c>
      <c r="O8937" t="s">
        <v>62</v>
      </c>
      <c r="P8937">
        <v>2</v>
      </c>
      <c r="Q8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938" spans="1:17">
      <c r="A8938" t="s">
        <v>26381</v>
      </c>
      <c r="B8938" t="s">
        <v>6004</v>
      </c>
      <c r="C8938" t="s">
        <v>1194</v>
      </c>
      <c r="D8938" t="s">
        <v>26382</v>
      </c>
      <c r="E8938">
        <v>34</v>
      </c>
      <c r="F8938" t="s">
        <v>21</v>
      </c>
      <c r="G8938" t="s">
        <v>22</v>
      </c>
      <c r="H8938" t="s">
        <v>335</v>
      </c>
      <c r="I8938" t="s">
        <v>26383</v>
      </c>
      <c r="J8938" s="1">
        <v>45414.127167812498</v>
      </c>
      <c r="K8938" t="s">
        <v>25</v>
      </c>
      <c r="L8938" s="2">
        <v>44801</v>
      </c>
      <c r="M8938">
        <v>1</v>
      </c>
      <c r="N8938">
        <v>383.3</v>
      </c>
      <c r="O8938" t="s">
        <v>117</v>
      </c>
      <c r="P8938">
        <v>2</v>
      </c>
      <c r="Q8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39" spans="1:17">
      <c r="A8939" t="s">
        <v>26384</v>
      </c>
      <c r="B8939" t="s">
        <v>2345</v>
      </c>
      <c r="C8939" t="s">
        <v>10340</v>
      </c>
      <c r="D8939" t="s">
        <v>26385</v>
      </c>
      <c r="E8939">
        <v>42</v>
      </c>
      <c r="F8939" t="s">
        <v>21</v>
      </c>
      <c r="G8939" t="s">
        <v>22</v>
      </c>
      <c r="H8939" t="s">
        <v>495</v>
      </c>
      <c r="I8939" t="s">
        <v>26386</v>
      </c>
      <c r="J8939" s="1">
        <v>45555.296239212963</v>
      </c>
      <c r="K8939" t="s">
        <v>70</v>
      </c>
      <c r="L8939" s="2">
        <v>45786</v>
      </c>
      <c r="M8939">
        <v>1</v>
      </c>
      <c r="N8939">
        <v>13.89</v>
      </c>
      <c r="O8939" t="s">
        <v>62</v>
      </c>
      <c r="P8939">
        <v>4</v>
      </c>
      <c r="Q8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40" spans="1:17">
      <c r="A8940" t="s">
        <v>26387</v>
      </c>
      <c r="B8940" t="s">
        <v>2899</v>
      </c>
      <c r="C8940" t="s">
        <v>679</v>
      </c>
      <c r="D8940" t="s">
        <v>11688</v>
      </c>
      <c r="E8940">
        <v>44</v>
      </c>
      <c r="F8940" t="s">
        <v>176</v>
      </c>
      <c r="G8940" t="s">
        <v>22</v>
      </c>
      <c r="H8940" t="s">
        <v>31</v>
      </c>
      <c r="I8940" t="s">
        <v>11291</v>
      </c>
      <c r="J8940" s="1">
        <v>44797.908615162036</v>
      </c>
      <c r="K8940" t="s">
        <v>42</v>
      </c>
      <c r="L8940" s="2">
        <v>44822</v>
      </c>
      <c r="M8940">
        <v>1</v>
      </c>
      <c r="N8940">
        <v>48.22</v>
      </c>
      <c r="O8940" t="s">
        <v>34</v>
      </c>
      <c r="P8940">
        <v>6</v>
      </c>
      <c r="Q8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41" spans="1:17">
      <c r="A8941" t="s">
        <v>26388</v>
      </c>
      <c r="B8941" t="s">
        <v>408</v>
      </c>
      <c r="C8941" t="s">
        <v>57</v>
      </c>
      <c r="D8941" t="s">
        <v>26389</v>
      </c>
      <c r="E8941">
        <v>40</v>
      </c>
      <c r="F8941" t="s">
        <v>21</v>
      </c>
      <c r="G8941" t="s">
        <v>59</v>
      </c>
      <c r="H8941" t="s">
        <v>486</v>
      </c>
      <c r="I8941" t="s">
        <v>26390</v>
      </c>
      <c r="J8941" s="1">
        <v>45590.669069976851</v>
      </c>
      <c r="K8941" t="s">
        <v>70</v>
      </c>
      <c r="L8941" s="2">
        <v>45751</v>
      </c>
      <c r="M8941">
        <v>1</v>
      </c>
      <c r="N8941">
        <v>18.22</v>
      </c>
      <c r="O8941" t="s">
        <v>62</v>
      </c>
      <c r="P8941">
        <v>3</v>
      </c>
      <c r="Q8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42" spans="1:17">
      <c r="A8942" t="s">
        <v>26391</v>
      </c>
      <c r="B8942" t="s">
        <v>230</v>
      </c>
      <c r="C8942" t="s">
        <v>26392</v>
      </c>
      <c r="D8942" t="s">
        <v>26393</v>
      </c>
      <c r="E8942">
        <v>30</v>
      </c>
      <c r="F8942" t="s">
        <v>140</v>
      </c>
      <c r="G8942" t="s">
        <v>59</v>
      </c>
      <c r="H8942" t="s">
        <v>177</v>
      </c>
      <c r="I8942" t="s">
        <v>14313</v>
      </c>
      <c r="J8942" s="1">
        <v>45730.623894467593</v>
      </c>
      <c r="K8942" t="s">
        <v>70</v>
      </c>
      <c r="L8942" s="2">
        <v>45133</v>
      </c>
      <c r="M8942">
        <v>0</v>
      </c>
      <c r="N8942">
        <v>7.82</v>
      </c>
      <c r="O8942" t="s">
        <v>34</v>
      </c>
      <c r="P8942">
        <v>2</v>
      </c>
      <c r="Q8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43" spans="1:17">
      <c r="A8943" t="s">
        <v>26394</v>
      </c>
      <c r="B8943" t="s">
        <v>769</v>
      </c>
      <c r="C8943" t="s">
        <v>618</v>
      </c>
      <c r="D8943" t="s">
        <v>26395</v>
      </c>
      <c r="F8943" t="s">
        <v>21</v>
      </c>
      <c r="G8943" t="s">
        <v>59</v>
      </c>
      <c r="H8943" t="s">
        <v>165</v>
      </c>
      <c r="I8943" t="s">
        <v>26396</v>
      </c>
      <c r="J8943" s="1">
        <v>45643.381790868058</v>
      </c>
      <c r="K8943" t="s">
        <v>42</v>
      </c>
      <c r="L8943" s="2">
        <v>44948</v>
      </c>
      <c r="M8943">
        <v>1</v>
      </c>
      <c r="N8943">
        <v>2.85</v>
      </c>
      <c r="O8943" t="s">
        <v>26</v>
      </c>
      <c r="P8943">
        <v>2</v>
      </c>
      <c r="Q8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44" spans="1:17">
      <c r="A8944" t="s">
        <v>26397</v>
      </c>
      <c r="B8944" t="s">
        <v>338</v>
      </c>
      <c r="C8944" t="s">
        <v>503</v>
      </c>
      <c r="D8944" t="s">
        <v>26398</v>
      </c>
      <c r="E8944">
        <v>45</v>
      </c>
      <c r="F8944" t="s">
        <v>39</v>
      </c>
      <c r="G8944" t="s">
        <v>22</v>
      </c>
      <c r="H8944" t="s">
        <v>88</v>
      </c>
      <c r="I8944" t="s">
        <v>26399</v>
      </c>
      <c r="J8944" s="1">
        <v>45463.62474983796</v>
      </c>
      <c r="K8944" t="s">
        <v>25</v>
      </c>
      <c r="L8944" s="2">
        <v>44975</v>
      </c>
      <c r="M8944">
        <v>1</v>
      </c>
      <c r="N8944">
        <v>22.12</v>
      </c>
      <c r="O8944" t="s">
        <v>129</v>
      </c>
      <c r="P8944">
        <v>3</v>
      </c>
      <c r="Q8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45" spans="1:17">
      <c r="A8945" t="s">
        <v>26400</v>
      </c>
      <c r="B8945" t="s">
        <v>185</v>
      </c>
      <c r="C8945" t="s">
        <v>19</v>
      </c>
      <c r="D8945" t="s">
        <v>26401</v>
      </c>
      <c r="E8945">
        <v>34</v>
      </c>
      <c r="F8945" t="s">
        <v>39</v>
      </c>
      <c r="G8945" t="s">
        <v>22</v>
      </c>
      <c r="H8945" t="s">
        <v>193</v>
      </c>
      <c r="I8945" t="s">
        <v>26402</v>
      </c>
      <c r="J8945" s="1">
        <v>45222.98337105324</v>
      </c>
      <c r="K8945" t="s">
        <v>25</v>
      </c>
      <c r="L8945" s="2">
        <v>45614</v>
      </c>
      <c r="M8945">
        <v>1</v>
      </c>
      <c r="N8945">
        <v>26.93</v>
      </c>
      <c r="O8945" t="s">
        <v>26</v>
      </c>
      <c r="P8945">
        <v>2</v>
      </c>
      <c r="Q8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46" spans="1:17">
      <c r="A8946" t="s">
        <v>26403</v>
      </c>
      <c r="B8946" t="s">
        <v>2170</v>
      </c>
      <c r="C8946" t="s">
        <v>4842</v>
      </c>
      <c r="D8946" t="s">
        <v>26404</v>
      </c>
      <c r="E8946">
        <v>28</v>
      </c>
      <c r="F8946" t="s">
        <v>140</v>
      </c>
      <c r="G8946" t="s">
        <v>22</v>
      </c>
      <c r="H8946" t="s">
        <v>495</v>
      </c>
      <c r="I8946" t="s">
        <v>26405</v>
      </c>
      <c r="J8946" s="1">
        <v>45010.67117854167</v>
      </c>
      <c r="K8946" t="s">
        <v>42</v>
      </c>
      <c r="L8946" s="2">
        <v>45089</v>
      </c>
      <c r="M8946">
        <v>1</v>
      </c>
      <c r="N8946">
        <v>17.53</v>
      </c>
      <c r="O8946" t="s">
        <v>26</v>
      </c>
      <c r="Q8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47" spans="1:17">
      <c r="A8947" t="s">
        <v>26406</v>
      </c>
      <c r="B8947" t="s">
        <v>124</v>
      </c>
      <c r="C8947" t="s">
        <v>73</v>
      </c>
      <c r="D8947" t="s">
        <v>26407</v>
      </c>
      <c r="E8947">
        <v>23</v>
      </c>
      <c r="F8947" t="s">
        <v>39</v>
      </c>
      <c r="G8947" t="s">
        <v>59</v>
      </c>
      <c r="H8947" t="s">
        <v>515</v>
      </c>
      <c r="I8947" t="s">
        <v>26408</v>
      </c>
      <c r="J8947" s="1">
        <v>45867.223408819445</v>
      </c>
      <c r="K8947" t="s">
        <v>25</v>
      </c>
      <c r="L8947" s="2">
        <v>45509</v>
      </c>
      <c r="M8947">
        <v>1</v>
      </c>
      <c r="N8947">
        <v>14.16</v>
      </c>
      <c r="O8947" t="s">
        <v>62</v>
      </c>
      <c r="P8947">
        <v>6</v>
      </c>
      <c r="Q8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48" spans="1:17">
      <c r="A8948" t="s">
        <v>26409</v>
      </c>
      <c r="B8948" t="s">
        <v>508</v>
      </c>
      <c r="C8948" t="s">
        <v>3795</v>
      </c>
      <c r="D8948" t="s">
        <v>26410</v>
      </c>
      <c r="E8948">
        <v>42</v>
      </c>
      <c r="F8948" t="s">
        <v>39</v>
      </c>
      <c r="G8948" t="s">
        <v>59</v>
      </c>
      <c r="H8948" t="s">
        <v>115</v>
      </c>
      <c r="I8948" t="s">
        <v>26411</v>
      </c>
      <c r="J8948" s="1">
        <v>45520.723009317131</v>
      </c>
      <c r="K8948" t="s">
        <v>25</v>
      </c>
      <c r="L8948" s="2">
        <v>45078</v>
      </c>
      <c r="M8948">
        <v>1</v>
      </c>
      <c r="N8948">
        <v>3.73</v>
      </c>
      <c r="O8948" t="s">
        <v>77</v>
      </c>
      <c r="P8948">
        <v>2</v>
      </c>
      <c r="Q8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49" spans="1:17">
      <c r="A8949" t="s">
        <v>26412</v>
      </c>
      <c r="B8949" t="s">
        <v>704</v>
      </c>
      <c r="C8949" t="s">
        <v>2688</v>
      </c>
      <c r="D8949" t="s">
        <v>26413</v>
      </c>
      <c r="F8949" t="s">
        <v>67</v>
      </c>
      <c r="G8949" t="s">
        <v>22</v>
      </c>
      <c r="H8949" t="s">
        <v>31</v>
      </c>
      <c r="I8949" t="s">
        <v>24936</v>
      </c>
      <c r="J8949" s="1">
        <v>44947.221978900459</v>
      </c>
      <c r="K8949" t="s">
        <v>70</v>
      </c>
      <c r="L8949" s="2">
        <v>45571</v>
      </c>
      <c r="M8949">
        <v>1</v>
      </c>
      <c r="N8949">
        <v>10.83</v>
      </c>
      <c r="O8949" t="s">
        <v>34</v>
      </c>
      <c r="Q8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50" spans="1:17">
      <c r="A8950" t="s">
        <v>26414</v>
      </c>
      <c r="B8950" t="s">
        <v>449</v>
      </c>
      <c r="C8950" t="s">
        <v>875</v>
      </c>
      <c r="D8950" t="s">
        <v>26415</v>
      </c>
      <c r="E8950">
        <v>36</v>
      </c>
      <c r="F8950" t="s">
        <v>67</v>
      </c>
      <c r="G8950" t="s">
        <v>22</v>
      </c>
      <c r="H8950" t="s">
        <v>213</v>
      </c>
      <c r="I8950" t="s">
        <v>26416</v>
      </c>
      <c r="J8950" s="1">
        <v>45191.483426157407</v>
      </c>
      <c r="K8950" t="s">
        <v>33</v>
      </c>
      <c r="L8950" s="2">
        <v>45091</v>
      </c>
      <c r="M8950">
        <v>1</v>
      </c>
      <c r="O8950" t="s">
        <v>117</v>
      </c>
      <c r="Q8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51" spans="1:17">
      <c r="A8951" t="s">
        <v>26417</v>
      </c>
      <c r="B8951" t="s">
        <v>3090</v>
      </c>
      <c r="C8951" t="s">
        <v>1346</v>
      </c>
      <c r="D8951" t="s">
        <v>26418</v>
      </c>
      <c r="E8951">
        <v>44</v>
      </c>
      <c r="F8951" t="s">
        <v>176</v>
      </c>
      <c r="G8951" t="s">
        <v>59</v>
      </c>
      <c r="H8951" t="s">
        <v>285</v>
      </c>
      <c r="I8951" t="s">
        <v>9556</v>
      </c>
      <c r="J8951" s="1">
        <v>44872.690760034726</v>
      </c>
      <c r="K8951" t="s">
        <v>42</v>
      </c>
      <c r="L8951" s="2">
        <v>44868</v>
      </c>
      <c r="M8951">
        <v>1</v>
      </c>
      <c r="N8951">
        <v>19.79</v>
      </c>
      <c r="O8951" t="s">
        <v>26</v>
      </c>
      <c r="P8951">
        <v>1</v>
      </c>
      <c r="Q8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52" spans="1:17">
      <c r="A8952" t="s">
        <v>26419</v>
      </c>
      <c r="B8952" t="s">
        <v>800</v>
      </c>
      <c r="C8952" t="s">
        <v>1906</v>
      </c>
      <c r="D8952" t="s">
        <v>26420</v>
      </c>
      <c r="E8952">
        <v>26</v>
      </c>
      <c r="F8952" t="s">
        <v>21</v>
      </c>
      <c r="G8952" t="s">
        <v>59</v>
      </c>
      <c r="H8952" t="s">
        <v>177</v>
      </c>
      <c r="I8952" t="s">
        <v>26421</v>
      </c>
      <c r="J8952" s="1">
        <v>45335.220190439817</v>
      </c>
      <c r="K8952" t="s">
        <v>25</v>
      </c>
      <c r="L8952" s="2">
        <v>44829</v>
      </c>
      <c r="M8952">
        <v>0</v>
      </c>
      <c r="N8952">
        <v>1.19</v>
      </c>
      <c r="O8952" t="s">
        <v>34</v>
      </c>
      <c r="P8952">
        <v>4</v>
      </c>
      <c r="Q8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53" spans="1:17">
      <c r="A8953" t="s">
        <v>26422</v>
      </c>
      <c r="B8953" t="s">
        <v>26423</v>
      </c>
      <c r="C8953" t="s">
        <v>5033</v>
      </c>
      <c r="D8953" t="s">
        <v>26424</v>
      </c>
      <c r="F8953" t="s">
        <v>39</v>
      </c>
      <c r="G8953" t="s">
        <v>22</v>
      </c>
      <c r="H8953" t="s">
        <v>23</v>
      </c>
      <c r="I8953" t="s">
        <v>26425</v>
      </c>
      <c r="J8953" s="1">
        <v>45691.804218877318</v>
      </c>
      <c r="K8953" t="s">
        <v>42</v>
      </c>
      <c r="L8953" s="2">
        <v>45595</v>
      </c>
      <c r="M8953">
        <v>1</v>
      </c>
      <c r="N8953">
        <v>13.03</v>
      </c>
      <c r="O8953" t="s">
        <v>26</v>
      </c>
      <c r="P8953">
        <v>1</v>
      </c>
      <c r="Q8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54" spans="1:17">
      <c r="A8954" t="s">
        <v>26426</v>
      </c>
      <c r="B8954" t="s">
        <v>1217</v>
      </c>
      <c r="C8954" t="s">
        <v>927</v>
      </c>
      <c r="D8954" t="s">
        <v>26427</v>
      </c>
      <c r="E8954">
        <v>54</v>
      </c>
      <c r="F8954" t="s">
        <v>21</v>
      </c>
      <c r="G8954" t="s">
        <v>59</v>
      </c>
      <c r="H8954" t="s">
        <v>115</v>
      </c>
      <c r="I8954" t="s">
        <v>26428</v>
      </c>
      <c r="J8954" s="1">
        <v>45861.779139178238</v>
      </c>
      <c r="K8954" t="s">
        <v>70</v>
      </c>
      <c r="L8954" s="2">
        <v>45341</v>
      </c>
      <c r="M8954">
        <v>1</v>
      </c>
      <c r="N8954">
        <v>17.920000000000002</v>
      </c>
      <c r="O8954" t="s">
        <v>77</v>
      </c>
      <c r="P8954">
        <v>4</v>
      </c>
      <c r="Q8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55" spans="1:17">
      <c r="A8955" t="s">
        <v>26429</v>
      </c>
      <c r="B8955" t="s">
        <v>225</v>
      </c>
      <c r="C8955" t="s">
        <v>323</v>
      </c>
      <c r="D8955" t="s">
        <v>26430</v>
      </c>
      <c r="E8955">
        <v>22</v>
      </c>
      <c r="F8955" t="s">
        <v>21</v>
      </c>
      <c r="G8955" t="s">
        <v>22</v>
      </c>
      <c r="H8955" t="s">
        <v>127</v>
      </c>
      <c r="I8955" t="s">
        <v>26431</v>
      </c>
      <c r="J8955" s="1">
        <v>45625.465966782409</v>
      </c>
      <c r="K8955" t="s">
        <v>42</v>
      </c>
      <c r="L8955" s="2">
        <v>45300</v>
      </c>
      <c r="M8955">
        <v>0</v>
      </c>
      <c r="N8955">
        <v>11.12</v>
      </c>
      <c r="O8955" t="s">
        <v>77</v>
      </c>
      <c r="P8955">
        <v>2</v>
      </c>
      <c r="Q8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56" spans="1:17">
      <c r="A8956" t="s">
        <v>26432</v>
      </c>
      <c r="B8956" t="s">
        <v>200</v>
      </c>
      <c r="C8956" t="s">
        <v>10067</v>
      </c>
      <c r="D8956" t="s">
        <v>26433</v>
      </c>
      <c r="E8956">
        <v>40</v>
      </c>
      <c r="F8956" t="s">
        <v>39</v>
      </c>
      <c r="G8956" t="s">
        <v>22</v>
      </c>
      <c r="H8956" t="s">
        <v>295</v>
      </c>
      <c r="I8956" t="s">
        <v>8413</v>
      </c>
      <c r="J8956" s="1">
        <v>45351.731741041665</v>
      </c>
      <c r="K8956" t="s">
        <v>42</v>
      </c>
      <c r="L8956" s="2">
        <v>45702</v>
      </c>
      <c r="M8956">
        <v>1</v>
      </c>
      <c r="N8956">
        <v>7.54</v>
      </c>
      <c r="O8956" t="s">
        <v>26</v>
      </c>
      <c r="P8956">
        <v>2</v>
      </c>
      <c r="Q8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57" spans="1:17">
      <c r="A8957" t="s">
        <v>26434</v>
      </c>
      <c r="B8957" t="s">
        <v>137</v>
      </c>
      <c r="C8957" t="s">
        <v>7443</v>
      </c>
      <c r="D8957" t="s">
        <v>26435</v>
      </c>
      <c r="E8957">
        <v>12</v>
      </c>
      <c r="F8957" t="s">
        <v>39</v>
      </c>
      <c r="G8957" t="s">
        <v>59</v>
      </c>
      <c r="H8957" t="s">
        <v>486</v>
      </c>
      <c r="I8957" t="s">
        <v>26436</v>
      </c>
      <c r="J8957" s="1">
        <v>45406.094263472223</v>
      </c>
      <c r="K8957" t="s">
        <v>70</v>
      </c>
      <c r="L8957" s="2">
        <v>45396</v>
      </c>
      <c r="M8957">
        <v>1</v>
      </c>
      <c r="N8957">
        <v>14.27</v>
      </c>
      <c r="O8957" t="s">
        <v>26</v>
      </c>
      <c r="P8957">
        <v>1</v>
      </c>
      <c r="Q8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58" spans="1:17">
      <c r="A8958" t="s">
        <v>26437</v>
      </c>
      <c r="B8958" t="s">
        <v>137</v>
      </c>
      <c r="C8958" t="s">
        <v>2219</v>
      </c>
      <c r="D8958" t="s">
        <v>26438</v>
      </c>
      <c r="E8958">
        <v>59</v>
      </c>
      <c r="F8958" t="s">
        <v>39</v>
      </c>
      <c r="G8958" t="s">
        <v>22</v>
      </c>
      <c r="H8958" t="s">
        <v>193</v>
      </c>
      <c r="I8958" t="s">
        <v>26439</v>
      </c>
      <c r="J8958" s="1">
        <v>44824.917461365738</v>
      </c>
      <c r="K8958" t="s">
        <v>70</v>
      </c>
      <c r="L8958" s="2">
        <v>45444</v>
      </c>
      <c r="M8958">
        <v>1</v>
      </c>
      <c r="N8958">
        <v>19.05</v>
      </c>
      <c r="O8958" t="s">
        <v>117</v>
      </c>
      <c r="Q8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59" spans="1:17">
      <c r="A8959" t="s">
        <v>26440</v>
      </c>
      <c r="B8959" t="s">
        <v>303</v>
      </c>
      <c r="C8959" t="s">
        <v>7728</v>
      </c>
      <c r="D8959" t="s">
        <v>26441</v>
      </c>
      <c r="E8959">
        <v>52</v>
      </c>
      <c r="F8959" t="s">
        <v>21</v>
      </c>
      <c r="G8959" t="s">
        <v>22</v>
      </c>
      <c r="H8959" t="s">
        <v>495</v>
      </c>
      <c r="I8959" t="s">
        <v>250</v>
      </c>
      <c r="J8959" s="1">
        <v>45226.496676041665</v>
      </c>
      <c r="K8959" t="s">
        <v>25</v>
      </c>
      <c r="L8959" s="2">
        <v>45154</v>
      </c>
      <c r="M8959">
        <v>1</v>
      </c>
      <c r="N8959">
        <v>52.53</v>
      </c>
      <c r="O8959" t="s">
        <v>129</v>
      </c>
      <c r="P8959">
        <v>2</v>
      </c>
      <c r="Q8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60" spans="1:17">
      <c r="A8960" t="s">
        <v>26442</v>
      </c>
      <c r="B8960" t="s">
        <v>947</v>
      </c>
      <c r="C8960" t="s">
        <v>10182</v>
      </c>
      <c r="D8960" t="s">
        <v>26443</v>
      </c>
      <c r="E8960">
        <v>44</v>
      </c>
      <c r="F8960" t="s">
        <v>39</v>
      </c>
      <c r="G8960" t="s">
        <v>22</v>
      </c>
      <c r="H8960" t="s">
        <v>213</v>
      </c>
      <c r="I8960" t="s">
        <v>17681</v>
      </c>
      <c r="J8960" s="1">
        <v>45523.463618831018</v>
      </c>
      <c r="K8960" t="s">
        <v>33</v>
      </c>
      <c r="L8960" s="2">
        <v>45239</v>
      </c>
      <c r="M8960">
        <v>1</v>
      </c>
      <c r="N8960">
        <v>8.61</v>
      </c>
      <c r="O8960" t="s">
        <v>117</v>
      </c>
      <c r="Q8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61" spans="1:17">
      <c r="A8961" t="s">
        <v>26444</v>
      </c>
      <c r="B8961" t="s">
        <v>528</v>
      </c>
      <c r="C8961" t="s">
        <v>73</v>
      </c>
      <c r="D8961" t="s">
        <v>26445</v>
      </c>
      <c r="F8961" t="s">
        <v>21</v>
      </c>
      <c r="G8961" t="s">
        <v>22</v>
      </c>
      <c r="H8961" t="s">
        <v>53</v>
      </c>
      <c r="I8961" t="s">
        <v>26446</v>
      </c>
      <c r="J8961" s="1">
        <v>45365.627631990741</v>
      </c>
      <c r="K8961" t="s">
        <v>70</v>
      </c>
      <c r="L8961" s="2">
        <v>45177</v>
      </c>
      <c r="M8961">
        <v>1</v>
      </c>
      <c r="N8961">
        <v>6.36</v>
      </c>
      <c r="O8961" t="s">
        <v>77</v>
      </c>
      <c r="P8961">
        <v>5</v>
      </c>
      <c r="Q8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62" spans="1:17">
      <c r="A8962" t="s">
        <v>26447</v>
      </c>
      <c r="B8962" t="s">
        <v>277</v>
      </c>
      <c r="C8962" t="s">
        <v>4861</v>
      </c>
      <c r="D8962" t="s">
        <v>26448</v>
      </c>
      <c r="E8962">
        <v>40</v>
      </c>
      <c r="F8962" t="s">
        <v>39</v>
      </c>
      <c r="G8962" t="s">
        <v>22</v>
      </c>
      <c r="H8962" t="s">
        <v>99</v>
      </c>
      <c r="I8962" t="s">
        <v>7692</v>
      </c>
      <c r="J8962" s="1">
        <v>45577.12488048611</v>
      </c>
      <c r="K8962" t="s">
        <v>70</v>
      </c>
      <c r="L8962" s="2">
        <v>45804</v>
      </c>
      <c r="M8962">
        <v>1</v>
      </c>
      <c r="N8962">
        <v>27.25</v>
      </c>
      <c r="O8962" t="s">
        <v>26</v>
      </c>
      <c r="P8962">
        <v>3</v>
      </c>
      <c r="Q8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63" spans="1:17">
      <c r="A8963" t="s">
        <v>26449</v>
      </c>
      <c r="B8963" t="s">
        <v>5966</v>
      </c>
      <c r="C8963" t="s">
        <v>2530</v>
      </c>
      <c r="D8963" t="s">
        <v>26450</v>
      </c>
      <c r="E8963">
        <v>32</v>
      </c>
      <c r="F8963" t="s">
        <v>21</v>
      </c>
      <c r="G8963" t="s">
        <v>22</v>
      </c>
      <c r="H8963" t="s">
        <v>53</v>
      </c>
      <c r="I8963" t="s">
        <v>26451</v>
      </c>
      <c r="J8963" s="1">
        <v>45336.17867760417</v>
      </c>
      <c r="K8963" t="s">
        <v>70</v>
      </c>
      <c r="L8963" s="2">
        <v>45174</v>
      </c>
      <c r="M8963">
        <v>0</v>
      </c>
      <c r="N8963">
        <v>15.22</v>
      </c>
      <c r="O8963" t="s">
        <v>34</v>
      </c>
      <c r="P8963">
        <v>2</v>
      </c>
      <c r="Q8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64" spans="1:17">
      <c r="A8964" t="s">
        <v>26452</v>
      </c>
      <c r="B8964" t="s">
        <v>4760</v>
      </c>
      <c r="C8964" t="s">
        <v>1945</v>
      </c>
      <c r="D8964" t="s">
        <v>26453</v>
      </c>
      <c r="E8964">
        <v>33</v>
      </c>
      <c r="F8964" t="s">
        <v>39</v>
      </c>
      <c r="G8964" t="s">
        <v>22</v>
      </c>
      <c r="H8964" t="s">
        <v>82</v>
      </c>
      <c r="I8964" t="s">
        <v>18213</v>
      </c>
      <c r="J8964" s="1">
        <v>44860.420211087963</v>
      </c>
      <c r="K8964" t="s">
        <v>70</v>
      </c>
      <c r="L8964" s="2">
        <v>44856</v>
      </c>
      <c r="M8964">
        <v>1</v>
      </c>
      <c r="N8964">
        <v>11.58</v>
      </c>
      <c r="O8964" t="s">
        <v>34</v>
      </c>
      <c r="P8964">
        <v>3</v>
      </c>
      <c r="Q8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65" spans="1:17">
      <c r="A8965" t="s">
        <v>26454</v>
      </c>
      <c r="B8965" t="s">
        <v>225</v>
      </c>
      <c r="C8965" t="s">
        <v>11940</v>
      </c>
      <c r="D8965" t="s">
        <v>26455</v>
      </c>
      <c r="E8965">
        <v>28</v>
      </c>
      <c r="F8965" t="s">
        <v>39</v>
      </c>
      <c r="G8965" t="s">
        <v>59</v>
      </c>
      <c r="H8965" t="s">
        <v>259</v>
      </c>
      <c r="I8965" t="s">
        <v>26456</v>
      </c>
      <c r="J8965" s="1">
        <v>45084.37171284722</v>
      </c>
      <c r="K8965" t="s">
        <v>42</v>
      </c>
      <c r="L8965" s="2">
        <v>45164</v>
      </c>
      <c r="M8965">
        <v>1</v>
      </c>
      <c r="N8965">
        <v>9.5500000000000007</v>
      </c>
      <c r="O8965" t="s">
        <v>117</v>
      </c>
      <c r="P8965">
        <v>4</v>
      </c>
      <c r="Q8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66" spans="1:17">
      <c r="A8966" t="s">
        <v>26457</v>
      </c>
      <c r="B8966" t="s">
        <v>5453</v>
      </c>
      <c r="C8966" t="s">
        <v>9567</v>
      </c>
      <c r="D8966" t="s">
        <v>26458</v>
      </c>
      <c r="E8966">
        <v>29</v>
      </c>
      <c r="F8966" t="s">
        <v>39</v>
      </c>
      <c r="G8966" t="s">
        <v>22</v>
      </c>
      <c r="H8966" t="s">
        <v>47</v>
      </c>
      <c r="I8966" t="s">
        <v>672</v>
      </c>
      <c r="J8966" s="1">
        <v>45023.82118864583</v>
      </c>
      <c r="K8966" t="s">
        <v>42</v>
      </c>
      <c r="L8966" s="2">
        <v>45608</v>
      </c>
      <c r="M8966">
        <v>1</v>
      </c>
      <c r="N8966">
        <v>2.57</v>
      </c>
      <c r="O8966" t="s">
        <v>129</v>
      </c>
      <c r="P8966">
        <v>4</v>
      </c>
      <c r="Q8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67" spans="1:17">
      <c r="A8967" t="s">
        <v>26459</v>
      </c>
      <c r="B8967" t="s">
        <v>1354</v>
      </c>
      <c r="C8967" t="s">
        <v>1112</v>
      </c>
      <c r="D8967" t="s">
        <v>26460</v>
      </c>
      <c r="E8967">
        <v>19</v>
      </c>
      <c r="F8967" t="s">
        <v>39</v>
      </c>
      <c r="G8967" t="s">
        <v>22</v>
      </c>
      <c r="H8967" t="s">
        <v>23</v>
      </c>
      <c r="I8967" t="s">
        <v>26461</v>
      </c>
      <c r="J8967" s="1">
        <v>45035.282304548607</v>
      </c>
      <c r="K8967" t="s">
        <v>70</v>
      </c>
      <c r="L8967" s="2">
        <v>45237</v>
      </c>
      <c r="M8967">
        <v>1</v>
      </c>
      <c r="N8967">
        <v>12.35</v>
      </c>
      <c r="O8967" t="s">
        <v>117</v>
      </c>
      <c r="P8967">
        <v>2</v>
      </c>
      <c r="Q8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68" spans="1:17">
      <c r="A8968" t="s">
        <v>26462</v>
      </c>
      <c r="B8968" t="s">
        <v>185</v>
      </c>
      <c r="C8968" t="s">
        <v>1748</v>
      </c>
      <c r="D8968" t="s">
        <v>26463</v>
      </c>
      <c r="F8968" t="s">
        <v>39</v>
      </c>
      <c r="G8968" t="s">
        <v>22</v>
      </c>
      <c r="H8968" t="s">
        <v>279</v>
      </c>
      <c r="I8968" t="s">
        <v>26464</v>
      </c>
      <c r="J8968" s="1">
        <v>45131.929109756944</v>
      </c>
      <c r="K8968" t="s">
        <v>42</v>
      </c>
      <c r="L8968" s="2">
        <v>45047</v>
      </c>
      <c r="M8968">
        <v>1</v>
      </c>
      <c r="N8968">
        <v>1.78</v>
      </c>
      <c r="O8968" t="s">
        <v>117</v>
      </c>
      <c r="P8968">
        <v>1</v>
      </c>
      <c r="Q8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69" spans="1:17">
      <c r="A8969" t="s">
        <v>26465</v>
      </c>
      <c r="B8969" t="s">
        <v>626</v>
      </c>
      <c r="C8969" t="s">
        <v>1542</v>
      </c>
      <c r="D8969" t="s">
        <v>26466</v>
      </c>
      <c r="E8969">
        <v>31</v>
      </c>
      <c r="F8969" t="s">
        <v>21</v>
      </c>
      <c r="G8969" t="s">
        <v>22</v>
      </c>
      <c r="H8969" t="s">
        <v>495</v>
      </c>
      <c r="I8969" t="s">
        <v>25430</v>
      </c>
      <c r="J8969" s="1">
        <v>45158.04440515046</v>
      </c>
      <c r="K8969" t="s">
        <v>42</v>
      </c>
      <c r="L8969" s="2">
        <v>45203</v>
      </c>
      <c r="M8969">
        <v>1</v>
      </c>
      <c r="N8969">
        <v>10.44</v>
      </c>
      <c r="O8969" t="s">
        <v>62</v>
      </c>
      <c r="Q8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70" spans="1:17">
      <c r="A8970" t="s">
        <v>26467</v>
      </c>
      <c r="B8970" t="s">
        <v>25101</v>
      </c>
      <c r="C8970" t="s">
        <v>2530</v>
      </c>
      <c r="D8970" t="s">
        <v>26468</v>
      </c>
      <c r="E8970">
        <v>39</v>
      </c>
      <c r="F8970" t="s">
        <v>21</v>
      </c>
      <c r="G8970" t="s">
        <v>22</v>
      </c>
      <c r="H8970" t="s">
        <v>279</v>
      </c>
      <c r="I8970" t="s">
        <v>26469</v>
      </c>
      <c r="J8970" s="1">
        <v>44781.869442233794</v>
      </c>
      <c r="K8970" t="s">
        <v>25</v>
      </c>
      <c r="L8970" s="2">
        <v>44954</v>
      </c>
      <c r="M8970">
        <v>1</v>
      </c>
      <c r="N8970">
        <v>5.7</v>
      </c>
      <c r="O8970" t="s">
        <v>34</v>
      </c>
      <c r="P8970">
        <v>4</v>
      </c>
      <c r="Q8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71" spans="1:17">
      <c r="A8971" t="s">
        <v>26470</v>
      </c>
      <c r="B8971" t="s">
        <v>1703</v>
      </c>
      <c r="C8971" t="s">
        <v>641</v>
      </c>
      <c r="D8971" t="s">
        <v>26471</v>
      </c>
      <c r="E8971">
        <v>49</v>
      </c>
      <c r="F8971" t="s">
        <v>67</v>
      </c>
      <c r="G8971" t="s">
        <v>59</v>
      </c>
      <c r="H8971" t="s">
        <v>259</v>
      </c>
      <c r="I8971" t="s">
        <v>10332</v>
      </c>
      <c r="J8971" s="1">
        <v>45539.911009178242</v>
      </c>
      <c r="K8971" t="s">
        <v>33</v>
      </c>
      <c r="L8971" s="2">
        <v>45182</v>
      </c>
      <c r="M8971">
        <v>1</v>
      </c>
      <c r="N8971">
        <v>8.5500000000000007</v>
      </c>
      <c r="O8971" t="s">
        <v>62</v>
      </c>
      <c r="P8971">
        <v>3</v>
      </c>
      <c r="Q8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72" spans="1:17">
      <c r="A8972" t="s">
        <v>26472</v>
      </c>
      <c r="B8972" t="s">
        <v>367</v>
      </c>
      <c r="C8972" t="s">
        <v>436</v>
      </c>
      <c r="D8972" t="s">
        <v>26473</v>
      </c>
      <c r="E8972">
        <v>51</v>
      </c>
      <c r="F8972" t="s">
        <v>21</v>
      </c>
      <c r="G8972" t="s">
        <v>22</v>
      </c>
      <c r="H8972" t="s">
        <v>68</v>
      </c>
      <c r="I8972" t="s">
        <v>26474</v>
      </c>
      <c r="J8972" s="1">
        <v>45106.399247071757</v>
      </c>
      <c r="K8972" t="s">
        <v>42</v>
      </c>
      <c r="L8972" s="2">
        <v>45211</v>
      </c>
      <c r="M8972">
        <v>1</v>
      </c>
      <c r="O8972" t="s">
        <v>26</v>
      </c>
      <c r="P8972">
        <v>2</v>
      </c>
      <c r="Q8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73" spans="1:17">
      <c r="A8973" t="s">
        <v>26475</v>
      </c>
      <c r="B8973" t="s">
        <v>303</v>
      </c>
      <c r="C8973" t="s">
        <v>779</v>
      </c>
      <c r="D8973" t="s">
        <v>26476</v>
      </c>
      <c r="E8973">
        <v>41</v>
      </c>
      <c r="F8973" t="s">
        <v>39</v>
      </c>
      <c r="G8973" t="s">
        <v>22</v>
      </c>
      <c r="H8973" t="s">
        <v>82</v>
      </c>
      <c r="I8973" t="s">
        <v>26477</v>
      </c>
      <c r="J8973" s="1">
        <v>44800.61666078704</v>
      </c>
      <c r="K8973" t="s">
        <v>42</v>
      </c>
      <c r="L8973" s="2">
        <v>44927</v>
      </c>
      <c r="M8973">
        <v>0</v>
      </c>
      <c r="N8973">
        <v>24.81</v>
      </c>
      <c r="O8973" t="s">
        <v>34</v>
      </c>
      <c r="P8973">
        <v>3</v>
      </c>
      <c r="Q8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74" spans="1:17">
      <c r="A8974" t="s">
        <v>26478</v>
      </c>
      <c r="B8974" t="s">
        <v>528</v>
      </c>
      <c r="C8974" t="s">
        <v>839</v>
      </c>
      <c r="D8974" t="s">
        <v>26479</v>
      </c>
      <c r="E8974">
        <v>57</v>
      </c>
      <c r="F8974" t="s">
        <v>39</v>
      </c>
      <c r="G8974" t="s">
        <v>22</v>
      </c>
      <c r="H8974" t="s">
        <v>47</v>
      </c>
      <c r="I8974" t="s">
        <v>26480</v>
      </c>
      <c r="J8974" s="1">
        <v>45021.139850752312</v>
      </c>
      <c r="K8974" t="s">
        <v>33</v>
      </c>
      <c r="L8974" s="2">
        <v>45230</v>
      </c>
      <c r="M8974">
        <v>1</v>
      </c>
      <c r="N8974">
        <v>6.54</v>
      </c>
      <c r="O8974" t="s">
        <v>26</v>
      </c>
      <c r="P8974">
        <v>2</v>
      </c>
      <c r="Q8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75" spans="1:17">
      <c r="A8975" t="s">
        <v>26481</v>
      </c>
      <c r="B8975" t="s">
        <v>168</v>
      </c>
      <c r="C8975" t="s">
        <v>108</v>
      </c>
      <c r="D8975" t="s">
        <v>26482</v>
      </c>
      <c r="F8975" t="s">
        <v>39</v>
      </c>
      <c r="G8975" t="s">
        <v>22</v>
      </c>
      <c r="H8975" t="s">
        <v>279</v>
      </c>
      <c r="I8975" t="s">
        <v>24229</v>
      </c>
      <c r="J8975" s="1">
        <v>44940.822711828703</v>
      </c>
      <c r="K8975" t="s">
        <v>70</v>
      </c>
      <c r="L8975" s="2">
        <v>45045</v>
      </c>
      <c r="M8975">
        <v>1</v>
      </c>
      <c r="N8975">
        <v>6.4</v>
      </c>
      <c r="O8975" t="s">
        <v>62</v>
      </c>
      <c r="P8975">
        <v>1</v>
      </c>
      <c r="Q8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76" spans="1:17">
      <c r="A8976" t="s">
        <v>26483</v>
      </c>
      <c r="B8976" t="s">
        <v>829</v>
      </c>
      <c r="C8976" t="s">
        <v>19365</v>
      </c>
      <c r="D8976" t="s">
        <v>26484</v>
      </c>
      <c r="E8976">
        <v>31</v>
      </c>
      <c r="F8976" t="s">
        <v>39</v>
      </c>
      <c r="G8976" t="s">
        <v>22</v>
      </c>
      <c r="H8976" t="s">
        <v>193</v>
      </c>
      <c r="I8976" t="s">
        <v>26485</v>
      </c>
      <c r="J8976" s="1">
        <v>44779.49339087963</v>
      </c>
      <c r="K8976" t="s">
        <v>70</v>
      </c>
      <c r="L8976" s="2">
        <v>45179</v>
      </c>
      <c r="M8976">
        <v>0</v>
      </c>
      <c r="N8976">
        <v>19.43</v>
      </c>
      <c r="O8976" t="s">
        <v>62</v>
      </c>
      <c r="Q8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77" spans="1:17">
      <c r="A8977" t="s">
        <v>26486</v>
      </c>
      <c r="B8977" t="s">
        <v>800</v>
      </c>
      <c r="C8977" t="s">
        <v>1331</v>
      </c>
      <c r="D8977" t="s">
        <v>26487</v>
      </c>
      <c r="E8977">
        <v>32</v>
      </c>
      <c r="F8977" t="s">
        <v>39</v>
      </c>
      <c r="G8977" t="s">
        <v>59</v>
      </c>
      <c r="H8977" t="s">
        <v>515</v>
      </c>
      <c r="I8977" t="s">
        <v>17408</v>
      </c>
      <c r="J8977" s="1">
        <v>45634.351825787038</v>
      </c>
      <c r="K8977" t="s">
        <v>70</v>
      </c>
      <c r="L8977" s="2">
        <v>44816</v>
      </c>
      <c r="M8977">
        <v>1</v>
      </c>
      <c r="N8977">
        <v>15.94</v>
      </c>
      <c r="O8977" t="s">
        <v>34</v>
      </c>
      <c r="Q8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78" spans="1:17">
      <c r="A8978" t="s">
        <v>26488</v>
      </c>
      <c r="B8978" t="s">
        <v>1099</v>
      </c>
      <c r="C8978" t="s">
        <v>2215</v>
      </c>
      <c r="D8978" t="s">
        <v>26489</v>
      </c>
      <c r="E8978">
        <v>32</v>
      </c>
      <c r="F8978" t="s">
        <v>39</v>
      </c>
      <c r="G8978" t="s">
        <v>59</v>
      </c>
      <c r="H8978" t="s">
        <v>115</v>
      </c>
      <c r="I8978" t="s">
        <v>26490</v>
      </c>
      <c r="J8978" s="1">
        <v>45807.649785185182</v>
      </c>
      <c r="K8978" t="s">
        <v>42</v>
      </c>
      <c r="L8978" s="2">
        <v>45415</v>
      </c>
      <c r="M8978">
        <v>1</v>
      </c>
      <c r="N8978">
        <v>19.63</v>
      </c>
      <c r="O8978" t="s">
        <v>129</v>
      </c>
      <c r="P8978">
        <v>2</v>
      </c>
      <c r="Q8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79" spans="1:17">
      <c r="A8979" t="s">
        <v>26491</v>
      </c>
      <c r="B8979" t="s">
        <v>2207</v>
      </c>
      <c r="C8979" t="s">
        <v>323</v>
      </c>
      <c r="D8979" t="s">
        <v>26492</v>
      </c>
      <c r="E8979">
        <v>29</v>
      </c>
      <c r="F8979" t="s">
        <v>21</v>
      </c>
      <c r="G8979" t="s">
        <v>22</v>
      </c>
      <c r="H8979" t="s">
        <v>68</v>
      </c>
      <c r="I8979" t="s">
        <v>26493</v>
      </c>
      <c r="J8979" s="1">
        <v>44826.135784641207</v>
      </c>
      <c r="K8979" t="s">
        <v>70</v>
      </c>
      <c r="L8979" s="2">
        <v>45163</v>
      </c>
      <c r="M8979">
        <v>1</v>
      </c>
      <c r="N8979">
        <v>35.61</v>
      </c>
      <c r="O8979" t="s">
        <v>117</v>
      </c>
      <c r="P8979">
        <v>3</v>
      </c>
      <c r="Q8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80" spans="1:17">
      <c r="A8980" t="s">
        <v>26494</v>
      </c>
      <c r="B8980" t="s">
        <v>3688</v>
      </c>
      <c r="C8980" t="s">
        <v>622</v>
      </c>
      <c r="D8980" t="s">
        <v>26495</v>
      </c>
      <c r="E8980">
        <v>30</v>
      </c>
      <c r="F8980" t="s">
        <v>21</v>
      </c>
      <c r="G8980" t="s">
        <v>22</v>
      </c>
      <c r="H8980" t="s">
        <v>170</v>
      </c>
      <c r="I8980" t="s">
        <v>7049</v>
      </c>
      <c r="J8980" s="1">
        <v>45005.380780474537</v>
      </c>
      <c r="K8980" t="s">
        <v>42</v>
      </c>
      <c r="L8980" s="2">
        <v>45413</v>
      </c>
      <c r="M8980">
        <v>1</v>
      </c>
      <c r="N8980">
        <v>10.220000000000001</v>
      </c>
      <c r="O8980" t="s">
        <v>77</v>
      </c>
      <c r="P8980">
        <v>2</v>
      </c>
      <c r="Q8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81" spans="1:17">
      <c r="A8981" t="s">
        <v>26496</v>
      </c>
      <c r="B8981" t="s">
        <v>1517</v>
      </c>
      <c r="C8981" t="s">
        <v>9351</v>
      </c>
      <c r="D8981" t="s">
        <v>26497</v>
      </c>
      <c r="E8981">
        <v>26</v>
      </c>
      <c r="F8981" t="s">
        <v>39</v>
      </c>
      <c r="G8981" t="s">
        <v>22</v>
      </c>
      <c r="H8981" t="s">
        <v>505</v>
      </c>
      <c r="I8981" t="s">
        <v>26498</v>
      </c>
      <c r="J8981" s="1">
        <v>45713.039468888892</v>
      </c>
      <c r="K8981" t="s">
        <v>42</v>
      </c>
      <c r="L8981" s="2">
        <v>44947</v>
      </c>
      <c r="M8981">
        <v>1</v>
      </c>
      <c r="N8981">
        <v>8.08</v>
      </c>
      <c r="O8981" t="s">
        <v>129</v>
      </c>
      <c r="P8981">
        <v>2</v>
      </c>
      <c r="Q8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82" spans="1:17">
      <c r="A8982" t="s">
        <v>26499</v>
      </c>
      <c r="B8982" t="s">
        <v>834</v>
      </c>
      <c r="C8982" t="s">
        <v>3294</v>
      </c>
      <c r="D8982" t="s">
        <v>26500</v>
      </c>
      <c r="E8982">
        <v>64</v>
      </c>
      <c r="F8982" t="s">
        <v>67</v>
      </c>
      <c r="G8982" t="s">
        <v>59</v>
      </c>
      <c r="H8982" t="s">
        <v>177</v>
      </c>
      <c r="I8982" t="s">
        <v>26501</v>
      </c>
      <c r="J8982" s="1">
        <v>44910.19127797454</v>
      </c>
      <c r="K8982" t="s">
        <v>25</v>
      </c>
      <c r="L8982" s="2">
        <v>44923</v>
      </c>
      <c r="M8982">
        <v>1</v>
      </c>
      <c r="N8982">
        <v>6.26</v>
      </c>
      <c r="O8982" t="s">
        <v>117</v>
      </c>
      <c r="P8982">
        <v>2</v>
      </c>
      <c r="Q8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8983" spans="1:17">
      <c r="A8983" t="s">
        <v>26502</v>
      </c>
      <c r="B8983" t="s">
        <v>185</v>
      </c>
      <c r="C8983" t="s">
        <v>875</v>
      </c>
      <c r="D8983" t="s">
        <v>26503</v>
      </c>
      <c r="E8983">
        <v>11</v>
      </c>
      <c r="F8983" t="s">
        <v>176</v>
      </c>
      <c r="G8983" t="s">
        <v>59</v>
      </c>
      <c r="H8983" t="s">
        <v>486</v>
      </c>
      <c r="I8983" t="s">
        <v>26504</v>
      </c>
      <c r="J8983" s="1">
        <v>45198.043424444448</v>
      </c>
      <c r="K8983" t="s">
        <v>33</v>
      </c>
      <c r="L8983" s="2">
        <v>45532</v>
      </c>
      <c r="M8983">
        <v>1</v>
      </c>
      <c r="N8983">
        <v>7.32</v>
      </c>
      <c r="O8983" t="s">
        <v>77</v>
      </c>
      <c r="P8983">
        <v>2</v>
      </c>
      <c r="Q8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84" spans="1:17">
      <c r="A8984" t="s">
        <v>26505</v>
      </c>
      <c r="B8984" t="s">
        <v>528</v>
      </c>
      <c r="C8984" t="s">
        <v>349</v>
      </c>
      <c r="D8984" t="s">
        <v>26506</v>
      </c>
      <c r="E8984">
        <v>24</v>
      </c>
      <c r="F8984" t="s">
        <v>21</v>
      </c>
      <c r="G8984" t="s">
        <v>59</v>
      </c>
      <c r="H8984" t="s">
        <v>285</v>
      </c>
      <c r="I8984" t="s">
        <v>26507</v>
      </c>
      <c r="J8984" s="1">
        <v>45070.15066752315</v>
      </c>
      <c r="K8984" t="s">
        <v>25</v>
      </c>
      <c r="L8984" s="2">
        <v>44905</v>
      </c>
      <c r="M8984">
        <v>1</v>
      </c>
      <c r="N8984">
        <v>16.79</v>
      </c>
      <c r="O8984" t="s">
        <v>129</v>
      </c>
      <c r="P8984">
        <v>4</v>
      </c>
      <c r="Q8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85" spans="1:17">
      <c r="A8985" t="s">
        <v>26508</v>
      </c>
      <c r="B8985" t="s">
        <v>8876</v>
      </c>
      <c r="C8985" t="s">
        <v>1000</v>
      </c>
      <c r="D8985" t="s">
        <v>26509</v>
      </c>
      <c r="E8985">
        <v>31</v>
      </c>
      <c r="F8985" t="s">
        <v>39</v>
      </c>
      <c r="G8985" t="s">
        <v>22</v>
      </c>
      <c r="H8985" t="s">
        <v>82</v>
      </c>
      <c r="I8985" t="s">
        <v>18728</v>
      </c>
      <c r="J8985" s="1">
        <v>45198.851930381941</v>
      </c>
      <c r="K8985" t="s">
        <v>25</v>
      </c>
      <c r="L8985" s="2">
        <v>45305</v>
      </c>
      <c r="M8985">
        <v>1</v>
      </c>
      <c r="N8985">
        <v>20.94</v>
      </c>
      <c r="O8985" t="s">
        <v>117</v>
      </c>
      <c r="P8985">
        <v>6</v>
      </c>
      <c r="Q8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86" spans="1:17">
      <c r="A8986" t="s">
        <v>26510</v>
      </c>
      <c r="B8986" t="s">
        <v>508</v>
      </c>
      <c r="C8986" t="s">
        <v>4738</v>
      </c>
      <c r="D8986" t="s">
        <v>26511</v>
      </c>
      <c r="E8986">
        <v>37</v>
      </c>
      <c r="F8986" t="s">
        <v>21</v>
      </c>
      <c r="G8986" t="s">
        <v>22</v>
      </c>
      <c r="H8986" t="s">
        <v>47</v>
      </c>
      <c r="I8986" t="s">
        <v>24622</v>
      </c>
      <c r="J8986" s="1">
        <v>44887.567932673614</v>
      </c>
      <c r="K8986" t="s">
        <v>42</v>
      </c>
      <c r="L8986" s="2">
        <v>45363</v>
      </c>
      <c r="M8986">
        <v>1</v>
      </c>
      <c r="N8986">
        <v>32.86</v>
      </c>
      <c r="O8986" t="s">
        <v>77</v>
      </c>
      <c r="P8986">
        <v>5</v>
      </c>
      <c r="Q8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87" spans="1:17">
      <c r="A8987" t="s">
        <v>26512</v>
      </c>
      <c r="B8987" t="s">
        <v>1187</v>
      </c>
      <c r="C8987" t="s">
        <v>2346</v>
      </c>
      <c r="D8987" t="s">
        <v>26513</v>
      </c>
      <c r="E8987">
        <v>53</v>
      </c>
      <c r="F8987" t="s">
        <v>21</v>
      </c>
      <c r="G8987" t="s">
        <v>59</v>
      </c>
      <c r="H8987" t="s">
        <v>115</v>
      </c>
      <c r="I8987" t="s">
        <v>26514</v>
      </c>
      <c r="J8987" s="1">
        <v>45300.135354849539</v>
      </c>
      <c r="K8987" t="s">
        <v>25</v>
      </c>
      <c r="L8987" s="2">
        <v>45769</v>
      </c>
      <c r="M8987">
        <v>1</v>
      </c>
      <c r="N8987">
        <v>8.3000000000000007</v>
      </c>
      <c r="O8987" t="s">
        <v>62</v>
      </c>
      <c r="P8987">
        <v>5</v>
      </c>
      <c r="Q8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88" spans="1:17">
      <c r="A8988" t="s">
        <v>26515</v>
      </c>
      <c r="B8988" t="s">
        <v>743</v>
      </c>
      <c r="C8988" t="s">
        <v>4861</v>
      </c>
      <c r="D8988" t="s">
        <v>26516</v>
      </c>
      <c r="E8988">
        <v>46</v>
      </c>
      <c r="F8988" t="s">
        <v>21</v>
      </c>
      <c r="G8988" t="s">
        <v>59</v>
      </c>
      <c r="H8988" t="s">
        <v>515</v>
      </c>
      <c r="I8988" t="s">
        <v>26517</v>
      </c>
      <c r="J8988" s="1">
        <v>45506.944541469908</v>
      </c>
      <c r="K8988" t="s">
        <v>42</v>
      </c>
      <c r="L8988" s="2">
        <v>45748</v>
      </c>
      <c r="M8988">
        <v>1</v>
      </c>
      <c r="N8988">
        <v>7.09</v>
      </c>
      <c r="O8988" t="s">
        <v>117</v>
      </c>
      <c r="P8988">
        <v>1</v>
      </c>
      <c r="Q8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89" spans="1:17">
      <c r="A8989" t="s">
        <v>26518</v>
      </c>
      <c r="B8989" t="s">
        <v>1948</v>
      </c>
      <c r="C8989" t="s">
        <v>12359</v>
      </c>
      <c r="D8989" t="s">
        <v>26519</v>
      </c>
      <c r="E8989">
        <v>39</v>
      </c>
      <c r="F8989" t="s">
        <v>67</v>
      </c>
      <c r="G8989" t="s">
        <v>22</v>
      </c>
      <c r="H8989" t="s">
        <v>156</v>
      </c>
      <c r="I8989" t="s">
        <v>26520</v>
      </c>
      <c r="J8989" s="1">
        <v>45251.533150416668</v>
      </c>
      <c r="K8989" t="s">
        <v>33</v>
      </c>
      <c r="L8989" s="2">
        <v>44804</v>
      </c>
      <c r="M8989">
        <v>1</v>
      </c>
      <c r="O8989" t="s">
        <v>77</v>
      </c>
      <c r="P8989">
        <v>5</v>
      </c>
      <c r="Q8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90" spans="1:17">
      <c r="A8990" t="s">
        <v>26521</v>
      </c>
      <c r="B8990" t="s">
        <v>502</v>
      </c>
      <c r="C8990" t="s">
        <v>323</v>
      </c>
      <c r="D8990" t="s">
        <v>26522</v>
      </c>
      <c r="E8990">
        <v>13</v>
      </c>
      <c r="F8990" t="s">
        <v>21</v>
      </c>
      <c r="G8990" t="s">
        <v>22</v>
      </c>
      <c r="H8990" t="s">
        <v>47</v>
      </c>
      <c r="I8990" t="s">
        <v>6118</v>
      </c>
      <c r="J8990" s="1">
        <v>45304.741929016207</v>
      </c>
      <c r="K8990" t="s">
        <v>70</v>
      </c>
      <c r="L8990" s="2">
        <v>45402</v>
      </c>
      <c r="M8990">
        <v>0</v>
      </c>
      <c r="O8990" t="s">
        <v>26</v>
      </c>
      <c r="P8990">
        <v>5</v>
      </c>
      <c r="Q8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8991" spans="1:17">
      <c r="A8991" t="s">
        <v>26523</v>
      </c>
      <c r="B8991" t="s">
        <v>4121</v>
      </c>
      <c r="C8991" t="s">
        <v>2628</v>
      </c>
      <c r="D8991" t="s">
        <v>26524</v>
      </c>
      <c r="E8991">
        <v>35</v>
      </c>
      <c r="F8991" t="s">
        <v>21</v>
      </c>
      <c r="G8991" t="s">
        <v>22</v>
      </c>
      <c r="H8991" t="s">
        <v>295</v>
      </c>
      <c r="I8991" t="s">
        <v>26525</v>
      </c>
      <c r="J8991" s="1">
        <v>45497.238402766205</v>
      </c>
      <c r="K8991" t="s">
        <v>25</v>
      </c>
      <c r="L8991" s="2">
        <v>44911</v>
      </c>
      <c r="M8991">
        <v>1</v>
      </c>
      <c r="N8991">
        <v>6.53</v>
      </c>
      <c r="O8991" t="s">
        <v>77</v>
      </c>
      <c r="P8991">
        <v>8</v>
      </c>
      <c r="Q8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8992" spans="1:17">
      <c r="A8992" t="s">
        <v>26526</v>
      </c>
      <c r="B8992" t="s">
        <v>734</v>
      </c>
      <c r="C8992" t="s">
        <v>951</v>
      </c>
      <c r="D8992" t="s">
        <v>26527</v>
      </c>
      <c r="E8992">
        <v>46</v>
      </c>
      <c r="F8992" t="s">
        <v>39</v>
      </c>
      <c r="G8992" t="s">
        <v>22</v>
      </c>
      <c r="H8992" t="s">
        <v>170</v>
      </c>
      <c r="I8992" t="s">
        <v>26528</v>
      </c>
      <c r="J8992" s="1">
        <v>45438.108850520832</v>
      </c>
      <c r="K8992" t="s">
        <v>25</v>
      </c>
      <c r="L8992" s="2">
        <v>45596</v>
      </c>
      <c r="M8992">
        <v>1</v>
      </c>
      <c r="N8992">
        <v>9</v>
      </c>
      <c r="O8992" t="s">
        <v>129</v>
      </c>
      <c r="P8992">
        <v>2</v>
      </c>
      <c r="Q8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93" spans="1:17">
      <c r="A8993" t="s">
        <v>26529</v>
      </c>
      <c r="B8993" t="s">
        <v>1776</v>
      </c>
      <c r="C8993" t="s">
        <v>519</v>
      </c>
      <c r="D8993" t="s">
        <v>26530</v>
      </c>
      <c r="E8993">
        <v>57</v>
      </c>
      <c r="F8993" t="s">
        <v>176</v>
      </c>
      <c r="G8993" t="s">
        <v>22</v>
      </c>
      <c r="H8993" t="s">
        <v>295</v>
      </c>
      <c r="I8993" t="s">
        <v>15197</v>
      </c>
      <c r="J8993" s="1">
        <v>45808.20127179398</v>
      </c>
      <c r="K8993" t="s">
        <v>25</v>
      </c>
      <c r="L8993" s="2">
        <v>44928</v>
      </c>
      <c r="M8993">
        <v>1</v>
      </c>
      <c r="N8993">
        <v>9.65</v>
      </c>
      <c r="O8993" t="s">
        <v>62</v>
      </c>
      <c r="P8993">
        <v>4</v>
      </c>
      <c r="Q8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94" spans="1:17">
      <c r="A8994" t="s">
        <v>26531</v>
      </c>
      <c r="B8994" t="s">
        <v>205</v>
      </c>
      <c r="C8994" t="s">
        <v>193</v>
      </c>
      <c r="D8994" t="s">
        <v>26532</v>
      </c>
      <c r="E8994">
        <v>48</v>
      </c>
      <c r="F8994" t="s">
        <v>21</v>
      </c>
      <c r="G8994" t="s">
        <v>22</v>
      </c>
      <c r="H8994" t="s">
        <v>193</v>
      </c>
      <c r="I8994" t="s">
        <v>26533</v>
      </c>
      <c r="J8994" s="1">
        <v>45637.690496932868</v>
      </c>
      <c r="K8994" t="s">
        <v>42</v>
      </c>
      <c r="L8994" s="2">
        <v>45266</v>
      </c>
      <c r="M8994">
        <v>1</v>
      </c>
      <c r="N8994">
        <v>5.98</v>
      </c>
      <c r="O8994" t="s">
        <v>62</v>
      </c>
      <c r="P8994">
        <v>3</v>
      </c>
      <c r="Q8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95" spans="1:17">
      <c r="A8995" t="s">
        <v>26534</v>
      </c>
      <c r="B8995" t="s">
        <v>2924</v>
      </c>
      <c r="C8995" t="s">
        <v>1331</v>
      </c>
      <c r="D8995" t="s">
        <v>26535</v>
      </c>
      <c r="E8995">
        <v>52</v>
      </c>
      <c r="F8995" t="s">
        <v>21</v>
      </c>
      <c r="G8995" t="s">
        <v>59</v>
      </c>
      <c r="H8995" t="s">
        <v>115</v>
      </c>
      <c r="I8995" t="s">
        <v>26536</v>
      </c>
      <c r="J8995" s="1">
        <v>45731.672475868058</v>
      </c>
      <c r="K8995" t="s">
        <v>70</v>
      </c>
      <c r="L8995" s="2">
        <v>44821</v>
      </c>
      <c r="M8995">
        <v>0</v>
      </c>
      <c r="N8995">
        <v>6.84</v>
      </c>
      <c r="O8995" t="s">
        <v>77</v>
      </c>
      <c r="P8995">
        <v>1</v>
      </c>
      <c r="Q8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96" spans="1:17">
      <c r="A8996" t="s">
        <v>26537</v>
      </c>
      <c r="B8996" t="s">
        <v>961</v>
      </c>
      <c r="C8996" t="s">
        <v>1542</v>
      </c>
      <c r="D8996" t="s">
        <v>26538</v>
      </c>
      <c r="E8996">
        <v>45</v>
      </c>
      <c r="F8996" t="s">
        <v>21</v>
      </c>
      <c r="G8996" t="s">
        <v>22</v>
      </c>
      <c r="H8996" t="s">
        <v>23</v>
      </c>
      <c r="I8996" t="s">
        <v>23843</v>
      </c>
      <c r="J8996" s="1">
        <v>45322.267679791665</v>
      </c>
      <c r="K8996" t="s">
        <v>33</v>
      </c>
      <c r="L8996" s="2">
        <v>45443</v>
      </c>
      <c r="M8996">
        <v>1</v>
      </c>
      <c r="N8996">
        <v>24.1</v>
      </c>
      <c r="O8996" t="s">
        <v>117</v>
      </c>
      <c r="P8996">
        <v>3</v>
      </c>
      <c r="Q8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97" spans="1:17">
      <c r="A8997" t="s">
        <v>26539</v>
      </c>
      <c r="B8997" t="s">
        <v>778</v>
      </c>
      <c r="C8997" t="s">
        <v>1487</v>
      </c>
      <c r="D8997" t="s">
        <v>26540</v>
      </c>
      <c r="F8997" t="s">
        <v>67</v>
      </c>
      <c r="G8997" t="s">
        <v>59</v>
      </c>
      <c r="H8997" t="s">
        <v>515</v>
      </c>
      <c r="I8997" t="s">
        <v>26541</v>
      </c>
      <c r="J8997" s="1">
        <v>45757.57055921296</v>
      </c>
      <c r="K8997" t="s">
        <v>70</v>
      </c>
      <c r="L8997" s="2">
        <v>45042</v>
      </c>
      <c r="M8997">
        <v>1</v>
      </c>
      <c r="N8997">
        <v>7.03</v>
      </c>
      <c r="O8997" t="s">
        <v>117</v>
      </c>
      <c r="P8997">
        <v>4</v>
      </c>
      <c r="Q8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8998" spans="1:17">
      <c r="A8998" t="s">
        <v>26542</v>
      </c>
      <c r="B8998" t="s">
        <v>13904</v>
      </c>
      <c r="C8998" t="s">
        <v>108</v>
      </c>
      <c r="D8998" t="s">
        <v>26543</v>
      </c>
      <c r="E8998">
        <v>52</v>
      </c>
      <c r="F8998" t="s">
        <v>39</v>
      </c>
      <c r="G8998" t="s">
        <v>59</v>
      </c>
      <c r="H8998" t="s">
        <v>259</v>
      </c>
      <c r="I8998" t="s">
        <v>26544</v>
      </c>
      <c r="J8998" s="1">
        <v>45441.238226041663</v>
      </c>
      <c r="K8998" t="s">
        <v>70</v>
      </c>
      <c r="L8998" s="2">
        <v>45417</v>
      </c>
      <c r="M8998">
        <v>1</v>
      </c>
      <c r="N8998">
        <v>13.44</v>
      </c>
      <c r="O8998" t="s">
        <v>62</v>
      </c>
      <c r="P8998">
        <v>2</v>
      </c>
      <c r="Q8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8999" spans="1:17">
      <c r="A8999" t="s">
        <v>26545</v>
      </c>
      <c r="B8999" t="s">
        <v>1340</v>
      </c>
      <c r="C8999" t="s">
        <v>951</v>
      </c>
      <c r="D8999" t="s">
        <v>26546</v>
      </c>
      <c r="E8999">
        <v>15</v>
      </c>
      <c r="F8999" t="s">
        <v>39</v>
      </c>
      <c r="G8999" t="s">
        <v>22</v>
      </c>
      <c r="H8999" t="s">
        <v>335</v>
      </c>
      <c r="I8999" t="s">
        <v>4961</v>
      </c>
      <c r="J8999" s="1">
        <v>44907.346267106484</v>
      </c>
      <c r="K8999" t="s">
        <v>42</v>
      </c>
      <c r="L8999" s="2">
        <v>45682</v>
      </c>
      <c r="M8999">
        <v>1</v>
      </c>
      <c r="N8999">
        <v>21.57</v>
      </c>
      <c r="O8999" t="s">
        <v>77</v>
      </c>
      <c r="P8999">
        <v>2</v>
      </c>
      <c r="Q8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00" spans="1:17">
      <c r="A9000" t="s">
        <v>26547</v>
      </c>
      <c r="B9000" t="s">
        <v>484</v>
      </c>
      <c r="C9000" t="s">
        <v>3768</v>
      </c>
      <c r="D9000" t="s">
        <v>26548</v>
      </c>
      <c r="F9000" t="s">
        <v>21</v>
      </c>
      <c r="G9000" t="s">
        <v>22</v>
      </c>
      <c r="H9000" t="s">
        <v>40</v>
      </c>
      <c r="I9000" t="s">
        <v>26549</v>
      </c>
      <c r="J9000" s="1">
        <v>45815.942377766201</v>
      </c>
      <c r="K9000" t="s">
        <v>33</v>
      </c>
      <c r="L9000" s="2">
        <v>44912</v>
      </c>
      <c r="M9000">
        <v>1</v>
      </c>
      <c r="N9000">
        <v>4.03</v>
      </c>
      <c r="O9000" t="s">
        <v>62</v>
      </c>
      <c r="P9000">
        <v>5</v>
      </c>
      <c r="Q9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01" spans="1:17">
      <c r="A9001" t="s">
        <v>26550</v>
      </c>
      <c r="B9001" t="s">
        <v>512</v>
      </c>
      <c r="C9001" t="s">
        <v>1403</v>
      </c>
      <c r="D9001" t="s">
        <v>26551</v>
      </c>
      <c r="E9001">
        <v>48</v>
      </c>
      <c r="F9001" t="s">
        <v>21</v>
      </c>
      <c r="G9001" t="s">
        <v>59</v>
      </c>
      <c r="H9001" t="s">
        <v>264</v>
      </c>
      <c r="I9001" t="s">
        <v>9556</v>
      </c>
      <c r="J9001" s="1">
        <v>45387.890964837963</v>
      </c>
      <c r="K9001" t="s">
        <v>42</v>
      </c>
      <c r="L9001" s="2">
        <v>45665</v>
      </c>
      <c r="M9001">
        <v>1</v>
      </c>
      <c r="N9001">
        <v>12.18</v>
      </c>
      <c r="O9001" t="s">
        <v>26</v>
      </c>
      <c r="P9001">
        <v>5</v>
      </c>
      <c r="Q9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02" spans="1:17">
      <c r="A9002" t="s">
        <v>26552</v>
      </c>
      <c r="B9002" t="s">
        <v>119</v>
      </c>
      <c r="C9002" t="s">
        <v>6335</v>
      </c>
      <c r="D9002" t="s">
        <v>26553</v>
      </c>
      <c r="E9002">
        <v>11</v>
      </c>
      <c r="F9002" t="s">
        <v>21</v>
      </c>
      <c r="G9002" t="s">
        <v>22</v>
      </c>
      <c r="H9002" t="s">
        <v>99</v>
      </c>
      <c r="I9002" t="s">
        <v>26554</v>
      </c>
      <c r="J9002" s="1">
        <v>44854.325908009261</v>
      </c>
      <c r="K9002" t="s">
        <v>42</v>
      </c>
      <c r="L9002" s="2">
        <v>45491</v>
      </c>
      <c r="M9002">
        <v>1</v>
      </c>
      <c r="N9002">
        <v>27.05</v>
      </c>
      <c r="O9002" t="s">
        <v>34</v>
      </c>
      <c r="P9002">
        <v>1</v>
      </c>
      <c r="Q90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03" spans="1:17">
      <c r="A9003" t="s">
        <v>26555</v>
      </c>
      <c r="B9003" t="s">
        <v>800</v>
      </c>
      <c r="C9003" t="s">
        <v>73</v>
      </c>
      <c r="D9003" t="s">
        <v>26556</v>
      </c>
      <c r="E9003">
        <v>38</v>
      </c>
      <c r="F9003" t="s">
        <v>39</v>
      </c>
      <c r="G9003" t="s">
        <v>22</v>
      </c>
      <c r="H9003" t="s">
        <v>495</v>
      </c>
      <c r="I9003" t="s">
        <v>26557</v>
      </c>
      <c r="J9003" s="1">
        <v>45354.799783194445</v>
      </c>
      <c r="K9003" t="s">
        <v>70</v>
      </c>
      <c r="L9003" s="2">
        <v>45041</v>
      </c>
      <c r="M9003">
        <v>1</v>
      </c>
      <c r="N9003">
        <v>4.3</v>
      </c>
      <c r="O9003" t="s">
        <v>34</v>
      </c>
      <c r="P9003">
        <v>2</v>
      </c>
      <c r="Q90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04" spans="1:17">
      <c r="A9004" t="s">
        <v>26558</v>
      </c>
      <c r="B9004" t="s">
        <v>6371</v>
      </c>
      <c r="C9004" t="s">
        <v>92</v>
      </c>
      <c r="D9004" t="s">
        <v>26559</v>
      </c>
      <c r="E9004">
        <v>27</v>
      </c>
      <c r="F9004" t="s">
        <v>39</v>
      </c>
      <c r="G9004" t="s">
        <v>22</v>
      </c>
      <c r="H9004" t="s">
        <v>47</v>
      </c>
      <c r="I9004" t="s">
        <v>2844</v>
      </c>
      <c r="J9004" s="1">
        <v>44976.017052812502</v>
      </c>
      <c r="K9004" t="s">
        <v>25</v>
      </c>
      <c r="L9004" s="2">
        <v>45833</v>
      </c>
      <c r="M9004">
        <v>1</v>
      </c>
      <c r="N9004">
        <v>5.25</v>
      </c>
      <c r="O9004" t="s">
        <v>77</v>
      </c>
      <c r="P9004">
        <v>1</v>
      </c>
      <c r="Q90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05" spans="1:17">
      <c r="A9005" t="s">
        <v>26560</v>
      </c>
      <c r="B9005" t="s">
        <v>4205</v>
      </c>
      <c r="C9005" t="s">
        <v>978</v>
      </c>
      <c r="D9005" t="s">
        <v>26561</v>
      </c>
      <c r="F9005" t="s">
        <v>21</v>
      </c>
      <c r="G9005" t="s">
        <v>59</v>
      </c>
      <c r="H9005" t="s">
        <v>177</v>
      </c>
      <c r="I9005" t="s">
        <v>26562</v>
      </c>
      <c r="J9005" s="1">
        <v>44999.088308252314</v>
      </c>
      <c r="K9005" t="s">
        <v>25</v>
      </c>
      <c r="L9005" s="2">
        <v>45176</v>
      </c>
      <c r="M9005">
        <v>1</v>
      </c>
      <c r="N9005">
        <v>19.71</v>
      </c>
      <c r="O9005" t="s">
        <v>77</v>
      </c>
      <c r="P9005">
        <v>7</v>
      </c>
      <c r="Q90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06" spans="1:17">
      <c r="A9006" t="s">
        <v>26563</v>
      </c>
      <c r="B9006" t="s">
        <v>484</v>
      </c>
      <c r="C9006" t="s">
        <v>1692</v>
      </c>
      <c r="D9006" t="s">
        <v>26564</v>
      </c>
      <c r="E9006">
        <v>30</v>
      </c>
      <c r="F9006" t="s">
        <v>21</v>
      </c>
      <c r="G9006" t="s">
        <v>59</v>
      </c>
      <c r="H9006" t="s">
        <v>60</v>
      </c>
      <c r="I9006" t="s">
        <v>26565</v>
      </c>
      <c r="J9006" s="1">
        <v>44842.806588692132</v>
      </c>
      <c r="K9006" t="s">
        <v>25</v>
      </c>
      <c r="L9006" s="2">
        <v>45384</v>
      </c>
      <c r="M9006">
        <v>1</v>
      </c>
      <c r="N9006">
        <v>13.02</v>
      </c>
      <c r="O9006" t="s">
        <v>26</v>
      </c>
      <c r="P9006">
        <v>1</v>
      </c>
      <c r="Q90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07" spans="1:17">
      <c r="A9007" t="s">
        <v>26566</v>
      </c>
      <c r="B9007" t="s">
        <v>1359</v>
      </c>
      <c r="C9007" t="s">
        <v>2584</v>
      </c>
      <c r="D9007" t="s">
        <v>26567</v>
      </c>
      <c r="E9007">
        <v>50</v>
      </c>
      <c r="F9007" t="s">
        <v>39</v>
      </c>
      <c r="G9007" t="s">
        <v>22</v>
      </c>
      <c r="H9007" t="s">
        <v>53</v>
      </c>
      <c r="I9007" t="s">
        <v>714</v>
      </c>
      <c r="J9007" s="1">
        <v>45030.102046967593</v>
      </c>
      <c r="K9007" t="s">
        <v>33</v>
      </c>
      <c r="L9007" s="2">
        <v>45385</v>
      </c>
      <c r="M9007">
        <v>1</v>
      </c>
      <c r="N9007">
        <v>23.46</v>
      </c>
      <c r="O9007" t="s">
        <v>117</v>
      </c>
      <c r="P9007">
        <v>4</v>
      </c>
      <c r="Q90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08" spans="1:17">
      <c r="A9008" t="s">
        <v>26568</v>
      </c>
      <c r="B9008" t="s">
        <v>1012</v>
      </c>
      <c r="C9008" t="s">
        <v>37</v>
      </c>
      <c r="D9008" t="s">
        <v>26569</v>
      </c>
      <c r="E9008">
        <v>62</v>
      </c>
      <c r="F9008" t="s">
        <v>39</v>
      </c>
      <c r="G9008" t="s">
        <v>22</v>
      </c>
      <c r="H9008" t="s">
        <v>279</v>
      </c>
      <c r="I9008" t="s">
        <v>26570</v>
      </c>
      <c r="J9008" s="1">
        <v>45463.136820775464</v>
      </c>
      <c r="K9008" t="s">
        <v>42</v>
      </c>
      <c r="L9008" s="2">
        <v>45174</v>
      </c>
      <c r="M9008">
        <v>1</v>
      </c>
      <c r="N9008">
        <v>9.18</v>
      </c>
      <c r="O9008" t="s">
        <v>34</v>
      </c>
      <c r="P9008">
        <v>2</v>
      </c>
      <c r="Q90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009" spans="1:17">
      <c r="A9009" t="s">
        <v>26571</v>
      </c>
      <c r="B9009" t="s">
        <v>961</v>
      </c>
      <c r="C9009" t="s">
        <v>6701</v>
      </c>
      <c r="D9009" t="s">
        <v>26572</v>
      </c>
      <c r="E9009">
        <v>31</v>
      </c>
      <c r="F9009" t="s">
        <v>67</v>
      </c>
      <c r="G9009" t="s">
        <v>22</v>
      </c>
      <c r="H9009" t="s">
        <v>193</v>
      </c>
      <c r="I9009" t="s">
        <v>26573</v>
      </c>
      <c r="J9009" s="1">
        <v>45234.284100034725</v>
      </c>
      <c r="K9009" t="s">
        <v>25</v>
      </c>
      <c r="L9009" s="2">
        <v>45122</v>
      </c>
      <c r="M9009">
        <v>1</v>
      </c>
      <c r="N9009">
        <v>15.88</v>
      </c>
      <c r="O9009" t="s">
        <v>26</v>
      </c>
      <c r="P9009">
        <v>2</v>
      </c>
      <c r="Q90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10" spans="1:17">
      <c r="A9010" t="s">
        <v>26574</v>
      </c>
      <c r="B9010" t="s">
        <v>64</v>
      </c>
      <c r="C9010" t="s">
        <v>1696</v>
      </c>
      <c r="D9010" t="s">
        <v>26575</v>
      </c>
      <c r="E9010">
        <v>12</v>
      </c>
      <c r="F9010" t="s">
        <v>39</v>
      </c>
      <c r="G9010" t="s">
        <v>59</v>
      </c>
      <c r="H9010" t="s">
        <v>259</v>
      </c>
      <c r="I9010" t="s">
        <v>7435</v>
      </c>
      <c r="J9010" s="1">
        <v>45426.014649710647</v>
      </c>
      <c r="K9010" t="s">
        <v>42</v>
      </c>
      <c r="L9010" s="2">
        <v>45796</v>
      </c>
      <c r="M9010">
        <v>1</v>
      </c>
      <c r="N9010">
        <v>16.27</v>
      </c>
      <c r="O9010" t="s">
        <v>26</v>
      </c>
      <c r="P9010">
        <v>3</v>
      </c>
      <c r="Q90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11" spans="1:17">
      <c r="A9011" t="s">
        <v>26576</v>
      </c>
      <c r="B9011" t="s">
        <v>367</v>
      </c>
      <c r="C9011" t="s">
        <v>14942</v>
      </c>
      <c r="D9011" t="s">
        <v>26577</v>
      </c>
      <c r="F9011" t="s">
        <v>21</v>
      </c>
      <c r="G9011" t="s">
        <v>59</v>
      </c>
      <c r="H9011" t="s">
        <v>177</v>
      </c>
      <c r="I9011" t="s">
        <v>26578</v>
      </c>
      <c r="J9011" s="1">
        <v>45809.855910833336</v>
      </c>
      <c r="K9011" t="s">
        <v>42</v>
      </c>
      <c r="L9011" s="2">
        <v>44903</v>
      </c>
      <c r="M9011">
        <v>0</v>
      </c>
      <c r="N9011">
        <v>10.85</v>
      </c>
      <c r="O9011" t="s">
        <v>117</v>
      </c>
      <c r="P9011">
        <v>5</v>
      </c>
      <c r="Q90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12" spans="1:17">
      <c r="A9012" t="s">
        <v>26579</v>
      </c>
      <c r="B9012" t="s">
        <v>1427</v>
      </c>
      <c r="C9012" t="s">
        <v>1078</v>
      </c>
      <c r="D9012" t="s">
        <v>26580</v>
      </c>
      <c r="F9012" t="s">
        <v>39</v>
      </c>
      <c r="G9012" t="s">
        <v>22</v>
      </c>
      <c r="H9012" t="s">
        <v>23</v>
      </c>
      <c r="I9012" t="s">
        <v>18411</v>
      </c>
      <c r="J9012" s="1">
        <v>45239.161129664353</v>
      </c>
      <c r="K9012" t="s">
        <v>42</v>
      </c>
      <c r="L9012" s="2">
        <v>44810</v>
      </c>
      <c r="M9012">
        <v>1</v>
      </c>
      <c r="N9012">
        <v>9.41</v>
      </c>
      <c r="O9012" t="s">
        <v>26</v>
      </c>
      <c r="P9012">
        <v>1</v>
      </c>
      <c r="Q90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13" spans="1:17">
      <c r="A9013" t="s">
        <v>26581</v>
      </c>
      <c r="B9013" t="s">
        <v>2521</v>
      </c>
      <c r="C9013" t="s">
        <v>5310</v>
      </c>
      <c r="D9013" t="s">
        <v>26582</v>
      </c>
      <c r="E9013">
        <v>31</v>
      </c>
      <c r="F9013" t="s">
        <v>21</v>
      </c>
      <c r="G9013" t="s">
        <v>22</v>
      </c>
      <c r="H9013" t="s">
        <v>40</v>
      </c>
      <c r="I9013" t="s">
        <v>7010</v>
      </c>
      <c r="J9013" s="1">
        <v>45256.775789502317</v>
      </c>
      <c r="K9013" t="s">
        <v>33</v>
      </c>
      <c r="L9013" s="2">
        <v>44882</v>
      </c>
      <c r="M9013">
        <v>1</v>
      </c>
      <c r="N9013">
        <v>6.6</v>
      </c>
      <c r="O9013" t="s">
        <v>26</v>
      </c>
      <c r="P9013">
        <v>2</v>
      </c>
      <c r="Q90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14" spans="1:17">
      <c r="A9014" t="s">
        <v>26583</v>
      </c>
      <c r="B9014" t="s">
        <v>4477</v>
      </c>
      <c r="C9014" t="s">
        <v>108</v>
      </c>
      <c r="D9014" t="s">
        <v>26584</v>
      </c>
      <c r="E9014">
        <v>31</v>
      </c>
      <c r="F9014" t="s">
        <v>39</v>
      </c>
      <c r="G9014" t="s">
        <v>22</v>
      </c>
      <c r="H9014" t="s">
        <v>213</v>
      </c>
      <c r="I9014" t="s">
        <v>26585</v>
      </c>
      <c r="J9014" s="1">
        <v>44939.927865497688</v>
      </c>
      <c r="K9014" t="s">
        <v>70</v>
      </c>
      <c r="L9014" s="2">
        <v>45158</v>
      </c>
      <c r="M9014">
        <v>1</v>
      </c>
      <c r="N9014">
        <v>9.64</v>
      </c>
      <c r="O9014" t="s">
        <v>26</v>
      </c>
      <c r="Q90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15" spans="1:17">
      <c r="A9015" t="s">
        <v>26586</v>
      </c>
      <c r="B9015" t="s">
        <v>3519</v>
      </c>
      <c r="C9015" t="s">
        <v>16920</v>
      </c>
      <c r="D9015" t="s">
        <v>26587</v>
      </c>
      <c r="E9015">
        <v>55</v>
      </c>
      <c r="F9015" t="s">
        <v>39</v>
      </c>
      <c r="G9015" t="s">
        <v>22</v>
      </c>
      <c r="H9015" t="s">
        <v>23</v>
      </c>
      <c r="I9015" t="s">
        <v>26588</v>
      </c>
      <c r="J9015" s="1">
        <v>44912.343285324074</v>
      </c>
      <c r="K9015" t="s">
        <v>70</v>
      </c>
      <c r="L9015" s="2">
        <v>44843</v>
      </c>
      <c r="M9015">
        <v>1</v>
      </c>
      <c r="N9015">
        <v>15.72</v>
      </c>
      <c r="O9015" t="s">
        <v>117</v>
      </c>
      <c r="P9015">
        <v>5</v>
      </c>
      <c r="Q90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16" spans="1:17">
      <c r="A9016" t="s">
        <v>26589</v>
      </c>
      <c r="B9016" t="s">
        <v>1530</v>
      </c>
      <c r="C9016" t="s">
        <v>217</v>
      </c>
      <c r="D9016" t="s">
        <v>26590</v>
      </c>
      <c r="E9016">
        <v>14</v>
      </c>
      <c r="F9016" t="s">
        <v>39</v>
      </c>
      <c r="G9016" t="s">
        <v>59</v>
      </c>
      <c r="H9016" t="s">
        <v>177</v>
      </c>
      <c r="I9016" t="s">
        <v>2840</v>
      </c>
      <c r="J9016" s="1">
        <v>44877.833779131943</v>
      </c>
      <c r="K9016" t="s">
        <v>70</v>
      </c>
      <c r="L9016" s="2">
        <v>44949</v>
      </c>
      <c r="M9016">
        <v>1</v>
      </c>
      <c r="O9016" t="s">
        <v>26</v>
      </c>
      <c r="P9016">
        <v>2</v>
      </c>
      <c r="Q90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17" spans="1:17">
      <c r="A9017" t="s">
        <v>26591</v>
      </c>
      <c r="B9017" t="s">
        <v>2008</v>
      </c>
      <c r="C9017" t="s">
        <v>186</v>
      </c>
      <c r="D9017" t="s">
        <v>26592</v>
      </c>
      <c r="E9017">
        <v>40</v>
      </c>
      <c r="F9017" t="s">
        <v>21</v>
      </c>
      <c r="G9017" t="s">
        <v>59</v>
      </c>
      <c r="H9017" t="s">
        <v>486</v>
      </c>
      <c r="I9017" t="s">
        <v>14658</v>
      </c>
      <c r="J9017" s="1">
        <v>45536.445681747682</v>
      </c>
      <c r="K9017" t="s">
        <v>70</v>
      </c>
      <c r="L9017" s="2">
        <v>45315</v>
      </c>
      <c r="M9017">
        <v>0</v>
      </c>
      <c r="N9017">
        <v>7.04</v>
      </c>
      <c r="O9017" t="s">
        <v>34</v>
      </c>
      <c r="P9017">
        <v>3</v>
      </c>
      <c r="Q90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18" spans="1:17">
      <c r="A9018" t="s">
        <v>26593</v>
      </c>
      <c r="B9018" t="s">
        <v>225</v>
      </c>
      <c r="C9018" t="s">
        <v>839</v>
      </c>
      <c r="D9018" t="s">
        <v>26594</v>
      </c>
      <c r="E9018">
        <v>27</v>
      </c>
      <c r="F9018" t="s">
        <v>39</v>
      </c>
      <c r="G9018" t="s">
        <v>22</v>
      </c>
      <c r="H9018" t="s">
        <v>213</v>
      </c>
      <c r="I9018" t="s">
        <v>20890</v>
      </c>
      <c r="J9018" s="1">
        <v>44923.291971469909</v>
      </c>
      <c r="K9018" t="s">
        <v>70</v>
      </c>
      <c r="L9018" s="2">
        <v>45145</v>
      </c>
      <c r="M9018">
        <v>1</v>
      </c>
      <c r="N9018">
        <v>3.71</v>
      </c>
      <c r="O9018" t="s">
        <v>129</v>
      </c>
      <c r="P9018">
        <v>4</v>
      </c>
      <c r="Q90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19" spans="1:17">
      <c r="A9019" t="s">
        <v>26595</v>
      </c>
      <c r="B9019" t="s">
        <v>5873</v>
      </c>
      <c r="C9019" t="s">
        <v>4412</v>
      </c>
      <c r="D9019" t="s">
        <v>26596</v>
      </c>
      <c r="F9019" t="s">
        <v>21</v>
      </c>
      <c r="G9019" t="s">
        <v>22</v>
      </c>
      <c r="H9019" t="s">
        <v>505</v>
      </c>
      <c r="I9019" t="s">
        <v>26597</v>
      </c>
      <c r="J9019" s="1">
        <v>45207.458567881942</v>
      </c>
      <c r="K9019" t="s">
        <v>70</v>
      </c>
      <c r="L9019" s="2">
        <v>45039</v>
      </c>
      <c r="M9019">
        <v>1</v>
      </c>
      <c r="N9019">
        <v>5.8</v>
      </c>
      <c r="O9019" t="s">
        <v>34</v>
      </c>
      <c r="P9019">
        <v>3</v>
      </c>
      <c r="Q90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20" spans="1:17">
      <c r="A9020" t="s">
        <v>26598</v>
      </c>
      <c r="B9020" t="s">
        <v>533</v>
      </c>
      <c r="C9020" t="s">
        <v>1095</v>
      </c>
      <c r="D9020" t="s">
        <v>26599</v>
      </c>
      <c r="E9020">
        <v>32</v>
      </c>
      <c r="F9020" t="s">
        <v>39</v>
      </c>
      <c r="G9020" t="s">
        <v>22</v>
      </c>
      <c r="H9020" t="s">
        <v>295</v>
      </c>
      <c r="I9020" t="s">
        <v>26600</v>
      </c>
      <c r="J9020" s="1">
        <v>45154.662380555557</v>
      </c>
      <c r="K9020" t="s">
        <v>42</v>
      </c>
      <c r="L9020" s="2">
        <v>45826</v>
      </c>
      <c r="M9020">
        <v>1</v>
      </c>
      <c r="N9020">
        <v>3.83</v>
      </c>
      <c r="O9020" t="s">
        <v>62</v>
      </c>
      <c r="Q90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21" spans="1:17">
      <c r="A9021" t="s">
        <v>26601</v>
      </c>
      <c r="B9021" t="s">
        <v>2824</v>
      </c>
      <c r="C9021" t="s">
        <v>519</v>
      </c>
      <c r="D9021" t="s">
        <v>26602</v>
      </c>
      <c r="E9021">
        <v>43</v>
      </c>
      <c r="F9021" t="s">
        <v>21</v>
      </c>
      <c r="G9021" t="s">
        <v>59</v>
      </c>
      <c r="H9021" t="s">
        <v>165</v>
      </c>
      <c r="I9021" t="s">
        <v>26603</v>
      </c>
      <c r="J9021" s="1">
        <v>45599.459794849536</v>
      </c>
      <c r="K9021" t="s">
        <v>25</v>
      </c>
      <c r="L9021" s="2">
        <v>44803</v>
      </c>
      <c r="M9021">
        <v>1</v>
      </c>
      <c r="O9021" t="s">
        <v>34</v>
      </c>
      <c r="P9021">
        <v>4</v>
      </c>
      <c r="Q90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22" spans="1:17">
      <c r="A9022" t="s">
        <v>26604</v>
      </c>
      <c r="B9022" t="s">
        <v>2283</v>
      </c>
      <c r="C9022" t="s">
        <v>6027</v>
      </c>
      <c r="D9022" t="s">
        <v>26605</v>
      </c>
      <c r="E9022">
        <v>9</v>
      </c>
      <c r="F9022" t="s">
        <v>39</v>
      </c>
      <c r="G9022" t="s">
        <v>22</v>
      </c>
      <c r="H9022" t="s">
        <v>68</v>
      </c>
      <c r="I9022" t="s">
        <v>17990</v>
      </c>
      <c r="J9022" s="1">
        <v>44777.095487881947</v>
      </c>
      <c r="K9022" t="s">
        <v>42</v>
      </c>
      <c r="L9022" s="2">
        <v>45690</v>
      </c>
      <c r="M9022">
        <v>1</v>
      </c>
      <c r="N9022">
        <v>4.34</v>
      </c>
      <c r="O9022" t="s">
        <v>129</v>
      </c>
      <c r="P9022">
        <v>3</v>
      </c>
      <c r="Q90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23" spans="1:17">
      <c r="A9023" t="s">
        <v>26606</v>
      </c>
      <c r="B9023" t="s">
        <v>2407</v>
      </c>
      <c r="C9023" t="s">
        <v>1906</v>
      </c>
      <c r="D9023" t="s">
        <v>25639</v>
      </c>
      <c r="E9023">
        <v>12</v>
      </c>
      <c r="F9023" t="s">
        <v>21</v>
      </c>
      <c r="G9023" t="s">
        <v>59</v>
      </c>
      <c r="H9023" t="s">
        <v>264</v>
      </c>
      <c r="I9023" t="s">
        <v>26607</v>
      </c>
      <c r="J9023" s="1">
        <v>45442.63740644676</v>
      </c>
      <c r="K9023" t="s">
        <v>25</v>
      </c>
      <c r="L9023" s="2">
        <v>45532</v>
      </c>
      <c r="M9023">
        <v>1</v>
      </c>
      <c r="O9023" t="s">
        <v>26</v>
      </c>
      <c r="P9023">
        <v>1</v>
      </c>
      <c r="Q90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24" spans="1:17">
      <c r="A9024" t="s">
        <v>26608</v>
      </c>
      <c r="B9024" t="s">
        <v>1439</v>
      </c>
      <c r="C9024" t="s">
        <v>15968</v>
      </c>
      <c r="D9024" t="s">
        <v>26609</v>
      </c>
      <c r="E9024">
        <v>35</v>
      </c>
      <c r="F9024" t="s">
        <v>67</v>
      </c>
      <c r="G9024" t="s">
        <v>59</v>
      </c>
      <c r="H9024" t="s">
        <v>285</v>
      </c>
      <c r="I9024" t="s">
        <v>11431</v>
      </c>
      <c r="J9024" s="1">
        <v>45807.3988049537</v>
      </c>
      <c r="K9024" t="s">
        <v>25</v>
      </c>
      <c r="L9024" s="2">
        <v>45446</v>
      </c>
      <c r="M9024">
        <v>1</v>
      </c>
      <c r="N9024">
        <v>22.55</v>
      </c>
      <c r="O9024" t="s">
        <v>34</v>
      </c>
      <c r="P9024">
        <v>2</v>
      </c>
      <c r="Q90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25" spans="1:17">
      <c r="A9025" t="s">
        <v>26610</v>
      </c>
      <c r="B9025" t="s">
        <v>1209</v>
      </c>
      <c r="C9025" t="s">
        <v>1116</v>
      </c>
      <c r="D9025" t="s">
        <v>26611</v>
      </c>
      <c r="E9025">
        <v>24</v>
      </c>
      <c r="F9025" t="s">
        <v>21</v>
      </c>
      <c r="G9025" t="s">
        <v>59</v>
      </c>
      <c r="H9025" t="s">
        <v>259</v>
      </c>
      <c r="I9025" t="s">
        <v>26612</v>
      </c>
      <c r="J9025" s="1">
        <v>45314.686841481482</v>
      </c>
      <c r="K9025" t="s">
        <v>25</v>
      </c>
      <c r="L9025" s="2">
        <v>44886</v>
      </c>
      <c r="M9025">
        <v>1</v>
      </c>
      <c r="N9025">
        <v>5.25</v>
      </c>
      <c r="O9025" t="s">
        <v>117</v>
      </c>
      <c r="P9025">
        <v>2</v>
      </c>
      <c r="Q90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26" spans="1:17">
      <c r="A9026" t="s">
        <v>26613</v>
      </c>
      <c r="B9026" t="s">
        <v>734</v>
      </c>
      <c r="C9026" t="s">
        <v>1331</v>
      </c>
      <c r="D9026" t="s">
        <v>26614</v>
      </c>
      <c r="E9026">
        <v>40</v>
      </c>
      <c r="F9026" t="s">
        <v>21</v>
      </c>
      <c r="G9026" t="s">
        <v>22</v>
      </c>
      <c r="H9026" t="s">
        <v>53</v>
      </c>
      <c r="I9026" t="s">
        <v>21923</v>
      </c>
      <c r="J9026" s="1">
        <v>45635.742604131941</v>
      </c>
      <c r="K9026" t="s">
        <v>70</v>
      </c>
      <c r="L9026" s="2">
        <v>45328</v>
      </c>
      <c r="M9026">
        <v>1</v>
      </c>
      <c r="N9026">
        <v>15.28</v>
      </c>
      <c r="O9026" t="s">
        <v>26</v>
      </c>
      <c r="P9026">
        <v>3</v>
      </c>
      <c r="Q90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27" spans="1:17">
      <c r="A9027" t="s">
        <v>26615</v>
      </c>
      <c r="B9027" t="s">
        <v>2760</v>
      </c>
      <c r="C9027" t="s">
        <v>2412</v>
      </c>
      <c r="D9027" t="s">
        <v>26616</v>
      </c>
      <c r="E9027">
        <v>37</v>
      </c>
      <c r="F9027" t="s">
        <v>21</v>
      </c>
      <c r="G9027" t="s">
        <v>22</v>
      </c>
      <c r="H9027" t="s">
        <v>134</v>
      </c>
      <c r="I9027" t="s">
        <v>26617</v>
      </c>
      <c r="J9027" s="1">
        <v>45015.284306006943</v>
      </c>
      <c r="K9027" t="s">
        <v>25</v>
      </c>
      <c r="L9027" s="2">
        <v>45505</v>
      </c>
      <c r="M9027">
        <v>0</v>
      </c>
      <c r="N9027">
        <v>12.4</v>
      </c>
      <c r="O9027" t="s">
        <v>34</v>
      </c>
      <c r="P9027">
        <v>1</v>
      </c>
      <c r="Q90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28" spans="1:17">
      <c r="A9028" t="s">
        <v>26618</v>
      </c>
      <c r="B9028" t="s">
        <v>298</v>
      </c>
      <c r="C9028" t="s">
        <v>226</v>
      </c>
      <c r="D9028" t="s">
        <v>26619</v>
      </c>
      <c r="E9028">
        <v>29</v>
      </c>
      <c r="F9028" t="s">
        <v>39</v>
      </c>
      <c r="G9028" t="s">
        <v>22</v>
      </c>
      <c r="H9028" t="s">
        <v>170</v>
      </c>
      <c r="I9028" t="s">
        <v>26620</v>
      </c>
      <c r="J9028" s="1">
        <v>45811.649592754628</v>
      </c>
      <c r="K9028" t="s">
        <v>42</v>
      </c>
      <c r="L9028" s="2">
        <v>44840</v>
      </c>
      <c r="M9028">
        <v>1</v>
      </c>
      <c r="N9028">
        <v>8.58</v>
      </c>
      <c r="O9028" t="s">
        <v>117</v>
      </c>
      <c r="P9028">
        <v>2</v>
      </c>
      <c r="Q90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29" spans="1:17">
      <c r="A9029" t="s">
        <v>26621</v>
      </c>
      <c r="B9029" t="s">
        <v>107</v>
      </c>
      <c r="C9029" t="s">
        <v>875</v>
      </c>
      <c r="D9029" t="s">
        <v>26622</v>
      </c>
      <c r="F9029" t="s">
        <v>21</v>
      </c>
      <c r="G9029" t="s">
        <v>59</v>
      </c>
      <c r="H9029" t="s">
        <v>177</v>
      </c>
      <c r="I9029" t="s">
        <v>26623</v>
      </c>
      <c r="J9029" s="1">
        <v>45087.332208946762</v>
      </c>
      <c r="K9029" t="s">
        <v>25</v>
      </c>
      <c r="L9029" s="2">
        <v>45735</v>
      </c>
      <c r="M9029">
        <v>1</v>
      </c>
      <c r="N9029">
        <v>2.48</v>
      </c>
      <c r="O9029" t="s">
        <v>77</v>
      </c>
      <c r="Q90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30" spans="1:17">
      <c r="A9030" t="s">
        <v>26624</v>
      </c>
      <c r="B9030" t="s">
        <v>3286</v>
      </c>
      <c r="C9030" t="s">
        <v>1945</v>
      </c>
      <c r="D9030" t="s">
        <v>26625</v>
      </c>
      <c r="E9030">
        <v>36</v>
      </c>
      <c r="F9030" t="s">
        <v>21</v>
      </c>
      <c r="G9030" t="s">
        <v>59</v>
      </c>
      <c r="H9030" t="s">
        <v>75</v>
      </c>
      <c r="I9030" t="s">
        <v>26626</v>
      </c>
      <c r="J9030" s="1">
        <v>45424.641052858795</v>
      </c>
      <c r="K9030" t="s">
        <v>70</v>
      </c>
      <c r="L9030" s="2">
        <v>44883</v>
      </c>
      <c r="M9030">
        <v>1</v>
      </c>
      <c r="N9030">
        <v>3.74</v>
      </c>
      <c r="O9030" t="s">
        <v>117</v>
      </c>
      <c r="P9030">
        <v>2</v>
      </c>
      <c r="Q90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31" spans="1:17">
      <c r="A9031" t="s">
        <v>26627</v>
      </c>
      <c r="B9031" t="s">
        <v>966</v>
      </c>
      <c r="C9031" t="s">
        <v>45</v>
      </c>
      <c r="D9031" t="s">
        <v>26628</v>
      </c>
      <c r="E9031">
        <v>37</v>
      </c>
      <c r="F9031" t="s">
        <v>140</v>
      </c>
      <c r="G9031" t="s">
        <v>59</v>
      </c>
      <c r="H9031" t="s">
        <v>285</v>
      </c>
      <c r="I9031" t="s">
        <v>9408</v>
      </c>
      <c r="J9031" s="1">
        <v>45306.349712129631</v>
      </c>
      <c r="K9031" t="s">
        <v>25</v>
      </c>
      <c r="L9031" s="2">
        <v>45759</v>
      </c>
      <c r="M9031">
        <v>1</v>
      </c>
      <c r="N9031">
        <v>32.549999999999997</v>
      </c>
      <c r="O9031" t="s">
        <v>77</v>
      </c>
      <c r="Q90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32" spans="1:17">
      <c r="A9032" t="s">
        <v>26629</v>
      </c>
      <c r="B9032" t="s">
        <v>1423</v>
      </c>
      <c r="C9032" t="s">
        <v>1828</v>
      </c>
      <c r="D9032" t="s">
        <v>26630</v>
      </c>
      <c r="F9032" t="s">
        <v>39</v>
      </c>
      <c r="G9032" t="s">
        <v>22</v>
      </c>
      <c r="H9032" t="s">
        <v>127</v>
      </c>
      <c r="I9032" t="s">
        <v>26631</v>
      </c>
      <c r="J9032" s="1">
        <v>45192.284165300924</v>
      </c>
      <c r="K9032" t="s">
        <v>42</v>
      </c>
      <c r="L9032" s="2">
        <v>45352</v>
      </c>
      <c r="M9032">
        <v>1</v>
      </c>
      <c r="N9032">
        <v>9</v>
      </c>
      <c r="O9032" t="s">
        <v>117</v>
      </c>
      <c r="Q90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33" spans="1:17">
      <c r="A9033" t="s">
        <v>26632</v>
      </c>
      <c r="B9033" t="s">
        <v>358</v>
      </c>
      <c r="C9033" t="s">
        <v>436</v>
      </c>
      <c r="D9033" t="s">
        <v>26633</v>
      </c>
      <c r="E9033">
        <v>40</v>
      </c>
      <c r="F9033" t="s">
        <v>39</v>
      </c>
      <c r="G9033" t="s">
        <v>22</v>
      </c>
      <c r="H9033" t="s">
        <v>99</v>
      </c>
      <c r="I9033" t="s">
        <v>767</v>
      </c>
      <c r="J9033" s="1">
        <v>45543.343395821757</v>
      </c>
      <c r="K9033" t="s">
        <v>25</v>
      </c>
      <c r="L9033" s="2">
        <v>45823</v>
      </c>
      <c r="M9033">
        <v>1</v>
      </c>
      <c r="N9033">
        <v>21.54</v>
      </c>
      <c r="O9033" t="s">
        <v>129</v>
      </c>
      <c r="P9033">
        <v>5</v>
      </c>
      <c r="Q90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34" spans="1:17">
      <c r="A9034" t="s">
        <v>26634</v>
      </c>
      <c r="B9034" t="s">
        <v>916</v>
      </c>
      <c r="C9034" t="s">
        <v>4345</v>
      </c>
      <c r="D9034" t="s">
        <v>26635</v>
      </c>
      <c r="E9034">
        <v>23</v>
      </c>
      <c r="F9034" t="s">
        <v>21</v>
      </c>
      <c r="G9034" t="s">
        <v>22</v>
      </c>
      <c r="H9034" t="s">
        <v>31</v>
      </c>
      <c r="I9034" t="s">
        <v>13532</v>
      </c>
      <c r="J9034" s="1">
        <v>45361.103243807869</v>
      </c>
      <c r="K9034" t="s">
        <v>70</v>
      </c>
      <c r="L9034" s="2">
        <v>45052</v>
      </c>
      <c r="M9034">
        <v>1</v>
      </c>
      <c r="N9034">
        <v>9.3699999999999992</v>
      </c>
      <c r="O9034" t="s">
        <v>117</v>
      </c>
      <c r="P9034">
        <v>2</v>
      </c>
      <c r="Q90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35" spans="1:17">
      <c r="A9035" t="s">
        <v>26636</v>
      </c>
      <c r="B9035" t="s">
        <v>327</v>
      </c>
      <c r="C9035" t="s">
        <v>394</v>
      </c>
      <c r="D9035" t="s">
        <v>26637</v>
      </c>
      <c r="F9035" t="s">
        <v>21</v>
      </c>
      <c r="G9035" t="s">
        <v>22</v>
      </c>
      <c r="H9035" t="s">
        <v>47</v>
      </c>
      <c r="I9035" t="s">
        <v>14120</v>
      </c>
      <c r="J9035" s="1">
        <v>45346.87516945602</v>
      </c>
      <c r="K9035" t="s">
        <v>33</v>
      </c>
      <c r="L9035" s="2">
        <v>45805</v>
      </c>
      <c r="M9035">
        <v>1</v>
      </c>
      <c r="N9035">
        <v>12.19</v>
      </c>
      <c r="O9035" t="s">
        <v>77</v>
      </c>
      <c r="P9035">
        <v>2</v>
      </c>
      <c r="Q90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36" spans="1:17">
      <c r="A9036" t="s">
        <v>26638</v>
      </c>
      <c r="B9036" t="s">
        <v>16011</v>
      </c>
      <c r="C9036" t="s">
        <v>1633</v>
      </c>
      <c r="D9036" t="s">
        <v>26639</v>
      </c>
      <c r="E9036">
        <v>63</v>
      </c>
      <c r="F9036" t="s">
        <v>39</v>
      </c>
      <c r="G9036" t="s">
        <v>22</v>
      </c>
      <c r="H9036" t="s">
        <v>134</v>
      </c>
      <c r="I9036" t="s">
        <v>26640</v>
      </c>
      <c r="J9036" s="1">
        <v>45450.190351203702</v>
      </c>
      <c r="K9036" t="s">
        <v>70</v>
      </c>
      <c r="L9036" s="2">
        <v>45557</v>
      </c>
      <c r="M9036">
        <v>0</v>
      </c>
      <c r="N9036">
        <v>8.92</v>
      </c>
      <c r="O9036" t="s">
        <v>117</v>
      </c>
      <c r="P9036">
        <v>1</v>
      </c>
      <c r="Q90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037" spans="1:17">
      <c r="A9037" t="s">
        <v>26641</v>
      </c>
      <c r="B9037" t="s">
        <v>734</v>
      </c>
      <c r="C9037" t="s">
        <v>2346</v>
      </c>
      <c r="D9037" t="s">
        <v>26642</v>
      </c>
      <c r="E9037">
        <v>44</v>
      </c>
      <c r="F9037" t="s">
        <v>39</v>
      </c>
      <c r="G9037" t="s">
        <v>22</v>
      </c>
      <c r="H9037" t="s">
        <v>295</v>
      </c>
      <c r="I9037" t="s">
        <v>26643</v>
      </c>
      <c r="J9037" s="1">
        <v>45858.525097187499</v>
      </c>
      <c r="K9037" t="s">
        <v>42</v>
      </c>
      <c r="L9037" s="2">
        <v>45243</v>
      </c>
      <c r="M9037">
        <v>1</v>
      </c>
      <c r="N9037">
        <v>9.66</v>
      </c>
      <c r="O9037" t="s">
        <v>117</v>
      </c>
      <c r="P9037">
        <v>1</v>
      </c>
      <c r="Q90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38" spans="1:17">
      <c r="A9038" t="s">
        <v>26644</v>
      </c>
      <c r="B9038" t="s">
        <v>2529</v>
      </c>
      <c r="C9038" t="s">
        <v>904</v>
      </c>
      <c r="D9038" t="s">
        <v>26645</v>
      </c>
      <c r="E9038">
        <v>25</v>
      </c>
      <c r="F9038" t="s">
        <v>39</v>
      </c>
      <c r="G9038" t="s">
        <v>59</v>
      </c>
      <c r="H9038" t="s">
        <v>486</v>
      </c>
      <c r="I9038" t="s">
        <v>13033</v>
      </c>
      <c r="J9038" s="1">
        <v>45242.191439722221</v>
      </c>
      <c r="K9038" t="s">
        <v>42</v>
      </c>
      <c r="L9038" s="2">
        <v>45846</v>
      </c>
      <c r="M9038">
        <v>1</v>
      </c>
      <c r="N9038">
        <v>14.54</v>
      </c>
      <c r="O9038" t="s">
        <v>117</v>
      </c>
      <c r="P9038">
        <v>2</v>
      </c>
      <c r="Q90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39" spans="1:17">
      <c r="A9039" t="s">
        <v>26646</v>
      </c>
      <c r="B9039" t="s">
        <v>1728</v>
      </c>
      <c r="C9039" t="s">
        <v>4139</v>
      </c>
      <c r="D9039" t="s">
        <v>26647</v>
      </c>
      <c r="E9039">
        <v>51</v>
      </c>
      <c r="F9039" t="s">
        <v>39</v>
      </c>
      <c r="G9039" t="s">
        <v>59</v>
      </c>
      <c r="H9039" t="s">
        <v>75</v>
      </c>
      <c r="I9039" t="s">
        <v>26648</v>
      </c>
      <c r="J9039" s="1">
        <v>44944.505742847221</v>
      </c>
      <c r="K9039" t="s">
        <v>42</v>
      </c>
      <c r="L9039" s="2">
        <v>45159</v>
      </c>
      <c r="M9039">
        <v>1</v>
      </c>
      <c r="N9039">
        <v>6.76</v>
      </c>
      <c r="O9039" t="s">
        <v>26</v>
      </c>
      <c r="P9039">
        <v>2</v>
      </c>
      <c r="Q90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40" spans="1:17">
      <c r="A9040" t="s">
        <v>26649</v>
      </c>
      <c r="B9040" t="s">
        <v>1983</v>
      </c>
      <c r="C9040" t="s">
        <v>368</v>
      </c>
      <c r="D9040" t="s">
        <v>26650</v>
      </c>
      <c r="E9040">
        <v>41</v>
      </c>
      <c r="F9040" t="s">
        <v>21</v>
      </c>
      <c r="G9040" t="s">
        <v>22</v>
      </c>
      <c r="H9040" t="s">
        <v>23</v>
      </c>
      <c r="I9040" t="s">
        <v>11914</v>
      </c>
      <c r="J9040" s="1">
        <v>45459.912471759257</v>
      </c>
      <c r="K9040" t="s">
        <v>42</v>
      </c>
      <c r="L9040" s="2">
        <v>44938</v>
      </c>
      <c r="M9040">
        <v>1</v>
      </c>
      <c r="N9040">
        <v>12.72</v>
      </c>
      <c r="O9040" t="s">
        <v>26</v>
      </c>
      <c r="Q90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41" spans="1:17">
      <c r="A9041" t="s">
        <v>26651</v>
      </c>
      <c r="B9041" t="s">
        <v>720</v>
      </c>
      <c r="C9041" t="s">
        <v>2057</v>
      </c>
      <c r="D9041" t="s">
        <v>26652</v>
      </c>
      <c r="E9041">
        <v>33</v>
      </c>
      <c r="F9041" t="s">
        <v>21</v>
      </c>
      <c r="G9041" t="s">
        <v>22</v>
      </c>
      <c r="H9041" t="s">
        <v>47</v>
      </c>
      <c r="I9041" t="s">
        <v>26653</v>
      </c>
      <c r="J9041" s="1">
        <v>45506.673473703704</v>
      </c>
      <c r="K9041" t="s">
        <v>70</v>
      </c>
      <c r="L9041" s="2">
        <v>44862</v>
      </c>
      <c r="M9041">
        <v>1</v>
      </c>
      <c r="N9041">
        <v>26.55</v>
      </c>
      <c r="O9041" t="s">
        <v>62</v>
      </c>
      <c r="P9041">
        <v>3</v>
      </c>
      <c r="Q90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42" spans="1:17">
      <c r="A9042" t="s">
        <v>26654</v>
      </c>
      <c r="B9042" t="s">
        <v>216</v>
      </c>
      <c r="C9042" t="s">
        <v>15004</v>
      </c>
      <c r="D9042" t="s">
        <v>26655</v>
      </c>
      <c r="E9042">
        <v>22</v>
      </c>
      <c r="F9042" t="s">
        <v>39</v>
      </c>
      <c r="G9042" t="s">
        <v>22</v>
      </c>
      <c r="H9042" t="s">
        <v>505</v>
      </c>
      <c r="I9042" t="s">
        <v>26656</v>
      </c>
      <c r="J9042" s="1">
        <v>45320.583988171296</v>
      </c>
      <c r="K9042" t="s">
        <v>70</v>
      </c>
      <c r="L9042" s="2">
        <v>44782</v>
      </c>
      <c r="M9042">
        <v>1</v>
      </c>
      <c r="N9042">
        <v>24.81</v>
      </c>
      <c r="O9042" t="s">
        <v>34</v>
      </c>
      <c r="P9042">
        <v>3</v>
      </c>
      <c r="Q90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43" spans="1:17">
      <c r="A9043" t="s">
        <v>26657</v>
      </c>
      <c r="B9043" t="s">
        <v>1848</v>
      </c>
      <c r="C9043" t="s">
        <v>12527</v>
      </c>
      <c r="D9043" t="s">
        <v>26658</v>
      </c>
      <c r="E9043">
        <v>43</v>
      </c>
      <c r="F9043" t="s">
        <v>21</v>
      </c>
      <c r="G9043" t="s">
        <v>22</v>
      </c>
      <c r="H9043" t="s">
        <v>335</v>
      </c>
      <c r="I9043" t="s">
        <v>6878</v>
      </c>
      <c r="J9043" s="1">
        <v>45681.061115104167</v>
      </c>
      <c r="K9043" t="s">
        <v>42</v>
      </c>
      <c r="L9043" s="2">
        <v>44795</v>
      </c>
      <c r="M9043">
        <v>0</v>
      </c>
      <c r="N9043">
        <v>70.67</v>
      </c>
      <c r="O9043" t="s">
        <v>117</v>
      </c>
      <c r="P9043">
        <v>3</v>
      </c>
      <c r="Q90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44" spans="1:17">
      <c r="A9044" t="s">
        <v>26659</v>
      </c>
      <c r="B9044" t="s">
        <v>734</v>
      </c>
      <c r="C9044" t="s">
        <v>11513</v>
      </c>
      <c r="D9044" t="s">
        <v>26660</v>
      </c>
      <c r="E9044">
        <v>44</v>
      </c>
      <c r="F9044" t="s">
        <v>21</v>
      </c>
      <c r="G9044" t="s">
        <v>22</v>
      </c>
      <c r="H9044" t="s">
        <v>127</v>
      </c>
      <c r="I9044" t="s">
        <v>26661</v>
      </c>
      <c r="J9044" s="1">
        <v>44993.200385185184</v>
      </c>
      <c r="K9044" t="s">
        <v>70</v>
      </c>
      <c r="L9044" s="2">
        <v>45759</v>
      </c>
      <c r="M9044">
        <v>1</v>
      </c>
      <c r="N9044">
        <v>20.100000000000001</v>
      </c>
      <c r="O9044" t="s">
        <v>129</v>
      </c>
      <c r="P9044">
        <v>2</v>
      </c>
      <c r="Q90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45" spans="1:17">
      <c r="A9045" t="s">
        <v>26662</v>
      </c>
      <c r="B9045" t="s">
        <v>523</v>
      </c>
      <c r="C9045" t="s">
        <v>641</v>
      </c>
      <c r="D9045" t="s">
        <v>26663</v>
      </c>
      <c r="E9045">
        <v>36</v>
      </c>
      <c r="F9045" t="s">
        <v>67</v>
      </c>
      <c r="G9045" t="s">
        <v>59</v>
      </c>
      <c r="H9045" t="s">
        <v>285</v>
      </c>
      <c r="I9045" t="s">
        <v>26664</v>
      </c>
      <c r="J9045" s="1">
        <v>45153.74420577546</v>
      </c>
      <c r="K9045" t="s">
        <v>33</v>
      </c>
      <c r="L9045" s="2">
        <v>45217</v>
      </c>
      <c r="M9045">
        <v>1</v>
      </c>
      <c r="O9045" t="s">
        <v>117</v>
      </c>
      <c r="P9045">
        <v>2</v>
      </c>
      <c r="Q90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46" spans="1:17">
      <c r="A9046" t="s">
        <v>26665</v>
      </c>
      <c r="B9046" t="s">
        <v>468</v>
      </c>
      <c r="C9046" t="s">
        <v>4349</v>
      </c>
      <c r="D9046" t="s">
        <v>26666</v>
      </c>
      <c r="F9046" t="s">
        <v>21</v>
      </c>
      <c r="G9046" t="s">
        <v>22</v>
      </c>
      <c r="H9046" t="s">
        <v>134</v>
      </c>
      <c r="I9046" t="s">
        <v>26667</v>
      </c>
      <c r="J9046" s="1">
        <v>45417.592177905091</v>
      </c>
      <c r="K9046" t="s">
        <v>33</v>
      </c>
      <c r="L9046" s="2">
        <v>45126</v>
      </c>
      <c r="M9046">
        <v>1</v>
      </c>
      <c r="N9046">
        <v>19.07</v>
      </c>
      <c r="O9046" t="s">
        <v>77</v>
      </c>
      <c r="P9046">
        <v>3</v>
      </c>
      <c r="Q90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47" spans="1:17">
      <c r="A9047" t="s">
        <v>26668</v>
      </c>
      <c r="B9047" t="s">
        <v>252</v>
      </c>
      <c r="C9047" t="s">
        <v>700</v>
      </c>
      <c r="D9047" t="s">
        <v>26669</v>
      </c>
      <c r="E9047">
        <v>41</v>
      </c>
      <c r="F9047" t="s">
        <v>21</v>
      </c>
      <c r="G9047" t="s">
        <v>59</v>
      </c>
      <c r="H9047" t="s">
        <v>515</v>
      </c>
      <c r="I9047" t="s">
        <v>17652</v>
      </c>
      <c r="J9047" s="1">
        <v>45439.003420671295</v>
      </c>
      <c r="K9047" t="s">
        <v>42</v>
      </c>
      <c r="L9047" s="2">
        <v>45455</v>
      </c>
      <c r="M9047">
        <v>0</v>
      </c>
      <c r="O9047" t="s">
        <v>34</v>
      </c>
      <c r="P9047">
        <v>5</v>
      </c>
      <c r="Q90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48" spans="1:17">
      <c r="A9048" t="s">
        <v>26670</v>
      </c>
      <c r="B9048" t="s">
        <v>3869</v>
      </c>
      <c r="C9048" t="s">
        <v>3017</v>
      </c>
      <c r="D9048" t="s">
        <v>26671</v>
      </c>
      <c r="E9048">
        <v>39</v>
      </c>
      <c r="F9048" t="s">
        <v>176</v>
      </c>
      <c r="G9048" t="s">
        <v>22</v>
      </c>
      <c r="H9048" t="s">
        <v>170</v>
      </c>
      <c r="I9048" t="s">
        <v>26672</v>
      </c>
      <c r="J9048" s="1">
        <v>45245.805166469909</v>
      </c>
      <c r="K9048" t="s">
        <v>42</v>
      </c>
      <c r="L9048" s="2">
        <v>45074</v>
      </c>
      <c r="M9048">
        <v>1</v>
      </c>
      <c r="N9048">
        <v>1.17</v>
      </c>
      <c r="O9048" t="s">
        <v>62</v>
      </c>
      <c r="P9048">
        <v>2</v>
      </c>
      <c r="Q90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49" spans="1:17">
      <c r="A9049" t="s">
        <v>26673</v>
      </c>
      <c r="B9049" t="s">
        <v>272</v>
      </c>
      <c r="C9049" t="s">
        <v>26674</v>
      </c>
      <c r="D9049" t="s">
        <v>26675</v>
      </c>
      <c r="E9049">
        <v>17</v>
      </c>
      <c r="F9049" t="s">
        <v>21</v>
      </c>
      <c r="G9049" t="s">
        <v>22</v>
      </c>
      <c r="H9049" t="s">
        <v>68</v>
      </c>
      <c r="I9049" t="s">
        <v>26676</v>
      </c>
      <c r="J9049" s="1">
        <v>45227.713522442129</v>
      </c>
      <c r="K9049" t="s">
        <v>42</v>
      </c>
      <c r="L9049" s="2">
        <v>45418</v>
      </c>
      <c r="M9049">
        <v>1</v>
      </c>
      <c r="N9049">
        <v>16.64</v>
      </c>
      <c r="O9049" t="s">
        <v>129</v>
      </c>
      <c r="P9049">
        <v>2</v>
      </c>
      <c r="Q90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50" spans="1:17">
      <c r="A9050" t="s">
        <v>26677</v>
      </c>
      <c r="B9050" t="s">
        <v>3649</v>
      </c>
      <c r="C9050" t="s">
        <v>2057</v>
      </c>
      <c r="D9050" t="s">
        <v>26678</v>
      </c>
      <c r="E9050">
        <v>42</v>
      </c>
      <c r="F9050" t="s">
        <v>39</v>
      </c>
      <c r="G9050" t="s">
        <v>59</v>
      </c>
      <c r="H9050" t="s">
        <v>486</v>
      </c>
      <c r="I9050" t="s">
        <v>26679</v>
      </c>
      <c r="J9050" s="1">
        <v>45810.629479895833</v>
      </c>
      <c r="K9050" t="s">
        <v>70</v>
      </c>
      <c r="L9050" s="2">
        <v>45045</v>
      </c>
      <c r="M9050">
        <v>1</v>
      </c>
      <c r="N9050">
        <v>769.44</v>
      </c>
      <c r="O9050" t="s">
        <v>117</v>
      </c>
      <c r="P9050">
        <v>5</v>
      </c>
      <c r="Q90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51" spans="1:17">
      <c r="A9051" t="s">
        <v>26680</v>
      </c>
      <c r="B9051" t="s">
        <v>64</v>
      </c>
      <c r="C9051" t="s">
        <v>3154</v>
      </c>
      <c r="D9051" t="s">
        <v>26681</v>
      </c>
      <c r="E9051">
        <v>51</v>
      </c>
      <c r="F9051" t="s">
        <v>67</v>
      </c>
      <c r="G9051" t="s">
        <v>22</v>
      </c>
      <c r="H9051" t="s">
        <v>156</v>
      </c>
      <c r="I9051" t="s">
        <v>26682</v>
      </c>
      <c r="J9051" s="1">
        <v>45528.663382326391</v>
      </c>
      <c r="K9051" t="s">
        <v>42</v>
      </c>
      <c r="L9051" s="2">
        <v>45349</v>
      </c>
      <c r="M9051">
        <v>1</v>
      </c>
      <c r="O9051" t="s">
        <v>34</v>
      </c>
      <c r="P9051">
        <v>3</v>
      </c>
      <c r="Q90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52" spans="1:17">
      <c r="A9052" t="s">
        <v>26683</v>
      </c>
      <c r="B9052" t="s">
        <v>377</v>
      </c>
      <c r="C9052" t="s">
        <v>18122</v>
      </c>
      <c r="D9052" t="s">
        <v>26684</v>
      </c>
      <c r="E9052">
        <v>24</v>
      </c>
      <c r="F9052" t="s">
        <v>21</v>
      </c>
      <c r="G9052" t="s">
        <v>22</v>
      </c>
      <c r="H9052" t="s">
        <v>295</v>
      </c>
      <c r="I9052" t="s">
        <v>8215</v>
      </c>
      <c r="J9052" s="1">
        <v>45427.139992395831</v>
      </c>
      <c r="K9052" t="s">
        <v>70</v>
      </c>
      <c r="L9052" s="2">
        <v>44912</v>
      </c>
      <c r="M9052">
        <v>0</v>
      </c>
      <c r="N9052">
        <v>17.38</v>
      </c>
      <c r="O9052" t="s">
        <v>34</v>
      </c>
      <c r="P9052">
        <v>2</v>
      </c>
      <c r="Q90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53" spans="1:17">
      <c r="A9053" t="s">
        <v>26685</v>
      </c>
      <c r="B9053" t="s">
        <v>4704</v>
      </c>
      <c r="C9053" t="s">
        <v>1513</v>
      </c>
      <c r="D9053" t="s">
        <v>26686</v>
      </c>
      <c r="F9053" t="s">
        <v>21</v>
      </c>
      <c r="G9053" t="s">
        <v>59</v>
      </c>
      <c r="H9053" t="s">
        <v>115</v>
      </c>
      <c r="I9053" t="s">
        <v>10761</v>
      </c>
      <c r="J9053" s="1">
        <v>45587.417856064814</v>
      </c>
      <c r="K9053" t="s">
        <v>25</v>
      </c>
      <c r="L9053" s="2">
        <v>45572</v>
      </c>
      <c r="M9053">
        <v>1</v>
      </c>
      <c r="N9053">
        <v>14.47</v>
      </c>
      <c r="O9053" t="s">
        <v>129</v>
      </c>
      <c r="P9053">
        <v>3</v>
      </c>
      <c r="Q90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54" spans="1:17">
      <c r="A9054" t="s">
        <v>26687</v>
      </c>
      <c r="B9054" t="s">
        <v>1012</v>
      </c>
      <c r="C9054" t="s">
        <v>9985</v>
      </c>
      <c r="D9054" t="s">
        <v>26688</v>
      </c>
      <c r="E9054">
        <v>54</v>
      </c>
      <c r="F9054" t="s">
        <v>21</v>
      </c>
      <c r="G9054" t="s">
        <v>22</v>
      </c>
      <c r="H9054" t="s">
        <v>170</v>
      </c>
      <c r="I9054" t="s">
        <v>26689</v>
      </c>
      <c r="J9054" s="1">
        <v>45158.140883912034</v>
      </c>
      <c r="K9054" t="s">
        <v>70</v>
      </c>
      <c r="L9054" s="2">
        <v>45137</v>
      </c>
      <c r="M9054">
        <v>1</v>
      </c>
      <c r="N9054">
        <v>1.93</v>
      </c>
      <c r="O9054" t="s">
        <v>129</v>
      </c>
      <c r="P9054">
        <v>1</v>
      </c>
      <c r="Q90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55" spans="1:17">
      <c r="A9055" t="s">
        <v>26690</v>
      </c>
      <c r="B9055" t="s">
        <v>225</v>
      </c>
      <c r="C9055" t="s">
        <v>65</v>
      </c>
      <c r="D9055" t="s">
        <v>26691</v>
      </c>
      <c r="E9055">
        <v>33</v>
      </c>
      <c r="F9055" t="s">
        <v>176</v>
      </c>
      <c r="G9055" t="s">
        <v>59</v>
      </c>
      <c r="H9055" t="s">
        <v>486</v>
      </c>
      <c r="I9055" t="s">
        <v>26692</v>
      </c>
      <c r="J9055" s="1">
        <v>45283.768934120373</v>
      </c>
      <c r="K9055" t="s">
        <v>42</v>
      </c>
      <c r="L9055" s="2">
        <v>45424</v>
      </c>
      <c r="M9055">
        <v>0</v>
      </c>
      <c r="N9055">
        <v>2.02</v>
      </c>
      <c r="O9055" t="s">
        <v>62</v>
      </c>
      <c r="Q90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56" spans="1:17">
      <c r="A9056" t="s">
        <v>26693</v>
      </c>
      <c r="B9056" t="s">
        <v>137</v>
      </c>
      <c r="C9056" t="s">
        <v>2618</v>
      </c>
      <c r="D9056" t="s">
        <v>26694</v>
      </c>
      <c r="E9056">
        <v>47</v>
      </c>
      <c r="F9056" t="s">
        <v>21</v>
      </c>
      <c r="G9056" t="s">
        <v>22</v>
      </c>
      <c r="H9056" t="s">
        <v>156</v>
      </c>
      <c r="I9056" t="s">
        <v>26695</v>
      </c>
      <c r="J9056" s="1">
        <v>45123.952680416667</v>
      </c>
      <c r="K9056" t="s">
        <v>25</v>
      </c>
      <c r="L9056" s="2">
        <v>45716</v>
      </c>
      <c r="M9056">
        <v>1</v>
      </c>
      <c r="O9056" t="s">
        <v>77</v>
      </c>
      <c r="P9056">
        <v>2</v>
      </c>
      <c r="Q90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57" spans="1:17">
      <c r="A9057" t="s">
        <v>26696</v>
      </c>
      <c r="B9057" t="s">
        <v>24744</v>
      </c>
      <c r="C9057" t="s">
        <v>5893</v>
      </c>
      <c r="D9057" t="s">
        <v>26697</v>
      </c>
      <c r="E9057">
        <v>48</v>
      </c>
      <c r="F9057" t="s">
        <v>39</v>
      </c>
      <c r="G9057" t="s">
        <v>22</v>
      </c>
      <c r="H9057" t="s">
        <v>495</v>
      </c>
      <c r="I9057" t="s">
        <v>7335</v>
      </c>
      <c r="J9057" s="1">
        <v>45180.591193425927</v>
      </c>
      <c r="K9057" t="s">
        <v>33</v>
      </c>
      <c r="L9057" s="2">
        <v>45357</v>
      </c>
      <c r="M9057">
        <v>1</v>
      </c>
      <c r="N9057">
        <v>73.540000000000006</v>
      </c>
      <c r="O9057" t="s">
        <v>129</v>
      </c>
      <c r="P9057">
        <v>2</v>
      </c>
      <c r="Q90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58" spans="1:17">
      <c r="A9058" t="s">
        <v>26698</v>
      </c>
      <c r="B9058" t="s">
        <v>173</v>
      </c>
      <c r="C9058" t="s">
        <v>574</v>
      </c>
      <c r="D9058" t="s">
        <v>26699</v>
      </c>
      <c r="E9058">
        <v>58</v>
      </c>
      <c r="F9058" t="s">
        <v>21</v>
      </c>
      <c r="G9058" t="s">
        <v>22</v>
      </c>
      <c r="H9058" t="s">
        <v>47</v>
      </c>
      <c r="I9058" t="s">
        <v>26700</v>
      </c>
      <c r="J9058" s="1">
        <v>45541.168780601853</v>
      </c>
      <c r="K9058" t="s">
        <v>42</v>
      </c>
      <c r="L9058" s="2">
        <v>45655</v>
      </c>
      <c r="M9058">
        <v>1</v>
      </c>
      <c r="N9058">
        <v>20.81</v>
      </c>
      <c r="O9058" t="s">
        <v>77</v>
      </c>
      <c r="P9058">
        <v>2</v>
      </c>
      <c r="Q90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59" spans="1:17">
      <c r="A9059" t="s">
        <v>26701</v>
      </c>
      <c r="B9059" t="s">
        <v>200</v>
      </c>
      <c r="C9059" t="s">
        <v>1668</v>
      </c>
      <c r="D9059" t="s">
        <v>26702</v>
      </c>
      <c r="F9059" t="s">
        <v>39</v>
      </c>
      <c r="G9059" t="s">
        <v>22</v>
      </c>
      <c r="H9059" t="s">
        <v>23</v>
      </c>
      <c r="I9059" t="s">
        <v>1506</v>
      </c>
      <c r="J9059" s="1">
        <v>45385.662868935186</v>
      </c>
      <c r="K9059" t="s">
        <v>42</v>
      </c>
      <c r="L9059" s="2">
        <v>45020</v>
      </c>
      <c r="M9059">
        <v>0</v>
      </c>
      <c r="N9059">
        <v>4.9400000000000004</v>
      </c>
      <c r="O9059" t="s">
        <v>62</v>
      </c>
      <c r="P9059">
        <v>5</v>
      </c>
      <c r="Q90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60" spans="1:17">
      <c r="A9060" t="s">
        <v>26703</v>
      </c>
      <c r="B9060" t="s">
        <v>277</v>
      </c>
      <c r="C9060" t="s">
        <v>37</v>
      </c>
      <c r="D9060" t="s">
        <v>26704</v>
      </c>
      <c r="E9060">
        <v>20</v>
      </c>
      <c r="F9060" t="s">
        <v>21</v>
      </c>
      <c r="G9060" t="s">
        <v>22</v>
      </c>
      <c r="H9060" t="s">
        <v>40</v>
      </c>
      <c r="I9060" t="s">
        <v>26705</v>
      </c>
      <c r="J9060" s="1">
        <v>45264.326762013887</v>
      </c>
      <c r="K9060" t="s">
        <v>42</v>
      </c>
      <c r="L9060" s="2">
        <v>45599</v>
      </c>
      <c r="M9060">
        <v>1</v>
      </c>
      <c r="N9060">
        <v>4.68</v>
      </c>
      <c r="O9060" t="s">
        <v>26</v>
      </c>
      <c r="Q90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61" spans="1:17">
      <c r="A9061" t="s">
        <v>26706</v>
      </c>
      <c r="B9061" t="s">
        <v>50</v>
      </c>
      <c r="C9061" t="s">
        <v>339</v>
      </c>
      <c r="D9061" t="s">
        <v>26707</v>
      </c>
      <c r="E9061">
        <v>45</v>
      </c>
      <c r="F9061" t="s">
        <v>21</v>
      </c>
      <c r="G9061" t="s">
        <v>59</v>
      </c>
      <c r="H9061" t="s">
        <v>75</v>
      </c>
      <c r="I9061" t="s">
        <v>17525</v>
      </c>
      <c r="J9061" s="1">
        <v>44882.807988599539</v>
      </c>
      <c r="K9061" t="s">
        <v>42</v>
      </c>
      <c r="L9061" s="2">
        <v>45339</v>
      </c>
      <c r="M9061">
        <v>1</v>
      </c>
      <c r="N9061">
        <v>5.39</v>
      </c>
      <c r="O9061" t="s">
        <v>117</v>
      </c>
      <c r="P9061">
        <v>5</v>
      </c>
      <c r="Q90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62" spans="1:17">
      <c r="A9062" t="s">
        <v>26708</v>
      </c>
      <c r="B9062" t="s">
        <v>205</v>
      </c>
      <c r="C9062" t="s">
        <v>65</v>
      </c>
      <c r="D9062" t="s">
        <v>26709</v>
      </c>
      <c r="E9062">
        <v>22</v>
      </c>
      <c r="F9062" t="s">
        <v>21</v>
      </c>
      <c r="G9062" t="s">
        <v>59</v>
      </c>
      <c r="H9062" t="s">
        <v>165</v>
      </c>
      <c r="I9062" t="s">
        <v>23194</v>
      </c>
      <c r="J9062" s="1">
        <v>44985.03856090278</v>
      </c>
      <c r="K9062" t="s">
        <v>42</v>
      </c>
      <c r="L9062" s="2">
        <v>45458</v>
      </c>
      <c r="M9062">
        <v>1</v>
      </c>
      <c r="N9062">
        <v>8.81</v>
      </c>
      <c r="O9062" t="s">
        <v>117</v>
      </c>
      <c r="Q90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63" spans="1:17">
      <c r="A9063" t="s">
        <v>26710</v>
      </c>
      <c r="B9063" t="s">
        <v>1004</v>
      </c>
      <c r="C9063" t="s">
        <v>3003</v>
      </c>
      <c r="D9063" t="s">
        <v>26711</v>
      </c>
      <c r="E9063">
        <v>38</v>
      </c>
      <c r="F9063" t="s">
        <v>140</v>
      </c>
      <c r="G9063" t="s">
        <v>22</v>
      </c>
      <c r="H9063" t="s">
        <v>295</v>
      </c>
      <c r="I9063" t="s">
        <v>23714</v>
      </c>
      <c r="J9063" s="1">
        <v>45041.817278379633</v>
      </c>
      <c r="K9063" t="s">
        <v>70</v>
      </c>
      <c r="L9063" s="2">
        <v>45010</v>
      </c>
      <c r="M9063">
        <v>1</v>
      </c>
      <c r="N9063">
        <v>7.54</v>
      </c>
      <c r="O9063" t="s">
        <v>117</v>
      </c>
      <c r="P9063">
        <v>4</v>
      </c>
      <c r="Q90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64" spans="1:17">
      <c r="A9064" t="s">
        <v>26712</v>
      </c>
      <c r="B9064" t="s">
        <v>1028</v>
      </c>
      <c r="C9064" t="s">
        <v>19</v>
      </c>
      <c r="D9064" t="s">
        <v>26713</v>
      </c>
      <c r="E9064">
        <v>94</v>
      </c>
      <c r="F9064" t="s">
        <v>39</v>
      </c>
      <c r="G9064" t="s">
        <v>22</v>
      </c>
      <c r="H9064" t="s">
        <v>134</v>
      </c>
      <c r="I9064" t="s">
        <v>26094</v>
      </c>
      <c r="J9064" s="1">
        <v>45206.505146157404</v>
      </c>
      <c r="K9064" t="s">
        <v>70</v>
      </c>
      <c r="L9064" s="2">
        <v>45630</v>
      </c>
      <c r="M9064">
        <v>1</v>
      </c>
      <c r="N9064">
        <v>2.34</v>
      </c>
      <c r="O9064" t="s">
        <v>62</v>
      </c>
      <c r="P9064">
        <v>2</v>
      </c>
      <c r="Q90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065" spans="1:17">
      <c r="A9065" t="s">
        <v>26714</v>
      </c>
      <c r="B9065" t="s">
        <v>926</v>
      </c>
      <c r="C9065" t="s">
        <v>73</v>
      </c>
      <c r="D9065" t="s">
        <v>26715</v>
      </c>
      <c r="E9065">
        <v>38</v>
      </c>
      <c r="F9065" t="s">
        <v>21</v>
      </c>
      <c r="G9065" t="s">
        <v>22</v>
      </c>
      <c r="H9065" t="s">
        <v>23</v>
      </c>
      <c r="I9065" t="s">
        <v>26716</v>
      </c>
      <c r="J9065" s="1">
        <v>45842.683852893519</v>
      </c>
      <c r="K9065" t="s">
        <v>42</v>
      </c>
      <c r="L9065" s="2">
        <v>45380</v>
      </c>
      <c r="M9065">
        <v>1</v>
      </c>
      <c r="N9065">
        <v>10.74</v>
      </c>
      <c r="O9065" t="s">
        <v>34</v>
      </c>
      <c r="P9065">
        <v>1</v>
      </c>
      <c r="Q90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66" spans="1:17">
      <c r="A9066" t="s">
        <v>26717</v>
      </c>
      <c r="B9066" t="s">
        <v>1359</v>
      </c>
      <c r="C9066" t="s">
        <v>363</v>
      </c>
      <c r="D9066" t="s">
        <v>26718</v>
      </c>
      <c r="E9066">
        <v>55</v>
      </c>
      <c r="F9066" t="s">
        <v>21</v>
      </c>
      <c r="G9066" t="s">
        <v>22</v>
      </c>
      <c r="H9066" t="s">
        <v>295</v>
      </c>
      <c r="I9066" t="s">
        <v>26719</v>
      </c>
      <c r="J9066" s="1">
        <v>45443.904596400462</v>
      </c>
      <c r="K9066" t="s">
        <v>70</v>
      </c>
      <c r="L9066" s="2">
        <v>45813</v>
      </c>
      <c r="M9066">
        <v>1</v>
      </c>
      <c r="N9066">
        <v>46.23</v>
      </c>
      <c r="O9066" t="s">
        <v>34</v>
      </c>
      <c r="P9066">
        <v>2</v>
      </c>
      <c r="Q90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67" spans="1:17">
      <c r="A9067" t="s">
        <v>26720</v>
      </c>
      <c r="B9067" t="s">
        <v>50</v>
      </c>
      <c r="C9067" t="s">
        <v>7280</v>
      </c>
      <c r="D9067" t="s">
        <v>26721</v>
      </c>
      <c r="E9067">
        <v>38</v>
      </c>
      <c r="F9067" t="s">
        <v>39</v>
      </c>
      <c r="G9067" t="s">
        <v>59</v>
      </c>
      <c r="H9067" t="s">
        <v>165</v>
      </c>
      <c r="I9067" t="s">
        <v>18236</v>
      </c>
      <c r="J9067" s="1">
        <v>45117.547378854164</v>
      </c>
      <c r="K9067" t="s">
        <v>42</v>
      </c>
      <c r="L9067" s="2">
        <v>45096</v>
      </c>
      <c r="M9067">
        <v>1</v>
      </c>
      <c r="N9067">
        <v>19.71</v>
      </c>
      <c r="O9067" t="s">
        <v>129</v>
      </c>
      <c r="P9067">
        <v>5</v>
      </c>
      <c r="Q90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68" spans="1:17">
      <c r="A9068" t="s">
        <v>26722</v>
      </c>
      <c r="B9068" t="s">
        <v>1728</v>
      </c>
      <c r="C9068" t="s">
        <v>236</v>
      </c>
      <c r="D9068" t="s">
        <v>26723</v>
      </c>
      <c r="E9068">
        <v>57</v>
      </c>
      <c r="F9068" t="s">
        <v>39</v>
      </c>
      <c r="G9068" t="s">
        <v>22</v>
      </c>
      <c r="H9068" t="s">
        <v>213</v>
      </c>
      <c r="I9068" t="s">
        <v>26724</v>
      </c>
      <c r="J9068" s="1">
        <v>45611.483528402779</v>
      </c>
      <c r="K9068" t="s">
        <v>33</v>
      </c>
      <c r="L9068" s="2">
        <v>45337</v>
      </c>
      <c r="M9068">
        <v>1</v>
      </c>
      <c r="N9068">
        <v>7.56</v>
      </c>
      <c r="O9068" t="s">
        <v>34</v>
      </c>
      <c r="P9068">
        <v>3</v>
      </c>
      <c r="Q90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69" spans="1:17">
      <c r="A9069" t="s">
        <v>26725</v>
      </c>
      <c r="B9069" t="s">
        <v>636</v>
      </c>
      <c r="C9069" t="s">
        <v>73</v>
      </c>
      <c r="D9069" t="s">
        <v>26726</v>
      </c>
      <c r="E9069">
        <v>39</v>
      </c>
      <c r="F9069" t="s">
        <v>39</v>
      </c>
      <c r="G9069" t="s">
        <v>59</v>
      </c>
      <c r="H9069" t="s">
        <v>177</v>
      </c>
      <c r="I9069" t="s">
        <v>26727</v>
      </c>
      <c r="J9069" s="1">
        <v>45558.041477395833</v>
      </c>
      <c r="K9069" t="s">
        <v>25</v>
      </c>
      <c r="L9069" s="2">
        <v>45398</v>
      </c>
      <c r="M9069">
        <v>0</v>
      </c>
      <c r="N9069">
        <v>17.920000000000002</v>
      </c>
      <c r="O9069" t="s">
        <v>26</v>
      </c>
      <c r="P9069">
        <v>4</v>
      </c>
      <c r="Q90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0" spans="1:17">
      <c r="A9070" t="s">
        <v>26728</v>
      </c>
      <c r="B9070" t="s">
        <v>1062</v>
      </c>
      <c r="C9070" t="s">
        <v>2385</v>
      </c>
      <c r="D9070" t="s">
        <v>26729</v>
      </c>
      <c r="E9070">
        <v>27</v>
      </c>
      <c r="F9070" t="s">
        <v>21</v>
      </c>
      <c r="G9070" t="s">
        <v>22</v>
      </c>
      <c r="H9070" t="s">
        <v>193</v>
      </c>
      <c r="I9070" t="s">
        <v>26730</v>
      </c>
      <c r="J9070" s="1">
        <v>44800.698753657409</v>
      </c>
      <c r="K9070" t="s">
        <v>70</v>
      </c>
      <c r="L9070" s="2">
        <v>45716</v>
      </c>
      <c r="M9070">
        <v>1</v>
      </c>
      <c r="N9070">
        <v>8.74</v>
      </c>
      <c r="O9070" t="s">
        <v>117</v>
      </c>
      <c r="Q90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1" spans="1:17">
      <c r="A9071" t="s">
        <v>26731</v>
      </c>
      <c r="B9071" t="s">
        <v>190</v>
      </c>
      <c r="C9071" t="s">
        <v>73</v>
      </c>
      <c r="D9071" t="s">
        <v>26732</v>
      </c>
      <c r="E9071">
        <v>50</v>
      </c>
      <c r="F9071" t="s">
        <v>21</v>
      </c>
      <c r="G9071" t="s">
        <v>22</v>
      </c>
      <c r="H9071" t="s">
        <v>127</v>
      </c>
      <c r="I9071" t="s">
        <v>26733</v>
      </c>
      <c r="J9071" s="1">
        <v>45374.162368090278</v>
      </c>
      <c r="K9071" t="s">
        <v>25</v>
      </c>
      <c r="L9071" s="2">
        <v>45310</v>
      </c>
      <c r="M9071">
        <v>1</v>
      </c>
      <c r="N9071">
        <v>10.64</v>
      </c>
      <c r="O9071" t="s">
        <v>129</v>
      </c>
      <c r="P9071">
        <v>3</v>
      </c>
      <c r="Q90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72" spans="1:17">
      <c r="A9072" t="s">
        <v>26734</v>
      </c>
      <c r="B9072" t="s">
        <v>13762</v>
      </c>
      <c r="C9072" t="s">
        <v>339</v>
      </c>
      <c r="D9072" t="s">
        <v>26735</v>
      </c>
      <c r="E9072">
        <v>36</v>
      </c>
      <c r="F9072" t="s">
        <v>21</v>
      </c>
      <c r="G9072" t="s">
        <v>59</v>
      </c>
      <c r="H9072" t="s">
        <v>486</v>
      </c>
      <c r="I9072" t="s">
        <v>26736</v>
      </c>
      <c r="J9072" s="1">
        <v>44792.451531782404</v>
      </c>
      <c r="K9072" t="s">
        <v>25</v>
      </c>
      <c r="L9072" s="2">
        <v>45675</v>
      </c>
      <c r="M9072">
        <v>1</v>
      </c>
      <c r="N9072">
        <v>14.97</v>
      </c>
      <c r="O9072" t="s">
        <v>117</v>
      </c>
      <c r="P9072">
        <v>2</v>
      </c>
      <c r="Q90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3" spans="1:17">
      <c r="A9073" t="s">
        <v>26737</v>
      </c>
      <c r="B9073" t="s">
        <v>4496</v>
      </c>
      <c r="C9073" t="s">
        <v>1596</v>
      </c>
      <c r="D9073" t="s">
        <v>16520</v>
      </c>
      <c r="E9073">
        <v>34</v>
      </c>
      <c r="F9073" t="s">
        <v>39</v>
      </c>
      <c r="G9073" t="s">
        <v>59</v>
      </c>
      <c r="H9073" t="s">
        <v>115</v>
      </c>
      <c r="I9073" t="s">
        <v>26738</v>
      </c>
      <c r="J9073" s="1">
        <v>45205.945229872683</v>
      </c>
      <c r="K9073" t="s">
        <v>42</v>
      </c>
      <c r="L9073" s="2">
        <v>45341</v>
      </c>
      <c r="M9073">
        <v>1</v>
      </c>
      <c r="N9073">
        <v>67.31</v>
      </c>
      <c r="O9073" t="s">
        <v>26</v>
      </c>
      <c r="P9073">
        <v>5</v>
      </c>
      <c r="Q90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4" spans="1:17">
      <c r="A9074" t="s">
        <v>26739</v>
      </c>
      <c r="B9074" t="s">
        <v>769</v>
      </c>
      <c r="C9074" t="s">
        <v>15886</v>
      </c>
      <c r="D9074" t="s">
        <v>26740</v>
      </c>
      <c r="E9074">
        <v>48</v>
      </c>
      <c r="F9074" t="s">
        <v>39</v>
      </c>
      <c r="G9074" t="s">
        <v>22</v>
      </c>
      <c r="H9074" t="s">
        <v>40</v>
      </c>
      <c r="I9074" t="s">
        <v>19749</v>
      </c>
      <c r="J9074" s="1">
        <v>45258.081566319444</v>
      </c>
      <c r="K9074" t="s">
        <v>70</v>
      </c>
      <c r="L9074" s="2">
        <v>45641</v>
      </c>
      <c r="M9074">
        <v>1</v>
      </c>
      <c r="O9074" t="s">
        <v>62</v>
      </c>
      <c r="P9074">
        <v>3</v>
      </c>
      <c r="Q90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75" spans="1:17">
      <c r="A9075" t="s">
        <v>26741</v>
      </c>
      <c r="B9075" t="s">
        <v>216</v>
      </c>
      <c r="C9075" t="s">
        <v>545</v>
      </c>
      <c r="D9075" t="s">
        <v>17433</v>
      </c>
      <c r="E9075">
        <v>16</v>
      </c>
      <c r="F9075" t="s">
        <v>39</v>
      </c>
      <c r="G9075" t="s">
        <v>59</v>
      </c>
      <c r="H9075" t="s">
        <v>115</v>
      </c>
      <c r="I9075" t="s">
        <v>26742</v>
      </c>
      <c r="J9075" s="1">
        <v>44776.516606631943</v>
      </c>
      <c r="K9075" t="s">
        <v>70</v>
      </c>
      <c r="L9075" s="2">
        <v>45128</v>
      </c>
      <c r="M9075">
        <v>1</v>
      </c>
      <c r="N9075">
        <v>22.35</v>
      </c>
      <c r="O9075" t="s">
        <v>26</v>
      </c>
      <c r="Q90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76" spans="1:17">
      <c r="A9076" t="s">
        <v>26743</v>
      </c>
      <c r="B9076" t="s">
        <v>398</v>
      </c>
      <c r="C9076" t="s">
        <v>875</v>
      </c>
      <c r="D9076" t="s">
        <v>26744</v>
      </c>
      <c r="E9076">
        <v>31</v>
      </c>
      <c r="F9076" t="s">
        <v>67</v>
      </c>
      <c r="G9076" t="s">
        <v>22</v>
      </c>
      <c r="H9076" t="s">
        <v>68</v>
      </c>
      <c r="I9076" t="s">
        <v>26745</v>
      </c>
      <c r="J9076" s="1">
        <v>45637.55925539352</v>
      </c>
      <c r="K9076" t="s">
        <v>70</v>
      </c>
      <c r="L9076" s="2">
        <v>45662</v>
      </c>
      <c r="M9076">
        <v>1</v>
      </c>
      <c r="N9076">
        <v>412.29</v>
      </c>
      <c r="O9076" t="s">
        <v>129</v>
      </c>
      <c r="P9076">
        <v>2</v>
      </c>
      <c r="Q90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7" spans="1:17">
      <c r="A9077" t="s">
        <v>26746</v>
      </c>
      <c r="B9077" t="s">
        <v>1209</v>
      </c>
      <c r="C9077" t="s">
        <v>7051</v>
      </c>
      <c r="D9077" t="s">
        <v>26747</v>
      </c>
      <c r="E9077">
        <v>35</v>
      </c>
      <c r="F9077" t="s">
        <v>39</v>
      </c>
      <c r="G9077" t="s">
        <v>22</v>
      </c>
      <c r="H9077" t="s">
        <v>53</v>
      </c>
      <c r="I9077" t="s">
        <v>15875</v>
      </c>
      <c r="J9077" s="1">
        <v>45795.256659212966</v>
      </c>
      <c r="K9077" t="s">
        <v>42</v>
      </c>
      <c r="L9077" s="2">
        <v>44793</v>
      </c>
      <c r="M9077">
        <v>1</v>
      </c>
      <c r="N9077">
        <v>11.15</v>
      </c>
      <c r="O9077" t="s">
        <v>62</v>
      </c>
      <c r="P9077">
        <v>4</v>
      </c>
      <c r="Q90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8" spans="1:17">
      <c r="A9078" t="s">
        <v>26748</v>
      </c>
      <c r="B9078" t="s">
        <v>3683</v>
      </c>
      <c r="C9078" t="s">
        <v>3422</v>
      </c>
      <c r="D9078" t="s">
        <v>26749</v>
      </c>
      <c r="E9078">
        <v>35</v>
      </c>
      <c r="F9078" t="s">
        <v>39</v>
      </c>
      <c r="G9078" t="s">
        <v>22</v>
      </c>
      <c r="H9078" t="s">
        <v>53</v>
      </c>
      <c r="I9078" t="s">
        <v>26750</v>
      </c>
      <c r="J9078" s="1">
        <v>45037.765552384262</v>
      </c>
      <c r="K9078" t="s">
        <v>42</v>
      </c>
      <c r="L9078" s="2">
        <v>44785</v>
      </c>
      <c r="M9078">
        <v>1</v>
      </c>
      <c r="N9078">
        <v>12.08</v>
      </c>
      <c r="O9078" t="s">
        <v>34</v>
      </c>
      <c r="P9078">
        <v>3</v>
      </c>
      <c r="Q90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79" spans="1:17">
      <c r="A9079" t="s">
        <v>26751</v>
      </c>
      <c r="B9079" t="s">
        <v>3808</v>
      </c>
      <c r="C9079" t="s">
        <v>1194</v>
      </c>
      <c r="D9079" t="s">
        <v>26752</v>
      </c>
      <c r="E9079">
        <v>36</v>
      </c>
      <c r="F9079" t="s">
        <v>21</v>
      </c>
      <c r="G9079" t="s">
        <v>22</v>
      </c>
      <c r="H9079" t="s">
        <v>47</v>
      </c>
      <c r="I9079" t="s">
        <v>5429</v>
      </c>
      <c r="J9079" s="1">
        <v>45234.341373692128</v>
      </c>
      <c r="K9079" t="s">
        <v>42</v>
      </c>
      <c r="L9079" s="2">
        <v>45792</v>
      </c>
      <c r="M9079">
        <v>1</v>
      </c>
      <c r="N9079">
        <v>11.1</v>
      </c>
      <c r="O9079" t="s">
        <v>34</v>
      </c>
      <c r="Q90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80" spans="1:17">
      <c r="A9080" t="s">
        <v>26753</v>
      </c>
      <c r="B9080" t="s">
        <v>617</v>
      </c>
      <c r="C9080" t="s">
        <v>1261</v>
      </c>
      <c r="D9080" t="s">
        <v>26754</v>
      </c>
      <c r="E9080">
        <v>46</v>
      </c>
      <c r="F9080" t="s">
        <v>21</v>
      </c>
      <c r="G9080" t="s">
        <v>22</v>
      </c>
      <c r="H9080" t="s">
        <v>170</v>
      </c>
      <c r="I9080" t="s">
        <v>18141</v>
      </c>
      <c r="J9080" s="1">
        <v>45188.581974537039</v>
      </c>
      <c r="K9080" t="s">
        <v>70</v>
      </c>
      <c r="L9080" s="2">
        <v>45172</v>
      </c>
      <c r="M9080">
        <v>1</v>
      </c>
      <c r="N9080">
        <v>24.73</v>
      </c>
      <c r="O9080" t="s">
        <v>26</v>
      </c>
      <c r="P9080">
        <v>3</v>
      </c>
      <c r="Q90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81" spans="1:17">
      <c r="A9081" t="s">
        <v>26755</v>
      </c>
      <c r="B9081" t="s">
        <v>2181</v>
      </c>
      <c r="C9081" t="s">
        <v>1407</v>
      </c>
      <c r="D9081" t="s">
        <v>26756</v>
      </c>
      <c r="E9081">
        <v>56</v>
      </c>
      <c r="F9081" t="s">
        <v>39</v>
      </c>
      <c r="G9081" t="s">
        <v>59</v>
      </c>
      <c r="H9081" t="s">
        <v>115</v>
      </c>
      <c r="I9081" t="s">
        <v>1555</v>
      </c>
      <c r="J9081" s="1">
        <v>45211.210712291664</v>
      </c>
      <c r="K9081" t="s">
        <v>42</v>
      </c>
      <c r="L9081" s="2">
        <v>44912</v>
      </c>
      <c r="M9081">
        <v>1</v>
      </c>
      <c r="N9081">
        <v>4.5</v>
      </c>
      <c r="O9081" t="s">
        <v>117</v>
      </c>
      <c r="P9081">
        <v>2</v>
      </c>
      <c r="Q90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82" spans="1:17">
      <c r="A9082" t="s">
        <v>26757</v>
      </c>
      <c r="B9082" t="s">
        <v>15282</v>
      </c>
      <c r="C9082" t="s">
        <v>144</v>
      </c>
      <c r="D9082" t="s">
        <v>26758</v>
      </c>
      <c r="E9082">
        <v>25</v>
      </c>
      <c r="F9082" t="s">
        <v>21</v>
      </c>
      <c r="G9082" t="s">
        <v>59</v>
      </c>
      <c r="H9082" t="s">
        <v>60</v>
      </c>
      <c r="I9082" t="s">
        <v>26759</v>
      </c>
      <c r="J9082" s="1">
        <v>44967.565630439814</v>
      </c>
      <c r="K9082" t="s">
        <v>25</v>
      </c>
      <c r="L9082" s="2">
        <v>45595</v>
      </c>
      <c r="M9082">
        <v>1</v>
      </c>
      <c r="N9082">
        <v>29.89</v>
      </c>
      <c r="O9082" t="s">
        <v>26</v>
      </c>
      <c r="P9082">
        <v>4</v>
      </c>
      <c r="Q90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83" spans="1:17">
      <c r="A9083" t="s">
        <v>26760</v>
      </c>
      <c r="B9083" t="s">
        <v>3318</v>
      </c>
      <c r="C9083" t="s">
        <v>73</v>
      </c>
      <c r="D9083" t="s">
        <v>26761</v>
      </c>
      <c r="E9083">
        <v>30</v>
      </c>
      <c r="F9083" t="s">
        <v>67</v>
      </c>
      <c r="G9083" t="s">
        <v>22</v>
      </c>
      <c r="H9083" t="s">
        <v>88</v>
      </c>
      <c r="I9083" t="s">
        <v>26762</v>
      </c>
      <c r="J9083" s="1">
        <v>45099.677976180552</v>
      </c>
      <c r="K9083" t="s">
        <v>42</v>
      </c>
      <c r="L9083" s="2">
        <v>44905</v>
      </c>
      <c r="M9083">
        <v>1</v>
      </c>
      <c r="N9083">
        <v>3.75</v>
      </c>
      <c r="O9083" t="s">
        <v>77</v>
      </c>
      <c r="P9083">
        <v>2</v>
      </c>
      <c r="Q90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84" spans="1:17">
      <c r="A9084" t="s">
        <v>26763</v>
      </c>
      <c r="B9084" t="s">
        <v>1331</v>
      </c>
      <c r="C9084" t="s">
        <v>37</v>
      </c>
      <c r="D9084" t="s">
        <v>26764</v>
      </c>
      <c r="E9084">
        <v>17</v>
      </c>
      <c r="F9084" t="s">
        <v>21</v>
      </c>
      <c r="G9084" t="s">
        <v>22</v>
      </c>
      <c r="H9084" t="s">
        <v>68</v>
      </c>
      <c r="I9084" t="s">
        <v>17066</v>
      </c>
      <c r="J9084" s="1">
        <v>44939.984652303239</v>
      </c>
      <c r="K9084" t="s">
        <v>42</v>
      </c>
      <c r="L9084" s="2">
        <v>45642</v>
      </c>
      <c r="M9084">
        <v>1</v>
      </c>
      <c r="O9084" t="s">
        <v>129</v>
      </c>
      <c r="Q90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85" spans="1:17">
      <c r="A9085" t="s">
        <v>26765</v>
      </c>
      <c r="B9085" t="s">
        <v>272</v>
      </c>
      <c r="C9085" t="s">
        <v>7591</v>
      </c>
      <c r="D9085" t="s">
        <v>26766</v>
      </c>
      <c r="E9085">
        <v>8</v>
      </c>
      <c r="F9085" t="s">
        <v>21</v>
      </c>
      <c r="G9085" t="s">
        <v>22</v>
      </c>
      <c r="H9085" t="s">
        <v>156</v>
      </c>
      <c r="I9085" t="s">
        <v>26767</v>
      </c>
      <c r="J9085" s="1">
        <v>45128.2681280787</v>
      </c>
      <c r="K9085" t="s">
        <v>70</v>
      </c>
      <c r="L9085" s="2">
        <v>45771</v>
      </c>
      <c r="M9085">
        <v>1</v>
      </c>
      <c r="N9085">
        <v>9.99</v>
      </c>
      <c r="O9085" t="s">
        <v>129</v>
      </c>
      <c r="P9085">
        <v>5</v>
      </c>
      <c r="Q90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86" spans="1:17">
      <c r="A9086" t="s">
        <v>26768</v>
      </c>
      <c r="B9086" t="s">
        <v>299</v>
      </c>
      <c r="C9086" t="s">
        <v>2925</v>
      </c>
      <c r="D9086" t="s">
        <v>26769</v>
      </c>
      <c r="F9086" t="s">
        <v>39</v>
      </c>
      <c r="G9086" t="s">
        <v>59</v>
      </c>
      <c r="H9086" t="s">
        <v>515</v>
      </c>
      <c r="I9086" t="s">
        <v>17839</v>
      </c>
      <c r="J9086" s="1">
        <v>44981.888843854169</v>
      </c>
      <c r="K9086" t="s">
        <v>70</v>
      </c>
      <c r="L9086" s="2">
        <v>45141</v>
      </c>
      <c r="M9086">
        <v>1</v>
      </c>
      <c r="O9086" t="s">
        <v>129</v>
      </c>
      <c r="P9086">
        <v>2</v>
      </c>
      <c r="Q90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87" spans="1:17">
      <c r="A9087" t="s">
        <v>26770</v>
      </c>
      <c r="B9087" t="s">
        <v>2479</v>
      </c>
      <c r="C9087" t="s">
        <v>333</v>
      </c>
      <c r="D9087" t="s">
        <v>26771</v>
      </c>
      <c r="E9087">
        <v>46</v>
      </c>
      <c r="F9087" t="s">
        <v>21</v>
      </c>
      <c r="G9087" t="s">
        <v>22</v>
      </c>
      <c r="H9087" t="s">
        <v>495</v>
      </c>
      <c r="I9087" t="s">
        <v>26772</v>
      </c>
      <c r="J9087" s="1">
        <v>45515.437278379628</v>
      </c>
      <c r="K9087" t="s">
        <v>42</v>
      </c>
      <c r="L9087" s="2">
        <v>45608</v>
      </c>
      <c r="M9087">
        <v>1</v>
      </c>
      <c r="O9087" t="s">
        <v>117</v>
      </c>
      <c r="P9087">
        <v>1</v>
      </c>
      <c r="Q90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88" spans="1:17">
      <c r="A9088" t="s">
        <v>26773</v>
      </c>
      <c r="B9088" t="s">
        <v>12450</v>
      </c>
      <c r="C9088" t="s">
        <v>9148</v>
      </c>
      <c r="D9088" t="s">
        <v>26774</v>
      </c>
      <c r="E9088">
        <v>30</v>
      </c>
      <c r="F9088" t="s">
        <v>21</v>
      </c>
      <c r="G9088" t="s">
        <v>22</v>
      </c>
      <c r="H9088" t="s">
        <v>31</v>
      </c>
      <c r="I9088" t="s">
        <v>19454</v>
      </c>
      <c r="J9088" s="1">
        <v>45753.015862291664</v>
      </c>
      <c r="K9088" t="s">
        <v>25</v>
      </c>
      <c r="L9088" s="2">
        <v>45740</v>
      </c>
      <c r="M9088">
        <v>1</v>
      </c>
      <c r="N9088">
        <v>17.350000000000001</v>
      </c>
      <c r="O9088" t="s">
        <v>62</v>
      </c>
      <c r="P9088">
        <v>1</v>
      </c>
      <c r="Q90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89" spans="1:17">
      <c r="A9089" t="s">
        <v>26775</v>
      </c>
      <c r="B9089" t="s">
        <v>327</v>
      </c>
      <c r="C9089" t="s">
        <v>4071</v>
      </c>
      <c r="D9089" t="s">
        <v>26776</v>
      </c>
      <c r="E9089">
        <v>39</v>
      </c>
      <c r="F9089" t="s">
        <v>21</v>
      </c>
      <c r="G9089" t="s">
        <v>22</v>
      </c>
      <c r="H9089" t="s">
        <v>31</v>
      </c>
      <c r="I9089" t="s">
        <v>26777</v>
      </c>
      <c r="J9089" s="1">
        <v>45839.570791296297</v>
      </c>
      <c r="K9089" t="s">
        <v>42</v>
      </c>
      <c r="L9089" s="2">
        <v>45329</v>
      </c>
      <c r="M9089">
        <v>1</v>
      </c>
      <c r="N9089">
        <v>21.22</v>
      </c>
      <c r="O9089" t="s">
        <v>77</v>
      </c>
      <c r="P9089">
        <v>6</v>
      </c>
      <c r="Q90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90" spans="1:17">
      <c r="A9090" t="s">
        <v>26778</v>
      </c>
      <c r="B9090" t="s">
        <v>3742</v>
      </c>
      <c r="C9090" t="s">
        <v>652</v>
      </c>
      <c r="D9090" t="s">
        <v>12098</v>
      </c>
      <c r="E9090">
        <v>32</v>
      </c>
      <c r="F9090" t="s">
        <v>21</v>
      </c>
      <c r="G9090" t="s">
        <v>59</v>
      </c>
      <c r="H9090" t="s">
        <v>177</v>
      </c>
      <c r="I9090" t="s">
        <v>26779</v>
      </c>
      <c r="J9090" s="1">
        <v>45697.015184189811</v>
      </c>
      <c r="K9090" t="s">
        <v>25</v>
      </c>
      <c r="L9090" s="2">
        <v>45683</v>
      </c>
      <c r="M9090">
        <v>1</v>
      </c>
      <c r="N9090">
        <v>12.65</v>
      </c>
      <c r="O9090" t="s">
        <v>77</v>
      </c>
      <c r="Q90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91" spans="1:17">
      <c r="A9091" t="s">
        <v>26780</v>
      </c>
      <c r="B9091" t="s">
        <v>235</v>
      </c>
      <c r="C9091" t="s">
        <v>4037</v>
      </c>
      <c r="D9091" t="s">
        <v>26781</v>
      </c>
      <c r="E9091">
        <v>43</v>
      </c>
      <c r="F9091" t="s">
        <v>39</v>
      </c>
      <c r="G9091" t="s">
        <v>22</v>
      </c>
      <c r="H9091" t="s">
        <v>53</v>
      </c>
      <c r="I9091" t="s">
        <v>26782</v>
      </c>
      <c r="J9091" s="1">
        <v>45497.172356643518</v>
      </c>
      <c r="K9091" t="s">
        <v>70</v>
      </c>
      <c r="L9091" s="2">
        <v>45117</v>
      </c>
      <c r="M9091">
        <v>1</v>
      </c>
      <c r="O9091" t="s">
        <v>117</v>
      </c>
      <c r="Q90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92" spans="1:17">
      <c r="A9092" t="s">
        <v>26783</v>
      </c>
      <c r="B9092" t="s">
        <v>205</v>
      </c>
      <c r="C9092" t="s">
        <v>283</v>
      </c>
      <c r="D9092" t="s">
        <v>26784</v>
      </c>
      <c r="E9092">
        <v>16</v>
      </c>
      <c r="F9092" t="s">
        <v>21</v>
      </c>
      <c r="G9092" t="s">
        <v>22</v>
      </c>
      <c r="H9092" t="s">
        <v>156</v>
      </c>
      <c r="I9092" t="s">
        <v>26785</v>
      </c>
      <c r="J9092" s="1">
        <v>44946.136671504632</v>
      </c>
      <c r="K9092" t="s">
        <v>70</v>
      </c>
      <c r="L9092" s="2">
        <v>45792</v>
      </c>
      <c r="M9092">
        <v>1</v>
      </c>
      <c r="N9092">
        <v>4.0599999999999996</v>
      </c>
      <c r="O9092" t="s">
        <v>117</v>
      </c>
      <c r="P9092">
        <v>3</v>
      </c>
      <c r="Q90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93" spans="1:17">
      <c r="A9093" t="s">
        <v>26786</v>
      </c>
      <c r="B9093" t="s">
        <v>21857</v>
      </c>
      <c r="C9093" t="s">
        <v>2706</v>
      </c>
      <c r="D9093" t="s">
        <v>26787</v>
      </c>
      <c r="E9093">
        <v>34</v>
      </c>
      <c r="F9093" t="s">
        <v>39</v>
      </c>
      <c r="G9093" t="s">
        <v>59</v>
      </c>
      <c r="H9093" t="s">
        <v>264</v>
      </c>
      <c r="I9093" t="s">
        <v>12235</v>
      </c>
      <c r="J9093" s="1">
        <v>45679.296239884257</v>
      </c>
      <c r="K9093" t="s">
        <v>70</v>
      </c>
      <c r="L9093" s="2">
        <v>45082</v>
      </c>
      <c r="M9093">
        <v>0</v>
      </c>
      <c r="N9093">
        <v>8.49</v>
      </c>
      <c r="O9093" t="s">
        <v>34</v>
      </c>
      <c r="P9093">
        <v>4</v>
      </c>
      <c r="Q90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94" spans="1:17">
      <c r="A9094" t="s">
        <v>26788</v>
      </c>
      <c r="B9094" t="s">
        <v>1099</v>
      </c>
      <c r="C9094" t="s">
        <v>4539</v>
      </c>
      <c r="D9094" t="s">
        <v>26789</v>
      </c>
      <c r="E9094">
        <v>37</v>
      </c>
      <c r="F9094" t="s">
        <v>21</v>
      </c>
      <c r="G9094" t="s">
        <v>22</v>
      </c>
      <c r="H9094" t="s">
        <v>127</v>
      </c>
      <c r="I9094" t="s">
        <v>12519</v>
      </c>
      <c r="J9094" s="1">
        <v>45460.282861030093</v>
      </c>
      <c r="K9094" t="s">
        <v>25</v>
      </c>
      <c r="L9094" s="2">
        <v>45532</v>
      </c>
      <c r="M9094">
        <v>1</v>
      </c>
      <c r="N9094">
        <v>13.59</v>
      </c>
      <c r="O9094" t="s">
        <v>117</v>
      </c>
      <c r="P9094">
        <v>2</v>
      </c>
      <c r="Q90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095" spans="1:17">
      <c r="A9095" t="s">
        <v>26790</v>
      </c>
      <c r="B9095" t="s">
        <v>190</v>
      </c>
      <c r="C9095" t="s">
        <v>2810</v>
      </c>
      <c r="D9095" t="s">
        <v>26791</v>
      </c>
      <c r="E9095">
        <v>41</v>
      </c>
      <c r="F9095" t="s">
        <v>21</v>
      </c>
      <c r="G9095" t="s">
        <v>59</v>
      </c>
      <c r="H9095" t="s">
        <v>165</v>
      </c>
      <c r="I9095" t="s">
        <v>26792</v>
      </c>
      <c r="J9095" s="1">
        <v>45518.807532638886</v>
      </c>
      <c r="K9095" t="s">
        <v>70</v>
      </c>
      <c r="L9095" s="2">
        <v>45631</v>
      </c>
      <c r="M9095">
        <v>1</v>
      </c>
      <c r="N9095">
        <v>16.47</v>
      </c>
      <c r="O9095" t="s">
        <v>26</v>
      </c>
      <c r="P9095">
        <v>7</v>
      </c>
      <c r="Q90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96" spans="1:17">
      <c r="A9096" t="s">
        <v>26793</v>
      </c>
      <c r="B9096" t="s">
        <v>636</v>
      </c>
      <c r="C9096" t="s">
        <v>1387</v>
      </c>
      <c r="D9096" t="s">
        <v>26794</v>
      </c>
      <c r="E9096">
        <v>22</v>
      </c>
      <c r="F9096" t="s">
        <v>39</v>
      </c>
      <c r="G9096" t="s">
        <v>59</v>
      </c>
      <c r="H9096" t="s">
        <v>259</v>
      </c>
      <c r="I9096" t="s">
        <v>8366</v>
      </c>
      <c r="J9096" s="1">
        <v>45313.717686296295</v>
      </c>
      <c r="K9096" t="s">
        <v>70</v>
      </c>
      <c r="L9096" s="2">
        <v>45742</v>
      </c>
      <c r="M9096">
        <v>1</v>
      </c>
      <c r="N9096">
        <v>22.75</v>
      </c>
      <c r="O9096" t="s">
        <v>62</v>
      </c>
      <c r="P9096">
        <v>4</v>
      </c>
      <c r="Q90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097" spans="1:17">
      <c r="A9097" t="s">
        <v>26795</v>
      </c>
      <c r="B9097" t="s">
        <v>2283</v>
      </c>
      <c r="C9097" t="s">
        <v>394</v>
      </c>
      <c r="D9097" t="s">
        <v>26796</v>
      </c>
      <c r="F9097" t="s">
        <v>39</v>
      </c>
      <c r="G9097" t="s">
        <v>22</v>
      </c>
      <c r="H9097" t="s">
        <v>68</v>
      </c>
      <c r="I9097" t="s">
        <v>17378</v>
      </c>
      <c r="J9097" s="1">
        <v>45562.247667060183</v>
      </c>
      <c r="K9097" t="s">
        <v>42</v>
      </c>
      <c r="L9097" s="2">
        <v>45706</v>
      </c>
      <c r="M9097">
        <v>1</v>
      </c>
      <c r="N9097">
        <v>32.770000000000003</v>
      </c>
      <c r="O9097" t="s">
        <v>62</v>
      </c>
      <c r="P9097">
        <v>2</v>
      </c>
      <c r="Q90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098" spans="1:17">
      <c r="A9098" t="s">
        <v>26797</v>
      </c>
      <c r="B9098" t="s">
        <v>4120</v>
      </c>
      <c r="C9098" t="s">
        <v>5056</v>
      </c>
      <c r="D9098" t="s">
        <v>10671</v>
      </c>
      <c r="E9098">
        <v>51</v>
      </c>
      <c r="F9098" t="s">
        <v>21</v>
      </c>
      <c r="G9098" t="s">
        <v>59</v>
      </c>
      <c r="H9098" t="s">
        <v>264</v>
      </c>
      <c r="I9098" t="s">
        <v>7042</v>
      </c>
      <c r="J9098" s="1">
        <v>45171.230209884263</v>
      </c>
      <c r="K9098" t="s">
        <v>70</v>
      </c>
      <c r="L9098" s="2">
        <v>44989</v>
      </c>
      <c r="M9098">
        <v>1</v>
      </c>
      <c r="N9098">
        <v>13.9</v>
      </c>
      <c r="O9098" t="s">
        <v>62</v>
      </c>
      <c r="Q90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099" spans="1:17">
      <c r="A9099" t="s">
        <v>26798</v>
      </c>
      <c r="B9099" t="s">
        <v>12432</v>
      </c>
      <c r="C9099" t="s">
        <v>283</v>
      </c>
      <c r="D9099" t="s">
        <v>26799</v>
      </c>
      <c r="E9099">
        <v>29</v>
      </c>
      <c r="F9099" t="s">
        <v>39</v>
      </c>
      <c r="G9099" t="s">
        <v>59</v>
      </c>
      <c r="H9099" t="s">
        <v>515</v>
      </c>
      <c r="I9099" t="s">
        <v>26800</v>
      </c>
      <c r="J9099" s="1">
        <v>45163.837025497683</v>
      </c>
      <c r="K9099" t="s">
        <v>70</v>
      </c>
      <c r="L9099" s="2">
        <v>45181</v>
      </c>
      <c r="M9099">
        <v>1</v>
      </c>
      <c r="N9099">
        <v>1.26</v>
      </c>
      <c r="O9099" t="s">
        <v>117</v>
      </c>
      <c r="P9099">
        <v>2</v>
      </c>
      <c r="Q90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00" spans="1:17">
      <c r="A9100" t="s">
        <v>26801</v>
      </c>
      <c r="B9100" t="s">
        <v>720</v>
      </c>
      <c r="C9100" t="s">
        <v>875</v>
      </c>
      <c r="D9100" t="s">
        <v>26802</v>
      </c>
      <c r="E9100">
        <v>24</v>
      </c>
      <c r="F9100" t="s">
        <v>21</v>
      </c>
      <c r="G9100" t="s">
        <v>22</v>
      </c>
      <c r="H9100" t="s">
        <v>68</v>
      </c>
      <c r="I9100" t="s">
        <v>5889</v>
      </c>
      <c r="J9100" s="1">
        <v>45210.432724120372</v>
      </c>
      <c r="K9100" t="s">
        <v>42</v>
      </c>
      <c r="L9100" s="2">
        <v>45123</v>
      </c>
      <c r="M9100">
        <v>0</v>
      </c>
      <c r="N9100">
        <v>17.3</v>
      </c>
      <c r="O9100" t="s">
        <v>77</v>
      </c>
      <c r="P9100">
        <v>5</v>
      </c>
      <c r="Q91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01" spans="1:17">
      <c r="A9101" t="s">
        <v>26803</v>
      </c>
      <c r="B9101" t="s">
        <v>5358</v>
      </c>
      <c r="C9101" t="s">
        <v>4528</v>
      </c>
      <c r="D9101" t="s">
        <v>26804</v>
      </c>
      <c r="E9101">
        <v>28</v>
      </c>
      <c r="F9101" t="s">
        <v>21</v>
      </c>
      <c r="G9101" t="s">
        <v>22</v>
      </c>
      <c r="H9101" t="s">
        <v>213</v>
      </c>
      <c r="I9101" t="s">
        <v>26805</v>
      </c>
      <c r="J9101" s="1">
        <v>45842.721065578706</v>
      </c>
      <c r="K9101" t="s">
        <v>42</v>
      </c>
      <c r="L9101" s="2">
        <v>45148</v>
      </c>
      <c r="M9101">
        <v>1</v>
      </c>
      <c r="N9101">
        <v>10.98</v>
      </c>
      <c r="O9101" t="s">
        <v>129</v>
      </c>
      <c r="P9101">
        <v>2</v>
      </c>
      <c r="Q91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02" spans="1:17">
      <c r="A9102" t="s">
        <v>26806</v>
      </c>
      <c r="B9102" t="s">
        <v>18</v>
      </c>
      <c r="C9102" t="s">
        <v>236</v>
      </c>
      <c r="D9102" t="s">
        <v>26807</v>
      </c>
      <c r="E9102">
        <v>31</v>
      </c>
      <c r="F9102" t="s">
        <v>67</v>
      </c>
      <c r="G9102" t="s">
        <v>59</v>
      </c>
      <c r="H9102" t="s">
        <v>75</v>
      </c>
      <c r="I9102" t="s">
        <v>26808</v>
      </c>
      <c r="J9102" s="1">
        <v>45156.891819143515</v>
      </c>
      <c r="K9102" t="s">
        <v>70</v>
      </c>
      <c r="L9102" s="2">
        <v>45528</v>
      </c>
      <c r="M9102">
        <v>1</v>
      </c>
      <c r="N9102">
        <v>19.27</v>
      </c>
      <c r="O9102" t="s">
        <v>62</v>
      </c>
      <c r="P9102">
        <v>3</v>
      </c>
      <c r="Q91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03" spans="1:17">
      <c r="A9103" t="s">
        <v>26809</v>
      </c>
      <c r="B9103" t="s">
        <v>569</v>
      </c>
      <c r="C9103" t="s">
        <v>97</v>
      </c>
      <c r="D9103" t="s">
        <v>26810</v>
      </c>
      <c r="E9103">
        <v>26</v>
      </c>
      <c r="F9103" t="s">
        <v>21</v>
      </c>
      <c r="G9103" t="s">
        <v>22</v>
      </c>
      <c r="H9103" t="s">
        <v>170</v>
      </c>
      <c r="I9103" t="s">
        <v>24293</v>
      </c>
      <c r="J9103" s="1">
        <v>45629.199503206015</v>
      </c>
      <c r="K9103" t="s">
        <v>42</v>
      </c>
      <c r="L9103" s="2">
        <v>44898</v>
      </c>
      <c r="M9103">
        <v>1</v>
      </c>
      <c r="N9103">
        <v>540.57000000000005</v>
      </c>
      <c r="O9103" t="s">
        <v>34</v>
      </c>
      <c r="P9103">
        <v>3</v>
      </c>
      <c r="Q91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04" spans="1:17">
      <c r="A9104" t="s">
        <v>26811</v>
      </c>
      <c r="B9104" t="s">
        <v>1331</v>
      </c>
      <c r="C9104" t="s">
        <v>217</v>
      </c>
      <c r="D9104" t="s">
        <v>26812</v>
      </c>
      <c r="E9104">
        <v>50</v>
      </c>
      <c r="F9104" t="s">
        <v>39</v>
      </c>
      <c r="G9104" t="s">
        <v>22</v>
      </c>
      <c r="H9104" t="s">
        <v>31</v>
      </c>
      <c r="I9104" t="s">
        <v>26813</v>
      </c>
      <c r="J9104" s="1">
        <v>45131.35368547454</v>
      </c>
      <c r="K9104" t="s">
        <v>25</v>
      </c>
      <c r="L9104" s="2">
        <v>44888</v>
      </c>
      <c r="M9104">
        <v>1</v>
      </c>
      <c r="N9104">
        <v>19.82</v>
      </c>
      <c r="O9104" t="s">
        <v>62</v>
      </c>
      <c r="P9104">
        <v>4</v>
      </c>
      <c r="Q91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05" spans="1:17">
      <c r="A9105" t="s">
        <v>26814</v>
      </c>
      <c r="B9105" t="s">
        <v>225</v>
      </c>
      <c r="C9105" t="s">
        <v>283</v>
      </c>
      <c r="D9105" t="s">
        <v>26815</v>
      </c>
      <c r="E9105">
        <v>52</v>
      </c>
      <c r="F9105" t="s">
        <v>21</v>
      </c>
      <c r="G9105" t="s">
        <v>22</v>
      </c>
      <c r="H9105" t="s">
        <v>505</v>
      </c>
      <c r="I9105" t="s">
        <v>9392</v>
      </c>
      <c r="J9105" s="1">
        <v>45673.570786111108</v>
      </c>
      <c r="K9105" t="s">
        <v>33</v>
      </c>
      <c r="L9105" s="2">
        <v>44955</v>
      </c>
      <c r="M9105">
        <v>1</v>
      </c>
      <c r="N9105">
        <v>11.4</v>
      </c>
      <c r="O9105" t="s">
        <v>34</v>
      </c>
      <c r="P9105">
        <v>3</v>
      </c>
      <c r="Q91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06" spans="1:17">
      <c r="A9106" t="s">
        <v>26816</v>
      </c>
      <c r="B9106" t="s">
        <v>168</v>
      </c>
      <c r="C9106" t="s">
        <v>108</v>
      </c>
      <c r="D9106" t="s">
        <v>26817</v>
      </c>
      <c r="E9106">
        <v>31</v>
      </c>
      <c r="F9106" t="s">
        <v>176</v>
      </c>
      <c r="G9106" t="s">
        <v>22</v>
      </c>
      <c r="H9106" t="s">
        <v>40</v>
      </c>
      <c r="I9106" t="s">
        <v>26818</v>
      </c>
      <c r="J9106" s="1">
        <v>45020.120856261572</v>
      </c>
      <c r="K9106" t="s">
        <v>33</v>
      </c>
      <c r="L9106" s="2">
        <v>45681</v>
      </c>
      <c r="M9106">
        <v>0</v>
      </c>
      <c r="N9106">
        <v>18.73</v>
      </c>
      <c r="O9106" t="s">
        <v>117</v>
      </c>
      <c r="P9106">
        <v>1</v>
      </c>
      <c r="Q91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07" spans="1:17">
      <c r="A9107" t="s">
        <v>26819</v>
      </c>
      <c r="B9107" t="s">
        <v>7727</v>
      </c>
      <c r="C9107" t="s">
        <v>5310</v>
      </c>
      <c r="D9107" t="s">
        <v>26820</v>
      </c>
      <c r="F9107" t="s">
        <v>39</v>
      </c>
      <c r="G9107" t="s">
        <v>22</v>
      </c>
      <c r="H9107" t="s">
        <v>88</v>
      </c>
      <c r="I9107" t="s">
        <v>26821</v>
      </c>
      <c r="J9107" s="1">
        <v>44841.873760243056</v>
      </c>
      <c r="K9107" t="s">
        <v>33</v>
      </c>
      <c r="L9107" s="2">
        <v>45530</v>
      </c>
      <c r="M9107">
        <v>1</v>
      </c>
      <c r="N9107">
        <v>8.18</v>
      </c>
      <c r="O9107" t="s">
        <v>26</v>
      </c>
      <c r="P9107">
        <v>4</v>
      </c>
      <c r="Q91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108" spans="1:17">
      <c r="A9108" t="s">
        <v>26822</v>
      </c>
      <c r="B9108" t="s">
        <v>2345</v>
      </c>
      <c r="C9108" t="s">
        <v>2756</v>
      </c>
      <c r="D9108" t="s">
        <v>26823</v>
      </c>
      <c r="E9108">
        <v>35</v>
      </c>
      <c r="F9108" t="s">
        <v>21</v>
      </c>
      <c r="G9108" t="s">
        <v>59</v>
      </c>
      <c r="H9108" t="s">
        <v>264</v>
      </c>
      <c r="I9108" t="s">
        <v>26824</v>
      </c>
      <c r="J9108" s="1">
        <v>45444.189503252317</v>
      </c>
      <c r="K9108" t="s">
        <v>25</v>
      </c>
      <c r="L9108" s="2">
        <v>44780</v>
      </c>
      <c r="M9108">
        <v>1</v>
      </c>
      <c r="N9108">
        <v>26.41</v>
      </c>
      <c r="O9108" t="s">
        <v>62</v>
      </c>
      <c r="P9108">
        <v>3</v>
      </c>
      <c r="Q91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09" spans="1:17">
      <c r="A9109" t="s">
        <v>26825</v>
      </c>
      <c r="B9109" t="s">
        <v>1600</v>
      </c>
      <c r="C9109" t="s">
        <v>6672</v>
      </c>
      <c r="D9109" t="s">
        <v>26826</v>
      </c>
      <c r="E9109">
        <v>20</v>
      </c>
      <c r="F9109" t="s">
        <v>39</v>
      </c>
      <c r="G9109" t="s">
        <v>59</v>
      </c>
      <c r="H9109" t="s">
        <v>259</v>
      </c>
      <c r="I9109" t="s">
        <v>22912</v>
      </c>
      <c r="J9109" s="1">
        <v>45541.660226192129</v>
      </c>
      <c r="K9109" t="s">
        <v>70</v>
      </c>
      <c r="L9109" s="2">
        <v>45182</v>
      </c>
      <c r="M9109">
        <v>1</v>
      </c>
      <c r="N9109">
        <v>2.1</v>
      </c>
      <c r="O9109" t="s">
        <v>117</v>
      </c>
      <c r="P9109">
        <v>2</v>
      </c>
      <c r="Q91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10" spans="1:17">
      <c r="A9110" t="s">
        <v>26827</v>
      </c>
      <c r="B9110" t="s">
        <v>180</v>
      </c>
      <c r="C9110" t="s">
        <v>1049</v>
      </c>
      <c r="D9110" t="s">
        <v>26828</v>
      </c>
      <c r="E9110">
        <v>43</v>
      </c>
      <c r="F9110" t="s">
        <v>21</v>
      </c>
      <c r="G9110" t="s">
        <v>22</v>
      </c>
      <c r="H9110" t="s">
        <v>495</v>
      </c>
      <c r="I9110" t="s">
        <v>26829</v>
      </c>
      <c r="J9110" s="1">
        <v>45011.770554409719</v>
      </c>
      <c r="K9110" t="s">
        <v>25</v>
      </c>
      <c r="L9110" s="2">
        <v>45511</v>
      </c>
      <c r="M9110">
        <v>1</v>
      </c>
      <c r="N9110">
        <v>10.6</v>
      </c>
      <c r="O9110" t="s">
        <v>26</v>
      </c>
      <c r="P9110">
        <v>3</v>
      </c>
      <c r="Q91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11" spans="1:17">
      <c r="A9111" t="s">
        <v>26830</v>
      </c>
      <c r="B9111" t="s">
        <v>272</v>
      </c>
      <c r="C9111" t="s">
        <v>1049</v>
      </c>
      <c r="D9111" t="s">
        <v>26831</v>
      </c>
      <c r="E9111">
        <v>49</v>
      </c>
      <c r="F9111" t="s">
        <v>39</v>
      </c>
      <c r="G9111" t="s">
        <v>59</v>
      </c>
      <c r="H9111" t="s">
        <v>264</v>
      </c>
      <c r="I9111" t="s">
        <v>26832</v>
      </c>
      <c r="J9111" s="1">
        <v>45735.280898090277</v>
      </c>
      <c r="K9111" t="s">
        <v>70</v>
      </c>
      <c r="L9111" s="2">
        <v>45222</v>
      </c>
      <c r="M9111">
        <v>1</v>
      </c>
      <c r="N9111">
        <v>7.64</v>
      </c>
      <c r="O9111" t="s">
        <v>77</v>
      </c>
      <c r="P9111">
        <v>1</v>
      </c>
      <c r="Q91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12" spans="1:17">
      <c r="A9112" t="s">
        <v>26833</v>
      </c>
      <c r="B9112" t="s">
        <v>2598</v>
      </c>
      <c r="C9112" t="s">
        <v>6795</v>
      </c>
      <c r="D9112" t="s">
        <v>26834</v>
      </c>
      <c r="E9112">
        <v>41</v>
      </c>
      <c r="F9112" t="s">
        <v>39</v>
      </c>
      <c r="G9112" t="s">
        <v>22</v>
      </c>
      <c r="H9112" t="s">
        <v>23</v>
      </c>
      <c r="I9112" t="s">
        <v>26835</v>
      </c>
      <c r="J9112" s="1">
        <v>45515.666964918979</v>
      </c>
      <c r="K9112" t="s">
        <v>70</v>
      </c>
      <c r="L9112" s="2">
        <v>44822</v>
      </c>
      <c r="M9112">
        <v>1</v>
      </c>
      <c r="O9112" t="s">
        <v>129</v>
      </c>
      <c r="P9112">
        <v>3</v>
      </c>
      <c r="Q91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13" spans="1:17">
      <c r="A9113" t="s">
        <v>26836</v>
      </c>
      <c r="B9113" t="s">
        <v>1482</v>
      </c>
      <c r="C9113" t="s">
        <v>859</v>
      </c>
      <c r="D9113" t="s">
        <v>26837</v>
      </c>
      <c r="F9113" t="s">
        <v>21</v>
      </c>
      <c r="G9113" t="s">
        <v>22</v>
      </c>
      <c r="H9113" t="s">
        <v>505</v>
      </c>
      <c r="I9113" t="s">
        <v>26838</v>
      </c>
      <c r="J9113" s="1">
        <v>44923.550387314812</v>
      </c>
      <c r="K9113" t="s">
        <v>70</v>
      </c>
      <c r="L9113" s="2">
        <v>45624</v>
      </c>
      <c r="M9113">
        <v>0</v>
      </c>
      <c r="N9113">
        <v>8.68</v>
      </c>
      <c r="O9113" t="s">
        <v>129</v>
      </c>
      <c r="P9113">
        <v>6</v>
      </c>
      <c r="Q91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114" spans="1:17">
      <c r="A9114" t="s">
        <v>26839</v>
      </c>
      <c r="B9114" t="s">
        <v>518</v>
      </c>
      <c r="C9114" t="s">
        <v>4756</v>
      </c>
      <c r="D9114" t="s">
        <v>2762</v>
      </c>
      <c r="E9114">
        <v>38</v>
      </c>
      <c r="F9114" t="s">
        <v>39</v>
      </c>
      <c r="G9114" t="s">
        <v>59</v>
      </c>
      <c r="H9114" t="s">
        <v>177</v>
      </c>
      <c r="I9114" t="s">
        <v>6943</v>
      </c>
      <c r="J9114" s="1">
        <v>45526.892974861112</v>
      </c>
      <c r="K9114" t="s">
        <v>70</v>
      </c>
      <c r="L9114" s="2">
        <v>45551</v>
      </c>
      <c r="M9114">
        <v>0</v>
      </c>
      <c r="N9114">
        <v>27.77</v>
      </c>
      <c r="O9114" t="s">
        <v>77</v>
      </c>
      <c r="P9114">
        <v>2</v>
      </c>
      <c r="Q91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15" spans="1:17">
      <c r="A9115" t="s">
        <v>26840</v>
      </c>
      <c r="B9115" t="s">
        <v>272</v>
      </c>
      <c r="C9115" t="s">
        <v>399</v>
      </c>
      <c r="D9115" t="s">
        <v>26841</v>
      </c>
      <c r="E9115">
        <v>11</v>
      </c>
      <c r="F9115" t="s">
        <v>21</v>
      </c>
      <c r="G9115" t="s">
        <v>22</v>
      </c>
      <c r="H9115" t="s">
        <v>279</v>
      </c>
      <c r="I9115" t="s">
        <v>26842</v>
      </c>
      <c r="J9115" s="1">
        <v>45718.100048159722</v>
      </c>
      <c r="K9115" t="s">
        <v>25</v>
      </c>
      <c r="L9115" s="2">
        <v>45325</v>
      </c>
      <c r="M9115">
        <v>0</v>
      </c>
      <c r="N9115">
        <v>58.7</v>
      </c>
      <c r="O9115" t="s">
        <v>129</v>
      </c>
      <c r="Q91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16" spans="1:17">
      <c r="A9116" t="s">
        <v>26843</v>
      </c>
      <c r="B9116" t="s">
        <v>598</v>
      </c>
      <c r="C9116" t="s">
        <v>519</v>
      </c>
      <c r="D9116" t="s">
        <v>26844</v>
      </c>
      <c r="E9116">
        <v>6</v>
      </c>
      <c r="F9116" t="s">
        <v>21</v>
      </c>
      <c r="G9116" t="s">
        <v>22</v>
      </c>
      <c r="H9116" t="s">
        <v>295</v>
      </c>
      <c r="I9116" t="s">
        <v>26845</v>
      </c>
      <c r="J9116" s="1">
        <v>45248.026401261573</v>
      </c>
      <c r="K9116" t="s">
        <v>42</v>
      </c>
      <c r="L9116" s="2">
        <v>45657</v>
      </c>
      <c r="M9116">
        <v>0</v>
      </c>
      <c r="N9116">
        <v>19.61</v>
      </c>
      <c r="O9116" t="s">
        <v>26</v>
      </c>
      <c r="P9116">
        <v>3</v>
      </c>
      <c r="Q91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17" spans="1:17">
      <c r="A9117" t="s">
        <v>26846</v>
      </c>
      <c r="B9117" t="s">
        <v>10126</v>
      </c>
      <c r="C9117" t="s">
        <v>2714</v>
      </c>
      <c r="D9117" t="s">
        <v>26847</v>
      </c>
      <c r="E9117">
        <v>21</v>
      </c>
      <c r="F9117" t="s">
        <v>39</v>
      </c>
      <c r="G9117" t="s">
        <v>22</v>
      </c>
      <c r="H9117" t="s">
        <v>127</v>
      </c>
      <c r="I9117" t="s">
        <v>745</v>
      </c>
      <c r="J9117" s="1">
        <v>45845.375323726854</v>
      </c>
      <c r="K9117" t="s">
        <v>25</v>
      </c>
      <c r="L9117" s="2">
        <v>45599</v>
      </c>
      <c r="M9117">
        <v>1</v>
      </c>
      <c r="N9117">
        <v>15.44</v>
      </c>
      <c r="O9117" t="s">
        <v>117</v>
      </c>
      <c r="P9117">
        <v>6</v>
      </c>
      <c r="Q91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18" spans="1:17">
      <c r="A9118" t="s">
        <v>26848</v>
      </c>
      <c r="B9118" t="s">
        <v>36</v>
      </c>
      <c r="C9118" t="s">
        <v>323</v>
      </c>
      <c r="D9118" t="s">
        <v>26849</v>
      </c>
      <c r="E9118">
        <v>38</v>
      </c>
      <c r="F9118" t="s">
        <v>21</v>
      </c>
      <c r="G9118" t="s">
        <v>22</v>
      </c>
      <c r="H9118" t="s">
        <v>156</v>
      </c>
      <c r="I9118" t="s">
        <v>26201</v>
      </c>
      <c r="J9118" s="1">
        <v>44798.472811446758</v>
      </c>
      <c r="K9118" t="s">
        <v>33</v>
      </c>
      <c r="L9118" s="2">
        <v>44951</v>
      </c>
      <c r="M9118">
        <v>0</v>
      </c>
      <c r="N9118">
        <v>10.47</v>
      </c>
      <c r="O9118" t="s">
        <v>117</v>
      </c>
      <c r="P9118">
        <v>1</v>
      </c>
      <c r="Q91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19" spans="1:17">
      <c r="A9119" t="s">
        <v>26850</v>
      </c>
      <c r="B9119" t="s">
        <v>398</v>
      </c>
      <c r="C9119" t="s">
        <v>1194</v>
      </c>
      <c r="D9119" t="s">
        <v>26851</v>
      </c>
      <c r="E9119">
        <v>22</v>
      </c>
      <c r="F9119" t="s">
        <v>39</v>
      </c>
      <c r="G9119" t="s">
        <v>22</v>
      </c>
      <c r="H9119" t="s">
        <v>193</v>
      </c>
      <c r="I9119" t="s">
        <v>26852</v>
      </c>
      <c r="J9119" s="1">
        <v>45636.205893020837</v>
      </c>
      <c r="K9119" t="s">
        <v>33</v>
      </c>
      <c r="L9119" s="2">
        <v>45566</v>
      </c>
      <c r="M9119">
        <v>1</v>
      </c>
      <c r="N9119">
        <v>1.74</v>
      </c>
      <c r="O9119" t="s">
        <v>62</v>
      </c>
      <c r="P9119">
        <v>5</v>
      </c>
      <c r="Q91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20" spans="1:17">
      <c r="A9120" t="s">
        <v>26853</v>
      </c>
      <c r="B9120" t="s">
        <v>50</v>
      </c>
      <c r="C9120" t="s">
        <v>1078</v>
      </c>
      <c r="D9120" t="s">
        <v>26854</v>
      </c>
      <c r="E9120">
        <v>24</v>
      </c>
      <c r="F9120" t="s">
        <v>21</v>
      </c>
      <c r="G9120" t="s">
        <v>22</v>
      </c>
      <c r="H9120" t="s">
        <v>134</v>
      </c>
      <c r="I9120" t="s">
        <v>26855</v>
      </c>
      <c r="J9120" s="1">
        <v>45071.153562627318</v>
      </c>
      <c r="K9120" t="s">
        <v>42</v>
      </c>
      <c r="L9120" s="2">
        <v>44866</v>
      </c>
      <c r="M9120">
        <v>1</v>
      </c>
      <c r="N9120">
        <v>18.48</v>
      </c>
      <c r="O9120" t="s">
        <v>129</v>
      </c>
      <c r="P9120">
        <v>4</v>
      </c>
      <c r="Q91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21" spans="1:17">
      <c r="A9121" t="s">
        <v>26856</v>
      </c>
      <c r="B9121" t="s">
        <v>636</v>
      </c>
      <c r="C9121" t="s">
        <v>1649</v>
      </c>
      <c r="D9121" t="s">
        <v>26857</v>
      </c>
      <c r="E9121">
        <v>35</v>
      </c>
      <c r="F9121" t="s">
        <v>39</v>
      </c>
      <c r="G9121" t="s">
        <v>22</v>
      </c>
      <c r="H9121" t="s">
        <v>335</v>
      </c>
      <c r="I9121" t="s">
        <v>13471</v>
      </c>
      <c r="J9121" s="1">
        <v>45351.48988940972</v>
      </c>
      <c r="K9121" t="s">
        <v>42</v>
      </c>
      <c r="L9121" s="2">
        <v>45023</v>
      </c>
      <c r="M9121">
        <v>1</v>
      </c>
      <c r="N9121">
        <v>7.42</v>
      </c>
      <c r="O9121" t="s">
        <v>117</v>
      </c>
      <c r="P9121">
        <v>1</v>
      </c>
      <c r="Q91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22" spans="1:17">
      <c r="A9122" t="s">
        <v>26858</v>
      </c>
      <c r="B9122" t="s">
        <v>2678</v>
      </c>
      <c r="C9122" t="s">
        <v>3418</v>
      </c>
      <c r="D9122" t="s">
        <v>26859</v>
      </c>
      <c r="E9122">
        <v>47</v>
      </c>
      <c r="F9122" t="s">
        <v>21</v>
      </c>
      <c r="G9122" t="s">
        <v>59</v>
      </c>
      <c r="H9122" t="s">
        <v>264</v>
      </c>
      <c r="I9122" t="s">
        <v>26860</v>
      </c>
      <c r="J9122" s="1">
        <v>45653.788153125002</v>
      </c>
      <c r="K9122" t="s">
        <v>42</v>
      </c>
      <c r="L9122" s="2">
        <v>44993</v>
      </c>
      <c r="M9122">
        <v>1</v>
      </c>
      <c r="N9122">
        <v>4.1500000000000004</v>
      </c>
      <c r="O9122" t="s">
        <v>26</v>
      </c>
      <c r="Q91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23" spans="1:17">
      <c r="A9123" t="s">
        <v>26861</v>
      </c>
      <c r="B9123" t="s">
        <v>185</v>
      </c>
      <c r="C9123" t="s">
        <v>871</v>
      </c>
      <c r="D9123" t="s">
        <v>26862</v>
      </c>
      <c r="E9123">
        <v>9</v>
      </c>
      <c r="F9123" t="s">
        <v>21</v>
      </c>
      <c r="G9123" t="s">
        <v>22</v>
      </c>
      <c r="H9123" t="s">
        <v>156</v>
      </c>
      <c r="I9123" t="s">
        <v>26863</v>
      </c>
      <c r="J9123" s="1">
        <v>44970.400453368056</v>
      </c>
      <c r="K9123" t="s">
        <v>70</v>
      </c>
      <c r="L9123" s="2">
        <v>45696</v>
      </c>
      <c r="M9123">
        <v>1</v>
      </c>
      <c r="N9123">
        <v>18.89</v>
      </c>
      <c r="O9123" t="s">
        <v>129</v>
      </c>
      <c r="P9123">
        <v>1</v>
      </c>
      <c r="Q91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24" spans="1:17">
      <c r="A9124" t="s">
        <v>26864</v>
      </c>
      <c r="B9124" t="s">
        <v>578</v>
      </c>
      <c r="C9124" t="s">
        <v>1542</v>
      </c>
      <c r="D9124" t="s">
        <v>26865</v>
      </c>
      <c r="E9124">
        <v>35</v>
      </c>
      <c r="F9124" t="s">
        <v>21</v>
      </c>
      <c r="G9124" t="s">
        <v>59</v>
      </c>
      <c r="H9124" t="s">
        <v>486</v>
      </c>
      <c r="I9124" t="s">
        <v>26866</v>
      </c>
      <c r="J9124" s="1">
        <v>44907.383349837961</v>
      </c>
      <c r="K9124" t="s">
        <v>42</v>
      </c>
      <c r="L9124" s="2">
        <v>44806</v>
      </c>
      <c r="M9124">
        <v>0</v>
      </c>
      <c r="N9124">
        <v>8.69</v>
      </c>
      <c r="O9124" t="s">
        <v>62</v>
      </c>
      <c r="P9124">
        <v>3</v>
      </c>
      <c r="Q91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25" spans="1:17">
      <c r="A9125" t="s">
        <v>26867</v>
      </c>
      <c r="B9125" t="s">
        <v>7997</v>
      </c>
      <c r="C9125" t="s">
        <v>2648</v>
      </c>
      <c r="D9125" t="s">
        <v>26868</v>
      </c>
      <c r="E9125">
        <v>40</v>
      </c>
      <c r="F9125" t="s">
        <v>39</v>
      </c>
      <c r="G9125" t="s">
        <v>22</v>
      </c>
      <c r="H9125" t="s">
        <v>134</v>
      </c>
      <c r="I9125" t="s">
        <v>26869</v>
      </c>
      <c r="J9125" s="1">
        <v>45514.102142581018</v>
      </c>
      <c r="K9125" t="s">
        <v>42</v>
      </c>
      <c r="L9125" s="2">
        <v>45032</v>
      </c>
      <c r="M9125">
        <v>1</v>
      </c>
      <c r="N9125">
        <v>4.8099999999999996</v>
      </c>
      <c r="O9125" t="s">
        <v>26</v>
      </c>
      <c r="P9125">
        <v>2</v>
      </c>
      <c r="Q91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26" spans="1:17">
      <c r="A9126" t="s">
        <v>26870</v>
      </c>
      <c r="B9126" t="s">
        <v>28</v>
      </c>
      <c r="C9126" t="s">
        <v>716</v>
      </c>
      <c r="D9126" t="s">
        <v>26871</v>
      </c>
      <c r="E9126">
        <v>44</v>
      </c>
      <c r="F9126" t="s">
        <v>21</v>
      </c>
      <c r="G9126" t="s">
        <v>22</v>
      </c>
      <c r="H9126" t="s">
        <v>47</v>
      </c>
      <c r="I9126" t="s">
        <v>26872</v>
      </c>
      <c r="J9126" s="1">
        <v>45735.046084467591</v>
      </c>
      <c r="K9126" t="s">
        <v>70</v>
      </c>
      <c r="L9126" s="2">
        <v>45025</v>
      </c>
      <c r="M9126">
        <v>1</v>
      </c>
      <c r="O9126" t="s">
        <v>26</v>
      </c>
      <c r="P9126">
        <v>1</v>
      </c>
      <c r="Q91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27" spans="1:17">
      <c r="A9127" t="s">
        <v>26873</v>
      </c>
      <c r="B9127" t="s">
        <v>1111</v>
      </c>
      <c r="C9127" t="s">
        <v>978</v>
      </c>
      <c r="D9127" t="s">
        <v>26874</v>
      </c>
      <c r="E9127">
        <v>28</v>
      </c>
      <c r="F9127" t="s">
        <v>39</v>
      </c>
      <c r="G9127" t="s">
        <v>22</v>
      </c>
      <c r="H9127" t="s">
        <v>82</v>
      </c>
      <c r="I9127" t="s">
        <v>26875</v>
      </c>
      <c r="J9127" s="1">
        <v>45746.162256331016</v>
      </c>
      <c r="K9127" t="s">
        <v>42</v>
      </c>
      <c r="L9127" s="2">
        <v>45678</v>
      </c>
      <c r="M9127">
        <v>0</v>
      </c>
      <c r="N9127">
        <v>15.95</v>
      </c>
      <c r="O9127" t="s">
        <v>129</v>
      </c>
      <c r="P9127">
        <v>2</v>
      </c>
      <c r="Q91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28" spans="1:17">
      <c r="A9128" t="s">
        <v>26876</v>
      </c>
      <c r="B9128" t="s">
        <v>1062</v>
      </c>
      <c r="C9128" t="s">
        <v>2038</v>
      </c>
      <c r="D9128" t="s">
        <v>26877</v>
      </c>
      <c r="E9128">
        <v>38</v>
      </c>
      <c r="F9128" t="s">
        <v>39</v>
      </c>
      <c r="G9128" t="s">
        <v>22</v>
      </c>
      <c r="H9128" t="s">
        <v>68</v>
      </c>
      <c r="I9128" t="s">
        <v>13030</v>
      </c>
      <c r="J9128" s="1">
        <v>45645.031915624997</v>
      </c>
      <c r="K9128" t="s">
        <v>70</v>
      </c>
      <c r="L9128" s="2">
        <v>45857</v>
      </c>
      <c r="M9128">
        <v>1</v>
      </c>
      <c r="N9128">
        <v>3.65</v>
      </c>
      <c r="O9128" t="s">
        <v>26</v>
      </c>
      <c r="Q91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29" spans="1:17">
      <c r="A9129" t="s">
        <v>26878</v>
      </c>
      <c r="B9129" t="s">
        <v>420</v>
      </c>
      <c r="C9129" t="s">
        <v>3503</v>
      </c>
      <c r="D9129" t="s">
        <v>26879</v>
      </c>
      <c r="E9129">
        <v>42</v>
      </c>
      <c r="F9129" t="s">
        <v>21</v>
      </c>
      <c r="G9129" t="s">
        <v>59</v>
      </c>
      <c r="H9129" t="s">
        <v>115</v>
      </c>
      <c r="I9129" t="s">
        <v>6044</v>
      </c>
      <c r="J9129" s="1">
        <v>44920.827440856483</v>
      </c>
      <c r="K9129" t="s">
        <v>42</v>
      </c>
      <c r="L9129" s="2">
        <v>45654</v>
      </c>
      <c r="M9129">
        <v>0</v>
      </c>
      <c r="N9129">
        <v>15.67</v>
      </c>
      <c r="O9129" t="s">
        <v>26</v>
      </c>
      <c r="Q91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30" spans="1:17">
      <c r="A9130" t="s">
        <v>26880</v>
      </c>
      <c r="B9130" t="s">
        <v>317</v>
      </c>
      <c r="C9130" t="s">
        <v>459</v>
      </c>
      <c r="D9130" t="s">
        <v>26881</v>
      </c>
      <c r="E9130">
        <v>35</v>
      </c>
      <c r="F9130" t="s">
        <v>21</v>
      </c>
      <c r="G9130" t="s">
        <v>22</v>
      </c>
      <c r="H9130" t="s">
        <v>279</v>
      </c>
      <c r="I9130" t="s">
        <v>26882</v>
      </c>
      <c r="J9130" s="1">
        <v>45242.790792916669</v>
      </c>
      <c r="K9130" t="s">
        <v>70</v>
      </c>
      <c r="L9130" s="2">
        <v>45618</v>
      </c>
      <c r="M9130">
        <v>1</v>
      </c>
      <c r="N9130">
        <v>8.81</v>
      </c>
      <c r="O9130" t="s">
        <v>34</v>
      </c>
      <c r="P9130">
        <v>3</v>
      </c>
      <c r="Q91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31" spans="1:17">
      <c r="A9131" t="s">
        <v>26883</v>
      </c>
      <c r="B9131" t="s">
        <v>7794</v>
      </c>
      <c r="C9131" t="s">
        <v>750</v>
      </c>
      <c r="D9131" t="s">
        <v>26884</v>
      </c>
      <c r="E9131">
        <v>32</v>
      </c>
      <c r="F9131" t="s">
        <v>39</v>
      </c>
      <c r="G9131" t="s">
        <v>59</v>
      </c>
      <c r="H9131" t="s">
        <v>60</v>
      </c>
      <c r="I9131" t="s">
        <v>26885</v>
      </c>
      <c r="J9131" s="1">
        <v>45489.017241527778</v>
      </c>
      <c r="K9131" t="s">
        <v>25</v>
      </c>
      <c r="L9131" s="2">
        <v>45394</v>
      </c>
      <c r="M9131">
        <v>1</v>
      </c>
      <c r="O9131" t="s">
        <v>117</v>
      </c>
      <c r="P9131">
        <v>4</v>
      </c>
      <c r="Q91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32" spans="1:17">
      <c r="A9132" t="s">
        <v>26886</v>
      </c>
      <c r="B9132" t="s">
        <v>1889</v>
      </c>
      <c r="C9132" t="s">
        <v>16272</v>
      </c>
      <c r="D9132" t="s">
        <v>26887</v>
      </c>
      <c r="E9132">
        <v>30</v>
      </c>
      <c r="F9132" t="s">
        <v>21</v>
      </c>
      <c r="G9132" t="s">
        <v>59</v>
      </c>
      <c r="H9132" t="s">
        <v>486</v>
      </c>
      <c r="I9132" t="s">
        <v>26888</v>
      </c>
      <c r="J9132" s="1">
        <v>44913.196458472223</v>
      </c>
      <c r="K9132" t="s">
        <v>25</v>
      </c>
      <c r="L9132" s="2">
        <v>45387</v>
      </c>
      <c r="M9132">
        <v>0</v>
      </c>
      <c r="N9132">
        <v>22.89</v>
      </c>
      <c r="O9132" t="s">
        <v>62</v>
      </c>
      <c r="P9132">
        <v>5</v>
      </c>
      <c r="Q91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33" spans="1:17">
      <c r="A9133" t="s">
        <v>26889</v>
      </c>
      <c r="B9133" t="s">
        <v>834</v>
      </c>
      <c r="C9133" t="s">
        <v>2083</v>
      </c>
      <c r="D9133" t="s">
        <v>26890</v>
      </c>
      <c r="E9133">
        <v>19</v>
      </c>
      <c r="F9133" t="s">
        <v>176</v>
      </c>
      <c r="G9133" t="s">
        <v>59</v>
      </c>
      <c r="H9133" t="s">
        <v>75</v>
      </c>
      <c r="I9133" t="s">
        <v>9136</v>
      </c>
      <c r="J9133" s="1">
        <v>45575.883461157406</v>
      </c>
      <c r="K9133" t="s">
        <v>25</v>
      </c>
      <c r="L9133" s="2">
        <v>45316</v>
      </c>
      <c r="M9133">
        <v>1</v>
      </c>
      <c r="N9133">
        <v>6.13</v>
      </c>
      <c r="O9133" t="s">
        <v>26</v>
      </c>
      <c r="P9133">
        <v>3</v>
      </c>
      <c r="Q91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34" spans="1:17">
      <c r="A9134" t="s">
        <v>26891</v>
      </c>
      <c r="B9134" t="s">
        <v>216</v>
      </c>
      <c r="C9134" t="s">
        <v>2467</v>
      </c>
      <c r="D9134" t="s">
        <v>26892</v>
      </c>
      <c r="E9134">
        <v>27</v>
      </c>
      <c r="F9134" t="s">
        <v>39</v>
      </c>
      <c r="G9134" t="s">
        <v>22</v>
      </c>
      <c r="H9134" t="s">
        <v>23</v>
      </c>
      <c r="I9134" t="s">
        <v>26549</v>
      </c>
      <c r="J9134" s="1">
        <v>45235.639301238429</v>
      </c>
      <c r="K9134" t="s">
        <v>70</v>
      </c>
      <c r="L9134" s="2">
        <v>45025</v>
      </c>
      <c r="M9134">
        <v>1</v>
      </c>
      <c r="N9134">
        <v>18.22</v>
      </c>
      <c r="O9134" t="s">
        <v>34</v>
      </c>
      <c r="P9134">
        <v>2</v>
      </c>
      <c r="Q91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35" spans="1:17">
      <c r="A9135" t="s">
        <v>26893</v>
      </c>
      <c r="B9135" t="s">
        <v>1628</v>
      </c>
      <c r="C9135" t="s">
        <v>3795</v>
      </c>
      <c r="D9135" t="s">
        <v>26894</v>
      </c>
      <c r="E9135">
        <v>35</v>
      </c>
      <c r="F9135" t="s">
        <v>39</v>
      </c>
      <c r="G9135" t="s">
        <v>22</v>
      </c>
      <c r="H9135" t="s">
        <v>40</v>
      </c>
      <c r="I9135" t="s">
        <v>26895</v>
      </c>
      <c r="J9135" s="1">
        <v>44791.852527083334</v>
      </c>
      <c r="K9135" t="s">
        <v>70</v>
      </c>
      <c r="L9135" s="2">
        <v>45764</v>
      </c>
      <c r="M9135">
        <v>1</v>
      </c>
      <c r="N9135">
        <v>14.05</v>
      </c>
      <c r="O9135" t="s">
        <v>34</v>
      </c>
      <c r="Q91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36" spans="1:17">
      <c r="A9136" t="s">
        <v>26896</v>
      </c>
      <c r="B9136" t="s">
        <v>554</v>
      </c>
      <c r="C9136" t="s">
        <v>1733</v>
      </c>
      <c r="D9136" t="s">
        <v>26897</v>
      </c>
      <c r="E9136">
        <v>25</v>
      </c>
      <c r="F9136" t="s">
        <v>140</v>
      </c>
      <c r="G9136" t="s">
        <v>22</v>
      </c>
      <c r="H9136" t="s">
        <v>23</v>
      </c>
      <c r="I9136" t="s">
        <v>26898</v>
      </c>
      <c r="J9136" s="1">
        <v>44919.136394942128</v>
      </c>
      <c r="K9136" t="s">
        <v>70</v>
      </c>
      <c r="L9136" s="2">
        <v>45782</v>
      </c>
      <c r="M9136">
        <v>1</v>
      </c>
      <c r="N9136">
        <v>16.440000000000001</v>
      </c>
      <c r="O9136" t="s">
        <v>117</v>
      </c>
      <c r="P9136">
        <v>3</v>
      </c>
      <c r="Q91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37" spans="1:17">
      <c r="A9137" t="s">
        <v>26899</v>
      </c>
      <c r="B9137" t="s">
        <v>3818</v>
      </c>
      <c r="C9137" t="s">
        <v>2162</v>
      </c>
      <c r="D9137" t="s">
        <v>26900</v>
      </c>
      <c r="E9137">
        <v>16</v>
      </c>
      <c r="F9137" t="s">
        <v>67</v>
      </c>
      <c r="G9137" t="s">
        <v>22</v>
      </c>
      <c r="H9137" t="s">
        <v>279</v>
      </c>
      <c r="I9137" t="s">
        <v>26901</v>
      </c>
      <c r="J9137" s="1">
        <v>45263.751373055558</v>
      </c>
      <c r="K9137" t="s">
        <v>42</v>
      </c>
      <c r="L9137" s="2">
        <v>45422</v>
      </c>
      <c r="M9137">
        <v>1</v>
      </c>
      <c r="N9137">
        <v>4.2300000000000004</v>
      </c>
      <c r="O9137" t="s">
        <v>34</v>
      </c>
      <c r="P9137">
        <v>2</v>
      </c>
      <c r="Q91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38" spans="1:17">
      <c r="A9138" t="s">
        <v>26902</v>
      </c>
      <c r="B9138" t="s">
        <v>303</v>
      </c>
      <c r="C9138" t="s">
        <v>323</v>
      </c>
      <c r="D9138" t="s">
        <v>26903</v>
      </c>
      <c r="F9138" t="s">
        <v>176</v>
      </c>
      <c r="G9138" t="s">
        <v>22</v>
      </c>
      <c r="H9138" t="s">
        <v>505</v>
      </c>
      <c r="I9138" t="s">
        <v>26904</v>
      </c>
      <c r="J9138" s="1">
        <v>45328.562558981481</v>
      </c>
      <c r="K9138" t="s">
        <v>42</v>
      </c>
      <c r="L9138" s="2">
        <v>44886</v>
      </c>
      <c r="M9138">
        <v>1</v>
      </c>
      <c r="N9138">
        <v>33.909999999999997</v>
      </c>
      <c r="O9138" t="s">
        <v>117</v>
      </c>
      <c r="P9138">
        <v>2</v>
      </c>
      <c r="Q91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139" spans="1:17">
      <c r="A9139" t="s">
        <v>26905</v>
      </c>
      <c r="B9139" t="s">
        <v>317</v>
      </c>
      <c r="C9139" t="s">
        <v>3139</v>
      </c>
      <c r="D9139" t="s">
        <v>26906</v>
      </c>
      <c r="E9139">
        <v>47</v>
      </c>
      <c r="F9139" t="s">
        <v>39</v>
      </c>
      <c r="G9139" t="s">
        <v>22</v>
      </c>
      <c r="H9139" t="s">
        <v>68</v>
      </c>
      <c r="I9139" t="s">
        <v>26907</v>
      </c>
      <c r="J9139" s="1">
        <v>45787.803147129627</v>
      </c>
      <c r="K9139" t="s">
        <v>70</v>
      </c>
      <c r="L9139" s="2">
        <v>44918</v>
      </c>
      <c r="M9139">
        <v>1</v>
      </c>
      <c r="N9139">
        <v>9.86</v>
      </c>
      <c r="O9139" t="s">
        <v>77</v>
      </c>
      <c r="P9139">
        <v>1</v>
      </c>
      <c r="Q91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40" spans="1:17">
      <c r="A9140" t="s">
        <v>26908</v>
      </c>
      <c r="B9140" t="s">
        <v>1423</v>
      </c>
      <c r="C9140" t="s">
        <v>2048</v>
      </c>
      <c r="D9140" t="s">
        <v>26909</v>
      </c>
      <c r="E9140">
        <v>18</v>
      </c>
      <c r="F9140" t="s">
        <v>21</v>
      </c>
      <c r="G9140" t="s">
        <v>22</v>
      </c>
      <c r="H9140" t="s">
        <v>31</v>
      </c>
      <c r="I9140" t="s">
        <v>19444</v>
      </c>
      <c r="J9140" s="1">
        <v>45479.556226099536</v>
      </c>
      <c r="K9140" t="s">
        <v>42</v>
      </c>
      <c r="L9140" s="2">
        <v>44932</v>
      </c>
      <c r="M9140">
        <v>1</v>
      </c>
      <c r="N9140">
        <v>15.38</v>
      </c>
      <c r="O9140" t="s">
        <v>129</v>
      </c>
      <c r="Q91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41" spans="1:17">
      <c r="A9141" t="s">
        <v>26910</v>
      </c>
      <c r="B9141" t="s">
        <v>641</v>
      </c>
      <c r="C9141" t="s">
        <v>1708</v>
      </c>
      <c r="D9141" t="s">
        <v>26911</v>
      </c>
      <c r="F9141" t="s">
        <v>39</v>
      </c>
      <c r="G9141" t="s">
        <v>22</v>
      </c>
      <c r="H9141" t="s">
        <v>40</v>
      </c>
      <c r="I9141" t="s">
        <v>26912</v>
      </c>
      <c r="J9141" s="1">
        <v>45640.323727048613</v>
      </c>
      <c r="K9141" t="s">
        <v>25</v>
      </c>
      <c r="L9141" s="2">
        <v>45197</v>
      </c>
      <c r="M9141">
        <v>1</v>
      </c>
      <c r="N9141">
        <v>14.8</v>
      </c>
      <c r="O9141" t="s">
        <v>77</v>
      </c>
      <c r="P9141">
        <v>1</v>
      </c>
      <c r="Q91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142" spans="1:17">
      <c r="A9142" t="s">
        <v>26913</v>
      </c>
      <c r="B9142" t="s">
        <v>225</v>
      </c>
      <c r="C9142" t="s">
        <v>2851</v>
      </c>
      <c r="D9142" t="s">
        <v>26914</v>
      </c>
      <c r="E9142">
        <v>51</v>
      </c>
      <c r="F9142" t="s">
        <v>39</v>
      </c>
      <c r="G9142" t="s">
        <v>22</v>
      </c>
      <c r="H9142" t="s">
        <v>40</v>
      </c>
      <c r="I9142" t="s">
        <v>26915</v>
      </c>
      <c r="J9142" s="1">
        <v>45082.993535289352</v>
      </c>
      <c r="K9142" t="s">
        <v>42</v>
      </c>
      <c r="L9142" s="2">
        <v>44961</v>
      </c>
      <c r="M9142">
        <v>1</v>
      </c>
      <c r="N9142">
        <v>18.829999999999998</v>
      </c>
      <c r="O9142" t="s">
        <v>77</v>
      </c>
      <c r="P9142">
        <v>2</v>
      </c>
      <c r="Q91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43" spans="1:17">
      <c r="A9143" t="s">
        <v>26916</v>
      </c>
      <c r="B9143" t="s">
        <v>704</v>
      </c>
      <c r="C9143" t="s">
        <v>4896</v>
      </c>
      <c r="D9143" t="s">
        <v>26917</v>
      </c>
      <c r="E9143">
        <v>49</v>
      </c>
      <c r="F9143" t="s">
        <v>21</v>
      </c>
      <c r="G9143" t="s">
        <v>22</v>
      </c>
      <c r="H9143" t="s">
        <v>335</v>
      </c>
      <c r="I9143" t="s">
        <v>17357</v>
      </c>
      <c r="J9143" s="1">
        <v>45532.912433449077</v>
      </c>
      <c r="K9143" t="s">
        <v>42</v>
      </c>
      <c r="L9143" s="2">
        <v>45131</v>
      </c>
      <c r="M9143">
        <v>1</v>
      </c>
      <c r="N9143">
        <v>33.71</v>
      </c>
      <c r="O9143" t="s">
        <v>26</v>
      </c>
      <c r="P9143">
        <v>3</v>
      </c>
      <c r="Q91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44" spans="1:17">
      <c r="A9144" t="s">
        <v>26918</v>
      </c>
      <c r="B9144" t="s">
        <v>272</v>
      </c>
      <c r="C9144" t="s">
        <v>217</v>
      </c>
      <c r="D9144" t="s">
        <v>26919</v>
      </c>
      <c r="E9144">
        <v>23</v>
      </c>
      <c r="F9144" t="s">
        <v>39</v>
      </c>
      <c r="G9144" t="s">
        <v>59</v>
      </c>
      <c r="H9144" t="s">
        <v>75</v>
      </c>
      <c r="I9144" t="s">
        <v>26920</v>
      </c>
      <c r="J9144" s="1">
        <v>44905.599758958335</v>
      </c>
      <c r="K9144" t="s">
        <v>70</v>
      </c>
      <c r="L9144" s="2">
        <v>45825</v>
      </c>
      <c r="M9144">
        <v>1</v>
      </c>
      <c r="N9144">
        <v>14.59</v>
      </c>
      <c r="O9144" t="s">
        <v>62</v>
      </c>
      <c r="P9144">
        <v>4</v>
      </c>
      <c r="Q91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45" spans="1:17">
      <c r="A9145" t="s">
        <v>26921</v>
      </c>
      <c r="B9145" t="s">
        <v>2493</v>
      </c>
      <c r="C9145" t="s">
        <v>5446</v>
      </c>
      <c r="D9145" t="s">
        <v>26922</v>
      </c>
      <c r="E9145">
        <v>24</v>
      </c>
      <c r="F9145" t="s">
        <v>39</v>
      </c>
      <c r="G9145" t="s">
        <v>22</v>
      </c>
      <c r="H9145" t="s">
        <v>53</v>
      </c>
      <c r="I9145" t="s">
        <v>26923</v>
      </c>
      <c r="J9145" s="1">
        <v>45141.923909178244</v>
      </c>
      <c r="K9145" t="s">
        <v>42</v>
      </c>
      <c r="L9145" s="2">
        <v>45789</v>
      </c>
      <c r="M9145">
        <v>0</v>
      </c>
      <c r="N9145">
        <v>23.98</v>
      </c>
      <c r="O9145" t="s">
        <v>26</v>
      </c>
      <c r="P9145">
        <v>3</v>
      </c>
      <c r="Q91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46" spans="1:17">
      <c r="A9146" t="s">
        <v>26924</v>
      </c>
      <c r="B9146" t="s">
        <v>2311</v>
      </c>
      <c r="C9146" t="s">
        <v>1748</v>
      </c>
      <c r="D9146" t="s">
        <v>26925</v>
      </c>
      <c r="E9146">
        <v>14</v>
      </c>
      <c r="F9146" t="s">
        <v>39</v>
      </c>
      <c r="G9146" t="s">
        <v>59</v>
      </c>
      <c r="H9146" t="s">
        <v>177</v>
      </c>
      <c r="I9146" t="s">
        <v>26926</v>
      </c>
      <c r="J9146" s="1">
        <v>45503.246722592594</v>
      </c>
      <c r="K9146" t="s">
        <v>42</v>
      </c>
      <c r="L9146" s="2">
        <v>45799</v>
      </c>
      <c r="M9146">
        <v>1</v>
      </c>
      <c r="O9146" t="s">
        <v>117</v>
      </c>
      <c r="P9146">
        <v>7</v>
      </c>
      <c r="Q91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47" spans="1:17">
      <c r="A9147" t="s">
        <v>26927</v>
      </c>
      <c r="B9147" t="s">
        <v>112</v>
      </c>
      <c r="C9147" t="s">
        <v>503</v>
      </c>
      <c r="D9147" t="s">
        <v>26928</v>
      </c>
      <c r="E9147">
        <v>18</v>
      </c>
      <c r="F9147" t="s">
        <v>21</v>
      </c>
      <c r="G9147" t="s">
        <v>59</v>
      </c>
      <c r="H9147" t="s">
        <v>165</v>
      </c>
      <c r="I9147" t="s">
        <v>26929</v>
      </c>
      <c r="J9147" s="1">
        <v>45223.81960210648</v>
      </c>
      <c r="K9147" t="s">
        <v>42</v>
      </c>
      <c r="L9147" s="2">
        <v>44776</v>
      </c>
      <c r="M9147">
        <v>1</v>
      </c>
      <c r="N9147">
        <v>2.65</v>
      </c>
      <c r="O9147" t="s">
        <v>62</v>
      </c>
      <c r="P9147">
        <v>2</v>
      </c>
      <c r="Q91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48" spans="1:17">
      <c r="A9148" t="s">
        <v>26930</v>
      </c>
      <c r="B9148" t="s">
        <v>124</v>
      </c>
      <c r="C9148" t="s">
        <v>1078</v>
      </c>
      <c r="D9148" t="s">
        <v>26931</v>
      </c>
      <c r="E9148">
        <v>25</v>
      </c>
      <c r="F9148" t="s">
        <v>21</v>
      </c>
      <c r="G9148" t="s">
        <v>22</v>
      </c>
      <c r="H9148" t="s">
        <v>31</v>
      </c>
      <c r="I9148" t="s">
        <v>26932</v>
      </c>
      <c r="J9148" s="1">
        <v>45442.151052245368</v>
      </c>
      <c r="K9148" t="s">
        <v>42</v>
      </c>
      <c r="L9148" s="2">
        <v>45341</v>
      </c>
      <c r="M9148">
        <v>1</v>
      </c>
      <c r="N9148">
        <v>54.39</v>
      </c>
      <c r="O9148" t="s">
        <v>129</v>
      </c>
      <c r="P9148">
        <v>2</v>
      </c>
      <c r="Q91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49" spans="1:17">
      <c r="A9149" t="s">
        <v>26933</v>
      </c>
      <c r="B9149" t="s">
        <v>235</v>
      </c>
      <c r="C9149" t="s">
        <v>632</v>
      </c>
      <c r="D9149" t="s">
        <v>26934</v>
      </c>
      <c r="E9149">
        <v>28</v>
      </c>
      <c r="F9149" t="s">
        <v>39</v>
      </c>
      <c r="G9149" t="s">
        <v>59</v>
      </c>
      <c r="H9149" t="s">
        <v>60</v>
      </c>
      <c r="I9149" t="s">
        <v>26935</v>
      </c>
      <c r="J9149" s="1">
        <v>45399.477577129626</v>
      </c>
      <c r="K9149" t="s">
        <v>70</v>
      </c>
      <c r="L9149" s="2">
        <v>45028</v>
      </c>
      <c r="M9149">
        <v>1</v>
      </c>
      <c r="N9149">
        <v>26.88</v>
      </c>
      <c r="O9149" t="s">
        <v>117</v>
      </c>
      <c r="P9149">
        <v>4</v>
      </c>
      <c r="Q91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50" spans="1:17">
      <c r="A9150" t="s">
        <v>26936</v>
      </c>
      <c r="B9150" t="s">
        <v>272</v>
      </c>
      <c r="C9150" t="s">
        <v>6850</v>
      </c>
      <c r="D9150" t="s">
        <v>26937</v>
      </c>
      <c r="E9150">
        <v>35</v>
      </c>
      <c r="F9150" t="s">
        <v>39</v>
      </c>
      <c r="G9150" t="s">
        <v>22</v>
      </c>
      <c r="H9150" t="s">
        <v>82</v>
      </c>
      <c r="I9150" t="s">
        <v>3638</v>
      </c>
      <c r="J9150" s="1">
        <v>45169.65386165509</v>
      </c>
      <c r="K9150" t="s">
        <v>70</v>
      </c>
      <c r="L9150" s="2">
        <v>44780</v>
      </c>
      <c r="M9150">
        <v>1</v>
      </c>
      <c r="N9150">
        <v>8.65</v>
      </c>
      <c r="O9150" t="s">
        <v>26</v>
      </c>
      <c r="Q91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51" spans="1:17">
      <c r="A9151" t="s">
        <v>26938</v>
      </c>
      <c r="B9151" t="s">
        <v>185</v>
      </c>
      <c r="C9151" t="s">
        <v>1299</v>
      </c>
      <c r="D9151" t="s">
        <v>26939</v>
      </c>
      <c r="F9151" t="s">
        <v>21</v>
      </c>
      <c r="G9151" t="s">
        <v>22</v>
      </c>
      <c r="H9151" t="s">
        <v>82</v>
      </c>
      <c r="I9151" t="s">
        <v>26940</v>
      </c>
      <c r="J9151" s="1">
        <v>45394.02046699074</v>
      </c>
      <c r="K9151" t="s">
        <v>42</v>
      </c>
      <c r="L9151" s="2">
        <v>45794</v>
      </c>
      <c r="M9151">
        <v>1</v>
      </c>
      <c r="N9151">
        <v>4.09</v>
      </c>
      <c r="O9151" t="s">
        <v>117</v>
      </c>
      <c r="P9151">
        <v>4</v>
      </c>
      <c r="Q91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152" spans="1:17">
      <c r="A9152" t="s">
        <v>26941</v>
      </c>
      <c r="B9152" t="s">
        <v>508</v>
      </c>
      <c r="C9152" t="s">
        <v>2584</v>
      </c>
      <c r="D9152" t="s">
        <v>26942</v>
      </c>
      <c r="E9152">
        <v>35</v>
      </c>
      <c r="F9152" t="s">
        <v>39</v>
      </c>
      <c r="G9152" t="s">
        <v>22</v>
      </c>
      <c r="H9152" t="s">
        <v>23</v>
      </c>
      <c r="I9152" t="s">
        <v>26943</v>
      </c>
      <c r="J9152" s="1">
        <v>45814.766133993056</v>
      </c>
      <c r="K9152" t="s">
        <v>70</v>
      </c>
      <c r="L9152" s="2">
        <v>45699</v>
      </c>
      <c r="M9152">
        <v>1</v>
      </c>
      <c r="N9152">
        <v>11.84</v>
      </c>
      <c r="O9152" t="s">
        <v>117</v>
      </c>
      <c r="P9152">
        <v>2</v>
      </c>
      <c r="Q91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53" spans="1:17">
      <c r="A9153" t="s">
        <v>26944</v>
      </c>
      <c r="B9153" t="s">
        <v>480</v>
      </c>
      <c r="C9153" t="s">
        <v>125</v>
      </c>
      <c r="D9153" t="s">
        <v>10037</v>
      </c>
      <c r="E9153">
        <v>41</v>
      </c>
      <c r="F9153" t="s">
        <v>39</v>
      </c>
      <c r="G9153" t="s">
        <v>22</v>
      </c>
      <c r="H9153" t="s">
        <v>31</v>
      </c>
      <c r="I9153" t="s">
        <v>26945</v>
      </c>
      <c r="J9153" s="1">
        <v>45224.997898518515</v>
      </c>
      <c r="K9153" t="s">
        <v>42</v>
      </c>
      <c r="L9153" s="2">
        <v>45063</v>
      </c>
      <c r="M9153">
        <v>1</v>
      </c>
      <c r="N9153">
        <v>5.87</v>
      </c>
      <c r="O9153" t="s">
        <v>34</v>
      </c>
      <c r="P9153">
        <v>2</v>
      </c>
      <c r="Q91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54" spans="1:17">
      <c r="A9154" t="s">
        <v>26946</v>
      </c>
      <c r="B9154" t="s">
        <v>235</v>
      </c>
      <c r="C9154" t="s">
        <v>333</v>
      </c>
      <c r="D9154" t="s">
        <v>26947</v>
      </c>
      <c r="E9154">
        <v>37</v>
      </c>
      <c r="F9154" t="s">
        <v>39</v>
      </c>
      <c r="G9154" t="s">
        <v>59</v>
      </c>
      <c r="H9154" t="s">
        <v>75</v>
      </c>
      <c r="I9154" t="s">
        <v>26948</v>
      </c>
      <c r="J9154" s="1">
        <v>45642.747303761571</v>
      </c>
      <c r="K9154" t="s">
        <v>70</v>
      </c>
      <c r="L9154" s="2">
        <v>45346</v>
      </c>
      <c r="M9154">
        <v>0</v>
      </c>
      <c r="N9154">
        <v>9.9700000000000006</v>
      </c>
      <c r="O9154" t="s">
        <v>129</v>
      </c>
      <c r="Q91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55" spans="1:17">
      <c r="A9155" t="s">
        <v>26949</v>
      </c>
      <c r="B9155" t="s">
        <v>303</v>
      </c>
      <c r="C9155" t="s">
        <v>283</v>
      </c>
      <c r="D9155" t="s">
        <v>26950</v>
      </c>
      <c r="E9155">
        <v>26</v>
      </c>
      <c r="F9155" t="s">
        <v>140</v>
      </c>
      <c r="G9155" t="s">
        <v>22</v>
      </c>
      <c r="H9155" t="s">
        <v>495</v>
      </c>
      <c r="I9155" t="s">
        <v>26951</v>
      </c>
      <c r="J9155" s="1">
        <v>45225.352504479168</v>
      </c>
      <c r="K9155" t="s">
        <v>70</v>
      </c>
      <c r="L9155" s="2">
        <v>45817</v>
      </c>
      <c r="M9155">
        <v>1</v>
      </c>
      <c r="N9155">
        <v>18.510000000000002</v>
      </c>
      <c r="O9155" t="s">
        <v>34</v>
      </c>
      <c r="P9155">
        <v>5</v>
      </c>
      <c r="Q91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56" spans="1:17">
      <c r="A9156" t="s">
        <v>26952</v>
      </c>
      <c r="B9156" t="s">
        <v>403</v>
      </c>
      <c r="C9156" t="s">
        <v>65</v>
      </c>
      <c r="D9156" t="s">
        <v>26953</v>
      </c>
      <c r="E9156">
        <v>43</v>
      </c>
      <c r="F9156" t="s">
        <v>176</v>
      </c>
      <c r="G9156" t="s">
        <v>22</v>
      </c>
      <c r="H9156" t="s">
        <v>31</v>
      </c>
      <c r="I9156" t="s">
        <v>15223</v>
      </c>
      <c r="J9156" s="1">
        <v>45509.857763518521</v>
      </c>
      <c r="K9156" t="s">
        <v>42</v>
      </c>
      <c r="L9156" s="2">
        <v>44827</v>
      </c>
      <c r="M9156">
        <v>1</v>
      </c>
      <c r="N9156">
        <v>38.83</v>
      </c>
      <c r="O9156" t="s">
        <v>117</v>
      </c>
      <c r="P9156">
        <v>3</v>
      </c>
      <c r="Q91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57" spans="1:17">
      <c r="A9157" t="s">
        <v>26954</v>
      </c>
      <c r="B9157" t="s">
        <v>5309</v>
      </c>
      <c r="C9157" t="s">
        <v>73</v>
      </c>
      <c r="D9157" t="s">
        <v>26955</v>
      </c>
      <c r="E9157">
        <v>24</v>
      </c>
      <c r="F9157" t="s">
        <v>39</v>
      </c>
      <c r="G9157" t="s">
        <v>22</v>
      </c>
      <c r="H9157" t="s">
        <v>31</v>
      </c>
      <c r="I9157" t="s">
        <v>26956</v>
      </c>
      <c r="J9157" s="1">
        <v>45008.729800324072</v>
      </c>
      <c r="K9157" t="s">
        <v>25</v>
      </c>
      <c r="L9157" s="2">
        <v>45093</v>
      </c>
      <c r="M9157">
        <v>0</v>
      </c>
      <c r="N9157">
        <v>3.27</v>
      </c>
      <c r="O9157" t="s">
        <v>34</v>
      </c>
      <c r="P9157">
        <v>2</v>
      </c>
      <c r="Q91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58" spans="1:17">
      <c r="A9158" t="s">
        <v>26957</v>
      </c>
      <c r="B9158" t="s">
        <v>15065</v>
      </c>
      <c r="C9158" t="s">
        <v>10071</v>
      </c>
      <c r="D9158" t="s">
        <v>26958</v>
      </c>
      <c r="F9158" t="s">
        <v>39</v>
      </c>
      <c r="G9158" t="s">
        <v>22</v>
      </c>
      <c r="H9158" t="s">
        <v>495</v>
      </c>
      <c r="I9158" t="s">
        <v>16668</v>
      </c>
      <c r="J9158" s="1">
        <v>45701.682119490739</v>
      </c>
      <c r="K9158" t="s">
        <v>42</v>
      </c>
      <c r="L9158" s="2">
        <v>45114</v>
      </c>
      <c r="M9158">
        <v>1</v>
      </c>
      <c r="N9158">
        <v>27.59</v>
      </c>
      <c r="O9158" t="s">
        <v>129</v>
      </c>
      <c r="P9158">
        <v>3</v>
      </c>
      <c r="Q91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159" spans="1:17">
      <c r="A9159" t="s">
        <v>26959</v>
      </c>
      <c r="B9159" t="s">
        <v>1387</v>
      </c>
      <c r="C9159" t="s">
        <v>15791</v>
      </c>
      <c r="D9159" t="s">
        <v>26960</v>
      </c>
      <c r="E9159">
        <v>57</v>
      </c>
      <c r="F9159" t="s">
        <v>21</v>
      </c>
      <c r="G9159" t="s">
        <v>22</v>
      </c>
      <c r="H9159" t="s">
        <v>47</v>
      </c>
      <c r="I9159" t="s">
        <v>6446</v>
      </c>
      <c r="J9159" s="1">
        <v>45060.805105624997</v>
      </c>
      <c r="K9159" t="s">
        <v>70</v>
      </c>
      <c r="L9159" s="2">
        <v>44957</v>
      </c>
      <c r="M9159">
        <v>1</v>
      </c>
      <c r="N9159">
        <v>35.07</v>
      </c>
      <c r="O9159" t="s">
        <v>62</v>
      </c>
      <c r="P9159">
        <v>3</v>
      </c>
      <c r="Q91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60" spans="1:17">
      <c r="A9160" t="s">
        <v>26961</v>
      </c>
      <c r="B9160" t="s">
        <v>272</v>
      </c>
      <c r="C9160" t="s">
        <v>186</v>
      </c>
      <c r="D9160" t="s">
        <v>26962</v>
      </c>
      <c r="E9160">
        <v>29</v>
      </c>
      <c r="F9160" t="s">
        <v>67</v>
      </c>
      <c r="G9160" t="s">
        <v>22</v>
      </c>
      <c r="H9160" t="s">
        <v>99</v>
      </c>
      <c r="I9160" t="s">
        <v>1563</v>
      </c>
      <c r="J9160" s="1">
        <v>45492.24555284722</v>
      </c>
      <c r="K9160" t="s">
        <v>70</v>
      </c>
      <c r="L9160" s="2">
        <v>44986</v>
      </c>
      <c r="M9160">
        <v>1</v>
      </c>
      <c r="N9160">
        <v>20.47</v>
      </c>
      <c r="O9160" t="s">
        <v>77</v>
      </c>
      <c r="P9160">
        <v>2</v>
      </c>
      <c r="Q91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61" spans="1:17">
      <c r="A9161" t="s">
        <v>26963</v>
      </c>
      <c r="B9161" t="s">
        <v>6238</v>
      </c>
      <c r="C9161" t="s">
        <v>86</v>
      </c>
      <c r="D9161" t="s">
        <v>26964</v>
      </c>
      <c r="E9161">
        <v>33</v>
      </c>
      <c r="F9161" t="s">
        <v>39</v>
      </c>
      <c r="G9161" t="s">
        <v>59</v>
      </c>
      <c r="H9161" t="s">
        <v>115</v>
      </c>
      <c r="I9161" t="s">
        <v>17066</v>
      </c>
      <c r="J9161" s="1">
        <v>45280.651310428242</v>
      </c>
      <c r="K9161" t="s">
        <v>70</v>
      </c>
      <c r="L9161" s="2">
        <v>45784</v>
      </c>
      <c r="M9161">
        <v>1</v>
      </c>
      <c r="N9161">
        <v>20.95</v>
      </c>
      <c r="O9161" t="s">
        <v>77</v>
      </c>
      <c r="P9161">
        <v>4</v>
      </c>
      <c r="Q91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62" spans="1:17">
      <c r="A9162" t="s">
        <v>26965</v>
      </c>
      <c r="B9162" t="s">
        <v>1209</v>
      </c>
      <c r="C9162" t="s">
        <v>1194</v>
      </c>
      <c r="D9162" t="s">
        <v>26966</v>
      </c>
      <c r="E9162">
        <v>29</v>
      </c>
      <c r="F9162" t="s">
        <v>21</v>
      </c>
      <c r="G9162" t="s">
        <v>59</v>
      </c>
      <c r="H9162" t="s">
        <v>165</v>
      </c>
      <c r="I9162" t="s">
        <v>26967</v>
      </c>
      <c r="J9162" s="1">
        <v>45375.322837824075</v>
      </c>
      <c r="K9162" t="s">
        <v>42</v>
      </c>
      <c r="L9162" s="2">
        <v>45048</v>
      </c>
      <c r="M9162">
        <v>1</v>
      </c>
      <c r="N9162">
        <v>25.45</v>
      </c>
      <c r="O9162" t="s">
        <v>129</v>
      </c>
      <c r="P9162">
        <v>2</v>
      </c>
      <c r="Q91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63" spans="1:17">
      <c r="A9163" t="s">
        <v>26968</v>
      </c>
      <c r="B9163" t="s">
        <v>4496</v>
      </c>
      <c r="C9163" t="s">
        <v>2831</v>
      </c>
      <c r="D9163" t="s">
        <v>26969</v>
      </c>
      <c r="E9163">
        <v>30</v>
      </c>
      <c r="F9163" t="s">
        <v>21</v>
      </c>
      <c r="G9163" t="s">
        <v>59</v>
      </c>
      <c r="H9163" t="s">
        <v>264</v>
      </c>
      <c r="I9163" t="s">
        <v>26970</v>
      </c>
      <c r="J9163" s="1">
        <v>44854.938855810185</v>
      </c>
      <c r="K9163" t="s">
        <v>70</v>
      </c>
      <c r="L9163" s="2">
        <v>44984</v>
      </c>
      <c r="M9163">
        <v>1</v>
      </c>
      <c r="N9163">
        <v>6.8</v>
      </c>
      <c r="O9163" t="s">
        <v>129</v>
      </c>
      <c r="Q91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64" spans="1:17">
      <c r="A9164" t="s">
        <v>26971</v>
      </c>
      <c r="B9164" t="s">
        <v>5179</v>
      </c>
      <c r="C9164" t="s">
        <v>12611</v>
      </c>
      <c r="D9164" t="s">
        <v>26972</v>
      </c>
      <c r="E9164">
        <v>38</v>
      </c>
      <c r="F9164" t="s">
        <v>67</v>
      </c>
      <c r="G9164" t="s">
        <v>22</v>
      </c>
      <c r="H9164" t="s">
        <v>68</v>
      </c>
      <c r="I9164" t="s">
        <v>13629</v>
      </c>
      <c r="J9164" s="1">
        <v>44801.103433819444</v>
      </c>
      <c r="K9164" t="s">
        <v>42</v>
      </c>
      <c r="L9164" s="2">
        <v>45810</v>
      </c>
      <c r="M9164">
        <v>1</v>
      </c>
      <c r="N9164">
        <v>1.31</v>
      </c>
      <c r="O9164" t="s">
        <v>77</v>
      </c>
      <c r="P9164">
        <v>1</v>
      </c>
      <c r="Q91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65" spans="1:17">
      <c r="A9165" t="s">
        <v>26973</v>
      </c>
      <c r="B9165" t="s">
        <v>4167</v>
      </c>
      <c r="C9165" t="s">
        <v>1336</v>
      </c>
      <c r="D9165" t="s">
        <v>26974</v>
      </c>
      <c r="E9165">
        <v>58</v>
      </c>
      <c r="F9165" t="s">
        <v>21</v>
      </c>
      <c r="G9165" t="s">
        <v>22</v>
      </c>
      <c r="H9165" t="s">
        <v>53</v>
      </c>
      <c r="I9165" t="s">
        <v>3780</v>
      </c>
      <c r="J9165" s="1">
        <v>45634.681679143519</v>
      </c>
      <c r="K9165" t="s">
        <v>42</v>
      </c>
      <c r="L9165" s="2">
        <v>45763</v>
      </c>
      <c r="M9165">
        <v>1</v>
      </c>
      <c r="N9165">
        <v>498.41</v>
      </c>
      <c r="O9165" t="s">
        <v>62</v>
      </c>
      <c r="P9165">
        <v>3</v>
      </c>
      <c r="Q91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66" spans="1:17">
      <c r="A9166" t="s">
        <v>26975</v>
      </c>
      <c r="B9166" t="s">
        <v>185</v>
      </c>
      <c r="C9166" t="s">
        <v>1534</v>
      </c>
      <c r="D9166" t="s">
        <v>26976</v>
      </c>
      <c r="E9166">
        <v>19</v>
      </c>
      <c r="F9166" t="s">
        <v>39</v>
      </c>
      <c r="G9166" t="s">
        <v>22</v>
      </c>
      <c r="H9166" t="s">
        <v>53</v>
      </c>
      <c r="I9166" t="s">
        <v>11456</v>
      </c>
      <c r="J9166" s="1">
        <v>45808.630149155091</v>
      </c>
      <c r="K9166" t="s">
        <v>25</v>
      </c>
      <c r="L9166" s="2">
        <v>45635</v>
      </c>
      <c r="M9166">
        <v>1</v>
      </c>
      <c r="N9166">
        <v>15.87</v>
      </c>
      <c r="O9166" t="s">
        <v>34</v>
      </c>
      <c r="P9166">
        <v>4</v>
      </c>
      <c r="Q91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67" spans="1:17">
      <c r="A9167" t="s">
        <v>26977</v>
      </c>
      <c r="B9167" t="s">
        <v>230</v>
      </c>
      <c r="C9167" t="s">
        <v>2688</v>
      </c>
      <c r="D9167" t="s">
        <v>26978</v>
      </c>
      <c r="E9167">
        <v>58</v>
      </c>
      <c r="F9167" t="s">
        <v>39</v>
      </c>
      <c r="G9167" t="s">
        <v>59</v>
      </c>
      <c r="H9167" t="s">
        <v>165</v>
      </c>
      <c r="I9167" t="s">
        <v>26979</v>
      </c>
      <c r="J9167" s="1">
        <v>45037.404298136571</v>
      </c>
      <c r="K9167" t="s">
        <v>70</v>
      </c>
      <c r="L9167" s="2">
        <v>45645</v>
      </c>
      <c r="M9167">
        <v>1</v>
      </c>
      <c r="N9167">
        <v>18.93</v>
      </c>
      <c r="O9167" t="s">
        <v>129</v>
      </c>
      <c r="P9167">
        <v>2</v>
      </c>
      <c r="Q91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68" spans="1:17">
      <c r="A9168" t="s">
        <v>26980</v>
      </c>
      <c r="B9168" t="s">
        <v>298</v>
      </c>
      <c r="C9168" t="s">
        <v>3418</v>
      </c>
      <c r="D9168" t="s">
        <v>26981</v>
      </c>
      <c r="E9168">
        <v>28</v>
      </c>
      <c r="F9168" t="s">
        <v>39</v>
      </c>
      <c r="G9168" t="s">
        <v>22</v>
      </c>
      <c r="H9168" t="s">
        <v>295</v>
      </c>
      <c r="I9168" t="s">
        <v>26982</v>
      </c>
      <c r="J9168" s="1">
        <v>44852.533094930557</v>
      </c>
      <c r="K9168" t="s">
        <v>70</v>
      </c>
      <c r="L9168" s="2">
        <v>44888</v>
      </c>
      <c r="M9168">
        <v>1</v>
      </c>
      <c r="N9168">
        <v>7.23</v>
      </c>
      <c r="O9168" t="s">
        <v>26</v>
      </c>
      <c r="P9168">
        <v>2</v>
      </c>
      <c r="Q91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69" spans="1:17">
      <c r="A9169" t="s">
        <v>26983</v>
      </c>
      <c r="B9169" t="s">
        <v>2588</v>
      </c>
      <c r="C9169" t="s">
        <v>10541</v>
      </c>
      <c r="D9169" t="s">
        <v>26984</v>
      </c>
      <c r="E9169">
        <v>50</v>
      </c>
      <c r="F9169" t="s">
        <v>21</v>
      </c>
      <c r="G9169" t="s">
        <v>22</v>
      </c>
      <c r="H9169" t="s">
        <v>170</v>
      </c>
      <c r="I9169" t="s">
        <v>13579</v>
      </c>
      <c r="J9169" s="1">
        <v>45077.224555960645</v>
      </c>
      <c r="K9169" t="s">
        <v>70</v>
      </c>
      <c r="L9169" s="2">
        <v>45241</v>
      </c>
      <c r="M9169">
        <v>0</v>
      </c>
      <c r="N9169">
        <v>0.83</v>
      </c>
      <c r="O9169" t="s">
        <v>62</v>
      </c>
      <c r="P9169">
        <v>2</v>
      </c>
      <c r="Q91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70" spans="1:17">
      <c r="A9170" t="s">
        <v>26985</v>
      </c>
      <c r="B9170" t="s">
        <v>2835</v>
      </c>
      <c r="C9170" t="s">
        <v>378</v>
      </c>
      <c r="D9170" t="s">
        <v>26986</v>
      </c>
      <c r="E9170">
        <v>31</v>
      </c>
      <c r="F9170" t="s">
        <v>176</v>
      </c>
      <c r="G9170" t="s">
        <v>22</v>
      </c>
      <c r="H9170" t="s">
        <v>134</v>
      </c>
      <c r="I9170" t="s">
        <v>26987</v>
      </c>
      <c r="J9170" s="1">
        <v>45026.197241412039</v>
      </c>
      <c r="K9170" t="s">
        <v>70</v>
      </c>
      <c r="L9170" s="2">
        <v>44866</v>
      </c>
      <c r="M9170">
        <v>0</v>
      </c>
      <c r="N9170">
        <v>3.37</v>
      </c>
      <c r="O9170" t="s">
        <v>34</v>
      </c>
      <c r="P9170">
        <v>3</v>
      </c>
      <c r="Q91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71" spans="1:17">
      <c r="A9171" t="s">
        <v>26988</v>
      </c>
      <c r="B9171" t="s">
        <v>5926</v>
      </c>
      <c r="C9171" t="s">
        <v>1313</v>
      </c>
      <c r="D9171" t="s">
        <v>4346</v>
      </c>
      <c r="E9171">
        <v>39</v>
      </c>
      <c r="F9171" t="s">
        <v>67</v>
      </c>
      <c r="G9171" t="s">
        <v>59</v>
      </c>
      <c r="H9171" t="s">
        <v>264</v>
      </c>
      <c r="I9171" t="s">
        <v>25634</v>
      </c>
      <c r="J9171" s="1">
        <v>45333.664268472225</v>
      </c>
      <c r="K9171" t="s">
        <v>42</v>
      </c>
      <c r="L9171" s="2">
        <v>45176</v>
      </c>
      <c r="M9171">
        <v>1</v>
      </c>
      <c r="N9171">
        <v>28.27</v>
      </c>
      <c r="O9171" t="s">
        <v>129</v>
      </c>
      <c r="P9171">
        <v>2</v>
      </c>
      <c r="Q91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72" spans="1:17">
      <c r="A9172" t="s">
        <v>26989</v>
      </c>
      <c r="B9172" t="s">
        <v>308</v>
      </c>
      <c r="C9172" t="s">
        <v>1162</v>
      </c>
      <c r="D9172" t="s">
        <v>26990</v>
      </c>
      <c r="E9172">
        <v>39</v>
      </c>
      <c r="F9172" t="s">
        <v>39</v>
      </c>
      <c r="G9172" t="s">
        <v>22</v>
      </c>
      <c r="H9172" t="s">
        <v>68</v>
      </c>
      <c r="I9172" t="s">
        <v>26991</v>
      </c>
      <c r="J9172" s="1">
        <v>45164.787690347221</v>
      </c>
      <c r="K9172" t="s">
        <v>33</v>
      </c>
      <c r="L9172" s="2">
        <v>44808</v>
      </c>
      <c r="M9172">
        <v>1</v>
      </c>
      <c r="N9172">
        <v>13.35</v>
      </c>
      <c r="O9172" t="s">
        <v>77</v>
      </c>
      <c r="P9172">
        <v>2</v>
      </c>
      <c r="Q91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73" spans="1:17">
      <c r="A9173" t="s">
        <v>26992</v>
      </c>
      <c r="B9173" t="s">
        <v>1840</v>
      </c>
      <c r="C9173" t="s">
        <v>363</v>
      </c>
      <c r="D9173" t="s">
        <v>26993</v>
      </c>
      <c r="E9173">
        <v>24</v>
      </c>
      <c r="F9173" t="s">
        <v>39</v>
      </c>
      <c r="G9173" t="s">
        <v>22</v>
      </c>
      <c r="H9173" t="s">
        <v>88</v>
      </c>
      <c r="I9173" t="s">
        <v>26994</v>
      </c>
      <c r="J9173" s="1">
        <v>45365.719126631942</v>
      </c>
      <c r="K9173" t="s">
        <v>42</v>
      </c>
      <c r="L9173" s="2">
        <v>45794</v>
      </c>
      <c r="M9173">
        <v>1</v>
      </c>
      <c r="N9173">
        <v>9.91</v>
      </c>
      <c r="O9173" t="s">
        <v>34</v>
      </c>
      <c r="P9173">
        <v>6</v>
      </c>
      <c r="Q91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74" spans="1:17">
      <c r="A9174" t="s">
        <v>26995</v>
      </c>
      <c r="B9174" t="s">
        <v>1028</v>
      </c>
      <c r="C9174" t="s">
        <v>1387</v>
      </c>
      <c r="D9174" t="s">
        <v>26996</v>
      </c>
      <c r="E9174">
        <v>56</v>
      </c>
      <c r="F9174" t="s">
        <v>39</v>
      </c>
      <c r="G9174" t="s">
        <v>22</v>
      </c>
      <c r="H9174" t="s">
        <v>134</v>
      </c>
      <c r="I9174" t="s">
        <v>26997</v>
      </c>
      <c r="J9174" s="1">
        <v>44840.039690578706</v>
      </c>
      <c r="K9174" t="s">
        <v>42</v>
      </c>
      <c r="L9174" s="2">
        <v>45822</v>
      </c>
      <c r="M9174">
        <v>1</v>
      </c>
      <c r="O9174" t="s">
        <v>77</v>
      </c>
      <c r="Q91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75" spans="1:17">
      <c r="A9175" t="s">
        <v>26998</v>
      </c>
      <c r="B9175" t="s">
        <v>205</v>
      </c>
      <c r="C9175" t="s">
        <v>37</v>
      </c>
      <c r="D9175" t="s">
        <v>26999</v>
      </c>
      <c r="E9175">
        <v>55</v>
      </c>
      <c r="F9175" t="s">
        <v>21</v>
      </c>
      <c r="G9175" t="s">
        <v>22</v>
      </c>
      <c r="H9175" t="s">
        <v>127</v>
      </c>
      <c r="I9175" t="s">
        <v>27000</v>
      </c>
      <c r="J9175" s="1">
        <v>45450.25371715278</v>
      </c>
      <c r="K9175" t="s">
        <v>25</v>
      </c>
      <c r="L9175" s="2">
        <v>45483</v>
      </c>
      <c r="M9175">
        <v>1</v>
      </c>
      <c r="N9175">
        <v>10.71</v>
      </c>
      <c r="O9175" t="s">
        <v>77</v>
      </c>
      <c r="P9175">
        <v>2</v>
      </c>
      <c r="Q91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76" spans="1:17">
      <c r="A9176" t="s">
        <v>27001</v>
      </c>
      <c r="B9176" t="s">
        <v>4063</v>
      </c>
      <c r="C9176" t="s">
        <v>9091</v>
      </c>
      <c r="D9176" t="s">
        <v>27002</v>
      </c>
      <c r="E9176">
        <v>38</v>
      </c>
      <c r="F9176" t="s">
        <v>21</v>
      </c>
      <c r="G9176" t="s">
        <v>22</v>
      </c>
      <c r="H9176" t="s">
        <v>213</v>
      </c>
      <c r="I9176" t="s">
        <v>27003</v>
      </c>
      <c r="J9176" s="1">
        <v>45195.948437858795</v>
      </c>
      <c r="K9176" t="s">
        <v>42</v>
      </c>
      <c r="L9176" s="2">
        <v>45036</v>
      </c>
      <c r="M9176">
        <v>1</v>
      </c>
      <c r="O9176" t="s">
        <v>26</v>
      </c>
      <c r="P9176">
        <v>5</v>
      </c>
      <c r="Q91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77" spans="1:17">
      <c r="A9177" t="s">
        <v>27004</v>
      </c>
      <c r="B9177" t="s">
        <v>1848</v>
      </c>
      <c r="C9177" t="s">
        <v>5404</v>
      </c>
      <c r="D9177" t="s">
        <v>27005</v>
      </c>
      <c r="E9177">
        <v>19</v>
      </c>
      <c r="F9177" t="s">
        <v>21</v>
      </c>
      <c r="G9177" t="s">
        <v>22</v>
      </c>
      <c r="H9177" t="s">
        <v>495</v>
      </c>
      <c r="I9177" t="s">
        <v>2144</v>
      </c>
      <c r="J9177" s="1">
        <v>45386.175857766204</v>
      </c>
      <c r="K9177" t="s">
        <v>70</v>
      </c>
      <c r="L9177" s="2">
        <v>45771</v>
      </c>
      <c r="M9177">
        <v>1</v>
      </c>
      <c r="N9177">
        <v>6.27</v>
      </c>
      <c r="O9177" t="s">
        <v>62</v>
      </c>
      <c r="P9177">
        <v>2</v>
      </c>
      <c r="Q91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78" spans="1:17">
      <c r="A9178" t="s">
        <v>27006</v>
      </c>
      <c r="B9178" t="s">
        <v>1889</v>
      </c>
      <c r="C9178" t="s">
        <v>16908</v>
      </c>
      <c r="D9178" t="s">
        <v>27007</v>
      </c>
      <c r="E9178">
        <v>29</v>
      </c>
      <c r="F9178" t="s">
        <v>21</v>
      </c>
      <c r="G9178" t="s">
        <v>59</v>
      </c>
      <c r="H9178" t="s">
        <v>259</v>
      </c>
      <c r="I9178" t="s">
        <v>22659</v>
      </c>
      <c r="J9178" s="1">
        <v>44958.902011423612</v>
      </c>
      <c r="K9178" t="s">
        <v>25</v>
      </c>
      <c r="L9178" s="2">
        <v>44909</v>
      </c>
      <c r="M9178">
        <v>1</v>
      </c>
      <c r="O9178" t="s">
        <v>77</v>
      </c>
      <c r="P9178">
        <v>3</v>
      </c>
      <c r="Q91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79" spans="1:17">
      <c r="A9179" t="s">
        <v>27008</v>
      </c>
      <c r="B9179" t="s">
        <v>1852</v>
      </c>
      <c r="C9179" t="s">
        <v>961</v>
      </c>
      <c r="D9179" t="s">
        <v>27009</v>
      </c>
      <c r="E9179">
        <v>22</v>
      </c>
      <c r="F9179" t="s">
        <v>21</v>
      </c>
      <c r="G9179" t="s">
        <v>22</v>
      </c>
      <c r="H9179" t="s">
        <v>127</v>
      </c>
      <c r="I9179" t="s">
        <v>5184</v>
      </c>
      <c r="J9179" s="1">
        <v>45161.704763773145</v>
      </c>
      <c r="K9179" t="s">
        <v>33</v>
      </c>
      <c r="L9179" s="2">
        <v>45044</v>
      </c>
      <c r="M9179">
        <v>0</v>
      </c>
      <c r="N9179">
        <v>19.399999999999999</v>
      </c>
      <c r="O9179" t="s">
        <v>129</v>
      </c>
      <c r="Q91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80" spans="1:17">
      <c r="A9180" t="s">
        <v>27010</v>
      </c>
      <c r="B9180" t="s">
        <v>317</v>
      </c>
      <c r="C9180" t="s">
        <v>108</v>
      </c>
      <c r="D9180" t="s">
        <v>27011</v>
      </c>
      <c r="E9180">
        <v>109</v>
      </c>
      <c r="F9180" t="s">
        <v>39</v>
      </c>
      <c r="G9180" t="s">
        <v>22</v>
      </c>
      <c r="H9180" t="s">
        <v>88</v>
      </c>
      <c r="I9180" t="s">
        <v>4362</v>
      </c>
      <c r="J9180" s="1">
        <v>45077.990073703702</v>
      </c>
      <c r="K9180" t="s">
        <v>33</v>
      </c>
      <c r="L9180" s="2">
        <v>45675</v>
      </c>
      <c r="M9180">
        <v>1</v>
      </c>
      <c r="N9180">
        <v>14.84</v>
      </c>
      <c r="O9180" t="s">
        <v>26</v>
      </c>
      <c r="P9180">
        <v>4</v>
      </c>
      <c r="Q91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181" spans="1:17">
      <c r="A9181" t="s">
        <v>27012</v>
      </c>
      <c r="B9181" t="s">
        <v>272</v>
      </c>
      <c r="C9181" t="s">
        <v>524</v>
      </c>
      <c r="D9181" t="s">
        <v>27013</v>
      </c>
      <c r="E9181">
        <v>23</v>
      </c>
      <c r="F9181" t="s">
        <v>21</v>
      </c>
      <c r="G9181" t="s">
        <v>22</v>
      </c>
      <c r="H9181" t="s">
        <v>99</v>
      </c>
      <c r="I9181" t="s">
        <v>27014</v>
      </c>
      <c r="J9181" s="1">
        <v>45508.204709143516</v>
      </c>
      <c r="K9181" t="s">
        <v>70</v>
      </c>
      <c r="L9181" s="2">
        <v>45792</v>
      </c>
      <c r="M9181">
        <v>1</v>
      </c>
      <c r="N9181">
        <v>21.43</v>
      </c>
      <c r="O9181" t="s">
        <v>34</v>
      </c>
      <c r="P9181">
        <v>2</v>
      </c>
      <c r="Q91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82" spans="1:17">
      <c r="A9182" t="s">
        <v>27015</v>
      </c>
      <c r="B9182" t="s">
        <v>3154</v>
      </c>
      <c r="C9182" t="s">
        <v>4896</v>
      </c>
      <c r="D9182" t="s">
        <v>27016</v>
      </c>
      <c r="E9182">
        <v>45</v>
      </c>
      <c r="F9182" t="s">
        <v>21</v>
      </c>
      <c r="G9182" t="s">
        <v>22</v>
      </c>
      <c r="H9182" t="s">
        <v>23</v>
      </c>
      <c r="I9182" t="s">
        <v>27017</v>
      </c>
      <c r="J9182" s="1">
        <v>45643.454280208331</v>
      </c>
      <c r="K9182" t="s">
        <v>42</v>
      </c>
      <c r="L9182" s="2">
        <v>45061</v>
      </c>
      <c r="M9182">
        <v>1</v>
      </c>
      <c r="N9182">
        <v>19.84</v>
      </c>
      <c r="O9182" t="s">
        <v>117</v>
      </c>
      <c r="P9182">
        <v>3</v>
      </c>
      <c r="Q91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83" spans="1:17">
      <c r="A9183" t="s">
        <v>27018</v>
      </c>
      <c r="B9183" t="s">
        <v>27019</v>
      </c>
      <c r="C9183" t="s">
        <v>10209</v>
      </c>
      <c r="D9183" t="s">
        <v>27020</v>
      </c>
      <c r="E9183">
        <v>11</v>
      </c>
      <c r="F9183" t="s">
        <v>39</v>
      </c>
      <c r="G9183" t="s">
        <v>22</v>
      </c>
      <c r="H9183" t="s">
        <v>156</v>
      </c>
      <c r="I9183" t="s">
        <v>27021</v>
      </c>
      <c r="J9183" s="1">
        <v>45255.837245497685</v>
      </c>
      <c r="K9183" t="s">
        <v>25</v>
      </c>
      <c r="L9183" s="2">
        <v>45818</v>
      </c>
      <c r="M9183">
        <v>0</v>
      </c>
      <c r="N9183">
        <v>7.24</v>
      </c>
      <c r="O9183" t="s">
        <v>62</v>
      </c>
      <c r="P9183">
        <v>2</v>
      </c>
      <c r="Q91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84" spans="1:17">
      <c r="A9184" t="s">
        <v>27022</v>
      </c>
      <c r="B9184" t="s">
        <v>64</v>
      </c>
      <c r="C9184" t="s">
        <v>813</v>
      </c>
      <c r="D9184" t="s">
        <v>27023</v>
      </c>
      <c r="E9184">
        <v>54</v>
      </c>
      <c r="F9184" t="s">
        <v>21</v>
      </c>
      <c r="G9184" t="s">
        <v>22</v>
      </c>
      <c r="H9184" t="s">
        <v>68</v>
      </c>
      <c r="I9184" t="s">
        <v>27024</v>
      </c>
      <c r="J9184" s="1">
        <v>45274.592850671295</v>
      </c>
      <c r="K9184" t="s">
        <v>70</v>
      </c>
      <c r="L9184" s="2">
        <v>45260</v>
      </c>
      <c r="M9184">
        <v>1</v>
      </c>
      <c r="N9184">
        <v>7.08</v>
      </c>
      <c r="O9184" t="s">
        <v>117</v>
      </c>
      <c r="Q91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85" spans="1:17">
      <c r="A9185" t="s">
        <v>27025</v>
      </c>
      <c r="B9185" t="s">
        <v>124</v>
      </c>
      <c r="C9185" t="s">
        <v>8086</v>
      </c>
      <c r="D9185" t="s">
        <v>27026</v>
      </c>
      <c r="E9185">
        <v>35</v>
      </c>
      <c r="F9185" t="s">
        <v>21</v>
      </c>
      <c r="G9185" t="s">
        <v>59</v>
      </c>
      <c r="H9185" t="s">
        <v>115</v>
      </c>
      <c r="I9185" t="s">
        <v>27027</v>
      </c>
      <c r="J9185" s="1">
        <v>45439.976673229168</v>
      </c>
      <c r="K9185" t="s">
        <v>42</v>
      </c>
      <c r="L9185" s="2">
        <v>44952</v>
      </c>
      <c r="M9185">
        <v>1</v>
      </c>
      <c r="N9185">
        <v>11.15</v>
      </c>
      <c r="O9185" t="s">
        <v>129</v>
      </c>
      <c r="P9185">
        <v>3</v>
      </c>
      <c r="Q91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86" spans="1:17">
      <c r="A9186" t="s">
        <v>27028</v>
      </c>
      <c r="B9186" t="s">
        <v>6371</v>
      </c>
      <c r="C9186" t="s">
        <v>1440</v>
      </c>
      <c r="D9186" t="s">
        <v>27029</v>
      </c>
      <c r="E9186">
        <v>34</v>
      </c>
      <c r="F9186" t="s">
        <v>39</v>
      </c>
      <c r="G9186" t="s">
        <v>22</v>
      </c>
      <c r="H9186" t="s">
        <v>279</v>
      </c>
      <c r="I9186" t="s">
        <v>27030</v>
      </c>
      <c r="J9186" s="1">
        <v>44991.104228680553</v>
      </c>
      <c r="K9186" t="s">
        <v>42</v>
      </c>
      <c r="L9186" s="2">
        <v>45089</v>
      </c>
      <c r="M9186">
        <v>1</v>
      </c>
      <c r="N9186">
        <v>17.47</v>
      </c>
      <c r="O9186" t="s">
        <v>117</v>
      </c>
      <c r="P9186">
        <v>4</v>
      </c>
      <c r="Q91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87" spans="1:17">
      <c r="A9187" t="s">
        <v>27031</v>
      </c>
      <c r="B9187" t="s">
        <v>1423</v>
      </c>
      <c r="C9187" t="s">
        <v>641</v>
      </c>
      <c r="D9187" t="s">
        <v>27032</v>
      </c>
      <c r="E9187">
        <v>39</v>
      </c>
      <c r="F9187" t="s">
        <v>39</v>
      </c>
      <c r="G9187" t="s">
        <v>59</v>
      </c>
      <c r="H9187" t="s">
        <v>515</v>
      </c>
      <c r="I9187" t="s">
        <v>27033</v>
      </c>
      <c r="J9187" s="1">
        <v>45500.483164687503</v>
      </c>
      <c r="K9187" t="s">
        <v>42</v>
      </c>
      <c r="L9187" s="2">
        <v>44925</v>
      </c>
      <c r="M9187">
        <v>1</v>
      </c>
      <c r="N9187">
        <v>10.029999999999999</v>
      </c>
      <c r="O9187" t="s">
        <v>77</v>
      </c>
      <c r="P9187">
        <v>3</v>
      </c>
      <c r="Q91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88" spans="1:17">
      <c r="A9188" t="s">
        <v>27034</v>
      </c>
      <c r="B9188" t="s">
        <v>2376</v>
      </c>
      <c r="C9188" t="s">
        <v>299</v>
      </c>
      <c r="D9188" t="s">
        <v>27035</v>
      </c>
      <c r="E9188">
        <v>37</v>
      </c>
      <c r="F9188" t="s">
        <v>39</v>
      </c>
      <c r="G9188" t="s">
        <v>22</v>
      </c>
      <c r="H9188" t="s">
        <v>47</v>
      </c>
      <c r="I9188" t="s">
        <v>27036</v>
      </c>
      <c r="J9188" s="1">
        <v>45000.550964340277</v>
      </c>
      <c r="K9188" t="s">
        <v>42</v>
      </c>
      <c r="L9188" s="2">
        <v>45151</v>
      </c>
      <c r="M9188">
        <v>0</v>
      </c>
      <c r="N9188">
        <v>12.77</v>
      </c>
      <c r="O9188" t="s">
        <v>117</v>
      </c>
      <c r="P9188">
        <v>1</v>
      </c>
      <c r="Q91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89" spans="1:17">
      <c r="A9189" t="s">
        <v>27037</v>
      </c>
      <c r="B9189" t="s">
        <v>64</v>
      </c>
      <c r="C9189" t="s">
        <v>1542</v>
      </c>
      <c r="D9189" t="s">
        <v>27038</v>
      </c>
      <c r="E9189">
        <v>7</v>
      </c>
      <c r="F9189" t="s">
        <v>21</v>
      </c>
      <c r="G9189" t="s">
        <v>59</v>
      </c>
      <c r="H9189" t="s">
        <v>515</v>
      </c>
      <c r="I9189" t="s">
        <v>3925</v>
      </c>
      <c r="J9189" s="1">
        <v>45470.254394849537</v>
      </c>
      <c r="K9189" t="s">
        <v>33</v>
      </c>
      <c r="L9189" s="2">
        <v>45730</v>
      </c>
      <c r="M9189">
        <v>1</v>
      </c>
      <c r="N9189">
        <v>13.09</v>
      </c>
      <c r="O9189" t="s">
        <v>34</v>
      </c>
      <c r="P9189">
        <v>3</v>
      </c>
      <c r="Q91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190" spans="1:17">
      <c r="A9190" t="s">
        <v>27039</v>
      </c>
      <c r="B9190" t="s">
        <v>1792</v>
      </c>
      <c r="C9190" t="s">
        <v>503</v>
      </c>
      <c r="D9190" t="s">
        <v>27040</v>
      </c>
      <c r="E9190">
        <v>50</v>
      </c>
      <c r="F9190" t="s">
        <v>39</v>
      </c>
      <c r="G9190" t="s">
        <v>22</v>
      </c>
      <c r="H9190" t="s">
        <v>53</v>
      </c>
      <c r="I9190" t="s">
        <v>23159</v>
      </c>
      <c r="J9190" s="1">
        <v>45365.259636377312</v>
      </c>
      <c r="K9190" t="s">
        <v>42</v>
      </c>
      <c r="L9190" s="2">
        <v>44785</v>
      </c>
      <c r="M9190">
        <v>1</v>
      </c>
      <c r="N9190">
        <v>31.72</v>
      </c>
      <c r="O9190" t="s">
        <v>129</v>
      </c>
      <c r="P9190">
        <v>2</v>
      </c>
      <c r="Q91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91" spans="1:17">
      <c r="A9191" t="s">
        <v>27041</v>
      </c>
      <c r="B9191" t="s">
        <v>921</v>
      </c>
      <c r="C9191" t="s">
        <v>217</v>
      </c>
      <c r="D9191" t="s">
        <v>27042</v>
      </c>
      <c r="E9191">
        <v>35</v>
      </c>
      <c r="F9191" t="s">
        <v>21</v>
      </c>
      <c r="G9191" t="s">
        <v>22</v>
      </c>
      <c r="H9191" t="s">
        <v>193</v>
      </c>
      <c r="I9191" t="s">
        <v>4736</v>
      </c>
      <c r="J9191" s="1">
        <v>45131.325460092594</v>
      </c>
      <c r="K9191" t="s">
        <v>25</v>
      </c>
      <c r="L9191" s="2">
        <v>45359</v>
      </c>
      <c r="M9191">
        <v>0</v>
      </c>
      <c r="N9191">
        <v>30.95</v>
      </c>
      <c r="O9191" t="s">
        <v>62</v>
      </c>
      <c r="P9191">
        <v>3</v>
      </c>
      <c r="Q91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92" spans="1:17">
      <c r="A9192" t="s">
        <v>27043</v>
      </c>
      <c r="B9192" t="s">
        <v>7893</v>
      </c>
      <c r="C9192" t="s">
        <v>27044</v>
      </c>
      <c r="D9192" t="s">
        <v>27045</v>
      </c>
      <c r="E9192">
        <v>40</v>
      </c>
      <c r="F9192" t="s">
        <v>39</v>
      </c>
      <c r="G9192" t="s">
        <v>22</v>
      </c>
      <c r="H9192" t="s">
        <v>193</v>
      </c>
      <c r="I9192" t="s">
        <v>17931</v>
      </c>
      <c r="J9192" s="1">
        <v>45356.719630775464</v>
      </c>
      <c r="K9192" t="s">
        <v>70</v>
      </c>
      <c r="L9192" s="2">
        <v>45689</v>
      </c>
      <c r="M9192">
        <v>1</v>
      </c>
      <c r="N9192">
        <v>15.68</v>
      </c>
      <c r="O9192" t="s">
        <v>77</v>
      </c>
      <c r="P9192">
        <v>4</v>
      </c>
      <c r="Q91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93" spans="1:17">
      <c r="A9193" t="s">
        <v>27046</v>
      </c>
      <c r="B9193" t="s">
        <v>338</v>
      </c>
      <c r="C9193" t="s">
        <v>2400</v>
      </c>
      <c r="D9193" t="s">
        <v>27047</v>
      </c>
      <c r="E9193">
        <v>45</v>
      </c>
      <c r="F9193" t="s">
        <v>21</v>
      </c>
      <c r="G9193" t="s">
        <v>59</v>
      </c>
      <c r="H9193" t="s">
        <v>264</v>
      </c>
      <c r="I9193" t="s">
        <v>27048</v>
      </c>
      <c r="J9193" s="1">
        <v>45025.8139537963</v>
      </c>
      <c r="K9193" t="s">
        <v>42</v>
      </c>
      <c r="L9193" s="2">
        <v>44978</v>
      </c>
      <c r="M9193">
        <v>0</v>
      </c>
      <c r="N9193">
        <v>10.18</v>
      </c>
      <c r="O9193" t="s">
        <v>62</v>
      </c>
      <c r="P9193">
        <v>2</v>
      </c>
      <c r="Q91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94" spans="1:17">
      <c r="A9194" t="s">
        <v>27049</v>
      </c>
      <c r="B9194" t="s">
        <v>244</v>
      </c>
      <c r="C9194" t="s">
        <v>700</v>
      </c>
      <c r="D9194" t="s">
        <v>27050</v>
      </c>
      <c r="E9194">
        <v>38</v>
      </c>
      <c r="F9194" t="s">
        <v>39</v>
      </c>
      <c r="G9194" t="s">
        <v>59</v>
      </c>
      <c r="H9194" t="s">
        <v>165</v>
      </c>
      <c r="I9194" t="s">
        <v>25611</v>
      </c>
      <c r="J9194" s="1">
        <v>45381.250564351853</v>
      </c>
      <c r="K9194" t="s">
        <v>25</v>
      </c>
      <c r="L9194" s="2">
        <v>45157</v>
      </c>
      <c r="M9194">
        <v>1</v>
      </c>
      <c r="O9194" t="s">
        <v>77</v>
      </c>
      <c r="Q91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95" spans="1:17">
      <c r="A9195" t="s">
        <v>27051</v>
      </c>
      <c r="B9195" t="s">
        <v>626</v>
      </c>
      <c r="C9195" t="s">
        <v>1029</v>
      </c>
      <c r="D9195" t="s">
        <v>27052</v>
      </c>
      <c r="E9195">
        <v>55</v>
      </c>
      <c r="F9195" t="s">
        <v>176</v>
      </c>
      <c r="G9195" t="s">
        <v>59</v>
      </c>
      <c r="H9195" t="s">
        <v>285</v>
      </c>
      <c r="I9195" t="s">
        <v>27053</v>
      </c>
      <c r="J9195" s="1">
        <v>45371.32633787037</v>
      </c>
      <c r="K9195" t="s">
        <v>42</v>
      </c>
      <c r="L9195" s="2">
        <v>45175</v>
      </c>
      <c r="M9195">
        <v>1</v>
      </c>
      <c r="N9195">
        <v>3.62</v>
      </c>
      <c r="O9195" t="s">
        <v>34</v>
      </c>
      <c r="P9195">
        <v>5</v>
      </c>
      <c r="Q91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96" spans="1:17">
      <c r="A9196" t="s">
        <v>27054</v>
      </c>
      <c r="B9196" t="s">
        <v>7897</v>
      </c>
      <c r="C9196" t="s">
        <v>5388</v>
      </c>
      <c r="D9196" t="s">
        <v>27055</v>
      </c>
      <c r="E9196">
        <v>61</v>
      </c>
      <c r="F9196" t="s">
        <v>21</v>
      </c>
      <c r="G9196" t="s">
        <v>22</v>
      </c>
      <c r="H9196" t="s">
        <v>53</v>
      </c>
      <c r="I9196" t="s">
        <v>1315</v>
      </c>
      <c r="J9196" s="1">
        <v>44869.106938726851</v>
      </c>
      <c r="K9196" t="s">
        <v>25</v>
      </c>
      <c r="L9196" s="2">
        <v>44802</v>
      </c>
      <c r="M9196">
        <v>1</v>
      </c>
      <c r="N9196">
        <v>38.270000000000003</v>
      </c>
      <c r="O9196" t="s">
        <v>117</v>
      </c>
      <c r="P9196">
        <v>2</v>
      </c>
      <c r="Q91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197" spans="1:17">
      <c r="A9197" t="s">
        <v>27056</v>
      </c>
      <c r="B9197" t="s">
        <v>7727</v>
      </c>
      <c r="C9197" t="s">
        <v>1618</v>
      </c>
      <c r="D9197" t="s">
        <v>27057</v>
      </c>
      <c r="E9197">
        <v>33</v>
      </c>
      <c r="F9197" t="s">
        <v>140</v>
      </c>
      <c r="G9197" t="s">
        <v>22</v>
      </c>
      <c r="H9197" t="s">
        <v>82</v>
      </c>
      <c r="I9197" t="s">
        <v>8383</v>
      </c>
      <c r="J9197" s="1">
        <v>45791.439672916669</v>
      </c>
      <c r="K9197" t="s">
        <v>33</v>
      </c>
      <c r="L9197" s="2">
        <v>44812</v>
      </c>
      <c r="M9197">
        <v>1</v>
      </c>
      <c r="N9197">
        <v>0.6</v>
      </c>
      <c r="O9197" t="s">
        <v>62</v>
      </c>
      <c r="P9197">
        <v>3</v>
      </c>
      <c r="Q91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198" spans="1:17">
      <c r="A9198" t="s">
        <v>27058</v>
      </c>
      <c r="B9198" t="s">
        <v>578</v>
      </c>
      <c r="C9198" t="s">
        <v>839</v>
      </c>
      <c r="D9198" t="s">
        <v>27059</v>
      </c>
      <c r="E9198">
        <v>44</v>
      </c>
      <c r="F9198" t="s">
        <v>67</v>
      </c>
      <c r="G9198" t="s">
        <v>22</v>
      </c>
      <c r="H9198" t="s">
        <v>335</v>
      </c>
      <c r="I9198" t="s">
        <v>27060</v>
      </c>
      <c r="J9198" s="1">
        <v>45045.485974502313</v>
      </c>
      <c r="K9198" t="s">
        <v>42</v>
      </c>
      <c r="L9198" s="2">
        <v>45310</v>
      </c>
      <c r="M9198">
        <v>1</v>
      </c>
      <c r="N9198">
        <v>13.73</v>
      </c>
      <c r="O9198" t="s">
        <v>117</v>
      </c>
      <c r="P9198">
        <v>2</v>
      </c>
      <c r="Q91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199" spans="1:17">
      <c r="A9199" t="s">
        <v>27061</v>
      </c>
      <c r="B9199" t="s">
        <v>64</v>
      </c>
      <c r="C9199" t="s">
        <v>1029</v>
      </c>
      <c r="D9199" t="s">
        <v>27062</v>
      </c>
      <c r="E9199">
        <v>51</v>
      </c>
      <c r="F9199" t="s">
        <v>39</v>
      </c>
      <c r="G9199" t="s">
        <v>22</v>
      </c>
      <c r="H9199" t="s">
        <v>68</v>
      </c>
      <c r="I9199" t="s">
        <v>5969</v>
      </c>
      <c r="J9199" s="1">
        <v>45834.58097797454</v>
      </c>
      <c r="K9199" t="s">
        <v>25</v>
      </c>
      <c r="L9199" s="2">
        <v>45708</v>
      </c>
      <c r="M9199">
        <v>1</v>
      </c>
      <c r="N9199">
        <v>14.73</v>
      </c>
      <c r="O9199" t="s">
        <v>26</v>
      </c>
      <c r="P9199">
        <v>5</v>
      </c>
      <c r="Q91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00" spans="1:17">
      <c r="A9200" t="s">
        <v>27063</v>
      </c>
      <c r="B9200" t="s">
        <v>2052</v>
      </c>
      <c r="C9200" t="s">
        <v>378</v>
      </c>
      <c r="D9200" t="s">
        <v>27064</v>
      </c>
      <c r="E9200">
        <v>42</v>
      </c>
      <c r="F9200" t="s">
        <v>39</v>
      </c>
      <c r="G9200" t="s">
        <v>22</v>
      </c>
      <c r="H9200" t="s">
        <v>335</v>
      </c>
      <c r="I9200" t="s">
        <v>27065</v>
      </c>
      <c r="J9200" s="1">
        <v>45493.418730648147</v>
      </c>
      <c r="K9200" t="s">
        <v>70</v>
      </c>
      <c r="L9200" s="2">
        <v>45459</v>
      </c>
      <c r="M9200">
        <v>1</v>
      </c>
      <c r="N9200">
        <v>30.04</v>
      </c>
      <c r="O9200" t="s">
        <v>62</v>
      </c>
      <c r="P9200">
        <v>2</v>
      </c>
      <c r="Q92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01" spans="1:17">
      <c r="A9201" t="s">
        <v>27066</v>
      </c>
      <c r="B9201" t="s">
        <v>13986</v>
      </c>
      <c r="C9201" t="s">
        <v>73</v>
      </c>
      <c r="D9201" t="s">
        <v>27067</v>
      </c>
      <c r="F9201" t="s">
        <v>39</v>
      </c>
      <c r="G9201" t="s">
        <v>59</v>
      </c>
      <c r="H9201" t="s">
        <v>285</v>
      </c>
      <c r="I9201" t="s">
        <v>6930</v>
      </c>
      <c r="J9201" s="1">
        <v>45310.0301927662</v>
      </c>
      <c r="K9201" t="s">
        <v>42</v>
      </c>
      <c r="L9201" s="2">
        <v>44882</v>
      </c>
      <c r="M9201">
        <v>1</v>
      </c>
      <c r="N9201">
        <v>25.67</v>
      </c>
      <c r="O9201" t="s">
        <v>117</v>
      </c>
      <c r="P9201">
        <v>1</v>
      </c>
      <c r="Q92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02" spans="1:17">
      <c r="A9202" t="s">
        <v>27068</v>
      </c>
      <c r="B9202" t="s">
        <v>528</v>
      </c>
      <c r="C9202" t="s">
        <v>2810</v>
      </c>
      <c r="D9202" t="s">
        <v>19326</v>
      </c>
      <c r="E9202">
        <v>35</v>
      </c>
      <c r="F9202" t="s">
        <v>67</v>
      </c>
      <c r="G9202" t="s">
        <v>22</v>
      </c>
      <c r="H9202" t="s">
        <v>68</v>
      </c>
      <c r="I9202" t="s">
        <v>27069</v>
      </c>
      <c r="J9202" s="1">
        <v>45140.40021673611</v>
      </c>
      <c r="K9202" t="s">
        <v>70</v>
      </c>
      <c r="L9202" s="2">
        <v>45363</v>
      </c>
      <c r="M9202">
        <v>1</v>
      </c>
      <c r="N9202">
        <v>11.14</v>
      </c>
      <c r="O9202" t="s">
        <v>129</v>
      </c>
      <c r="P9202">
        <v>3</v>
      </c>
      <c r="Q92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03" spans="1:17">
      <c r="A9203" t="s">
        <v>27070</v>
      </c>
      <c r="B9203" t="s">
        <v>338</v>
      </c>
      <c r="C9203" t="s">
        <v>358</v>
      </c>
      <c r="D9203" t="s">
        <v>27071</v>
      </c>
      <c r="F9203" t="s">
        <v>39</v>
      </c>
      <c r="G9203" t="s">
        <v>22</v>
      </c>
      <c r="H9203" t="s">
        <v>213</v>
      </c>
      <c r="I9203" t="s">
        <v>14126</v>
      </c>
      <c r="J9203" s="1">
        <v>44987.164983182869</v>
      </c>
      <c r="K9203" t="s">
        <v>70</v>
      </c>
      <c r="L9203" s="2">
        <v>45233</v>
      </c>
      <c r="M9203">
        <v>1</v>
      </c>
      <c r="N9203">
        <v>11.85</v>
      </c>
      <c r="O9203" t="s">
        <v>129</v>
      </c>
      <c r="P9203">
        <v>5</v>
      </c>
      <c r="Q92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04" spans="1:17">
      <c r="A9204" t="s">
        <v>27072</v>
      </c>
      <c r="B9204" t="s">
        <v>382</v>
      </c>
      <c r="C9204" t="s">
        <v>1000</v>
      </c>
      <c r="D9204" t="s">
        <v>27073</v>
      </c>
      <c r="E9204">
        <v>26</v>
      </c>
      <c r="F9204" t="s">
        <v>39</v>
      </c>
      <c r="G9204" t="s">
        <v>22</v>
      </c>
      <c r="H9204" t="s">
        <v>495</v>
      </c>
      <c r="I9204" t="s">
        <v>16383</v>
      </c>
      <c r="J9204" s="1">
        <v>44921.143228657405</v>
      </c>
      <c r="K9204" t="s">
        <v>25</v>
      </c>
      <c r="L9204" s="2">
        <v>45274</v>
      </c>
      <c r="M9204">
        <v>1</v>
      </c>
      <c r="N9204">
        <v>20.329999999999998</v>
      </c>
      <c r="O9204" t="s">
        <v>117</v>
      </c>
      <c r="P9204">
        <v>2</v>
      </c>
      <c r="Q92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05" spans="1:17">
      <c r="A9205" t="s">
        <v>27074</v>
      </c>
      <c r="B9205" t="s">
        <v>916</v>
      </c>
      <c r="C9205" t="s">
        <v>3735</v>
      </c>
      <c r="D9205" t="s">
        <v>27075</v>
      </c>
      <c r="E9205">
        <v>24</v>
      </c>
      <c r="F9205" t="s">
        <v>67</v>
      </c>
      <c r="G9205" t="s">
        <v>22</v>
      </c>
      <c r="H9205" t="s">
        <v>40</v>
      </c>
      <c r="I9205" t="s">
        <v>27076</v>
      </c>
      <c r="J9205" s="1">
        <v>45379.570606006942</v>
      </c>
      <c r="K9205" t="s">
        <v>25</v>
      </c>
      <c r="L9205" s="2">
        <v>45153</v>
      </c>
      <c r="M9205">
        <v>1</v>
      </c>
      <c r="N9205">
        <v>2.06</v>
      </c>
      <c r="O9205" t="s">
        <v>129</v>
      </c>
      <c r="P9205">
        <v>4</v>
      </c>
      <c r="Q92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06" spans="1:17">
      <c r="A9206" t="s">
        <v>27077</v>
      </c>
      <c r="B9206" t="s">
        <v>617</v>
      </c>
      <c r="C9206" t="s">
        <v>12218</v>
      </c>
      <c r="D9206" t="s">
        <v>27078</v>
      </c>
      <c r="E9206">
        <v>14</v>
      </c>
      <c r="F9206" t="s">
        <v>67</v>
      </c>
      <c r="G9206" t="s">
        <v>22</v>
      </c>
      <c r="H9206" t="s">
        <v>295</v>
      </c>
      <c r="I9206" t="s">
        <v>27079</v>
      </c>
      <c r="J9206" s="1">
        <v>45618.395254675925</v>
      </c>
      <c r="K9206" t="s">
        <v>25</v>
      </c>
      <c r="L9206" s="2">
        <v>45207</v>
      </c>
      <c r="M9206">
        <v>0</v>
      </c>
      <c r="N9206">
        <v>2.87</v>
      </c>
      <c r="O9206" t="s">
        <v>34</v>
      </c>
      <c r="P9206">
        <v>2</v>
      </c>
      <c r="Q92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07" spans="1:17">
      <c r="A9207" t="s">
        <v>27080</v>
      </c>
      <c r="B9207" t="s">
        <v>36</v>
      </c>
      <c r="C9207" t="s">
        <v>2555</v>
      </c>
      <c r="D9207" t="s">
        <v>27081</v>
      </c>
      <c r="E9207">
        <v>27</v>
      </c>
      <c r="F9207" t="s">
        <v>39</v>
      </c>
      <c r="G9207" t="s">
        <v>59</v>
      </c>
      <c r="H9207" t="s">
        <v>177</v>
      </c>
      <c r="I9207" t="s">
        <v>3754</v>
      </c>
      <c r="J9207" s="1">
        <v>45836.412681793983</v>
      </c>
      <c r="K9207" t="s">
        <v>42</v>
      </c>
      <c r="L9207" s="2">
        <v>44866</v>
      </c>
      <c r="M9207">
        <v>1</v>
      </c>
      <c r="O9207" t="s">
        <v>117</v>
      </c>
      <c r="P9207">
        <v>3</v>
      </c>
      <c r="Q92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08" spans="1:17">
      <c r="A9208" t="s">
        <v>27082</v>
      </c>
      <c r="B9208" t="s">
        <v>2917</v>
      </c>
      <c r="C9208" t="s">
        <v>574</v>
      </c>
      <c r="D9208" t="s">
        <v>27083</v>
      </c>
      <c r="E9208">
        <v>46</v>
      </c>
      <c r="F9208" t="s">
        <v>21</v>
      </c>
      <c r="G9208" t="s">
        <v>22</v>
      </c>
      <c r="H9208" t="s">
        <v>23</v>
      </c>
      <c r="I9208" t="s">
        <v>27084</v>
      </c>
      <c r="J9208" s="1">
        <v>45431.815062175927</v>
      </c>
      <c r="K9208" t="s">
        <v>70</v>
      </c>
      <c r="L9208" s="2">
        <v>45797</v>
      </c>
      <c r="M9208">
        <v>1</v>
      </c>
      <c r="N9208">
        <v>18.79</v>
      </c>
      <c r="O9208" t="s">
        <v>129</v>
      </c>
      <c r="P9208">
        <v>3</v>
      </c>
      <c r="Q92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09" spans="1:17">
      <c r="A9209" t="s">
        <v>27085</v>
      </c>
      <c r="B9209" t="s">
        <v>124</v>
      </c>
      <c r="C9209" t="s">
        <v>399</v>
      </c>
      <c r="D9209" t="s">
        <v>27086</v>
      </c>
      <c r="E9209">
        <v>38</v>
      </c>
      <c r="F9209" t="s">
        <v>39</v>
      </c>
      <c r="G9209" t="s">
        <v>22</v>
      </c>
      <c r="H9209" t="s">
        <v>295</v>
      </c>
      <c r="I9209" t="s">
        <v>27087</v>
      </c>
      <c r="J9209" s="1">
        <v>45803.165927303242</v>
      </c>
      <c r="K9209" t="s">
        <v>25</v>
      </c>
      <c r="L9209" s="2">
        <v>45150</v>
      </c>
      <c r="M9209">
        <v>1</v>
      </c>
      <c r="N9209">
        <v>35.47</v>
      </c>
      <c r="O9209" t="s">
        <v>26</v>
      </c>
      <c r="P9209">
        <v>2</v>
      </c>
      <c r="Q92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10" spans="1:17">
      <c r="A9210" t="s">
        <v>27088</v>
      </c>
      <c r="B9210" t="s">
        <v>282</v>
      </c>
      <c r="C9210" t="s">
        <v>7018</v>
      </c>
      <c r="D9210" t="s">
        <v>27089</v>
      </c>
      <c r="E9210">
        <v>52</v>
      </c>
      <c r="F9210" t="s">
        <v>21</v>
      </c>
      <c r="G9210" t="s">
        <v>59</v>
      </c>
      <c r="H9210" t="s">
        <v>115</v>
      </c>
      <c r="I9210" t="s">
        <v>5298</v>
      </c>
      <c r="J9210" s="1">
        <v>45185.566336284719</v>
      </c>
      <c r="K9210" t="s">
        <v>25</v>
      </c>
      <c r="L9210" s="2">
        <v>45324</v>
      </c>
      <c r="M9210">
        <v>1</v>
      </c>
      <c r="N9210">
        <v>6.48</v>
      </c>
      <c r="O9210" t="s">
        <v>26</v>
      </c>
      <c r="P9210">
        <v>4</v>
      </c>
      <c r="Q92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11" spans="1:17">
      <c r="A9211" t="s">
        <v>27090</v>
      </c>
      <c r="B9211" t="s">
        <v>403</v>
      </c>
      <c r="C9211" t="s">
        <v>13878</v>
      </c>
      <c r="D9211" t="s">
        <v>27091</v>
      </c>
      <c r="E9211">
        <v>45</v>
      </c>
      <c r="F9211" t="s">
        <v>21</v>
      </c>
      <c r="G9211" t="s">
        <v>22</v>
      </c>
      <c r="H9211" t="s">
        <v>213</v>
      </c>
      <c r="I9211" t="s">
        <v>27092</v>
      </c>
      <c r="J9211" s="1">
        <v>45744.10116604167</v>
      </c>
      <c r="K9211" t="s">
        <v>25</v>
      </c>
      <c r="L9211" s="2">
        <v>44824</v>
      </c>
      <c r="M9211">
        <v>1</v>
      </c>
      <c r="N9211">
        <v>16.260000000000002</v>
      </c>
      <c r="O9211" t="s">
        <v>77</v>
      </c>
      <c r="Q92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12" spans="1:17">
      <c r="A9212" t="s">
        <v>27093</v>
      </c>
      <c r="B9212" t="s">
        <v>1917</v>
      </c>
      <c r="C9212" t="s">
        <v>5677</v>
      </c>
      <c r="D9212" t="s">
        <v>27094</v>
      </c>
      <c r="E9212">
        <v>27</v>
      </c>
      <c r="F9212" t="s">
        <v>67</v>
      </c>
      <c r="G9212" t="s">
        <v>22</v>
      </c>
      <c r="H9212" t="s">
        <v>99</v>
      </c>
      <c r="I9212" t="s">
        <v>27095</v>
      </c>
      <c r="J9212" s="1">
        <v>45242.923841956021</v>
      </c>
      <c r="K9212" t="s">
        <v>70</v>
      </c>
      <c r="L9212" s="2">
        <v>45083</v>
      </c>
      <c r="M9212">
        <v>1</v>
      </c>
      <c r="N9212">
        <v>6.02</v>
      </c>
      <c r="O9212" t="s">
        <v>26</v>
      </c>
      <c r="P9212">
        <v>1</v>
      </c>
      <c r="Q92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13" spans="1:17">
      <c r="A9213" t="s">
        <v>27096</v>
      </c>
      <c r="B9213" t="s">
        <v>1099</v>
      </c>
      <c r="C9213" t="s">
        <v>951</v>
      </c>
      <c r="D9213" t="s">
        <v>27097</v>
      </c>
      <c r="E9213">
        <v>37</v>
      </c>
      <c r="F9213" t="s">
        <v>67</v>
      </c>
      <c r="G9213" t="s">
        <v>59</v>
      </c>
      <c r="H9213" t="s">
        <v>165</v>
      </c>
      <c r="I9213" t="s">
        <v>27098</v>
      </c>
      <c r="J9213" s="1">
        <v>45608.738715833337</v>
      </c>
      <c r="K9213" t="s">
        <v>70</v>
      </c>
      <c r="L9213" s="2">
        <v>44783</v>
      </c>
      <c r="M9213">
        <v>1</v>
      </c>
      <c r="N9213">
        <v>22.51</v>
      </c>
      <c r="O9213" t="s">
        <v>117</v>
      </c>
      <c r="P9213">
        <v>1</v>
      </c>
      <c r="Q92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14" spans="1:17">
      <c r="A9214" t="s">
        <v>27099</v>
      </c>
      <c r="B9214" t="s">
        <v>1204</v>
      </c>
      <c r="C9214" t="s">
        <v>73</v>
      </c>
      <c r="D9214" t="s">
        <v>27100</v>
      </c>
      <c r="E9214">
        <v>26</v>
      </c>
      <c r="F9214" t="s">
        <v>21</v>
      </c>
      <c r="G9214" t="s">
        <v>22</v>
      </c>
      <c r="H9214" t="s">
        <v>53</v>
      </c>
      <c r="I9214" t="s">
        <v>5252</v>
      </c>
      <c r="J9214" s="1">
        <v>45414.491196516203</v>
      </c>
      <c r="K9214" t="s">
        <v>70</v>
      </c>
      <c r="L9214" s="2">
        <v>45146</v>
      </c>
      <c r="M9214">
        <v>0</v>
      </c>
      <c r="N9214">
        <v>19.690000000000001</v>
      </c>
      <c r="O9214" t="s">
        <v>117</v>
      </c>
      <c r="P9214">
        <v>1</v>
      </c>
      <c r="Q92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15" spans="1:17">
      <c r="A9215" t="s">
        <v>27101</v>
      </c>
      <c r="B9215" t="s">
        <v>908</v>
      </c>
      <c r="C9215" t="s">
        <v>323</v>
      </c>
      <c r="D9215" t="s">
        <v>27102</v>
      </c>
      <c r="E9215">
        <v>49</v>
      </c>
      <c r="F9215" t="s">
        <v>21</v>
      </c>
      <c r="G9215" t="s">
        <v>59</v>
      </c>
      <c r="H9215" t="s">
        <v>115</v>
      </c>
      <c r="I9215" t="s">
        <v>27103</v>
      </c>
      <c r="J9215" s="1">
        <v>44910.87998416667</v>
      </c>
      <c r="K9215" t="s">
        <v>70</v>
      </c>
      <c r="L9215" s="2">
        <v>45136</v>
      </c>
      <c r="M9215">
        <v>1</v>
      </c>
      <c r="N9215">
        <v>10.83</v>
      </c>
      <c r="O9215" t="s">
        <v>26</v>
      </c>
      <c r="Q92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16" spans="1:17">
      <c r="A9216" t="s">
        <v>27104</v>
      </c>
      <c r="B9216" t="s">
        <v>225</v>
      </c>
      <c r="C9216" t="s">
        <v>778</v>
      </c>
      <c r="D9216" t="s">
        <v>27105</v>
      </c>
      <c r="E9216">
        <v>42</v>
      </c>
      <c r="F9216" t="s">
        <v>21</v>
      </c>
      <c r="G9216" t="s">
        <v>22</v>
      </c>
      <c r="H9216" t="s">
        <v>31</v>
      </c>
      <c r="I9216" t="s">
        <v>27106</v>
      </c>
      <c r="J9216" s="1">
        <v>45035.648881782407</v>
      </c>
      <c r="K9216" t="s">
        <v>42</v>
      </c>
      <c r="L9216" s="2">
        <v>45330</v>
      </c>
      <c r="M9216">
        <v>0</v>
      </c>
      <c r="O9216" t="s">
        <v>26</v>
      </c>
      <c r="Q92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17" spans="1:17">
      <c r="A9217" t="s">
        <v>27107</v>
      </c>
      <c r="B9217" t="s">
        <v>1632</v>
      </c>
      <c r="C9217" t="s">
        <v>293</v>
      </c>
      <c r="D9217" t="s">
        <v>27108</v>
      </c>
      <c r="E9217">
        <v>45</v>
      </c>
      <c r="F9217" t="s">
        <v>39</v>
      </c>
      <c r="G9217" t="s">
        <v>22</v>
      </c>
      <c r="H9217" t="s">
        <v>279</v>
      </c>
      <c r="I9217" t="s">
        <v>27109</v>
      </c>
      <c r="J9217" s="1">
        <v>45183.303520601854</v>
      </c>
      <c r="K9217" t="s">
        <v>25</v>
      </c>
      <c r="L9217" s="2">
        <v>45232</v>
      </c>
      <c r="M9217">
        <v>1</v>
      </c>
      <c r="N9217">
        <v>18.72</v>
      </c>
      <c r="O9217" t="s">
        <v>26</v>
      </c>
      <c r="P9217">
        <v>3</v>
      </c>
      <c r="Q92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18" spans="1:17">
      <c r="A9218" t="s">
        <v>27110</v>
      </c>
      <c r="B9218" t="s">
        <v>518</v>
      </c>
      <c r="C9218" t="s">
        <v>19</v>
      </c>
      <c r="D9218" t="s">
        <v>27111</v>
      </c>
      <c r="F9218" t="s">
        <v>176</v>
      </c>
      <c r="G9218" t="s">
        <v>22</v>
      </c>
      <c r="H9218" t="s">
        <v>295</v>
      </c>
      <c r="I9218" t="s">
        <v>27112</v>
      </c>
      <c r="J9218" s="1">
        <v>45467.255875057868</v>
      </c>
      <c r="K9218" t="s">
        <v>70</v>
      </c>
      <c r="L9218" s="2">
        <v>45156</v>
      </c>
      <c r="M9218">
        <v>1</v>
      </c>
      <c r="N9218">
        <v>36.42</v>
      </c>
      <c r="O9218" t="s">
        <v>129</v>
      </c>
      <c r="P9218">
        <v>2</v>
      </c>
      <c r="Q92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19" spans="1:17">
      <c r="A9219" t="s">
        <v>27113</v>
      </c>
      <c r="B9219" t="s">
        <v>3818</v>
      </c>
      <c r="C9219" t="s">
        <v>1173</v>
      </c>
      <c r="D9219" t="s">
        <v>27114</v>
      </c>
      <c r="E9219">
        <v>51</v>
      </c>
      <c r="F9219" t="s">
        <v>21</v>
      </c>
      <c r="G9219" t="s">
        <v>22</v>
      </c>
      <c r="H9219" t="s">
        <v>193</v>
      </c>
      <c r="I9219" t="s">
        <v>27115</v>
      </c>
      <c r="J9219" s="1">
        <v>45310.265717013892</v>
      </c>
      <c r="K9219" t="s">
        <v>42</v>
      </c>
      <c r="L9219" s="2">
        <v>45220</v>
      </c>
      <c r="M9219">
        <v>1</v>
      </c>
      <c r="N9219">
        <v>7.4</v>
      </c>
      <c r="O9219" t="s">
        <v>62</v>
      </c>
      <c r="P9219">
        <v>5</v>
      </c>
      <c r="Q92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20" spans="1:17">
      <c r="A9220" t="s">
        <v>27116</v>
      </c>
      <c r="B9220" t="s">
        <v>4477</v>
      </c>
      <c r="C9220" t="s">
        <v>641</v>
      </c>
      <c r="D9220" t="s">
        <v>27117</v>
      </c>
      <c r="E9220">
        <v>45</v>
      </c>
      <c r="F9220" t="s">
        <v>21</v>
      </c>
      <c r="G9220" t="s">
        <v>22</v>
      </c>
      <c r="H9220" t="s">
        <v>31</v>
      </c>
      <c r="I9220" t="s">
        <v>21839</v>
      </c>
      <c r="J9220" s="1">
        <v>45090.428887071757</v>
      </c>
      <c r="K9220" t="s">
        <v>70</v>
      </c>
      <c r="L9220" s="2">
        <v>45042</v>
      </c>
      <c r="M9220">
        <v>1</v>
      </c>
      <c r="N9220">
        <v>12.77</v>
      </c>
      <c r="O9220" t="s">
        <v>34</v>
      </c>
      <c r="P9220">
        <v>3</v>
      </c>
      <c r="Q92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21" spans="1:17">
      <c r="A9221" t="s">
        <v>27118</v>
      </c>
      <c r="B9221" t="s">
        <v>28</v>
      </c>
      <c r="C9221" t="s">
        <v>550</v>
      </c>
      <c r="D9221" t="s">
        <v>27119</v>
      </c>
      <c r="E9221">
        <v>40</v>
      </c>
      <c r="F9221" t="s">
        <v>39</v>
      </c>
      <c r="G9221" t="s">
        <v>22</v>
      </c>
      <c r="H9221" t="s">
        <v>335</v>
      </c>
      <c r="I9221" t="s">
        <v>27120</v>
      </c>
      <c r="J9221" s="1">
        <v>44975.117068831016</v>
      </c>
      <c r="K9221" t="s">
        <v>42</v>
      </c>
      <c r="L9221" s="2">
        <v>45465</v>
      </c>
      <c r="M9221">
        <v>1</v>
      </c>
      <c r="N9221">
        <v>1.05</v>
      </c>
      <c r="O9221" t="s">
        <v>77</v>
      </c>
      <c r="P9221">
        <v>2</v>
      </c>
      <c r="Q92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22" spans="1:17">
      <c r="A9222" t="s">
        <v>27121</v>
      </c>
      <c r="B9222" t="s">
        <v>1209</v>
      </c>
      <c r="C9222" t="s">
        <v>754</v>
      </c>
      <c r="D9222" t="s">
        <v>27122</v>
      </c>
      <c r="E9222">
        <v>51</v>
      </c>
      <c r="F9222" t="s">
        <v>39</v>
      </c>
      <c r="G9222" t="s">
        <v>22</v>
      </c>
      <c r="H9222" t="s">
        <v>99</v>
      </c>
      <c r="I9222" t="s">
        <v>27123</v>
      </c>
      <c r="J9222" s="1">
        <v>45153.964456574075</v>
      </c>
      <c r="K9222" t="s">
        <v>42</v>
      </c>
      <c r="L9222" s="2">
        <v>45562</v>
      </c>
      <c r="M9222">
        <v>1</v>
      </c>
      <c r="N9222">
        <v>14.11</v>
      </c>
      <c r="O9222" t="s">
        <v>129</v>
      </c>
      <c r="P9222">
        <v>1</v>
      </c>
      <c r="Q92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23" spans="1:17">
      <c r="A9223" t="s">
        <v>27124</v>
      </c>
      <c r="B9223" t="s">
        <v>216</v>
      </c>
      <c r="C9223" t="s">
        <v>17491</v>
      </c>
      <c r="D9223" t="s">
        <v>27125</v>
      </c>
      <c r="E9223">
        <v>42</v>
      </c>
      <c r="F9223" t="s">
        <v>39</v>
      </c>
      <c r="G9223" t="s">
        <v>22</v>
      </c>
      <c r="H9223" t="s">
        <v>495</v>
      </c>
      <c r="I9223" t="s">
        <v>8150</v>
      </c>
      <c r="J9223" s="1">
        <v>45755.397171747682</v>
      </c>
      <c r="K9223" t="s">
        <v>25</v>
      </c>
      <c r="L9223" s="2">
        <v>45482</v>
      </c>
      <c r="M9223">
        <v>1</v>
      </c>
      <c r="N9223">
        <v>3.36</v>
      </c>
      <c r="O9223" t="s">
        <v>62</v>
      </c>
      <c r="Q92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24" spans="1:17">
      <c r="A9224" t="s">
        <v>27126</v>
      </c>
      <c r="B9224" t="s">
        <v>890</v>
      </c>
      <c r="C9224" t="s">
        <v>4336</v>
      </c>
      <c r="D9224" t="s">
        <v>27127</v>
      </c>
      <c r="E9224">
        <v>53</v>
      </c>
      <c r="F9224" t="s">
        <v>21</v>
      </c>
      <c r="G9224" t="s">
        <v>22</v>
      </c>
      <c r="H9224" t="s">
        <v>88</v>
      </c>
      <c r="I9224" t="s">
        <v>27128</v>
      </c>
      <c r="J9224" s="1">
        <v>45001.113204247682</v>
      </c>
      <c r="K9224" t="s">
        <v>70</v>
      </c>
      <c r="L9224" s="2">
        <v>45066</v>
      </c>
      <c r="M9224">
        <v>1</v>
      </c>
      <c r="N9224">
        <v>20.36</v>
      </c>
      <c r="O9224" t="s">
        <v>26</v>
      </c>
      <c r="P9224">
        <v>2</v>
      </c>
      <c r="Q92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25" spans="1:17">
      <c r="A9225" t="s">
        <v>27129</v>
      </c>
      <c r="B9225" t="s">
        <v>398</v>
      </c>
      <c r="C9225" t="s">
        <v>18409</v>
      </c>
      <c r="D9225" t="s">
        <v>27130</v>
      </c>
      <c r="E9225">
        <v>43</v>
      </c>
      <c r="F9225" t="s">
        <v>21</v>
      </c>
      <c r="G9225" t="s">
        <v>59</v>
      </c>
      <c r="H9225" t="s">
        <v>285</v>
      </c>
      <c r="I9225" t="s">
        <v>27131</v>
      </c>
      <c r="J9225" s="1">
        <v>44870.910926203702</v>
      </c>
      <c r="K9225" t="s">
        <v>42</v>
      </c>
      <c r="L9225" s="2">
        <v>45073</v>
      </c>
      <c r="M9225">
        <v>0</v>
      </c>
      <c r="N9225">
        <v>10.3</v>
      </c>
      <c r="O9225" t="s">
        <v>34</v>
      </c>
      <c r="Q92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26" spans="1:17">
      <c r="A9226" t="s">
        <v>27132</v>
      </c>
      <c r="B9226" t="s">
        <v>420</v>
      </c>
      <c r="C9226" t="s">
        <v>445</v>
      </c>
      <c r="D9226" t="s">
        <v>27133</v>
      </c>
      <c r="E9226">
        <v>20</v>
      </c>
      <c r="F9226" t="s">
        <v>21</v>
      </c>
      <c r="G9226" t="s">
        <v>22</v>
      </c>
      <c r="H9226" t="s">
        <v>134</v>
      </c>
      <c r="I9226" t="s">
        <v>4249</v>
      </c>
      <c r="J9226" s="1">
        <v>45089.148709351852</v>
      </c>
      <c r="K9226" t="s">
        <v>42</v>
      </c>
      <c r="L9226" s="2">
        <v>44927</v>
      </c>
      <c r="M9226">
        <v>1</v>
      </c>
      <c r="N9226">
        <v>33.83</v>
      </c>
      <c r="O9226" t="s">
        <v>77</v>
      </c>
      <c r="P9226">
        <v>2</v>
      </c>
      <c r="Q92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27" spans="1:17">
      <c r="A9227" t="s">
        <v>27134</v>
      </c>
      <c r="B9227" t="s">
        <v>2760</v>
      </c>
      <c r="C9227" t="s">
        <v>1906</v>
      </c>
      <c r="D9227" t="s">
        <v>27135</v>
      </c>
      <c r="F9227" t="s">
        <v>67</v>
      </c>
      <c r="G9227" t="s">
        <v>22</v>
      </c>
      <c r="H9227" t="s">
        <v>53</v>
      </c>
      <c r="I9227" t="s">
        <v>27136</v>
      </c>
      <c r="J9227" s="1">
        <v>45772.673344768518</v>
      </c>
      <c r="K9227" t="s">
        <v>42</v>
      </c>
      <c r="L9227" s="2">
        <v>44844</v>
      </c>
      <c r="M9227">
        <v>1</v>
      </c>
      <c r="N9227">
        <v>2.82</v>
      </c>
      <c r="O9227" t="s">
        <v>129</v>
      </c>
      <c r="Q92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28" spans="1:17">
      <c r="A9228" t="s">
        <v>27137</v>
      </c>
      <c r="B9228" t="s">
        <v>508</v>
      </c>
      <c r="C9228" t="s">
        <v>1173</v>
      </c>
      <c r="D9228" t="s">
        <v>27138</v>
      </c>
      <c r="E9228">
        <v>32</v>
      </c>
      <c r="F9228" t="s">
        <v>39</v>
      </c>
      <c r="G9228" t="s">
        <v>22</v>
      </c>
      <c r="H9228" t="s">
        <v>40</v>
      </c>
      <c r="I9228" t="s">
        <v>4977</v>
      </c>
      <c r="J9228" s="1">
        <v>45726.152422210645</v>
      </c>
      <c r="K9228" t="s">
        <v>25</v>
      </c>
      <c r="L9228" s="2">
        <v>45252</v>
      </c>
      <c r="M9228">
        <v>1</v>
      </c>
      <c r="N9228">
        <v>29.53</v>
      </c>
      <c r="O9228" t="s">
        <v>62</v>
      </c>
      <c r="P9228">
        <v>5</v>
      </c>
      <c r="Q92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29" spans="1:17">
      <c r="A9229" t="s">
        <v>27139</v>
      </c>
      <c r="B9229" t="s">
        <v>235</v>
      </c>
      <c r="C9229" t="s">
        <v>1457</v>
      </c>
      <c r="D9229" t="s">
        <v>27140</v>
      </c>
      <c r="F9229" t="s">
        <v>39</v>
      </c>
      <c r="G9229" t="s">
        <v>59</v>
      </c>
      <c r="H9229" t="s">
        <v>75</v>
      </c>
      <c r="I9229" t="s">
        <v>2593</v>
      </c>
      <c r="J9229" s="1">
        <v>45733.261799699074</v>
      </c>
      <c r="K9229" t="s">
        <v>70</v>
      </c>
      <c r="L9229" s="2">
        <v>45516</v>
      </c>
      <c r="M9229">
        <v>1</v>
      </c>
      <c r="N9229">
        <v>14.71</v>
      </c>
      <c r="O9229" t="s">
        <v>26</v>
      </c>
      <c r="Q92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30" spans="1:17">
      <c r="A9230" t="s">
        <v>27141</v>
      </c>
      <c r="B9230" t="s">
        <v>1335</v>
      </c>
      <c r="C9230" t="s">
        <v>1941</v>
      </c>
      <c r="D9230" t="s">
        <v>27142</v>
      </c>
      <c r="E9230">
        <v>31</v>
      </c>
      <c r="F9230" t="s">
        <v>21</v>
      </c>
      <c r="G9230" t="s">
        <v>22</v>
      </c>
      <c r="H9230" t="s">
        <v>213</v>
      </c>
      <c r="I9230" t="s">
        <v>27143</v>
      </c>
      <c r="J9230" s="1">
        <v>45516.048607743054</v>
      </c>
      <c r="K9230" t="s">
        <v>33</v>
      </c>
      <c r="L9230" s="2">
        <v>45706</v>
      </c>
      <c r="M9230">
        <v>1</v>
      </c>
      <c r="N9230">
        <v>8.5</v>
      </c>
      <c r="O9230" t="s">
        <v>34</v>
      </c>
      <c r="P9230">
        <v>2</v>
      </c>
      <c r="Q92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31" spans="1:17">
      <c r="A9231" t="s">
        <v>27144</v>
      </c>
      <c r="B9231" t="s">
        <v>205</v>
      </c>
      <c r="C9231" t="s">
        <v>1828</v>
      </c>
      <c r="D9231" t="s">
        <v>27145</v>
      </c>
      <c r="E9231">
        <v>33</v>
      </c>
      <c r="F9231" t="s">
        <v>39</v>
      </c>
      <c r="G9231" t="s">
        <v>22</v>
      </c>
      <c r="H9231" t="s">
        <v>127</v>
      </c>
      <c r="I9231" t="s">
        <v>9773</v>
      </c>
      <c r="J9231" s="1">
        <v>45501.806267465276</v>
      </c>
      <c r="K9231" t="s">
        <v>70</v>
      </c>
      <c r="L9231" s="2">
        <v>45001</v>
      </c>
      <c r="M9231">
        <v>1</v>
      </c>
      <c r="N9231">
        <v>6.11</v>
      </c>
      <c r="O9231" t="s">
        <v>34</v>
      </c>
      <c r="P9231">
        <v>4</v>
      </c>
      <c r="Q92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32" spans="1:17">
      <c r="A9232" t="s">
        <v>27146</v>
      </c>
      <c r="B9232" t="s">
        <v>2883</v>
      </c>
      <c r="C9232" t="s">
        <v>2133</v>
      </c>
      <c r="D9232" t="s">
        <v>27147</v>
      </c>
      <c r="E9232">
        <v>38</v>
      </c>
      <c r="F9232" t="s">
        <v>140</v>
      </c>
      <c r="G9232" t="s">
        <v>22</v>
      </c>
      <c r="H9232" t="s">
        <v>53</v>
      </c>
      <c r="I9232" t="s">
        <v>27148</v>
      </c>
      <c r="J9232" s="1">
        <v>45494.735092858798</v>
      </c>
      <c r="K9232" t="s">
        <v>70</v>
      </c>
      <c r="L9232" s="2">
        <v>45098</v>
      </c>
      <c r="M9232">
        <v>1</v>
      </c>
      <c r="N9232">
        <v>8.16</v>
      </c>
      <c r="O9232" t="s">
        <v>129</v>
      </c>
      <c r="P9232">
        <v>4</v>
      </c>
      <c r="Q92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33" spans="1:17">
      <c r="A9233" t="s">
        <v>27149</v>
      </c>
      <c r="B9233" t="s">
        <v>7897</v>
      </c>
      <c r="C9233" t="s">
        <v>186</v>
      </c>
      <c r="D9233" t="s">
        <v>26721</v>
      </c>
      <c r="E9233">
        <v>35</v>
      </c>
      <c r="F9233" t="s">
        <v>21</v>
      </c>
      <c r="G9233" t="s">
        <v>22</v>
      </c>
      <c r="H9233" t="s">
        <v>170</v>
      </c>
      <c r="I9233" t="s">
        <v>15388</v>
      </c>
      <c r="J9233" s="1">
        <v>45132.143356562498</v>
      </c>
      <c r="K9233" t="s">
        <v>25</v>
      </c>
      <c r="L9233" s="2">
        <v>45645</v>
      </c>
      <c r="M9233">
        <v>1</v>
      </c>
      <c r="N9233">
        <v>2.73</v>
      </c>
      <c r="O9233" t="s">
        <v>117</v>
      </c>
      <c r="P9233">
        <v>1</v>
      </c>
      <c r="Q92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34" spans="1:17">
      <c r="A9234" t="s">
        <v>27150</v>
      </c>
      <c r="B9234" t="s">
        <v>508</v>
      </c>
      <c r="C9234" t="s">
        <v>2215</v>
      </c>
      <c r="D9234" t="s">
        <v>27151</v>
      </c>
      <c r="E9234">
        <v>46</v>
      </c>
      <c r="F9234" t="s">
        <v>39</v>
      </c>
      <c r="G9234" t="s">
        <v>22</v>
      </c>
      <c r="H9234" t="s">
        <v>213</v>
      </c>
      <c r="I9234" t="s">
        <v>27152</v>
      </c>
      <c r="J9234" s="1">
        <v>45394.942532905094</v>
      </c>
      <c r="K9234" t="s">
        <v>70</v>
      </c>
      <c r="L9234" s="2">
        <v>45202</v>
      </c>
      <c r="M9234">
        <v>0</v>
      </c>
      <c r="N9234">
        <v>27.03</v>
      </c>
      <c r="O9234" t="s">
        <v>34</v>
      </c>
      <c r="P9234">
        <v>4</v>
      </c>
      <c r="Q92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35" spans="1:17">
      <c r="A9235" t="s">
        <v>27153</v>
      </c>
      <c r="B9235" t="s">
        <v>730</v>
      </c>
      <c r="C9235" t="s">
        <v>1194</v>
      </c>
      <c r="D9235" t="s">
        <v>27154</v>
      </c>
      <c r="F9235" t="s">
        <v>67</v>
      </c>
      <c r="G9235" t="s">
        <v>59</v>
      </c>
      <c r="H9235" t="s">
        <v>75</v>
      </c>
      <c r="I9235" t="s">
        <v>1315</v>
      </c>
      <c r="J9235" s="1">
        <v>45131.384827835645</v>
      </c>
      <c r="K9235" t="s">
        <v>25</v>
      </c>
      <c r="L9235" s="2">
        <v>45627</v>
      </c>
      <c r="M9235">
        <v>1</v>
      </c>
      <c r="N9235">
        <v>8.74</v>
      </c>
      <c r="O9235" t="s">
        <v>129</v>
      </c>
      <c r="P9235">
        <v>3</v>
      </c>
      <c r="Q92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36" spans="1:17">
      <c r="A9236" t="s">
        <v>27155</v>
      </c>
      <c r="B9236" t="s">
        <v>1917</v>
      </c>
      <c r="C9236" t="s">
        <v>7172</v>
      </c>
      <c r="D9236" t="s">
        <v>27156</v>
      </c>
      <c r="E9236">
        <v>52</v>
      </c>
      <c r="F9236" t="s">
        <v>39</v>
      </c>
      <c r="G9236" t="s">
        <v>22</v>
      </c>
      <c r="H9236" t="s">
        <v>99</v>
      </c>
      <c r="I9236" t="s">
        <v>27157</v>
      </c>
      <c r="J9236" s="1">
        <v>45562.154812824076</v>
      </c>
      <c r="K9236" t="s">
        <v>70</v>
      </c>
      <c r="L9236" s="2">
        <v>45304</v>
      </c>
      <c r="M9236">
        <v>0</v>
      </c>
      <c r="N9236">
        <v>23.32</v>
      </c>
      <c r="O9236" t="s">
        <v>34</v>
      </c>
      <c r="Q92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37" spans="1:17">
      <c r="A9237" t="s">
        <v>27158</v>
      </c>
      <c r="B9237" t="s">
        <v>1546</v>
      </c>
      <c r="C9237" t="s">
        <v>57</v>
      </c>
      <c r="D9237" t="s">
        <v>27159</v>
      </c>
      <c r="E9237">
        <v>38</v>
      </c>
      <c r="F9237" t="s">
        <v>21</v>
      </c>
      <c r="G9237" t="s">
        <v>22</v>
      </c>
      <c r="H9237" t="s">
        <v>335</v>
      </c>
      <c r="I9237" t="s">
        <v>26439</v>
      </c>
      <c r="J9237" s="1">
        <v>45686.19211650463</v>
      </c>
      <c r="K9237" t="s">
        <v>33</v>
      </c>
      <c r="L9237" s="2">
        <v>44824</v>
      </c>
      <c r="M9237">
        <v>1</v>
      </c>
      <c r="N9237">
        <v>23.86</v>
      </c>
      <c r="O9237" t="s">
        <v>117</v>
      </c>
      <c r="P9237">
        <v>4</v>
      </c>
      <c r="Q92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38" spans="1:17">
      <c r="A9238" t="s">
        <v>27160</v>
      </c>
      <c r="B9238" t="s">
        <v>28</v>
      </c>
      <c r="C9238" t="s">
        <v>11970</v>
      </c>
      <c r="D9238" t="s">
        <v>27161</v>
      </c>
      <c r="E9238">
        <v>24</v>
      </c>
      <c r="F9238" t="s">
        <v>39</v>
      </c>
      <c r="G9238" t="s">
        <v>22</v>
      </c>
      <c r="H9238" t="s">
        <v>505</v>
      </c>
      <c r="I9238" t="s">
        <v>1462</v>
      </c>
      <c r="J9238" s="1">
        <v>45228.220073252312</v>
      </c>
      <c r="K9238" t="s">
        <v>70</v>
      </c>
      <c r="L9238" s="2">
        <v>45847</v>
      </c>
      <c r="M9238">
        <v>1</v>
      </c>
      <c r="N9238">
        <v>26.02</v>
      </c>
      <c r="O9238" t="s">
        <v>26</v>
      </c>
      <c r="P9238">
        <v>5</v>
      </c>
      <c r="Q92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39" spans="1:17">
      <c r="A9239" t="s">
        <v>27162</v>
      </c>
      <c r="B9239" t="s">
        <v>272</v>
      </c>
      <c r="C9239" t="s">
        <v>27163</v>
      </c>
      <c r="D9239" t="s">
        <v>27164</v>
      </c>
      <c r="E9239">
        <v>47</v>
      </c>
      <c r="F9239" t="s">
        <v>39</v>
      </c>
      <c r="G9239" t="s">
        <v>59</v>
      </c>
      <c r="H9239" t="s">
        <v>115</v>
      </c>
      <c r="I9239" t="s">
        <v>7010</v>
      </c>
      <c r="J9239" s="1">
        <v>45562.830865972224</v>
      </c>
      <c r="K9239" t="s">
        <v>42</v>
      </c>
      <c r="L9239" s="2">
        <v>45659</v>
      </c>
      <c r="M9239">
        <v>1</v>
      </c>
      <c r="N9239">
        <v>8.26</v>
      </c>
      <c r="O9239" t="s">
        <v>62</v>
      </c>
      <c r="P9239">
        <v>3</v>
      </c>
      <c r="Q92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40" spans="1:17">
      <c r="A9240" t="s">
        <v>27165</v>
      </c>
      <c r="B9240" t="s">
        <v>1889</v>
      </c>
      <c r="C9240" t="s">
        <v>13824</v>
      </c>
      <c r="D9240" t="s">
        <v>27166</v>
      </c>
      <c r="E9240">
        <v>18</v>
      </c>
      <c r="F9240" t="s">
        <v>21</v>
      </c>
      <c r="G9240" t="s">
        <v>59</v>
      </c>
      <c r="H9240" t="s">
        <v>60</v>
      </c>
      <c r="I9240" t="s">
        <v>27167</v>
      </c>
      <c r="J9240" s="1">
        <v>44943.851505439816</v>
      </c>
      <c r="K9240" t="s">
        <v>25</v>
      </c>
      <c r="L9240" s="2">
        <v>45279</v>
      </c>
      <c r="M9240">
        <v>1</v>
      </c>
      <c r="N9240">
        <v>18.489999999999998</v>
      </c>
      <c r="O9240" t="s">
        <v>26</v>
      </c>
      <c r="P9240">
        <v>1</v>
      </c>
      <c r="Q92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41" spans="1:17">
      <c r="A9241" t="s">
        <v>27168</v>
      </c>
      <c r="B9241" t="s">
        <v>1848</v>
      </c>
      <c r="C9241" t="s">
        <v>73</v>
      </c>
      <c r="D9241" t="s">
        <v>27169</v>
      </c>
      <c r="E9241">
        <v>61</v>
      </c>
      <c r="F9241" t="s">
        <v>67</v>
      </c>
      <c r="G9241" t="s">
        <v>22</v>
      </c>
      <c r="H9241" t="s">
        <v>82</v>
      </c>
      <c r="I9241" t="s">
        <v>1373</v>
      </c>
      <c r="J9241" s="1">
        <v>44915.493649351854</v>
      </c>
      <c r="K9241" t="s">
        <v>25</v>
      </c>
      <c r="L9241" s="2">
        <v>45643</v>
      </c>
      <c r="M9241">
        <v>1</v>
      </c>
      <c r="N9241">
        <v>27.34</v>
      </c>
      <c r="O9241" t="s">
        <v>77</v>
      </c>
      <c r="P9241">
        <v>1</v>
      </c>
      <c r="Q92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242" spans="1:17">
      <c r="A9242" t="s">
        <v>27170</v>
      </c>
      <c r="B9242" t="s">
        <v>6238</v>
      </c>
      <c r="C9242" t="s">
        <v>2133</v>
      </c>
      <c r="D9242" t="s">
        <v>27171</v>
      </c>
      <c r="F9242" t="s">
        <v>21</v>
      </c>
      <c r="G9242" t="s">
        <v>22</v>
      </c>
      <c r="H9242" t="s">
        <v>68</v>
      </c>
      <c r="I9242" t="s">
        <v>27172</v>
      </c>
      <c r="J9242" s="1">
        <v>45048.486976053238</v>
      </c>
      <c r="K9242" t="s">
        <v>42</v>
      </c>
      <c r="L9242" s="2">
        <v>44977</v>
      </c>
      <c r="M9242">
        <v>1</v>
      </c>
      <c r="N9242">
        <v>30.34</v>
      </c>
      <c r="O9242" t="s">
        <v>117</v>
      </c>
      <c r="P9242">
        <v>1</v>
      </c>
      <c r="Q92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43" spans="1:17">
      <c r="A9243" t="s">
        <v>27173</v>
      </c>
      <c r="B9243" t="s">
        <v>244</v>
      </c>
      <c r="C9243" t="s">
        <v>159</v>
      </c>
      <c r="D9243" t="s">
        <v>27174</v>
      </c>
      <c r="F9243" t="s">
        <v>67</v>
      </c>
      <c r="G9243" t="s">
        <v>22</v>
      </c>
      <c r="H9243" t="s">
        <v>193</v>
      </c>
      <c r="I9243" t="s">
        <v>23935</v>
      </c>
      <c r="J9243" s="1">
        <v>45444.144953356481</v>
      </c>
      <c r="K9243" t="s">
        <v>25</v>
      </c>
      <c r="L9243" s="2">
        <v>45439</v>
      </c>
      <c r="M9243">
        <v>1</v>
      </c>
      <c r="N9243">
        <v>12.33</v>
      </c>
      <c r="O9243" t="s">
        <v>117</v>
      </c>
      <c r="P9243">
        <v>3</v>
      </c>
      <c r="Q92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44" spans="1:17">
      <c r="A9244" t="s">
        <v>27175</v>
      </c>
      <c r="B9244" t="s">
        <v>3707</v>
      </c>
      <c r="C9244" t="s">
        <v>3577</v>
      </c>
      <c r="D9244" t="s">
        <v>27176</v>
      </c>
      <c r="F9244" t="s">
        <v>67</v>
      </c>
      <c r="G9244" t="s">
        <v>22</v>
      </c>
      <c r="H9244" t="s">
        <v>156</v>
      </c>
      <c r="I9244" t="s">
        <v>8621</v>
      </c>
      <c r="J9244" s="1">
        <v>45164.281506377316</v>
      </c>
      <c r="K9244" t="s">
        <v>70</v>
      </c>
      <c r="L9244" s="2">
        <v>45714</v>
      </c>
      <c r="M9244">
        <v>1</v>
      </c>
      <c r="N9244">
        <v>9.0399999999999991</v>
      </c>
      <c r="O9244" t="s">
        <v>117</v>
      </c>
      <c r="P9244">
        <v>1</v>
      </c>
      <c r="Q92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45" spans="1:17">
      <c r="A9245" t="s">
        <v>27177</v>
      </c>
      <c r="B9245" t="s">
        <v>28</v>
      </c>
      <c r="C9245" t="s">
        <v>323</v>
      </c>
      <c r="D9245" t="s">
        <v>27178</v>
      </c>
      <c r="E9245">
        <v>8</v>
      </c>
      <c r="F9245" t="s">
        <v>67</v>
      </c>
      <c r="G9245" t="s">
        <v>22</v>
      </c>
      <c r="H9245" t="s">
        <v>213</v>
      </c>
      <c r="I9245" t="s">
        <v>12655</v>
      </c>
      <c r="J9245" s="1">
        <v>45814.351476354168</v>
      </c>
      <c r="K9245" t="s">
        <v>70</v>
      </c>
      <c r="L9245" s="2">
        <v>44894</v>
      </c>
      <c r="M9245">
        <v>0</v>
      </c>
      <c r="O9245" t="s">
        <v>77</v>
      </c>
      <c r="Q92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46" spans="1:17">
      <c r="A9246" t="s">
        <v>27179</v>
      </c>
      <c r="B9246" t="s">
        <v>3523</v>
      </c>
      <c r="C9246" t="s">
        <v>761</v>
      </c>
      <c r="D9246" t="s">
        <v>27180</v>
      </c>
      <c r="E9246">
        <v>44</v>
      </c>
      <c r="F9246" t="s">
        <v>21</v>
      </c>
      <c r="G9246" t="s">
        <v>22</v>
      </c>
      <c r="H9246" t="s">
        <v>134</v>
      </c>
      <c r="I9246" t="s">
        <v>27181</v>
      </c>
      <c r="J9246" s="1">
        <v>44875.961663020833</v>
      </c>
      <c r="K9246" t="s">
        <v>33</v>
      </c>
      <c r="L9246" s="2">
        <v>44805</v>
      </c>
      <c r="M9246">
        <v>1</v>
      </c>
      <c r="N9246">
        <v>2.39</v>
      </c>
      <c r="O9246" t="s">
        <v>26</v>
      </c>
      <c r="Q92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47" spans="1:17">
      <c r="A9247" t="s">
        <v>27182</v>
      </c>
      <c r="B9247" t="s">
        <v>883</v>
      </c>
      <c r="C9247" t="s">
        <v>65</v>
      </c>
      <c r="D9247" t="s">
        <v>27183</v>
      </c>
      <c r="F9247" t="s">
        <v>21</v>
      </c>
      <c r="G9247" t="s">
        <v>22</v>
      </c>
      <c r="H9247" t="s">
        <v>31</v>
      </c>
      <c r="I9247" t="s">
        <v>27184</v>
      </c>
      <c r="J9247" s="1">
        <v>45736.276556724537</v>
      </c>
      <c r="K9247" t="s">
        <v>70</v>
      </c>
      <c r="L9247" s="2">
        <v>45632</v>
      </c>
      <c r="M9247">
        <v>1</v>
      </c>
      <c r="N9247">
        <v>4.68</v>
      </c>
      <c r="O9247" t="s">
        <v>129</v>
      </c>
      <c r="Q92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48" spans="1:17">
      <c r="A9248" t="s">
        <v>27185</v>
      </c>
      <c r="B9248" t="s">
        <v>2850</v>
      </c>
      <c r="C9248" t="s">
        <v>796</v>
      </c>
      <c r="D9248" t="s">
        <v>27186</v>
      </c>
      <c r="E9248">
        <v>29</v>
      </c>
      <c r="F9248" t="s">
        <v>140</v>
      </c>
      <c r="G9248" t="s">
        <v>22</v>
      </c>
      <c r="H9248" t="s">
        <v>99</v>
      </c>
      <c r="I9248" t="s">
        <v>27187</v>
      </c>
      <c r="J9248" s="1">
        <v>45274.121824803238</v>
      </c>
      <c r="K9248" t="s">
        <v>25</v>
      </c>
      <c r="L9248" s="2">
        <v>44785</v>
      </c>
      <c r="M9248">
        <v>1</v>
      </c>
      <c r="N9248">
        <v>49.61</v>
      </c>
      <c r="O9248" t="s">
        <v>62</v>
      </c>
      <c r="P9248">
        <v>1</v>
      </c>
      <c r="Q92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49" spans="1:17">
      <c r="A9249" t="s">
        <v>27188</v>
      </c>
      <c r="B9249" t="s">
        <v>1004</v>
      </c>
      <c r="C9249" t="s">
        <v>1748</v>
      </c>
      <c r="D9249" t="s">
        <v>27189</v>
      </c>
      <c r="F9249" t="s">
        <v>21</v>
      </c>
      <c r="G9249" t="s">
        <v>22</v>
      </c>
      <c r="H9249" t="s">
        <v>82</v>
      </c>
      <c r="I9249" t="s">
        <v>27190</v>
      </c>
      <c r="J9249" s="1">
        <v>44935.523012824073</v>
      </c>
      <c r="K9249" t="s">
        <v>42</v>
      </c>
      <c r="L9249" s="2">
        <v>44878</v>
      </c>
      <c r="M9249">
        <v>1</v>
      </c>
      <c r="N9249">
        <v>12.47</v>
      </c>
      <c r="O9249" t="s">
        <v>129</v>
      </c>
      <c r="P9249">
        <v>1</v>
      </c>
      <c r="Q92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50" spans="1:17">
      <c r="A9250" t="s">
        <v>27191</v>
      </c>
      <c r="B9250" t="s">
        <v>540</v>
      </c>
      <c r="C9250" t="s">
        <v>839</v>
      </c>
      <c r="D9250" t="s">
        <v>27192</v>
      </c>
      <c r="E9250">
        <v>42</v>
      </c>
      <c r="F9250" t="s">
        <v>39</v>
      </c>
      <c r="G9250" t="s">
        <v>22</v>
      </c>
      <c r="H9250" t="s">
        <v>335</v>
      </c>
      <c r="I9250" t="s">
        <v>6889</v>
      </c>
      <c r="J9250" s="1">
        <v>45157.742279756945</v>
      </c>
      <c r="K9250" t="s">
        <v>33</v>
      </c>
      <c r="L9250" s="2">
        <v>44912</v>
      </c>
      <c r="M9250">
        <v>1</v>
      </c>
      <c r="N9250">
        <v>3.55</v>
      </c>
      <c r="O9250" t="s">
        <v>129</v>
      </c>
      <c r="Q92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51" spans="1:17">
      <c r="A9251" t="s">
        <v>27193</v>
      </c>
      <c r="B9251" t="s">
        <v>1546</v>
      </c>
      <c r="C9251" t="s">
        <v>2267</v>
      </c>
      <c r="D9251" t="s">
        <v>27194</v>
      </c>
      <c r="E9251">
        <v>41</v>
      </c>
      <c r="F9251" t="s">
        <v>21</v>
      </c>
      <c r="G9251" t="s">
        <v>22</v>
      </c>
      <c r="H9251" t="s">
        <v>156</v>
      </c>
      <c r="I9251" t="s">
        <v>19907</v>
      </c>
      <c r="J9251" s="1">
        <v>45868.524204756941</v>
      </c>
      <c r="K9251" t="s">
        <v>70</v>
      </c>
      <c r="L9251" s="2">
        <v>44779</v>
      </c>
      <c r="M9251">
        <v>0</v>
      </c>
      <c r="O9251" t="s">
        <v>62</v>
      </c>
      <c r="P9251">
        <v>3</v>
      </c>
      <c r="Q92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52" spans="1:17">
      <c r="A9252" t="s">
        <v>27195</v>
      </c>
      <c r="B9252" t="s">
        <v>16007</v>
      </c>
      <c r="C9252" t="s">
        <v>954</v>
      </c>
      <c r="D9252" t="s">
        <v>27196</v>
      </c>
      <c r="E9252">
        <v>101</v>
      </c>
      <c r="F9252" t="s">
        <v>21</v>
      </c>
      <c r="G9252" t="s">
        <v>22</v>
      </c>
      <c r="H9252" t="s">
        <v>88</v>
      </c>
      <c r="I9252" t="s">
        <v>27197</v>
      </c>
      <c r="J9252" s="1">
        <v>45699.568090879628</v>
      </c>
      <c r="K9252" t="s">
        <v>33</v>
      </c>
      <c r="L9252" s="2">
        <v>45366</v>
      </c>
      <c r="M9252">
        <v>1</v>
      </c>
      <c r="N9252">
        <v>2.56</v>
      </c>
      <c r="O9252" t="s">
        <v>129</v>
      </c>
      <c r="P9252">
        <v>5</v>
      </c>
      <c r="Q92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253" spans="1:17">
      <c r="A9253" t="s">
        <v>27198</v>
      </c>
      <c r="B9253" t="s">
        <v>1204</v>
      </c>
      <c r="C9253" t="s">
        <v>65</v>
      </c>
      <c r="D9253" t="s">
        <v>27199</v>
      </c>
      <c r="F9253" t="s">
        <v>21</v>
      </c>
      <c r="G9253" t="s">
        <v>22</v>
      </c>
      <c r="H9253" t="s">
        <v>53</v>
      </c>
      <c r="I9253" t="s">
        <v>18368</v>
      </c>
      <c r="J9253" s="1">
        <v>45040.270041886572</v>
      </c>
      <c r="K9253" t="s">
        <v>25</v>
      </c>
      <c r="L9253" s="2">
        <v>45229</v>
      </c>
      <c r="M9253">
        <v>1</v>
      </c>
      <c r="N9253">
        <v>6.42</v>
      </c>
      <c r="O9253" t="s">
        <v>77</v>
      </c>
      <c r="P9253">
        <v>4</v>
      </c>
      <c r="Q92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54" spans="1:17">
      <c r="A9254" t="s">
        <v>27200</v>
      </c>
      <c r="B9254" t="s">
        <v>2479</v>
      </c>
      <c r="C9254" t="s">
        <v>19216</v>
      </c>
      <c r="D9254" t="s">
        <v>27201</v>
      </c>
      <c r="E9254">
        <v>30</v>
      </c>
      <c r="F9254" t="s">
        <v>39</v>
      </c>
      <c r="G9254" t="s">
        <v>22</v>
      </c>
      <c r="H9254" t="s">
        <v>47</v>
      </c>
      <c r="I9254" t="s">
        <v>10600</v>
      </c>
      <c r="J9254" s="1">
        <v>45734.687900532408</v>
      </c>
      <c r="K9254" t="s">
        <v>42</v>
      </c>
      <c r="L9254" s="2">
        <v>45744</v>
      </c>
      <c r="M9254">
        <v>1</v>
      </c>
      <c r="N9254">
        <v>7.52</v>
      </c>
      <c r="O9254" t="s">
        <v>34</v>
      </c>
      <c r="P9254">
        <v>1</v>
      </c>
      <c r="Q92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55" spans="1:17">
      <c r="A9255" t="s">
        <v>27202</v>
      </c>
      <c r="B9255" t="s">
        <v>608</v>
      </c>
      <c r="C9255" t="s">
        <v>27203</v>
      </c>
      <c r="D9255" t="s">
        <v>27204</v>
      </c>
      <c r="F9255" t="s">
        <v>39</v>
      </c>
      <c r="G9255" t="s">
        <v>22</v>
      </c>
      <c r="H9255" t="s">
        <v>156</v>
      </c>
      <c r="I9255" t="s">
        <v>27205</v>
      </c>
      <c r="J9255" s="1">
        <v>45066.61811152778</v>
      </c>
      <c r="K9255" t="s">
        <v>42</v>
      </c>
      <c r="L9255" s="2">
        <v>45661</v>
      </c>
      <c r="M9255">
        <v>1</v>
      </c>
      <c r="N9255">
        <v>13.32</v>
      </c>
      <c r="O9255" t="s">
        <v>77</v>
      </c>
      <c r="P9255">
        <v>6</v>
      </c>
      <c r="Q92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56" spans="1:17">
      <c r="A9256" t="s">
        <v>27206</v>
      </c>
      <c r="B9256" t="s">
        <v>554</v>
      </c>
      <c r="C9256" t="s">
        <v>359</v>
      </c>
      <c r="D9256" t="s">
        <v>27207</v>
      </c>
      <c r="E9256">
        <v>21</v>
      </c>
      <c r="F9256" t="s">
        <v>39</v>
      </c>
      <c r="G9256" t="s">
        <v>59</v>
      </c>
      <c r="H9256" t="s">
        <v>165</v>
      </c>
      <c r="I9256" t="s">
        <v>1138</v>
      </c>
      <c r="J9256" s="1">
        <v>44936.644419212964</v>
      </c>
      <c r="K9256" t="s">
        <v>25</v>
      </c>
      <c r="L9256" s="2">
        <v>45470</v>
      </c>
      <c r="M9256">
        <v>1</v>
      </c>
      <c r="N9256">
        <v>2.14</v>
      </c>
      <c r="O9256" t="s">
        <v>26</v>
      </c>
      <c r="Q92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57" spans="1:17">
      <c r="A9257" t="s">
        <v>27208</v>
      </c>
      <c r="B9257" t="s">
        <v>8525</v>
      </c>
      <c r="C9257" t="s">
        <v>399</v>
      </c>
      <c r="D9257" t="s">
        <v>27209</v>
      </c>
      <c r="E9257">
        <v>36</v>
      </c>
      <c r="F9257" t="s">
        <v>140</v>
      </c>
      <c r="G9257" t="s">
        <v>22</v>
      </c>
      <c r="H9257" t="s">
        <v>127</v>
      </c>
      <c r="I9257" t="s">
        <v>27210</v>
      </c>
      <c r="J9257" s="1">
        <v>45482.237756574075</v>
      </c>
      <c r="K9257" t="s">
        <v>42</v>
      </c>
      <c r="L9257" s="2">
        <v>45699</v>
      </c>
      <c r="M9257">
        <v>1</v>
      </c>
      <c r="N9257">
        <v>13.95</v>
      </c>
      <c r="O9257" t="s">
        <v>26</v>
      </c>
      <c r="P9257">
        <v>2</v>
      </c>
      <c r="Q92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58" spans="1:17">
      <c r="A9258" t="s">
        <v>27211</v>
      </c>
      <c r="B9258" t="s">
        <v>730</v>
      </c>
      <c r="C9258" t="s">
        <v>9548</v>
      </c>
      <c r="D9258" t="s">
        <v>27212</v>
      </c>
      <c r="E9258">
        <v>37</v>
      </c>
      <c r="F9258" t="s">
        <v>67</v>
      </c>
      <c r="G9258" t="s">
        <v>22</v>
      </c>
      <c r="H9258" t="s">
        <v>68</v>
      </c>
      <c r="I9258" t="s">
        <v>27213</v>
      </c>
      <c r="J9258" s="1">
        <v>45678.450497673613</v>
      </c>
      <c r="K9258" t="s">
        <v>25</v>
      </c>
      <c r="L9258" s="2">
        <v>45228</v>
      </c>
      <c r="M9258">
        <v>1</v>
      </c>
      <c r="N9258">
        <v>448.53</v>
      </c>
      <c r="O9258" t="s">
        <v>34</v>
      </c>
      <c r="P9258">
        <v>1</v>
      </c>
      <c r="Q92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59" spans="1:17">
      <c r="A9259" t="s">
        <v>27214</v>
      </c>
      <c r="B9259" t="s">
        <v>1209</v>
      </c>
      <c r="C9259" t="s">
        <v>8711</v>
      </c>
      <c r="D9259" t="s">
        <v>27215</v>
      </c>
      <c r="E9259">
        <v>38</v>
      </c>
      <c r="F9259" t="s">
        <v>39</v>
      </c>
      <c r="G9259" t="s">
        <v>59</v>
      </c>
      <c r="H9259" t="s">
        <v>264</v>
      </c>
      <c r="I9259" t="s">
        <v>27216</v>
      </c>
      <c r="J9259" s="1">
        <v>45384.870007673613</v>
      </c>
      <c r="K9259" t="s">
        <v>42</v>
      </c>
      <c r="L9259" s="2">
        <v>45531</v>
      </c>
      <c r="M9259">
        <v>1</v>
      </c>
      <c r="N9259">
        <v>30.89</v>
      </c>
      <c r="O9259" t="s">
        <v>129</v>
      </c>
      <c r="P9259">
        <v>3</v>
      </c>
      <c r="Q92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60" spans="1:17">
      <c r="A9260" t="s">
        <v>27217</v>
      </c>
      <c r="B9260" t="s">
        <v>5237</v>
      </c>
      <c r="C9260" t="s">
        <v>108</v>
      </c>
      <c r="D9260" t="s">
        <v>27218</v>
      </c>
      <c r="E9260">
        <v>58</v>
      </c>
      <c r="F9260" t="s">
        <v>21</v>
      </c>
      <c r="G9260" t="s">
        <v>22</v>
      </c>
      <c r="H9260" t="s">
        <v>40</v>
      </c>
      <c r="I9260" t="s">
        <v>27219</v>
      </c>
      <c r="J9260" s="1">
        <v>45069.410925775461</v>
      </c>
      <c r="K9260" t="s">
        <v>42</v>
      </c>
      <c r="L9260" s="2">
        <v>45442</v>
      </c>
      <c r="M9260">
        <v>1</v>
      </c>
      <c r="N9260">
        <v>3.28</v>
      </c>
      <c r="O9260" t="s">
        <v>62</v>
      </c>
      <c r="P9260">
        <v>1</v>
      </c>
      <c r="Q92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61" spans="1:17">
      <c r="A9261" t="s">
        <v>27220</v>
      </c>
      <c r="B9261" t="s">
        <v>1482</v>
      </c>
      <c r="C9261" t="s">
        <v>1162</v>
      </c>
      <c r="D9261" t="s">
        <v>27221</v>
      </c>
      <c r="F9261" t="s">
        <v>176</v>
      </c>
      <c r="G9261" t="s">
        <v>22</v>
      </c>
      <c r="H9261" t="s">
        <v>213</v>
      </c>
      <c r="I9261" t="s">
        <v>27222</v>
      </c>
      <c r="J9261" s="1">
        <v>44778.242880324076</v>
      </c>
      <c r="K9261" t="s">
        <v>33</v>
      </c>
      <c r="L9261" s="2">
        <v>45047</v>
      </c>
      <c r="M9261">
        <v>1</v>
      </c>
      <c r="N9261">
        <v>3.3</v>
      </c>
      <c r="O9261" t="s">
        <v>62</v>
      </c>
      <c r="Q92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62" spans="1:17">
      <c r="A9262" t="s">
        <v>27223</v>
      </c>
      <c r="B9262" t="s">
        <v>168</v>
      </c>
      <c r="C9262" t="s">
        <v>4509</v>
      </c>
      <c r="D9262" t="s">
        <v>27224</v>
      </c>
      <c r="E9262">
        <v>21</v>
      </c>
      <c r="F9262" t="s">
        <v>21</v>
      </c>
      <c r="G9262" t="s">
        <v>22</v>
      </c>
      <c r="H9262" t="s">
        <v>279</v>
      </c>
      <c r="I9262" t="s">
        <v>10013</v>
      </c>
      <c r="J9262" s="1">
        <v>45037.801591504627</v>
      </c>
      <c r="K9262" t="s">
        <v>42</v>
      </c>
      <c r="L9262" s="2">
        <v>45343</v>
      </c>
      <c r="M9262">
        <v>1</v>
      </c>
      <c r="N9262">
        <v>3.48</v>
      </c>
      <c r="O9262" t="s">
        <v>26</v>
      </c>
      <c r="P9262">
        <v>4</v>
      </c>
      <c r="Q92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63" spans="1:17">
      <c r="A9263" t="s">
        <v>27225</v>
      </c>
      <c r="B9263" t="s">
        <v>2065</v>
      </c>
      <c r="C9263" t="s">
        <v>5063</v>
      </c>
      <c r="D9263" t="s">
        <v>27226</v>
      </c>
      <c r="E9263">
        <v>53</v>
      </c>
      <c r="F9263" t="s">
        <v>140</v>
      </c>
      <c r="G9263" t="s">
        <v>22</v>
      </c>
      <c r="H9263" t="s">
        <v>156</v>
      </c>
      <c r="I9263" t="s">
        <v>27227</v>
      </c>
      <c r="J9263" s="1">
        <v>45758.767883738423</v>
      </c>
      <c r="K9263" t="s">
        <v>42</v>
      </c>
      <c r="L9263" s="2">
        <v>45221</v>
      </c>
      <c r="M9263">
        <v>1</v>
      </c>
      <c r="N9263">
        <v>10.82</v>
      </c>
      <c r="O9263" t="s">
        <v>34</v>
      </c>
      <c r="P9263">
        <v>4</v>
      </c>
      <c r="Q92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64" spans="1:17">
      <c r="A9264" t="s">
        <v>27228</v>
      </c>
      <c r="B9264" t="s">
        <v>1948</v>
      </c>
      <c r="C9264" t="s">
        <v>153</v>
      </c>
      <c r="D9264" t="s">
        <v>27229</v>
      </c>
      <c r="E9264">
        <v>30</v>
      </c>
      <c r="F9264" t="s">
        <v>21</v>
      </c>
      <c r="G9264" t="s">
        <v>22</v>
      </c>
      <c r="H9264" t="s">
        <v>193</v>
      </c>
      <c r="I9264" t="s">
        <v>3371</v>
      </c>
      <c r="J9264" s="1">
        <v>45342.278384675927</v>
      </c>
      <c r="K9264" t="s">
        <v>70</v>
      </c>
      <c r="L9264" s="2">
        <v>45404</v>
      </c>
      <c r="M9264">
        <v>1</v>
      </c>
      <c r="N9264">
        <v>14.29</v>
      </c>
      <c r="O9264" t="s">
        <v>62</v>
      </c>
      <c r="P9264">
        <v>1</v>
      </c>
      <c r="Q92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65" spans="1:17">
      <c r="A9265" t="s">
        <v>27230</v>
      </c>
      <c r="B9265" t="s">
        <v>322</v>
      </c>
      <c r="C9265" t="s">
        <v>9397</v>
      </c>
      <c r="D9265" t="s">
        <v>27231</v>
      </c>
      <c r="E9265">
        <v>26</v>
      </c>
      <c r="F9265" t="s">
        <v>39</v>
      </c>
      <c r="G9265" t="s">
        <v>59</v>
      </c>
      <c r="H9265" t="s">
        <v>259</v>
      </c>
      <c r="I9265" t="s">
        <v>27232</v>
      </c>
      <c r="J9265" s="1">
        <v>45198.564433495369</v>
      </c>
      <c r="K9265" t="s">
        <v>25</v>
      </c>
      <c r="L9265" s="2">
        <v>45362</v>
      </c>
      <c r="M9265">
        <v>1</v>
      </c>
      <c r="N9265">
        <v>813.9</v>
      </c>
      <c r="O9265" t="s">
        <v>62</v>
      </c>
      <c r="P9265">
        <v>1</v>
      </c>
      <c r="Q92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66" spans="1:17">
      <c r="A9266" t="s">
        <v>27233</v>
      </c>
      <c r="B9266" t="s">
        <v>4121</v>
      </c>
      <c r="C9266" t="s">
        <v>4131</v>
      </c>
      <c r="D9266" t="s">
        <v>27234</v>
      </c>
      <c r="F9266" t="s">
        <v>140</v>
      </c>
      <c r="G9266" t="s">
        <v>22</v>
      </c>
      <c r="H9266" t="s">
        <v>82</v>
      </c>
      <c r="I9266" t="s">
        <v>27235</v>
      </c>
      <c r="J9266" s="1">
        <v>45744.000497303241</v>
      </c>
      <c r="K9266" t="s">
        <v>25</v>
      </c>
      <c r="L9266" s="2">
        <v>45584</v>
      </c>
      <c r="M9266">
        <v>1</v>
      </c>
      <c r="N9266">
        <v>11.8</v>
      </c>
      <c r="O9266" t="s">
        <v>62</v>
      </c>
      <c r="P9266">
        <v>1</v>
      </c>
      <c r="Q92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67" spans="1:17">
      <c r="A9267" t="s">
        <v>27236</v>
      </c>
      <c r="B9267" t="s">
        <v>636</v>
      </c>
      <c r="C9267" t="s">
        <v>8610</v>
      </c>
      <c r="D9267" t="s">
        <v>27237</v>
      </c>
      <c r="F9267" t="s">
        <v>21</v>
      </c>
      <c r="G9267" t="s">
        <v>22</v>
      </c>
      <c r="H9267" t="s">
        <v>170</v>
      </c>
      <c r="I9267" t="s">
        <v>27238</v>
      </c>
      <c r="J9267" s="1">
        <v>45146.843907893519</v>
      </c>
      <c r="K9267" t="s">
        <v>25</v>
      </c>
      <c r="L9267" s="2">
        <v>45711</v>
      </c>
      <c r="M9267">
        <v>1</v>
      </c>
      <c r="N9267">
        <v>7.41</v>
      </c>
      <c r="O9267" t="s">
        <v>34</v>
      </c>
      <c r="Q92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68" spans="1:17">
      <c r="A9268" t="s">
        <v>27239</v>
      </c>
      <c r="B9268" t="s">
        <v>734</v>
      </c>
      <c r="C9268" t="s">
        <v>244</v>
      </c>
      <c r="D9268" t="s">
        <v>27240</v>
      </c>
      <c r="E9268">
        <v>44</v>
      </c>
      <c r="F9268" t="s">
        <v>21</v>
      </c>
      <c r="G9268" t="s">
        <v>22</v>
      </c>
      <c r="H9268" t="s">
        <v>170</v>
      </c>
      <c r="I9268" t="s">
        <v>27241</v>
      </c>
      <c r="J9268" s="1">
        <v>45645.662114224535</v>
      </c>
      <c r="K9268" t="s">
        <v>25</v>
      </c>
      <c r="L9268" s="2">
        <v>45672</v>
      </c>
      <c r="M9268">
        <v>0</v>
      </c>
      <c r="N9268">
        <v>31.68</v>
      </c>
      <c r="O9268" t="s">
        <v>117</v>
      </c>
      <c r="P9268">
        <v>3</v>
      </c>
      <c r="Q92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69" spans="1:17">
      <c r="A9269" t="s">
        <v>27242</v>
      </c>
      <c r="B9269" t="s">
        <v>322</v>
      </c>
      <c r="C9269" t="s">
        <v>1387</v>
      </c>
      <c r="D9269" t="s">
        <v>27243</v>
      </c>
      <c r="E9269">
        <v>54</v>
      </c>
      <c r="F9269" t="s">
        <v>21</v>
      </c>
      <c r="G9269" t="s">
        <v>22</v>
      </c>
      <c r="H9269" t="s">
        <v>53</v>
      </c>
      <c r="I9269" t="s">
        <v>27244</v>
      </c>
      <c r="J9269" s="1">
        <v>45089.25254090278</v>
      </c>
      <c r="K9269" t="s">
        <v>42</v>
      </c>
      <c r="L9269" s="2">
        <v>44981</v>
      </c>
      <c r="M9269">
        <v>1</v>
      </c>
      <c r="N9269">
        <v>21.06</v>
      </c>
      <c r="O9269" t="s">
        <v>117</v>
      </c>
      <c r="P9269">
        <v>3</v>
      </c>
      <c r="Q92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70" spans="1:17">
      <c r="A9270" t="s">
        <v>27245</v>
      </c>
      <c r="B9270" t="s">
        <v>17738</v>
      </c>
      <c r="C9270" t="s">
        <v>750</v>
      </c>
      <c r="D9270" t="s">
        <v>27246</v>
      </c>
      <c r="E9270">
        <v>28</v>
      </c>
      <c r="F9270" t="s">
        <v>39</v>
      </c>
      <c r="G9270" t="s">
        <v>22</v>
      </c>
      <c r="H9270" t="s">
        <v>53</v>
      </c>
      <c r="I9270" t="s">
        <v>27247</v>
      </c>
      <c r="J9270" s="1">
        <v>45760.353052361112</v>
      </c>
      <c r="K9270" t="s">
        <v>42</v>
      </c>
      <c r="L9270" s="2">
        <v>44853</v>
      </c>
      <c r="M9270">
        <v>1</v>
      </c>
      <c r="N9270">
        <v>22.41</v>
      </c>
      <c r="O9270" t="s">
        <v>26</v>
      </c>
      <c r="P9270">
        <v>3</v>
      </c>
      <c r="Q92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71" spans="1:17">
      <c r="A9271" t="s">
        <v>27248</v>
      </c>
      <c r="B9271" t="s">
        <v>180</v>
      </c>
      <c r="C9271" t="s">
        <v>108</v>
      </c>
      <c r="D9271" t="s">
        <v>27249</v>
      </c>
      <c r="F9271" t="s">
        <v>21</v>
      </c>
      <c r="G9271" t="s">
        <v>59</v>
      </c>
      <c r="H9271" t="s">
        <v>264</v>
      </c>
      <c r="I9271" t="s">
        <v>27250</v>
      </c>
      <c r="J9271" s="1">
        <v>45450.987968125002</v>
      </c>
      <c r="K9271" t="s">
        <v>70</v>
      </c>
      <c r="L9271" s="2">
        <v>45026</v>
      </c>
      <c r="M9271">
        <v>1</v>
      </c>
      <c r="N9271">
        <v>3.46</v>
      </c>
      <c r="O9271" t="s">
        <v>77</v>
      </c>
      <c r="P9271">
        <v>1</v>
      </c>
      <c r="Q92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72" spans="1:17">
      <c r="A9272" t="s">
        <v>27251</v>
      </c>
      <c r="B9272" t="s">
        <v>883</v>
      </c>
      <c r="C9272" t="s">
        <v>1162</v>
      </c>
      <c r="D9272" t="s">
        <v>27252</v>
      </c>
      <c r="E9272">
        <v>35</v>
      </c>
      <c r="F9272" t="s">
        <v>39</v>
      </c>
      <c r="G9272" t="s">
        <v>22</v>
      </c>
      <c r="H9272" t="s">
        <v>505</v>
      </c>
      <c r="I9272" t="s">
        <v>27253</v>
      </c>
      <c r="J9272" s="1">
        <v>45595.623458113427</v>
      </c>
      <c r="K9272" t="s">
        <v>42</v>
      </c>
      <c r="L9272" s="2">
        <v>45170</v>
      </c>
      <c r="M9272">
        <v>1</v>
      </c>
      <c r="N9272">
        <v>12.61</v>
      </c>
      <c r="O9272" t="s">
        <v>34</v>
      </c>
      <c r="P9272">
        <v>1</v>
      </c>
      <c r="Q92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73" spans="1:17">
      <c r="A9273" t="s">
        <v>27254</v>
      </c>
      <c r="B9273" t="s">
        <v>10080</v>
      </c>
      <c r="C9273" t="s">
        <v>1797</v>
      </c>
      <c r="D9273" t="s">
        <v>5600</v>
      </c>
      <c r="E9273">
        <v>37</v>
      </c>
      <c r="F9273" t="s">
        <v>176</v>
      </c>
      <c r="G9273" t="s">
        <v>22</v>
      </c>
      <c r="H9273" t="s">
        <v>82</v>
      </c>
      <c r="I9273" t="s">
        <v>27255</v>
      </c>
      <c r="J9273" s="1">
        <v>44797.642274791666</v>
      </c>
      <c r="K9273" t="s">
        <v>42</v>
      </c>
      <c r="L9273" s="2">
        <v>45602</v>
      </c>
      <c r="M9273">
        <v>1</v>
      </c>
      <c r="N9273">
        <v>4.55</v>
      </c>
      <c r="O9273" t="s">
        <v>62</v>
      </c>
      <c r="P9273">
        <v>4</v>
      </c>
      <c r="Q92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74" spans="1:17">
      <c r="A9274" t="s">
        <v>27256</v>
      </c>
      <c r="B9274" t="s">
        <v>205</v>
      </c>
      <c r="C9274" t="s">
        <v>8535</v>
      </c>
      <c r="D9274" t="s">
        <v>27257</v>
      </c>
      <c r="E9274">
        <v>50</v>
      </c>
      <c r="F9274" t="s">
        <v>21</v>
      </c>
      <c r="G9274" t="s">
        <v>22</v>
      </c>
      <c r="H9274" t="s">
        <v>127</v>
      </c>
      <c r="I9274" t="s">
        <v>27258</v>
      </c>
      <c r="J9274" s="1">
        <v>45682.881723506944</v>
      </c>
      <c r="K9274" t="s">
        <v>25</v>
      </c>
      <c r="L9274" s="2">
        <v>45386</v>
      </c>
      <c r="M9274">
        <v>1</v>
      </c>
      <c r="N9274">
        <v>10.65</v>
      </c>
      <c r="O9274" t="s">
        <v>34</v>
      </c>
      <c r="P9274">
        <v>6</v>
      </c>
      <c r="Q92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75" spans="1:17">
      <c r="A9275" t="s">
        <v>27259</v>
      </c>
      <c r="B9275" t="s">
        <v>528</v>
      </c>
      <c r="C9275" t="s">
        <v>17032</v>
      </c>
      <c r="D9275" t="s">
        <v>27260</v>
      </c>
      <c r="E9275">
        <v>27</v>
      </c>
      <c r="F9275" t="s">
        <v>21</v>
      </c>
      <c r="G9275" t="s">
        <v>22</v>
      </c>
      <c r="H9275" t="s">
        <v>134</v>
      </c>
      <c r="I9275" t="s">
        <v>9017</v>
      </c>
      <c r="J9275" s="1">
        <v>45333.907446527781</v>
      </c>
      <c r="K9275" t="s">
        <v>70</v>
      </c>
      <c r="L9275" s="2">
        <v>45281</v>
      </c>
      <c r="M9275">
        <v>1</v>
      </c>
      <c r="N9275">
        <v>22.98</v>
      </c>
      <c r="O9275" t="s">
        <v>34</v>
      </c>
      <c r="P9275">
        <v>1</v>
      </c>
      <c r="Q92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76" spans="1:17">
      <c r="A9276" t="s">
        <v>27261</v>
      </c>
      <c r="B9276" t="s">
        <v>64</v>
      </c>
      <c r="C9276" t="s">
        <v>618</v>
      </c>
      <c r="D9276" t="s">
        <v>27262</v>
      </c>
      <c r="E9276">
        <v>22</v>
      </c>
      <c r="F9276" t="s">
        <v>21</v>
      </c>
      <c r="G9276" t="s">
        <v>22</v>
      </c>
      <c r="H9276" t="s">
        <v>213</v>
      </c>
      <c r="I9276" t="s">
        <v>1130</v>
      </c>
      <c r="J9276" s="1">
        <v>45497.322849444441</v>
      </c>
      <c r="K9276" t="s">
        <v>70</v>
      </c>
      <c r="L9276" s="2">
        <v>45189</v>
      </c>
      <c r="M9276">
        <v>1</v>
      </c>
      <c r="N9276">
        <v>12.58</v>
      </c>
      <c r="O9276" t="s">
        <v>34</v>
      </c>
      <c r="Q92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77" spans="1:17">
      <c r="A9277" t="s">
        <v>27263</v>
      </c>
      <c r="B9277" t="s">
        <v>282</v>
      </c>
      <c r="C9277" t="s">
        <v>323</v>
      </c>
      <c r="D9277" t="s">
        <v>27264</v>
      </c>
      <c r="E9277">
        <v>32</v>
      </c>
      <c r="F9277" t="s">
        <v>21</v>
      </c>
      <c r="G9277" t="s">
        <v>22</v>
      </c>
      <c r="H9277" t="s">
        <v>505</v>
      </c>
      <c r="I9277" t="s">
        <v>8477</v>
      </c>
      <c r="J9277" s="1">
        <v>45275.8637078588</v>
      </c>
      <c r="K9277" t="s">
        <v>42</v>
      </c>
      <c r="L9277" s="2">
        <v>45245</v>
      </c>
      <c r="M9277">
        <v>1</v>
      </c>
      <c r="N9277">
        <v>12.83</v>
      </c>
      <c r="O9277" t="s">
        <v>26</v>
      </c>
      <c r="P9277">
        <v>1</v>
      </c>
      <c r="Q92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78" spans="1:17">
      <c r="A9278" t="s">
        <v>27265</v>
      </c>
      <c r="B9278" t="s">
        <v>2120</v>
      </c>
      <c r="C9278" t="s">
        <v>1355</v>
      </c>
      <c r="D9278" t="s">
        <v>27266</v>
      </c>
      <c r="E9278">
        <v>48</v>
      </c>
      <c r="F9278" t="s">
        <v>21</v>
      </c>
      <c r="G9278" t="s">
        <v>59</v>
      </c>
      <c r="H9278" t="s">
        <v>486</v>
      </c>
      <c r="I9278" t="s">
        <v>9647</v>
      </c>
      <c r="J9278" s="1">
        <v>45002.068116446761</v>
      </c>
      <c r="K9278" t="s">
        <v>70</v>
      </c>
      <c r="L9278" s="2">
        <v>45812</v>
      </c>
      <c r="M9278">
        <v>1</v>
      </c>
      <c r="N9278">
        <v>10.65</v>
      </c>
      <c r="O9278" t="s">
        <v>62</v>
      </c>
      <c r="P9278">
        <v>4</v>
      </c>
      <c r="Q92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79" spans="1:17">
      <c r="A9279" t="s">
        <v>27267</v>
      </c>
      <c r="B9279" t="s">
        <v>3318</v>
      </c>
      <c r="C9279" t="s">
        <v>8795</v>
      </c>
      <c r="D9279" t="s">
        <v>27268</v>
      </c>
      <c r="E9279">
        <v>36</v>
      </c>
      <c r="F9279" t="s">
        <v>176</v>
      </c>
      <c r="G9279" t="s">
        <v>22</v>
      </c>
      <c r="H9279" t="s">
        <v>47</v>
      </c>
      <c r="I9279" t="s">
        <v>27269</v>
      </c>
      <c r="J9279" s="1">
        <v>45715.879455381946</v>
      </c>
      <c r="K9279" t="s">
        <v>42</v>
      </c>
      <c r="L9279" s="2">
        <v>44866</v>
      </c>
      <c r="M9279">
        <v>1</v>
      </c>
      <c r="N9279">
        <v>7.82</v>
      </c>
      <c r="O9279" t="s">
        <v>62</v>
      </c>
      <c r="P9279">
        <v>4</v>
      </c>
      <c r="Q92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80" spans="1:17">
      <c r="A9280" t="s">
        <v>27270</v>
      </c>
      <c r="B9280" t="s">
        <v>2588</v>
      </c>
      <c r="C9280" t="s">
        <v>3116</v>
      </c>
      <c r="D9280" t="s">
        <v>27271</v>
      </c>
      <c r="E9280">
        <v>30</v>
      </c>
      <c r="F9280" t="s">
        <v>39</v>
      </c>
      <c r="G9280" t="s">
        <v>59</v>
      </c>
      <c r="H9280" t="s">
        <v>177</v>
      </c>
      <c r="I9280" t="s">
        <v>27272</v>
      </c>
      <c r="J9280" s="1">
        <v>45169.335290833333</v>
      </c>
      <c r="K9280" t="s">
        <v>25</v>
      </c>
      <c r="L9280" s="2">
        <v>45367</v>
      </c>
      <c r="M9280">
        <v>1</v>
      </c>
      <c r="N9280">
        <v>4</v>
      </c>
      <c r="O9280" t="s">
        <v>26</v>
      </c>
      <c r="P9280">
        <v>3</v>
      </c>
      <c r="Q92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81" spans="1:17">
      <c r="A9281" t="s">
        <v>27273</v>
      </c>
      <c r="B9281" t="s">
        <v>583</v>
      </c>
      <c r="C9281" t="s">
        <v>14259</v>
      </c>
      <c r="D9281" t="s">
        <v>10285</v>
      </c>
      <c r="E9281">
        <v>31</v>
      </c>
      <c r="F9281" t="s">
        <v>21</v>
      </c>
      <c r="G9281" t="s">
        <v>22</v>
      </c>
      <c r="H9281" t="s">
        <v>40</v>
      </c>
      <c r="I9281" t="s">
        <v>12002</v>
      </c>
      <c r="J9281" s="1">
        <v>44782.836335416665</v>
      </c>
      <c r="K9281" t="s">
        <v>25</v>
      </c>
      <c r="L9281" s="2">
        <v>45555</v>
      </c>
      <c r="M9281">
        <v>1</v>
      </c>
      <c r="N9281">
        <v>8.7100000000000009</v>
      </c>
      <c r="O9281" t="s">
        <v>34</v>
      </c>
      <c r="P9281">
        <v>3</v>
      </c>
      <c r="Q92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82" spans="1:17">
      <c r="A9282" t="s">
        <v>27274</v>
      </c>
      <c r="B9282" t="s">
        <v>420</v>
      </c>
      <c r="C9282" t="s">
        <v>2057</v>
      </c>
      <c r="D9282" t="s">
        <v>27275</v>
      </c>
      <c r="E9282">
        <v>43</v>
      </c>
      <c r="F9282" t="s">
        <v>21</v>
      </c>
      <c r="G9282" t="s">
        <v>22</v>
      </c>
      <c r="H9282" t="s">
        <v>99</v>
      </c>
      <c r="I9282" t="s">
        <v>19528</v>
      </c>
      <c r="J9282" s="1">
        <v>45687.834441851854</v>
      </c>
      <c r="K9282" t="s">
        <v>42</v>
      </c>
      <c r="L9282" s="2">
        <v>44796</v>
      </c>
      <c r="M9282">
        <v>1</v>
      </c>
      <c r="O9282" t="s">
        <v>77</v>
      </c>
      <c r="P9282">
        <v>2</v>
      </c>
      <c r="Q92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83" spans="1:17">
      <c r="A9283" t="s">
        <v>27276</v>
      </c>
      <c r="B9283" t="s">
        <v>18888</v>
      </c>
      <c r="C9283" t="s">
        <v>421</v>
      </c>
      <c r="D9283" t="s">
        <v>27277</v>
      </c>
      <c r="F9283" t="s">
        <v>39</v>
      </c>
      <c r="G9283" t="s">
        <v>22</v>
      </c>
      <c r="H9283" t="s">
        <v>335</v>
      </c>
      <c r="I9283" t="s">
        <v>5400</v>
      </c>
      <c r="J9283" s="1">
        <v>45280.399108912039</v>
      </c>
      <c r="K9283" t="s">
        <v>25</v>
      </c>
      <c r="L9283" s="2">
        <v>45119</v>
      </c>
      <c r="M9283">
        <v>1</v>
      </c>
      <c r="N9283">
        <v>26.71</v>
      </c>
      <c r="O9283" t="s">
        <v>34</v>
      </c>
      <c r="P9283">
        <v>2</v>
      </c>
      <c r="Q92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84" spans="1:17">
      <c r="A9284" t="s">
        <v>27278</v>
      </c>
      <c r="B9284" t="s">
        <v>2666</v>
      </c>
      <c r="C9284" t="s">
        <v>235</v>
      </c>
      <c r="D9284" t="s">
        <v>27279</v>
      </c>
      <c r="E9284">
        <v>21</v>
      </c>
      <c r="F9284" t="s">
        <v>39</v>
      </c>
      <c r="G9284" t="s">
        <v>22</v>
      </c>
      <c r="H9284" t="s">
        <v>170</v>
      </c>
      <c r="I9284" t="s">
        <v>27280</v>
      </c>
      <c r="J9284" s="1">
        <v>45401.274474594909</v>
      </c>
      <c r="K9284" t="s">
        <v>42</v>
      </c>
      <c r="L9284" s="2">
        <v>45725</v>
      </c>
      <c r="M9284">
        <v>1</v>
      </c>
      <c r="N9284">
        <v>31.98</v>
      </c>
      <c r="O9284" t="s">
        <v>129</v>
      </c>
      <c r="P9284">
        <v>4</v>
      </c>
      <c r="Q92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85" spans="1:17">
      <c r="A9285" t="s">
        <v>27281</v>
      </c>
      <c r="B9285" t="s">
        <v>743</v>
      </c>
      <c r="C9285" t="s">
        <v>1769</v>
      </c>
      <c r="D9285" t="s">
        <v>27282</v>
      </c>
      <c r="F9285" t="s">
        <v>21</v>
      </c>
      <c r="G9285" t="s">
        <v>22</v>
      </c>
      <c r="H9285" t="s">
        <v>40</v>
      </c>
      <c r="I9285" t="s">
        <v>27283</v>
      </c>
      <c r="J9285" s="1">
        <v>44776.69841258102</v>
      </c>
      <c r="K9285" t="s">
        <v>42</v>
      </c>
      <c r="L9285" s="2">
        <v>44957</v>
      </c>
      <c r="M9285">
        <v>1</v>
      </c>
      <c r="O9285" t="s">
        <v>26</v>
      </c>
      <c r="P9285">
        <v>1</v>
      </c>
      <c r="Q92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86" spans="1:17">
      <c r="A9286" t="s">
        <v>27284</v>
      </c>
      <c r="B9286" t="s">
        <v>2924</v>
      </c>
      <c r="C9286" t="s">
        <v>108</v>
      </c>
      <c r="D9286" t="s">
        <v>27285</v>
      </c>
      <c r="E9286">
        <v>44</v>
      </c>
      <c r="F9286" t="s">
        <v>39</v>
      </c>
      <c r="G9286" t="s">
        <v>22</v>
      </c>
      <c r="H9286" t="s">
        <v>53</v>
      </c>
      <c r="I9286" t="s">
        <v>27286</v>
      </c>
      <c r="J9286" s="1">
        <v>44871.880794849538</v>
      </c>
      <c r="K9286" t="s">
        <v>42</v>
      </c>
      <c r="L9286" s="2">
        <v>45280</v>
      </c>
      <c r="M9286">
        <v>1</v>
      </c>
      <c r="N9286">
        <v>46.48</v>
      </c>
      <c r="O9286" t="s">
        <v>34</v>
      </c>
      <c r="P9286">
        <v>1</v>
      </c>
      <c r="Q92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87" spans="1:17">
      <c r="A9287" t="s">
        <v>27287</v>
      </c>
      <c r="B9287" t="s">
        <v>403</v>
      </c>
      <c r="C9287" t="s">
        <v>1828</v>
      </c>
      <c r="D9287" t="s">
        <v>27288</v>
      </c>
      <c r="E9287">
        <v>42</v>
      </c>
      <c r="F9287" t="s">
        <v>21</v>
      </c>
      <c r="G9287" t="s">
        <v>59</v>
      </c>
      <c r="H9287" t="s">
        <v>177</v>
      </c>
      <c r="I9287" t="s">
        <v>27289</v>
      </c>
      <c r="J9287" s="1">
        <v>45165.075906782411</v>
      </c>
      <c r="K9287" t="s">
        <v>33</v>
      </c>
      <c r="L9287" s="2">
        <v>45814</v>
      </c>
      <c r="M9287">
        <v>1</v>
      </c>
      <c r="O9287" t="s">
        <v>117</v>
      </c>
      <c r="P9287">
        <v>1</v>
      </c>
      <c r="Q92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88" spans="1:17">
      <c r="A9288" t="s">
        <v>27290</v>
      </c>
      <c r="B9288" t="s">
        <v>11815</v>
      </c>
      <c r="C9288" t="s">
        <v>13821</v>
      </c>
      <c r="D9288" t="s">
        <v>27291</v>
      </c>
      <c r="E9288">
        <v>49</v>
      </c>
      <c r="F9288" t="s">
        <v>39</v>
      </c>
      <c r="G9288" t="s">
        <v>59</v>
      </c>
      <c r="H9288" t="s">
        <v>259</v>
      </c>
      <c r="I9288" t="s">
        <v>27292</v>
      </c>
      <c r="J9288" s="1">
        <v>44905.372731481482</v>
      </c>
      <c r="K9288" t="s">
        <v>33</v>
      </c>
      <c r="L9288" s="2">
        <v>45183</v>
      </c>
      <c r="M9288">
        <v>0</v>
      </c>
      <c r="N9288">
        <v>2.36</v>
      </c>
      <c r="O9288" t="s">
        <v>77</v>
      </c>
      <c r="P9288">
        <v>2</v>
      </c>
      <c r="Q92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89" spans="1:17">
      <c r="A9289" t="s">
        <v>27293</v>
      </c>
      <c r="B9289" t="s">
        <v>413</v>
      </c>
      <c r="C9289" t="s">
        <v>323</v>
      </c>
      <c r="D9289" t="s">
        <v>27294</v>
      </c>
      <c r="E9289">
        <v>41</v>
      </c>
      <c r="F9289" t="s">
        <v>21</v>
      </c>
      <c r="G9289" t="s">
        <v>22</v>
      </c>
      <c r="H9289" t="s">
        <v>134</v>
      </c>
      <c r="I9289" t="s">
        <v>26284</v>
      </c>
      <c r="J9289" s="1">
        <v>45663.630449340279</v>
      </c>
      <c r="K9289" t="s">
        <v>70</v>
      </c>
      <c r="L9289" s="2">
        <v>45183</v>
      </c>
      <c r="M9289">
        <v>0</v>
      </c>
      <c r="N9289">
        <v>10.93</v>
      </c>
      <c r="O9289" t="s">
        <v>129</v>
      </c>
      <c r="P9289">
        <v>4</v>
      </c>
      <c r="Q92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90" spans="1:17">
      <c r="A9290" t="s">
        <v>27295</v>
      </c>
      <c r="B9290" t="s">
        <v>1261</v>
      </c>
      <c r="C9290" t="s">
        <v>5278</v>
      </c>
      <c r="D9290" t="s">
        <v>27296</v>
      </c>
      <c r="E9290">
        <v>51</v>
      </c>
      <c r="F9290" t="s">
        <v>39</v>
      </c>
      <c r="G9290" t="s">
        <v>22</v>
      </c>
      <c r="H9290" t="s">
        <v>335</v>
      </c>
      <c r="I9290" t="s">
        <v>27297</v>
      </c>
      <c r="J9290" s="1">
        <v>45341.798605300923</v>
      </c>
      <c r="K9290" t="s">
        <v>70</v>
      </c>
      <c r="L9290" s="2">
        <v>45338</v>
      </c>
      <c r="M9290">
        <v>1</v>
      </c>
      <c r="N9290">
        <v>21.44</v>
      </c>
      <c r="O9290" t="s">
        <v>26</v>
      </c>
      <c r="P9290">
        <v>2</v>
      </c>
      <c r="Q92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291" spans="1:17">
      <c r="A9291" t="s">
        <v>27298</v>
      </c>
      <c r="B9291" t="s">
        <v>6601</v>
      </c>
      <c r="C9291" t="s">
        <v>660</v>
      </c>
      <c r="D9291" t="s">
        <v>27299</v>
      </c>
      <c r="F9291" t="s">
        <v>21</v>
      </c>
      <c r="G9291" t="s">
        <v>22</v>
      </c>
      <c r="H9291" t="s">
        <v>335</v>
      </c>
      <c r="I9291" t="s">
        <v>27300</v>
      </c>
      <c r="J9291" s="1">
        <v>45869.033065821757</v>
      </c>
      <c r="K9291" t="s">
        <v>33</v>
      </c>
      <c r="L9291" s="2">
        <v>45539</v>
      </c>
      <c r="M9291">
        <v>1</v>
      </c>
      <c r="N9291">
        <v>66.95</v>
      </c>
      <c r="O9291" t="s">
        <v>129</v>
      </c>
      <c r="Q92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92" spans="1:17">
      <c r="A9292" t="s">
        <v>27301</v>
      </c>
      <c r="B9292" t="s">
        <v>358</v>
      </c>
      <c r="C9292" t="s">
        <v>10541</v>
      </c>
      <c r="D9292" t="s">
        <v>27302</v>
      </c>
      <c r="F9292" t="s">
        <v>21</v>
      </c>
      <c r="G9292" t="s">
        <v>59</v>
      </c>
      <c r="H9292" t="s">
        <v>165</v>
      </c>
      <c r="I9292" t="s">
        <v>27303</v>
      </c>
      <c r="J9292" s="1">
        <v>45051.046988958333</v>
      </c>
      <c r="K9292" t="s">
        <v>70</v>
      </c>
      <c r="L9292" s="2">
        <v>45038</v>
      </c>
      <c r="M9292">
        <v>1</v>
      </c>
      <c r="N9292">
        <v>16.739999999999998</v>
      </c>
      <c r="O9292" t="s">
        <v>62</v>
      </c>
      <c r="P9292">
        <v>4</v>
      </c>
      <c r="Q92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93" spans="1:17">
      <c r="A9293" t="s">
        <v>27304</v>
      </c>
      <c r="B9293" t="s">
        <v>6465</v>
      </c>
      <c r="C9293" t="s">
        <v>17099</v>
      </c>
      <c r="D9293" t="s">
        <v>27305</v>
      </c>
      <c r="E9293">
        <v>18</v>
      </c>
      <c r="F9293" t="s">
        <v>140</v>
      </c>
      <c r="G9293" t="s">
        <v>22</v>
      </c>
      <c r="H9293" t="s">
        <v>156</v>
      </c>
      <c r="I9293" t="s">
        <v>4698</v>
      </c>
      <c r="J9293" s="1">
        <v>45431.834519479169</v>
      </c>
      <c r="K9293" t="s">
        <v>25</v>
      </c>
      <c r="L9293" s="2">
        <v>45262</v>
      </c>
      <c r="M9293">
        <v>1</v>
      </c>
      <c r="N9293">
        <v>12.57</v>
      </c>
      <c r="O9293" t="s">
        <v>26</v>
      </c>
      <c r="P9293">
        <v>4</v>
      </c>
      <c r="Q92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94" spans="1:17">
      <c r="A9294" t="s">
        <v>27306</v>
      </c>
      <c r="B9294" t="s">
        <v>185</v>
      </c>
      <c r="C9294" t="s">
        <v>2162</v>
      </c>
      <c r="D9294" t="s">
        <v>27307</v>
      </c>
      <c r="E9294">
        <v>35</v>
      </c>
      <c r="F9294" t="s">
        <v>140</v>
      </c>
      <c r="G9294" t="s">
        <v>59</v>
      </c>
      <c r="H9294" t="s">
        <v>75</v>
      </c>
      <c r="I9294" t="s">
        <v>7613</v>
      </c>
      <c r="J9294" s="1">
        <v>45159.344437280095</v>
      </c>
      <c r="K9294" t="s">
        <v>33</v>
      </c>
      <c r="L9294" s="2">
        <v>45220</v>
      </c>
      <c r="M9294">
        <v>0</v>
      </c>
      <c r="N9294">
        <v>21.86</v>
      </c>
      <c r="O9294" t="s">
        <v>117</v>
      </c>
      <c r="P9294">
        <v>5</v>
      </c>
      <c r="Q92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95" spans="1:17">
      <c r="A9295" t="s">
        <v>27308</v>
      </c>
      <c r="B9295" t="s">
        <v>153</v>
      </c>
      <c r="C9295" t="s">
        <v>1487</v>
      </c>
      <c r="D9295" t="s">
        <v>27309</v>
      </c>
      <c r="E9295">
        <v>28</v>
      </c>
      <c r="F9295" t="s">
        <v>21</v>
      </c>
      <c r="G9295" t="s">
        <v>59</v>
      </c>
      <c r="H9295" t="s">
        <v>285</v>
      </c>
      <c r="I9295" t="s">
        <v>27310</v>
      </c>
      <c r="J9295" s="1">
        <v>45311.642558460648</v>
      </c>
      <c r="K9295" t="s">
        <v>42</v>
      </c>
      <c r="L9295" s="2">
        <v>44793</v>
      </c>
      <c r="M9295">
        <v>1</v>
      </c>
      <c r="N9295">
        <v>14.84</v>
      </c>
      <c r="O9295" t="s">
        <v>26</v>
      </c>
      <c r="P9295">
        <v>1</v>
      </c>
      <c r="Q92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296" spans="1:17">
      <c r="A9296" t="s">
        <v>27311</v>
      </c>
      <c r="B9296" t="s">
        <v>180</v>
      </c>
      <c r="C9296" t="s">
        <v>10314</v>
      </c>
      <c r="D9296" t="s">
        <v>27312</v>
      </c>
      <c r="E9296">
        <v>22</v>
      </c>
      <c r="F9296" t="s">
        <v>21</v>
      </c>
      <c r="G9296" t="s">
        <v>22</v>
      </c>
      <c r="H9296" t="s">
        <v>99</v>
      </c>
      <c r="I9296" t="s">
        <v>27313</v>
      </c>
      <c r="J9296" s="1">
        <v>44862.258877395834</v>
      </c>
      <c r="K9296" t="s">
        <v>42</v>
      </c>
      <c r="L9296" s="2">
        <v>45625</v>
      </c>
      <c r="M9296">
        <v>1</v>
      </c>
      <c r="N9296">
        <v>18.7</v>
      </c>
      <c r="O9296" t="s">
        <v>77</v>
      </c>
      <c r="P9296">
        <v>2</v>
      </c>
      <c r="Q92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97" spans="1:17">
      <c r="A9297" t="s">
        <v>27314</v>
      </c>
      <c r="B9297" t="s">
        <v>926</v>
      </c>
      <c r="C9297" t="s">
        <v>721</v>
      </c>
      <c r="D9297" t="s">
        <v>27315</v>
      </c>
      <c r="E9297">
        <v>16</v>
      </c>
      <c r="F9297" t="s">
        <v>21</v>
      </c>
      <c r="G9297" t="s">
        <v>22</v>
      </c>
      <c r="H9297" t="s">
        <v>156</v>
      </c>
      <c r="I9297" t="s">
        <v>20672</v>
      </c>
      <c r="J9297" s="1">
        <v>45523.592964270836</v>
      </c>
      <c r="K9297" t="s">
        <v>25</v>
      </c>
      <c r="L9297" s="2">
        <v>45433</v>
      </c>
      <c r="M9297">
        <v>1</v>
      </c>
      <c r="N9297">
        <v>25.98</v>
      </c>
      <c r="O9297" t="s">
        <v>26</v>
      </c>
      <c r="P9297">
        <v>1</v>
      </c>
      <c r="Q92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298" spans="1:17">
      <c r="A9298" t="s">
        <v>27316</v>
      </c>
      <c r="B9298" t="s">
        <v>1664</v>
      </c>
      <c r="C9298" t="s">
        <v>7228</v>
      </c>
      <c r="D9298" t="s">
        <v>27317</v>
      </c>
      <c r="F9298" t="s">
        <v>140</v>
      </c>
      <c r="G9298" t="s">
        <v>22</v>
      </c>
      <c r="H9298" t="s">
        <v>295</v>
      </c>
      <c r="I9298" t="s">
        <v>27318</v>
      </c>
      <c r="J9298" s="1">
        <v>44948.219102777781</v>
      </c>
      <c r="K9298" t="s">
        <v>25</v>
      </c>
      <c r="L9298" s="2">
        <v>45821</v>
      </c>
      <c r="M9298">
        <v>1</v>
      </c>
      <c r="N9298">
        <v>6.93</v>
      </c>
      <c r="O9298" t="s">
        <v>62</v>
      </c>
      <c r="P9298">
        <v>2</v>
      </c>
      <c r="Q92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299" spans="1:17">
      <c r="A9299" t="s">
        <v>27319</v>
      </c>
      <c r="B9299" t="s">
        <v>398</v>
      </c>
      <c r="C9299" t="s">
        <v>8587</v>
      </c>
      <c r="D9299" t="s">
        <v>27320</v>
      </c>
      <c r="E9299">
        <v>30</v>
      </c>
      <c r="F9299" t="s">
        <v>21</v>
      </c>
      <c r="G9299" t="s">
        <v>59</v>
      </c>
      <c r="H9299" t="s">
        <v>285</v>
      </c>
      <c r="I9299" t="s">
        <v>27321</v>
      </c>
      <c r="J9299" s="1">
        <v>45014.643995243059</v>
      </c>
      <c r="K9299" t="s">
        <v>25</v>
      </c>
      <c r="L9299" s="2">
        <v>45133</v>
      </c>
      <c r="M9299">
        <v>1</v>
      </c>
      <c r="N9299">
        <v>10.78</v>
      </c>
      <c r="O9299" t="s">
        <v>117</v>
      </c>
      <c r="P9299">
        <v>4</v>
      </c>
      <c r="Q92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00" spans="1:17">
      <c r="A9300" t="s">
        <v>27322</v>
      </c>
      <c r="B9300" t="s">
        <v>2913</v>
      </c>
      <c r="C9300" t="s">
        <v>1885</v>
      </c>
      <c r="D9300" t="s">
        <v>27323</v>
      </c>
      <c r="F9300" t="s">
        <v>21</v>
      </c>
      <c r="G9300" t="s">
        <v>22</v>
      </c>
      <c r="H9300" t="s">
        <v>279</v>
      </c>
      <c r="I9300" t="s">
        <v>27030</v>
      </c>
      <c r="J9300" s="1">
        <v>45221.501123773145</v>
      </c>
      <c r="K9300" t="s">
        <v>70</v>
      </c>
      <c r="L9300" s="2">
        <v>45448</v>
      </c>
      <c r="M9300">
        <v>1</v>
      </c>
      <c r="N9300">
        <v>9.1300000000000008</v>
      </c>
      <c r="O9300" t="s">
        <v>77</v>
      </c>
      <c r="P9300">
        <v>2</v>
      </c>
      <c r="Q93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01" spans="1:17">
      <c r="A9301" t="s">
        <v>27324</v>
      </c>
      <c r="B9301" t="s">
        <v>1204</v>
      </c>
      <c r="C9301" t="s">
        <v>293</v>
      </c>
      <c r="D9301" t="s">
        <v>27325</v>
      </c>
      <c r="E9301">
        <v>29</v>
      </c>
      <c r="F9301" t="s">
        <v>21</v>
      </c>
      <c r="G9301" t="s">
        <v>59</v>
      </c>
      <c r="H9301" t="s">
        <v>264</v>
      </c>
      <c r="I9301" t="s">
        <v>2183</v>
      </c>
      <c r="J9301" s="1">
        <v>45531.275688553244</v>
      </c>
      <c r="K9301" t="s">
        <v>70</v>
      </c>
      <c r="L9301" s="2">
        <v>45590</v>
      </c>
      <c r="M9301">
        <v>1</v>
      </c>
      <c r="N9301">
        <v>22.41</v>
      </c>
      <c r="O9301" t="s">
        <v>26</v>
      </c>
      <c r="P9301">
        <v>3</v>
      </c>
      <c r="Q93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02" spans="1:17">
      <c r="A9302" t="s">
        <v>27326</v>
      </c>
      <c r="B9302" t="s">
        <v>1187</v>
      </c>
      <c r="C9302" t="s">
        <v>236</v>
      </c>
      <c r="D9302" t="s">
        <v>27327</v>
      </c>
      <c r="E9302">
        <v>10</v>
      </c>
      <c r="F9302" t="s">
        <v>39</v>
      </c>
      <c r="G9302" t="s">
        <v>59</v>
      </c>
      <c r="H9302" t="s">
        <v>75</v>
      </c>
      <c r="I9302" t="s">
        <v>4016</v>
      </c>
      <c r="J9302" s="1">
        <v>44919.349635694445</v>
      </c>
      <c r="K9302" t="s">
        <v>25</v>
      </c>
      <c r="L9302" s="2">
        <v>45243</v>
      </c>
      <c r="M9302">
        <v>1</v>
      </c>
      <c r="N9302">
        <v>12.02</v>
      </c>
      <c r="O9302" t="s">
        <v>117</v>
      </c>
      <c r="P9302">
        <v>4</v>
      </c>
      <c r="Q93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03" spans="1:17">
      <c r="A9303" t="s">
        <v>27328</v>
      </c>
      <c r="B9303" t="s">
        <v>413</v>
      </c>
      <c r="C9303" t="s">
        <v>154</v>
      </c>
      <c r="D9303" t="s">
        <v>27329</v>
      </c>
      <c r="E9303">
        <v>55</v>
      </c>
      <c r="F9303" t="s">
        <v>39</v>
      </c>
      <c r="G9303" t="s">
        <v>22</v>
      </c>
      <c r="H9303" t="s">
        <v>53</v>
      </c>
      <c r="I9303" t="s">
        <v>27330</v>
      </c>
      <c r="J9303" s="1">
        <v>45207.755267129629</v>
      </c>
      <c r="K9303" t="s">
        <v>42</v>
      </c>
      <c r="L9303" s="2">
        <v>44880</v>
      </c>
      <c r="M9303">
        <v>1</v>
      </c>
      <c r="N9303">
        <v>21.24</v>
      </c>
      <c r="O9303" t="s">
        <v>77</v>
      </c>
      <c r="P9303">
        <v>1</v>
      </c>
      <c r="Q93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04" spans="1:17">
      <c r="A9304" t="s">
        <v>27331</v>
      </c>
      <c r="B9304" t="s">
        <v>1004</v>
      </c>
      <c r="C9304" t="s">
        <v>97</v>
      </c>
      <c r="D9304" t="s">
        <v>27332</v>
      </c>
      <c r="E9304">
        <v>47</v>
      </c>
      <c r="F9304" t="s">
        <v>67</v>
      </c>
      <c r="G9304" t="s">
        <v>59</v>
      </c>
      <c r="H9304" t="s">
        <v>515</v>
      </c>
      <c r="I9304" t="s">
        <v>27333</v>
      </c>
      <c r="J9304" s="1">
        <v>45552.739758206022</v>
      </c>
      <c r="K9304" t="s">
        <v>70</v>
      </c>
      <c r="L9304" s="2">
        <v>45171</v>
      </c>
      <c r="M9304">
        <v>1</v>
      </c>
      <c r="N9304">
        <v>10.6</v>
      </c>
      <c r="O9304" t="s">
        <v>129</v>
      </c>
      <c r="P9304">
        <v>2</v>
      </c>
      <c r="Q93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05" spans="1:17">
      <c r="A9305" t="s">
        <v>27334</v>
      </c>
      <c r="B9305" t="s">
        <v>2341</v>
      </c>
      <c r="C9305" t="s">
        <v>1194</v>
      </c>
      <c r="D9305" t="s">
        <v>27335</v>
      </c>
      <c r="E9305">
        <v>38</v>
      </c>
      <c r="F9305" t="s">
        <v>21</v>
      </c>
      <c r="G9305" t="s">
        <v>22</v>
      </c>
      <c r="H9305" t="s">
        <v>170</v>
      </c>
      <c r="I9305" t="s">
        <v>27336</v>
      </c>
      <c r="J9305" s="1">
        <v>45741.397923275465</v>
      </c>
      <c r="K9305" t="s">
        <v>42</v>
      </c>
      <c r="L9305" s="2">
        <v>45624</v>
      </c>
      <c r="M9305">
        <v>1</v>
      </c>
      <c r="N9305">
        <v>16.86</v>
      </c>
      <c r="O9305" t="s">
        <v>129</v>
      </c>
      <c r="Q93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06" spans="1:17">
      <c r="A9306" t="s">
        <v>27337</v>
      </c>
      <c r="B9306" t="s">
        <v>569</v>
      </c>
      <c r="C9306" t="s">
        <v>1633</v>
      </c>
      <c r="D9306" t="s">
        <v>27338</v>
      </c>
      <c r="E9306">
        <v>32</v>
      </c>
      <c r="F9306" t="s">
        <v>39</v>
      </c>
      <c r="G9306" t="s">
        <v>22</v>
      </c>
      <c r="H9306" t="s">
        <v>82</v>
      </c>
      <c r="I9306" t="s">
        <v>27339</v>
      </c>
      <c r="J9306" s="1">
        <v>44890.362672430558</v>
      </c>
      <c r="K9306" t="s">
        <v>33</v>
      </c>
      <c r="L9306" s="2">
        <v>45148</v>
      </c>
      <c r="M9306">
        <v>1</v>
      </c>
      <c r="N9306">
        <v>10.29</v>
      </c>
      <c r="O9306" t="s">
        <v>129</v>
      </c>
      <c r="P9306">
        <v>4</v>
      </c>
      <c r="Q93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07" spans="1:17">
      <c r="A9307" t="s">
        <v>27340</v>
      </c>
      <c r="B9307" t="s">
        <v>12072</v>
      </c>
      <c r="C9307" t="s">
        <v>1696</v>
      </c>
      <c r="D9307" t="s">
        <v>27341</v>
      </c>
      <c r="E9307">
        <v>54</v>
      </c>
      <c r="F9307" t="s">
        <v>21</v>
      </c>
      <c r="G9307" t="s">
        <v>22</v>
      </c>
      <c r="H9307" t="s">
        <v>495</v>
      </c>
      <c r="I9307" t="s">
        <v>27342</v>
      </c>
      <c r="J9307" s="1">
        <v>45345.759525277776</v>
      </c>
      <c r="K9307" t="s">
        <v>42</v>
      </c>
      <c r="L9307" s="2">
        <v>45248</v>
      </c>
      <c r="M9307">
        <v>1</v>
      </c>
      <c r="N9307">
        <v>10.29</v>
      </c>
      <c r="O9307" t="s">
        <v>26</v>
      </c>
      <c r="P9307">
        <v>1</v>
      </c>
      <c r="Q93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08" spans="1:17">
      <c r="A9308" t="s">
        <v>27343</v>
      </c>
      <c r="B9308" t="s">
        <v>598</v>
      </c>
      <c r="C9308" t="s">
        <v>1752</v>
      </c>
      <c r="D9308" t="s">
        <v>27344</v>
      </c>
      <c r="E9308">
        <v>50</v>
      </c>
      <c r="F9308" t="s">
        <v>67</v>
      </c>
      <c r="G9308" t="s">
        <v>22</v>
      </c>
      <c r="H9308" t="s">
        <v>170</v>
      </c>
      <c r="I9308" t="s">
        <v>27345</v>
      </c>
      <c r="J9308" s="1">
        <v>45734.164023935184</v>
      </c>
      <c r="K9308" t="s">
        <v>25</v>
      </c>
      <c r="L9308" s="2">
        <v>45782</v>
      </c>
      <c r="M9308">
        <v>1</v>
      </c>
      <c r="N9308">
        <v>13.47</v>
      </c>
      <c r="O9308" t="s">
        <v>26</v>
      </c>
      <c r="P9308">
        <v>3</v>
      </c>
      <c r="Q93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09" spans="1:17">
      <c r="A9309" t="s">
        <v>27346</v>
      </c>
      <c r="B9309" t="s">
        <v>1618</v>
      </c>
      <c r="C9309" t="s">
        <v>1253</v>
      </c>
      <c r="D9309" t="s">
        <v>27347</v>
      </c>
      <c r="F9309" t="s">
        <v>21</v>
      </c>
      <c r="G9309" t="s">
        <v>22</v>
      </c>
      <c r="H9309" t="s">
        <v>127</v>
      </c>
      <c r="I9309" t="s">
        <v>27348</v>
      </c>
      <c r="J9309" s="1">
        <v>44918.898275150466</v>
      </c>
      <c r="K9309" t="s">
        <v>70</v>
      </c>
      <c r="L9309" s="2">
        <v>45831</v>
      </c>
      <c r="M9309">
        <v>0</v>
      </c>
      <c r="N9309">
        <v>28.25</v>
      </c>
      <c r="O9309" t="s">
        <v>62</v>
      </c>
      <c r="P9309">
        <v>1</v>
      </c>
      <c r="Q93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10" spans="1:17">
      <c r="A9310" t="s">
        <v>27349</v>
      </c>
      <c r="B9310" t="s">
        <v>72</v>
      </c>
      <c r="C9310" t="s">
        <v>1668</v>
      </c>
      <c r="D9310" t="s">
        <v>27350</v>
      </c>
      <c r="E9310">
        <v>27</v>
      </c>
      <c r="F9310" t="s">
        <v>21</v>
      </c>
      <c r="G9310" t="s">
        <v>22</v>
      </c>
      <c r="H9310" t="s">
        <v>170</v>
      </c>
      <c r="I9310" t="s">
        <v>27351</v>
      </c>
      <c r="J9310" s="1">
        <v>45590.033104062502</v>
      </c>
      <c r="K9310" t="s">
        <v>70</v>
      </c>
      <c r="L9310" s="2">
        <v>44941</v>
      </c>
      <c r="M9310">
        <v>1</v>
      </c>
      <c r="N9310">
        <v>5.27</v>
      </c>
      <c r="O9310" t="s">
        <v>77</v>
      </c>
      <c r="Q93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11" spans="1:17">
      <c r="A9311" t="s">
        <v>27352</v>
      </c>
      <c r="B9311" t="s">
        <v>734</v>
      </c>
      <c r="C9311" t="s">
        <v>2208</v>
      </c>
      <c r="D9311" t="s">
        <v>27353</v>
      </c>
      <c r="E9311">
        <v>28</v>
      </c>
      <c r="F9311" t="s">
        <v>21</v>
      </c>
      <c r="G9311" t="s">
        <v>22</v>
      </c>
      <c r="H9311" t="s">
        <v>31</v>
      </c>
      <c r="I9311" t="s">
        <v>27354</v>
      </c>
      <c r="J9311" s="1">
        <v>45464.963641388887</v>
      </c>
      <c r="K9311" t="s">
        <v>42</v>
      </c>
      <c r="L9311" s="2">
        <v>45650</v>
      </c>
      <c r="M9311">
        <v>1</v>
      </c>
      <c r="N9311">
        <v>17.07</v>
      </c>
      <c r="O9311" t="s">
        <v>129</v>
      </c>
      <c r="Q93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12" spans="1:17">
      <c r="A9312" t="s">
        <v>27355</v>
      </c>
      <c r="B9312" t="s">
        <v>603</v>
      </c>
      <c r="C9312" t="s">
        <v>2973</v>
      </c>
      <c r="D9312" t="s">
        <v>27356</v>
      </c>
      <c r="E9312">
        <v>22</v>
      </c>
      <c r="F9312" t="s">
        <v>140</v>
      </c>
      <c r="G9312" t="s">
        <v>59</v>
      </c>
      <c r="H9312" t="s">
        <v>285</v>
      </c>
      <c r="I9312" t="s">
        <v>27357</v>
      </c>
      <c r="J9312" s="1">
        <v>44996.230475601849</v>
      </c>
      <c r="K9312" t="s">
        <v>25</v>
      </c>
      <c r="L9312" s="2">
        <v>45457</v>
      </c>
      <c r="M9312">
        <v>0</v>
      </c>
      <c r="N9312">
        <v>8.06</v>
      </c>
      <c r="O9312" t="s">
        <v>77</v>
      </c>
      <c r="P9312">
        <v>1</v>
      </c>
      <c r="Q93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13" spans="1:17">
      <c r="A9313" t="s">
        <v>27358</v>
      </c>
      <c r="B9313" t="s">
        <v>1116</v>
      </c>
      <c r="C9313" t="s">
        <v>1596</v>
      </c>
      <c r="D9313" t="s">
        <v>27359</v>
      </c>
      <c r="E9313">
        <v>41</v>
      </c>
      <c r="F9313" t="s">
        <v>39</v>
      </c>
      <c r="G9313" t="s">
        <v>22</v>
      </c>
      <c r="H9313" t="s">
        <v>40</v>
      </c>
      <c r="I9313" t="s">
        <v>11020</v>
      </c>
      <c r="J9313" s="1">
        <v>45224.602933449074</v>
      </c>
      <c r="K9313" t="s">
        <v>42</v>
      </c>
      <c r="L9313" s="2">
        <v>45505</v>
      </c>
      <c r="M9313">
        <v>1</v>
      </c>
      <c r="N9313">
        <v>2.88</v>
      </c>
      <c r="O9313" t="s">
        <v>129</v>
      </c>
      <c r="P9313">
        <v>4</v>
      </c>
      <c r="Q93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14" spans="1:17">
      <c r="A9314" t="s">
        <v>27360</v>
      </c>
      <c r="B9314" t="s">
        <v>730</v>
      </c>
      <c r="C9314" t="s">
        <v>5135</v>
      </c>
      <c r="D9314" t="s">
        <v>27361</v>
      </c>
      <c r="E9314">
        <v>47</v>
      </c>
      <c r="F9314" t="s">
        <v>21</v>
      </c>
      <c r="G9314" t="s">
        <v>22</v>
      </c>
      <c r="H9314" t="s">
        <v>156</v>
      </c>
      <c r="I9314" t="s">
        <v>27362</v>
      </c>
      <c r="J9314" s="1">
        <v>45190.048966354167</v>
      </c>
      <c r="K9314" t="s">
        <v>25</v>
      </c>
      <c r="L9314" s="2">
        <v>44800</v>
      </c>
      <c r="M9314">
        <v>1</v>
      </c>
      <c r="N9314">
        <v>21.93</v>
      </c>
      <c r="O9314" t="s">
        <v>129</v>
      </c>
      <c r="Q93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15" spans="1:17">
      <c r="A9315" t="s">
        <v>27363</v>
      </c>
      <c r="B9315" t="s">
        <v>834</v>
      </c>
      <c r="C9315" t="s">
        <v>2389</v>
      </c>
      <c r="D9315" t="s">
        <v>27364</v>
      </c>
      <c r="F9315" t="s">
        <v>39</v>
      </c>
      <c r="G9315" t="s">
        <v>22</v>
      </c>
      <c r="H9315" t="s">
        <v>127</v>
      </c>
      <c r="I9315" t="s">
        <v>27365</v>
      </c>
      <c r="J9315" s="1">
        <v>44801.213475520832</v>
      </c>
      <c r="K9315" t="s">
        <v>70</v>
      </c>
      <c r="L9315" s="2">
        <v>45643</v>
      </c>
      <c r="M9315">
        <v>1</v>
      </c>
      <c r="N9315">
        <v>26.58</v>
      </c>
      <c r="O9315" t="s">
        <v>129</v>
      </c>
      <c r="P9315">
        <v>1</v>
      </c>
      <c r="Q93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16" spans="1:17">
      <c r="A9316" t="s">
        <v>27366</v>
      </c>
      <c r="B9316" t="s">
        <v>225</v>
      </c>
      <c r="C9316" t="s">
        <v>108</v>
      </c>
      <c r="D9316" t="s">
        <v>27367</v>
      </c>
      <c r="E9316">
        <v>48</v>
      </c>
      <c r="F9316" t="s">
        <v>140</v>
      </c>
      <c r="G9316" t="s">
        <v>22</v>
      </c>
      <c r="H9316" t="s">
        <v>88</v>
      </c>
      <c r="I9316" t="s">
        <v>27368</v>
      </c>
      <c r="J9316" s="1">
        <v>44849.893237303244</v>
      </c>
      <c r="K9316" t="s">
        <v>42</v>
      </c>
      <c r="L9316" s="2">
        <v>45073</v>
      </c>
      <c r="M9316">
        <v>1</v>
      </c>
      <c r="N9316">
        <v>3.72</v>
      </c>
      <c r="O9316" t="s">
        <v>34</v>
      </c>
      <c r="P9316">
        <v>6</v>
      </c>
      <c r="Q93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17" spans="1:17">
      <c r="A9317" t="s">
        <v>27369</v>
      </c>
      <c r="B9317" t="s">
        <v>1530</v>
      </c>
      <c r="C9317" t="s">
        <v>1299</v>
      </c>
      <c r="D9317" t="s">
        <v>27370</v>
      </c>
      <c r="E9317">
        <v>40</v>
      </c>
      <c r="F9317" t="s">
        <v>39</v>
      </c>
      <c r="G9317" t="s">
        <v>22</v>
      </c>
      <c r="H9317" t="s">
        <v>156</v>
      </c>
      <c r="I9317" t="s">
        <v>27371</v>
      </c>
      <c r="J9317" s="1">
        <v>45128.315435381941</v>
      </c>
      <c r="K9317" t="s">
        <v>25</v>
      </c>
      <c r="L9317" s="2">
        <v>45820</v>
      </c>
      <c r="M9317">
        <v>1</v>
      </c>
      <c r="N9317">
        <v>3.06</v>
      </c>
      <c r="O9317" t="s">
        <v>117</v>
      </c>
      <c r="P9317">
        <v>2</v>
      </c>
      <c r="Q93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18" spans="1:17">
      <c r="A9318" t="s">
        <v>27372</v>
      </c>
      <c r="B9318" t="s">
        <v>994</v>
      </c>
      <c r="C9318" t="s">
        <v>14112</v>
      </c>
      <c r="D9318" t="s">
        <v>27373</v>
      </c>
      <c r="F9318" t="s">
        <v>21</v>
      </c>
      <c r="G9318" t="s">
        <v>22</v>
      </c>
      <c r="H9318" t="s">
        <v>68</v>
      </c>
      <c r="I9318" t="s">
        <v>27374</v>
      </c>
      <c r="J9318" s="1">
        <v>45615.648181898148</v>
      </c>
      <c r="K9318" t="s">
        <v>42</v>
      </c>
      <c r="L9318" s="2">
        <v>45010</v>
      </c>
      <c r="M9318">
        <v>1</v>
      </c>
      <c r="N9318">
        <v>7.58</v>
      </c>
      <c r="O9318" t="s">
        <v>62</v>
      </c>
      <c r="P9318">
        <v>6</v>
      </c>
      <c r="Q93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19" spans="1:17">
      <c r="A9319" t="s">
        <v>27375</v>
      </c>
      <c r="B9319" t="s">
        <v>569</v>
      </c>
      <c r="C9319" t="s">
        <v>73</v>
      </c>
      <c r="D9319" t="s">
        <v>27376</v>
      </c>
      <c r="E9319">
        <v>31</v>
      </c>
      <c r="F9319" t="s">
        <v>39</v>
      </c>
      <c r="G9319" t="s">
        <v>22</v>
      </c>
      <c r="H9319" t="s">
        <v>505</v>
      </c>
      <c r="I9319" t="s">
        <v>27377</v>
      </c>
      <c r="J9319" s="1">
        <v>45739.406890416663</v>
      </c>
      <c r="K9319" t="s">
        <v>25</v>
      </c>
      <c r="L9319" s="2">
        <v>45058</v>
      </c>
      <c r="M9319">
        <v>1</v>
      </c>
      <c r="N9319">
        <v>7.84</v>
      </c>
      <c r="O9319" t="s">
        <v>34</v>
      </c>
      <c r="P9319">
        <v>3</v>
      </c>
      <c r="Q93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20" spans="1:17">
      <c r="A9320" t="s">
        <v>27378</v>
      </c>
      <c r="B9320" t="s">
        <v>1187</v>
      </c>
      <c r="C9320" t="s">
        <v>5421</v>
      </c>
      <c r="D9320" t="s">
        <v>27379</v>
      </c>
      <c r="E9320">
        <v>46</v>
      </c>
      <c r="F9320" t="s">
        <v>21</v>
      </c>
      <c r="G9320" t="s">
        <v>22</v>
      </c>
      <c r="H9320" t="s">
        <v>134</v>
      </c>
      <c r="I9320" t="s">
        <v>27380</v>
      </c>
      <c r="J9320" s="1">
        <v>45820.613765983799</v>
      </c>
      <c r="K9320" t="s">
        <v>70</v>
      </c>
      <c r="L9320" s="2">
        <v>44934</v>
      </c>
      <c r="M9320">
        <v>1</v>
      </c>
      <c r="N9320">
        <v>8.2799999999999994</v>
      </c>
      <c r="O9320" t="s">
        <v>62</v>
      </c>
      <c r="P9320">
        <v>1</v>
      </c>
      <c r="Q93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21" spans="1:17">
      <c r="A9321" t="s">
        <v>27381</v>
      </c>
      <c r="B9321" t="s">
        <v>1663</v>
      </c>
      <c r="C9321" t="s">
        <v>318</v>
      </c>
      <c r="D9321" t="s">
        <v>27382</v>
      </c>
      <c r="E9321">
        <v>20</v>
      </c>
      <c r="F9321" t="s">
        <v>39</v>
      </c>
      <c r="G9321" t="s">
        <v>22</v>
      </c>
      <c r="H9321" t="s">
        <v>47</v>
      </c>
      <c r="I9321" t="s">
        <v>27383</v>
      </c>
      <c r="J9321" s="1">
        <v>45203.268466805559</v>
      </c>
      <c r="K9321" t="s">
        <v>25</v>
      </c>
      <c r="L9321" s="2">
        <v>45758</v>
      </c>
      <c r="M9321">
        <v>1</v>
      </c>
      <c r="N9321">
        <v>28.18</v>
      </c>
      <c r="O9321" t="s">
        <v>129</v>
      </c>
      <c r="P9321">
        <v>2</v>
      </c>
      <c r="Q93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22" spans="1:17">
      <c r="A9322" t="s">
        <v>27384</v>
      </c>
      <c r="B9322" t="s">
        <v>1522</v>
      </c>
      <c r="C9322" t="s">
        <v>1222</v>
      </c>
      <c r="D9322" t="s">
        <v>27385</v>
      </c>
      <c r="E9322">
        <v>28</v>
      </c>
      <c r="F9322" t="s">
        <v>39</v>
      </c>
      <c r="G9322" t="s">
        <v>22</v>
      </c>
      <c r="H9322" t="s">
        <v>193</v>
      </c>
      <c r="I9322" t="s">
        <v>27386</v>
      </c>
      <c r="J9322" s="1">
        <v>44790.34307657407</v>
      </c>
      <c r="K9322" t="s">
        <v>33</v>
      </c>
      <c r="L9322" s="2">
        <v>45615</v>
      </c>
      <c r="M9322">
        <v>1</v>
      </c>
      <c r="N9322">
        <v>6.92</v>
      </c>
      <c r="O9322" t="s">
        <v>117</v>
      </c>
      <c r="P9322">
        <v>4</v>
      </c>
      <c r="Q93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23" spans="1:17">
      <c r="A9323" t="s">
        <v>27387</v>
      </c>
      <c r="B9323" t="s">
        <v>1204</v>
      </c>
      <c r="C9323" t="s">
        <v>2215</v>
      </c>
      <c r="D9323" t="s">
        <v>27388</v>
      </c>
      <c r="E9323">
        <v>43</v>
      </c>
      <c r="F9323" t="s">
        <v>39</v>
      </c>
      <c r="G9323" t="s">
        <v>22</v>
      </c>
      <c r="H9323" t="s">
        <v>53</v>
      </c>
      <c r="I9323" t="s">
        <v>27389</v>
      </c>
      <c r="J9323" s="1">
        <v>45082.815443564818</v>
      </c>
      <c r="K9323" t="s">
        <v>70</v>
      </c>
      <c r="L9323" s="2">
        <v>45782</v>
      </c>
      <c r="M9323">
        <v>1</v>
      </c>
      <c r="N9323">
        <v>26.25</v>
      </c>
      <c r="O9323" t="s">
        <v>62</v>
      </c>
      <c r="P9323">
        <v>1</v>
      </c>
      <c r="Q93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24" spans="1:17">
      <c r="A9324" t="s">
        <v>27390</v>
      </c>
      <c r="B9324" t="s">
        <v>569</v>
      </c>
      <c r="C9324" t="s">
        <v>4071</v>
      </c>
      <c r="D9324" t="s">
        <v>27391</v>
      </c>
      <c r="F9324" t="s">
        <v>39</v>
      </c>
      <c r="G9324" t="s">
        <v>22</v>
      </c>
      <c r="H9324" t="s">
        <v>279</v>
      </c>
      <c r="I9324" t="s">
        <v>27392</v>
      </c>
      <c r="J9324" s="1">
        <v>45619.215000601849</v>
      </c>
      <c r="K9324" t="s">
        <v>25</v>
      </c>
      <c r="L9324" s="2">
        <v>44799</v>
      </c>
      <c r="M9324">
        <v>1</v>
      </c>
      <c r="N9324">
        <v>10.130000000000001</v>
      </c>
      <c r="O9324" t="s">
        <v>117</v>
      </c>
      <c r="P9324">
        <v>2</v>
      </c>
      <c r="Q93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25" spans="1:17">
      <c r="A9325" t="s">
        <v>27393</v>
      </c>
      <c r="B9325" t="s">
        <v>205</v>
      </c>
      <c r="C9325" t="s">
        <v>2215</v>
      </c>
      <c r="D9325" t="s">
        <v>27394</v>
      </c>
      <c r="E9325">
        <v>28</v>
      </c>
      <c r="F9325" t="s">
        <v>67</v>
      </c>
      <c r="G9325" t="s">
        <v>22</v>
      </c>
      <c r="H9325" t="s">
        <v>505</v>
      </c>
      <c r="I9325" t="s">
        <v>13291</v>
      </c>
      <c r="J9325" s="1">
        <v>45604.193940104167</v>
      </c>
      <c r="K9325" t="s">
        <v>42</v>
      </c>
      <c r="L9325" s="2">
        <v>45490</v>
      </c>
      <c r="M9325">
        <v>1</v>
      </c>
      <c r="N9325">
        <v>15.17</v>
      </c>
      <c r="O9325" t="s">
        <v>62</v>
      </c>
      <c r="P9325">
        <v>2</v>
      </c>
      <c r="Q93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26" spans="1:17">
      <c r="A9326" t="s">
        <v>27395</v>
      </c>
      <c r="B9326" t="s">
        <v>377</v>
      </c>
      <c r="C9326" t="s">
        <v>1440</v>
      </c>
      <c r="D9326" t="s">
        <v>27396</v>
      </c>
      <c r="E9326">
        <v>20</v>
      </c>
      <c r="F9326" t="s">
        <v>39</v>
      </c>
      <c r="G9326" t="s">
        <v>22</v>
      </c>
      <c r="H9326" t="s">
        <v>47</v>
      </c>
      <c r="I9326" t="s">
        <v>27397</v>
      </c>
      <c r="J9326" s="1">
        <v>45830.136258657411</v>
      </c>
      <c r="K9326" t="s">
        <v>25</v>
      </c>
      <c r="L9326" s="2">
        <v>45078</v>
      </c>
      <c r="M9326">
        <v>0</v>
      </c>
      <c r="N9326">
        <v>4.8499999999999996</v>
      </c>
      <c r="O9326" t="s">
        <v>26</v>
      </c>
      <c r="Q93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27" spans="1:17">
      <c r="A9327" t="s">
        <v>27398</v>
      </c>
      <c r="B9327" t="s">
        <v>6579</v>
      </c>
      <c r="C9327" t="s">
        <v>2162</v>
      </c>
      <c r="D9327" t="s">
        <v>27399</v>
      </c>
      <c r="E9327">
        <v>47</v>
      </c>
      <c r="F9327" t="s">
        <v>39</v>
      </c>
      <c r="G9327" t="s">
        <v>22</v>
      </c>
      <c r="H9327" t="s">
        <v>495</v>
      </c>
      <c r="I9327" t="s">
        <v>6380</v>
      </c>
      <c r="J9327" s="1">
        <v>45105.306822407409</v>
      </c>
      <c r="K9327" t="s">
        <v>70</v>
      </c>
      <c r="L9327" s="2">
        <v>45649</v>
      </c>
      <c r="M9327">
        <v>1</v>
      </c>
      <c r="N9327">
        <v>12.76</v>
      </c>
      <c r="O9327" t="s">
        <v>62</v>
      </c>
      <c r="P9327">
        <v>2</v>
      </c>
      <c r="Q93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28" spans="1:17">
      <c r="A9328" t="s">
        <v>27400</v>
      </c>
      <c r="B9328" t="s">
        <v>734</v>
      </c>
      <c r="C9328" t="s">
        <v>839</v>
      </c>
      <c r="D9328" t="s">
        <v>27401</v>
      </c>
      <c r="E9328">
        <v>33</v>
      </c>
      <c r="F9328" t="s">
        <v>21</v>
      </c>
      <c r="G9328" t="s">
        <v>22</v>
      </c>
      <c r="H9328" t="s">
        <v>170</v>
      </c>
      <c r="I9328" t="s">
        <v>1179</v>
      </c>
      <c r="J9328" s="1">
        <v>45459.821532708331</v>
      </c>
      <c r="K9328" t="s">
        <v>42</v>
      </c>
      <c r="L9328" s="2">
        <v>45381</v>
      </c>
      <c r="M9328">
        <v>1</v>
      </c>
      <c r="N9328">
        <v>41.95</v>
      </c>
      <c r="O9328" t="s">
        <v>117</v>
      </c>
      <c r="P9328">
        <v>3</v>
      </c>
      <c r="Q93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29" spans="1:17">
      <c r="A9329" t="s">
        <v>27402</v>
      </c>
      <c r="B9329" t="s">
        <v>413</v>
      </c>
      <c r="C9329" t="s">
        <v>1910</v>
      </c>
      <c r="D9329" t="s">
        <v>27403</v>
      </c>
      <c r="F9329" t="s">
        <v>39</v>
      </c>
      <c r="G9329" t="s">
        <v>22</v>
      </c>
      <c r="H9329" t="s">
        <v>156</v>
      </c>
      <c r="I9329" t="s">
        <v>646</v>
      </c>
      <c r="J9329" s="1">
        <v>44785.227041006947</v>
      </c>
      <c r="K9329" t="s">
        <v>33</v>
      </c>
      <c r="L9329" s="2">
        <v>45313</v>
      </c>
      <c r="M9329">
        <v>1</v>
      </c>
      <c r="N9329">
        <v>29.23</v>
      </c>
      <c r="O9329" t="s">
        <v>34</v>
      </c>
      <c r="P9329">
        <v>2</v>
      </c>
      <c r="Q93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30" spans="1:17">
      <c r="A9330" t="s">
        <v>27404</v>
      </c>
      <c r="B9330" t="s">
        <v>1648</v>
      </c>
      <c r="C9330" t="s">
        <v>37</v>
      </c>
      <c r="D9330" t="s">
        <v>27405</v>
      </c>
      <c r="E9330">
        <v>50</v>
      </c>
      <c r="F9330" t="s">
        <v>140</v>
      </c>
      <c r="G9330" t="s">
        <v>59</v>
      </c>
      <c r="H9330" t="s">
        <v>75</v>
      </c>
      <c r="I9330" t="s">
        <v>27406</v>
      </c>
      <c r="J9330" s="1">
        <v>45762.127293263889</v>
      </c>
      <c r="K9330" t="s">
        <v>42</v>
      </c>
      <c r="L9330" s="2">
        <v>45772</v>
      </c>
      <c r="M9330">
        <v>1</v>
      </c>
      <c r="O9330" t="s">
        <v>117</v>
      </c>
      <c r="P9330">
        <v>2</v>
      </c>
      <c r="Q93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31" spans="1:17">
      <c r="A9331" t="s">
        <v>27407</v>
      </c>
      <c r="B9331" t="s">
        <v>235</v>
      </c>
      <c r="C9331" t="s">
        <v>2793</v>
      </c>
      <c r="D9331" t="s">
        <v>27408</v>
      </c>
      <c r="E9331">
        <v>31</v>
      </c>
      <c r="F9331" t="s">
        <v>21</v>
      </c>
      <c r="G9331" t="s">
        <v>59</v>
      </c>
      <c r="H9331" t="s">
        <v>486</v>
      </c>
      <c r="I9331" t="s">
        <v>13041</v>
      </c>
      <c r="J9331" s="1">
        <v>45350.095684641201</v>
      </c>
      <c r="K9331" t="s">
        <v>42</v>
      </c>
      <c r="L9331" s="2">
        <v>44951</v>
      </c>
      <c r="M9331">
        <v>1</v>
      </c>
      <c r="N9331">
        <v>20.89</v>
      </c>
      <c r="O9331" t="s">
        <v>34</v>
      </c>
      <c r="P9331">
        <v>4</v>
      </c>
      <c r="Q93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32" spans="1:17">
      <c r="A9332" t="s">
        <v>27409</v>
      </c>
      <c r="B9332" t="s">
        <v>216</v>
      </c>
      <c r="C9332" t="s">
        <v>1407</v>
      </c>
      <c r="D9332" t="s">
        <v>27410</v>
      </c>
      <c r="F9332" t="s">
        <v>21</v>
      </c>
      <c r="G9332" t="s">
        <v>59</v>
      </c>
      <c r="H9332" t="s">
        <v>264</v>
      </c>
      <c r="I9332" t="s">
        <v>27411</v>
      </c>
      <c r="J9332" s="1">
        <v>45060.831714965279</v>
      </c>
      <c r="K9332" t="s">
        <v>42</v>
      </c>
      <c r="L9332" s="2">
        <v>44901</v>
      </c>
      <c r="M9332">
        <v>1</v>
      </c>
      <c r="N9332">
        <v>15.63</v>
      </c>
      <c r="O9332" t="s">
        <v>34</v>
      </c>
      <c r="P9332">
        <v>2</v>
      </c>
      <c r="Q93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33" spans="1:17">
      <c r="A9333" t="s">
        <v>27412</v>
      </c>
      <c r="B9333" t="s">
        <v>1354</v>
      </c>
      <c r="C9333" t="s">
        <v>18409</v>
      </c>
      <c r="D9333" t="s">
        <v>27413</v>
      </c>
      <c r="E9333">
        <v>26</v>
      </c>
      <c r="F9333" t="s">
        <v>39</v>
      </c>
      <c r="G9333" t="s">
        <v>59</v>
      </c>
      <c r="H9333" t="s">
        <v>177</v>
      </c>
      <c r="I9333" t="s">
        <v>27414</v>
      </c>
      <c r="J9333" s="1">
        <v>45827.898453935188</v>
      </c>
      <c r="K9333" t="s">
        <v>25</v>
      </c>
      <c r="L9333" s="2">
        <v>45199</v>
      </c>
      <c r="M9333">
        <v>1</v>
      </c>
      <c r="N9333">
        <v>3.42</v>
      </c>
      <c r="O9333" t="s">
        <v>62</v>
      </c>
      <c r="P9333">
        <v>1</v>
      </c>
      <c r="Q93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34" spans="1:17">
      <c r="A9334" t="s">
        <v>27415</v>
      </c>
      <c r="B9334" t="s">
        <v>1359</v>
      </c>
      <c r="C9334" t="s">
        <v>37</v>
      </c>
      <c r="D9334" t="s">
        <v>27416</v>
      </c>
      <c r="E9334">
        <v>28</v>
      </c>
      <c r="F9334" t="s">
        <v>21</v>
      </c>
      <c r="G9334" t="s">
        <v>59</v>
      </c>
      <c r="H9334" t="s">
        <v>177</v>
      </c>
      <c r="I9334" t="s">
        <v>27417</v>
      </c>
      <c r="J9334" s="1">
        <v>45237.285273159723</v>
      </c>
      <c r="K9334" t="s">
        <v>25</v>
      </c>
      <c r="L9334" s="2">
        <v>45410</v>
      </c>
      <c r="M9334">
        <v>1</v>
      </c>
      <c r="N9334">
        <v>17.47</v>
      </c>
      <c r="O9334" t="s">
        <v>26</v>
      </c>
      <c r="P9334">
        <v>3</v>
      </c>
      <c r="Q93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35" spans="1:17">
      <c r="A9335" t="s">
        <v>27418</v>
      </c>
      <c r="B9335" t="s">
        <v>225</v>
      </c>
      <c r="C9335" t="s">
        <v>1748</v>
      </c>
      <c r="D9335" t="s">
        <v>27419</v>
      </c>
      <c r="E9335">
        <v>42</v>
      </c>
      <c r="F9335" t="s">
        <v>39</v>
      </c>
      <c r="G9335" t="s">
        <v>22</v>
      </c>
      <c r="H9335" t="s">
        <v>335</v>
      </c>
      <c r="I9335" t="s">
        <v>27420</v>
      </c>
      <c r="J9335" s="1">
        <v>45735.933789675924</v>
      </c>
      <c r="K9335" t="s">
        <v>42</v>
      </c>
      <c r="L9335" s="2">
        <v>45424</v>
      </c>
      <c r="M9335">
        <v>1</v>
      </c>
      <c r="N9335">
        <v>12.19</v>
      </c>
      <c r="O9335" t="s">
        <v>117</v>
      </c>
      <c r="P9335">
        <v>3</v>
      </c>
      <c r="Q93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36" spans="1:17">
      <c r="A9336" t="s">
        <v>27421</v>
      </c>
      <c r="B9336" t="s">
        <v>990</v>
      </c>
      <c r="C9336" t="s">
        <v>1363</v>
      </c>
      <c r="D9336" t="s">
        <v>27422</v>
      </c>
      <c r="E9336">
        <v>39</v>
      </c>
      <c r="F9336" t="s">
        <v>140</v>
      </c>
      <c r="G9336" t="s">
        <v>22</v>
      </c>
      <c r="H9336" t="s">
        <v>295</v>
      </c>
      <c r="I9336" t="s">
        <v>26623</v>
      </c>
      <c r="J9336" s="1">
        <v>44788.168945358797</v>
      </c>
      <c r="K9336" t="s">
        <v>25</v>
      </c>
      <c r="L9336" s="2">
        <v>45570</v>
      </c>
      <c r="M9336">
        <v>1</v>
      </c>
      <c r="N9336">
        <v>7.13</v>
      </c>
      <c r="O9336" t="s">
        <v>117</v>
      </c>
      <c r="P9336">
        <v>1</v>
      </c>
      <c r="Q93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37" spans="1:17">
      <c r="A9337" t="s">
        <v>27423</v>
      </c>
      <c r="B9337" t="s">
        <v>1012</v>
      </c>
      <c r="C9337" t="s">
        <v>574</v>
      </c>
      <c r="D9337" t="s">
        <v>27424</v>
      </c>
      <c r="E9337">
        <v>39</v>
      </c>
      <c r="F9337" t="s">
        <v>39</v>
      </c>
      <c r="G9337" t="s">
        <v>22</v>
      </c>
      <c r="H9337" t="s">
        <v>505</v>
      </c>
      <c r="I9337" t="s">
        <v>24722</v>
      </c>
      <c r="J9337" s="1">
        <v>45195.915450844906</v>
      </c>
      <c r="K9337" t="s">
        <v>42</v>
      </c>
      <c r="L9337" s="2">
        <v>45320</v>
      </c>
      <c r="M9337">
        <v>1</v>
      </c>
      <c r="N9337">
        <v>14.36</v>
      </c>
      <c r="O9337" t="s">
        <v>129</v>
      </c>
      <c r="P9337">
        <v>4</v>
      </c>
      <c r="Q93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38" spans="1:17">
      <c r="A9338" t="s">
        <v>27425</v>
      </c>
      <c r="B9338" t="s">
        <v>235</v>
      </c>
      <c r="C9338" t="s">
        <v>323</v>
      </c>
      <c r="D9338" t="s">
        <v>27426</v>
      </c>
      <c r="E9338">
        <v>29</v>
      </c>
      <c r="F9338" t="s">
        <v>21</v>
      </c>
      <c r="G9338" t="s">
        <v>59</v>
      </c>
      <c r="H9338" t="s">
        <v>264</v>
      </c>
      <c r="I9338" t="s">
        <v>13512</v>
      </c>
      <c r="J9338" s="1">
        <v>45852.873033171294</v>
      </c>
      <c r="K9338" t="s">
        <v>42</v>
      </c>
      <c r="L9338" s="2">
        <v>45590</v>
      </c>
      <c r="M9338">
        <v>1</v>
      </c>
      <c r="N9338">
        <v>2.86</v>
      </c>
      <c r="O9338" t="s">
        <v>77</v>
      </c>
      <c r="P9338">
        <v>2</v>
      </c>
      <c r="Q93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39" spans="1:17">
      <c r="A9339" t="s">
        <v>27427</v>
      </c>
      <c r="B9339" t="s">
        <v>25559</v>
      </c>
      <c r="C9339" t="s">
        <v>1964</v>
      </c>
      <c r="D9339" t="s">
        <v>27428</v>
      </c>
      <c r="E9339">
        <v>44</v>
      </c>
      <c r="F9339" t="s">
        <v>67</v>
      </c>
      <c r="G9339" t="s">
        <v>59</v>
      </c>
      <c r="H9339" t="s">
        <v>285</v>
      </c>
      <c r="I9339" t="s">
        <v>27429</v>
      </c>
      <c r="J9339" s="1">
        <v>45624.561590555553</v>
      </c>
      <c r="K9339" t="s">
        <v>70</v>
      </c>
      <c r="L9339" s="2">
        <v>45690</v>
      </c>
      <c r="M9339">
        <v>1</v>
      </c>
      <c r="N9339">
        <v>46.71</v>
      </c>
      <c r="O9339" t="s">
        <v>26</v>
      </c>
      <c r="P9339">
        <v>1</v>
      </c>
      <c r="Q93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40" spans="1:17">
      <c r="A9340" t="s">
        <v>27430</v>
      </c>
      <c r="B9340" t="s">
        <v>603</v>
      </c>
      <c r="C9340" t="s">
        <v>7946</v>
      </c>
      <c r="D9340" t="s">
        <v>27431</v>
      </c>
      <c r="E9340">
        <v>36</v>
      </c>
      <c r="F9340" t="s">
        <v>39</v>
      </c>
      <c r="G9340" t="s">
        <v>22</v>
      </c>
      <c r="H9340" t="s">
        <v>88</v>
      </c>
      <c r="I9340" t="s">
        <v>27432</v>
      </c>
      <c r="J9340" s="1">
        <v>45732.794717812503</v>
      </c>
      <c r="K9340" t="s">
        <v>25</v>
      </c>
      <c r="L9340" s="2">
        <v>44825</v>
      </c>
      <c r="M9340">
        <v>1</v>
      </c>
      <c r="N9340">
        <v>31.61</v>
      </c>
      <c r="O9340" t="s">
        <v>34</v>
      </c>
      <c r="P9340">
        <v>4</v>
      </c>
      <c r="Q93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41" spans="1:17">
      <c r="A9341" t="s">
        <v>27433</v>
      </c>
      <c r="B9341" t="s">
        <v>3818</v>
      </c>
      <c r="C9341" t="s">
        <v>2467</v>
      </c>
      <c r="D9341" t="s">
        <v>27434</v>
      </c>
      <c r="E9341">
        <v>49</v>
      </c>
      <c r="F9341" t="s">
        <v>21</v>
      </c>
      <c r="G9341" t="s">
        <v>22</v>
      </c>
      <c r="H9341" t="s">
        <v>335</v>
      </c>
      <c r="I9341" t="s">
        <v>2744</v>
      </c>
      <c r="J9341" s="1">
        <v>45055.490823773151</v>
      </c>
      <c r="K9341" t="s">
        <v>33</v>
      </c>
      <c r="L9341" s="2">
        <v>45823</v>
      </c>
      <c r="M9341">
        <v>1</v>
      </c>
      <c r="N9341">
        <v>1.4</v>
      </c>
      <c r="O9341" t="s">
        <v>129</v>
      </c>
      <c r="P9341">
        <v>3</v>
      </c>
      <c r="Q93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42" spans="1:17">
      <c r="A9342" t="s">
        <v>27435</v>
      </c>
      <c r="B9342" t="s">
        <v>230</v>
      </c>
      <c r="C9342" t="s">
        <v>7172</v>
      </c>
      <c r="D9342" t="s">
        <v>27436</v>
      </c>
      <c r="E9342">
        <v>44</v>
      </c>
      <c r="F9342" t="s">
        <v>39</v>
      </c>
      <c r="G9342" t="s">
        <v>22</v>
      </c>
      <c r="H9342" t="s">
        <v>495</v>
      </c>
      <c r="I9342" t="s">
        <v>4351</v>
      </c>
      <c r="J9342" s="1">
        <v>45074.916617303243</v>
      </c>
      <c r="K9342" t="s">
        <v>70</v>
      </c>
      <c r="L9342" s="2">
        <v>45524</v>
      </c>
      <c r="M9342">
        <v>1</v>
      </c>
      <c r="N9342">
        <v>2.9</v>
      </c>
      <c r="O9342" t="s">
        <v>129</v>
      </c>
      <c r="P9342">
        <v>3</v>
      </c>
      <c r="Q93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43" spans="1:17">
      <c r="A9343" t="s">
        <v>27437</v>
      </c>
      <c r="B9343" t="s">
        <v>403</v>
      </c>
      <c r="C9343" t="s">
        <v>102</v>
      </c>
      <c r="D9343" t="s">
        <v>7067</v>
      </c>
      <c r="E9343">
        <v>55</v>
      </c>
      <c r="F9343" t="s">
        <v>39</v>
      </c>
      <c r="G9343" t="s">
        <v>22</v>
      </c>
      <c r="H9343" t="s">
        <v>279</v>
      </c>
      <c r="I9343" t="s">
        <v>27438</v>
      </c>
      <c r="J9343" s="1">
        <v>45473.638539270833</v>
      </c>
      <c r="K9343" t="s">
        <v>42</v>
      </c>
      <c r="L9343" s="2">
        <v>44952</v>
      </c>
      <c r="M9343">
        <v>1</v>
      </c>
      <c r="N9343">
        <v>5.36</v>
      </c>
      <c r="O9343" t="s">
        <v>34</v>
      </c>
      <c r="P9343">
        <v>5</v>
      </c>
      <c r="Q93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44" spans="1:17">
      <c r="A9344" t="s">
        <v>27439</v>
      </c>
      <c r="B9344" t="s">
        <v>754</v>
      </c>
      <c r="C9344" t="s">
        <v>24306</v>
      </c>
      <c r="D9344" t="s">
        <v>27440</v>
      </c>
      <c r="E9344">
        <v>64</v>
      </c>
      <c r="F9344" t="s">
        <v>39</v>
      </c>
      <c r="G9344" t="s">
        <v>22</v>
      </c>
      <c r="H9344" t="s">
        <v>193</v>
      </c>
      <c r="I9344" t="s">
        <v>27441</v>
      </c>
      <c r="J9344" s="1">
        <v>45422.470729305554</v>
      </c>
      <c r="K9344" t="s">
        <v>25</v>
      </c>
      <c r="L9344" s="2">
        <v>45667</v>
      </c>
      <c r="M9344">
        <v>1</v>
      </c>
      <c r="N9344">
        <v>10.52</v>
      </c>
      <c r="O9344" t="s">
        <v>129</v>
      </c>
      <c r="P9344">
        <v>1</v>
      </c>
      <c r="Q93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345" spans="1:17">
      <c r="A9345" t="s">
        <v>27442</v>
      </c>
      <c r="B9345" t="s">
        <v>528</v>
      </c>
      <c r="C9345" t="s">
        <v>3003</v>
      </c>
      <c r="D9345" t="s">
        <v>27443</v>
      </c>
      <c r="E9345">
        <v>38</v>
      </c>
      <c r="F9345" t="s">
        <v>39</v>
      </c>
      <c r="G9345" t="s">
        <v>59</v>
      </c>
      <c r="H9345" t="s">
        <v>75</v>
      </c>
      <c r="I9345" t="s">
        <v>27444</v>
      </c>
      <c r="J9345" s="1">
        <v>44828.846406249999</v>
      </c>
      <c r="K9345" t="s">
        <v>42</v>
      </c>
      <c r="L9345" s="2">
        <v>45536</v>
      </c>
      <c r="M9345">
        <v>1</v>
      </c>
      <c r="N9345">
        <v>11.64</v>
      </c>
      <c r="O9345" t="s">
        <v>26</v>
      </c>
      <c r="P9345">
        <v>3</v>
      </c>
      <c r="Q93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46" spans="1:17">
      <c r="A9346" t="s">
        <v>27445</v>
      </c>
      <c r="B9346" t="s">
        <v>16997</v>
      </c>
      <c r="C9346" t="s">
        <v>8897</v>
      </c>
      <c r="D9346" t="s">
        <v>27446</v>
      </c>
      <c r="E9346">
        <v>46</v>
      </c>
      <c r="F9346" t="s">
        <v>39</v>
      </c>
      <c r="G9346" t="s">
        <v>22</v>
      </c>
      <c r="H9346" t="s">
        <v>23</v>
      </c>
      <c r="I9346" t="s">
        <v>17693</v>
      </c>
      <c r="J9346" s="1">
        <v>45567.754308842595</v>
      </c>
      <c r="K9346" t="s">
        <v>25</v>
      </c>
      <c r="L9346" s="2">
        <v>45664</v>
      </c>
      <c r="M9346">
        <v>1</v>
      </c>
      <c r="N9346">
        <v>11.69</v>
      </c>
      <c r="O9346" t="s">
        <v>129</v>
      </c>
      <c r="P9346">
        <v>2</v>
      </c>
      <c r="Q93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47" spans="1:17">
      <c r="A9347" t="s">
        <v>27447</v>
      </c>
      <c r="B9347" t="s">
        <v>6601</v>
      </c>
      <c r="C9347" t="s">
        <v>153</v>
      </c>
      <c r="D9347" t="s">
        <v>27448</v>
      </c>
      <c r="E9347">
        <v>25</v>
      </c>
      <c r="F9347" t="s">
        <v>39</v>
      </c>
      <c r="G9347" t="s">
        <v>22</v>
      </c>
      <c r="H9347" t="s">
        <v>23</v>
      </c>
      <c r="I9347" t="s">
        <v>27449</v>
      </c>
      <c r="J9347" s="1">
        <v>45842.639196111108</v>
      </c>
      <c r="K9347" t="s">
        <v>42</v>
      </c>
      <c r="L9347" s="2">
        <v>45196</v>
      </c>
      <c r="M9347">
        <v>0</v>
      </c>
      <c r="N9347">
        <v>4.28</v>
      </c>
      <c r="O9347" t="s">
        <v>117</v>
      </c>
      <c r="P9347">
        <v>6</v>
      </c>
      <c r="Q93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48" spans="1:17">
      <c r="A9348" t="s">
        <v>27450</v>
      </c>
      <c r="B9348" t="s">
        <v>317</v>
      </c>
      <c r="C9348" t="s">
        <v>1542</v>
      </c>
      <c r="D9348" t="s">
        <v>27451</v>
      </c>
      <c r="E9348">
        <v>58</v>
      </c>
      <c r="F9348" t="s">
        <v>21</v>
      </c>
      <c r="G9348" t="s">
        <v>59</v>
      </c>
      <c r="H9348" t="s">
        <v>515</v>
      </c>
      <c r="I9348" t="s">
        <v>27452</v>
      </c>
      <c r="J9348" s="1">
        <v>45846.779817106479</v>
      </c>
      <c r="K9348" t="s">
        <v>42</v>
      </c>
      <c r="L9348" s="2">
        <v>45675</v>
      </c>
      <c r="M9348">
        <v>1</v>
      </c>
      <c r="N9348">
        <v>12.02</v>
      </c>
      <c r="O9348" t="s">
        <v>129</v>
      </c>
      <c r="P9348">
        <v>2</v>
      </c>
      <c r="Q93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49" spans="1:17">
      <c r="A9349" t="s">
        <v>27453</v>
      </c>
      <c r="B9349" t="s">
        <v>298</v>
      </c>
      <c r="C9349" t="s">
        <v>404</v>
      </c>
      <c r="D9349" t="s">
        <v>27454</v>
      </c>
      <c r="E9349">
        <v>17</v>
      </c>
      <c r="F9349" t="s">
        <v>21</v>
      </c>
      <c r="G9349" t="s">
        <v>59</v>
      </c>
      <c r="H9349" t="s">
        <v>115</v>
      </c>
      <c r="I9349" t="s">
        <v>1698</v>
      </c>
      <c r="J9349" s="1">
        <v>45505.553291574077</v>
      </c>
      <c r="K9349" t="s">
        <v>70</v>
      </c>
      <c r="L9349" s="2">
        <v>45376</v>
      </c>
      <c r="M9349">
        <v>1</v>
      </c>
      <c r="N9349">
        <v>10.42</v>
      </c>
      <c r="O9349" t="s">
        <v>26</v>
      </c>
      <c r="P9349">
        <v>2</v>
      </c>
      <c r="Q93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50" spans="1:17">
      <c r="A9350" t="s">
        <v>27455</v>
      </c>
      <c r="B9350" t="s">
        <v>2442</v>
      </c>
      <c r="C9350" t="s">
        <v>359</v>
      </c>
      <c r="D9350" t="s">
        <v>27456</v>
      </c>
      <c r="E9350">
        <v>43</v>
      </c>
      <c r="F9350" t="s">
        <v>39</v>
      </c>
      <c r="G9350" t="s">
        <v>22</v>
      </c>
      <c r="H9350" t="s">
        <v>127</v>
      </c>
      <c r="I9350" t="s">
        <v>27457</v>
      </c>
      <c r="J9350" s="1">
        <v>45734.526759849534</v>
      </c>
      <c r="K9350" t="s">
        <v>42</v>
      </c>
      <c r="L9350" s="2">
        <v>45709</v>
      </c>
      <c r="M9350">
        <v>1</v>
      </c>
      <c r="N9350">
        <v>7.84</v>
      </c>
      <c r="O9350" t="s">
        <v>62</v>
      </c>
      <c r="P9350">
        <v>2</v>
      </c>
      <c r="Q93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51" spans="1:17">
      <c r="A9351" t="s">
        <v>27458</v>
      </c>
      <c r="B9351" t="s">
        <v>3523</v>
      </c>
      <c r="C9351" t="s">
        <v>2215</v>
      </c>
      <c r="D9351" t="s">
        <v>27459</v>
      </c>
      <c r="E9351">
        <v>53</v>
      </c>
      <c r="F9351" t="s">
        <v>39</v>
      </c>
      <c r="G9351" t="s">
        <v>59</v>
      </c>
      <c r="H9351" t="s">
        <v>60</v>
      </c>
      <c r="I9351" t="s">
        <v>27460</v>
      </c>
      <c r="J9351" s="1">
        <v>45730.13689415509</v>
      </c>
      <c r="K9351" t="s">
        <v>25</v>
      </c>
      <c r="L9351" s="2">
        <v>45658</v>
      </c>
      <c r="M9351">
        <v>1</v>
      </c>
      <c r="N9351">
        <v>8.6300000000000008</v>
      </c>
      <c r="O9351" t="s">
        <v>129</v>
      </c>
      <c r="Q93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52" spans="1:17">
      <c r="A9352" t="s">
        <v>27461</v>
      </c>
      <c r="B9352" t="s">
        <v>230</v>
      </c>
      <c r="C9352" t="s">
        <v>358</v>
      </c>
      <c r="D9352" t="s">
        <v>27462</v>
      </c>
      <c r="F9352" t="s">
        <v>39</v>
      </c>
      <c r="G9352" t="s">
        <v>22</v>
      </c>
      <c r="H9352" t="s">
        <v>99</v>
      </c>
      <c r="I9352" t="s">
        <v>27463</v>
      </c>
      <c r="J9352" s="1">
        <v>44796.916914606481</v>
      </c>
      <c r="K9352" t="s">
        <v>70</v>
      </c>
      <c r="L9352" s="2">
        <v>45076</v>
      </c>
      <c r="M9352">
        <v>0</v>
      </c>
      <c r="N9352">
        <v>6.34</v>
      </c>
      <c r="O9352" t="s">
        <v>77</v>
      </c>
      <c r="Q93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53" spans="1:17">
      <c r="A9353" t="s">
        <v>27464</v>
      </c>
      <c r="B9353" t="s">
        <v>79</v>
      </c>
      <c r="C9353" t="s">
        <v>226</v>
      </c>
      <c r="D9353" t="s">
        <v>27465</v>
      </c>
      <c r="E9353">
        <v>34</v>
      </c>
      <c r="F9353" t="s">
        <v>67</v>
      </c>
      <c r="G9353" t="s">
        <v>59</v>
      </c>
      <c r="H9353" t="s">
        <v>165</v>
      </c>
      <c r="I9353" t="s">
        <v>27466</v>
      </c>
      <c r="J9353" s="1">
        <v>45632.676321932871</v>
      </c>
      <c r="K9353" t="s">
        <v>42</v>
      </c>
      <c r="L9353" s="2">
        <v>45000</v>
      </c>
      <c r="M9353">
        <v>1</v>
      </c>
      <c r="N9353">
        <v>11.94</v>
      </c>
      <c r="O9353" t="s">
        <v>62</v>
      </c>
      <c r="P9353">
        <v>2</v>
      </c>
      <c r="Q93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54" spans="1:17">
      <c r="A9354" t="s">
        <v>27467</v>
      </c>
      <c r="B9354" t="s">
        <v>2181</v>
      </c>
      <c r="C9354" t="s">
        <v>1140</v>
      </c>
      <c r="D9354" t="s">
        <v>27468</v>
      </c>
      <c r="E9354">
        <v>32</v>
      </c>
      <c r="F9354" t="s">
        <v>39</v>
      </c>
      <c r="G9354" t="s">
        <v>59</v>
      </c>
      <c r="H9354" t="s">
        <v>75</v>
      </c>
      <c r="I9354" t="s">
        <v>27469</v>
      </c>
      <c r="J9354" s="1">
        <v>45479.601927083335</v>
      </c>
      <c r="K9354" t="s">
        <v>42</v>
      </c>
      <c r="L9354" s="2">
        <v>45309</v>
      </c>
      <c r="M9354">
        <v>1</v>
      </c>
      <c r="O9354" t="s">
        <v>62</v>
      </c>
      <c r="P9354">
        <v>3</v>
      </c>
      <c r="Q93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55" spans="1:17">
      <c r="A9355" t="s">
        <v>27470</v>
      </c>
      <c r="B9355" t="s">
        <v>1033</v>
      </c>
      <c r="C9355" t="s">
        <v>421</v>
      </c>
      <c r="D9355" t="s">
        <v>14517</v>
      </c>
      <c r="E9355">
        <v>27</v>
      </c>
      <c r="F9355" t="s">
        <v>21</v>
      </c>
      <c r="G9355" t="s">
        <v>22</v>
      </c>
      <c r="H9355" t="s">
        <v>99</v>
      </c>
      <c r="I9355" t="s">
        <v>27471</v>
      </c>
      <c r="J9355" s="1">
        <v>44989.674031122682</v>
      </c>
      <c r="K9355" t="s">
        <v>70</v>
      </c>
      <c r="L9355" s="2">
        <v>45490</v>
      </c>
      <c r="M9355">
        <v>1</v>
      </c>
      <c r="N9355">
        <v>0.88</v>
      </c>
      <c r="O9355" t="s">
        <v>117</v>
      </c>
      <c r="P9355">
        <v>1</v>
      </c>
      <c r="Q93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56" spans="1:17">
      <c r="A9356" t="s">
        <v>27472</v>
      </c>
      <c r="B9356" t="s">
        <v>2803</v>
      </c>
      <c r="C9356" t="s">
        <v>17032</v>
      </c>
      <c r="D9356" t="s">
        <v>27473</v>
      </c>
      <c r="E9356">
        <v>53</v>
      </c>
      <c r="F9356" t="s">
        <v>67</v>
      </c>
      <c r="G9356" t="s">
        <v>59</v>
      </c>
      <c r="H9356" t="s">
        <v>75</v>
      </c>
      <c r="I9356" t="s">
        <v>18691</v>
      </c>
      <c r="J9356" s="1">
        <v>45202.238583692131</v>
      </c>
      <c r="K9356" t="s">
        <v>70</v>
      </c>
      <c r="L9356" s="2">
        <v>45775</v>
      </c>
      <c r="M9356">
        <v>1</v>
      </c>
      <c r="N9356">
        <v>10.119999999999999</v>
      </c>
      <c r="O9356" t="s">
        <v>117</v>
      </c>
      <c r="Q93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57" spans="1:17">
      <c r="A9357" t="s">
        <v>27474</v>
      </c>
      <c r="B9357" t="s">
        <v>190</v>
      </c>
      <c r="C9357" t="s">
        <v>318</v>
      </c>
      <c r="D9357" t="s">
        <v>27475</v>
      </c>
      <c r="E9357">
        <v>47</v>
      </c>
      <c r="F9357" t="s">
        <v>21</v>
      </c>
      <c r="G9357" t="s">
        <v>22</v>
      </c>
      <c r="H9357" t="s">
        <v>88</v>
      </c>
      <c r="I9357" t="s">
        <v>2370</v>
      </c>
      <c r="J9357" s="1">
        <v>45507.772988784724</v>
      </c>
      <c r="K9357" t="s">
        <v>25</v>
      </c>
      <c r="L9357" s="2">
        <v>44985</v>
      </c>
      <c r="M9357">
        <v>1</v>
      </c>
      <c r="N9357">
        <v>6.29</v>
      </c>
      <c r="O9357" t="s">
        <v>129</v>
      </c>
      <c r="P9357">
        <v>5</v>
      </c>
      <c r="Q93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58" spans="1:17">
      <c r="A9358" t="s">
        <v>27476</v>
      </c>
      <c r="B9358" t="s">
        <v>986</v>
      </c>
      <c r="C9358" t="s">
        <v>14845</v>
      </c>
      <c r="D9358" t="s">
        <v>27477</v>
      </c>
      <c r="E9358">
        <v>44</v>
      </c>
      <c r="F9358" t="s">
        <v>21</v>
      </c>
      <c r="G9358" t="s">
        <v>22</v>
      </c>
      <c r="H9358" t="s">
        <v>127</v>
      </c>
      <c r="I9358" t="s">
        <v>18411</v>
      </c>
      <c r="J9358" s="1">
        <v>45070.546742557868</v>
      </c>
      <c r="K9358" t="s">
        <v>25</v>
      </c>
      <c r="L9358" s="2">
        <v>45038</v>
      </c>
      <c r="M9358">
        <v>1</v>
      </c>
      <c r="N9358">
        <v>14.88</v>
      </c>
      <c r="O9358" t="s">
        <v>129</v>
      </c>
      <c r="Q93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59" spans="1:17">
      <c r="A9359" t="s">
        <v>27478</v>
      </c>
      <c r="B9359" t="s">
        <v>272</v>
      </c>
      <c r="C9359" t="s">
        <v>25730</v>
      </c>
      <c r="D9359" t="s">
        <v>27479</v>
      </c>
      <c r="E9359">
        <v>49</v>
      </c>
      <c r="F9359" t="s">
        <v>39</v>
      </c>
      <c r="G9359" t="s">
        <v>22</v>
      </c>
      <c r="H9359" t="s">
        <v>170</v>
      </c>
      <c r="I9359" t="s">
        <v>27480</v>
      </c>
      <c r="J9359" s="1">
        <v>45072.808615856484</v>
      </c>
      <c r="K9359" t="s">
        <v>25</v>
      </c>
      <c r="L9359" s="2">
        <v>45130</v>
      </c>
      <c r="M9359">
        <v>1</v>
      </c>
      <c r="N9359">
        <v>9.15</v>
      </c>
      <c r="O9359" t="s">
        <v>77</v>
      </c>
      <c r="P9359">
        <v>2</v>
      </c>
      <c r="Q93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60" spans="1:17">
      <c r="A9360" t="s">
        <v>27481</v>
      </c>
      <c r="B9360" t="s">
        <v>961</v>
      </c>
      <c r="C9360" t="s">
        <v>86</v>
      </c>
      <c r="D9360" t="s">
        <v>27482</v>
      </c>
      <c r="E9360">
        <v>37</v>
      </c>
      <c r="F9360" t="s">
        <v>21</v>
      </c>
      <c r="G9360" t="s">
        <v>22</v>
      </c>
      <c r="H9360" t="s">
        <v>170</v>
      </c>
      <c r="I9360" t="s">
        <v>27483</v>
      </c>
      <c r="J9360" s="1">
        <v>45366.788148217594</v>
      </c>
      <c r="K9360" t="s">
        <v>42</v>
      </c>
      <c r="L9360" s="2">
        <v>45386</v>
      </c>
      <c r="M9360">
        <v>1</v>
      </c>
      <c r="N9360">
        <v>3.54</v>
      </c>
      <c r="O9360" t="s">
        <v>26</v>
      </c>
      <c r="P9360">
        <v>4</v>
      </c>
      <c r="Q93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61" spans="1:17">
      <c r="A9361" t="s">
        <v>27484</v>
      </c>
      <c r="B9361" t="s">
        <v>1162</v>
      </c>
      <c r="C9361" t="s">
        <v>2215</v>
      </c>
      <c r="D9361" t="s">
        <v>27485</v>
      </c>
      <c r="E9361">
        <v>29</v>
      </c>
      <c r="F9361" t="s">
        <v>39</v>
      </c>
      <c r="G9361" t="s">
        <v>22</v>
      </c>
      <c r="H9361" t="s">
        <v>88</v>
      </c>
      <c r="I9361" t="s">
        <v>8168</v>
      </c>
      <c r="J9361" s="1">
        <v>44840.339842627312</v>
      </c>
      <c r="K9361" t="s">
        <v>70</v>
      </c>
      <c r="L9361" s="2">
        <v>44955</v>
      </c>
      <c r="M9361">
        <v>1</v>
      </c>
      <c r="N9361">
        <v>13.39</v>
      </c>
      <c r="O9361" t="s">
        <v>62</v>
      </c>
      <c r="P9361">
        <v>3</v>
      </c>
      <c r="Q93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62" spans="1:17">
      <c r="A9362" t="s">
        <v>27486</v>
      </c>
      <c r="B9362" t="s">
        <v>4830</v>
      </c>
      <c r="C9362" t="s">
        <v>679</v>
      </c>
      <c r="D9362" t="s">
        <v>27487</v>
      </c>
      <c r="E9362">
        <v>12</v>
      </c>
      <c r="F9362" t="s">
        <v>39</v>
      </c>
      <c r="G9362" t="s">
        <v>22</v>
      </c>
      <c r="H9362" t="s">
        <v>156</v>
      </c>
      <c r="I9362" t="s">
        <v>4758</v>
      </c>
      <c r="J9362" s="1">
        <v>45757.008946296293</v>
      </c>
      <c r="K9362" t="s">
        <v>25</v>
      </c>
      <c r="L9362" s="2">
        <v>45588</v>
      </c>
      <c r="M9362">
        <v>1</v>
      </c>
      <c r="N9362">
        <v>29.93</v>
      </c>
      <c r="O9362" t="s">
        <v>34</v>
      </c>
      <c r="Q93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63" spans="1:17">
      <c r="A9363" t="s">
        <v>27488</v>
      </c>
      <c r="B9363" t="s">
        <v>377</v>
      </c>
      <c r="C9363" t="s">
        <v>1248</v>
      </c>
      <c r="D9363" t="s">
        <v>27489</v>
      </c>
      <c r="E9363">
        <v>23</v>
      </c>
      <c r="F9363" t="s">
        <v>21</v>
      </c>
      <c r="G9363" t="s">
        <v>59</v>
      </c>
      <c r="H9363" t="s">
        <v>259</v>
      </c>
      <c r="I9363" t="s">
        <v>27490</v>
      </c>
      <c r="J9363" s="1">
        <v>45686.138596064811</v>
      </c>
      <c r="K9363" t="s">
        <v>42</v>
      </c>
      <c r="L9363" s="2">
        <v>45430</v>
      </c>
      <c r="M9363">
        <v>1</v>
      </c>
      <c r="N9363">
        <v>16.66</v>
      </c>
      <c r="O9363" t="s">
        <v>129</v>
      </c>
      <c r="Q93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64" spans="1:17">
      <c r="A9364" t="s">
        <v>27491</v>
      </c>
      <c r="B9364" t="s">
        <v>28</v>
      </c>
      <c r="C9364" t="s">
        <v>3756</v>
      </c>
      <c r="D9364" t="s">
        <v>27492</v>
      </c>
      <c r="E9364">
        <v>24</v>
      </c>
      <c r="F9364" t="s">
        <v>39</v>
      </c>
      <c r="G9364" t="s">
        <v>22</v>
      </c>
      <c r="H9364" t="s">
        <v>127</v>
      </c>
      <c r="I9364" t="s">
        <v>12566</v>
      </c>
      <c r="J9364" s="1">
        <v>45783.549838055558</v>
      </c>
      <c r="K9364" t="s">
        <v>70</v>
      </c>
      <c r="L9364" s="2">
        <v>45297</v>
      </c>
      <c r="M9364">
        <v>1</v>
      </c>
      <c r="N9364">
        <v>14.77</v>
      </c>
      <c r="O9364" t="s">
        <v>34</v>
      </c>
      <c r="P9364">
        <v>4</v>
      </c>
      <c r="Q93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65" spans="1:17">
      <c r="A9365" t="s">
        <v>27493</v>
      </c>
      <c r="B9365" t="s">
        <v>6465</v>
      </c>
      <c r="C9365" t="s">
        <v>217</v>
      </c>
      <c r="D9365" t="s">
        <v>27494</v>
      </c>
      <c r="E9365">
        <v>37</v>
      </c>
      <c r="F9365" t="s">
        <v>67</v>
      </c>
      <c r="G9365" t="s">
        <v>22</v>
      </c>
      <c r="H9365" t="s">
        <v>47</v>
      </c>
      <c r="I9365" t="s">
        <v>27495</v>
      </c>
      <c r="J9365" s="1">
        <v>45380.298718912039</v>
      </c>
      <c r="K9365" t="s">
        <v>25</v>
      </c>
      <c r="L9365" s="2">
        <v>45400</v>
      </c>
      <c r="M9365">
        <v>1</v>
      </c>
      <c r="N9365">
        <v>1.88</v>
      </c>
      <c r="O9365" t="s">
        <v>77</v>
      </c>
      <c r="P9365">
        <v>2</v>
      </c>
      <c r="Q93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66" spans="1:17">
      <c r="A9366" t="s">
        <v>27496</v>
      </c>
      <c r="B9366" t="s">
        <v>503</v>
      </c>
      <c r="C9366" t="s">
        <v>378</v>
      </c>
      <c r="D9366" t="s">
        <v>27497</v>
      </c>
      <c r="E9366">
        <v>42</v>
      </c>
      <c r="F9366" t="s">
        <v>21</v>
      </c>
      <c r="G9366" t="s">
        <v>22</v>
      </c>
      <c r="H9366" t="s">
        <v>99</v>
      </c>
      <c r="I9366" t="s">
        <v>27498</v>
      </c>
      <c r="J9366" s="1">
        <v>45549.638933368056</v>
      </c>
      <c r="K9366" t="s">
        <v>70</v>
      </c>
      <c r="L9366" s="2">
        <v>44813</v>
      </c>
      <c r="M9366">
        <v>1</v>
      </c>
      <c r="N9366">
        <v>17.100000000000001</v>
      </c>
      <c r="O9366" t="s">
        <v>26</v>
      </c>
      <c r="P9366">
        <v>1</v>
      </c>
      <c r="Q93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67" spans="1:17">
      <c r="A9367" t="s">
        <v>27499</v>
      </c>
      <c r="B9367" t="s">
        <v>7129</v>
      </c>
      <c r="C9367" t="s">
        <v>2223</v>
      </c>
      <c r="D9367" t="s">
        <v>13752</v>
      </c>
      <c r="E9367">
        <v>35</v>
      </c>
      <c r="F9367" t="s">
        <v>39</v>
      </c>
      <c r="G9367" t="s">
        <v>22</v>
      </c>
      <c r="H9367" t="s">
        <v>495</v>
      </c>
      <c r="I9367" t="s">
        <v>27500</v>
      </c>
      <c r="J9367" s="1">
        <v>45121.491558888891</v>
      </c>
      <c r="K9367" t="s">
        <v>42</v>
      </c>
      <c r="L9367" s="2">
        <v>45696</v>
      </c>
      <c r="M9367">
        <v>1</v>
      </c>
      <c r="N9367">
        <v>26.22</v>
      </c>
      <c r="O9367" t="s">
        <v>77</v>
      </c>
      <c r="P9367">
        <v>2</v>
      </c>
      <c r="Q93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68" spans="1:17">
      <c r="A9368" t="s">
        <v>27501</v>
      </c>
      <c r="B9368" t="s">
        <v>216</v>
      </c>
      <c r="C9368" t="s">
        <v>436</v>
      </c>
      <c r="D9368" t="s">
        <v>27502</v>
      </c>
      <c r="E9368">
        <v>28</v>
      </c>
      <c r="F9368" t="s">
        <v>21</v>
      </c>
      <c r="G9368" t="s">
        <v>59</v>
      </c>
      <c r="H9368" t="s">
        <v>285</v>
      </c>
      <c r="I9368" t="s">
        <v>27503</v>
      </c>
      <c r="J9368" s="1">
        <v>45150.318850370371</v>
      </c>
      <c r="K9368" t="s">
        <v>70</v>
      </c>
      <c r="L9368" s="2">
        <v>45513</v>
      </c>
      <c r="M9368">
        <v>0</v>
      </c>
      <c r="N9368">
        <v>7.81</v>
      </c>
      <c r="O9368" t="s">
        <v>34</v>
      </c>
      <c r="P9368">
        <v>6</v>
      </c>
      <c r="Q93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69" spans="1:17">
      <c r="A9369" t="s">
        <v>27504</v>
      </c>
      <c r="B9369" t="s">
        <v>1278</v>
      </c>
      <c r="C9369" t="s">
        <v>7946</v>
      </c>
      <c r="D9369" t="s">
        <v>27505</v>
      </c>
      <c r="E9369">
        <v>42</v>
      </c>
      <c r="F9369" t="s">
        <v>21</v>
      </c>
      <c r="G9369" t="s">
        <v>22</v>
      </c>
      <c r="H9369" t="s">
        <v>127</v>
      </c>
      <c r="I9369" t="s">
        <v>21490</v>
      </c>
      <c r="J9369" s="1">
        <v>45587.017208124998</v>
      </c>
      <c r="K9369" t="s">
        <v>70</v>
      </c>
      <c r="L9369" s="2">
        <v>44996</v>
      </c>
      <c r="M9369">
        <v>1</v>
      </c>
      <c r="O9369" t="s">
        <v>129</v>
      </c>
      <c r="P9369">
        <v>4</v>
      </c>
      <c r="Q93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70" spans="1:17">
      <c r="A9370" t="s">
        <v>27506</v>
      </c>
      <c r="B9370" t="s">
        <v>2181</v>
      </c>
      <c r="C9370" t="s">
        <v>5041</v>
      </c>
      <c r="D9370" t="s">
        <v>27507</v>
      </c>
      <c r="E9370">
        <v>40</v>
      </c>
      <c r="F9370" t="s">
        <v>39</v>
      </c>
      <c r="G9370" t="s">
        <v>22</v>
      </c>
      <c r="H9370" t="s">
        <v>295</v>
      </c>
      <c r="I9370" t="s">
        <v>27508</v>
      </c>
      <c r="J9370" s="1">
        <v>45398.798593043983</v>
      </c>
      <c r="K9370" t="s">
        <v>70</v>
      </c>
      <c r="L9370" s="2">
        <v>45701</v>
      </c>
      <c r="M9370">
        <v>1</v>
      </c>
      <c r="N9370">
        <v>25.56</v>
      </c>
      <c r="O9370" t="s">
        <v>34</v>
      </c>
      <c r="P9370">
        <v>3</v>
      </c>
      <c r="Q93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71" spans="1:17">
      <c r="A9371" t="s">
        <v>27509</v>
      </c>
      <c r="B9371" t="s">
        <v>3095</v>
      </c>
      <c r="C9371" t="s">
        <v>7827</v>
      </c>
      <c r="D9371" t="s">
        <v>27510</v>
      </c>
      <c r="E9371">
        <v>32</v>
      </c>
      <c r="F9371" t="s">
        <v>39</v>
      </c>
      <c r="G9371" t="s">
        <v>22</v>
      </c>
      <c r="H9371" t="s">
        <v>213</v>
      </c>
      <c r="I9371" t="s">
        <v>20286</v>
      </c>
      <c r="J9371" s="1">
        <v>45714.892295648147</v>
      </c>
      <c r="K9371" t="s">
        <v>42</v>
      </c>
      <c r="L9371" s="2">
        <v>45753</v>
      </c>
      <c r="M9371">
        <v>0</v>
      </c>
      <c r="N9371">
        <v>22.2</v>
      </c>
      <c r="O9371" t="s">
        <v>62</v>
      </c>
      <c r="P9371">
        <v>2</v>
      </c>
      <c r="Q93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72" spans="1:17">
      <c r="A9372" t="s">
        <v>27511</v>
      </c>
      <c r="B9372" t="s">
        <v>3846</v>
      </c>
      <c r="C9372" t="s">
        <v>2057</v>
      </c>
      <c r="D9372" t="s">
        <v>27512</v>
      </c>
      <c r="F9372" t="s">
        <v>39</v>
      </c>
      <c r="G9372" t="s">
        <v>59</v>
      </c>
      <c r="H9372" t="s">
        <v>115</v>
      </c>
      <c r="I9372" t="s">
        <v>27513</v>
      </c>
      <c r="J9372" s="1">
        <v>44858.346232384261</v>
      </c>
      <c r="K9372" t="s">
        <v>42</v>
      </c>
      <c r="L9372" s="2">
        <v>44955</v>
      </c>
      <c r="M9372">
        <v>1</v>
      </c>
      <c r="N9372">
        <v>20.02</v>
      </c>
      <c r="O9372" t="s">
        <v>34</v>
      </c>
      <c r="P9372">
        <v>2</v>
      </c>
      <c r="Q93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73" spans="1:17">
      <c r="A9373" t="s">
        <v>27514</v>
      </c>
      <c r="B9373" t="s">
        <v>2835</v>
      </c>
      <c r="C9373" t="s">
        <v>10379</v>
      </c>
      <c r="D9373" t="s">
        <v>27515</v>
      </c>
      <c r="E9373">
        <v>22</v>
      </c>
      <c r="F9373" t="s">
        <v>67</v>
      </c>
      <c r="G9373" t="s">
        <v>22</v>
      </c>
      <c r="H9373" t="s">
        <v>279</v>
      </c>
      <c r="I9373" t="s">
        <v>27516</v>
      </c>
      <c r="J9373" s="1">
        <v>44796.518619965274</v>
      </c>
      <c r="K9373" t="s">
        <v>70</v>
      </c>
      <c r="L9373" s="2">
        <v>45365</v>
      </c>
      <c r="M9373">
        <v>1</v>
      </c>
      <c r="N9373">
        <v>27.48</v>
      </c>
      <c r="O9373" t="s">
        <v>62</v>
      </c>
      <c r="P9373">
        <v>4</v>
      </c>
      <c r="Q93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74" spans="1:17">
      <c r="A9374" t="s">
        <v>27517</v>
      </c>
      <c r="B9374" t="s">
        <v>2760</v>
      </c>
      <c r="C9374" t="s">
        <v>2674</v>
      </c>
      <c r="D9374" t="s">
        <v>27518</v>
      </c>
      <c r="E9374">
        <v>19</v>
      </c>
      <c r="F9374" t="s">
        <v>21</v>
      </c>
      <c r="G9374" t="s">
        <v>59</v>
      </c>
      <c r="H9374" t="s">
        <v>115</v>
      </c>
      <c r="I9374" t="s">
        <v>1152</v>
      </c>
      <c r="J9374" s="1">
        <v>45708.055689074077</v>
      </c>
      <c r="K9374" t="s">
        <v>70</v>
      </c>
      <c r="L9374" s="2">
        <v>45474</v>
      </c>
      <c r="M9374">
        <v>0</v>
      </c>
      <c r="N9374">
        <v>16.100000000000001</v>
      </c>
      <c r="O9374" t="s">
        <v>34</v>
      </c>
      <c r="P9374">
        <v>1</v>
      </c>
      <c r="Q93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75" spans="1:17">
      <c r="A9375" t="s">
        <v>27519</v>
      </c>
      <c r="B9375" t="s">
        <v>834</v>
      </c>
      <c r="C9375" t="s">
        <v>20577</v>
      </c>
      <c r="D9375" t="s">
        <v>27520</v>
      </c>
      <c r="E9375">
        <v>17</v>
      </c>
      <c r="F9375" t="s">
        <v>67</v>
      </c>
      <c r="G9375" t="s">
        <v>22</v>
      </c>
      <c r="H9375" t="s">
        <v>40</v>
      </c>
      <c r="I9375" t="s">
        <v>10688</v>
      </c>
      <c r="J9375" s="1">
        <v>44818.623056006945</v>
      </c>
      <c r="K9375" t="s">
        <v>42</v>
      </c>
      <c r="L9375" s="2">
        <v>44835</v>
      </c>
      <c r="M9375">
        <v>1</v>
      </c>
      <c r="N9375">
        <v>0.53</v>
      </c>
      <c r="O9375" t="s">
        <v>129</v>
      </c>
      <c r="P9375">
        <v>6</v>
      </c>
      <c r="Q93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76" spans="1:17">
      <c r="A9376" t="s">
        <v>27521</v>
      </c>
      <c r="B9376" t="s">
        <v>124</v>
      </c>
      <c r="C9376" t="s">
        <v>519</v>
      </c>
      <c r="D9376" t="s">
        <v>27522</v>
      </c>
      <c r="E9376">
        <v>39</v>
      </c>
      <c r="F9376" t="s">
        <v>21</v>
      </c>
      <c r="G9376" t="s">
        <v>22</v>
      </c>
      <c r="H9376" t="s">
        <v>193</v>
      </c>
      <c r="I9376" t="s">
        <v>16002</v>
      </c>
      <c r="J9376" s="1">
        <v>45118.9783812963</v>
      </c>
      <c r="K9376" t="s">
        <v>33</v>
      </c>
      <c r="L9376" s="2">
        <v>45064</v>
      </c>
      <c r="M9376">
        <v>1</v>
      </c>
      <c r="N9376">
        <v>4.87</v>
      </c>
      <c r="O9376" t="s">
        <v>129</v>
      </c>
      <c r="P9376">
        <v>3</v>
      </c>
      <c r="Q93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77" spans="1:17">
      <c r="A9377" t="s">
        <v>27523</v>
      </c>
      <c r="B9377" t="s">
        <v>834</v>
      </c>
      <c r="C9377" t="s">
        <v>37</v>
      </c>
      <c r="D9377" t="s">
        <v>27524</v>
      </c>
      <c r="E9377">
        <v>14</v>
      </c>
      <c r="F9377" t="s">
        <v>39</v>
      </c>
      <c r="G9377" t="s">
        <v>59</v>
      </c>
      <c r="H9377" t="s">
        <v>264</v>
      </c>
      <c r="I9377" t="s">
        <v>16773</v>
      </c>
      <c r="J9377" s="1">
        <v>44956.776795729165</v>
      </c>
      <c r="K9377" t="s">
        <v>42</v>
      </c>
      <c r="L9377" s="2">
        <v>45814</v>
      </c>
      <c r="M9377">
        <v>1</v>
      </c>
      <c r="N9377">
        <v>13.68</v>
      </c>
      <c r="O9377" t="s">
        <v>77</v>
      </c>
      <c r="P9377">
        <v>3</v>
      </c>
      <c r="Q93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78" spans="1:17">
      <c r="A9378" t="s">
        <v>27525</v>
      </c>
      <c r="B9378" t="s">
        <v>13928</v>
      </c>
      <c r="C9378" t="s">
        <v>354</v>
      </c>
      <c r="D9378" t="s">
        <v>27526</v>
      </c>
      <c r="E9378">
        <v>24</v>
      </c>
      <c r="F9378" t="s">
        <v>39</v>
      </c>
      <c r="G9378" t="s">
        <v>59</v>
      </c>
      <c r="H9378" t="s">
        <v>259</v>
      </c>
      <c r="I9378" t="s">
        <v>27527</v>
      </c>
      <c r="J9378" s="1">
        <v>45004.503019548611</v>
      </c>
      <c r="K9378" t="s">
        <v>25</v>
      </c>
      <c r="L9378" s="2">
        <v>45713</v>
      </c>
      <c r="M9378">
        <v>1</v>
      </c>
      <c r="N9378">
        <v>28.1</v>
      </c>
      <c r="O9378" t="s">
        <v>77</v>
      </c>
      <c r="P9378">
        <v>1</v>
      </c>
      <c r="Q93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79" spans="1:17">
      <c r="A9379" t="s">
        <v>27528</v>
      </c>
      <c r="B9379" t="s">
        <v>754</v>
      </c>
      <c r="C9379" t="s">
        <v>27044</v>
      </c>
      <c r="D9379" t="s">
        <v>27529</v>
      </c>
      <c r="E9379">
        <v>23</v>
      </c>
      <c r="F9379" t="s">
        <v>21</v>
      </c>
      <c r="G9379" t="s">
        <v>22</v>
      </c>
      <c r="H9379" t="s">
        <v>213</v>
      </c>
      <c r="I9379" t="s">
        <v>5363</v>
      </c>
      <c r="J9379" s="1">
        <v>45242.48081721065</v>
      </c>
      <c r="K9379" t="s">
        <v>33</v>
      </c>
      <c r="L9379" s="2">
        <v>45245</v>
      </c>
      <c r="M9379">
        <v>1</v>
      </c>
      <c r="O9379" t="s">
        <v>34</v>
      </c>
      <c r="P9379">
        <v>1</v>
      </c>
      <c r="Q93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80" spans="1:17">
      <c r="A9380" t="s">
        <v>27530</v>
      </c>
      <c r="B9380" t="s">
        <v>743</v>
      </c>
      <c r="C9380" t="s">
        <v>5421</v>
      </c>
      <c r="D9380" t="s">
        <v>27531</v>
      </c>
      <c r="E9380">
        <v>33</v>
      </c>
      <c r="F9380" t="s">
        <v>140</v>
      </c>
      <c r="G9380" t="s">
        <v>59</v>
      </c>
      <c r="H9380" t="s">
        <v>177</v>
      </c>
      <c r="I9380" t="s">
        <v>27532</v>
      </c>
      <c r="J9380" s="1">
        <v>45073.937579351848</v>
      </c>
      <c r="K9380" t="s">
        <v>42</v>
      </c>
      <c r="L9380" s="2">
        <v>45060</v>
      </c>
      <c r="M9380">
        <v>1</v>
      </c>
      <c r="O9380" t="s">
        <v>62</v>
      </c>
      <c r="P9380">
        <v>5</v>
      </c>
      <c r="Q93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81" spans="1:17">
      <c r="A9381" t="s">
        <v>27533</v>
      </c>
      <c r="B9381" t="s">
        <v>403</v>
      </c>
      <c r="C9381" t="s">
        <v>421</v>
      </c>
      <c r="D9381" t="s">
        <v>27534</v>
      </c>
      <c r="F9381" t="s">
        <v>21</v>
      </c>
      <c r="G9381" t="s">
        <v>22</v>
      </c>
      <c r="H9381" t="s">
        <v>134</v>
      </c>
      <c r="I9381" t="s">
        <v>14895</v>
      </c>
      <c r="J9381" s="1">
        <v>45147.093864062503</v>
      </c>
      <c r="K9381" t="s">
        <v>42</v>
      </c>
      <c r="L9381" s="2">
        <v>45132</v>
      </c>
      <c r="M9381">
        <v>1</v>
      </c>
      <c r="N9381">
        <v>12.8</v>
      </c>
      <c r="O9381" t="s">
        <v>62</v>
      </c>
      <c r="P9381">
        <v>5</v>
      </c>
      <c r="Q93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82" spans="1:17">
      <c r="A9382" t="s">
        <v>27535</v>
      </c>
      <c r="B9382" t="s">
        <v>554</v>
      </c>
      <c r="C9382" t="s">
        <v>18636</v>
      </c>
      <c r="D9382" t="s">
        <v>27536</v>
      </c>
      <c r="F9382" t="s">
        <v>39</v>
      </c>
      <c r="G9382" t="s">
        <v>59</v>
      </c>
      <c r="H9382" t="s">
        <v>486</v>
      </c>
      <c r="I9382" t="s">
        <v>27537</v>
      </c>
      <c r="J9382" s="1">
        <v>45022.935241874999</v>
      </c>
      <c r="K9382" t="s">
        <v>42</v>
      </c>
      <c r="L9382" s="2">
        <v>45269</v>
      </c>
      <c r="M9382">
        <v>1</v>
      </c>
      <c r="N9382">
        <v>6.8</v>
      </c>
      <c r="O9382" t="s">
        <v>117</v>
      </c>
      <c r="P9382">
        <v>3</v>
      </c>
      <c r="Q93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83" spans="1:17">
      <c r="A9383" t="s">
        <v>27538</v>
      </c>
      <c r="B9383" t="s">
        <v>990</v>
      </c>
      <c r="C9383" t="s">
        <v>951</v>
      </c>
      <c r="D9383" t="s">
        <v>27539</v>
      </c>
      <c r="E9383">
        <v>40</v>
      </c>
      <c r="F9383" t="s">
        <v>67</v>
      </c>
      <c r="G9383" t="s">
        <v>22</v>
      </c>
      <c r="H9383" t="s">
        <v>505</v>
      </c>
      <c r="I9383" t="s">
        <v>27540</v>
      </c>
      <c r="J9383" s="1">
        <v>45258.620136990743</v>
      </c>
      <c r="K9383" t="s">
        <v>42</v>
      </c>
      <c r="L9383" s="2">
        <v>44943</v>
      </c>
      <c r="M9383">
        <v>1</v>
      </c>
      <c r="N9383">
        <v>22.04</v>
      </c>
      <c r="O9383" t="s">
        <v>129</v>
      </c>
      <c r="P9383">
        <v>5</v>
      </c>
      <c r="Q93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84" spans="1:17">
      <c r="A9384" t="s">
        <v>27541</v>
      </c>
      <c r="B9384" t="s">
        <v>739</v>
      </c>
      <c r="C9384" t="s">
        <v>1649</v>
      </c>
      <c r="D9384" t="s">
        <v>27542</v>
      </c>
      <c r="F9384" t="s">
        <v>67</v>
      </c>
      <c r="G9384" t="s">
        <v>22</v>
      </c>
      <c r="H9384" t="s">
        <v>193</v>
      </c>
      <c r="I9384" t="s">
        <v>27543</v>
      </c>
      <c r="J9384" s="1">
        <v>45440.371071041664</v>
      </c>
      <c r="K9384" t="s">
        <v>42</v>
      </c>
      <c r="L9384" s="2">
        <v>45371</v>
      </c>
      <c r="M9384">
        <v>1</v>
      </c>
      <c r="N9384">
        <v>2.97</v>
      </c>
      <c r="O9384" t="s">
        <v>26</v>
      </c>
      <c r="P9384">
        <v>2</v>
      </c>
      <c r="Q93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85" spans="1:17">
      <c r="A9385" t="s">
        <v>27544</v>
      </c>
      <c r="B9385" t="s">
        <v>413</v>
      </c>
      <c r="C9385" t="s">
        <v>120</v>
      </c>
      <c r="D9385" t="s">
        <v>27545</v>
      </c>
      <c r="F9385" t="s">
        <v>39</v>
      </c>
      <c r="G9385" t="s">
        <v>22</v>
      </c>
      <c r="H9385" t="s">
        <v>156</v>
      </c>
      <c r="I9385" t="s">
        <v>2335</v>
      </c>
      <c r="J9385" s="1">
        <v>45102.8377596875</v>
      </c>
      <c r="K9385" t="s">
        <v>70</v>
      </c>
      <c r="L9385" s="2">
        <v>44904</v>
      </c>
      <c r="M9385">
        <v>1</v>
      </c>
      <c r="O9385" t="s">
        <v>77</v>
      </c>
      <c r="P9385">
        <v>2</v>
      </c>
      <c r="Q93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86" spans="1:17">
      <c r="A9386" t="s">
        <v>27546</v>
      </c>
      <c r="B9386" t="s">
        <v>1664</v>
      </c>
      <c r="C9386" t="s">
        <v>9351</v>
      </c>
      <c r="D9386" t="s">
        <v>8450</v>
      </c>
      <c r="E9386">
        <v>50</v>
      </c>
      <c r="F9386" t="s">
        <v>21</v>
      </c>
      <c r="G9386" t="s">
        <v>59</v>
      </c>
      <c r="H9386" t="s">
        <v>515</v>
      </c>
      <c r="I9386" t="s">
        <v>27547</v>
      </c>
      <c r="J9386" s="1">
        <v>45321.613213240744</v>
      </c>
      <c r="K9386" t="s">
        <v>42</v>
      </c>
      <c r="L9386" s="2">
        <v>45627</v>
      </c>
      <c r="M9386">
        <v>1</v>
      </c>
      <c r="N9386">
        <v>20.93</v>
      </c>
      <c r="O9386" t="s">
        <v>34</v>
      </c>
      <c r="P9386">
        <v>4</v>
      </c>
      <c r="Q93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87" spans="1:17">
      <c r="A9387" t="s">
        <v>27548</v>
      </c>
      <c r="B9387" t="s">
        <v>1600</v>
      </c>
      <c r="C9387" t="s">
        <v>4108</v>
      </c>
      <c r="D9387" t="s">
        <v>27549</v>
      </c>
      <c r="E9387">
        <v>22</v>
      </c>
      <c r="F9387" t="s">
        <v>39</v>
      </c>
      <c r="G9387" t="s">
        <v>59</v>
      </c>
      <c r="H9387" t="s">
        <v>259</v>
      </c>
      <c r="I9387" t="s">
        <v>7907</v>
      </c>
      <c r="J9387" s="1">
        <v>44883.841749930558</v>
      </c>
      <c r="K9387" t="s">
        <v>42</v>
      </c>
      <c r="L9387" s="2">
        <v>45704</v>
      </c>
      <c r="M9387">
        <v>1</v>
      </c>
      <c r="N9387">
        <v>18.13</v>
      </c>
      <c r="O9387" t="s">
        <v>117</v>
      </c>
      <c r="P9387">
        <v>1</v>
      </c>
      <c r="Q93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88" spans="1:17">
      <c r="A9388" t="s">
        <v>27550</v>
      </c>
      <c r="B9388" t="s">
        <v>734</v>
      </c>
      <c r="C9388" t="s">
        <v>1313</v>
      </c>
      <c r="D9388" t="s">
        <v>27551</v>
      </c>
      <c r="E9388">
        <v>38</v>
      </c>
      <c r="F9388" t="s">
        <v>39</v>
      </c>
      <c r="G9388" t="s">
        <v>22</v>
      </c>
      <c r="H9388" t="s">
        <v>505</v>
      </c>
      <c r="I9388" t="s">
        <v>27552</v>
      </c>
      <c r="J9388" s="1">
        <v>44790.743658749998</v>
      </c>
      <c r="K9388" t="s">
        <v>70</v>
      </c>
      <c r="L9388" s="2">
        <v>44900</v>
      </c>
      <c r="M9388">
        <v>1</v>
      </c>
      <c r="N9388">
        <v>4.8499999999999996</v>
      </c>
      <c r="O9388" t="s">
        <v>62</v>
      </c>
      <c r="P9388">
        <v>1</v>
      </c>
      <c r="Q93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89" spans="1:17">
      <c r="A9389" t="s">
        <v>27553</v>
      </c>
      <c r="B9389" t="s">
        <v>124</v>
      </c>
      <c r="C9389" t="s">
        <v>1049</v>
      </c>
      <c r="D9389" t="s">
        <v>27554</v>
      </c>
      <c r="E9389">
        <v>22</v>
      </c>
      <c r="F9389" t="s">
        <v>21</v>
      </c>
      <c r="G9389" t="s">
        <v>22</v>
      </c>
      <c r="H9389" t="s">
        <v>156</v>
      </c>
      <c r="I9389" t="s">
        <v>27555</v>
      </c>
      <c r="J9389" s="1">
        <v>45565.247630625003</v>
      </c>
      <c r="K9389" t="s">
        <v>25</v>
      </c>
      <c r="L9389" s="2">
        <v>45379</v>
      </c>
      <c r="M9389">
        <v>0</v>
      </c>
      <c r="N9389">
        <v>10.54</v>
      </c>
      <c r="O9389" t="s">
        <v>117</v>
      </c>
      <c r="P9389">
        <v>2</v>
      </c>
      <c r="Q93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90" spans="1:17">
      <c r="A9390" t="s">
        <v>27556</v>
      </c>
      <c r="B9390" t="s">
        <v>4830</v>
      </c>
      <c r="C9390" t="s">
        <v>2215</v>
      </c>
      <c r="D9390" t="s">
        <v>27557</v>
      </c>
      <c r="E9390">
        <v>15</v>
      </c>
      <c r="F9390" t="s">
        <v>140</v>
      </c>
      <c r="G9390" t="s">
        <v>59</v>
      </c>
      <c r="H9390" t="s">
        <v>177</v>
      </c>
      <c r="I9390" t="s">
        <v>27558</v>
      </c>
      <c r="J9390" s="1">
        <v>45870.09993596065</v>
      </c>
      <c r="K9390" t="s">
        <v>25</v>
      </c>
      <c r="L9390" s="2">
        <v>45731</v>
      </c>
      <c r="M9390">
        <v>1</v>
      </c>
      <c r="N9390">
        <v>15.52</v>
      </c>
      <c r="O9390" t="s">
        <v>26</v>
      </c>
      <c r="P9390">
        <v>1</v>
      </c>
      <c r="Q93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91" spans="1:17">
      <c r="A9391" t="s">
        <v>27559</v>
      </c>
      <c r="B9391" t="s">
        <v>180</v>
      </c>
      <c r="C9391" t="s">
        <v>19259</v>
      </c>
      <c r="D9391" t="s">
        <v>27560</v>
      </c>
      <c r="F9391" t="s">
        <v>176</v>
      </c>
      <c r="G9391" t="s">
        <v>22</v>
      </c>
      <c r="H9391" t="s">
        <v>335</v>
      </c>
      <c r="I9391" t="s">
        <v>27561</v>
      </c>
      <c r="J9391" s="1">
        <v>45767.413377152778</v>
      </c>
      <c r="K9391" t="s">
        <v>70</v>
      </c>
      <c r="L9391" s="2">
        <v>45623</v>
      </c>
      <c r="M9391">
        <v>1</v>
      </c>
      <c r="N9391">
        <v>28.57</v>
      </c>
      <c r="O9391" t="s">
        <v>129</v>
      </c>
      <c r="P9391">
        <v>3</v>
      </c>
      <c r="Q93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392" spans="1:17">
      <c r="A9392" t="s">
        <v>27562</v>
      </c>
      <c r="B9392" t="s">
        <v>2731</v>
      </c>
      <c r="C9392" t="s">
        <v>7018</v>
      </c>
      <c r="D9392" t="s">
        <v>27563</v>
      </c>
      <c r="E9392">
        <v>16</v>
      </c>
      <c r="F9392" t="s">
        <v>21</v>
      </c>
      <c r="G9392" t="s">
        <v>59</v>
      </c>
      <c r="H9392" t="s">
        <v>259</v>
      </c>
      <c r="I9392" t="s">
        <v>27564</v>
      </c>
      <c r="J9392" s="1">
        <v>45111.489020428242</v>
      </c>
      <c r="K9392" t="s">
        <v>25</v>
      </c>
      <c r="L9392" s="2">
        <v>45282</v>
      </c>
      <c r="M9392">
        <v>1</v>
      </c>
      <c r="N9392">
        <v>39.6</v>
      </c>
      <c r="O9392" t="s">
        <v>129</v>
      </c>
      <c r="P9392">
        <v>1</v>
      </c>
      <c r="Q93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93" spans="1:17">
      <c r="A9393" t="s">
        <v>27565</v>
      </c>
      <c r="B9393" t="s">
        <v>2207</v>
      </c>
      <c r="C9393" t="s">
        <v>3109</v>
      </c>
      <c r="D9393" t="s">
        <v>27566</v>
      </c>
      <c r="E9393">
        <v>21</v>
      </c>
      <c r="F9393" t="s">
        <v>21</v>
      </c>
      <c r="G9393" t="s">
        <v>59</v>
      </c>
      <c r="H9393" t="s">
        <v>165</v>
      </c>
      <c r="I9393" t="s">
        <v>17298</v>
      </c>
      <c r="J9393" s="1">
        <v>45068.974490127315</v>
      </c>
      <c r="K9393" t="s">
        <v>70</v>
      </c>
      <c r="L9393" s="2">
        <v>45812</v>
      </c>
      <c r="M9393">
        <v>1</v>
      </c>
      <c r="N9393">
        <v>6.23</v>
      </c>
      <c r="O9393" t="s">
        <v>77</v>
      </c>
      <c r="P9393">
        <v>7</v>
      </c>
      <c r="Q93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394" spans="1:17">
      <c r="A9394" t="s">
        <v>27567</v>
      </c>
      <c r="B9394" t="s">
        <v>734</v>
      </c>
      <c r="C9394" t="s">
        <v>1241</v>
      </c>
      <c r="D9394" t="s">
        <v>27568</v>
      </c>
      <c r="E9394">
        <v>26</v>
      </c>
      <c r="F9394" t="s">
        <v>39</v>
      </c>
      <c r="G9394" t="s">
        <v>22</v>
      </c>
      <c r="H9394" t="s">
        <v>335</v>
      </c>
      <c r="I9394" t="s">
        <v>27569</v>
      </c>
      <c r="J9394" s="1">
        <v>45529.536122372687</v>
      </c>
      <c r="K9394" t="s">
        <v>25</v>
      </c>
      <c r="L9394" s="2">
        <v>45555</v>
      </c>
      <c r="M9394">
        <v>0</v>
      </c>
      <c r="O9394" t="s">
        <v>129</v>
      </c>
      <c r="P9394">
        <v>1</v>
      </c>
      <c r="Q93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95" spans="1:17">
      <c r="A9395" t="s">
        <v>27570</v>
      </c>
      <c r="B9395" t="s">
        <v>185</v>
      </c>
      <c r="C9395" t="s">
        <v>848</v>
      </c>
      <c r="D9395" t="s">
        <v>27571</v>
      </c>
      <c r="E9395">
        <v>53</v>
      </c>
      <c r="F9395" t="s">
        <v>21</v>
      </c>
      <c r="G9395" t="s">
        <v>59</v>
      </c>
      <c r="H9395" t="s">
        <v>285</v>
      </c>
      <c r="I9395" t="s">
        <v>27572</v>
      </c>
      <c r="J9395" s="1">
        <v>44940.723613692127</v>
      </c>
      <c r="K9395" t="s">
        <v>33</v>
      </c>
      <c r="L9395" s="2">
        <v>44821</v>
      </c>
      <c r="M9395">
        <v>1</v>
      </c>
      <c r="O9395" t="s">
        <v>34</v>
      </c>
      <c r="P9395">
        <v>3</v>
      </c>
      <c r="Q93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96" spans="1:17">
      <c r="A9396" t="s">
        <v>27573</v>
      </c>
      <c r="B9396" t="s">
        <v>678</v>
      </c>
      <c r="C9396" t="s">
        <v>6999</v>
      </c>
      <c r="D9396" t="s">
        <v>27574</v>
      </c>
      <c r="E9396">
        <v>40</v>
      </c>
      <c r="F9396" t="s">
        <v>39</v>
      </c>
      <c r="G9396" t="s">
        <v>59</v>
      </c>
      <c r="H9396" t="s">
        <v>75</v>
      </c>
      <c r="I9396" t="s">
        <v>5779</v>
      </c>
      <c r="J9396" s="1">
        <v>44914.789482233798</v>
      </c>
      <c r="K9396" t="s">
        <v>70</v>
      </c>
      <c r="L9396" s="2">
        <v>45219</v>
      </c>
      <c r="M9396">
        <v>1</v>
      </c>
      <c r="N9396">
        <v>56.12</v>
      </c>
      <c r="O9396" t="s">
        <v>34</v>
      </c>
      <c r="P9396">
        <v>1</v>
      </c>
      <c r="Q93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97" spans="1:17">
      <c r="A9397" t="s">
        <v>27575</v>
      </c>
      <c r="B9397" t="s">
        <v>36</v>
      </c>
      <c r="C9397" t="s">
        <v>627</v>
      </c>
      <c r="D9397" t="s">
        <v>27576</v>
      </c>
      <c r="E9397">
        <v>41</v>
      </c>
      <c r="F9397" t="s">
        <v>39</v>
      </c>
      <c r="G9397" t="s">
        <v>59</v>
      </c>
      <c r="H9397" t="s">
        <v>285</v>
      </c>
      <c r="I9397" t="s">
        <v>27577</v>
      </c>
      <c r="J9397" s="1">
        <v>45543.483024004629</v>
      </c>
      <c r="K9397" t="s">
        <v>33</v>
      </c>
      <c r="L9397" s="2">
        <v>45622</v>
      </c>
      <c r="M9397">
        <v>1</v>
      </c>
      <c r="N9397">
        <v>9.0299999999999994</v>
      </c>
      <c r="O9397" t="s">
        <v>129</v>
      </c>
      <c r="P9397">
        <v>2</v>
      </c>
      <c r="Q93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398" spans="1:17">
      <c r="A9398" t="s">
        <v>27578</v>
      </c>
      <c r="B9398" t="s">
        <v>926</v>
      </c>
      <c r="C9398" t="s">
        <v>6668</v>
      </c>
      <c r="D9398" t="s">
        <v>27579</v>
      </c>
      <c r="E9398">
        <v>31</v>
      </c>
      <c r="F9398" t="s">
        <v>39</v>
      </c>
      <c r="G9398" t="s">
        <v>22</v>
      </c>
      <c r="H9398" t="s">
        <v>279</v>
      </c>
      <c r="I9398" t="s">
        <v>7090</v>
      </c>
      <c r="J9398" s="1">
        <v>45504.813035312502</v>
      </c>
      <c r="K9398" t="s">
        <v>33</v>
      </c>
      <c r="L9398" s="2">
        <v>45554</v>
      </c>
      <c r="M9398">
        <v>1</v>
      </c>
      <c r="N9398">
        <v>4.8099999999999996</v>
      </c>
      <c r="O9398" t="s">
        <v>129</v>
      </c>
      <c r="P9398">
        <v>3</v>
      </c>
      <c r="Q93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399" spans="1:17">
      <c r="A9399" t="s">
        <v>27580</v>
      </c>
      <c r="B9399" t="s">
        <v>421</v>
      </c>
      <c r="C9399" t="s">
        <v>1988</v>
      </c>
      <c r="D9399" t="s">
        <v>27581</v>
      </c>
      <c r="E9399">
        <v>37</v>
      </c>
      <c r="F9399" t="s">
        <v>39</v>
      </c>
      <c r="G9399" t="s">
        <v>22</v>
      </c>
      <c r="H9399" t="s">
        <v>53</v>
      </c>
      <c r="I9399" t="s">
        <v>27582</v>
      </c>
      <c r="J9399" s="1">
        <v>45116.050096747684</v>
      </c>
      <c r="K9399" t="s">
        <v>70</v>
      </c>
      <c r="L9399" s="2">
        <v>45338</v>
      </c>
      <c r="M9399">
        <v>1</v>
      </c>
      <c r="N9399">
        <v>21.11</v>
      </c>
      <c r="O9399" t="s">
        <v>62</v>
      </c>
      <c r="P9399">
        <v>2</v>
      </c>
      <c r="Q93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00" spans="1:17">
      <c r="A9400" t="s">
        <v>27583</v>
      </c>
      <c r="B9400" t="s">
        <v>683</v>
      </c>
      <c r="C9400" t="s">
        <v>7340</v>
      </c>
      <c r="D9400" t="s">
        <v>27584</v>
      </c>
      <c r="E9400">
        <v>41</v>
      </c>
      <c r="F9400" t="s">
        <v>21</v>
      </c>
      <c r="G9400" t="s">
        <v>22</v>
      </c>
      <c r="H9400" t="s">
        <v>213</v>
      </c>
      <c r="I9400" t="s">
        <v>27585</v>
      </c>
      <c r="J9400" s="1">
        <v>45839.314812025463</v>
      </c>
      <c r="K9400" t="s">
        <v>42</v>
      </c>
      <c r="L9400" s="2">
        <v>45624</v>
      </c>
      <c r="M9400">
        <v>1</v>
      </c>
      <c r="N9400">
        <v>4.6399999999999997</v>
      </c>
      <c r="O9400" t="s">
        <v>117</v>
      </c>
      <c r="Q94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01" spans="1:17">
      <c r="A9401" t="s">
        <v>27586</v>
      </c>
      <c r="B9401" t="s">
        <v>21100</v>
      </c>
      <c r="C9401" t="s">
        <v>8795</v>
      </c>
      <c r="D9401" t="s">
        <v>27587</v>
      </c>
      <c r="E9401">
        <v>34</v>
      </c>
      <c r="F9401" t="s">
        <v>39</v>
      </c>
      <c r="G9401" t="s">
        <v>22</v>
      </c>
      <c r="H9401" t="s">
        <v>505</v>
      </c>
      <c r="I9401" t="s">
        <v>27588</v>
      </c>
      <c r="J9401" s="1">
        <v>45057.186025289353</v>
      </c>
      <c r="K9401" t="s">
        <v>42</v>
      </c>
      <c r="L9401" s="2">
        <v>44861</v>
      </c>
      <c r="M9401">
        <v>1</v>
      </c>
      <c r="N9401">
        <v>21.15</v>
      </c>
      <c r="O9401" t="s">
        <v>117</v>
      </c>
      <c r="P9401">
        <v>6</v>
      </c>
      <c r="Q94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02" spans="1:17">
      <c r="A9402" t="s">
        <v>27589</v>
      </c>
      <c r="B9402" t="s">
        <v>408</v>
      </c>
      <c r="C9402" t="s">
        <v>8310</v>
      </c>
      <c r="D9402" t="s">
        <v>27590</v>
      </c>
      <c r="E9402">
        <v>37</v>
      </c>
      <c r="F9402" t="s">
        <v>21</v>
      </c>
      <c r="G9402" t="s">
        <v>22</v>
      </c>
      <c r="H9402" t="s">
        <v>295</v>
      </c>
      <c r="I9402" t="s">
        <v>5261</v>
      </c>
      <c r="J9402" s="1">
        <v>45785.741285706019</v>
      </c>
      <c r="K9402" t="s">
        <v>70</v>
      </c>
      <c r="L9402" s="2">
        <v>44814</v>
      </c>
      <c r="M9402">
        <v>1</v>
      </c>
      <c r="N9402">
        <v>3.02</v>
      </c>
      <c r="O9402" t="s">
        <v>26</v>
      </c>
      <c r="P9402">
        <v>2</v>
      </c>
      <c r="Q94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03" spans="1:17">
      <c r="A9403" t="s">
        <v>27591</v>
      </c>
      <c r="B9403" t="s">
        <v>1204</v>
      </c>
      <c r="C9403" t="s">
        <v>283</v>
      </c>
      <c r="D9403" t="s">
        <v>27592</v>
      </c>
      <c r="E9403">
        <v>35</v>
      </c>
      <c r="F9403" t="s">
        <v>21</v>
      </c>
      <c r="G9403" t="s">
        <v>22</v>
      </c>
      <c r="H9403" t="s">
        <v>68</v>
      </c>
      <c r="I9403" t="s">
        <v>27593</v>
      </c>
      <c r="J9403" s="1">
        <v>45373.565057442131</v>
      </c>
      <c r="K9403" t="s">
        <v>42</v>
      </c>
      <c r="L9403" s="2">
        <v>45287</v>
      </c>
      <c r="M9403">
        <v>1</v>
      </c>
      <c r="N9403">
        <v>10.119999999999999</v>
      </c>
      <c r="O9403" t="s">
        <v>129</v>
      </c>
      <c r="P9403">
        <v>2</v>
      </c>
      <c r="Q94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04" spans="1:17">
      <c r="A9404" t="s">
        <v>27594</v>
      </c>
      <c r="B9404" t="s">
        <v>27595</v>
      </c>
      <c r="C9404" t="s">
        <v>5278</v>
      </c>
      <c r="D9404" t="s">
        <v>27596</v>
      </c>
      <c r="E9404">
        <v>38</v>
      </c>
      <c r="F9404" t="s">
        <v>39</v>
      </c>
      <c r="G9404" t="s">
        <v>22</v>
      </c>
      <c r="H9404" t="s">
        <v>40</v>
      </c>
      <c r="I9404" t="s">
        <v>27597</v>
      </c>
      <c r="J9404" s="1">
        <v>45555.98173579861</v>
      </c>
      <c r="K9404" t="s">
        <v>42</v>
      </c>
      <c r="L9404" s="2">
        <v>45302</v>
      </c>
      <c r="M9404">
        <v>1</v>
      </c>
      <c r="N9404">
        <v>11.07</v>
      </c>
      <c r="O9404" t="s">
        <v>129</v>
      </c>
      <c r="P9404">
        <v>3</v>
      </c>
      <c r="Q94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05" spans="1:17">
      <c r="A9405" t="s">
        <v>27598</v>
      </c>
      <c r="B9405" t="s">
        <v>1331</v>
      </c>
      <c r="C9405" t="s">
        <v>3282</v>
      </c>
      <c r="D9405" t="s">
        <v>27599</v>
      </c>
      <c r="E9405">
        <v>65</v>
      </c>
      <c r="F9405" t="s">
        <v>21</v>
      </c>
      <c r="G9405" t="s">
        <v>59</v>
      </c>
      <c r="H9405" t="s">
        <v>515</v>
      </c>
      <c r="I9405" t="s">
        <v>27600</v>
      </c>
      <c r="J9405" s="1">
        <v>45860.513635347219</v>
      </c>
      <c r="K9405" t="s">
        <v>42</v>
      </c>
      <c r="L9405" s="2">
        <v>45332</v>
      </c>
      <c r="M9405">
        <v>0</v>
      </c>
      <c r="N9405">
        <v>10.87</v>
      </c>
      <c r="O9405" t="s">
        <v>77</v>
      </c>
      <c r="P9405">
        <v>6</v>
      </c>
      <c r="Q94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406" spans="1:17">
      <c r="A9406" t="s">
        <v>27601</v>
      </c>
      <c r="B9406" t="s">
        <v>27602</v>
      </c>
      <c r="C9406" t="s">
        <v>503</v>
      </c>
      <c r="D9406" t="s">
        <v>27603</v>
      </c>
      <c r="F9406" t="s">
        <v>39</v>
      </c>
      <c r="G9406" t="s">
        <v>59</v>
      </c>
      <c r="H9406" t="s">
        <v>264</v>
      </c>
      <c r="I9406" t="s">
        <v>10048</v>
      </c>
      <c r="J9406" s="1">
        <v>45582.921096469909</v>
      </c>
      <c r="K9406" t="s">
        <v>70</v>
      </c>
      <c r="L9406" s="2">
        <v>45483</v>
      </c>
      <c r="M9406">
        <v>1</v>
      </c>
      <c r="N9406">
        <v>19.53</v>
      </c>
      <c r="O9406" t="s">
        <v>62</v>
      </c>
      <c r="P9406">
        <v>2</v>
      </c>
      <c r="Q94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07" spans="1:17">
      <c r="A9407" t="s">
        <v>27604</v>
      </c>
      <c r="B9407" t="s">
        <v>185</v>
      </c>
      <c r="C9407" t="s">
        <v>1457</v>
      </c>
      <c r="D9407" t="s">
        <v>27605</v>
      </c>
      <c r="E9407">
        <v>41</v>
      </c>
      <c r="F9407" t="s">
        <v>21</v>
      </c>
      <c r="G9407" t="s">
        <v>22</v>
      </c>
      <c r="H9407" t="s">
        <v>127</v>
      </c>
      <c r="I9407" t="s">
        <v>27606</v>
      </c>
      <c r="J9407" s="1">
        <v>45637.412497893522</v>
      </c>
      <c r="K9407" t="s">
        <v>70</v>
      </c>
      <c r="L9407" s="2">
        <v>45749</v>
      </c>
      <c r="M9407">
        <v>1</v>
      </c>
      <c r="N9407">
        <v>4.8499999999999996</v>
      </c>
      <c r="O9407" t="s">
        <v>129</v>
      </c>
      <c r="P9407">
        <v>3</v>
      </c>
      <c r="Q94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08" spans="1:17">
      <c r="A9408" t="s">
        <v>27607</v>
      </c>
      <c r="B9408" t="s">
        <v>3672</v>
      </c>
      <c r="C9408" t="s">
        <v>2057</v>
      </c>
      <c r="D9408" t="s">
        <v>27608</v>
      </c>
      <c r="E9408">
        <v>43</v>
      </c>
      <c r="F9408" t="s">
        <v>67</v>
      </c>
      <c r="G9408" t="s">
        <v>22</v>
      </c>
      <c r="H9408" t="s">
        <v>127</v>
      </c>
      <c r="I9408" t="s">
        <v>12002</v>
      </c>
      <c r="J9408" s="1">
        <v>45520.544996817131</v>
      </c>
      <c r="K9408" t="s">
        <v>70</v>
      </c>
      <c r="L9408" s="2">
        <v>44964</v>
      </c>
      <c r="M9408">
        <v>0</v>
      </c>
      <c r="N9408">
        <v>8.48</v>
      </c>
      <c r="O9408" t="s">
        <v>129</v>
      </c>
      <c r="P9408">
        <v>3</v>
      </c>
      <c r="Q94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09" spans="1:17">
      <c r="A9409" t="s">
        <v>27609</v>
      </c>
      <c r="B9409" t="s">
        <v>235</v>
      </c>
      <c r="C9409" t="s">
        <v>754</v>
      </c>
      <c r="D9409" t="s">
        <v>27610</v>
      </c>
      <c r="E9409">
        <v>35</v>
      </c>
      <c r="F9409" t="s">
        <v>140</v>
      </c>
      <c r="G9409" t="s">
        <v>22</v>
      </c>
      <c r="H9409" t="s">
        <v>88</v>
      </c>
      <c r="I9409" t="s">
        <v>27611</v>
      </c>
      <c r="J9409" s="1">
        <v>45410.980596678244</v>
      </c>
      <c r="K9409" t="s">
        <v>33</v>
      </c>
      <c r="L9409" s="2">
        <v>45282</v>
      </c>
      <c r="M9409">
        <v>1</v>
      </c>
      <c r="N9409">
        <v>14.61</v>
      </c>
      <c r="O9409" t="s">
        <v>34</v>
      </c>
      <c r="P9409">
        <v>2</v>
      </c>
      <c r="Q94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0" spans="1:17">
      <c r="A9410" t="s">
        <v>27612</v>
      </c>
      <c r="B9410" t="s">
        <v>3688</v>
      </c>
      <c r="C9410" t="s">
        <v>26264</v>
      </c>
      <c r="D9410" t="s">
        <v>27613</v>
      </c>
      <c r="E9410">
        <v>25</v>
      </c>
      <c r="F9410" t="s">
        <v>39</v>
      </c>
      <c r="G9410" t="s">
        <v>59</v>
      </c>
      <c r="H9410" t="s">
        <v>60</v>
      </c>
      <c r="I9410" t="s">
        <v>27614</v>
      </c>
      <c r="J9410" s="1">
        <v>45721.468173171299</v>
      </c>
      <c r="K9410" t="s">
        <v>25</v>
      </c>
      <c r="L9410" s="2">
        <v>45260</v>
      </c>
      <c r="M9410">
        <v>1</v>
      </c>
      <c r="N9410">
        <v>17.84</v>
      </c>
      <c r="O9410" t="s">
        <v>34</v>
      </c>
      <c r="P9410">
        <v>1</v>
      </c>
      <c r="Q94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1" spans="1:17">
      <c r="A9411" t="s">
        <v>27615</v>
      </c>
      <c r="B9411" t="s">
        <v>720</v>
      </c>
      <c r="C9411" t="s">
        <v>1940</v>
      </c>
      <c r="D9411" t="s">
        <v>27616</v>
      </c>
      <c r="E9411">
        <v>10</v>
      </c>
      <c r="F9411" t="s">
        <v>67</v>
      </c>
      <c r="G9411" t="s">
        <v>59</v>
      </c>
      <c r="H9411" t="s">
        <v>259</v>
      </c>
      <c r="I9411" t="s">
        <v>27617</v>
      </c>
      <c r="J9411" s="1">
        <v>44920.313397372687</v>
      </c>
      <c r="K9411" t="s">
        <v>42</v>
      </c>
      <c r="L9411" s="2">
        <v>44910</v>
      </c>
      <c r="M9411">
        <v>1</v>
      </c>
      <c r="N9411">
        <v>15.27</v>
      </c>
      <c r="O9411" t="s">
        <v>117</v>
      </c>
      <c r="P9411">
        <v>2</v>
      </c>
      <c r="Q94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12" spans="1:17">
      <c r="A9412" t="s">
        <v>27618</v>
      </c>
      <c r="B9412" t="s">
        <v>185</v>
      </c>
      <c r="C9412" t="s">
        <v>2133</v>
      </c>
      <c r="D9412" t="s">
        <v>27619</v>
      </c>
      <c r="E9412">
        <v>26</v>
      </c>
      <c r="F9412" t="s">
        <v>39</v>
      </c>
      <c r="G9412" t="s">
        <v>59</v>
      </c>
      <c r="H9412" t="s">
        <v>264</v>
      </c>
      <c r="I9412" t="s">
        <v>27620</v>
      </c>
      <c r="J9412" s="1">
        <v>44819.724475300929</v>
      </c>
      <c r="K9412" t="s">
        <v>33</v>
      </c>
      <c r="L9412" s="2">
        <v>45494</v>
      </c>
      <c r="M9412">
        <v>1</v>
      </c>
      <c r="N9412">
        <v>9.49</v>
      </c>
      <c r="O9412" t="s">
        <v>77</v>
      </c>
      <c r="P9412">
        <v>1</v>
      </c>
      <c r="Q94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3" spans="1:17">
      <c r="A9413" t="s">
        <v>27621</v>
      </c>
      <c r="B9413" t="s">
        <v>512</v>
      </c>
      <c r="C9413" t="s">
        <v>217</v>
      </c>
      <c r="D9413" t="s">
        <v>27622</v>
      </c>
      <c r="E9413">
        <v>25</v>
      </c>
      <c r="F9413" t="s">
        <v>140</v>
      </c>
      <c r="G9413" t="s">
        <v>59</v>
      </c>
      <c r="H9413" t="s">
        <v>264</v>
      </c>
      <c r="I9413" t="s">
        <v>7182</v>
      </c>
      <c r="J9413" s="1">
        <v>45810.095047523151</v>
      </c>
      <c r="K9413" t="s">
        <v>70</v>
      </c>
      <c r="L9413" s="2">
        <v>45649</v>
      </c>
      <c r="M9413">
        <v>1</v>
      </c>
      <c r="N9413">
        <v>3.12</v>
      </c>
      <c r="O9413" t="s">
        <v>26</v>
      </c>
      <c r="P9413">
        <v>2</v>
      </c>
      <c r="Q94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4" spans="1:17">
      <c r="A9414" t="s">
        <v>27623</v>
      </c>
      <c r="B9414" t="s">
        <v>1209</v>
      </c>
      <c r="C9414" t="s">
        <v>801</v>
      </c>
      <c r="D9414" t="s">
        <v>27624</v>
      </c>
      <c r="E9414">
        <v>26</v>
      </c>
      <c r="F9414" t="s">
        <v>39</v>
      </c>
      <c r="G9414" t="s">
        <v>22</v>
      </c>
      <c r="H9414" t="s">
        <v>156</v>
      </c>
      <c r="I9414" t="s">
        <v>7984</v>
      </c>
      <c r="J9414" s="1">
        <v>45065.19934994213</v>
      </c>
      <c r="K9414" t="s">
        <v>42</v>
      </c>
      <c r="L9414" s="2">
        <v>45585</v>
      </c>
      <c r="M9414">
        <v>1</v>
      </c>
      <c r="N9414">
        <v>9.2899999999999991</v>
      </c>
      <c r="O9414" t="s">
        <v>34</v>
      </c>
      <c r="P9414">
        <v>2</v>
      </c>
      <c r="Q94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5" spans="1:17">
      <c r="A9415" t="s">
        <v>27625</v>
      </c>
      <c r="B9415" t="s">
        <v>205</v>
      </c>
      <c r="C9415" t="s">
        <v>7413</v>
      </c>
      <c r="D9415" t="s">
        <v>27626</v>
      </c>
      <c r="E9415">
        <v>39</v>
      </c>
      <c r="F9415" t="s">
        <v>21</v>
      </c>
      <c r="G9415" t="s">
        <v>22</v>
      </c>
      <c r="H9415" t="s">
        <v>134</v>
      </c>
      <c r="I9415" t="s">
        <v>27627</v>
      </c>
      <c r="J9415" s="1">
        <v>44784.41402009259</v>
      </c>
      <c r="K9415" t="s">
        <v>42</v>
      </c>
      <c r="L9415" s="2">
        <v>45245</v>
      </c>
      <c r="M9415">
        <v>1</v>
      </c>
      <c r="N9415">
        <v>20.85</v>
      </c>
      <c r="O9415" t="s">
        <v>77</v>
      </c>
      <c r="P9415">
        <v>2</v>
      </c>
      <c r="Q94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6" spans="1:17">
      <c r="A9416" t="s">
        <v>27628</v>
      </c>
      <c r="B9416" t="s">
        <v>6811</v>
      </c>
      <c r="C9416" t="s">
        <v>27629</v>
      </c>
      <c r="D9416" t="s">
        <v>27630</v>
      </c>
      <c r="E9416">
        <v>42</v>
      </c>
      <c r="F9416" t="s">
        <v>21</v>
      </c>
      <c r="G9416" t="s">
        <v>59</v>
      </c>
      <c r="H9416" t="s">
        <v>259</v>
      </c>
      <c r="I9416" t="s">
        <v>27631</v>
      </c>
      <c r="J9416" s="1">
        <v>45221.430282638888</v>
      </c>
      <c r="K9416" t="s">
        <v>70</v>
      </c>
      <c r="L9416" s="2">
        <v>45667</v>
      </c>
      <c r="M9416">
        <v>1</v>
      </c>
      <c r="N9416">
        <v>42.3</v>
      </c>
      <c r="O9416" t="s">
        <v>117</v>
      </c>
      <c r="P9416">
        <v>1</v>
      </c>
      <c r="Q94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17" spans="1:17">
      <c r="A9417" t="s">
        <v>27632</v>
      </c>
      <c r="B9417" t="s">
        <v>743</v>
      </c>
      <c r="C9417" t="s">
        <v>1194</v>
      </c>
      <c r="D9417" t="s">
        <v>27633</v>
      </c>
      <c r="E9417">
        <v>26</v>
      </c>
      <c r="F9417" t="s">
        <v>39</v>
      </c>
      <c r="G9417" t="s">
        <v>22</v>
      </c>
      <c r="H9417" t="s">
        <v>23</v>
      </c>
      <c r="I9417" t="s">
        <v>491</v>
      </c>
      <c r="J9417" s="1">
        <v>45591.906999513893</v>
      </c>
      <c r="K9417" t="s">
        <v>70</v>
      </c>
      <c r="L9417" s="2">
        <v>44899</v>
      </c>
      <c r="M9417">
        <v>1</v>
      </c>
      <c r="N9417">
        <v>6.79</v>
      </c>
      <c r="O9417" t="s">
        <v>26</v>
      </c>
      <c r="P9417">
        <v>4</v>
      </c>
      <c r="Q94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8" spans="1:17">
      <c r="A9418" t="s">
        <v>27634</v>
      </c>
      <c r="B9418" t="s">
        <v>1569</v>
      </c>
      <c r="C9418" t="s">
        <v>1906</v>
      </c>
      <c r="D9418" t="s">
        <v>27635</v>
      </c>
      <c r="E9418">
        <v>38</v>
      </c>
      <c r="F9418" t="s">
        <v>39</v>
      </c>
      <c r="G9418" t="s">
        <v>59</v>
      </c>
      <c r="H9418" t="s">
        <v>115</v>
      </c>
      <c r="I9418" t="s">
        <v>27636</v>
      </c>
      <c r="J9418" s="1">
        <v>44885.911689513887</v>
      </c>
      <c r="K9418" t="s">
        <v>42</v>
      </c>
      <c r="L9418" s="2">
        <v>45706</v>
      </c>
      <c r="M9418">
        <v>1</v>
      </c>
      <c r="O9418" t="s">
        <v>117</v>
      </c>
      <c r="P9418">
        <v>2</v>
      </c>
      <c r="Q94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19" spans="1:17">
      <c r="A9419" t="s">
        <v>27637</v>
      </c>
      <c r="B9419" t="s">
        <v>252</v>
      </c>
      <c r="C9419" t="s">
        <v>1336</v>
      </c>
      <c r="D9419" t="s">
        <v>27638</v>
      </c>
      <c r="E9419">
        <v>32</v>
      </c>
      <c r="F9419" t="s">
        <v>21</v>
      </c>
      <c r="G9419" t="s">
        <v>22</v>
      </c>
      <c r="H9419" t="s">
        <v>505</v>
      </c>
      <c r="I9419" t="s">
        <v>9389</v>
      </c>
      <c r="J9419" s="1">
        <v>44958.357904826385</v>
      </c>
      <c r="K9419" t="s">
        <v>25</v>
      </c>
      <c r="L9419" s="2">
        <v>45266</v>
      </c>
      <c r="M9419">
        <v>1</v>
      </c>
      <c r="N9419">
        <v>21.56</v>
      </c>
      <c r="O9419" t="s">
        <v>26</v>
      </c>
      <c r="P9419">
        <v>4</v>
      </c>
      <c r="Q94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20" spans="1:17">
      <c r="A9420" t="s">
        <v>27639</v>
      </c>
      <c r="B9420" t="s">
        <v>1764</v>
      </c>
      <c r="C9420" t="s">
        <v>8610</v>
      </c>
      <c r="D9420" t="s">
        <v>8081</v>
      </c>
      <c r="F9420" t="s">
        <v>21</v>
      </c>
      <c r="G9420" t="s">
        <v>59</v>
      </c>
      <c r="H9420" t="s">
        <v>486</v>
      </c>
      <c r="I9420" t="s">
        <v>17244</v>
      </c>
      <c r="J9420" s="1">
        <v>45844.127852048608</v>
      </c>
      <c r="K9420" t="s">
        <v>25</v>
      </c>
      <c r="L9420" s="2">
        <v>45392</v>
      </c>
      <c r="M9420">
        <v>0</v>
      </c>
      <c r="N9420">
        <v>56.85</v>
      </c>
      <c r="O9420" t="s">
        <v>34</v>
      </c>
      <c r="Q94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21" spans="1:17">
      <c r="A9421" t="s">
        <v>27640</v>
      </c>
      <c r="B9421" t="s">
        <v>17518</v>
      </c>
      <c r="C9421" t="s">
        <v>574</v>
      </c>
      <c r="D9421" t="s">
        <v>22518</v>
      </c>
      <c r="E9421">
        <v>12</v>
      </c>
      <c r="F9421" t="s">
        <v>39</v>
      </c>
      <c r="G9421" t="s">
        <v>22</v>
      </c>
      <c r="H9421" t="s">
        <v>23</v>
      </c>
      <c r="I9421" t="s">
        <v>27641</v>
      </c>
      <c r="J9421" s="1">
        <v>45105.342292592592</v>
      </c>
      <c r="K9421" t="s">
        <v>25</v>
      </c>
      <c r="L9421" s="2">
        <v>45627</v>
      </c>
      <c r="M9421">
        <v>0</v>
      </c>
      <c r="N9421">
        <v>4.43</v>
      </c>
      <c r="O9421" t="s">
        <v>34</v>
      </c>
      <c r="P9421">
        <v>3</v>
      </c>
      <c r="Q94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22" spans="1:17">
      <c r="A9422" t="s">
        <v>27642</v>
      </c>
      <c r="B9422" t="s">
        <v>3070</v>
      </c>
      <c r="C9422" t="s">
        <v>1241</v>
      </c>
      <c r="D9422" t="s">
        <v>27643</v>
      </c>
      <c r="E9422">
        <v>37</v>
      </c>
      <c r="F9422" t="s">
        <v>21</v>
      </c>
      <c r="G9422" t="s">
        <v>22</v>
      </c>
      <c r="H9422" t="s">
        <v>279</v>
      </c>
      <c r="I9422" t="s">
        <v>23424</v>
      </c>
      <c r="J9422" s="1">
        <v>44976.872183761574</v>
      </c>
      <c r="K9422" t="s">
        <v>42</v>
      </c>
      <c r="L9422" s="2">
        <v>45848</v>
      </c>
      <c r="M9422">
        <v>1</v>
      </c>
      <c r="N9422">
        <v>2.1</v>
      </c>
      <c r="O9422" t="s">
        <v>34</v>
      </c>
      <c r="Q94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23" spans="1:17">
      <c r="A9423" t="s">
        <v>27644</v>
      </c>
      <c r="B9423" t="s">
        <v>1948</v>
      </c>
      <c r="C9423" t="s">
        <v>323</v>
      </c>
      <c r="D9423" t="s">
        <v>27645</v>
      </c>
      <c r="E9423">
        <v>37</v>
      </c>
      <c r="F9423" t="s">
        <v>21</v>
      </c>
      <c r="G9423" t="s">
        <v>22</v>
      </c>
      <c r="H9423" t="s">
        <v>23</v>
      </c>
      <c r="I9423" t="s">
        <v>27646</v>
      </c>
      <c r="J9423" s="1">
        <v>45255.110359456019</v>
      </c>
      <c r="K9423" t="s">
        <v>25</v>
      </c>
      <c r="L9423" s="2">
        <v>45194</v>
      </c>
      <c r="M9423">
        <v>1</v>
      </c>
      <c r="O9423" t="s">
        <v>77</v>
      </c>
      <c r="P9423">
        <v>2</v>
      </c>
      <c r="Q94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24" spans="1:17">
      <c r="A9424" t="s">
        <v>27647</v>
      </c>
      <c r="B9424" t="s">
        <v>413</v>
      </c>
      <c r="C9424" t="s">
        <v>641</v>
      </c>
      <c r="D9424" t="s">
        <v>27648</v>
      </c>
      <c r="E9424">
        <v>18</v>
      </c>
      <c r="F9424" t="s">
        <v>39</v>
      </c>
      <c r="G9424" t="s">
        <v>59</v>
      </c>
      <c r="H9424" t="s">
        <v>115</v>
      </c>
      <c r="I9424" t="s">
        <v>26303</v>
      </c>
      <c r="J9424" s="1">
        <v>45432.890707141203</v>
      </c>
      <c r="K9424" t="s">
        <v>42</v>
      </c>
      <c r="L9424" s="2">
        <v>45589</v>
      </c>
      <c r="M9424">
        <v>1</v>
      </c>
      <c r="N9424">
        <v>10.62</v>
      </c>
      <c r="O9424" t="s">
        <v>26</v>
      </c>
      <c r="P9424">
        <v>1</v>
      </c>
      <c r="Q94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25" spans="1:17">
      <c r="A9425" t="s">
        <v>27649</v>
      </c>
      <c r="B9425" t="s">
        <v>3636</v>
      </c>
      <c r="C9425" t="s">
        <v>519</v>
      </c>
      <c r="D9425" t="s">
        <v>27650</v>
      </c>
      <c r="E9425">
        <v>36</v>
      </c>
      <c r="F9425" t="s">
        <v>21</v>
      </c>
      <c r="G9425" t="s">
        <v>22</v>
      </c>
      <c r="H9425" t="s">
        <v>134</v>
      </c>
      <c r="I9425" t="s">
        <v>27651</v>
      </c>
      <c r="J9425" s="1">
        <v>45662.332027094904</v>
      </c>
      <c r="K9425" t="s">
        <v>42</v>
      </c>
      <c r="L9425" s="2">
        <v>45781</v>
      </c>
      <c r="M9425">
        <v>1</v>
      </c>
      <c r="O9425" t="s">
        <v>62</v>
      </c>
      <c r="P9425">
        <v>3</v>
      </c>
      <c r="Q94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26" spans="1:17">
      <c r="A9426" t="s">
        <v>27652</v>
      </c>
      <c r="B9426" t="s">
        <v>398</v>
      </c>
      <c r="C9426" t="s">
        <v>426</v>
      </c>
      <c r="D9426" t="s">
        <v>27653</v>
      </c>
      <c r="E9426">
        <v>34</v>
      </c>
      <c r="F9426" t="s">
        <v>21</v>
      </c>
      <c r="G9426" t="s">
        <v>22</v>
      </c>
      <c r="H9426" t="s">
        <v>505</v>
      </c>
      <c r="I9426" t="s">
        <v>5165</v>
      </c>
      <c r="J9426" s="1">
        <v>44981.958039560188</v>
      </c>
      <c r="K9426" t="s">
        <v>70</v>
      </c>
      <c r="L9426" s="2">
        <v>45494</v>
      </c>
      <c r="M9426">
        <v>1</v>
      </c>
      <c r="N9426">
        <v>6.83</v>
      </c>
      <c r="O9426" t="s">
        <v>129</v>
      </c>
      <c r="P9426">
        <v>2</v>
      </c>
      <c r="Q94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27" spans="1:17">
      <c r="A9427" t="s">
        <v>27654</v>
      </c>
      <c r="B9427" t="s">
        <v>1204</v>
      </c>
      <c r="C9427" t="s">
        <v>11664</v>
      </c>
      <c r="D9427" t="s">
        <v>27655</v>
      </c>
      <c r="E9427">
        <v>36</v>
      </c>
      <c r="F9427" t="s">
        <v>21</v>
      </c>
      <c r="G9427" t="s">
        <v>22</v>
      </c>
      <c r="H9427" t="s">
        <v>134</v>
      </c>
      <c r="I9427" t="s">
        <v>15402</v>
      </c>
      <c r="J9427" s="1">
        <v>45076.773632824072</v>
      </c>
      <c r="K9427" t="s">
        <v>70</v>
      </c>
      <c r="L9427" s="2">
        <v>45747</v>
      </c>
      <c r="M9427">
        <v>0</v>
      </c>
      <c r="N9427">
        <v>18.07</v>
      </c>
      <c r="O9427" t="s">
        <v>77</v>
      </c>
      <c r="P9427">
        <v>1</v>
      </c>
      <c r="Q94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28" spans="1:17">
      <c r="A9428" t="s">
        <v>27656</v>
      </c>
      <c r="B9428" t="s">
        <v>834</v>
      </c>
      <c r="C9428" t="s">
        <v>16483</v>
      </c>
      <c r="D9428" t="s">
        <v>27657</v>
      </c>
      <c r="F9428" t="s">
        <v>39</v>
      </c>
      <c r="G9428" t="s">
        <v>59</v>
      </c>
      <c r="H9428" t="s">
        <v>60</v>
      </c>
      <c r="I9428" t="s">
        <v>27658</v>
      </c>
      <c r="J9428" s="1">
        <v>45516.948155497688</v>
      </c>
      <c r="K9428" t="s">
        <v>70</v>
      </c>
      <c r="L9428" s="2">
        <v>45464</v>
      </c>
      <c r="M9428">
        <v>1</v>
      </c>
      <c r="N9428">
        <v>13.7</v>
      </c>
      <c r="O9428" t="s">
        <v>77</v>
      </c>
      <c r="P9428">
        <v>2</v>
      </c>
      <c r="Q94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29" spans="1:17">
      <c r="A9429" t="s">
        <v>27659</v>
      </c>
      <c r="B9429" t="s">
        <v>303</v>
      </c>
      <c r="C9429" t="s">
        <v>1313</v>
      </c>
      <c r="D9429" t="s">
        <v>27660</v>
      </c>
      <c r="E9429">
        <v>29</v>
      </c>
      <c r="F9429" t="s">
        <v>21</v>
      </c>
      <c r="G9429" t="s">
        <v>22</v>
      </c>
      <c r="H9429" t="s">
        <v>47</v>
      </c>
      <c r="I9429" t="s">
        <v>27661</v>
      </c>
      <c r="J9429" s="1">
        <v>45503.882683993055</v>
      </c>
      <c r="K9429" t="s">
        <v>42</v>
      </c>
      <c r="L9429" s="2">
        <v>45231</v>
      </c>
      <c r="M9429">
        <v>1</v>
      </c>
      <c r="N9429">
        <v>5.37</v>
      </c>
      <c r="O9429" t="s">
        <v>34</v>
      </c>
      <c r="P9429">
        <v>2</v>
      </c>
      <c r="Q94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30" spans="1:17">
      <c r="A9430" t="s">
        <v>27662</v>
      </c>
      <c r="B9430" t="s">
        <v>6185</v>
      </c>
      <c r="C9430" t="s">
        <v>92</v>
      </c>
      <c r="D9430" t="s">
        <v>27663</v>
      </c>
      <c r="E9430">
        <v>31</v>
      </c>
      <c r="F9430" t="s">
        <v>140</v>
      </c>
      <c r="G9430" t="s">
        <v>22</v>
      </c>
      <c r="H9430" t="s">
        <v>31</v>
      </c>
      <c r="I9430" t="s">
        <v>27027</v>
      </c>
      <c r="J9430" s="1">
        <v>44973.281247974533</v>
      </c>
      <c r="K9430" t="s">
        <v>42</v>
      </c>
      <c r="L9430" s="2">
        <v>45008</v>
      </c>
      <c r="M9430">
        <v>1</v>
      </c>
      <c r="N9430">
        <v>19.43</v>
      </c>
      <c r="O9430" t="s">
        <v>117</v>
      </c>
      <c r="P9430">
        <v>1</v>
      </c>
      <c r="Q94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31" spans="1:17">
      <c r="A9431" t="s">
        <v>27664</v>
      </c>
      <c r="B9431" t="s">
        <v>148</v>
      </c>
      <c r="C9431" t="s">
        <v>193</v>
      </c>
      <c r="D9431" t="s">
        <v>27665</v>
      </c>
      <c r="E9431">
        <v>30</v>
      </c>
      <c r="F9431" t="s">
        <v>39</v>
      </c>
      <c r="G9431" t="s">
        <v>59</v>
      </c>
      <c r="H9431" t="s">
        <v>177</v>
      </c>
      <c r="I9431" t="s">
        <v>27666</v>
      </c>
      <c r="J9431" s="1">
        <v>45052.704193750003</v>
      </c>
      <c r="K9431" t="s">
        <v>33</v>
      </c>
      <c r="L9431" s="2">
        <v>45537</v>
      </c>
      <c r="M9431">
        <v>1</v>
      </c>
      <c r="N9431">
        <v>6.37</v>
      </c>
      <c r="O9431" t="s">
        <v>77</v>
      </c>
      <c r="P9431">
        <v>2</v>
      </c>
      <c r="Q94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32" spans="1:17">
      <c r="A9432" t="s">
        <v>27667</v>
      </c>
      <c r="B9432" t="s">
        <v>64</v>
      </c>
      <c r="C9432" t="s">
        <v>1885</v>
      </c>
      <c r="D9432" t="s">
        <v>27668</v>
      </c>
      <c r="E9432">
        <v>20</v>
      </c>
      <c r="F9432" t="s">
        <v>21</v>
      </c>
      <c r="G9432" t="s">
        <v>22</v>
      </c>
      <c r="H9432" t="s">
        <v>295</v>
      </c>
      <c r="I9432" t="s">
        <v>23392</v>
      </c>
      <c r="J9432" s="1">
        <v>45310.109778877311</v>
      </c>
      <c r="K9432" t="s">
        <v>70</v>
      </c>
      <c r="L9432" s="2">
        <v>45654</v>
      </c>
      <c r="M9432">
        <v>1</v>
      </c>
      <c r="N9432">
        <v>26.68</v>
      </c>
      <c r="O9432" t="s">
        <v>34</v>
      </c>
      <c r="P9432">
        <v>5</v>
      </c>
      <c r="Q94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33" spans="1:17">
      <c r="A9433" t="s">
        <v>27669</v>
      </c>
      <c r="B9433" t="s">
        <v>1028</v>
      </c>
      <c r="C9433" t="s">
        <v>3843</v>
      </c>
      <c r="D9433" t="s">
        <v>27670</v>
      </c>
      <c r="E9433">
        <v>48</v>
      </c>
      <c r="F9433" t="s">
        <v>21</v>
      </c>
      <c r="G9433" t="s">
        <v>22</v>
      </c>
      <c r="H9433" t="s">
        <v>53</v>
      </c>
      <c r="I9433" t="s">
        <v>27671</v>
      </c>
      <c r="J9433" s="1">
        <v>45763.289284027778</v>
      </c>
      <c r="K9433" t="s">
        <v>42</v>
      </c>
      <c r="L9433" s="2">
        <v>45479</v>
      </c>
      <c r="M9433">
        <v>1</v>
      </c>
      <c r="N9433">
        <v>7.05</v>
      </c>
      <c r="O9433" t="s">
        <v>129</v>
      </c>
      <c r="P9433">
        <v>3</v>
      </c>
      <c r="Q94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34" spans="1:17">
      <c r="A9434" t="s">
        <v>27672</v>
      </c>
      <c r="B9434" t="s">
        <v>598</v>
      </c>
      <c r="C9434" t="s">
        <v>13777</v>
      </c>
      <c r="D9434" t="s">
        <v>11709</v>
      </c>
      <c r="E9434">
        <v>53</v>
      </c>
      <c r="F9434" t="s">
        <v>21</v>
      </c>
      <c r="G9434" t="s">
        <v>22</v>
      </c>
      <c r="H9434" t="s">
        <v>193</v>
      </c>
      <c r="I9434" t="s">
        <v>27673</v>
      </c>
      <c r="J9434" s="1">
        <v>45577.361451886572</v>
      </c>
      <c r="K9434" t="s">
        <v>70</v>
      </c>
      <c r="L9434" s="2">
        <v>45298</v>
      </c>
      <c r="M9434">
        <v>1</v>
      </c>
      <c r="N9434">
        <v>10.43</v>
      </c>
      <c r="O9434" t="s">
        <v>26</v>
      </c>
      <c r="P9434">
        <v>3</v>
      </c>
      <c r="Q94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35" spans="1:17">
      <c r="A9435" t="s">
        <v>27674</v>
      </c>
      <c r="B9435" t="s">
        <v>1628</v>
      </c>
      <c r="C9435" t="s">
        <v>2766</v>
      </c>
      <c r="D9435" t="s">
        <v>27675</v>
      </c>
      <c r="F9435" t="s">
        <v>21</v>
      </c>
      <c r="G9435" t="s">
        <v>22</v>
      </c>
      <c r="H9435" t="s">
        <v>295</v>
      </c>
      <c r="I9435" t="s">
        <v>27676</v>
      </c>
      <c r="J9435" s="1">
        <v>45572.328961423613</v>
      </c>
      <c r="K9435" t="s">
        <v>25</v>
      </c>
      <c r="L9435" s="2">
        <v>44934</v>
      </c>
      <c r="M9435">
        <v>1</v>
      </c>
      <c r="N9435">
        <v>16.079999999999998</v>
      </c>
      <c r="O9435" t="s">
        <v>129</v>
      </c>
      <c r="P9435">
        <v>4</v>
      </c>
      <c r="Q94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36" spans="1:17">
      <c r="A9436" t="s">
        <v>27677</v>
      </c>
      <c r="B9436" t="s">
        <v>1848</v>
      </c>
      <c r="C9436" t="s">
        <v>108</v>
      </c>
      <c r="D9436" t="s">
        <v>27678</v>
      </c>
      <c r="E9436">
        <v>31</v>
      </c>
      <c r="F9436" t="s">
        <v>21</v>
      </c>
      <c r="G9436" t="s">
        <v>22</v>
      </c>
      <c r="H9436" t="s">
        <v>279</v>
      </c>
      <c r="I9436" t="s">
        <v>27679</v>
      </c>
      <c r="J9436" s="1">
        <v>45685.280719733797</v>
      </c>
      <c r="K9436" t="s">
        <v>42</v>
      </c>
      <c r="L9436" s="2">
        <v>45506</v>
      </c>
      <c r="M9436">
        <v>1</v>
      </c>
      <c r="N9436">
        <v>10.62</v>
      </c>
      <c r="O9436" t="s">
        <v>129</v>
      </c>
      <c r="Q94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37" spans="1:17">
      <c r="A9437" t="s">
        <v>27680</v>
      </c>
      <c r="B9437" t="s">
        <v>1278</v>
      </c>
      <c r="C9437" t="s">
        <v>9351</v>
      </c>
      <c r="D9437" t="s">
        <v>27681</v>
      </c>
      <c r="E9437">
        <v>46</v>
      </c>
      <c r="F9437" t="s">
        <v>39</v>
      </c>
      <c r="G9437" t="s">
        <v>22</v>
      </c>
      <c r="H9437" t="s">
        <v>47</v>
      </c>
      <c r="I9437" t="s">
        <v>27682</v>
      </c>
      <c r="J9437" s="1">
        <v>45481.149814247685</v>
      </c>
      <c r="K9437" t="s">
        <v>70</v>
      </c>
      <c r="L9437" s="2">
        <v>45459</v>
      </c>
      <c r="M9437">
        <v>1</v>
      </c>
      <c r="N9437">
        <v>20.079999999999998</v>
      </c>
      <c r="O9437" t="s">
        <v>62</v>
      </c>
      <c r="P9437">
        <v>3</v>
      </c>
      <c r="Q94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38" spans="1:17">
      <c r="A9438" t="s">
        <v>27683</v>
      </c>
      <c r="B9438" t="s">
        <v>382</v>
      </c>
      <c r="C9438" t="s">
        <v>961</v>
      </c>
      <c r="D9438" t="s">
        <v>27684</v>
      </c>
      <c r="E9438">
        <v>20</v>
      </c>
      <c r="F9438" t="s">
        <v>39</v>
      </c>
      <c r="G9438" t="s">
        <v>22</v>
      </c>
      <c r="H9438" t="s">
        <v>505</v>
      </c>
      <c r="I9438" t="s">
        <v>27685</v>
      </c>
      <c r="J9438" s="1">
        <v>44929.292727025466</v>
      </c>
      <c r="K9438" t="s">
        <v>33</v>
      </c>
      <c r="L9438" s="2">
        <v>45124</v>
      </c>
      <c r="M9438">
        <v>1</v>
      </c>
      <c r="N9438">
        <v>27.59</v>
      </c>
      <c r="O9438" t="s">
        <v>34</v>
      </c>
      <c r="P9438">
        <v>4</v>
      </c>
      <c r="Q94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39" spans="1:17">
      <c r="A9439" t="s">
        <v>27686</v>
      </c>
      <c r="B9439" t="s">
        <v>617</v>
      </c>
      <c r="C9439" t="s">
        <v>1668</v>
      </c>
      <c r="D9439" t="s">
        <v>27687</v>
      </c>
      <c r="E9439">
        <v>32</v>
      </c>
      <c r="F9439" t="s">
        <v>39</v>
      </c>
      <c r="G9439" t="s">
        <v>22</v>
      </c>
      <c r="H9439" t="s">
        <v>156</v>
      </c>
      <c r="I9439" t="s">
        <v>27688</v>
      </c>
      <c r="J9439" s="1">
        <v>45162.957382546294</v>
      </c>
      <c r="K9439" t="s">
        <v>70</v>
      </c>
      <c r="L9439" s="2">
        <v>45771</v>
      </c>
      <c r="M9439">
        <v>0</v>
      </c>
      <c r="N9439">
        <v>11.54</v>
      </c>
      <c r="O9439" t="s">
        <v>62</v>
      </c>
      <c r="P9439">
        <v>2</v>
      </c>
      <c r="Q94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40" spans="1:17">
      <c r="A9440" t="s">
        <v>27689</v>
      </c>
      <c r="B9440" t="s">
        <v>4033</v>
      </c>
      <c r="C9440" t="s">
        <v>240</v>
      </c>
      <c r="D9440" t="s">
        <v>27690</v>
      </c>
      <c r="E9440">
        <v>0</v>
      </c>
      <c r="F9440" t="s">
        <v>67</v>
      </c>
      <c r="G9440" t="s">
        <v>22</v>
      </c>
      <c r="H9440" t="s">
        <v>53</v>
      </c>
      <c r="I9440" t="s">
        <v>27691</v>
      </c>
      <c r="J9440" s="1">
        <v>45321.055830798614</v>
      </c>
      <c r="K9440" t="s">
        <v>42</v>
      </c>
      <c r="L9440" s="2">
        <v>45068</v>
      </c>
      <c r="M9440">
        <v>1</v>
      </c>
      <c r="N9440">
        <v>11.47</v>
      </c>
      <c r="O9440" t="s">
        <v>34</v>
      </c>
      <c r="P9440">
        <v>2</v>
      </c>
      <c r="Q94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41" spans="1:17">
      <c r="A9441" t="s">
        <v>27692</v>
      </c>
      <c r="B9441" t="s">
        <v>5292</v>
      </c>
      <c r="C9441" t="s">
        <v>660</v>
      </c>
      <c r="D9441" t="s">
        <v>27693</v>
      </c>
      <c r="E9441">
        <v>50</v>
      </c>
      <c r="F9441" t="s">
        <v>176</v>
      </c>
      <c r="G9441" t="s">
        <v>22</v>
      </c>
      <c r="H9441" t="s">
        <v>156</v>
      </c>
      <c r="I9441" t="s">
        <v>9638</v>
      </c>
      <c r="J9441" s="1">
        <v>44791.402878738423</v>
      </c>
      <c r="K9441" t="s">
        <v>42</v>
      </c>
      <c r="L9441" s="2">
        <v>45189</v>
      </c>
      <c r="M9441">
        <v>1</v>
      </c>
      <c r="N9441">
        <v>16.47</v>
      </c>
      <c r="O9441" t="s">
        <v>26</v>
      </c>
      <c r="P9441">
        <v>2</v>
      </c>
      <c r="Q94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42" spans="1:17">
      <c r="A9442" t="s">
        <v>27694</v>
      </c>
      <c r="B9442" t="s">
        <v>603</v>
      </c>
      <c r="C9442" t="s">
        <v>1797</v>
      </c>
      <c r="D9442" t="s">
        <v>27695</v>
      </c>
      <c r="E9442">
        <v>23</v>
      </c>
      <c r="F9442" t="s">
        <v>67</v>
      </c>
      <c r="G9442" t="s">
        <v>22</v>
      </c>
      <c r="H9442" t="s">
        <v>127</v>
      </c>
      <c r="I9442" t="s">
        <v>27696</v>
      </c>
      <c r="J9442" s="1">
        <v>45267.43021283565</v>
      </c>
      <c r="K9442" t="s">
        <v>70</v>
      </c>
      <c r="L9442" s="2">
        <v>44840</v>
      </c>
      <c r="M9442">
        <v>1</v>
      </c>
      <c r="N9442">
        <v>23.25</v>
      </c>
      <c r="O9442" t="s">
        <v>129</v>
      </c>
      <c r="P9442">
        <v>3</v>
      </c>
      <c r="Q94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43" spans="1:17">
      <c r="A9443" t="s">
        <v>27697</v>
      </c>
      <c r="B9443" t="s">
        <v>216</v>
      </c>
      <c r="C9443" t="s">
        <v>1112</v>
      </c>
      <c r="D9443" t="s">
        <v>27698</v>
      </c>
      <c r="E9443">
        <v>35</v>
      </c>
      <c r="F9443" t="s">
        <v>39</v>
      </c>
      <c r="G9443" t="s">
        <v>22</v>
      </c>
      <c r="H9443" t="s">
        <v>47</v>
      </c>
      <c r="I9443" t="s">
        <v>27699</v>
      </c>
      <c r="J9443" s="1">
        <v>45308.404422905092</v>
      </c>
      <c r="K9443" t="s">
        <v>25</v>
      </c>
      <c r="L9443" s="2">
        <v>45286</v>
      </c>
      <c r="M9443">
        <v>1</v>
      </c>
      <c r="N9443">
        <v>15.44</v>
      </c>
      <c r="O9443" t="s">
        <v>26</v>
      </c>
      <c r="P9443">
        <v>1</v>
      </c>
      <c r="Q94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44" spans="1:17">
      <c r="A9444" t="s">
        <v>27700</v>
      </c>
      <c r="B9444" t="s">
        <v>398</v>
      </c>
      <c r="C9444" t="s">
        <v>813</v>
      </c>
      <c r="D9444" t="s">
        <v>27701</v>
      </c>
      <c r="E9444">
        <v>27</v>
      </c>
      <c r="F9444" t="s">
        <v>39</v>
      </c>
      <c r="G9444" t="s">
        <v>22</v>
      </c>
      <c r="H9444" t="s">
        <v>295</v>
      </c>
      <c r="I9444" t="s">
        <v>1215</v>
      </c>
      <c r="J9444" s="1">
        <v>45252.262696898149</v>
      </c>
      <c r="K9444" t="s">
        <v>70</v>
      </c>
      <c r="L9444" s="2">
        <v>45522</v>
      </c>
      <c r="M9444">
        <v>1</v>
      </c>
      <c r="N9444">
        <v>13.31</v>
      </c>
      <c r="O9444" t="s">
        <v>62</v>
      </c>
      <c r="P9444">
        <v>4</v>
      </c>
      <c r="Q94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45" spans="1:17">
      <c r="A9445" t="s">
        <v>27702</v>
      </c>
      <c r="B9445" t="s">
        <v>1204</v>
      </c>
      <c r="C9445" t="s">
        <v>2547</v>
      </c>
      <c r="D9445" t="s">
        <v>27703</v>
      </c>
      <c r="E9445">
        <v>20</v>
      </c>
      <c r="F9445" t="s">
        <v>21</v>
      </c>
      <c r="G9445" t="s">
        <v>59</v>
      </c>
      <c r="H9445" t="s">
        <v>259</v>
      </c>
      <c r="I9445" t="s">
        <v>8261</v>
      </c>
      <c r="J9445" s="1">
        <v>45230.761426840276</v>
      </c>
      <c r="K9445" t="s">
        <v>70</v>
      </c>
      <c r="L9445" s="2">
        <v>45370</v>
      </c>
      <c r="M9445">
        <v>1</v>
      </c>
      <c r="N9445">
        <v>2.4</v>
      </c>
      <c r="O9445" t="s">
        <v>34</v>
      </c>
      <c r="P9445">
        <v>2</v>
      </c>
      <c r="Q94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46" spans="1:17">
      <c r="A9446" t="s">
        <v>27704</v>
      </c>
      <c r="B9446" t="s">
        <v>921</v>
      </c>
      <c r="C9446" t="s">
        <v>217</v>
      </c>
      <c r="D9446" t="s">
        <v>27705</v>
      </c>
      <c r="E9446">
        <v>39</v>
      </c>
      <c r="F9446" t="s">
        <v>21</v>
      </c>
      <c r="G9446" t="s">
        <v>22</v>
      </c>
      <c r="H9446" t="s">
        <v>53</v>
      </c>
      <c r="I9446" t="s">
        <v>27706</v>
      </c>
      <c r="J9446" s="1">
        <v>45717.238851620372</v>
      </c>
      <c r="K9446" t="s">
        <v>42</v>
      </c>
      <c r="L9446" s="2">
        <v>45157</v>
      </c>
      <c r="M9446">
        <v>1</v>
      </c>
      <c r="N9446">
        <v>5.31</v>
      </c>
      <c r="O9446" t="s">
        <v>129</v>
      </c>
      <c r="P9446">
        <v>2</v>
      </c>
      <c r="Q94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47" spans="1:17">
      <c r="A9447" t="s">
        <v>27707</v>
      </c>
      <c r="B9447" t="s">
        <v>1486</v>
      </c>
      <c r="C9447" t="s">
        <v>51</v>
      </c>
      <c r="D9447" t="s">
        <v>27708</v>
      </c>
      <c r="F9447" t="s">
        <v>21</v>
      </c>
      <c r="G9447" t="s">
        <v>22</v>
      </c>
      <c r="H9447" t="s">
        <v>31</v>
      </c>
      <c r="I9447" t="s">
        <v>27709</v>
      </c>
      <c r="J9447" s="1">
        <v>45564.20185420139</v>
      </c>
      <c r="K9447" t="s">
        <v>42</v>
      </c>
      <c r="L9447" s="2">
        <v>44948</v>
      </c>
      <c r="M9447">
        <v>1</v>
      </c>
      <c r="N9447">
        <v>4.9800000000000004</v>
      </c>
      <c r="O9447" t="s">
        <v>77</v>
      </c>
      <c r="P9447">
        <v>4</v>
      </c>
      <c r="Q94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48" spans="1:17">
      <c r="A9448" t="s">
        <v>27710</v>
      </c>
      <c r="B9448" t="s">
        <v>743</v>
      </c>
      <c r="C9448" t="s">
        <v>4644</v>
      </c>
      <c r="D9448" t="s">
        <v>27711</v>
      </c>
      <c r="E9448">
        <v>42</v>
      </c>
      <c r="F9448" t="s">
        <v>67</v>
      </c>
      <c r="G9448" t="s">
        <v>59</v>
      </c>
      <c r="H9448" t="s">
        <v>165</v>
      </c>
      <c r="I9448" t="s">
        <v>27712</v>
      </c>
      <c r="J9448" s="1">
        <v>45754.307487453705</v>
      </c>
      <c r="K9448" t="s">
        <v>42</v>
      </c>
      <c r="L9448" s="2">
        <v>45641</v>
      </c>
      <c r="M9448">
        <v>1</v>
      </c>
      <c r="N9448">
        <v>18.34</v>
      </c>
      <c r="O9448" t="s">
        <v>77</v>
      </c>
      <c r="P9448">
        <v>1</v>
      </c>
      <c r="Q94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49" spans="1:17">
      <c r="A9449" t="s">
        <v>27713</v>
      </c>
      <c r="B9449" t="s">
        <v>4056</v>
      </c>
      <c r="C9449" t="s">
        <v>6583</v>
      </c>
      <c r="D9449" t="s">
        <v>27714</v>
      </c>
      <c r="E9449">
        <v>29</v>
      </c>
      <c r="F9449" t="s">
        <v>39</v>
      </c>
      <c r="G9449" t="s">
        <v>22</v>
      </c>
      <c r="H9449" t="s">
        <v>88</v>
      </c>
      <c r="I9449" t="s">
        <v>27715</v>
      </c>
      <c r="J9449" s="1">
        <v>45205.57493052083</v>
      </c>
      <c r="K9449" t="s">
        <v>70</v>
      </c>
      <c r="L9449" s="2">
        <v>45370</v>
      </c>
      <c r="M9449">
        <v>1</v>
      </c>
      <c r="N9449">
        <v>8.2799999999999994</v>
      </c>
      <c r="O9449" t="s">
        <v>34</v>
      </c>
      <c r="P9449">
        <v>4</v>
      </c>
      <c r="Q94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50" spans="1:17">
      <c r="A9450" t="s">
        <v>27716</v>
      </c>
      <c r="B9450" t="s">
        <v>569</v>
      </c>
      <c r="C9450" t="s">
        <v>3618</v>
      </c>
      <c r="D9450" t="s">
        <v>27717</v>
      </c>
      <c r="E9450">
        <v>31</v>
      </c>
      <c r="F9450" t="s">
        <v>140</v>
      </c>
      <c r="G9450" t="s">
        <v>22</v>
      </c>
      <c r="H9450" t="s">
        <v>505</v>
      </c>
      <c r="I9450" t="s">
        <v>27718</v>
      </c>
      <c r="J9450" s="1">
        <v>45216.70828165509</v>
      </c>
      <c r="K9450" t="s">
        <v>25</v>
      </c>
      <c r="L9450" s="2">
        <v>44860</v>
      </c>
      <c r="M9450">
        <v>1</v>
      </c>
      <c r="N9450">
        <v>27.44</v>
      </c>
      <c r="O9450" t="s">
        <v>62</v>
      </c>
      <c r="P9450">
        <v>1</v>
      </c>
      <c r="Q94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51" spans="1:17">
      <c r="A9451" t="s">
        <v>27719</v>
      </c>
      <c r="B9451" t="s">
        <v>2521</v>
      </c>
      <c r="C9451" t="s">
        <v>3684</v>
      </c>
      <c r="D9451" t="s">
        <v>27720</v>
      </c>
      <c r="E9451">
        <v>47</v>
      </c>
      <c r="F9451" t="s">
        <v>39</v>
      </c>
      <c r="G9451" t="s">
        <v>59</v>
      </c>
      <c r="H9451" t="s">
        <v>75</v>
      </c>
      <c r="I9451" t="s">
        <v>16878</v>
      </c>
      <c r="J9451" s="1">
        <v>45194.073625034725</v>
      </c>
      <c r="K9451" t="s">
        <v>70</v>
      </c>
      <c r="L9451" s="2">
        <v>45598</v>
      </c>
      <c r="M9451">
        <v>1</v>
      </c>
      <c r="N9451">
        <v>9.77</v>
      </c>
      <c r="O9451" t="s">
        <v>34</v>
      </c>
      <c r="Q94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52" spans="1:17">
      <c r="A9452" t="s">
        <v>27721</v>
      </c>
      <c r="B9452" t="s">
        <v>942</v>
      </c>
      <c r="C9452" t="s">
        <v>73</v>
      </c>
      <c r="D9452" t="s">
        <v>23638</v>
      </c>
      <c r="E9452">
        <v>46</v>
      </c>
      <c r="F9452" t="s">
        <v>39</v>
      </c>
      <c r="G9452" t="s">
        <v>22</v>
      </c>
      <c r="H9452" t="s">
        <v>495</v>
      </c>
      <c r="I9452" t="s">
        <v>27722</v>
      </c>
      <c r="J9452" s="1">
        <v>45648.413346261572</v>
      </c>
      <c r="K9452" t="s">
        <v>42</v>
      </c>
      <c r="L9452" s="2">
        <v>45353</v>
      </c>
      <c r="M9452">
        <v>1</v>
      </c>
      <c r="N9452">
        <v>9.76</v>
      </c>
      <c r="O9452" t="s">
        <v>117</v>
      </c>
      <c r="P9452">
        <v>2</v>
      </c>
      <c r="Q94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53" spans="1:17">
      <c r="A9453" t="s">
        <v>27723</v>
      </c>
      <c r="B9453" t="s">
        <v>382</v>
      </c>
      <c r="C9453" t="s">
        <v>9973</v>
      </c>
      <c r="D9453" t="s">
        <v>27724</v>
      </c>
      <c r="E9453">
        <v>46</v>
      </c>
      <c r="F9453" t="s">
        <v>21</v>
      </c>
      <c r="G9453" t="s">
        <v>22</v>
      </c>
      <c r="H9453" t="s">
        <v>505</v>
      </c>
      <c r="I9453" t="s">
        <v>27725</v>
      </c>
      <c r="J9453" s="1">
        <v>45415.259859560188</v>
      </c>
      <c r="K9453" t="s">
        <v>33</v>
      </c>
      <c r="L9453" s="2">
        <v>45745</v>
      </c>
      <c r="M9453">
        <v>1</v>
      </c>
      <c r="N9453">
        <v>3.84</v>
      </c>
      <c r="O9453" t="s">
        <v>77</v>
      </c>
      <c r="Q94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54" spans="1:17">
      <c r="A9454" t="s">
        <v>27726</v>
      </c>
      <c r="B9454" t="s">
        <v>1486</v>
      </c>
      <c r="C9454" t="s">
        <v>1714</v>
      </c>
      <c r="D9454" t="s">
        <v>27727</v>
      </c>
      <c r="E9454">
        <v>40</v>
      </c>
      <c r="F9454" t="s">
        <v>39</v>
      </c>
      <c r="G9454" t="s">
        <v>22</v>
      </c>
      <c r="H9454" t="s">
        <v>170</v>
      </c>
      <c r="I9454" t="s">
        <v>27728</v>
      </c>
      <c r="J9454" s="1">
        <v>45269.05478366898</v>
      </c>
      <c r="K9454" t="s">
        <v>33</v>
      </c>
      <c r="L9454" s="2">
        <v>45607</v>
      </c>
      <c r="M9454">
        <v>1</v>
      </c>
      <c r="O9454" t="s">
        <v>62</v>
      </c>
      <c r="P9454">
        <v>5</v>
      </c>
      <c r="Q94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55" spans="1:17">
      <c r="A9455" t="s">
        <v>27729</v>
      </c>
      <c r="B9455" t="s">
        <v>1053</v>
      </c>
      <c r="C9455" t="s">
        <v>978</v>
      </c>
      <c r="D9455" t="s">
        <v>27730</v>
      </c>
      <c r="E9455">
        <v>22</v>
      </c>
      <c r="F9455" t="s">
        <v>176</v>
      </c>
      <c r="G9455" t="s">
        <v>22</v>
      </c>
      <c r="H9455" t="s">
        <v>213</v>
      </c>
      <c r="I9455" t="s">
        <v>27731</v>
      </c>
      <c r="J9455" s="1">
        <v>44776.966124224535</v>
      </c>
      <c r="K9455" t="s">
        <v>42</v>
      </c>
      <c r="L9455" s="2">
        <v>45267</v>
      </c>
      <c r="M9455">
        <v>0</v>
      </c>
      <c r="N9455">
        <v>21.8</v>
      </c>
      <c r="O9455" t="s">
        <v>62</v>
      </c>
      <c r="P9455">
        <v>2</v>
      </c>
      <c r="Q94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56" spans="1:17">
      <c r="A9456" t="s">
        <v>27732</v>
      </c>
      <c r="B9456" t="s">
        <v>17518</v>
      </c>
      <c r="C9456" t="s">
        <v>2929</v>
      </c>
      <c r="D9456" t="s">
        <v>27733</v>
      </c>
      <c r="E9456">
        <v>42</v>
      </c>
      <c r="F9456" t="s">
        <v>21</v>
      </c>
      <c r="G9456" t="s">
        <v>59</v>
      </c>
      <c r="H9456" t="s">
        <v>165</v>
      </c>
      <c r="I9456" t="s">
        <v>27734</v>
      </c>
      <c r="J9456" s="1">
        <v>44853.84129394676</v>
      </c>
      <c r="K9456" t="s">
        <v>33</v>
      </c>
      <c r="L9456" s="2">
        <v>44844</v>
      </c>
      <c r="M9456">
        <v>0</v>
      </c>
      <c r="N9456">
        <v>7.15</v>
      </c>
      <c r="O9456" t="s">
        <v>34</v>
      </c>
      <c r="P9456">
        <v>5</v>
      </c>
      <c r="Q94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57" spans="1:17">
      <c r="A9457" t="s">
        <v>27735</v>
      </c>
      <c r="B9457" t="s">
        <v>403</v>
      </c>
      <c r="C9457" t="s">
        <v>1074</v>
      </c>
      <c r="D9457" t="s">
        <v>27736</v>
      </c>
      <c r="E9457">
        <v>29</v>
      </c>
      <c r="F9457" t="s">
        <v>39</v>
      </c>
      <c r="G9457" t="s">
        <v>22</v>
      </c>
      <c r="H9457" t="s">
        <v>279</v>
      </c>
      <c r="I9457" t="s">
        <v>13575</v>
      </c>
      <c r="J9457" s="1">
        <v>45178.789241030092</v>
      </c>
      <c r="K9457" t="s">
        <v>42</v>
      </c>
      <c r="L9457" s="2">
        <v>45789</v>
      </c>
      <c r="M9457">
        <v>1</v>
      </c>
      <c r="N9457">
        <v>41.08</v>
      </c>
      <c r="O9457" t="s">
        <v>117</v>
      </c>
      <c r="P9457">
        <v>4</v>
      </c>
      <c r="Q94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58" spans="1:17">
      <c r="A9458" t="s">
        <v>27737</v>
      </c>
      <c r="B9458" t="s">
        <v>377</v>
      </c>
      <c r="C9458" t="s">
        <v>27738</v>
      </c>
      <c r="D9458" t="s">
        <v>27739</v>
      </c>
      <c r="E9458">
        <v>41</v>
      </c>
      <c r="F9458" t="s">
        <v>39</v>
      </c>
      <c r="G9458" t="s">
        <v>22</v>
      </c>
      <c r="H9458" t="s">
        <v>99</v>
      </c>
      <c r="I9458" t="s">
        <v>27740</v>
      </c>
      <c r="J9458" s="1">
        <v>45206.23595678241</v>
      </c>
      <c r="K9458" t="s">
        <v>70</v>
      </c>
      <c r="L9458" s="2">
        <v>45468</v>
      </c>
      <c r="M9458">
        <v>1</v>
      </c>
      <c r="N9458">
        <v>4.66</v>
      </c>
      <c r="O9458" t="s">
        <v>62</v>
      </c>
      <c r="P9458">
        <v>2</v>
      </c>
      <c r="Q94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59" spans="1:17">
      <c r="A9459" t="s">
        <v>27741</v>
      </c>
      <c r="B9459" t="s">
        <v>617</v>
      </c>
      <c r="C9459" t="s">
        <v>37</v>
      </c>
      <c r="D9459" t="s">
        <v>27742</v>
      </c>
      <c r="E9459">
        <v>33</v>
      </c>
      <c r="F9459" t="s">
        <v>39</v>
      </c>
      <c r="G9459" t="s">
        <v>22</v>
      </c>
      <c r="H9459" t="s">
        <v>47</v>
      </c>
      <c r="I9459" t="s">
        <v>3953</v>
      </c>
      <c r="J9459" s="1">
        <v>44961.114546261575</v>
      </c>
      <c r="K9459" t="s">
        <v>70</v>
      </c>
      <c r="L9459" s="2">
        <v>44947</v>
      </c>
      <c r="M9459">
        <v>1</v>
      </c>
      <c r="N9459">
        <v>11.94</v>
      </c>
      <c r="O9459" t="s">
        <v>77</v>
      </c>
      <c r="P9459">
        <v>4</v>
      </c>
      <c r="Q94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60" spans="1:17">
      <c r="A9460" t="s">
        <v>27743</v>
      </c>
      <c r="B9460" t="s">
        <v>1600</v>
      </c>
      <c r="C9460" t="s">
        <v>18906</v>
      </c>
      <c r="D9460" t="s">
        <v>27744</v>
      </c>
      <c r="E9460">
        <v>22</v>
      </c>
      <c r="F9460" t="s">
        <v>21</v>
      </c>
      <c r="G9460" t="s">
        <v>22</v>
      </c>
      <c r="H9460" t="s">
        <v>53</v>
      </c>
      <c r="I9460" t="s">
        <v>27380</v>
      </c>
      <c r="J9460" s="1">
        <v>45806.173494895833</v>
      </c>
      <c r="K9460" t="s">
        <v>70</v>
      </c>
      <c r="L9460" s="2">
        <v>45699</v>
      </c>
      <c r="M9460">
        <v>1</v>
      </c>
      <c r="N9460">
        <v>36.659999999999997</v>
      </c>
      <c r="O9460" t="s">
        <v>62</v>
      </c>
      <c r="P9460">
        <v>4</v>
      </c>
      <c r="Q94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61" spans="1:17">
      <c r="A9461" t="s">
        <v>27745</v>
      </c>
      <c r="B9461" t="s">
        <v>926</v>
      </c>
      <c r="C9461" t="s">
        <v>7569</v>
      </c>
      <c r="D9461" t="s">
        <v>27746</v>
      </c>
      <c r="E9461">
        <v>27</v>
      </c>
      <c r="F9461" t="s">
        <v>21</v>
      </c>
      <c r="G9461" t="s">
        <v>59</v>
      </c>
      <c r="H9461" t="s">
        <v>75</v>
      </c>
      <c r="I9461" t="s">
        <v>27747</v>
      </c>
      <c r="J9461" s="1">
        <v>44974.448746608796</v>
      </c>
      <c r="K9461" t="s">
        <v>25</v>
      </c>
      <c r="L9461" s="2">
        <v>45781</v>
      </c>
      <c r="M9461">
        <v>1</v>
      </c>
      <c r="N9461">
        <v>24.31</v>
      </c>
      <c r="O9461" t="s">
        <v>26</v>
      </c>
      <c r="Q94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62" spans="1:17">
      <c r="A9462" t="s">
        <v>27748</v>
      </c>
      <c r="B9462" t="s">
        <v>185</v>
      </c>
      <c r="C9462" t="s">
        <v>4998</v>
      </c>
      <c r="D9462" t="s">
        <v>27749</v>
      </c>
      <c r="E9462">
        <v>35</v>
      </c>
      <c r="F9462" t="s">
        <v>67</v>
      </c>
      <c r="G9462" t="s">
        <v>22</v>
      </c>
      <c r="H9462" t="s">
        <v>213</v>
      </c>
      <c r="I9462" t="s">
        <v>27750</v>
      </c>
      <c r="J9462" s="1">
        <v>45318.74530761574</v>
      </c>
      <c r="K9462" t="s">
        <v>25</v>
      </c>
      <c r="L9462" s="2">
        <v>45597</v>
      </c>
      <c r="M9462">
        <v>1</v>
      </c>
      <c r="N9462">
        <v>13.2</v>
      </c>
      <c r="O9462" t="s">
        <v>26</v>
      </c>
      <c r="P9462">
        <v>3</v>
      </c>
      <c r="Q94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63" spans="1:17">
      <c r="A9463" t="s">
        <v>27751</v>
      </c>
      <c r="B9463" t="s">
        <v>2803</v>
      </c>
      <c r="C9463" t="s">
        <v>2013</v>
      </c>
      <c r="D9463" t="s">
        <v>27752</v>
      </c>
      <c r="E9463">
        <v>29</v>
      </c>
      <c r="F9463" t="s">
        <v>21</v>
      </c>
      <c r="G9463" t="s">
        <v>59</v>
      </c>
      <c r="H9463" t="s">
        <v>486</v>
      </c>
      <c r="I9463" t="s">
        <v>18129</v>
      </c>
      <c r="J9463" s="1">
        <v>45483.235781261574</v>
      </c>
      <c r="K9463" t="s">
        <v>70</v>
      </c>
      <c r="L9463" s="2">
        <v>44934</v>
      </c>
      <c r="M9463">
        <v>1</v>
      </c>
      <c r="N9463">
        <v>16.04</v>
      </c>
      <c r="O9463" t="s">
        <v>117</v>
      </c>
      <c r="P9463">
        <v>4</v>
      </c>
      <c r="Q94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64" spans="1:17">
      <c r="A9464" t="s">
        <v>27753</v>
      </c>
      <c r="B9464" t="s">
        <v>704</v>
      </c>
      <c r="C9464" t="s">
        <v>1299</v>
      </c>
      <c r="D9464" t="s">
        <v>27754</v>
      </c>
      <c r="E9464">
        <v>39</v>
      </c>
      <c r="F9464" t="s">
        <v>39</v>
      </c>
      <c r="G9464" t="s">
        <v>22</v>
      </c>
      <c r="H9464" t="s">
        <v>495</v>
      </c>
      <c r="I9464" t="s">
        <v>27755</v>
      </c>
      <c r="J9464" s="1">
        <v>45810.394577291663</v>
      </c>
      <c r="K9464" t="s">
        <v>25</v>
      </c>
      <c r="L9464" s="2">
        <v>44978</v>
      </c>
      <c r="M9464">
        <v>1</v>
      </c>
      <c r="N9464">
        <v>14.82</v>
      </c>
      <c r="O9464" t="s">
        <v>77</v>
      </c>
      <c r="P9464">
        <v>4</v>
      </c>
      <c r="Q94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65" spans="1:17">
      <c r="A9465" t="s">
        <v>27756</v>
      </c>
      <c r="B9465" t="s">
        <v>1004</v>
      </c>
      <c r="C9465" t="s">
        <v>323</v>
      </c>
      <c r="D9465" t="s">
        <v>27757</v>
      </c>
      <c r="E9465">
        <v>9</v>
      </c>
      <c r="F9465" t="s">
        <v>21</v>
      </c>
      <c r="G9465" t="s">
        <v>22</v>
      </c>
      <c r="H9465" t="s">
        <v>31</v>
      </c>
      <c r="I9465" t="s">
        <v>10719</v>
      </c>
      <c r="J9465" s="1">
        <v>45191.111797592595</v>
      </c>
      <c r="K9465" t="s">
        <v>70</v>
      </c>
      <c r="L9465" s="2">
        <v>44912</v>
      </c>
      <c r="M9465">
        <v>1</v>
      </c>
      <c r="N9465">
        <v>15.75</v>
      </c>
      <c r="O9465" t="s">
        <v>34</v>
      </c>
      <c r="P9465">
        <v>5</v>
      </c>
      <c r="Q94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66" spans="1:17">
      <c r="A9466" t="s">
        <v>27758</v>
      </c>
      <c r="B9466" t="s">
        <v>449</v>
      </c>
      <c r="C9466" t="s">
        <v>2695</v>
      </c>
      <c r="D9466" t="s">
        <v>27759</v>
      </c>
      <c r="E9466">
        <v>27</v>
      </c>
      <c r="F9466" t="s">
        <v>176</v>
      </c>
      <c r="G9466" t="s">
        <v>59</v>
      </c>
      <c r="H9466" t="s">
        <v>177</v>
      </c>
      <c r="I9466" t="s">
        <v>4326</v>
      </c>
      <c r="J9466" s="1">
        <v>45866.677155671299</v>
      </c>
      <c r="K9466" t="s">
        <v>70</v>
      </c>
      <c r="L9466" s="2">
        <v>44840</v>
      </c>
      <c r="M9466">
        <v>1</v>
      </c>
      <c r="N9466">
        <v>22.24</v>
      </c>
      <c r="O9466" t="s">
        <v>26</v>
      </c>
      <c r="P9466">
        <v>4</v>
      </c>
      <c r="Q94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67" spans="1:17">
      <c r="A9467" t="s">
        <v>27760</v>
      </c>
      <c r="B9467" t="s">
        <v>3688</v>
      </c>
      <c r="C9467" t="s">
        <v>774</v>
      </c>
      <c r="D9467" t="s">
        <v>27761</v>
      </c>
      <c r="E9467">
        <v>42</v>
      </c>
      <c r="F9467" t="s">
        <v>21</v>
      </c>
      <c r="G9467" t="s">
        <v>22</v>
      </c>
      <c r="H9467" t="s">
        <v>53</v>
      </c>
      <c r="I9467" t="s">
        <v>27762</v>
      </c>
      <c r="J9467" s="1">
        <v>45484.360187858794</v>
      </c>
      <c r="K9467" t="s">
        <v>33</v>
      </c>
      <c r="L9467" s="2">
        <v>45105</v>
      </c>
      <c r="M9467">
        <v>0</v>
      </c>
      <c r="N9467">
        <v>5.18</v>
      </c>
      <c r="O9467" t="s">
        <v>26</v>
      </c>
      <c r="P9467">
        <v>1</v>
      </c>
      <c r="Q94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68" spans="1:17">
      <c r="A9468" t="s">
        <v>27763</v>
      </c>
      <c r="B9468" t="s">
        <v>119</v>
      </c>
      <c r="C9468" t="s">
        <v>1649</v>
      </c>
      <c r="D9468" t="s">
        <v>27764</v>
      </c>
      <c r="F9468" t="s">
        <v>21</v>
      </c>
      <c r="G9468" t="s">
        <v>22</v>
      </c>
      <c r="H9468" t="s">
        <v>88</v>
      </c>
      <c r="I9468" t="s">
        <v>27765</v>
      </c>
      <c r="J9468" s="1">
        <v>45361.526425104166</v>
      </c>
      <c r="K9468" t="s">
        <v>70</v>
      </c>
      <c r="L9468" s="2">
        <v>45632</v>
      </c>
      <c r="M9468">
        <v>1</v>
      </c>
      <c r="N9468">
        <v>23.74</v>
      </c>
      <c r="O9468" t="s">
        <v>26</v>
      </c>
      <c r="Q94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69" spans="1:17">
      <c r="A9469" t="s">
        <v>27766</v>
      </c>
      <c r="B9469" t="s">
        <v>3589</v>
      </c>
      <c r="C9469" t="s">
        <v>445</v>
      </c>
      <c r="D9469" t="s">
        <v>27767</v>
      </c>
      <c r="E9469">
        <v>37</v>
      </c>
      <c r="F9469" t="s">
        <v>39</v>
      </c>
      <c r="G9469" t="s">
        <v>22</v>
      </c>
      <c r="H9469" t="s">
        <v>82</v>
      </c>
      <c r="I9469" t="s">
        <v>27768</v>
      </c>
      <c r="J9469" s="1">
        <v>45038.049391238426</v>
      </c>
      <c r="K9469" t="s">
        <v>25</v>
      </c>
      <c r="L9469" s="2">
        <v>44831</v>
      </c>
      <c r="M9469">
        <v>0</v>
      </c>
      <c r="N9469">
        <v>13.76</v>
      </c>
      <c r="O9469" t="s">
        <v>129</v>
      </c>
      <c r="P9469">
        <v>2</v>
      </c>
      <c r="Q94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70" spans="1:17">
      <c r="A9470" t="s">
        <v>27769</v>
      </c>
      <c r="B9470" t="s">
        <v>5445</v>
      </c>
      <c r="C9470" t="s">
        <v>2530</v>
      </c>
      <c r="D9470" t="s">
        <v>27770</v>
      </c>
      <c r="E9470">
        <v>50</v>
      </c>
      <c r="F9470" t="s">
        <v>21</v>
      </c>
      <c r="G9470" t="s">
        <v>22</v>
      </c>
      <c r="H9470" t="s">
        <v>47</v>
      </c>
      <c r="I9470" t="s">
        <v>27771</v>
      </c>
      <c r="J9470" s="1">
        <v>44897.569139317129</v>
      </c>
      <c r="K9470" t="s">
        <v>70</v>
      </c>
      <c r="L9470" s="2">
        <v>44795</v>
      </c>
      <c r="M9470">
        <v>1</v>
      </c>
      <c r="N9470">
        <v>20.53</v>
      </c>
      <c r="O9470" t="s">
        <v>77</v>
      </c>
      <c r="P9470">
        <v>4</v>
      </c>
      <c r="Q94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71" spans="1:17">
      <c r="A9471" t="s">
        <v>27772</v>
      </c>
      <c r="B9471" t="s">
        <v>190</v>
      </c>
      <c r="C9471" t="s">
        <v>770</v>
      </c>
      <c r="D9471" t="s">
        <v>27773</v>
      </c>
      <c r="F9471" t="s">
        <v>39</v>
      </c>
      <c r="G9471" t="s">
        <v>59</v>
      </c>
      <c r="H9471" t="s">
        <v>515</v>
      </c>
      <c r="I9471" t="s">
        <v>12873</v>
      </c>
      <c r="J9471" s="1">
        <v>45044.887741574072</v>
      </c>
      <c r="K9471" t="s">
        <v>70</v>
      </c>
      <c r="L9471" s="2">
        <v>45351</v>
      </c>
      <c r="M9471">
        <v>1</v>
      </c>
      <c r="N9471">
        <v>6.99</v>
      </c>
      <c r="O9471" t="s">
        <v>34</v>
      </c>
      <c r="P9471">
        <v>2</v>
      </c>
      <c r="Q94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72" spans="1:17">
      <c r="A9472" t="s">
        <v>27774</v>
      </c>
      <c r="B9472" t="s">
        <v>298</v>
      </c>
      <c r="C9472" t="s">
        <v>73</v>
      </c>
      <c r="D9472" t="s">
        <v>27775</v>
      </c>
      <c r="F9472" t="s">
        <v>176</v>
      </c>
      <c r="G9472" t="s">
        <v>59</v>
      </c>
      <c r="H9472" t="s">
        <v>177</v>
      </c>
      <c r="I9472" t="s">
        <v>27776</v>
      </c>
      <c r="J9472" s="1">
        <v>45449.166067511571</v>
      </c>
      <c r="K9472" t="s">
        <v>70</v>
      </c>
      <c r="L9472" s="2">
        <v>45122</v>
      </c>
      <c r="M9472">
        <v>1</v>
      </c>
      <c r="N9472">
        <v>25.11</v>
      </c>
      <c r="O9472" t="s">
        <v>26</v>
      </c>
      <c r="P9472">
        <v>2</v>
      </c>
      <c r="Q94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73" spans="1:17">
      <c r="A9473" t="s">
        <v>27777</v>
      </c>
      <c r="B9473" t="s">
        <v>449</v>
      </c>
      <c r="C9473" t="s">
        <v>1112</v>
      </c>
      <c r="D9473" t="s">
        <v>27778</v>
      </c>
      <c r="E9473">
        <v>12</v>
      </c>
      <c r="F9473" t="s">
        <v>39</v>
      </c>
      <c r="G9473" t="s">
        <v>59</v>
      </c>
      <c r="H9473" t="s">
        <v>115</v>
      </c>
      <c r="I9473" t="s">
        <v>27779</v>
      </c>
      <c r="J9473" s="1">
        <v>45459.810927384257</v>
      </c>
      <c r="K9473" t="s">
        <v>42</v>
      </c>
      <c r="L9473" s="2">
        <v>45326</v>
      </c>
      <c r="M9473">
        <v>1</v>
      </c>
      <c r="N9473">
        <v>10.91</v>
      </c>
      <c r="O9473" t="s">
        <v>34</v>
      </c>
      <c r="P9473">
        <v>2</v>
      </c>
      <c r="Q94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74" spans="1:17">
      <c r="A9474" t="s">
        <v>27780</v>
      </c>
      <c r="B9474" t="s">
        <v>503</v>
      </c>
      <c r="C9474" t="s">
        <v>13758</v>
      </c>
      <c r="D9474" t="s">
        <v>27781</v>
      </c>
      <c r="F9474" t="s">
        <v>21</v>
      </c>
      <c r="G9474" t="s">
        <v>22</v>
      </c>
      <c r="H9474" t="s">
        <v>88</v>
      </c>
      <c r="I9474" t="s">
        <v>26528</v>
      </c>
      <c r="J9474" s="1">
        <v>45513.475684942132</v>
      </c>
      <c r="K9474" t="s">
        <v>70</v>
      </c>
      <c r="L9474" s="2">
        <v>45487</v>
      </c>
      <c r="M9474">
        <v>1</v>
      </c>
      <c r="N9474">
        <v>15.5</v>
      </c>
      <c r="O9474" t="s">
        <v>62</v>
      </c>
      <c r="P9474">
        <v>1</v>
      </c>
      <c r="Q94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75" spans="1:17">
      <c r="A9475" t="s">
        <v>27782</v>
      </c>
      <c r="B9475" t="s">
        <v>2345</v>
      </c>
      <c r="C9475" t="s">
        <v>154</v>
      </c>
      <c r="D9475" t="s">
        <v>27783</v>
      </c>
      <c r="E9475">
        <v>25</v>
      </c>
      <c r="F9475" t="s">
        <v>176</v>
      </c>
      <c r="G9475" t="s">
        <v>59</v>
      </c>
      <c r="H9475" t="s">
        <v>515</v>
      </c>
      <c r="I9475" t="s">
        <v>27784</v>
      </c>
      <c r="J9475" s="1">
        <v>45436.584402835651</v>
      </c>
      <c r="K9475" t="s">
        <v>70</v>
      </c>
      <c r="L9475" s="2">
        <v>45532</v>
      </c>
      <c r="M9475">
        <v>1</v>
      </c>
      <c r="N9475">
        <v>23.32</v>
      </c>
      <c r="O9475" t="s">
        <v>77</v>
      </c>
      <c r="Q94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76" spans="1:17">
      <c r="A9476" t="s">
        <v>27785</v>
      </c>
      <c r="B9476" t="s">
        <v>27019</v>
      </c>
      <c r="C9476" t="s">
        <v>18409</v>
      </c>
      <c r="D9476" t="s">
        <v>27786</v>
      </c>
      <c r="E9476">
        <v>38</v>
      </c>
      <c r="F9476" t="s">
        <v>67</v>
      </c>
      <c r="G9476" t="s">
        <v>22</v>
      </c>
      <c r="H9476" t="s">
        <v>213</v>
      </c>
      <c r="I9476" t="s">
        <v>27787</v>
      </c>
      <c r="J9476" s="1">
        <v>45034.547762789349</v>
      </c>
      <c r="K9476" t="s">
        <v>33</v>
      </c>
      <c r="L9476" s="2">
        <v>45634</v>
      </c>
      <c r="M9476">
        <v>1</v>
      </c>
      <c r="O9476" t="s">
        <v>34</v>
      </c>
      <c r="P9476">
        <v>1</v>
      </c>
      <c r="Q94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77" spans="1:17">
      <c r="A9477" t="s">
        <v>27788</v>
      </c>
      <c r="B9477" t="s">
        <v>512</v>
      </c>
      <c r="C9477" t="s">
        <v>3087</v>
      </c>
      <c r="D9477" t="s">
        <v>27789</v>
      </c>
      <c r="E9477">
        <v>31</v>
      </c>
      <c r="F9477" t="s">
        <v>21</v>
      </c>
      <c r="G9477" t="s">
        <v>22</v>
      </c>
      <c r="H9477" t="s">
        <v>134</v>
      </c>
      <c r="I9477" t="s">
        <v>601</v>
      </c>
      <c r="J9477" s="1">
        <v>45429.877447800929</v>
      </c>
      <c r="K9477" t="s">
        <v>70</v>
      </c>
      <c r="L9477" s="2">
        <v>44926</v>
      </c>
      <c r="M9477">
        <v>1</v>
      </c>
      <c r="N9477">
        <v>10.46</v>
      </c>
      <c r="O9477" t="s">
        <v>26</v>
      </c>
      <c r="P9477">
        <v>3</v>
      </c>
      <c r="Q94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78" spans="1:17">
      <c r="A9478" t="s">
        <v>27790</v>
      </c>
      <c r="B9478" t="s">
        <v>112</v>
      </c>
      <c r="C9478" t="s">
        <v>65</v>
      </c>
      <c r="D9478" t="s">
        <v>27791</v>
      </c>
      <c r="E9478">
        <v>41</v>
      </c>
      <c r="F9478" t="s">
        <v>21</v>
      </c>
      <c r="G9478" t="s">
        <v>59</v>
      </c>
      <c r="H9478" t="s">
        <v>486</v>
      </c>
      <c r="I9478" t="s">
        <v>27792</v>
      </c>
      <c r="J9478" s="1">
        <v>45501.066463310184</v>
      </c>
      <c r="K9478" t="s">
        <v>42</v>
      </c>
      <c r="L9478" s="2">
        <v>44998</v>
      </c>
      <c r="M9478">
        <v>0</v>
      </c>
      <c r="N9478">
        <v>4.49</v>
      </c>
      <c r="O9478" t="s">
        <v>62</v>
      </c>
      <c r="P9478">
        <v>3</v>
      </c>
      <c r="Q94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79" spans="1:17">
      <c r="A9479" t="s">
        <v>27793</v>
      </c>
      <c r="B9479" t="s">
        <v>225</v>
      </c>
      <c r="C9479" t="s">
        <v>4143</v>
      </c>
      <c r="D9479" t="s">
        <v>11709</v>
      </c>
      <c r="E9479">
        <v>43</v>
      </c>
      <c r="F9479" t="s">
        <v>39</v>
      </c>
      <c r="G9479" t="s">
        <v>22</v>
      </c>
      <c r="H9479" t="s">
        <v>127</v>
      </c>
      <c r="I9479" t="s">
        <v>27794</v>
      </c>
      <c r="J9479" s="1">
        <v>45618.916096284724</v>
      </c>
      <c r="K9479" t="s">
        <v>33</v>
      </c>
      <c r="L9479" s="2">
        <v>45833</v>
      </c>
      <c r="M9479">
        <v>0</v>
      </c>
      <c r="O9479" t="s">
        <v>129</v>
      </c>
      <c r="Q94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80" spans="1:17">
      <c r="A9480" t="s">
        <v>27795</v>
      </c>
      <c r="B9480" t="s">
        <v>235</v>
      </c>
      <c r="C9480" t="s">
        <v>217</v>
      </c>
      <c r="D9480" t="s">
        <v>27796</v>
      </c>
      <c r="E9480">
        <v>31</v>
      </c>
      <c r="F9480" t="s">
        <v>21</v>
      </c>
      <c r="G9480" t="s">
        <v>22</v>
      </c>
      <c r="H9480" t="s">
        <v>99</v>
      </c>
      <c r="I9480" t="s">
        <v>27797</v>
      </c>
      <c r="J9480" s="1">
        <v>45032.208234456019</v>
      </c>
      <c r="K9480" t="s">
        <v>70</v>
      </c>
      <c r="L9480" s="2">
        <v>45239</v>
      </c>
      <c r="M9480">
        <v>1</v>
      </c>
      <c r="N9480">
        <v>18.7</v>
      </c>
      <c r="O9480" t="s">
        <v>26</v>
      </c>
      <c r="P9480">
        <v>5</v>
      </c>
      <c r="Q94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81" spans="1:17">
      <c r="A9481" t="s">
        <v>27798</v>
      </c>
      <c r="B9481" t="s">
        <v>2850</v>
      </c>
      <c r="C9481" t="s">
        <v>92</v>
      </c>
      <c r="D9481" t="s">
        <v>27799</v>
      </c>
      <c r="E9481">
        <v>16</v>
      </c>
      <c r="F9481" t="s">
        <v>21</v>
      </c>
      <c r="G9481" t="s">
        <v>22</v>
      </c>
      <c r="H9481" t="s">
        <v>127</v>
      </c>
      <c r="I9481" t="s">
        <v>27800</v>
      </c>
      <c r="J9481" s="1">
        <v>45214.033879085648</v>
      </c>
      <c r="K9481" t="s">
        <v>25</v>
      </c>
      <c r="L9481" s="2">
        <v>45078</v>
      </c>
      <c r="M9481">
        <v>1</v>
      </c>
      <c r="N9481">
        <v>39.04</v>
      </c>
      <c r="O9481" t="s">
        <v>129</v>
      </c>
      <c r="P9481">
        <v>1</v>
      </c>
      <c r="Q94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82" spans="1:17">
      <c r="A9482" t="s">
        <v>27801</v>
      </c>
      <c r="B9482" t="s">
        <v>569</v>
      </c>
      <c r="C9482" t="s">
        <v>2946</v>
      </c>
      <c r="D9482" t="s">
        <v>27802</v>
      </c>
      <c r="E9482">
        <v>29</v>
      </c>
      <c r="F9482" t="s">
        <v>67</v>
      </c>
      <c r="G9482" t="s">
        <v>22</v>
      </c>
      <c r="H9482" t="s">
        <v>31</v>
      </c>
      <c r="I9482" t="s">
        <v>6377</v>
      </c>
      <c r="J9482" s="1">
        <v>45375.98047037037</v>
      </c>
      <c r="K9482" t="s">
        <v>33</v>
      </c>
      <c r="L9482" s="2">
        <v>45163</v>
      </c>
      <c r="M9482">
        <v>1</v>
      </c>
      <c r="O9482" t="s">
        <v>77</v>
      </c>
      <c r="Q94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83" spans="1:17">
      <c r="A9483" t="s">
        <v>27803</v>
      </c>
      <c r="B9483" t="s">
        <v>1632</v>
      </c>
      <c r="C9483" t="s">
        <v>545</v>
      </c>
      <c r="D9483" t="s">
        <v>27804</v>
      </c>
      <c r="E9483">
        <v>23</v>
      </c>
      <c r="F9483" t="s">
        <v>21</v>
      </c>
      <c r="G9483" t="s">
        <v>22</v>
      </c>
      <c r="H9483" t="s">
        <v>82</v>
      </c>
      <c r="I9483" t="s">
        <v>27805</v>
      </c>
      <c r="J9483" s="1">
        <v>45391.400763252313</v>
      </c>
      <c r="K9483" t="s">
        <v>42</v>
      </c>
      <c r="L9483" s="2">
        <v>44902</v>
      </c>
      <c r="M9483">
        <v>1</v>
      </c>
      <c r="N9483">
        <v>13.94</v>
      </c>
      <c r="O9483" t="s">
        <v>129</v>
      </c>
      <c r="P9483">
        <v>6</v>
      </c>
      <c r="Q94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84" spans="1:17">
      <c r="A9484" t="s">
        <v>27806</v>
      </c>
      <c r="B9484" t="s">
        <v>28</v>
      </c>
      <c r="C9484" t="s">
        <v>394</v>
      </c>
      <c r="D9484" t="s">
        <v>27807</v>
      </c>
      <c r="E9484">
        <v>32</v>
      </c>
      <c r="F9484" t="s">
        <v>21</v>
      </c>
      <c r="G9484" t="s">
        <v>22</v>
      </c>
      <c r="H9484" t="s">
        <v>88</v>
      </c>
      <c r="I9484" t="s">
        <v>3917</v>
      </c>
      <c r="J9484" s="1">
        <v>44814.519677407407</v>
      </c>
      <c r="K9484" t="s">
        <v>25</v>
      </c>
      <c r="L9484" s="2">
        <v>45356</v>
      </c>
      <c r="M9484">
        <v>1</v>
      </c>
      <c r="N9484">
        <v>13.85</v>
      </c>
      <c r="O9484" t="s">
        <v>26</v>
      </c>
      <c r="Q94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85" spans="1:17">
      <c r="A9485" t="s">
        <v>27808</v>
      </c>
      <c r="B9485" t="s">
        <v>64</v>
      </c>
      <c r="C9485" t="s">
        <v>11522</v>
      </c>
      <c r="D9485" t="s">
        <v>27809</v>
      </c>
      <c r="E9485">
        <v>46</v>
      </c>
      <c r="F9485" t="s">
        <v>39</v>
      </c>
      <c r="G9485" t="s">
        <v>22</v>
      </c>
      <c r="H9485" t="s">
        <v>68</v>
      </c>
      <c r="I9485" t="s">
        <v>9333</v>
      </c>
      <c r="J9485" s="1">
        <v>45468.464646435183</v>
      </c>
      <c r="K9485" t="s">
        <v>33</v>
      </c>
      <c r="L9485" s="2">
        <v>45623</v>
      </c>
      <c r="M9485">
        <v>1</v>
      </c>
      <c r="N9485">
        <v>5.34</v>
      </c>
      <c r="O9485" t="s">
        <v>26</v>
      </c>
      <c r="P9485">
        <v>1</v>
      </c>
      <c r="Q94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86" spans="1:17">
      <c r="A9486" t="s">
        <v>27810</v>
      </c>
      <c r="B9486" t="s">
        <v>4496</v>
      </c>
      <c r="C9486" t="s">
        <v>574</v>
      </c>
      <c r="D9486" t="s">
        <v>27811</v>
      </c>
      <c r="E9486">
        <v>20</v>
      </c>
      <c r="F9486" t="s">
        <v>176</v>
      </c>
      <c r="G9486" t="s">
        <v>59</v>
      </c>
      <c r="H9486" t="s">
        <v>165</v>
      </c>
      <c r="I9486" t="s">
        <v>27812</v>
      </c>
      <c r="J9486" s="1">
        <v>45801.299591967596</v>
      </c>
      <c r="K9486" t="s">
        <v>25</v>
      </c>
      <c r="L9486" s="2">
        <v>44924</v>
      </c>
      <c r="M9486">
        <v>0</v>
      </c>
      <c r="N9486">
        <v>16.04</v>
      </c>
      <c r="O9486" t="s">
        <v>62</v>
      </c>
      <c r="P9486">
        <v>3</v>
      </c>
      <c r="Q94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87" spans="1:17">
      <c r="A9487" t="s">
        <v>27813</v>
      </c>
      <c r="B9487" t="s">
        <v>834</v>
      </c>
      <c r="C9487" t="s">
        <v>839</v>
      </c>
      <c r="D9487" t="s">
        <v>27814</v>
      </c>
      <c r="E9487">
        <v>39</v>
      </c>
      <c r="F9487" t="s">
        <v>39</v>
      </c>
      <c r="G9487" t="s">
        <v>22</v>
      </c>
      <c r="H9487" t="s">
        <v>335</v>
      </c>
      <c r="I9487" t="s">
        <v>7471</v>
      </c>
      <c r="J9487" s="1">
        <v>45633.170995624998</v>
      </c>
      <c r="K9487" t="s">
        <v>25</v>
      </c>
      <c r="L9487" s="2">
        <v>45324</v>
      </c>
      <c r="M9487">
        <v>0</v>
      </c>
      <c r="N9487">
        <v>16.37</v>
      </c>
      <c r="O9487" t="s">
        <v>117</v>
      </c>
      <c r="P9487">
        <v>6</v>
      </c>
      <c r="Q94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88" spans="1:17">
      <c r="A9488" t="s">
        <v>27815</v>
      </c>
      <c r="B9488" t="s">
        <v>512</v>
      </c>
      <c r="C9488" t="s">
        <v>7018</v>
      </c>
      <c r="D9488" t="s">
        <v>27816</v>
      </c>
      <c r="E9488">
        <v>39</v>
      </c>
      <c r="F9488" t="s">
        <v>39</v>
      </c>
      <c r="G9488" t="s">
        <v>59</v>
      </c>
      <c r="H9488" t="s">
        <v>264</v>
      </c>
      <c r="I9488" t="s">
        <v>27817</v>
      </c>
      <c r="J9488" s="1">
        <v>45380.094424664348</v>
      </c>
      <c r="K9488" t="s">
        <v>25</v>
      </c>
      <c r="L9488" s="2">
        <v>45870</v>
      </c>
      <c r="M9488">
        <v>1</v>
      </c>
      <c r="N9488">
        <v>15.21</v>
      </c>
      <c r="O9488" t="s">
        <v>62</v>
      </c>
      <c r="Q94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89" spans="1:17">
      <c r="A9489" t="s">
        <v>27818</v>
      </c>
      <c r="B9489" t="s">
        <v>252</v>
      </c>
      <c r="C9489" t="s">
        <v>283</v>
      </c>
      <c r="D9489" t="s">
        <v>27819</v>
      </c>
      <c r="E9489">
        <v>25</v>
      </c>
      <c r="F9489" t="s">
        <v>39</v>
      </c>
      <c r="G9489" t="s">
        <v>22</v>
      </c>
      <c r="H9489" t="s">
        <v>170</v>
      </c>
      <c r="I9489" t="s">
        <v>27820</v>
      </c>
      <c r="J9489" s="1">
        <v>45427.916133831015</v>
      </c>
      <c r="K9489" t="s">
        <v>42</v>
      </c>
      <c r="L9489" s="2">
        <v>45020</v>
      </c>
      <c r="M9489">
        <v>0</v>
      </c>
      <c r="N9489">
        <v>25.42</v>
      </c>
      <c r="O9489" t="s">
        <v>34</v>
      </c>
      <c r="P9489">
        <v>4</v>
      </c>
      <c r="Q94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90" spans="1:17">
      <c r="A9490" t="s">
        <v>27821</v>
      </c>
      <c r="B9490" t="s">
        <v>28</v>
      </c>
      <c r="C9490" t="s">
        <v>8491</v>
      </c>
      <c r="D9490" t="s">
        <v>1562</v>
      </c>
      <c r="E9490">
        <v>36</v>
      </c>
      <c r="F9490" t="s">
        <v>21</v>
      </c>
      <c r="G9490" t="s">
        <v>22</v>
      </c>
      <c r="H9490" t="s">
        <v>88</v>
      </c>
      <c r="I9490" t="s">
        <v>13394</v>
      </c>
      <c r="J9490" s="1">
        <v>45037.366141863429</v>
      </c>
      <c r="K9490" t="s">
        <v>25</v>
      </c>
      <c r="L9490" s="2">
        <v>45205</v>
      </c>
      <c r="M9490">
        <v>1</v>
      </c>
      <c r="O9490" t="s">
        <v>34</v>
      </c>
      <c r="P9490">
        <v>5</v>
      </c>
      <c r="Q94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91" spans="1:17">
      <c r="A9491" t="s">
        <v>27822</v>
      </c>
      <c r="B9491" t="s">
        <v>112</v>
      </c>
      <c r="C9491" t="s">
        <v>308</v>
      </c>
      <c r="D9491" t="s">
        <v>27823</v>
      </c>
      <c r="E9491">
        <v>45</v>
      </c>
      <c r="F9491" t="s">
        <v>39</v>
      </c>
      <c r="G9491" t="s">
        <v>59</v>
      </c>
      <c r="H9491" t="s">
        <v>486</v>
      </c>
      <c r="I9491" t="s">
        <v>27824</v>
      </c>
      <c r="J9491" s="1">
        <v>45433.526741458336</v>
      </c>
      <c r="K9491" t="s">
        <v>70</v>
      </c>
      <c r="L9491" s="2">
        <v>44837</v>
      </c>
      <c r="M9491">
        <v>1</v>
      </c>
      <c r="N9491">
        <v>17.09</v>
      </c>
      <c r="O9491" t="s">
        <v>26</v>
      </c>
      <c r="Q94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92" spans="1:17">
      <c r="A9492" t="s">
        <v>27825</v>
      </c>
      <c r="B9492" t="s">
        <v>986</v>
      </c>
      <c r="C9492" t="s">
        <v>11469</v>
      </c>
      <c r="D9492" t="s">
        <v>27826</v>
      </c>
      <c r="E9492">
        <v>49</v>
      </c>
      <c r="F9492" t="s">
        <v>21</v>
      </c>
      <c r="G9492" t="s">
        <v>22</v>
      </c>
      <c r="H9492" t="s">
        <v>279</v>
      </c>
      <c r="I9492" t="s">
        <v>27827</v>
      </c>
      <c r="J9492" s="1">
        <v>45684.878921064817</v>
      </c>
      <c r="K9492" t="s">
        <v>70</v>
      </c>
      <c r="L9492" s="2">
        <v>45317</v>
      </c>
      <c r="M9492">
        <v>1</v>
      </c>
      <c r="N9492">
        <v>9.74</v>
      </c>
      <c r="O9492" t="s">
        <v>117</v>
      </c>
      <c r="P9492">
        <v>3</v>
      </c>
      <c r="Q94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93" spans="1:17">
      <c r="A9493" t="s">
        <v>27828</v>
      </c>
      <c r="B9493" t="s">
        <v>15611</v>
      </c>
      <c r="C9493" t="s">
        <v>1881</v>
      </c>
      <c r="D9493" t="s">
        <v>27829</v>
      </c>
      <c r="F9493" t="s">
        <v>67</v>
      </c>
      <c r="G9493" t="s">
        <v>22</v>
      </c>
      <c r="H9493" t="s">
        <v>495</v>
      </c>
      <c r="I9493" t="s">
        <v>10178</v>
      </c>
      <c r="J9493" s="1">
        <v>45487.616308078701</v>
      </c>
      <c r="K9493" t="s">
        <v>33</v>
      </c>
      <c r="L9493" s="2">
        <v>44968</v>
      </c>
      <c r="M9493">
        <v>1</v>
      </c>
      <c r="N9493">
        <v>21.05</v>
      </c>
      <c r="O9493" t="s">
        <v>77</v>
      </c>
      <c r="P9493">
        <v>2</v>
      </c>
      <c r="Q94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494" spans="1:17">
      <c r="A9494" t="s">
        <v>27830</v>
      </c>
      <c r="B9494" t="s">
        <v>64</v>
      </c>
      <c r="C9494" t="s">
        <v>5753</v>
      </c>
      <c r="D9494" t="s">
        <v>27831</v>
      </c>
      <c r="E9494">
        <v>37</v>
      </c>
      <c r="F9494" t="s">
        <v>39</v>
      </c>
      <c r="G9494" t="s">
        <v>22</v>
      </c>
      <c r="H9494" t="s">
        <v>47</v>
      </c>
      <c r="I9494" t="s">
        <v>27832</v>
      </c>
      <c r="J9494" s="1">
        <v>44847.497960949077</v>
      </c>
      <c r="K9494" t="s">
        <v>70</v>
      </c>
      <c r="L9494" s="2">
        <v>45447</v>
      </c>
      <c r="M9494">
        <v>1</v>
      </c>
      <c r="N9494">
        <v>20.73</v>
      </c>
      <c r="O9494" t="s">
        <v>129</v>
      </c>
      <c r="P9494">
        <v>1</v>
      </c>
      <c r="Q94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95" spans="1:17">
      <c r="A9495" t="s">
        <v>27833</v>
      </c>
      <c r="B9495" t="s">
        <v>200</v>
      </c>
      <c r="C9495" t="s">
        <v>3070</v>
      </c>
      <c r="D9495" t="s">
        <v>27834</v>
      </c>
      <c r="E9495">
        <v>20</v>
      </c>
      <c r="F9495" t="s">
        <v>176</v>
      </c>
      <c r="G9495" t="s">
        <v>22</v>
      </c>
      <c r="H9495" t="s">
        <v>279</v>
      </c>
      <c r="I9495" t="s">
        <v>27835</v>
      </c>
      <c r="J9495" s="1">
        <v>45593.43673079861</v>
      </c>
      <c r="K9495" t="s">
        <v>33</v>
      </c>
      <c r="L9495" s="2">
        <v>44907</v>
      </c>
      <c r="M9495">
        <v>1</v>
      </c>
      <c r="N9495">
        <v>19.23</v>
      </c>
      <c r="O9495" t="s">
        <v>129</v>
      </c>
      <c r="P9495">
        <v>5</v>
      </c>
      <c r="Q94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496" spans="1:17">
      <c r="A9496" t="s">
        <v>27836</v>
      </c>
      <c r="B9496" t="s">
        <v>6185</v>
      </c>
      <c r="C9496" t="s">
        <v>12532</v>
      </c>
      <c r="D9496" t="s">
        <v>27837</v>
      </c>
      <c r="E9496">
        <v>41</v>
      </c>
      <c r="F9496" t="s">
        <v>39</v>
      </c>
      <c r="G9496" t="s">
        <v>22</v>
      </c>
      <c r="H9496" t="s">
        <v>505</v>
      </c>
      <c r="I9496" t="s">
        <v>27838</v>
      </c>
      <c r="J9496" s="1">
        <v>45249.70676976852</v>
      </c>
      <c r="K9496" t="s">
        <v>70</v>
      </c>
      <c r="L9496" s="2">
        <v>45072</v>
      </c>
      <c r="M9496">
        <v>1</v>
      </c>
      <c r="N9496">
        <v>20.46</v>
      </c>
      <c r="O9496" t="s">
        <v>129</v>
      </c>
      <c r="Q94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497" spans="1:17">
      <c r="A9497" t="s">
        <v>27839</v>
      </c>
      <c r="B9497" t="s">
        <v>18</v>
      </c>
      <c r="C9497" t="s">
        <v>899</v>
      </c>
      <c r="D9497" t="s">
        <v>27840</v>
      </c>
      <c r="E9497">
        <v>61</v>
      </c>
      <c r="F9497" t="s">
        <v>67</v>
      </c>
      <c r="G9497" t="s">
        <v>22</v>
      </c>
      <c r="H9497" t="s">
        <v>68</v>
      </c>
      <c r="I9497" t="s">
        <v>27841</v>
      </c>
      <c r="J9497" s="1">
        <v>45671.483344548615</v>
      </c>
      <c r="K9497" t="s">
        <v>42</v>
      </c>
      <c r="L9497" s="2">
        <v>45179</v>
      </c>
      <c r="M9497">
        <v>1</v>
      </c>
      <c r="N9497">
        <v>19.14</v>
      </c>
      <c r="O9497" t="s">
        <v>34</v>
      </c>
      <c r="P9497">
        <v>5</v>
      </c>
      <c r="Q94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498" spans="1:17">
      <c r="A9498" t="s">
        <v>27842</v>
      </c>
      <c r="B9498" t="s">
        <v>2917</v>
      </c>
      <c r="C9498" t="s">
        <v>1457</v>
      </c>
      <c r="D9498" t="s">
        <v>27843</v>
      </c>
      <c r="E9498">
        <v>31</v>
      </c>
      <c r="F9498" t="s">
        <v>39</v>
      </c>
      <c r="G9498" t="s">
        <v>22</v>
      </c>
      <c r="H9498" t="s">
        <v>213</v>
      </c>
      <c r="I9498" t="s">
        <v>27844</v>
      </c>
      <c r="J9498" s="1">
        <v>45210.038551273145</v>
      </c>
      <c r="K9498" t="s">
        <v>42</v>
      </c>
      <c r="L9498" s="2">
        <v>45105</v>
      </c>
      <c r="M9498">
        <v>1</v>
      </c>
      <c r="N9498">
        <v>11.5</v>
      </c>
      <c r="O9498" t="s">
        <v>77</v>
      </c>
      <c r="P9498">
        <v>1</v>
      </c>
      <c r="Q94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499" spans="1:17">
      <c r="A9499" t="s">
        <v>27845</v>
      </c>
      <c r="B9499" t="s">
        <v>1724</v>
      </c>
      <c r="C9499" t="s">
        <v>339</v>
      </c>
      <c r="D9499" t="s">
        <v>27846</v>
      </c>
      <c r="E9499">
        <v>27</v>
      </c>
      <c r="F9499" t="s">
        <v>39</v>
      </c>
      <c r="G9499" t="s">
        <v>22</v>
      </c>
      <c r="H9499" t="s">
        <v>99</v>
      </c>
      <c r="I9499" t="s">
        <v>27847</v>
      </c>
      <c r="J9499" s="1">
        <v>45157.784158171293</v>
      </c>
      <c r="K9499" t="s">
        <v>70</v>
      </c>
      <c r="L9499" s="2">
        <v>45724</v>
      </c>
      <c r="M9499">
        <v>1</v>
      </c>
      <c r="N9499">
        <v>2.99</v>
      </c>
      <c r="O9499" t="s">
        <v>34</v>
      </c>
      <c r="P9499">
        <v>2</v>
      </c>
      <c r="Q94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00" spans="1:17">
      <c r="A9500" t="s">
        <v>27848</v>
      </c>
      <c r="B9500" t="s">
        <v>298</v>
      </c>
      <c r="C9500" t="s">
        <v>57</v>
      </c>
      <c r="D9500" t="s">
        <v>27849</v>
      </c>
      <c r="E9500">
        <v>14</v>
      </c>
      <c r="F9500" t="s">
        <v>39</v>
      </c>
      <c r="G9500" t="s">
        <v>22</v>
      </c>
      <c r="H9500" t="s">
        <v>134</v>
      </c>
      <c r="I9500" t="s">
        <v>27850</v>
      </c>
      <c r="J9500" s="1">
        <v>45697.52435284722</v>
      </c>
      <c r="K9500" t="s">
        <v>70</v>
      </c>
      <c r="L9500" s="2">
        <v>45074</v>
      </c>
      <c r="M9500">
        <v>1</v>
      </c>
      <c r="O9500" t="s">
        <v>34</v>
      </c>
      <c r="P9500">
        <v>4</v>
      </c>
      <c r="Q95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01" spans="1:17">
      <c r="A9501" t="s">
        <v>27851</v>
      </c>
      <c r="B9501" t="s">
        <v>420</v>
      </c>
      <c r="C9501" t="s">
        <v>3460</v>
      </c>
      <c r="D9501" t="s">
        <v>27852</v>
      </c>
      <c r="E9501">
        <v>43</v>
      </c>
      <c r="F9501" t="s">
        <v>39</v>
      </c>
      <c r="G9501" t="s">
        <v>22</v>
      </c>
      <c r="H9501" t="s">
        <v>47</v>
      </c>
      <c r="I9501" t="s">
        <v>25248</v>
      </c>
      <c r="J9501" s="1">
        <v>45174.882016793985</v>
      </c>
      <c r="K9501" t="s">
        <v>70</v>
      </c>
      <c r="L9501" s="2">
        <v>45142</v>
      </c>
      <c r="M9501">
        <v>1</v>
      </c>
      <c r="N9501">
        <v>18.57</v>
      </c>
      <c r="O9501" t="s">
        <v>34</v>
      </c>
      <c r="P9501">
        <v>3</v>
      </c>
      <c r="Q95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02" spans="1:17">
      <c r="A9502" t="s">
        <v>27853</v>
      </c>
      <c r="B9502" t="s">
        <v>3143</v>
      </c>
      <c r="C9502" t="s">
        <v>7708</v>
      </c>
      <c r="D9502" t="s">
        <v>27854</v>
      </c>
      <c r="E9502">
        <v>15</v>
      </c>
      <c r="F9502" t="s">
        <v>21</v>
      </c>
      <c r="G9502" t="s">
        <v>59</v>
      </c>
      <c r="H9502" t="s">
        <v>285</v>
      </c>
      <c r="I9502" t="s">
        <v>4974</v>
      </c>
      <c r="J9502" s="1">
        <v>44982.779894178238</v>
      </c>
      <c r="K9502" t="s">
        <v>42</v>
      </c>
      <c r="L9502" s="2">
        <v>45731</v>
      </c>
      <c r="M9502">
        <v>1</v>
      </c>
      <c r="N9502">
        <v>474.6</v>
      </c>
      <c r="O9502" t="s">
        <v>117</v>
      </c>
      <c r="P9502">
        <v>3</v>
      </c>
      <c r="Q95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03" spans="1:17">
      <c r="A9503" t="s">
        <v>27855</v>
      </c>
      <c r="B9503" t="s">
        <v>225</v>
      </c>
      <c r="C9503" t="s">
        <v>283</v>
      </c>
      <c r="D9503" t="s">
        <v>27856</v>
      </c>
      <c r="E9503">
        <v>43</v>
      </c>
      <c r="F9503" t="s">
        <v>39</v>
      </c>
      <c r="G9503" t="s">
        <v>59</v>
      </c>
      <c r="H9503" t="s">
        <v>177</v>
      </c>
      <c r="I9503" t="s">
        <v>27857</v>
      </c>
      <c r="J9503" s="1">
        <v>45839.932516273147</v>
      </c>
      <c r="K9503" t="s">
        <v>25</v>
      </c>
      <c r="L9503" s="2">
        <v>45650</v>
      </c>
      <c r="M9503">
        <v>1</v>
      </c>
      <c r="N9503">
        <v>7.46</v>
      </c>
      <c r="O9503" t="s">
        <v>117</v>
      </c>
      <c r="P9503">
        <v>1</v>
      </c>
      <c r="Q95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04" spans="1:17">
      <c r="A9504" t="s">
        <v>27858</v>
      </c>
      <c r="B9504" t="s">
        <v>1764</v>
      </c>
      <c r="C9504" t="s">
        <v>149</v>
      </c>
      <c r="D9504" t="s">
        <v>27859</v>
      </c>
      <c r="E9504">
        <v>36</v>
      </c>
      <c r="F9504" t="s">
        <v>39</v>
      </c>
      <c r="G9504" t="s">
        <v>22</v>
      </c>
      <c r="H9504" t="s">
        <v>505</v>
      </c>
      <c r="I9504" t="s">
        <v>27860</v>
      </c>
      <c r="J9504" s="1">
        <v>45331.475368518521</v>
      </c>
      <c r="K9504" t="s">
        <v>70</v>
      </c>
      <c r="L9504" s="2">
        <v>45346</v>
      </c>
      <c r="M9504">
        <v>1</v>
      </c>
      <c r="N9504">
        <v>32.700000000000003</v>
      </c>
      <c r="O9504" t="s">
        <v>77</v>
      </c>
      <c r="P9504">
        <v>3</v>
      </c>
      <c r="Q95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05" spans="1:17">
      <c r="A9505" t="s">
        <v>27861</v>
      </c>
      <c r="B9505" t="s">
        <v>221</v>
      </c>
      <c r="C9505" t="s">
        <v>37</v>
      </c>
      <c r="D9505" t="s">
        <v>27862</v>
      </c>
      <c r="E9505">
        <v>42</v>
      </c>
      <c r="F9505" t="s">
        <v>39</v>
      </c>
      <c r="G9505" t="s">
        <v>22</v>
      </c>
      <c r="H9505" t="s">
        <v>88</v>
      </c>
      <c r="I9505" t="s">
        <v>27863</v>
      </c>
      <c r="J9505" s="1">
        <v>45773.569394398146</v>
      </c>
      <c r="K9505" t="s">
        <v>70</v>
      </c>
      <c r="L9505" s="2">
        <v>45072</v>
      </c>
      <c r="M9505">
        <v>1</v>
      </c>
      <c r="N9505">
        <v>3.56</v>
      </c>
      <c r="O9505" t="s">
        <v>62</v>
      </c>
      <c r="P9505">
        <v>6</v>
      </c>
      <c r="Q95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06" spans="1:17">
      <c r="A9506" t="s">
        <v>27864</v>
      </c>
      <c r="B9506" t="s">
        <v>112</v>
      </c>
      <c r="C9506" t="s">
        <v>2104</v>
      </c>
      <c r="D9506" t="s">
        <v>27865</v>
      </c>
      <c r="E9506">
        <v>38</v>
      </c>
      <c r="F9506" t="s">
        <v>21</v>
      </c>
      <c r="G9506" t="s">
        <v>22</v>
      </c>
      <c r="H9506" t="s">
        <v>295</v>
      </c>
      <c r="I9506" t="s">
        <v>27866</v>
      </c>
      <c r="J9506" s="1">
        <v>45162.266116261577</v>
      </c>
      <c r="K9506" t="s">
        <v>42</v>
      </c>
      <c r="L9506" s="2">
        <v>45078</v>
      </c>
      <c r="M9506">
        <v>1</v>
      </c>
      <c r="N9506">
        <v>23.33</v>
      </c>
      <c r="O9506" t="s">
        <v>77</v>
      </c>
      <c r="P9506">
        <v>2</v>
      </c>
      <c r="Q95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07" spans="1:17">
      <c r="A9507" t="s">
        <v>27867</v>
      </c>
      <c r="B9507" t="s">
        <v>12370</v>
      </c>
      <c r="C9507" t="s">
        <v>2732</v>
      </c>
      <c r="D9507" t="s">
        <v>27868</v>
      </c>
      <c r="F9507" t="s">
        <v>21</v>
      </c>
      <c r="G9507" t="s">
        <v>22</v>
      </c>
      <c r="H9507" t="s">
        <v>82</v>
      </c>
      <c r="I9507" t="s">
        <v>5650</v>
      </c>
      <c r="J9507" s="1">
        <v>45550.339991145833</v>
      </c>
      <c r="K9507" t="s">
        <v>70</v>
      </c>
      <c r="L9507" s="2">
        <v>44969</v>
      </c>
      <c r="M9507">
        <v>0</v>
      </c>
      <c r="N9507">
        <v>28.39</v>
      </c>
      <c r="O9507" t="s">
        <v>117</v>
      </c>
      <c r="P9507">
        <v>2</v>
      </c>
      <c r="Q95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08" spans="1:17">
      <c r="A9508" t="s">
        <v>27869</v>
      </c>
      <c r="B9508" t="s">
        <v>4063</v>
      </c>
      <c r="C9508" t="s">
        <v>3684</v>
      </c>
      <c r="D9508" t="s">
        <v>27870</v>
      </c>
      <c r="E9508">
        <v>40</v>
      </c>
      <c r="F9508" t="s">
        <v>21</v>
      </c>
      <c r="G9508" t="s">
        <v>59</v>
      </c>
      <c r="H9508" t="s">
        <v>60</v>
      </c>
      <c r="I9508" t="s">
        <v>27871</v>
      </c>
      <c r="J9508" s="1">
        <v>45785.669799305557</v>
      </c>
      <c r="K9508" t="s">
        <v>42</v>
      </c>
      <c r="L9508" s="2">
        <v>45823</v>
      </c>
      <c r="M9508">
        <v>0</v>
      </c>
      <c r="N9508">
        <v>13.03</v>
      </c>
      <c r="O9508" t="s">
        <v>62</v>
      </c>
      <c r="P9508">
        <v>2</v>
      </c>
      <c r="Q95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09" spans="1:17">
      <c r="A9509" t="s">
        <v>27872</v>
      </c>
      <c r="B9509" t="s">
        <v>36</v>
      </c>
      <c r="C9509" t="s">
        <v>339</v>
      </c>
      <c r="D9509" t="s">
        <v>27873</v>
      </c>
      <c r="E9509">
        <v>39</v>
      </c>
      <c r="F9509" t="s">
        <v>39</v>
      </c>
      <c r="G9509" t="s">
        <v>59</v>
      </c>
      <c r="H9509" t="s">
        <v>75</v>
      </c>
      <c r="I9509" t="s">
        <v>27874</v>
      </c>
      <c r="J9509" s="1">
        <v>45708.017189872684</v>
      </c>
      <c r="K9509" t="s">
        <v>70</v>
      </c>
      <c r="L9509" s="2">
        <v>45753</v>
      </c>
      <c r="M9509">
        <v>1</v>
      </c>
      <c r="N9509">
        <v>11.62</v>
      </c>
      <c r="O9509" t="s">
        <v>34</v>
      </c>
      <c r="P9509">
        <v>4</v>
      </c>
      <c r="Q95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10" spans="1:17">
      <c r="A9510" t="s">
        <v>27875</v>
      </c>
      <c r="B9510" t="s">
        <v>272</v>
      </c>
      <c r="C9510" t="s">
        <v>4835</v>
      </c>
      <c r="D9510" t="s">
        <v>27876</v>
      </c>
      <c r="F9510" t="s">
        <v>21</v>
      </c>
      <c r="G9510" t="s">
        <v>22</v>
      </c>
      <c r="H9510" t="s">
        <v>335</v>
      </c>
      <c r="I9510" t="s">
        <v>27877</v>
      </c>
      <c r="J9510" s="1">
        <v>45560.452948599537</v>
      </c>
      <c r="K9510" t="s">
        <v>25</v>
      </c>
      <c r="L9510" s="2">
        <v>45219</v>
      </c>
      <c r="M9510">
        <v>1</v>
      </c>
      <c r="N9510">
        <v>37.85</v>
      </c>
      <c r="O9510" t="s">
        <v>26</v>
      </c>
      <c r="Q95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11" spans="1:17">
      <c r="A9511" t="s">
        <v>27878</v>
      </c>
      <c r="B9511" t="s">
        <v>225</v>
      </c>
      <c r="C9511" t="s">
        <v>57</v>
      </c>
      <c r="D9511" t="s">
        <v>27879</v>
      </c>
      <c r="E9511">
        <v>48</v>
      </c>
      <c r="F9511" t="s">
        <v>39</v>
      </c>
      <c r="G9511" t="s">
        <v>22</v>
      </c>
      <c r="H9511" t="s">
        <v>99</v>
      </c>
      <c r="I9511" t="s">
        <v>27880</v>
      </c>
      <c r="J9511" s="1">
        <v>45325.564702673611</v>
      </c>
      <c r="K9511" t="s">
        <v>42</v>
      </c>
      <c r="L9511" s="2">
        <v>45564</v>
      </c>
      <c r="M9511">
        <v>1</v>
      </c>
      <c r="N9511">
        <v>2.63</v>
      </c>
      <c r="O9511" t="s">
        <v>129</v>
      </c>
      <c r="P9511">
        <v>2</v>
      </c>
      <c r="Q95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12" spans="1:17">
      <c r="A9512" t="s">
        <v>27881</v>
      </c>
      <c r="B9512" t="s">
        <v>230</v>
      </c>
      <c r="C9512" t="s">
        <v>750</v>
      </c>
      <c r="D9512" t="s">
        <v>27882</v>
      </c>
      <c r="E9512">
        <v>54</v>
      </c>
      <c r="F9512" t="s">
        <v>39</v>
      </c>
      <c r="G9512" t="s">
        <v>22</v>
      </c>
      <c r="H9512" t="s">
        <v>40</v>
      </c>
      <c r="I9512" t="s">
        <v>27883</v>
      </c>
      <c r="J9512" s="1">
        <v>45053.929274722221</v>
      </c>
      <c r="K9512" t="s">
        <v>25</v>
      </c>
      <c r="L9512" s="2">
        <v>45627</v>
      </c>
      <c r="M9512">
        <v>1</v>
      </c>
      <c r="N9512">
        <v>7.62</v>
      </c>
      <c r="O9512" t="s">
        <v>129</v>
      </c>
      <c r="Q95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13" spans="1:17">
      <c r="A9513" t="s">
        <v>27884</v>
      </c>
      <c r="B9513" t="s">
        <v>205</v>
      </c>
      <c r="C9513" t="s">
        <v>201</v>
      </c>
      <c r="D9513" t="s">
        <v>27885</v>
      </c>
      <c r="E9513">
        <v>45</v>
      </c>
      <c r="F9513" t="s">
        <v>39</v>
      </c>
      <c r="G9513" t="s">
        <v>22</v>
      </c>
      <c r="H9513" t="s">
        <v>295</v>
      </c>
      <c r="I9513" t="s">
        <v>27886</v>
      </c>
      <c r="J9513" s="1">
        <v>45486.968517604168</v>
      </c>
      <c r="K9513" t="s">
        <v>33</v>
      </c>
      <c r="L9513" s="2">
        <v>45352</v>
      </c>
      <c r="M9513">
        <v>1</v>
      </c>
      <c r="N9513">
        <v>23.93</v>
      </c>
      <c r="O9513" t="s">
        <v>117</v>
      </c>
      <c r="P9513">
        <v>3</v>
      </c>
      <c r="Q95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14" spans="1:17">
      <c r="A9514" t="s">
        <v>27887</v>
      </c>
      <c r="B9514" t="s">
        <v>1252</v>
      </c>
      <c r="C9514" t="s">
        <v>339</v>
      </c>
      <c r="D9514" t="s">
        <v>27888</v>
      </c>
      <c r="E9514">
        <v>46</v>
      </c>
      <c r="F9514" t="s">
        <v>21</v>
      </c>
      <c r="G9514" t="s">
        <v>22</v>
      </c>
      <c r="H9514" t="s">
        <v>193</v>
      </c>
      <c r="I9514" t="s">
        <v>22847</v>
      </c>
      <c r="J9514" s="1">
        <v>45371.00414203704</v>
      </c>
      <c r="K9514" t="s">
        <v>25</v>
      </c>
      <c r="L9514" s="2">
        <v>45124</v>
      </c>
      <c r="M9514">
        <v>0</v>
      </c>
      <c r="N9514">
        <v>17</v>
      </c>
      <c r="O9514" t="s">
        <v>62</v>
      </c>
      <c r="P9514">
        <v>4</v>
      </c>
      <c r="Q95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15" spans="1:17">
      <c r="A9515" t="s">
        <v>27889</v>
      </c>
      <c r="B9515" t="s">
        <v>1266</v>
      </c>
      <c r="C9515" t="s">
        <v>2372</v>
      </c>
      <c r="D9515" t="s">
        <v>27890</v>
      </c>
      <c r="E9515">
        <v>34</v>
      </c>
      <c r="F9515" t="s">
        <v>39</v>
      </c>
      <c r="G9515" t="s">
        <v>22</v>
      </c>
      <c r="H9515" t="s">
        <v>127</v>
      </c>
      <c r="I9515" t="s">
        <v>27891</v>
      </c>
      <c r="J9515" s="1">
        <v>45026.609698553242</v>
      </c>
      <c r="K9515" t="s">
        <v>25</v>
      </c>
      <c r="L9515" s="2">
        <v>45113</v>
      </c>
      <c r="M9515">
        <v>1</v>
      </c>
      <c r="N9515">
        <v>21.44</v>
      </c>
      <c r="O9515" t="s">
        <v>62</v>
      </c>
      <c r="P9515">
        <v>3</v>
      </c>
      <c r="Q95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16" spans="1:17">
      <c r="A9516" t="s">
        <v>27892</v>
      </c>
      <c r="B9516" t="s">
        <v>942</v>
      </c>
      <c r="C9516" t="s">
        <v>1262</v>
      </c>
      <c r="D9516" t="s">
        <v>27893</v>
      </c>
      <c r="E9516">
        <v>49</v>
      </c>
      <c r="F9516" t="s">
        <v>67</v>
      </c>
      <c r="G9516" t="s">
        <v>22</v>
      </c>
      <c r="H9516" t="s">
        <v>156</v>
      </c>
      <c r="I9516" t="s">
        <v>27894</v>
      </c>
      <c r="J9516" s="1">
        <v>44919.926102141202</v>
      </c>
      <c r="K9516" t="s">
        <v>70</v>
      </c>
      <c r="L9516" s="2">
        <v>45830</v>
      </c>
      <c r="M9516">
        <v>1</v>
      </c>
      <c r="N9516">
        <v>35.4</v>
      </c>
      <c r="O9516" t="s">
        <v>62</v>
      </c>
      <c r="P9516">
        <v>1</v>
      </c>
      <c r="Q95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17" spans="1:17">
      <c r="A9517" t="s">
        <v>27895</v>
      </c>
      <c r="B9517" t="s">
        <v>1158</v>
      </c>
      <c r="C9517" t="s">
        <v>445</v>
      </c>
      <c r="D9517" t="s">
        <v>27896</v>
      </c>
      <c r="F9517" t="s">
        <v>21</v>
      </c>
      <c r="G9517" t="s">
        <v>59</v>
      </c>
      <c r="H9517" t="s">
        <v>486</v>
      </c>
      <c r="I9517" t="s">
        <v>6603</v>
      </c>
      <c r="J9517" s="1">
        <v>45056.85009565972</v>
      </c>
      <c r="K9517" t="s">
        <v>42</v>
      </c>
      <c r="L9517" s="2">
        <v>45506</v>
      </c>
      <c r="M9517">
        <v>1</v>
      </c>
      <c r="N9517">
        <v>17.32</v>
      </c>
      <c r="O9517" t="s">
        <v>117</v>
      </c>
      <c r="P9517">
        <v>6</v>
      </c>
      <c r="Q95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18" spans="1:17">
      <c r="A9518" t="s">
        <v>27897</v>
      </c>
      <c r="B9518" t="s">
        <v>508</v>
      </c>
      <c r="C9518" t="s">
        <v>1604</v>
      </c>
      <c r="D9518" t="s">
        <v>27898</v>
      </c>
      <c r="E9518">
        <v>44</v>
      </c>
      <c r="F9518" t="s">
        <v>21</v>
      </c>
      <c r="G9518" t="s">
        <v>59</v>
      </c>
      <c r="H9518" t="s">
        <v>60</v>
      </c>
      <c r="I9518" t="s">
        <v>13984</v>
      </c>
      <c r="J9518" s="1">
        <v>45097.930773287037</v>
      </c>
      <c r="K9518" t="s">
        <v>70</v>
      </c>
      <c r="L9518" s="2">
        <v>45732</v>
      </c>
      <c r="M9518">
        <v>1</v>
      </c>
      <c r="N9518">
        <v>34.25</v>
      </c>
      <c r="O9518" t="s">
        <v>62</v>
      </c>
      <c r="P9518">
        <v>4</v>
      </c>
      <c r="Q95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19" spans="1:17">
      <c r="A9519" t="s">
        <v>27899</v>
      </c>
      <c r="B9519" t="s">
        <v>769</v>
      </c>
      <c r="C9519" t="s">
        <v>17099</v>
      </c>
      <c r="D9519" t="s">
        <v>2914</v>
      </c>
      <c r="E9519">
        <v>31</v>
      </c>
      <c r="F9519" t="s">
        <v>176</v>
      </c>
      <c r="G9519" t="s">
        <v>22</v>
      </c>
      <c r="H9519" t="s">
        <v>40</v>
      </c>
      <c r="I9519" t="s">
        <v>27900</v>
      </c>
      <c r="J9519" s="1">
        <v>44930.008210196756</v>
      </c>
      <c r="K9519" t="s">
        <v>70</v>
      </c>
      <c r="L9519" s="2">
        <v>45852</v>
      </c>
      <c r="M9519">
        <v>1</v>
      </c>
      <c r="N9519">
        <v>7.53</v>
      </c>
      <c r="O9519" t="s">
        <v>129</v>
      </c>
      <c r="Q95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20" spans="1:17">
      <c r="A9520" t="s">
        <v>27901</v>
      </c>
      <c r="B9520" t="s">
        <v>272</v>
      </c>
      <c r="C9520" t="s">
        <v>1964</v>
      </c>
      <c r="D9520" t="s">
        <v>27902</v>
      </c>
      <c r="E9520">
        <v>40</v>
      </c>
      <c r="F9520" t="s">
        <v>39</v>
      </c>
      <c r="G9520" t="s">
        <v>22</v>
      </c>
      <c r="H9520" t="s">
        <v>134</v>
      </c>
      <c r="I9520" t="s">
        <v>3999</v>
      </c>
      <c r="J9520" s="1">
        <v>45742.030146168981</v>
      </c>
      <c r="K9520" t="s">
        <v>42</v>
      </c>
      <c r="L9520" s="2">
        <v>45811</v>
      </c>
      <c r="M9520">
        <v>1</v>
      </c>
      <c r="O9520" t="s">
        <v>129</v>
      </c>
      <c r="P9520">
        <v>3</v>
      </c>
      <c r="Q95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21" spans="1:17">
      <c r="A9521" t="s">
        <v>27903</v>
      </c>
      <c r="B9521" t="s">
        <v>704</v>
      </c>
      <c r="C9521" t="s">
        <v>2219</v>
      </c>
      <c r="D9521" t="s">
        <v>27904</v>
      </c>
      <c r="E9521">
        <v>46</v>
      </c>
      <c r="F9521" t="s">
        <v>39</v>
      </c>
      <c r="G9521" t="s">
        <v>22</v>
      </c>
      <c r="H9521" t="s">
        <v>505</v>
      </c>
      <c r="I9521" t="s">
        <v>7617</v>
      </c>
      <c r="J9521" s="1">
        <v>45353.823553831018</v>
      </c>
      <c r="K9521" t="s">
        <v>42</v>
      </c>
      <c r="L9521" s="2">
        <v>45840</v>
      </c>
      <c r="M9521">
        <v>1</v>
      </c>
      <c r="N9521">
        <v>36.880000000000003</v>
      </c>
      <c r="O9521" t="s">
        <v>129</v>
      </c>
      <c r="P9521">
        <v>3</v>
      </c>
      <c r="Q95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22" spans="1:17">
      <c r="A9522" t="s">
        <v>27905</v>
      </c>
      <c r="B9522" t="s">
        <v>4496</v>
      </c>
      <c r="C9522" t="s">
        <v>11513</v>
      </c>
      <c r="D9522" t="s">
        <v>27906</v>
      </c>
      <c r="E9522">
        <v>32</v>
      </c>
      <c r="F9522" t="s">
        <v>39</v>
      </c>
      <c r="G9522" t="s">
        <v>22</v>
      </c>
      <c r="H9522" t="s">
        <v>82</v>
      </c>
      <c r="I9522" t="s">
        <v>676</v>
      </c>
      <c r="J9522" s="1">
        <v>45223.030408356484</v>
      </c>
      <c r="K9522" t="s">
        <v>25</v>
      </c>
      <c r="L9522" s="2">
        <v>45643</v>
      </c>
      <c r="M9522">
        <v>1</v>
      </c>
      <c r="N9522">
        <v>22.35</v>
      </c>
      <c r="O9522" t="s">
        <v>129</v>
      </c>
      <c r="P9522">
        <v>2</v>
      </c>
      <c r="Q95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23" spans="1:17">
      <c r="A9523" t="s">
        <v>27907</v>
      </c>
      <c r="B9523" t="s">
        <v>5453</v>
      </c>
      <c r="C9523" t="s">
        <v>1267</v>
      </c>
      <c r="D9523" t="s">
        <v>27908</v>
      </c>
      <c r="E9523">
        <v>57</v>
      </c>
      <c r="F9523" t="s">
        <v>176</v>
      </c>
      <c r="G9523" t="s">
        <v>22</v>
      </c>
      <c r="H9523" t="s">
        <v>127</v>
      </c>
      <c r="I9523" t="s">
        <v>27909</v>
      </c>
      <c r="J9523" s="1">
        <v>45619.778436932873</v>
      </c>
      <c r="K9523" t="s">
        <v>70</v>
      </c>
      <c r="L9523" s="2">
        <v>45260</v>
      </c>
      <c r="M9523">
        <v>1</v>
      </c>
      <c r="N9523">
        <v>28.99</v>
      </c>
      <c r="O9523" t="s">
        <v>34</v>
      </c>
      <c r="Q95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24" spans="1:17">
      <c r="A9524" t="s">
        <v>27910</v>
      </c>
      <c r="B9524" t="s">
        <v>1703</v>
      </c>
      <c r="C9524" t="s">
        <v>696</v>
      </c>
      <c r="D9524" t="s">
        <v>27911</v>
      </c>
      <c r="E9524">
        <v>49</v>
      </c>
      <c r="F9524" t="s">
        <v>21</v>
      </c>
      <c r="G9524" t="s">
        <v>22</v>
      </c>
      <c r="H9524" t="s">
        <v>213</v>
      </c>
      <c r="I9524" t="s">
        <v>3745</v>
      </c>
      <c r="J9524" s="1">
        <v>45266.637948379626</v>
      </c>
      <c r="K9524" t="s">
        <v>42</v>
      </c>
      <c r="L9524" s="2">
        <v>45062</v>
      </c>
      <c r="M9524">
        <v>1</v>
      </c>
      <c r="N9524">
        <v>9.4</v>
      </c>
      <c r="O9524" t="s">
        <v>26</v>
      </c>
      <c r="P9524">
        <v>4</v>
      </c>
      <c r="Q95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25" spans="1:17">
      <c r="A9525" t="s">
        <v>27912</v>
      </c>
      <c r="B9525" t="s">
        <v>2493</v>
      </c>
      <c r="C9525" t="s">
        <v>2973</v>
      </c>
      <c r="D9525" t="s">
        <v>27913</v>
      </c>
      <c r="E9525">
        <v>29</v>
      </c>
      <c r="F9525" t="s">
        <v>176</v>
      </c>
      <c r="G9525" t="s">
        <v>22</v>
      </c>
      <c r="H9525" t="s">
        <v>40</v>
      </c>
      <c r="I9525" t="s">
        <v>27914</v>
      </c>
      <c r="J9525" s="1">
        <v>45518.310463611109</v>
      </c>
      <c r="K9525" t="s">
        <v>25</v>
      </c>
      <c r="L9525" s="2">
        <v>45402</v>
      </c>
      <c r="M9525">
        <v>0</v>
      </c>
      <c r="N9525">
        <v>6.38</v>
      </c>
      <c r="O9525" t="s">
        <v>77</v>
      </c>
      <c r="P9525">
        <v>2</v>
      </c>
      <c r="Q95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26" spans="1:17">
      <c r="A9526" t="s">
        <v>27915</v>
      </c>
      <c r="B9526" t="s">
        <v>986</v>
      </c>
      <c r="C9526" t="s">
        <v>367</v>
      </c>
      <c r="D9526" t="s">
        <v>27916</v>
      </c>
      <c r="E9526">
        <v>33</v>
      </c>
      <c r="F9526" t="s">
        <v>39</v>
      </c>
      <c r="G9526" t="s">
        <v>59</v>
      </c>
      <c r="H9526" t="s">
        <v>285</v>
      </c>
      <c r="I9526" t="s">
        <v>1145</v>
      </c>
      <c r="J9526" s="1">
        <v>45132.771785358796</v>
      </c>
      <c r="K9526" t="s">
        <v>70</v>
      </c>
      <c r="L9526" s="2">
        <v>45042</v>
      </c>
      <c r="M9526">
        <v>1</v>
      </c>
      <c r="N9526">
        <v>9.06</v>
      </c>
      <c r="O9526" t="s">
        <v>26</v>
      </c>
      <c r="P9526">
        <v>2</v>
      </c>
      <c r="Q95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27" spans="1:17">
      <c r="A9527" t="s">
        <v>27917</v>
      </c>
      <c r="B9527" t="s">
        <v>533</v>
      </c>
      <c r="C9527" t="s">
        <v>11664</v>
      </c>
      <c r="D9527" t="s">
        <v>27918</v>
      </c>
      <c r="E9527">
        <v>27</v>
      </c>
      <c r="F9527" t="s">
        <v>21</v>
      </c>
      <c r="G9527" t="s">
        <v>59</v>
      </c>
      <c r="H9527" t="s">
        <v>259</v>
      </c>
      <c r="I9527" t="s">
        <v>27919</v>
      </c>
      <c r="J9527" s="1">
        <v>44881.583858020836</v>
      </c>
      <c r="K9527" t="s">
        <v>70</v>
      </c>
      <c r="L9527" s="2">
        <v>44904</v>
      </c>
      <c r="M9527">
        <v>1</v>
      </c>
      <c r="N9527">
        <v>19.54</v>
      </c>
      <c r="O9527" t="s">
        <v>129</v>
      </c>
      <c r="P9527">
        <v>2</v>
      </c>
      <c r="Q95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28" spans="1:17">
      <c r="A9528" t="s">
        <v>27920</v>
      </c>
      <c r="B9528" t="s">
        <v>1111</v>
      </c>
      <c r="C9528" t="s">
        <v>6367</v>
      </c>
      <c r="D9528" t="s">
        <v>27921</v>
      </c>
      <c r="F9528" t="s">
        <v>39</v>
      </c>
      <c r="G9528" t="s">
        <v>22</v>
      </c>
      <c r="H9528" t="s">
        <v>88</v>
      </c>
      <c r="I9528" t="s">
        <v>27922</v>
      </c>
      <c r="J9528" s="1">
        <v>45511.268558321761</v>
      </c>
      <c r="K9528" t="s">
        <v>70</v>
      </c>
      <c r="L9528" s="2">
        <v>44910</v>
      </c>
      <c r="M9528">
        <v>1</v>
      </c>
      <c r="N9528">
        <v>25.36</v>
      </c>
      <c r="O9528" t="s">
        <v>77</v>
      </c>
      <c r="P9528">
        <v>6</v>
      </c>
      <c r="Q95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29" spans="1:17">
      <c r="A9529" t="s">
        <v>27923</v>
      </c>
      <c r="B9529" t="s">
        <v>730</v>
      </c>
      <c r="C9529" t="s">
        <v>10264</v>
      </c>
      <c r="D9529" t="s">
        <v>27924</v>
      </c>
      <c r="E9529">
        <v>28</v>
      </c>
      <c r="F9529" t="s">
        <v>21</v>
      </c>
      <c r="G9529" t="s">
        <v>22</v>
      </c>
      <c r="H9529" t="s">
        <v>127</v>
      </c>
      <c r="I9529" t="s">
        <v>27925</v>
      </c>
      <c r="J9529" s="1">
        <v>45768.939183159724</v>
      </c>
      <c r="K9529" t="s">
        <v>70</v>
      </c>
      <c r="L9529" s="2">
        <v>44948</v>
      </c>
      <c r="M9529">
        <v>1</v>
      </c>
      <c r="N9529">
        <v>1.7</v>
      </c>
      <c r="O9529" t="s">
        <v>77</v>
      </c>
      <c r="P9529">
        <v>2</v>
      </c>
      <c r="Q95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30" spans="1:17">
      <c r="A9530" t="s">
        <v>27926</v>
      </c>
      <c r="B9530" t="s">
        <v>734</v>
      </c>
      <c r="C9530" t="s">
        <v>7827</v>
      </c>
      <c r="D9530" t="s">
        <v>27927</v>
      </c>
      <c r="E9530">
        <v>45</v>
      </c>
      <c r="F9530" t="s">
        <v>67</v>
      </c>
      <c r="G9530" t="s">
        <v>59</v>
      </c>
      <c r="H9530" t="s">
        <v>75</v>
      </c>
      <c r="I9530" t="s">
        <v>18069</v>
      </c>
      <c r="J9530" s="1">
        <v>45543.260313125</v>
      </c>
      <c r="K9530" t="s">
        <v>70</v>
      </c>
      <c r="L9530" s="2">
        <v>45750</v>
      </c>
      <c r="M9530">
        <v>1</v>
      </c>
      <c r="O9530" t="s">
        <v>77</v>
      </c>
      <c r="P9530">
        <v>2</v>
      </c>
      <c r="Q95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31" spans="1:17">
      <c r="A9531" t="s">
        <v>27928</v>
      </c>
      <c r="B9531" t="s">
        <v>1278</v>
      </c>
      <c r="C9531" t="s">
        <v>244</v>
      </c>
      <c r="D9531" t="s">
        <v>27929</v>
      </c>
      <c r="E9531">
        <v>18</v>
      </c>
      <c r="F9531" t="s">
        <v>21</v>
      </c>
      <c r="G9531" t="s">
        <v>22</v>
      </c>
      <c r="H9531" t="s">
        <v>495</v>
      </c>
      <c r="I9531" t="s">
        <v>17702</v>
      </c>
      <c r="J9531" s="1">
        <v>44989.075027719904</v>
      </c>
      <c r="K9531" t="s">
        <v>42</v>
      </c>
      <c r="L9531" s="2">
        <v>45859</v>
      </c>
      <c r="M9531">
        <v>1</v>
      </c>
      <c r="N9531">
        <v>10.48</v>
      </c>
      <c r="O9531" t="s">
        <v>77</v>
      </c>
      <c r="P9531">
        <v>4</v>
      </c>
      <c r="Q95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32" spans="1:17">
      <c r="A9532" t="s">
        <v>27930</v>
      </c>
      <c r="B9532" t="s">
        <v>317</v>
      </c>
      <c r="C9532" t="s">
        <v>73</v>
      </c>
      <c r="D9532" t="s">
        <v>27931</v>
      </c>
      <c r="E9532">
        <v>47</v>
      </c>
      <c r="F9532" t="s">
        <v>21</v>
      </c>
      <c r="G9532" t="s">
        <v>22</v>
      </c>
      <c r="H9532" t="s">
        <v>40</v>
      </c>
      <c r="I9532" t="s">
        <v>27932</v>
      </c>
      <c r="J9532" s="1">
        <v>44866.298214768518</v>
      </c>
      <c r="K9532" t="s">
        <v>70</v>
      </c>
      <c r="L9532" s="2">
        <v>45833</v>
      </c>
      <c r="M9532">
        <v>1</v>
      </c>
      <c r="N9532">
        <v>33.22</v>
      </c>
      <c r="O9532" t="s">
        <v>34</v>
      </c>
      <c r="P9532">
        <v>8</v>
      </c>
      <c r="Q95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33" spans="1:17">
      <c r="A9533" t="s">
        <v>27933</v>
      </c>
      <c r="B9533" t="s">
        <v>1468</v>
      </c>
      <c r="C9533" t="s">
        <v>2810</v>
      </c>
      <c r="D9533" t="s">
        <v>27934</v>
      </c>
      <c r="E9533">
        <v>33</v>
      </c>
      <c r="F9533" t="s">
        <v>21</v>
      </c>
      <c r="G9533" t="s">
        <v>59</v>
      </c>
      <c r="H9533" t="s">
        <v>486</v>
      </c>
      <c r="I9533" t="s">
        <v>27935</v>
      </c>
      <c r="J9533" s="1">
        <v>45502.718025624999</v>
      </c>
      <c r="K9533" t="s">
        <v>25</v>
      </c>
      <c r="L9533" s="2">
        <v>45823</v>
      </c>
      <c r="M9533">
        <v>1</v>
      </c>
      <c r="N9533">
        <v>9.3000000000000007</v>
      </c>
      <c r="O9533" t="s">
        <v>129</v>
      </c>
      <c r="Q95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34" spans="1:17">
      <c r="A9534" t="s">
        <v>27936</v>
      </c>
      <c r="B9534" t="s">
        <v>18</v>
      </c>
      <c r="C9534" t="s">
        <v>14593</v>
      </c>
      <c r="D9534" t="s">
        <v>27937</v>
      </c>
      <c r="E9534">
        <v>38</v>
      </c>
      <c r="F9534" t="s">
        <v>21</v>
      </c>
      <c r="G9534" t="s">
        <v>22</v>
      </c>
      <c r="H9534" t="s">
        <v>23</v>
      </c>
      <c r="I9534" t="s">
        <v>14722</v>
      </c>
      <c r="J9534" s="1">
        <v>45023.148874583334</v>
      </c>
      <c r="K9534" t="s">
        <v>70</v>
      </c>
      <c r="L9534" s="2">
        <v>44944</v>
      </c>
      <c r="M9534">
        <v>1</v>
      </c>
      <c r="N9534">
        <v>28.05</v>
      </c>
      <c r="O9534" t="s">
        <v>26</v>
      </c>
      <c r="P9534">
        <v>3</v>
      </c>
      <c r="Q95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35" spans="1:17">
      <c r="A9535" t="s">
        <v>27938</v>
      </c>
      <c r="B9535" t="s">
        <v>292</v>
      </c>
      <c r="C9535" t="s">
        <v>1303</v>
      </c>
      <c r="D9535" t="s">
        <v>27939</v>
      </c>
      <c r="E9535">
        <v>24</v>
      </c>
      <c r="F9535" t="s">
        <v>39</v>
      </c>
      <c r="G9535" t="s">
        <v>22</v>
      </c>
      <c r="H9535" t="s">
        <v>47</v>
      </c>
      <c r="I9535" t="s">
        <v>27940</v>
      </c>
      <c r="J9535" s="1">
        <v>45171.506687245368</v>
      </c>
      <c r="K9535" t="s">
        <v>42</v>
      </c>
      <c r="L9535" s="2">
        <v>45419</v>
      </c>
      <c r="M9535">
        <v>0</v>
      </c>
      <c r="N9535">
        <v>13.58</v>
      </c>
      <c r="O9535" t="s">
        <v>26</v>
      </c>
      <c r="P9535">
        <v>1</v>
      </c>
      <c r="Q95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36" spans="1:17">
      <c r="A9536" t="s">
        <v>27941</v>
      </c>
      <c r="B9536" t="s">
        <v>1116</v>
      </c>
      <c r="C9536" t="s">
        <v>11708</v>
      </c>
      <c r="D9536" t="s">
        <v>27942</v>
      </c>
      <c r="F9536" t="s">
        <v>176</v>
      </c>
      <c r="G9536" t="s">
        <v>22</v>
      </c>
      <c r="H9536" t="s">
        <v>88</v>
      </c>
      <c r="I9536" t="s">
        <v>27943</v>
      </c>
      <c r="J9536" s="1">
        <v>44842.897073113425</v>
      </c>
      <c r="K9536" t="s">
        <v>25</v>
      </c>
      <c r="L9536" s="2">
        <v>45294</v>
      </c>
      <c r="M9536">
        <v>1</v>
      </c>
      <c r="O9536" t="s">
        <v>117</v>
      </c>
      <c r="P9536">
        <v>3</v>
      </c>
      <c r="Q95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37" spans="1:17">
      <c r="A9537" t="s">
        <v>27944</v>
      </c>
      <c r="B9537" t="s">
        <v>1876</v>
      </c>
      <c r="C9537" t="s">
        <v>871</v>
      </c>
      <c r="D9537" t="s">
        <v>27945</v>
      </c>
      <c r="E9537">
        <v>32</v>
      </c>
      <c r="F9537" t="s">
        <v>21</v>
      </c>
      <c r="G9537" t="s">
        <v>22</v>
      </c>
      <c r="H9537" t="s">
        <v>31</v>
      </c>
      <c r="I9537" t="s">
        <v>14962</v>
      </c>
      <c r="J9537" s="1">
        <v>45561.174423090277</v>
      </c>
      <c r="K9537" t="s">
        <v>70</v>
      </c>
      <c r="L9537" s="2">
        <v>45016</v>
      </c>
      <c r="M9537">
        <v>1</v>
      </c>
      <c r="N9537">
        <v>6.25</v>
      </c>
      <c r="O9537" t="s">
        <v>26</v>
      </c>
      <c r="P9537">
        <v>3</v>
      </c>
      <c r="Q95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38" spans="1:17">
      <c r="A9538" t="s">
        <v>27946</v>
      </c>
      <c r="B9538" t="s">
        <v>4884</v>
      </c>
      <c r="C9538" t="s">
        <v>1801</v>
      </c>
      <c r="D9538" t="s">
        <v>27947</v>
      </c>
      <c r="E9538">
        <v>23</v>
      </c>
      <c r="F9538" t="s">
        <v>39</v>
      </c>
      <c r="G9538" t="s">
        <v>22</v>
      </c>
      <c r="H9538" t="s">
        <v>295</v>
      </c>
      <c r="I9538" t="s">
        <v>27948</v>
      </c>
      <c r="J9538" s="1">
        <v>45375.327155868057</v>
      </c>
      <c r="K9538" t="s">
        <v>25</v>
      </c>
      <c r="L9538" s="2">
        <v>45311</v>
      </c>
      <c r="M9538">
        <v>1</v>
      </c>
      <c r="N9538">
        <v>27.27</v>
      </c>
      <c r="O9538" t="s">
        <v>77</v>
      </c>
      <c r="Q95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39" spans="1:17">
      <c r="A9539" t="s">
        <v>27949</v>
      </c>
      <c r="B9539" t="s">
        <v>225</v>
      </c>
      <c r="C9539" t="s">
        <v>5112</v>
      </c>
      <c r="D9539" t="s">
        <v>27950</v>
      </c>
      <c r="E9539">
        <v>39</v>
      </c>
      <c r="F9539" t="s">
        <v>39</v>
      </c>
      <c r="G9539" t="s">
        <v>59</v>
      </c>
      <c r="H9539" t="s">
        <v>515</v>
      </c>
      <c r="I9539" t="s">
        <v>27951</v>
      </c>
      <c r="J9539" s="1">
        <v>45062.118194305556</v>
      </c>
      <c r="K9539" t="s">
        <v>70</v>
      </c>
      <c r="L9539" s="2">
        <v>45191</v>
      </c>
      <c r="M9539">
        <v>1</v>
      </c>
      <c r="N9539">
        <v>15.23</v>
      </c>
      <c r="O9539" t="s">
        <v>117</v>
      </c>
      <c r="P9539">
        <v>3</v>
      </c>
      <c r="Q95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40" spans="1:17">
      <c r="A9540" t="s">
        <v>27952</v>
      </c>
      <c r="B9540" t="s">
        <v>1004</v>
      </c>
      <c r="C9540" t="s">
        <v>4861</v>
      </c>
      <c r="D9540" t="s">
        <v>27953</v>
      </c>
      <c r="E9540">
        <v>24</v>
      </c>
      <c r="F9540" t="s">
        <v>39</v>
      </c>
      <c r="G9540" t="s">
        <v>22</v>
      </c>
      <c r="H9540" t="s">
        <v>505</v>
      </c>
      <c r="I9540" t="s">
        <v>27954</v>
      </c>
      <c r="J9540" s="1">
        <v>45219.799272928241</v>
      </c>
      <c r="K9540" t="s">
        <v>42</v>
      </c>
      <c r="L9540" s="2">
        <v>45531</v>
      </c>
      <c r="M9540">
        <v>1</v>
      </c>
      <c r="N9540">
        <v>14.82</v>
      </c>
      <c r="O9540" t="s">
        <v>62</v>
      </c>
      <c r="P9540">
        <v>5</v>
      </c>
      <c r="Q95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41" spans="1:17">
      <c r="A9541" t="s">
        <v>27955</v>
      </c>
      <c r="B9541" t="s">
        <v>503</v>
      </c>
      <c r="C9541" t="s">
        <v>1253</v>
      </c>
      <c r="D9541" t="s">
        <v>27956</v>
      </c>
      <c r="E9541">
        <v>31</v>
      </c>
      <c r="F9541" t="s">
        <v>39</v>
      </c>
      <c r="G9541" t="s">
        <v>22</v>
      </c>
      <c r="H9541" t="s">
        <v>99</v>
      </c>
      <c r="I9541" t="s">
        <v>27957</v>
      </c>
      <c r="J9541" s="1">
        <v>45839.83266284722</v>
      </c>
      <c r="K9541" t="s">
        <v>33</v>
      </c>
      <c r="L9541" s="2">
        <v>45390</v>
      </c>
      <c r="M9541">
        <v>1</v>
      </c>
      <c r="N9541">
        <v>4.5199999999999996</v>
      </c>
      <c r="O9541" t="s">
        <v>34</v>
      </c>
      <c r="P9541">
        <v>1</v>
      </c>
      <c r="Q95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42" spans="1:17">
      <c r="A9542" t="s">
        <v>27958</v>
      </c>
      <c r="B9542" t="s">
        <v>7897</v>
      </c>
      <c r="C9542" t="s">
        <v>871</v>
      </c>
      <c r="D9542" t="s">
        <v>27959</v>
      </c>
      <c r="E9542">
        <v>44</v>
      </c>
      <c r="F9542" t="s">
        <v>21</v>
      </c>
      <c r="G9542" t="s">
        <v>59</v>
      </c>
      <c r="H9542" t="s">
        <v>60</v>
      </c>
      <c r="I9542" t="s">
        <v>9779</v>
      </c>
      <c r="J9542" s="1">
        <v>44893.057094166667</v>
      </c>
      <c r="K9542" t="s">
        <v>42</v>
      </c>
      <c r="L9542" s="2">
        <v>45296</v>
      </c>
      <c r="M9542">
        <v>0</v>
      </c>
      <c r="N9542">
        <v>8.5</v>
      </c>
      <c r="O9542" t="s">
        <v>26</v>
      </c>
      <c r="P9542">
        <v>2</v>
      </c>
      <c r="Q95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43" spans="1:17">
      <c r="A9543" t="s">
        <v>27960</v>
      </c>
      <c r="B9543" t="s">
        <v>205</v>
      </c>
      <c r="C9543" t="s">
        <v>358</v>
      </c>
      <c r="D9543" t="s">
        <v>27961</v>
      </c>
      <c r="E9543">
        <v>40</v>
      </c>
      <c r="F9543" t="s">
        <v>39</v>
      </c>
      <c r="G9543" t="s">
        <v>22</v>
      </c>
      <c r="H9543" t="s">
        <v>53</v>
      </c>
      <c r="I9543" t="s">
        <v>27962</v>
      </c>
      <c r="J9543" s="1">
        <v>45291.36768880787</v>
      </c>
      <c r="K9543" t="s">
        <v>25</v>
      </c>
      <c r="L9543" s="2">
        <v>45415</v>
      </c>
      <c r="M9543">
        <v>1</v>
      </c>
      <c r="N9543">
        <v>844.61</v>
      </c>
      <c r="O9543" t="s">
        <v>117</v>
      </c>
      <c r="P9543">
        <v>3</v>
      </c>
      <c r="Q95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44" spans="1:17">
      <c r="A9544" t="s">
        <v>27963</v>
      </c>
      <c r="B9544" t="s">
        <v>64</v>
      </c>
      <c r="C9544" t="s">
        <v>2706</v>
      </c>
      <c r="D9544" t="s">
        <v>27964</v>
      </c>
      <c r="E9544">
        <v>46</v>
      </c>
      <c r="F9544" t="s">
        <v>21</v>
      </c>
      <c r="G9544" t="s">
        <v>22</v>
      </c>
      <c r="H9544" t="s">
        <v>68</v>
      </c>
      <c r="I9544" t="s">
        <v>27965</v>
      </c>
      <c r="J9544" s="1">
        <v>44783.639318969908</v>
      </c>
      <c r="K9544" t="s">
        <v>70</v>
      </c>
      <c r="L9544" s="2">
        <v>45654</v>
      </c>
      <c r="M9544">
        <v>1</v>
      </c>
      <c r="N9544">
        <v>12.36</v>
      </c>
      <c r="O9544" t="s">
        <v>77</v>
      </c>
      <c r="P9544">
        <v>3</v>
      </c>
      <c r="Q95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45" spans="1:17">
      <c r="A9545" t="s">
        <v>27966</v>
      </c>
      <c r="B9545" t="s">
        <v>180</v>
      </c>
      <c r="C9545" t="s">
        <v>830</v>
      </c>
      <c r="D9545" t="s">
        <v>27967</v>
      </c>
      <c r="E9545">
        <v>29</v>
      </c>
      <c r="F9545" t="s">
        <v>140</v>
      </c>
      <c r="G9545" t="s">
        <v>22</v>
      </c>
      <c r="H9545" t="s">
        <v>279</v>
      </c>
      <c r="I9545" t="s">
        <v>19180</v>
      </c>
      <c r="J9545" s="1">
        <v>45492.844592534719</v>
      </c>
      <c r="K9545" t="s">
        <v>42</v>
      </c>
      <c r="L9545" s="2">
        <v>44856</v>
      </c>
      <c r="M9545">
        <v>1</v>
      </c>
      <c r="N9545">
        <v>2.56</v>
      </c>
      <c r="O9545" t="s">
        <v>34</v>
      </c>
      <c r="P9545">
        <v>3</v>
      </c>
      <c r="Q95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46" spans="1:17">
      <c r="A9546" t="s">
        <v>27968</v>
      </c>
      <c r="B9546" t="s">
        <v>27969</v>
      </c>
      <c r="C9546" t="s">
        <v>10640</v>
      </c>
      <c r="D9546" t="s">
        <v>27970</v>
      </c>
      <c r="E9546">
        <v>28</v>
      </c>
      <c r="F9546" t="s">
        <v>39</v>
      </c>
      <c r="G9546" t="s">
        <v>22</v>
      </c>
      <c r="H9546" t="s">
        <v>99</v>
      </c>
      <c r="I9546" t="s">
        <v>27971</v>
      </c>
      <c r="J9546" s="1">
        <v>44948.276046064813</v>
      </c>
      <c r="K9546" t="s">
        <v>70</v>
      </c>
      <c r="L9546" s="2">
        <v>45281</v>
      </c>
      <c r="M9546">
        <v>1</v>
      </c>
      <c r="N9546">
        <v>7.91</v>
      </c>
      <c r="O9546" t="s">
        <v>77</v>
      </c>
      <c r="P9546">
        <v>3</v>
      </c>
      <c r="Q95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47" spans="1:17">
      <c r="A9547" t="s">
        <v>27972</v>
      </c>
      <c r="B9547" t="s">
        <v>617</v>
      </c>
      <c r="C9547" t="s">
        <v>459</v>
      </c>
      <c r="D9547" t="s">
        <v>27973</v>
      </c>
      <c r="E9547">
        <v>34</v>
      </c>
      <c r="F9547" t="s">
        <v>21</v>
      </c>
      <c r="G9547" t="s">
        <v>22</v>
      </c>
      <c r="H9547" t="s">
        <v>213</v>
      </c>
      <c r="I9547" t="s">
        <v>27974</v>
      </c>
      <c r="J9547" s="1">
        <v>45146.121821666668</v>
      </c>
      <c r="K9547" t="s">
        <v>70</v>
      </c>
      <c r="L9547" s="2">
        <v>44858</v>
      </c>
      <c r="M9547">
        <v>0</v>
      </c>
      <c r="O9547" t="s">
        <v>77</v>
      </c>
      <c r="P9547">
        <v>3</v>
      </c>
      <c r="Q95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48" spans="1:17">
      <c r="A9548" t="s">
        <v>27975</v>
      </c>
      <c r="B9548" t="s">
        <v>235</v>
      </c>
      <c r="C9548" t="s">
        <v>652</v>
      </c>
      <c r="D9548" t="s">
        <v>27976</v>
      </c>
      <c r="E9548">
        <v>29</v>
      </c>
      <c r="F9548" t="s">
        <v>21</v>
      </c>
      <c r="G9548" t="s">
        <v>22</v>
      </c>
      <c r="H9548" t="s">
        <v>213</v>
      </c>
      <c r="I9548" t="s">
        <v>9876</v>
      </c>
      <c r="J9548" s="1">
        <v>45804.701676192133</v>
      </c>
      <c r="K9548" t="s">
        <v>25</v>
      </c>
      <c r="L9548" s="2">
        <v>45073</v>
      </c>
      <c r="M9548">
        <v>1</v>
      </c>
      <c r="N9548">
        <v>2.96</v>
      </c>
      <c r="O9548" t="s">
        <v>77</v>
      </c>
      <c r="P9548">
        <v>2</v>
      </c>
      <c r="Q95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49" spans="1:17">
      <c r="A9549" t="s">
        <v>27977</v>
      </c>
      <c r="B9549" t="s">
        <v>1983</v>
      </c>
      <c r="C9549" t="s">
        <v>2810</v>
      </c>
      <c r="D9549" t="s">
        <v>27978</v>
      </c>
      <c r="E9549">
        <v>49</v>
      </c>
      <c r="F9549" t="s">
        <v>21</v>
      </c>
      <c r="G9549" t="s">
        <v>22</v>
      </c>
      <c r="H9549" t="s">
        <v>82</v>
      </c>
      <c r="I9549" t="s">
        <v>27979</v>
      </c>
      <c r="J9549" s="1">
        <v>45850.850806134258</v>
      </c>
      <c r="K9549" t="s">
        <v>70</v>
      </c>
      <c r="L9549" s="2">
        <v>45205</v>
      </c>
      <c r="M9549">
        <v>1</v>
      </c>
      <c r="N9549">
        <v>14.84</v>
      </c>
      <c r="O9549" t="s">
        <v>77</v>
      </c>
      <c r="P9549">
        <v>5</v>
      </c>
      <c r="Q95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50" spans="1:17">
      <c r="A9550" t="s">
        <v>27980</v>
      </c>
      <c r="B9550" t="s">
        <v>540</v>
      </c>
      <c r="C9550" t="s">
        <v>450</v>
      </c>
      <c r="D9550" t="s">
        <v>27981</v>
      </c>
      <c r="E9550">
        <v>51</v>
      </c>
      <c r="F9550" t="s">
        <v>140</v>
      </c>
      <c r="G9550" t="s">
        <v>22</v>
      </c>
      <c r="H9550" t="s">
        <v>88</v>
      </c>
      <c r="I9550" t="s">
        <v>14847</v>
      </c>
      <c r="J9550" s="1">
        <v>44943.284680393517</v>
      </c>
      <c r="K9550" t="s">
        <v>25</v>
      </c>
      <c r="L9550" s="2">
        <v>44972</v>
      </c>
      <c r="M9550">
        <v>1</v>
      </c>
      <c r="N9550">
        <v>3.47</v>
      </c>
      <c r="O9550" t="s">
        <v>117</v>
      </c>
      <c r="P9550">
        <v>3</v>
      </c>
      <c r="Q95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51" spans="1:17">
      <c r="A9551" t="s">
        <v>27982</v>
      </c>
      <c r="B9551" t="s">
        <v>148</v>
      </c>
      <c r="C9551" t="s">
        <v>10625</v>
      </c>
      <c r="D9551" t="s">
        <v>27983</v>
      </c>
      <c r="E9551">
        <v>22</v>
      </c>
      <c r="F9551" t="s">
        <v>21</v>
      </c>
      <c r="G9551" t="s">
        <v>22</v>
      </c>
      <c r="H9551" t="s">
        <v>127</v>
      </c>
      <c r="I9551" t="s">
        <v>4549</v>
      </c>
      <c r="J9551" s="1">
        <v>44793.184165439816</v>
      </c>
      <c r="K9551" t="s">
        <v>42</v>
      </c>
      <c r="L9551" s="2">
        <v>45517</v>
      </c>
      <c r="M9551">
        <v>1</v>
      </c>
      <c r="N9551">
        <v>18.059999999999999</v>
      </c>
      <c r="O9551" t="s">
        <v>34</v>
      </c>
      <c r="P9551">
        <v>2</v>
      </c>
      <c r="Q95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52" spans="1:17">
      <c r="A9552" t="s">
        <v>27984</v>
      </c>
      <c r="B9552" t="s">
        <v>124</v>
      </c>
      <c r="C9552" t="s">
        <v>323</v>
      </c>
      <c r="D9552" t="s">
        <v>27985</v>
      </c>
      <c r="E9552">
        <v>45</v>
      </c>
      <c r="F9552" t="s">
        <v>21</v>
      </c>
      <c r="G9552" t="s">
        <v>22</v>
      </c>
      <c r="H9552" t="s">
        <v>170</v>
      </c>
      <c r="I9552" t="s">
        <v>27986</v>
      </c>
      <c r="J9552" s="1">
        <v>45548.870555694448</v>
      </c>
      <c r="K9552" t="s">
        <v>25</v>
      </c>
      <c r="L9552" s="2">
        <v>44824</v>
      </c>
      <c r="M9552">
        <v>1</v>
      </c>
      <c r="N9552">
        <v>19.73</v>
      </c>
      <c r="O9552" t="s">
        <v>77</v>
      </c>
      <c r="Q95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53" spans="1:17">
      <c r="A9553" t="s">
        <v>27987</v>
      </c>
      <c r="B9553" t="s">
        <v>119</v>
      </c>
      <c r="C9553" t="s">
        <v>2810</v>
      </c>
      <c r="D9553" t="s">
        <v>27988</v>
      </c>
      <c r="F9553" t="s">
        <v>39</v>
      </c>
      <c r="G9553" t="s">
        <v>22</v>
      </c>
      <c r="H9553" t="s">
        <v>99</v>
      </c>
      <c r="I9553" t="s">
        <v>27989</v>
      </c>
      <c r="J9553" s="1">
        <v>45127.234993483798</v>
      </c>
      <c r="K9553" t="s">
        <v>33</v>
      </c>
      <c r="L9553" s="2">
        <v>45198</v>
      </c>
      <c r="M9553">
        <v>1</v>
      </c>
      <c r="N9553">
        <v>51.84</v>
      </c>
      <c r="O9553" t="s">
        <v>117</v>
      </c>
      <c r="P9553">
        <v>6</v>
      </c>
      <c r="Q95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54" spans="1:17">
      <c r="A9554" t="s">
        <v>27990</v>
      </c>
      <c r="B9554" t="s">
        <v>11225</v>
      </c>
      <c r="C9554" t="s">
        <v>961</v>
      </c>
      <c r="D9554" t="s">
        <v>27991</v>
      </c>
      <c r="E9554">
        <v>33</v>
      </c>
      <c r="F9554" t="s">
        <v>140</v>
      </c>
      <c r="G9554" t="s">
        <v>22</v>
      </c>
      <c r="H9554" t="s">
        <v>40</v>
      </c>
      <c r="I9554" t="s">
        <v>27992</v>
      </c>
      <c r="J9554" s="1">
        <v>45826.881287615739</v>
      </c>
      <c r="K9554" t="s">
        <v>70</v>
      </c>
      <c r="L9554" s="2">
        <v>44822</v>
      </c>
      <c r="M9554">
        <v>1</v>
      </c>
      <c r="N9554">
        <v>15.87</v>
      </c>
      <c r="O9554" t="s">
        <v>117</v>
      </c>
      <c r="Q95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55" spans="1:17">
      <c r="A9555" t="s">
        <v>27993</v>
      </c>
      <c r="B9555" t="s">
        <v>1569</v>
      </c>
      <c r="C9555" t="s">
        <v>4131</v>
      </c>
      <c r="D9555" t="s">
        <v>27994</v>
      </c>
      <c r="E9555">
        <v>26</v>
      </c>
      <c r="F9555" t="s">
        <v>21</v>
      </c>
      <c r="G9555" t="s">
        <v>22</v>
      </c>
      <c r="H9555" t="s">
        <v>23</v>
      </c>
      <c r="I9555" t="s">
        <v>24616</v>
      </c>
      <c r="J9555" s="1">
        <v>45590.535980995373</v>
      </c>
      <c r="K9555" t="s">
        <v>42</v>
      </c>
      <c r="L9555" s="2">
        <v>44829</v>
      </c>
      <c r="M9555">
        <v>1</v>
      </c>
      <c r="N9555">
        <v>11.56</v>
      </c>
      <c r="O9555" t="s">
        <v>117</v>
      </c>
      <c r="P9555">
        <v>3</v>
      </c>
      <c r="Q95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56" spans="1:17">
      <c r="A9556" t="s">
        <v>27995</v>
      </c>
      <c r="B9556" t="s">
        <v>2376</v>
      </c>
      <c r="C9556" t="s">
        <v>132</v>
      </c>
      <c r="D9556" t="s">
        <v>27996</v>
      </c>
      <c r="E9556">
        <v>35</v>
      </c>
      <c r="F9556" t="s">
        <v>39</v>
      </c>
      <c r="G9556" t="s">
        <v>22</v>
      </c>
      <c r="H9556" t="s">
        <v>68</v>
      </c>
      <c r="I9556" t="s">
        <v>22949</v>
      </c>
      <c r="J9556" s="1">
        <v>45214.128060439813</v>
      </c>
      <c r="K9556" t="s">
        <v>70</v>
      </c>
      <c r="L9556" s="2">
        <v>45419</v>
      </c>
      <c r="M9556">
        <v>0</v>
      </c>
      <c r="N9556">
        <v>18.86</v>
      </c>
      <c r="O9556" t="s">
        <v>34</v>
      </c>
      <c r="Q95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57" spans="1:17">
      <c r="A9557" t="s">
        <v>27997</v>
      </c>
      <c r="B9557" t="s">
        <v>230</v>
      </c>
      <c r="C9557" t="s">
        <v>4037</v>
      </c>
      <c r="D9557" t="s">
        <v>27998</v>
      </c>
      <c r="E9557">
        <v>40</v>
      </c>
      <c r="F9557" t="s">
        <v>67</v>
      </c>
      <c r="G9557" t="s">
        <v>22</v>
      </c>
      <c r="H9557" t="s">
        <v>156</v>
      </c>
      <c r="I9557" t="s">
        <v>27999</v>
      </c>
      <c r="J9557" s="1">
        <v>45099.144262534719</v>
      </c>
      <c r="K9557" t="s">
        <v>42</v>
      </c>
      <c r="L9557" s="2">
        <v>44926</v>
      </c>
      <c r="M9557">
        <v>1</v>
      </c>
      <c r="N9557">
        <v>15.58</v>
      </c>
      <c r="O9557" t="s">
        <v>129</v>
      </c>
      <c r="P9557">
        <v>2</v>
      </c>
      <c r="Q95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58" spans="1:17">
      <c r="A9558" t="s">
        <v>28000</v>
      </c>
      <c r="B9558" t="s">
        <v>4688</v>
      </c>
      <c r="C9558" t="s">
        <v>92</v>
      </c>
      <c r="D9558" t="s">
        <v>28001</v>
      </c>
      <c r="E9558">
        <v>48</v>
      </c>
      <c r="F9558" t="s">
        <v>21</v>
      </c>
      <c r="G9558" t="s">
        <v>59</v>
      </c>
      <c r="H9558" t="s">
        <v>259</v>
      </c>
      <c r="I9558" t="s">
        <v>28002</v>
      </c>
      <c r="J9558" s="1">
        <v>45374.851510289351</v>
      </c>
      <c r="K9558" t="s">
        <v>42</v>
      </c>
      <c r="L9558" s="2">
        <v>45365</v>
      </c>
      <c r="M9558">
        <v>0</v>
      </c>
      <c r="O9558" t="s">
        <v>34</v>
      </c>
      <c r="P9558">
        <v>2</v>
      </c>
      <c r="Q95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59" spans="1:17">
      <c r="A9559" t="s">
        <v>28003</v>
      </c>
      <c r="B9559" t="s">
        <v>377</v>
      </c>
      <c r="C9559" t="s">
        <v>770</v>
      </c>
      <c r="D9559" t="s">
        <v>28004</v>
      </c>
      <c r="E9559">
        <v>48</v>
      </c>
      <c r="F9559" t="s">
        <v>67</v>
      </c>
      <c r="G9559" t="s">
        <v>22</v>
      </c>
      <c r="H9559" t="s">
        <v>295</v>
      </c>
      <c r="I9559" t="s">
        <v>3861</v>
      </c>
      <c r="J9559" s="1">
        <v>44932.012945185183</v>
      </c>
      <c r="K9559" t="s">
        <v>70</v>
      </c>
      <c r="L9559" s="2">
        <v>45321</v>
      </c>
      <c r="M9559">
        <v>1</v>
      </c>
      <c r="N9559">
        <v>10.55</v>
      </c>
      <c r="O9559" t="s">
        <v>117</v>
      </c>
      <c r="P9559">
        <v>1</v>
      </c>
      <c r="Q95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60" spans="1:17">
      <c r="A9560" t="s">
        <v>28005</v>
      </c>
      <c r="B9560" t="s">
        <v>1204</v>
      </c>
      <c r="C9560" t="s">
        <v>73</v>
      </c>
      <c r="D9560" t="s">
        <v>28006</v>
      </c>
      <c r="E9560">
        <v>72</v>
      </c>
      <c r="F9560" t="s">
        <v>39</v>
      </c>
      <c r="G9560" t="s">
        <v>22</v>
      </c>
      <c r="H9560" t="s">
        <v>134</v>
      </c>
      <c r="I9560" t="s">
        <v>28007</v>
      </c>
      <c r="J9560" s="1">
        <v>45668.290649328701</v>
      </c>
      <c r="K9560" t="s">
        <v>25</v>
      </c>
      <c r="L9560" s="2">
        <v>44832</v>
      </c>
      <c r="M9560">
        <v>1</v>
      </c>
      <c r="N9560">
        <v>30.65</v>
      </c>
      <c r="O9560" t="s">
        <v>117</v>
      </c>
      <c r="P9560">
        <v>2</v>
      </c>
      <c r="Q95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561" spans="1:17">
      <c r="A9561" t="s">
        <v>28008</v>
      </c>
      <c r="B9561" t="s">
        <v>480</v>
      </c>
      <c r="C9561" t="s">
        <v>283</v>
      </c>
      <c r="D9561" t="s">
        <v>28009</v>
      </c>
      <c r="E9561">
        <v>26</v>
      </c>
      <c r="F9561" t="s">
        <v>21</v>
      </c>
      <c r="G9561" t="s">
        <v>22</v>
      </c>
      <c r="H9561" t="s">
        <v>156</v>
      </c>
      <c r="I9561" t="s">
        <v>28010</v>
      </c>
      <c r="J9561" s="1">
        <v>45013.670531539348</v>
      </c>
      <c r="K9561" t="s">
        <v>70</v>
      </c>
      <c r="L9561" s="2">
        <v>44778</v>
      </c>
      <c r="M9561">
        <v>1</v>
      </c>
      <c r="O9561" t="s">
        <v>129</v>
      </c>
      <c r="P9561">
        <v>5</v>
      </c>
      <c r="Q95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62" spans="1:17">
      <c r="A9562" t="s">
        <v>28011</v>
      </c>
      <c r="B9562" t="s">
        <v>28</v>
      </c>
      <c r="C9562" t="s">
        <v>57</v>
      </c>
      <c r="D9562" t="s">
        <v>28012</v>
      </c>
      <c r="E9562">
        <v>37</v>
      </c>
      <c r="F9562" t="s">
        <v>39</v>
      </c>
      <c r="G9562" t="s">
        <v>22</v>
      </c>
      <c r="H9562" t="s">
        <v>170</v>
      </c>
      <c r="I9562" t="s">
        <v>28013</v>
      </c>
      <c r="J9562" s="1">
        <v>44874.023843460651</v>
      </c>
      <c r="K9562" t="s">
        <v>70</v>
      </c>
      <c r="L9562" s="2">
        <v>45352</v>
      </c>
      <c r="M9562">
        <v>1</v>
      </c>
      <c r="N9562">
        <v>12.93</v>
      </c>
      <c r="O9562" t="s">
        <v>26</v>
      </c>
      <c r="P9562">
        <v>4</v>
      </c>
      <c r="Q95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63" spans="1:17">
      <c r="A9563" t="s">
        <v>28014</v>
      </c>
      <c r="B9563" t="s">
        <v>235</v>
      </c>
      <c r="C9563" t="s">
        <v>1668</v>
      </c>
      <c r="D9563" t="s">
        <v>28015</v>
      </c>
      <c r="E9563">
        <v>20</v>
      </c>
      <c r="F9563" t="s">
        <v>21</v>
      </c>
      <c r="G9563" t="s">
        <v>22</v>
      </c>
      <c r="H9563" t="s">
        <v>23</v>
      </c>
      <c r="I9563" t="s">
        <v>20609</v>
      </c>
      <c r="J9563" s="1">
        <v>45405.00360478009</v>
      </c>
      <c r="K9563" t="s">
        <v>70</v>
      </c>
      <c r="L9563" s="2">
        <v>45163</v>
      </c>
      <c r="M9563">
        <v>0</v>
      </c>
      <c r="N9563">
        <v>28.34</v>
      </c>
      <c r="O9563" t="s">
        <v>62</v>
      </c>
      <c r="P9563">
        <v>2</v>
      </c>
      <c r="Q95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64" spans="1:17">
      <c r="A9564" t="s">
        <v>28016</v>
      </c>
      <c r="B9564" t="s">
        <v>3523</v>
      </c>
      <c r="C9564" t="s">
        <v>73</v>
      </c>
      <c r="D9564" t="s">
        <v>28017</v>
      </c>
      <c r="E9564">
        <v>19</v>
      </c>
      <c r="F9564" t="s">
        <v>21</v>
      </c>
      <c r="G9564" t="s">
        <v>59</v>
      </c>
      <c r="H9564" t="s">
        <v>285</v>
      </c>
      <c r="I9564" t="s">
        <v>28018</v>
      </c>
      <c r="J9564" s="1">
        <v>45869.270164456022</v>
      </c>
      <c r="K9564" t="s">
        <v>70</v>
      </c>
      <c r="L9564" s="2">
        <v>45684</v>
      </c>
      <c r="M9564">
        <v>1</v>
      </c>
      <c r="N9564">
        <v>17.579999999999998</v>
      </c>
      <c r="O9564" t="s">
        <v>34</v>
      </c>
      <c r="P9564">
        <v>2</v>
      </c>
      <c r="Q95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65" spans="1:17">
      <c r="A9565" t="s">
        <v>28019</v>
      </c>
      <c r="B9565" t="s">
        <v>734</v>
      </c>
      <c r="C9565" t="s">
        <v>1633</v>
      </c>
      <c r="D9565" t="s">
        <v>28020</v>
      </c>
      <c r="E9565">
        <v>43</v>
      </c>
      <c r="F9565" t="s">
        <v>21</v>
      </c>
      <c r="G9565" t="s">
        <v>22</v>
      </c>
      <c r="H9565" t="s">
        <v>156</v>
      </c>
      <c r="I9565" t="s">
        <v>22866</v>
      </c>
      <c r="J9565" s="1">
        <v>45805.871994560184</v>
      </c>
      <c r="K9565" t="s">
        <v>42</v>
      </c>
      <c r="L9565" s="2">
        <v>45537</v>
      </c>
      <c r="M9565">
        <v>1</v>
      </c>
      <c r="N9565">
        <v>18.95</v>
      </c>
      <c r="O9565" t="s">
        <v>117</v>
      </c>
      <c r="P9565">
        <v>2</v>
      </c>
      <c r="Q95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66" spans="1:17">
      <c r="A9566" t="s">
        <v>28021</v>
      </c>
      <c r="B9566" t="s">
        <v>185</v>
      </c>
      <c r="C9566" t="s">
        <v>13025</v>
      </c>
      <c r="D9566" t="s">
        <v>28022</v>
      </c>
      <c r="E9566">
        <v>45</v>
      </c>
      <c r="F9566" t="s">
        <v>21</v>
      </c>
      <c r="G9566" t="s">
        <v>22</v>
      </c>
      <c r="H9566" t="s">
        <v>335</v>
      </c>
      <c r="I9566" t="s">
        <v>28023</v>
      </c>
      <c r="J9566" s="1">
        <v>44845.518627476849</v>
      </c>
      <c r="K9566" t="s">
        <v>70</v>
      </c>
      <c r="L9566" s="2">
        <v>44894</v>
      </c>
      <c r="M9566">
        <v>1</v>
      </c>
      <c r="N9566">
        <v>39.42</v>
      </c>
      <c r="O9566" t="s">
        <v>26</v>
      </c>
      <c r="P9566">
        <v>4</v>
      </c>
      <c r="Q95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67" spans="1:17">
      <c r="A9567" t="s">
        <v>28024</v>
      </c>
      <c r="B9567" t="s">
        <v>272</v>
      </c>
      <c r="C9567" t="s">
        <v>323</v>
      </c>
      <c r="D9567" t="s">
        <v>28025</v>
      </c>
      <c r="E9567">
        <v>16</v>
      </c>
      <c r="F9567" t="s">
        <v>39</v>
      </c>
      <c r="G9567" t="s">
        <v>22</v>
      </c>
      <c r="H9567" t="s">
        <v>505</v>
      </c>
      <c r="I9567" t="s">
        <v>28026</v>
      </c>
      <c r="J9567" s="1">
        <v>45867.418845821761</v>
      </c>
      <c r="K9567" t="s">
        <v>70</v>
      </c>
      <c r="L9567" s="2">
        <v>45530</v>
      </c>
      <c r="M9567">
        <v>1</v>
      </c>
      <c r="N9567">
        <v>7</v>
      </c>
      <c r="O9567" t="s">
        <v>77</v>
      </c>
      <c r="P9567">
        <v>3</v>
      </c>
      <c r="Q95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68" spans="1:17">
      <c r="A9568" t="s">
        <v>28027</v>
      </c>
      <c r="B9568" t="s">
        <v>1382</v>
      </c>
      <c r="C9568" t="s">
        <v>86</v>
      </c>
      <c r="D9568" t="s">
        <v>28028</v>
      </c>
      <c r="F9568" t="s">
        <v>21</v>
      </c>
      <c r="G9568" t="s">
        <v>22</v>
      </c>
      <c r="H9568" t="s">
        <v>68</v>
      </c>
      <c r="I9568" t="s">
        <v>5646</v>
      </c>
      <c r="J9568" s="1">
        <v>44882.076293182872</v>
      </c>
      <c r="K9568" t="s">
        <v>42</v>
      </c>
      <c r="L9568" s="2">
        <v>45864</v>
      </c>
      <c r="M9568">
        <v>0</v>
      </c>
      <c r="N9568">
        <v>10.76</v>
      </c>
      <c r="O9568" t="s">
        <v>129</v>
      </c>
      <c r="P9568">
        <v>2</v>
      </c>
      <c r="Q95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69" spans="1:17">
      <c r="A9569" t="s">
        <v>28029</v>
      </c>
      <c r="B9569" t="s">
        <v>1517</v>
      </c>
      <c r="C9569" t="s">
        <v>28030</v>
      </c>
      <c r="D9569" t="s">
        <v>28031</v>
      </c>
      <c r="E9569">
        <v>25</v>
      </c>
      <c r="F9569" t="s">
        <v>21</v>
      </c>
      <c r="G9569" t="s">
        <v>22</v>
      </c>
      <c r="H9569" t="s">
        <v>505</v>
      </c>
      <c r="I9569" t="s">
        <v>28032</v>
      </c>
      <c r="J9569" s="1">
        <v>45826.435919270836</v>
      </c>
      <c r="K9569" t="s">
        <v>70</v>
      </c>
      <c r="L9569" s="2">
        <v>45163</v>
      </c>
      <c r="M9569">
        <v>1</v>
      </c>
      <c r="N9569">
        <v>21.89</v>
      </c>
      <c r="O9569" t="s">
        <v>34</v>
      </c>
      <c r="P9569">
        <v>6</v>
      </c>
      <c r="Q95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70" spans="1:17">
      <c r="A9570" t="s">
        <v>28033</v>
      </c>
      <c r="B9570" t="s">
        <v>205</v>
      </c>
      <c r="C9570" t="s">
        <v>2194</v>
      </c>
      <c r="D9570" t="s">
        <v>28034</v>
      </c>
      <c r="E9570">
        <v>17</v>
      </c>
      <c r="F9570" t="s">
        <v>39</v>
      </c>
      <c r="G9570" t="s">
        <v>22</v>
      </c>
      <c r="H9570" t="s">
        <v>31</v>
      </c>
      <c r="I9570" t="s">
        <v>13575</v>
      </c>
      <c r="J9570" s="1">
        <v>45843.768878564813</v>
      </c>
      <c r="K9570" t="s">
        <v>70</v>
      </c>
      <c r="L9570" s="2">
        <v>45363</v>
      </c>
      <c r="M9570">
        <v>1</v>
      </c>
      <c r="N9570">
        <v>13.92</v>
      </c>
      <c r="O9570" t="s">
        <v>117</v>
      </c>
      <c r="P9570">
        <v>5</v>
      </c>
      <c r="Q95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71" spans="1:17">
      <c r="A9571" t="s">
        <v>28035</v>
      </c>
      <c r="B9571" t="s">
        <v>1948</v>
      </c>
      <c r="C9571" t="s">
        <v>10334</v>
      </c>
      <c r="D9571" t="s">
        <v>28036</v>
      </c>
      <c r="E9571">
        <v>45</v>
      </c>
      <c r="F9571" t="s">
        <v>67</v>
      </c>
      <c r="G9571" t="s">
        <v>22</v>
      </c>
      <c r="H9571" t="s">
        <v>40</v>
      </c>
      <c r="I9571" t="s">
        <v>28037</v>
      </c>
      <c r="J9571" s="1">
        <v>45403.897872592592</v>
      </c>
      <c r="K9571" t="s">
        <v>42</v>
      </c>
      <c r="L9571" s="2">
        <v>44976</v>
      </c>
      <c r="M9571">
        <v>1</v>
      </c>
      <c r="O9571" t="s">
        <v>129</v>
      </c>
      <c r="P9571">
        <v>3</v>
      </c>
      <c r="Q95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72" spans="1:17">
      <c r="A9572" t="s">
        <v>28038</v>
      </c>
      <c r="B9572" t="s">
        <v>743</v>
      </c>
      <c r="C9572" t="s">
        <v>519</v>
      </c>
      <c r="D9572" t="s">
        <v>28039</v>
      </c>
      <c r="E9572">
        <v>19</v>
      </c>
      <c r="F9572" t="s">
        <v>39</v>
      </c>
      <c r="G9572" t="s">
        <v>22</v>
      </c>
      <c r="H9572" t="s">
        <v>127</v>
      </c>
      <c r="I9572" t="s">
        <v>28040</v>
      </c>
      <c r="J9572" s="1">
        <v>45859.973039814817</v>
      </c>
      <c r="K9572" t="s">
        <v>42</v>
      </c>
      <c r="L9572" s="2">
        <v>45003</v>
      </c>
      <c r="M9572">
        <v>1</v>
      </c>
      <c r="N9572">
        <v>10.130000000000001</v>
      </c>
      <c r="O9572" t="s">
        <v>77</v>
      </c>
      <c r="P9572">
        <v>2</v>
      </c>
      <c r="Q95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73" spans="1:17">
      <c r="A9573" t="s">
        <v>28041</v>
      </c>
      <c r="B9573" t="s">
        <v>28042</v>
      </c>
      <c r="C9573" t="s">
        <v>632</v>
      </c>
      <c r="D9573" t="s">
        <v>28043</v>
      </c>
      <c r="E9573">
        <v>28</v>
      </c>
      <c r="F9573" t="s">
        <v>39</v>
      </c>
      <c r="G9573" t="s">
        <v>59</v>
      </c>
      <c r="H9573" t="s">
        <v>165</v>
      </c>
      <c r="I9573" t="s">
        <v>28044</v>
      </c>
      <c r="J9573" s="1">
        <v>45496.629555219908</v>
      </c>
      <c r="K9573" t="s">
        <v>25</v>
      </c>
      <c r="L9573" s="2">
        <v>45544</v>
      </c>
      <c r="M9573">
        <v>0</v>
      </c>
      <c r="O9573" t="s">
        <v>34</v>
      </c>
      <c r="P9573">
        <v>5</v>
      </c>
      <c r="Q95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74" spans="1:17">
      <c r="A9574" t="s">
        <v>28045</v>
      </c>
      <c r="B9574" t="s">
        <v>377</v>
      </c>
      <c r="C9574" t="s">
        <v>6705</v>
      </c>
      <c r="D9574" t="s">
        <v>28046</v>
      </c>
      <c r="E9574">
        <v>38</v>
      </c>
      <c r="F9574" t="s">
        <v>176</v>
      </c>
      <c r="G9574" t="s">
        <v>22</v>
      </c>
      <c r="H9574" t="s">
        <v>505</v>
      </c>
      <c r="I9574" t="s">
        <v>16263</v>
      </c>
      <c r="J9574" s="1">
        <v>45821.789702175927</v>
      </c>
      <c r="K9574" t="s">
        <v>33</v>
      </c>
      <c r="L9574" s="2">
        <v>45165</v>
      </c>
      <c r="M9574">
        <v>1</v>
      </c>
      <c r="O9574" t="s">
        <v>34</v>
      </c>
      <c r="P9574">
        <v>1</v>
      </c>
      <c r="Q95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75" spans="1:17">
      <c r="A9575" t="s">
        <v>28047</v>
      </c>
      <c r="B9575" t="s">
        <v>3240</v>
      </c>
      <c r="C9575" t="s">
        <v>97</v>
      </c>
      <c r="D9575" t="s">
        <v>28048</v>
      </c>
      <c r="E9575">
        <v>45</v>
      </c>
      <c r="F9575" t="s">
        <v>39</v>
      </c>
      <c r="G9575" t="s">
        <v>22</v>
      </c>
      <c r="H9575" t="s">
        <v>127</v>
      </c>
      <c r="I9575" t="s">
        <v>28049</v>
      </c>
      <c r="J9575" s="1">
        <v>45148.877056631944</v>
      </c>
      <c r="K9575" t="s">
        <v>70</v>
      </c>
      <c r="L9575" s="2">
        <v>45861</v>
      </c>
      <c r="M9575">
        <v>1</v>
      </c>
      <c r="N9575">
        <v>20</v>
      </c>
      <c r="O9575" t="s">
        <v>117</v>
      </c>
      <c r="P9575">
        <v>4</v>
      </c>
      <c r="Q95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76" spans="1:17">
      <c r="A9576" t="s">
        <v>28050</v>
      </c>
      <c r="B9576" t="s">
        <v>6185</v>
      </c>
      <c r="C9576" t="s">
        <v>349</v>
      </c>
      <c r="D9576" t="s">
        <v>28051</v>
      </c>
      <c r="E9576">
        <v>41</v>
      </c>
      <c r="F9576" t="s">
        <v>39</v>
      </c>
      <c r="G9576" t="s">
        <v>59</v>
      </c>
      <c r="H9576" t="s">
        <v>165</v>
      </c>
      <c r="I9576" t="s">
        <v>3307</v>
      </c>
      <c r="J9576" s="1">
        <v>45004.638920949074</v>
      </c>
      <c r="K9576" t="s">
        <v>25</v>
      </c>
      <c r="L9576" s="2">
        <v>45348</v>
      </c>
      <c r="M9576">
        <v>1</v>
      </c>
      <c r="N9576">
        <v>22.4</v>
      </c>
      <c r="O9576" t="s">
        <v>129</v>
      </c>
      <c r="P9576">
        <v>3</v>
      </c>
      <c r="Q95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77" spans="1:17">
      <c r="A9577" t="s">
        <v>28052</v>
      </c>
      <c r="B9577" t="s">
        <v>382</v>
      </c>
      <c r="C9577" t="s">
        <v>7866</v>
      </c>
      <c r="D9577" t="s">
        <v>16737</v>
      </c>
      <c r="E9577">
        <v>24</v>
      </c>
      <c r="F9577" t="s">
        <v>39</v>
      </c>
      <c r="G9577" t="s">
        <v>22</v>
      </c>
      <c r="H9577" t="s">
        <v>295</v>
      </c>
      <c r="I9577" t="s">
        <v>28053</v>
      </c>
      <c r="J9577" s="1">
        <v>45180.165733981485</v>
      </c>
      <c r="K9577" t="s">
        <v>25</v>
      </c>
      <c r="L9577" s="2">
        <v>45359</v>
      </c>
      <c r="M9577">
        <v>1</v>
      </c>
      <c r="N9577">
        <v>2.5299999999999998</v>
      </c>
      <c r="O9577" t="s">
        <v>26</v>
      </c>
      <c r="P9577">
        <v>4</v>
      </c>
      <c r="Q95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78" spans="1:17">
      <c r="A9578" t="s">
        <v>28054</v>
      </c>
      <c r="B9578" t="s">
        <v>508</v>
      </c>
      <c r="C9578" t="s">
        <v>1253</v>
      </c>
      <c r="D9578" t="s">
        <v>28055</v>
      </c>
      <c r="E9578">
        <v>46</v>
      </c>
      <c r="F9578" t="s">
        <v>21</v>
      </c>
      <c r="G9578" t="s">
        <v>59</v>
      </c>
      <c r="H9578" t="s">
        <v>264</v>
      </c>
      <c r="I9578" t="s">
        <v>2183</v>
      </c>
      <c r="J9578" s="1">
        <v>44886.391125995367</v>
      </c>
      <c r="K9578" t="s">
        <v>42</v>
      </c>
      <c r="L9578" s="2">
        <v>45712</v>
      </c>
      <c r="M9578">
        <v>1</v>
      </c>
      <c r="O9578" t="s">
        <v>34</v>
      </c>
      <c r="Q95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79" spans="1:17">
      <c r="A9579" t="s">
        <v>28056</v>
      </c>
      <c r="B9579" t="s">
        <v>50</v>
      </c>
      <c r="C9579" t="s">
        <v>4451</v>
      </c>
      <c r="D9579" t="s">
        <v>28057</v>
      </c>
      <c r="E9579">
        <v>10</v>
      </c>
      <c r="F9579" t="s">
        <v>21</v>
      </c>
      <c r="G9579" t="s">
        <v>22</v>
      </c>
      <c r="H9579" t="s">
        <v>156</v>
      </c>
      <c r="I9579" t="s">
        <v>28058</v>
      </c>
      <c r="J9579" s="1">
        <v>45820.352299826387</v>
      </c>
      <c r="K9579" t="s">
        <v>42</v>
      </c>
      <c r="L9579" s="2">
        <v>45687</v>
      </c>
      <c r="M9579">
        <v>1</v>
      </c>
      <c r="N9579">
        <v>20.09</v>
      </c>
      <c r="O9579" t="s">
        <v>62</v>
      </c>
      <c r="P9579">
        <v>3</v>
      </c>
      <c r="Q95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80" spans="1:17">
      <c r="A9580" t="s">
        <v>28059</v>
      </c>
      <c r="B9580" t="s">
        <v>50</v>
      </c>
      <c r="C9580" t="s">
        <v>7280</v>
      </c>
      <c r="D9580" t="s">
        <v>28060</v>
      </c>
      <c r="E9580">
        <v>22</v>
      </c>
      <c r="F9580" t="s">
        <v>39</v>
      </c>
      <c r="G9580" t="s">
        <v>22</v>
      </c>
      <c r="H9580" t="s">
        <v>82</v>
      </c>
      <c r="I9580" t="s">
        <v>27172</v>
      </c>
      <c r="J9580" s="1">
        <v>45049.979174409724</v>
      </c>
      <c r="K9580" t="s">
        <v>42</v>
      </c>
      <c r="L9580" s="2">
        <v>45599</v>
      </c>
      <c r="M9580">
        <v>1</v>
      </c>
      <c r="N9580">
        <v>12.12</v>
      </c>
      <c r="O9580" t="s">
        <v>77</v>
      </c>
      <c r="P9580">
        <v>4</v>
      </c>
      <c r="Q95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81" spans="1:17">
      <c r="A9581" t="s">
        <v>28061</v>
      </c>
      <c r="B9581" t="s">
        <v>96</v>
      </c>
      <c r="C9581" t="s">
        <v>995</v>
      </c>
      <c r="D9581" t="s">
        <v>28062</v>
      </c>
      <c r="F9581" t="s">
        <v>39</v>
      </c>
      <c r="G9581" t="s">
        <v>59</v>
      </c>
      <c r="H9581" t="s">
        <v>259</v>
      </c>
      <c r="I9581" t="s">
        <v>28063</v>
      </c>
      <c r="J9581" s="1">
        <v>45286.198539722223</v>
      </c>
      <c r="K9581" t="s">
        <v>25</v>
      </c>
      <c r="L9581" s="2">
        <v>45246</v>
      </c>
      <c r="M9581">
        <v>1</v>
      </c>
      <c r="N9581">
        <v>16.96</v>
      </c>
      <c r="O9581" t="s">
        <v>117</v>
      </c>
      <c r="P9581">
        <v>4</v>
      </c>
      <c r="Q95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82" spans="1:17">
      <c r="A9582" t="s">
        <v>28064</v>
      </c>
      <c r="B9582" t="s">
        <v>440</v>
      </c>
      <c r="C9582" t="s">
        <v>6367</v>
      </c>
      <c r="D9582" t="s">
        <v>28065</v>
      </c>
      <c r="E9582">
        <v>49</v>
      </c>
      <c r="F9582" t="s">
        <v>140</v>
      </c>
      <c r="G9582" t="s">
        <v>22</v>
      </c>
      <c r="H9582" t="s">
        <v>99</v>
      </c>
      <c r="I9582" t="s">
        <v>698</v>
      </c>
      <c r="J9582" s="1">
        <v>44857.984859780096</v>
      </c>
      <c r="K9582" t="s">
        <v>42</v>
      </c>
      <c r="L9582" s="2">
        <v>45572</v>
      </c>
      <c r="M9582">
        <v>1</v>
      </c>
      <c r="N9582">
        <v>18.25</v>
      </c>
      <c r="O9582" t="s">
        <v>77</v>
      </c>
      <c r="P9582">
        <v>4</v>
      </c>
      <c r="Q95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83" spans="1:17">
      <c r="A9583" t="s">
        <v>28066</v>
      </c>
      <c r="B9583" t="s">
        <v>4496</v>
      </c>
      <c r="C9583" t="s">
        <v>1714</v>
      </c>
      <c r="D9583" t="s">
        <v>28067</v>
      </c>
      <c r="E9583">
        <v>49</v>
      </c>
      <c r="F9583" t="s">
        <v>39</v>
      </c>
      <c r="G9583" t="s">
        <v>22</v>
      </c>
      <c r="H9583" t="s">
        <v>335</v>
      </c>
      <c r="I9583" t="s">
        <v>18399</v>
      </c>
      <c r="J9583" s="1">
        <v>45304.906917118053</v>
      </c>
      <c r="K9583" t="s">
        <v>25</v>
      </c>
      <c r="L9583" s="2">
        <v>44917</v>
      </c>
      <c r="M9583">
        <v>1</v>
      </c>
      <c r="N9583">
        <v>15.36</v>
      </c>
      <c r="O9583" t="s">
        <v>117</v>
      </c>
      <c r="P9583">
        <v>2</v>
      </c>
      <c r="Q95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84" spans="1:17">
      <c r="A9584" t="s">
        <v>28068</v>
      </c>
      <c r="B9584" t="s">
        <v>4420</v>
      </c>
      <c r="C9584" t="s">
        <v>1828</v>
      </c>
      <c r="D9584" t="s">
        <v>28069</v>
      </c>
      <c r="F9584" t="s">
        <v>39</v>
      </c>
      <c r="G9584" t="s">
        <v>22</v>
      </c>
      <c r="H9584" t="s">
        <v>68</v>
      </c>
      <c r="I9584" t="s">
        <v>28070</v>
      </c>
      <c r="J9584" s="1">
        <v>45548.146882893518</v>
      </c>
      <c r="K9584" t="s">
        <v>70</v>
      </c>
      <c r="L9584" s="2">
        <v>45270</v>
      </c>
      <c r="M9584">
        <v>1</v>
      </c>
      <c r="O9584" t="s">
        <v>26</v>
      </c>
      <c r="P9584">
        <v>4</v>
      </c>
      <c r="Q95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85" spans="1:17">
      <c r="A9585" t="s">
        <v>28071</v>
      </c>
      <c r="B9585" t="s">
        <v>5767</v>
      </c>
      <c r="C9585" t="s">
        <v>1457</v>
      </c>
      <c r="D9585" t="s">
        <v>28072</v>
      </c>
      <c r="E9585">
        <v>42</v>
      </c>
      <c r="F9585" t="s">
        <v>39</v>
      </c>
      <c r="G9585" t="s">
        <v>22</v>
      </c>
      <c r="H9585" t="s">
        <v>127</v>
      </c>
      <c r="I9585" t="s">
        <v>28073</v>
      </c>
      <c r="J9585" s="1">
        <v>45536.885427789355</v>
      </c>
      <c r="K9585" t="s">
        <v>42</v>
      </c>
      <c r="L9585" s="2">
        <v>44833</v>
      </c>
      <c r="M9585">
        <v>1</v>
      </c>
      <c r="O9585" t="s">
        <v>117</v>
      </c>
      <c r="P9585">
        <v>2</v>
      </c>
      <c r="Q95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86" spans="1:17">
      <c r="A9586" t="s">
        <v>28074</v>
      </c>
      <c r="B9586" t="s">
        <v>124</v>
      </c>
      <c r="C9586" t="s">
        <v>3294</v>
      </c>
      <c r="D9586" t="s">
        <v>28075</v>
      </c>
      <c r="E9586">
        <v>17</v>
      </c>
      <c r="F9586" t="s">
        <v>39</v>
      </c>
      <c r="G9586" t="s">
        <v>22</v>
      </c>
      <c r="H9586" t="s">
        <v>40</v>
      </c>
      <c r="I9586" t="s">
        <v>28076</v>
      </c>
      <c r="J9586" s="1">
        <v>45272.14569060185</v>
      </c>
      <c r="K9586" t="s">
        <v>70</v>
      </c>
      <c r="L9586" s="2">
        <v>45110</v>
      </c>
      <c r="M9586">
        <v>1</v>
      </c>
      <c r="N9586">
        <v>855.74</v>
      </c>
      <c r="O9586" t="s">
        <v>34</v>
      </c>
      <c r="P9586">
        <v>2</v>
      </c>
      <c r="Q95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87" spans="1:17">
      <c r="A9587" t="s">
        <v>28077</v>
      </c>
      <c r="B9587" t="s">
        <v>154</v>
      </c>
      <c r="C9587" t="s">
        <v>73</v>
      </c>
      <c r="D9587" t="s">
        <v>28078</v>
      </c>
      <c r="E9587">
        <v>47</v>
      </c>
      <c r="F9587" t="s">
        <v>21</v>
      </c>
      <c r="G9587" t="s">
        <v>22</v>
      </c>
      <c r="H9587" t="s">
        <v>495</v>
      </c>
      <c r="I9587" t="s">
        <v>20780</v>
      </c>
      <c r="J9587" s="1">
        <v>45656.887967523151</v>
      </c>
      <c r="K9587" t="s">
        <v>25</v>
      </c>
      <c r="L9587" s="2">
        <v>45106</v>
      </c>
      <c r="M9587">
        <v>1</v>
      </c>
      <c r="N9587">
        <v>9.3000000000000007</v>
      </c>
      <c r="O9587" t="s">
        <v>129</v>
      </c>
      <c r="P9587">
        <v>1</v>
      </c>
      <c r="Q95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88" spans="1:17">
      <c r="A9588" t="s">
        <v>28079</v>
      </c>
      <c r="B9588" t="s">
        <v>1948</v>
      </c>
      <c r="C9588" t="s">
        <v>399</v>
      </c>
      <c r="D9588" t="s">
        <v>28080</v>
      </c>
      <c r="E9588">
        <v>22</v>
      </c>
      <c r="F9588" t="s">
        <v>21</v>
      </c>
      <c r="G9588" t="s">
        <v>22</v>
      </c>
      <c r="H9588" t="s">
        <v>213</v>
      </c>
      <c r="I9588" t="s">
        <v>2704</v>
      </c>
      <c r="J9588" s="1">
        <v>45594.905626562497</v>
      </c>
      <c r="K9588" t="s">
        <v>70</v>
      </c>
      <c r="L9588" s="2">
        <v>45681</v>
      </c>
      <c r="M9588">
        <v>1</v>
      </c>
      <c r="N9588">
        <v>13.28</v>
      </c>
      <c r="O9588" t="s">
        <v>117</v>
      </c>
      <c r="P9588">
        <v>2</v>
      </c>
      <c r="Q95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89" spans="1:17">
      <c r="A9589" t="s">
        <v>28081</v>
      </c>
      <c r="B9589" t="s">
        <v>508</v>
      </c>
      <c r="C9589" t="s">
        <v>9397</v>
      </c>
      <c r="D9589" t="s">
        <v>28082</v>
      </c>
      <c r="F9589" t="s">
        <v>39</v>
      </c>
      <c r="G9589" t="s">
        <v>59</v>
      </c>
      <c r="H9589" t="s">
        <v>515</v>
      </c>
      <c r="I9589" t="s">
        <v>526</v>
      </c>
      <c r="J9589" s="1">
        <v>44812.128477256942</v>
      </c>
      <c r="K9589" t="s">
        <v>42</v>
      </c>
      <c r="L9589" s="2">
        <v>45229</v>
      </c>
      <c r="M9589">
        <v>0</v>
      </c>
      <c r="N9589">
        <v>13.55</v>
      </c>
      <c r="O9589" t="s">
        <v>34</v>
      </c>
      <c r="P9589">
        <v>7</v>
      </c>
      <c r="Q95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90" spans="1:17">
      <c r="A9590" t="s">
        <v>28083</v>
      </c>
      <c r="B9590" t="s">
        <v>200</v>
      </c>
      <c r="C9590" t="s">
        <v>2337</v>
      </c>
      <c r="D9590" t="s">
        <v>28084</v>
      </c>
      <c r="E9590">
        <v>15</v>
      </c>
      <c r="F9590" t="s">
        <v>21</v>
      </c>
      <c r="G9590" t="s">
        <v>22</v>
      </c>
      <c r="H9590" t="s">
        <v>495</v>
      </c>
      <c r="I9590" t="s">
        <v>28085</v>
      </c>
      <c r="J9590" s="1">
        <v>45133.469590185188</v>
      </c>
      <c r="K9590" t="s">
        <v>42</v>
      </c>
      <c r="L9590" s="2">
        <v>45685</v>
      </c>
      <c r="M9590">
        <v>1</v>
      </c>
      <c r="N9590">
        <v>60.21</v>
      </c>
      <c r="O9590" t="s">
        <v>26</v>
      </c>
      <c r="Q95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591" spans="1:17">
      <c r="A9591" t="s">
        <v>28086</v>
      </c>
      <c r="B9591" t="s">
        <v>1848</v>
      </c>
      <c r="C9591" t="s">
        <v>1173</v>
      </c>
      <c r="D9591" t="s">
        <v>28087</v>
      </c>
      <c r="E9591">
        <v>31</v>
      </c>
      <c r="F9591" t="s">
        <v>67</v>
      </c>
      <c r="G9591" t="s">
        <v>22</v>
      </c>
      <c r="H9591" t="s">
        <v>335</v>
      </c>
      <c r="I9591" t="s">
        <v>28088</v>
      </c>
      <c r="J9591" s="1">
        <v>45461.380539490739</v>
      </c>
      <c r="K9591" t="s">
        <v>42</v>
      </c>
      <c r="L9591" s="2">
        <v>44830</v>
      </c>
      <c r="M9591">
        <v>1</v>
      </c>
      <c r="N9591">
        <v>31.56</v>
      </c>
      <c r="O9591" t="s">
        <v>77</v>
      </c>
      <c r="P9591">
        <v>7</v>
      </c>
      <c r="Q95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92" spans="1:17">
      <c r="A9592" t="s">
        <v>28089</v>
      </c>
      <c r="B9592" t="s">
        <v>598</v>
      </c>
      <c r="C9592" t="s">
        <v>298</v>
      </c>
      <c r="D9592" t="s">
        <v>28090</v>
      </c>
      <c r="E9592">
        <v>29</v>
      </c>
      <c r="F9592" t="s">
        <v>39</v>
      </c>
      <c r="G9592" t="s">
        <v>22</v>
      </c>
      <c r="H9592" t="s">
        <v>193</v>
      </c>
      <c r="I9592" t="s">
        <v>19511</v>
      </c>
      <c r="J9592" s="1">
        <v>45043.460911284725</v>
      </c>
      <c r="K9592" t="s">
        <v>70</v>
      </c>
      <c r="L9592" s="2">
        <v>44828</v>
      </c>
      <c r="M9592">
        <v>1</v>
      </c>
      <c r="O9592" t="s">
        <v>34</v>
      </c>
      <c r="P9592">
        <v>2</v>
      </c>
      <c r="Q95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93" spans="1:17">
      <c r="A9593" t="s">
        <v>28091</v>
      </c>
      <c r="B9593" t="s">
        <v>720</v>
      </c>
      <c r="C9593" t="s">
        <v>358</v>
      </c>
      <c r="D9593" t="s">
        <v>28092</v>
      </c>
      <c r="E9593">
        <v>40</v>
      </c>
      <c r="F9593" t="s">
        <v>176</v>
      </c>
      <c r="G9593" t="s">
        <v>22</v>
      </c>
      <c r="H9593" t="s">
        <v>335</v>
      </c>
      <c r="I9593" t="s">
        <v>11280</v>
      </c>
      <c r="J9593" s="1">
        <v>45827.285268055559</v>
      </c>
      <c r="K9593" t="s">
        <v>70</v>
      </c>
      <c r="L9593" s="2">
        <v>45623</v>
      </c>
      <c r="M9593">
        <v>1</v>
      </c>
      <c r="N9593">
        <v>15.97</v>
      </c>
      <c r="O9593" t="s">
        <v>62</v>
      </c>
      <c r="P9593">
        <v>3</v>
      </c>
      <c r="Q95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94" spans="1:17">
      <c r="A9594" t="s">
        <v>28093</v>
      </c>
      <c r="B9594" t="s">
        <v>1004</v>
      </c>
      <c r="C9594" t="s">
        <v>359</v>
      </c>
      <c r="D9594" t="s">
        <v>28094</v>
      </c>
      <c r="E9594">
        <v>35</v>
      </c>
      <c r="F9594" t="s">
        <v>39</v>
      </c>
      <c r="G9594" t="s">
        <v>22</v>
      </c>
      <c r="H9594" t="s">
        <v>213</v>
      </c>
      <c r="I9594" t="s">
        <v>752</v>
      </c>
      <c r="J9594" s="1">
        <v>44999.535944571762</v>
      </c>
      <c r="K9594" t="s">
        <v>42</v>
      </c>
      <c r="L9594" s="2">
        <v>45820</v>
      </c>
      <c r="M9594">
        <v>1</v>
      </c>
      <c r="N9594">
        <v>20.74</v>
      </c>
      <c r="O9594" t="s">
        <v>26</v>
      </c>
      <c r="P9594">
        <v>1</v>
      </c>
      <c r="Q95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95" spans="1:17">
      <c r="A9595" t="s">
        <v>28095</v>
      </c>
      <c r="B9595" t="s">
        <v>3255</v>
      </c>
      <c r="C9595" t="s">
        <v>9397</v>
      </c>
      <c r="D9595" t="s">
        <v>28096</v>
      </c>
      <c r="E9595">
        <v>46</v>
      </c>
      <c r="F9595" t="s">
        <v>21</v>
      </c>
      <c r="G9595" t="s">
        <v>22</v>
      </c>
      <c r="H9595" t="s">
        <v>505</v>
      </c>
      <c r="I9595" t="s">
        <v>28097</v>
      </c>
      <c r="J9595" s="1">
        <v>44885.745622013892</v>
      </c>
      <c r="K9595" t="s">
        <v>42</v>
      </c>
      <c r="L9595" s="2">
        <v>45108</v>
      </c>
      <c r="M9595">
        <v>1</v>
      </c>
      <c r="N9595">
        <v>24.25</v>
      </c>
      <c r="O9595" t="s">
        <v>77</v>
      </c>
      <c r="P9595">
        <v>1</v>
      </c>
      <c r="Q95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96" spans="1:17">
      <c r="A9596" t="s">
        <v>28098</v>
      </c>
      <c r="B9596" t="s">
        <v>1004</v>
      </c>
      <c r="C9596" t="s">
        <v>778</v>
      </c>
      <c r="D9596" t="s">
        <v>28099</v>
      </c>
      <c r="E9596">
        <v>33</v>
      </c>
      <c r="F9596" t="s">
        <v>140</v>
      </c>
      <c r="G9596" t="s">
        <v>22</v>
      </c>
      <c r="H9596" t="s">
        <v>127</v>
      </c>
      <c r="I9596" t="s">
        <v>28100</v>
      </c>
      <c r="J9596" s="1">
        <v>45371.993954560188</v>
      </c>
      <c r="K9596" t="s">
        <v>42</v>
      </c>
      <c r="L9596" s="2">
        <v>45646</v>
      </c>
      <c r="M9596">
        <v>1</v>
      </c>
      <c r="N9596">
        <v>21.26</v>
      </c>
      <c r="O9596" t="s">
        <v>26</v>
      </c>
      <c r="P9596">
        <v>2</v>
      </c>
      <c r="Q95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597" spans="1:17">
      <c r="A9597" t="s">
        <v>28101</v>
      </c>
      <c r="B9597" t="s">
        <v>2588</v>
      </c>
      <c r="C9597" t="s">
        <v>7196</v>
      </c>
      <c r="D9597" t="s">
        <v>28102</v>
      </c>
      <c r="F9597" t="s">
        <v>39</v>
      </c>
      <c r="G9597" t="s">
        <v>59</v>
      </c>
      <c r="H9597" t="s">
        <v>259</v>
      </c>
      <c r="I9597" t="s">
        <v>28103</v>
      </c>
      <c r="J9597" s="1">
        <v>45420.60982287037</v>
      </c>
      <c r="K9597" t="s">
        <v>70</v>
      </c>
      <c r="L9597" s="2">
        <v>45281</v>
      </c>
      <c r="M9597">
        <v>1</v>
      </c>
      <c r="N9597">
        <v>9.11</v>
      </c>
      <c r="O9597" t="s">
        <v>26</v>
      </c>
      <c r="P9597">
        <v>1</v>
      </c>
      <c r="Q95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598" spans="1:17">
      <c r="A9598" t="s">
        <v>28104</v>
      </c>
      <c r="B9598" t="s">
        <v>2471</v>
      </c>
      <c r="C9598" t="s">
        <v>2584</v>
      </c>
      <c r="D9598" t="s">
        <v>28105</v>
      </c>
      <c r="E9598">
        <v>41</v>
      </c>
      <c r="F9598" t="s">
        <v>39</v>
      </c>
      <c r="G9598" t="s">
        <v>22</v>
      </c>
      <c r="H9598" t="s">
        <v>40</v>
      </c>
      <c r="I9598" t="s">
        <v>28106</v>
      </c>
      <c r="J9598" s="1">
        <v>45606.595655914352</v>
      </c>
      <c r="K9598" t="s">
        <v>42</v>
      </c>
      <c r="L9598" s="2">
        <v>45565</v>
      </c>
      <c r="M9598">
        <v>1</v>
      </c>
      <c r="N9598">
        <v>11.16</v>
      </c>
      <c r="O9598" t="s">
        <v>129</v>
      </c>
      <c r="P9598">
        <v>5</v>
      </c>
      <c r="Q95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599" spans="1:17">
      <c r="A9599" t="s">
        <v>28107</v>
      </c>
      <c r="B9599" t="s">
        <v>6366</v>
      </c>
      <c r="C9599" t="s">
        <v>519</v>
      </c>
      <c r="D9599" t="s">
        <v>28108</v>
      </c>
      <c r="E9599">
        <v>36</v>
      </c>
      <c r="F9599" t="s">
        <v>21</v>
      </c>
      <c r="G9599" t="s">
        <v>22</v>
      </c>
      <c r="H9599" t="s">
        <v>495</v>
      </c>
      <c r="I9599" t="s">
        <v>14103</v>
      </c>
      <c r="J9599" s="1">
        <v>45143.862346331021</v>
      </c>
      <c r="K9599" t="s">
        <v>42</v>
      </c>
      <c r="L9599" s="2">
        <v>44810</v>
      </c>
      <c r="M9599">
        <v>1</v>
      </c>
      <c r="N9599">
        <v>18.75</v>
      </c>
      <c r="O9599" t="s">
        <v>34</v>
      </c>
      <c r="Q95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00" spans="1:17">
      <c r="A9600" t="s">
        <v>28109</v>
      </c>
      <c r="B9600" t="s">
        <v>734</v>
      </c>
      <c r="C9600" t="s">
        <v>323</v>
      </c>
      <c r="D9600" t="s">
        <v>28110</v>
      </c>
      <c r="E9600">
        <v>30</v>
      </c>
      <c r="F9600" t="s">
        <v>67</v>
      </c>
      <c r="G9600" t="s">
        <v>22</v>
      </c>
      <c r="H9600" t="s">
        <v>88</v>
      </c>
      <c r="I9600" t="s">
        <v>28111</v>
      </c>
      <c r="J9600" s="1">
        <v>45161.679616782407</v>
      </c>
      <c r="K9600" t="s">
        <v>25</v>
      </c>
      <c r="L9600" s="2">
        <v>44900</v>
      </c>
      <c r="M9600">
        <v>1</v>
      </c>
      <c r="N9600">
        <v>12.83</v>
      </c>
      <c r="O9600" t="s">
        <v>62</v>
      </c>
      <c r="P9600">
        <v>3</v>
      </c>
      <c r="Q96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01" spans="1:17">
      <c r="A9601" t="s">
        <v>28112</v>
      </c>
      <c r="B9601" t="s">
        <v>5285</v>
      </c>
      <c r="C9601" t="s">
        <v>696</v>
      </c>
      <c r="D9601" t="s">
        <v>28113</v>
      </c>
      <c r="E9601">
        <v>22</v>
      </c>
      <c r="F9601" t="s">
        <v>39</v>
      </c>
      <c r="G9601" t="s">
        <v>22</v>
      </c>
      <c r="H9601" t="s">
        <v>193</v>
      </c>
      <c r="I9601" t="s">
        <v>28114</v>
      </c>
      <c r="J9601" s="1">
        <v>45615.535332534724</v>
      </c>
      <c r="K9601" t="s">
        <v>42</v>
      </c>
      <c r="L9601" s="2">
        <v>45556</v>
      </c>
      <c r="M9601">
        <v>1</v>
      </c>
      <c r="N9601">
        <v>9.1</v>
      </c>
      <c r="O9601" t="s">
        <v>34</v>
      </c>
      <c r="Q96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02" spans="1:17">
      <c r="A9602" t="s">
        <v>28115</v>
      </c>
      <c r="B9602" t="s">
        <v>225</v>
      </c>
      <c r="C9602" t="s">
        <v>409</v>
      </c>
      <c r="D9602" t="s">
        <v>28116</v>
      </c>
      <c r="E9602">
        <v>15</v>
      </c>
      <c r="F9602" t="s">
        <v>21</v>
      </c>
      <c r="G9602" t="s">
        <v>22</v>
      </c>
      <c r="H9602" t="s">
        <v>495</v>
      </c>
      <c r="I9602" t="s">
        <v>28117</v>
      </c>
      <c r="J9602" s="1">
        <v>45640.292930740739</v>
      </c>
      <c r="K9602" t="s">
        <v>70</v>
      </c>
      <c r="L9602" s="2">
        <v>45743</v>
      </c>
      <c r="M9602">
        <v>1</v>
      </c>
      <c r="N9602">
        <v>8.6300000000000008</v>
      </c>
      <c r="O9602" t="s">
        <v>129</v>
      </c>
      <c r="P9602">
        <v>4</v>
      </c>
      <c r="Q96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03" spans="1:17">
      <c r="A9603" t="s">
        <v>28118</v>
      </c>
      <c r="B9603" t="s">
        <v>921</v>
      </c>
      <c r="C9603" t="s">
        <v>4823</v>
      </c>
      <c r="D9603" t="s">
        <v>28119</v>
      </c>
      <c r="E9603">
        <v>39</v>
      </c>
      <c r="F9603" t="s">
        <v>176</v>
      </c>
      <c r="G9603" t="s">
        <v>59</v>
      </c>
      <c r="H9603" t="s">
        <v>486</v>
      </c>
      <c r="I9603" t="s">
        <v>28120</v>
      </c>
      <c r="J9603" s="1">
        <v>45783.54750876157</v>
      </c>
      <c r="K9603" t="s">
        <v>25</v>
      </c>
      <c r="L9603" s="2">
        <v>45145</v>
      </c>
      <c r="M9603">
        <v>1</v>
      </c>
      <c r="N9603">
        <v>7.2</v>
      </c>
      <c r="O9603" t="s">
        <v>34</v>
      </c>
      <c r="P9603">
        <v>3</v>
      </c>
      <c r="Q96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04" spans="1:17">
      <c r="A9604" t="s">
        <v>28121</v>
      </c>
      <c r="B9604" t="s">
        <v>5563</v>
      </c>
      <c r="C9604" t="s">
        <v>2001</v>
      </c>
      <c r="D9604" t="s">
        <v>28122</v>
      </c>
      <c r="E9604">
        <v>41</v>
      </c>
      <c r="F9604" t="s">
        <v>39</v>
      </c>
      <c r="G9604" t="s">
        <v>22</v>
      </c>
      <c r="H9604" t="s">
        <v>170</v>
      </c>
      <c r="I9604" t="s">
        <v>28123</v>
      </c>
      <c r="J9604" s="1">
        <v>45514.201050312498</v>
      </c>
      <c r="K9604" t="s">
        <v>70</v>
      </c>
      <c r="L9604" s="2">
        <v>44956</v>
      </c>
      <c r="M9604">
        <v>1</v>
      </c>
      <c r="N9604">
        <v>4.07</v>
      </c>
      <c r="O9604" t="s">
        <v>117</v>
      </c>
      <c r="P9604">
        <v>2</v>
      </c>
      <c r="Q96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05" spans="1:17">
      <c r="A9605" t="s">
        <v>28124</v>
      </c>
      <c r="B9605" t="s">
        <v>5669</v>
      </c>
      <c r="C9605" t="s">
        <v>2133</v>
      </c>
      <c r="D9605" t="s">
        <v>28125</v>
      </c>
      <c r="E9605">
        <v>39</v>
      </c>
      <c r="F9605" t="s">
        <v>39</v>
      </c>
      <c r="G9605" t="s">
        <v>22</v>
      </c>
      <c r="H9605" t="s">
        <v>279</v>
      </c>
      <c r="I9605" t="s">
        <v>6288</v>
      </c>
      <c r="J9605" s="1">
        <v>45680.433887962965</v>
      </c>
      <c r="K9605" t="s">
        <v>70</v>
      </c>
      <c r="L9605" s="2">
        <v>45717</v>
      </c>
      <c r="M9605">
        <v>1</v>
      </c>
      <c r="N9605">
        <v>10.32</v>
      </c>
      <c r="O9605" t="s">
        <v>77</v>
      </c>
      <c r="P9605">
        <v>1</v>
      </c>
      <c r="Q96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06" spans="1:17">
      <c r="A9606" t="s">
        <v>28126</v>
      </c>
      <c r="B9606" t="s">
        <v>5532</v>
      </c>
      <c r="C9606" t="s">
        <v>1321</v>
      </c>
      <c r="D9606" t="s">
        <v>28127</v>
      </c>
      <c r="E9606">
        <v>48</v>
      </c>
      <c r="F9606" t="s">
        <v>21</v>
      </c>
      <c r="G9606" t="s">
        <v>22</v>
      </c>
      <c r="H9606" t="s">
        <v>193</v>
      </c>
      <c r="I9606" t="s">
        <v>14565</v>
      </c>
      <c r="J9606" s="1">
        <v>44841.493272835651</v>
      </c>
      <c r="K9606" t="s">
        <v>70</v>
      </c>
      <c r="L9606" s="2">
        <v>44976</v>
      </c>
      <c r="M9606">
        <v>1</v>
      </c>
      <c r="N9606">
        <v>7.9</v>
      </c>
      <c r="O9606" t="s">
        <v>34</v>
      </c>
      <c r="P9606">
        <v>1</v>
      </c>
      <c r="Q96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07" spans="1:17">
      <c r="A9607" t="s">
        <v>28128</v>
      </c>
      <c r="B9607" t="s">
        <v>1099</v>
      </c>
      <c r="C9607" t="s">
        <v>2742</v>
      </c>
      <c r="D9607" t="s">
        <v>28129</v>
      </c>
      <c r="E9607">
        <v>31</v>
      </c>
      <c r="F9607" t="s">
        <v>140</v>
      </c>
      <c r="G9607" t="s">
        <v>22</v>
      </c>
      <c r="H9607" t="s">
        <v>88</v>
      </c>
      <c r="I9607" t="s">
        <v>28130</v>
      </c>
      <c r="J9607" s="1">
        <v>45706.019274120372</v>
      </c>
      <c r="K9607" t="s">
        <v>42</v>
      </c>
      <c r="L9607" s="2">
        <v>45762</v>
      </c>
      <c r="M9607">
        <v>1</v>
      </c>
      <c r="O9607" t="s">
        <v>129</v>
      </c>
      <c r="Q96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08" spans="1:17">
      <c r="A9608" t="s">
        <v>28131</v>
      </c>
      <c r="B9608" t="s">
        <v>921</v>
      </c>
      <c r="C9608" t="s">
        <v>7327</v>
      </c>
      <c r="D9608" t="s">
        <v>28132</v>
      </c>
      <c r="E9608">
        <v>44</v>
      </c>
      <c r="F9608" t="s">
        <v>39</v>
      </c>
      <c r="G9608" t="s">
        <v>59</v>
      </c>
      <c r="H9608" t="s">
        <v>177</v>
      </c>
      <c r="I9608" t="s">
        <v>28133</v>
      </c>
      <c r="J9608" s="1">
        <v>45863.825988807868</v>
      </c>
      <c r="K9608" t="s">
        <v>70</v>
      </c>
      <c r="L9608" s="2">
        <v>45513</v>
      </c>
      <c r="M9608">
        <v>1</v>
      </c>
      <c r="N9608">
        <v>1.36</v>
      </c>
      <c r="O9608" t="s">
        <v>26</v>
      </c>
      <c r="P9608">
        <v>1</v>
      </c>
      <c r="Q96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09" spans="1:17">
      <c r="A9609" t="s">
        <v>28134</v>
      </c>
      <c r="B9609" t="s">
        <v>3519</v>
      </c>
      <c r="C9609" t="s">
        <v>2001</v>
      </c>
      <c r="D9609" t="s">
        <v>28135</v>
      </c>
      <c r="E9609">
        <v>46</v>
      </c>
      <c r="F9609" t="s">
        <v>21</v>
      </c>
      <c r="G9609" t="s">
        <v>22</v>
      </c>
      <c r="H9609" t="s">
        <v>31</v>
      </c>
      <c r="I9609" t="s">
        <v>28136</v>
      </c>
      <c r="J9609" s="1">
        <v>45128.259302592596</v>
      </c>
      <c r="K9609" t="s">
        <v>70</v>
      </c>
      <c r="L9609" s="2">
        <v>45553</v>
      </c>
      <c r="M9609">
        <v>0</v>
      </c>
      <c r="N9609">
        <v>8.41</v>
      </c>
      <c r="O9609" t="s">
        <v>77</v>
      </c>
      <c r="P9609">
        <v>3</v>
      </c>
      <c r="Q96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10" spans="1:17">
      <c r="A9610" t="s">
        <v>28137</v>
      </c>
      <c r="B9610" t="s">
        <v>569</v>
      </c>
      <c r="C9610" t="s">
        <v>834</v>
      </c>
      <c r="D9610" t="s">
        <v>28138</v>
      </c>
      <c r="E9610">
        <v>34</v>
      </c>
      <c r="F9610" t="s">
        <v>21</v>
      </c>
      <c r="G9610" t="s">
        <v>59</v>
      </c>
      <c r="H9610" t="s">
        <v>60</v>
      </c>
      <c r="I9610" t="s">
        <v>28139</v>
      </c>
      <c r="J9610" s="1">
        <v>45223.761345740742</v>
      </c>
      <c r="K9610" t="s">
        <v>70</v>
      </c>
      <c r="L9610" s="2">
        <v>45658</v>
      </c>
      <c r="M9610">
        <v>1</v>
      </c>
      <c r="N9610">
        <v>17.329999999999998</v>
      </c>
      <c r="O9610" t="s">
        <v>26</v>
      </c>
      <c r="P9610">
        <v>1</v>
      </c>
      <c r="Q96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11" spans="1:17">
      <c r="A9611" t="s">
        <v>28140</v>
      </c>
      <c r="B9611" t="s">
        <v>398</v>
      </c>
      <c r="C9611" t="s">
        <v>27163</v>
      </c>
      <c r="D9611" t="s">
        <v>28141</v>
      </c>
      <c r="E9611">
        <v>38</v>
      </c>
      <c r="F9611" t="s">
        <v>39</v>
      </c>
      <c r="G9611" t="s">
        <v>22</v>
      </c>
      <c r="H9611" t="s">
        <v>68</v>
      </c>
      <c r="I9611" t="s">
        <v>28142</v>
      </c>
      <c r="J9611" s="1">
        <v>44875.442658333333</v>
      </c>
      <c r="K9611" t="s">
        <v>42</v>
      </c>
      <c r="L9611" s="2">
        <v>45641</v>
      </c>
      <c r="M9611">
        <v>1</v>
      </c>
      <c r="N9611">
        <v>21.85</v>
      </c>
      <c r="O9611" t="s">
        <v>34</v>
      </c>
      <c r="P9611">
        <v>4</v>
      </c>
      <c r="Q96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12" spans="1:17">
      <c r="A9612" t="s">
        <v>28143</v>
      </c>
      <c r="B9612" t="s">
        <v>225</v>
      </c>
      <c r="C9612" t="s">
        <v>10209</v>
      </c>
      <c r="D9612" t="s">
        <v>28144</v>
      </c>
      <c r="E9612">
        <v>28</v>
      </c>
      <c r="F9612" t="s">
        <v>39</v>
      </c>
      <c r="G9612" t="s">
        <v>59</v>
      </c>
      <c r="H9612" t="s">
        <v>486</v>
      </c>
      <c r="I9612" t="s">
        <v>28145</v>
      </c>
      <c r="J9612" s="1">
        <v>45393.370485636573</v>
      </c>
      <c r="K9612" t="s">
        <v>42</v>
      </c>
      <c r="L9612" s="2">
        <v>45102</v>
      </c>
      <c r="M9612">
        <v>1</v>
      </c>
      <c r="N9612">
        <v>12.97</v>
      </c>
      <c r="O9612" t="s">
        <v>34</v>
      </c>
      <c r="Q96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13" spans="1:17">
      <c r="A9613" t="s">
        <v>28146</v>
      </c>
      <c r="B9613" t="s">
        <v>3818</v>
      </c>
      <c r="C9613" t="s">
        <v>1116</v>
      </c>
      <c r="D9613" t="s">
        <v>10147</v>
      </c>
      <c r="E9613">
        <v>40</v>
      </c>
      <c r="F9613" t="s">
        <v>21</v>
      </c>
      <c r="G9613" t="s">
        <v>22</v>
      </c>
      <c r="H9613" t="s">
        <v>23</v>
      </c>
      <c r="I9613" t="s">
        <v>28147</v>
      </c>
      <c r="J9613" s="1">
        <v>45103.699153796297</v>
      </c>
      <c r="K9613" t="s">
        <v>25</v>
      </c>
      <c r="L9613" s="2">
        <v>45609</v>
      </c>
      <c r="M9613">
        <v>1</v>
      </c>
      <c r="N9613">
        <v>13.82</v>
      </c>
      <c r="O9613" t="s">
        <v>129</v>
      </c>
      <c r="P9613">
        <v>3</v>
      </c>
      <c r="Q96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14" spans="1:17">
      <c r="A9614" t="s">
        <v>28148</v>
      </c>
      <c r="B9614" t="s">
        <v>648</v>
      </c>
      <c r="C9614" t="s">
        <v>1542</v>
      </c>
      <c r="D9614" t="s">
        <v>28149</v>
      </c>
      <c r="E9614">
        <v>35</v>
      </c>
      <c r="F9614" t="s">
        <v>176</v>
      </c>
      <c r="G9614" t="s">
        <v>22</v>
      </c>
      <c r="H9614" t="s">
        <v>505</v>
      </c>
      <c r="I9614" t="s">
        <v>28150</v>
      </c>
      <c r="J9614" s="1">
        <v>44978.96526513889</v>
      </c>
      <c r="K9614" t="s">
        <v>25</v>
      </c>
      <c r="L9614" s="2">
        <v>45827</v>
      </c>
      <c r="M9614">
        <v>1</v>
      </c>
      <c r="N9614">
        <v>2.0099999999999998</v>
      </c>
      <c r="O9614" t="s">
        <v>77</v>
      </c>
      <c r="P9614">
        <v>2</v>
      </c>
      <c r="Q96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15" spans="1:17">
      <c r="A9615" t="s">
        <v>28151</v>
      </c>
      <c r="B9615" t="s">
        <v>1335</v>
      </c>
      <c r="C9615" t="s">
        <v>459</v>
      </c>
      <c r="D9615" t="s">
        <v>28152</v>
      </c>
      <c r="E9615">
        <v>16</v>
      </c>
      <c r="F9615" t="s">
        <v>21</v>
      </c>
      <c r="G9615" t="s">
        <v>22</v>
      </c>
      <c r="H9615" t="s">
        <v>68</v>
      </c>
      <c r="I9615" t="s">
        <v>28153</v>
      </c>
      <c r="J9615" s="1">
        <v>44814.950854039351</v>
      </c>
      <c r="K9615" t="s">
        <v>42</v>
      </c>
      <c r="L9615" s="2">
        <v>45128</v>
      </c>
      <c r="M9615">
        <v>1</v>
      </c>
      <c r="N9615">
        <v>29.39</v>
      </c>
      <c r="O9615" t="s">
        <v>77</v>
      </c>
      <c r="P9615">
        <v>3</v>
      </c>
      <c r="Q96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16" spans="1:17">
      <c r="A9616" t="s">
        <v>28154</v>
      </c>
      <c r="B9616" t="s">
        <v>221</v>
      </c>
      <c r="C9616" t="s">
        <v>961</v>
      </c>
      <c r="D9616" t="s">
        <v>14084</v>
      </c>
      <c r="F9616" t="s">
        <v>39</v>
      </c>
      <c r="G9616" t="s">
        <v>22</v>
      </c>
      <c r="H9616" t="s">
        <v>68</v>
      </c>
      <c r="I9616" t="s">
        <v>28155</v>
      </c>
      <c r="J9616" s="1">
        <v>45639.212464108794</v>
      </c>
      <c r="K9616" t="s">
        <v>25</v>
      </c>
      <c r="L9616" s="2">
        <v>45053</v>
      </c>
      <c r="M9616">
        <v>0</v>
      </c>
      <c r="N9616">
        <v>22.03</v>
      </c>
      <c r="O9616" t="s">
        <v>34</v>
      </c>
      <c r="P9616">
        <v>5</v>
      </c>
      <c r="Q96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17" spans="1:17">
      <c r="A9617" t="s">
        <v>28156</v>
      </c>
      <c r="B9617" t="s">
        <v>648</v>
      </c>
      <c r="C9617" t="s">
        <v>10221</v>
      </c>
      <c r="D9617" t="s">
        <v>28157</v>
      </c>
      <c r="E9617">
        <v>47</v>
      </c>
      <c r="F9617" t="s">
        <v>39</v>
      </c>
      <c r="G9617" t="s">
        <v>22</v>
      </c>
      <c r="H9617" t="s">
        <v>213</v>
      </c>
      <c r="I9617" t="s">
        <v>28158</v>
      </c>
      <c r="J9617" s="1">
        <v>45736.074606944443</v>
      </c>
      <c r="K9617" t="s">
        <v>70</v>
      </c>
      <c r="L9617" s="2">
        <v>45385</v>
      </c>
      <c r="M9617">
        <v>1</v>
      </c>
      <c r="N9617">
        <v>24.67</v>
      </c>
      <c r="O9617" t="s">
        <v>77</v>
      </c>
      <c r="P9617">
        <v>1</v>
      </c>
      <c r="Q96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18" spans="1:17">
      <c r="A9618" t="s">
        <v>28159</v>
      </c>
      <c r="B9618" t="s">
        <v>2803</v>
      </c>
      <c r="C9618" t="s">
        <v>4738</v>
      </c>
      <c r="D9618" t="s">
        <v>28160</v>
      </c>
      <c r="E9618">
        <v>24</v>
      </c>
      <c r="F9618" t="s">
        <v>39</v>
      </c>
      <c r="G9618" t="s">
        <v>22</v>
      </c>
      <c r="H9618" t="s">
        <v>47</v>
      </c>
      <c r="I9618" t="s">
        <v>9829</v>
      </c>
      <c r="J9618" s="1">
        <v>45465.159120706019</v>
      </c>
      <c r="K9618" t="s">
        <v>42</v>
      </c>
      <c r="L9618" s="2">
        <v>45812</v>
      </c>
      <c r="M9618">
        <v>1</v>
      </c>
      <c r="N9618">
        <v>21.79</v>
      </c>
      <c r="O9618" t="s">
        <v>77</v>
      </c>
      <c r="Q96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19" spans="1:17">
      <c r="A9619" t="s">
        <v>28161</v>
      </c>
      <c r="B9619" t="s">
        <v>298</v>
      </c>
      <c r="C9619" t="s">
        <v>3318</v>
      </c>
      <c r="D9619" t="s">
        <v>28162</v>
      </c>
      <c r="E9619">
        <v>43</v>
      </c>
      <c r="F9619" t="s">
        <v>39</v>
      </c>
      <c r="G9619" t="s">
        <v>22</v>
      </c>
      <c r="H9619" t="s">
        <v>170</v>
      </c>
      <c r="I9619" t="s">
        <v>24865</v>
      </c>
      <c r="J9619" s="1">
        <v>45080.861392615741</v>
      </c>
      <c r="K9619" t="s">
        <v>42</v>
      </c>
      <c r="L9619" s="2">
        <v>45552</v>
      </c>
      <c r="M9619">
        <v>1</v>
      </c>
      <c r="N9619">
        <v>31.77</v>
      </c>
      <c r="O9619" t="s">
        <v>26</v>
      </c>
      <c r="Q96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20" spans="1:17">
      <c r="A9620" t="s">
        <v>28163</v>
      </c>
      <c r="B9620" t="s">
        <v>512</v>
      </c>
      <c r="C9620" t="s">
        <v>1495</v>
      </c>
      <c r="D9620" t="s">
        <v>28164</v>
      </c>
      <c r="E9620">
        <v>37</v>
      </c>
      <c r="F9620" t="s">
        <v>39</v>
      </c>
      <c r="G9620" t="s">
        <v>22</v>
      </c>
      <c r="H9620" t="s">
        <v>213</v>
      </c>
      <c r="I9620" t="s">
        <v>28165</v>
      </c>
      <c r="J9620" s="1">
        <v>45726.243789768516</v>
      </c>
      <c r="K9620" t="s">
        <v>25</v>
      </c>
      <c r="L9620" s="2">
        <v>45728</v>
      </c>
      <c r="M9620">
        <v>1</v>
      </c>
      <c r="N9620">
        <v>27.57</v>
      </c>
      <c r="O9620" t="s">
        <v>26</v>
      </c>
      <c r="P9620">
        <v>2</v>
      </c>
      <c r="Q96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21" spans="1:17">
      <c r="A9621" t="s">
        <v>28166</v>
      </c>
      <c r="B9621" t="s">
        <v>185</v>
      </c>
      <c r="C9621" t="s">
        <v>26392</v>
      </c>
      <c r="D9621" t="s">
        <v>28167</v>
      </c>
      <c r="E9621">
        <v>39</v>
      </c>
      <c r="F9621" t="s">
        <v>21</v>
      </c>
      <c r="G9621" t="s">
        <v>22</v>
      </c>
      <c r="H9621" t="s">
        <v>127</v>
      </c>
      <c r="I9621" t="s">
        <v>28168</v>
      </c>
      <c r="J9621" s="1">
        <v>45217.386543182867</v>
      </c>
      <c r="K9621" t="s">
        <v>33</v>
      </c>
      <c r="L9621" s="2">
        <v>45047</v>
      </c>
      <c r="M9621">
        <v>0</v>
      </c>
      <c r="N9621">
        <v>12.51</v>
      </c>
      <c r="O9621" t="s">
        <v>34</v>
      </c>
      <c r="P9621">
        <v>2</v>
      </c>
      <c r="Q96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22" spans="1:17">
      <c r="A9622" t="s">
        <v>28169</v>
      </c>
      <c r="B9622" t="s">
        <v>1494</v>
      </c>
      <c r="C9622" t="s">
        <v>27044</v>
      </c>
      <c r="D9622" t="s">
        <v>28170</v>
      </c>
      <c r="F9622" t="s">
        <v>21</v>
      </c>
      <c r="G9622" t="s">
        <v>59</v>
      </c>
      <c r="H9622" t="s">
        <v>264</v>
      </c>
      <c r="I9622" t="s">
        <v>28171</v>
      </c>
      <c r="J9622" s="1">
        <v>45450.20141267361</v>
      </c>
      <c r="K9622" t="s">
        <v>42</v>
      </c>
      <c r="L9622" s="2">
        <v>44861</v>
      </c>
      <c r="M9622">
        <v>1</v>
      </c>
      <c r="N9622">
        <v>4.3600000000000003</v>
      </c>
      <c r="O9622" t="s">
        <v>77</v>
      </c>
      <c r="P9622">
        <v>3</v>
      </c>
      <c r="Q96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23" spans="1:17">
      <c r="A9623" t="s">
        <v>28172</v>
      </c>
      <c r="B9623" t="s">
        <v>338</v>
      </c>
      <c r="C9623" t="s">
        <v>464</v>
      </c>
      <c r="D9623" t="s">
        <v>28173</v>
      </c>
      <c r="E9623">
        <v>25</v>
      </c>
      <c r="F9623" t="s">
        <v>39</v>
      </c>
      <c r="G9623" t="s">
        <v>22</v>
      </c>
      <c r="H9623" t="s">
        <v>40</v>
      </c>
      <c r="I9623" t="s">
        <v>28174</v>
      </c>
      <c r="J9623" s="1">
        <v>44908.657891099538</v>
      </c>
      <c r="K9623" t="s">
        <v>25</v>
      </c>
      <c r="L9623" s="2">
        <v>45482</v>
      </c>
      <c r="M9623">
        <v>1</v>
      </c>
      <c r="N9623">
        <v>10.199999999999999</v>
      </c>
      <c r="O9623" t="s">
        <v>34</v>
      </c>
      <c r="P9623">
        <v>2</v>
      </c>
      <c r="Q96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24" spans="1:17">
      <c r="A9624" t="s">
        <v>28175</v>
      </c>
      <c r="B9624" t="s">
        <v>2283</v>
      </c>
      <c r="C9624" t="s">
        <v>5344</v>
      </c>
      <c r="D9624" t="s">
        <v>28176</v>
      </c>
      <c r="E9624">
        <v>50</v>
      </c>
      <c r="F9624" t="s">
        <v>39</v>
      </c>
      <c r="G9624" t="s">
        <v>22</v>
      </c>
      <c r="H9624" t="s">
        <v>47</v>
      </c>
      <c r="I9624" t="s">
        <v>28177</v>
      </c>
      <c r="J9624" s="1">
        <v>45836.275591874997</v>
      </c>
      <c r="K9624" t="s">
        <v>42</v>
      </c>
      <c r="L9624" s="2">
        <v>45363</v>
      </c>
      <c r="M9624">
        <v>1</v>
      </c>
      <c r="N9624">
        <v>8.6199999999999992</v>
      </c>
      <c r="O9624" t="s">
        <v>129</v>
      </c>
      <c r="P9624">
        <v>3</v>
      </c>
      <c r="Q96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25" spans="1:17">
      <c r="A9625" t="s">
        <v>28178</v>
      </c>
      <c r="B9625" t="s">
        <v>367</v>
      </c>
      <c r="C9625" t="s">
        <v>10544</v>
      </c>
      <c r="D9625" t="s">
        <v>28179</v>
      </c>
      <c r="E9625">
        <v>52</v>
      </c>
      <c r="F9625" t="s">
        <v>39</v>
      </c>
      <c r="G9625" t="s">
        <v>59</v>
      </c>
      <c r="H9625" t="s">
        <v>177</v>
      </c>
      <c r="I9625" t="s">
        <v>28180</v>
      </c>
      <c r="J9625" s="1">
        <v>45830.376534328701</v>
      </c>
      <c r="K9625" t="s">
        <v>33</v>
      </c>
      <c r="L9625" s="2">
        <v>45695</v>
      </c>
      <c r="M9625">
        <v>1</v>
      </c>
      <c r="N9625">
        <v>5.74</v>
      </c>
      <c r="O9625" t="s">
        <v>34</v>
      </c>
      <c r="P9625">
        <v>2</v>
      </c>
      <c r="Q96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26" spans="1:17">
      <c r="A9626" t="s">
        <v>28181</v>
      </c>
      <c r="B9626" t="s">
        <v>4067</v>
      </c>
      <c r="C9626" t="s">
        <v>1341</v>
      </c>
      <c r="D9626" t="s">
        <v>28182</v>
      </c>
      <c r="E9626">
        <v>13</v>
      </c>
      <c r="F9626" t="s">
        <v>39</v>
      </c>
      <c r="G9626" t="s">
        <v>22</v>
      </c>
      <c r="H9626" t="s">
        <v>335</v>
      </c>
      <c r="I9626" t="s">
        <v>28183</v>
      </c>
      <c r="J9626" s="1">
        <v>45802.778432696759</v>
      </c>
      <c r="K9626" t="s">
        <v>70</v>
      </c>
      <c r="L9626" s="2">
        <v>45091</v>
      </c>
      <c r="M9626">
        <v>0</v>
      </c>
      <c r="N9626">
        <v>11.66</v>
      </c>
      <c r="O9626" t="s">
        <v>129</v>
      </c>
      <c r="P9626">
        <v>2</v>
      </c>
      <c r="Q96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27" spans="1:17">
      <c r="A9627" t="s">
        <v>28184</v>
      </c>
      <c r="B9627" t="s">
        <v>230</v>
      </c>
      <c r="C9627" t="s">
        <v>943</v>
      </c>
      <c r="D9627" t="s">
        <v>28185</v>
      </c>
      <c r="E9627">
        <v>20</v>
      </c>
      <c r="F9627" t="s">
        <v>39</v>
      </c>
      <c r="G9627" t="s">
        <v>22</v>
      </c>
      <c r="H9627" t="s">
        <v>31</v>
      </c>
      <c r="I9627" t="s">
        <v>1497</v>
      </c>
      <c r="J9627" s="1">
        <v>45307.22965710648</v>
      </c>
      <c r="K9627" t="s">
        <v>42</v>
      </c>
      <c r="L9627" s="2">
        <v>45336</v>
      </c>
      <c r="M9627">
        <v>1</v>
      </c>
      <c r="N9627">
        <v>19.36</v>
      </c>
      <c r="O9627" t="s">
        <v>77</v>
      </c>
      <c r="Q96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28" spans="1:17">
      <c r="A9628" t="s">
        <v>28186</v>
      </c>
      <c r="B9628" t="s">
        <v>24187</v>
      </c>
      <c r="C9628" t="s">
        <v>8931</v>
      </c>
      <c r="D9628" t="s">
        <v>28187</v>
      </c>
      <c r="E9628">
        <v>37</v>
      </c>
      <c r="F9628" t="s">
        <v>67</v>
      </c>
      <c r="G9628" t="s">
        <v>22</v>
      </c>
      <c r="H9628" t="s">
        <v>68</v>
      </c>
      <c r="I9628" t="s">
        <v>28188</v>
      </c>
      <c r="J9628" s="1">
        <v>45073.769647939815</v>
      </c>
      <c r="K9628" t="s">
        <v>70</v>
      </c>
      <c r="L9628" s="2">
        <v>45300</v>
      </c>
      <c r="M9628">
        <v>1</v>
      </c>
      <c r="O9628" t="s">
        <v>26</v>
      </c>
      <c r="P9628">
        <v>1</v>
      </c>
      <c r="Q96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29" spans="1:17">
      <c r="A9629" t="s">
        <v>28189</v>
      </c>
      <c r="B9629" t="s">
        <v>272</v>
      </c>
      <c r="C9629" t="s">
        <v>951</v>
      </c>
      <c r="D9629" t="s">
        <v>28190</v>
      </c>
      <c r="E9629">
        <v>13</v>
      </c>
      <c r="F9629" t="s">
        <v>39</v>
      </c>
      <c r="G9629" t="s">
        <v>59</v>
      </c>
      <c r="H9629" t="s">
        <v>285</v>
      </c>
      <c r="I9629" t="s">
        <v>5415</v>
      </c>
      <c r="J9629" s="1">
        <v>45854.912081875002</v>
      </c>
      <c r="K9629" t="s">
        <v>25</v>
      </c>
      <c r="L9629" s="2">
        <v>44927</v>
      </c>
      <c r="M9629">
        <v>1</v>
      </c>
      <c r="N9629">
        <v>31.02</v>
      </c>
      <c r="O9629" t="s">
        <v>34</v>
      </c>
      <c r="P9629">
        <v>4</v>
      </c>
      <c r="Q96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30" spans="1:17">
      <c r="A9630" t="s">
        <v>28191</v>
      </c>
      <c r="B9630" t="s">
        <v>2181</v>
      </c>
      <c r="C9630" t="s">
        <v>4121</v>
      </c>
      <c r="D9630" t="s">
        <v>28192</v>
      </c>
      <c r="E9630">
        <v>20</v>
      </c>
      <c r="F9630" t="s">
        <v>67</v>
      </c>
      <c r="G9630" t="s">
        <v>22</v>
      </c>
      <c r="H9630" t="s">
        <v>99</v>
      </c>
      <c r="I9630" t="s">
        <v>8227</v>
      </c>
      <c r="J9630" s="1">
        <v>45189.275813171298</v>
      </c>
      <c r="K9630" t="s">
        <v>25</v>
      </c>
      <c r="L9630" s="2">
        <v>45660</v>
      </c>
      <c r="M9630">
        <v>1</v>
      </c>
      <c r="N9630">
        <v>7.5</v>
      </c>
      <c r="O9630" t="s">
        <v>117</v>
      </c>
      <c r="P9630">
        <v>2</v>
      </c>
      <c r="Q96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31" spans="1:17">
      <c r="A9631" t="s">
        <v>28193</v>
      </c>
      <c r="B9631" t="s">
        <v>730</v>
      </c>
      <c r="C9631" t="s">
        <v>1000</v>
      </c>
      <c r="D9631" t="s">
        <v>28194</v>
      </c>
      <c r="E9631">
        <v>36</v>
      </c>
      <c r="F9631" t="s">
        <v>21</v>
      </c>
      <c r="G9631" t="s">
        <v>59</v>
      </c>
      <c r="H9631" t="s">
        <v>486</v>
      </c>
      <c r="I9631" t="s">
        <v>28195</v>
      </c>
      <c r="J9631" s="1">
        <v>45610.019609189818</v>
      </c>
      <c r="K9631" t="s">
        <v>70</v>
      </c>
      <c r="L9631" s="2">
        <v>45149</v>
      </c>
      <c r="M9631">
        <v>1</v>
      </c>
      <c r="N9631">
        <v>3.84</v>
      </c>
      <c r="O9631" t="s">
        <v>34</v>
      </c>
      <c r="P9631">
        <v>2</v>
      </c>
      <c r="Q96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32" spans="1:17">
      <c r="A9632" t="s">
        <v>28196</v>
      </c>
      <c r="B9632" t="s">
        <v>708</v>
      </c>
      <c r="C9632" t="s">
        <v>13821</v>
      </c>
      <c r="D9632" t="s">
        <v>28197</v>
      </c>
      <c r="F9632" t="s">
        <v>21</v>
      </c>
      <c r="G9632" t="s">
        <v>22</v>
      </c>
      <c r="H9632" t="s">
        <v>295</v>
      </c>
      <c r="I9632" t="s">
        <v>161</v>
      </c>
      <c r="J9632" s="1">
        <v>44955.971384085649</v>
      </c>
      <c r="K9632" t="s">
        <v>42</v>
      </c>
      <c r="L9632" s="2">
        <v>45211</v>
      </c>
      <c r="M9632">
        <v>1</v>
      </c>
      <c r="N9632">
        <v>14.63</v>
      </c>
      <c r="O9632" t="s">
        <v>77</v>
      </c>
      <c r="P9632">
        <v>5</v>
      </c>
      <c r="Q96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33" spans="1:17">
      <c r="A9633" t="s">
        <v>28198</v>
      </c>
      <c r="B9633" t="s">
        <v>1936</v>
      </c>
      <c r="C9633" t="s">
        <v>163</v>
      </c>
      <c r="D9633" t="s">
        <v>28199</v>
      </c>
      <c r="E9633">
        <v>21</v>
      </c>
      <c r="F9633" t="s">
        <v>67</v>
      </c>
      <c r="G9633" t="s">
        <v>59</v>
      </c>
      <c r="H9633" t="s">
        <v>115</v>
      </c>
      <c r="I9633" t="s">
        <v>2744</v>
      </c>
      <c r="J9633" s="1">
        <v>45009.394696979165</v>
      </c>
      <c r="K9633" t="s">
        <v>70</v>
      </c>
      <c r="L9633" s="2">
        <v>45446</v>
      </c>
      <c r="M9633">
        <v>1</v>
      </c>
      <c r="N9633">
        <v>12.08</v>
      </c>
      <c r="O9633" t="s">
        <v>77</v>
      </c>
      <c r="P9633">
        <v>6</v>
      </c>
      <c r="Q96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34" spans="1:17">
      <c r="A9634" t="s">
        <v>28200</v>
      </c>
      <c r="B9634" t="s">
        <v>598</v>
      </c>
      <c r="C9634" t="s">
        <v>445</v>
      </c>
      <c r="D9634" t="s">
        <v>28201</v>
      </c>
      <c r="E9634">
        <v>39</v>
      </c>
      <c r="F9634" t="s">
        <v>39</v>
      </c>
      <c r="G9634" t="s">
        <v>22</v>
      </c>
      <c r="H9634" t="s">
        <v>295</v>
      </c>
      <c r="I9634" t="s">
        <v>28202</v>
      </c>
      <c r="J9634" s="1">
        <v>45801.56425609954</v>
      </c>
      <c r="K9634" t="s">
        <v>70</v>
      </c>
      <c r="L9634" s="2">
        <v>45827</v>
      </c>
      <c r="M9634">
        <v>1</v>
      </c>
      <c r="N9634">
        <v>26.86</v>
      </c>
      <c r="O9634" t="s">
        <v>117</v>
      </c>
      <c r="Q96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35" spans="1:17">
      <c r="A9635" t="s">
        <v>28203</v>
      </c>
      <c r="B9635" t="s">
        <v>2034</v>
      </c>
      <c r="C9635" t="s">
        <v>1163</v>
      </c>
      <c r="D9635" t="s">
        <v>28204</v>
      </c>
      <c r="E9635">
        <v>34</v>
      </c>
      <c r="F9635" t="s">
        <v>39</v>
      </c>
      <c r="G9635" t="s">
        <v>22</v>
      </c>
      <c r="H9635" t="s">
        <v>88</v>
      </c>
      <c r="I9635" t="s">
        <v>28205</v>
      </c>
      <c r="J9635" s="1">
        <v>45081.289179930558</v>
      </c>
      <c r="K9635" t="s">
        <v>42</v>
      </c>
      <c r="L9635" s="2">
        <v>45611</v>
      </c>
      <c r="M9635">
        <v>1</v>
      </c>
      <c r="N9635">
        <v>10.57</v>
      </c>
      <c r="O9635" t="s">
        <v>34</v>
      </c>
      <c r="P9635">
        <v>1</v>
      </c>
      <c r="Q96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36" spans="1:17">
      <c r="A9636" t="s">
        <v>28206</v>
      </c>
      <c r="B9636" t="s">
        <v>107</v>
      </c>
      <c r="C9636" t="s">
        <v>445</v>
      </c>
      <c r="D9636" t="s">
        <v>28207</v>
      </c>
      <c r="E9636">
        <v>45</v>
      </c>
      <c r="F9636" t="s">
        <v>39</v>
      </c>
      <c r="G9636" t="s">
        <v>22</v>
      </c>
      <c r="H9636" t="s">
        <v>279</v>
      </c>
      <c r="I9636" t="s">
        <v>28208</v>
      </c>
      <c r="J9636" s="1">
        <v>45168.903204618058</v>
      </c>
      <c r="K9636" t="s">
        <v>33</v>
      </c>
      <c r="L9636" s="2">
        <v>44843</v>
      </c>
      <c r="M9636">
        <v>1</v>
      </c>
      <c r="N9636">
        <v>32.06</v>
      </c>
      <c r="O9636" t="s">
        <v>34</v>
      </c>
      <c r="P9636">
        <v>3</v>
      </c>
      <c r="Q96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37" spans="1:17">
      <c r="A9637" t="s">
        <v>28209</v>
      </c>
      <c r="B9637" t="s">
        <v>2181</v>
      </c>
      <c r="C9637" t="s">
        <v>13025</v>
      </c>
      <c r="D9637" t="s">
        <v>28210</v>
      </c>
      <c r="E9637">
        <v>48</v>
      </c>
      <c r="F9637" t="s">
        <v>21</v>
      </c>
      <c r="G9637" t="s">
        <v>59</v>
      </c>
      <c r="H9637" t="s">
        <v>264</v>
      </c>
      <c r="I9637" t="s">
        <v>28211</v>
      </c>
      <c r="J9637" s="1">
        <v>45345.850658726849</v>
      </c>
      <c r="K9637" t="s">
        <v>42</v>
      </c>
      <c r="L9637" s="2">
        <v>45322</v>
      </c>
      <c r="M9637">
        <v>1</v>
      </c>
      <c r="N9637">
        <v>8.99</v>
      </c>
      <c r="O9637" t="s">
        <v>26</v>
      </c>
      <c r="P9637">
        <v>6</v>
      </c>
      <c r="Q96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38" spans="1:17">
      <c r="A9638" t="s">
        <v>28212</v>
      </c>
      <c r="B9638" t="s">
        <v>734</v>
      </c>
      <c r="C9638" t="s">
        <v>9952</v>
      </c>
      <c r="D9638" t="s">
        <v>28213</v>
      </c>
      <c r="E9638">
        <v>39</v>
      </c>
      <c r="F9638" t="s">
        <v>21</v>
      </c>
      <c r="G9638" t="s">
        <v>22</v>
      </c>
      <c r="H9638" t="s">
        <v>23</v>
      </c>
      <c r="I9638" t="s">
        <v>28214</v>
      </c>
      <c r="J9638" s="1">
        <v>45827.16521796296</v>
      </c>
      <c r="K9638" t="s">
        <v>42</v>
      </c>
      <c r="L9638" s="2">
        <v>45846</v>
      </c>
      <c r="M9638">
        <v>1</v>
      </c>
      <c r="N9638">
        <v>25.35</v>
      </c>
      <c r="O9638" t="s">
        <v>129</v>
      </c>
      <c r="Q96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39" spans="1:17">
      <c r="A9639" t="s">
        <v>28215</v>
      </c>
      <c r="B9639" t="s">
        <v>1345</v>
      </c>
      <c r="C9639" t="s">
        <v>871</v>
      </c>
      <c r="D9639" t="s">
        <v>28216</v>
      </c>
      <c r="E9639">
        <v>29</v>
      </c>
      <c r="F9639" t="s">
        <v>39</v>
      </c>
      <c r="G9639" t="s">
        <v>59</v>
      </c>
      <c r="H9639" t="s">
        <v>285</v>
      </c>
      <c r="I9639" t="s">
        <v>28217</v>
      </c>
      <c r="J9639" s="1">
        <v>45230.746982280092</v>
      </c>
      <c r="K9639" t="s">
        <v>70</v>
      </c>
      <c r="L9639" s="2">
        <v>45525</v>
      </c>
      <c r="M9639">
        <v>1</v>
      </c>
      <c r="N9639">
        <v>12.32</v>
      </c>
      <c r="O9639" t="s">
        <v>77</v>
      </c>
      <c r="Q96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40" spans="1:17">
      <c r="A9640" t="s">
        <v>28218</v>
      </c>
      <c r="B9640" t="s">
        <v>834</v>
      </c>
      <c r="C9640" t="s">
        <v>875</v>
      </c>
      <c r="D9640" t="s">
        <v>28219</v>
      </c>
      <c r="F9640" t="s">
        <v>21</v>
      </c>
      <c r="G9640" t="s">
        <v>22</v>
      </c>
      <c r="H9640" t="s">
        <v>127</v>
      </c>
      <c r="I9640" t="s">
        <v>28220</v>
      </c>
      <c r="J9640" s="1">
        <v>45416.173024282405</v>
      </c>
      <c r="K9640" t="s">
        <v>25</v>
      </c>
      <c r="L9640" s="2">
        <v>44874</v>
      </c>
      <c r="M9640">
        <v>0</v>
      </c>
      <c r="N9640">
        <v>4.7300000000000004</v>
      </c>
      <c r="O9640" t="s">
        <v>117</v>
      </c>
      <c r="Q96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41" spans="1:17">
      <c r="A9641" t="s">
        <v>28221</v>
      </c>
      <c r="B9641" t="s">
        <v>327</v>
      </c>
      <c r="C9641" t="s">
        <v>125</v>
      </c>
      <c r="D9641" t="s">
        <v>28222</v>
      </c>
      <c r="E9641">
        <v>12</v>
      </c>
      <c r="F9641" t="s">
        <v>39</v>
      </c>
      <c r="G9641" t="s">
        <v>22</v>
      </c>
      <c r="H9641" t="s">
        <v>335</v>
      </c>
      <c r="I9641" t="s">
        <v>19381</v>
      </c>
      <c r="J9641" s="1">
        <v>44910.275644953705</v>
      </c>
      <c r="K9641" t="s">
        <v>42</v>
      </c>
      <c r="L9641" s="2">
        <v>45035</v>
      </c>
      <c r="M9641">
        <v>0</v>
      </c>
      <c r="N9641">
        <v>5.99</v>
      </c>
      <c r="O9641" t="s">
        <v>62</v>
      </c>
      <c r="P9641">
        <v>4</v>
      </c>
      <c r="Q96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42" spans="1:17">
      <c r="A9642" t="s">
        <v>28223</v>
      </c>
      <c r="B9642" t="s">
        <v>990</v>
      </c>
      <c r="C9642" t="s">
        <v>5446</v>
      </c>
      <c r="D9642" t="s">
        <v>28224</v>
      </c>
      <c r="E9642">
        <v>35</v>
      </c>
      <c r="F9642" t="s">
        <v>39</v>
      </c>
      <c r="G9642" t="s">
        <v>22</v>
      </c>
      <c r="H9642" t="s">
        <v>170</v>
      </c>
      <c r="I9642" t="s">
        <v>28225</v>
      </c>
      <c r="J9642" s="1">
        <v>44872.3332041088</v>
      </c>
      <c r="K9642" t="s">
        <v>42</v>
      </c>
      <c r="L9642" s="2">
        <v>45763</v>
      </c>
      <c r="M9642">
        <v>1</v>
      </c>
      <c r="N9642">
        <v>22.66</v>
      </c>
      <c r="O9642" t="s">
        <v>117</v>
      </c>
      <c r="P9642">
        <v>3</v>
      </c>
      <c r="Q96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43" spans="1:17">
      <c r="A9643" t="s">
        <v>28226</v>
      </c>
      <c r="B9643" t="s">
        <v>3176</v>
      </c>
      <c r="C9643" t="s">
        <v>839</v>
      </c>
      <c r="D9643" t="s">
        <v>28227</v>
      </c>
      <c r="E9643">
        <v>42</v>
      </c>
      <c r="F9643" t="s">
        <v>39</v>
      </c>
      <c r="G9643" t="s">
        <v>22</v>
      </c>
      <c r="H9643" t="s">
        <v>170</v>
      </c>
      <c r="I9643" t="s">
        <v>28228</v>
      </c>
      <c r="J9643" s="1">
        <v>45078.848380115742</v>
      </c>
      <c r="K9643" t="s">
        <v>42</v>
      </c>
      <c r="L9643" s="2">
        <v>45214</v>
      </c>
      <c r="M9643">
        <v>1</v>
      </c>
      <c r="N9643">
        <v>6.27</v>
      </c>
      <c r="O9643" t="s">
        <v>26</v>
      </c>
      <c r="P9643">
        <v>2</v>
      </c>
      <c r="Q96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44" spans="1:17">
      <c r="A9644" t="s">
        <v>28229</v>
      </c>
      <c r="B9644" t="s">
        <v>523</v>
      </c>
      <c r="C9644" t="s">
        <v>1299</v>
      </c>
      <c r="D9644" t="s">
        <v>28230</v>
      </c>
      <c r="E9644">
        <v>24</v>
      </c>
      <c r="F9644" t="s">
        <v>67</v>
      </c>
      <c r="G9644" t="s">
        <v>22</v>
      </c>
      <c r="H9644" t="s">
        <v>88</v>
      </c>
      <c r="I9644" t="s">
        <v>28231</v>
      </c>
      <c r="J9644" s="1">
        <v>45592.206567048612</v>
      </c>
      <c r="K9644" t="s">
        <v>70</v>
      </c>
      <c r="L9644" s="2">
        <v>45381</v>
      </c>
      <c r="M9644">
        <v>1</v>
      </c>
      <c r="N9644">
        <v>11.31</v>
      </c>
      <c r="O9644" t="s">
        <v>117</v>
      </c>
      <c r="P9644">
        <v>5</v>
      </c>
      <c r="Q96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45" spans="1:17">
      <c r="A9645" t="s">
        <v>28232</v>
      </c>
      <c r="B9645" t="s">
        <v>583</v>
      </c>
      <c r="C9645" t="s">
        <v>513</v>
      </c>
      <c r="D9645" t="s">
        <v>28233</v>
      </c>
      <c r="E9645">
        <v>29</v>
      </c>
      <c r="F9645" t="s">
        <v>21</v>
      </c>
      <c r="G9645" t="s">
        <v>59</v>
      </c>
      <c r="H9645" t="s">
        <v>177</v>
      </c>
      <c r="I9645" t="s">
        <v>28234</v>
      </c>
      <c r="J9645" s="1">
        <v>45024.827122418981</v>
      </c>
      <c r="K9645" t="s">
        <v>33</v>
      </c>
      <c r="L9645" s="2">
        <v>45305</v>
      </c>
      <c r="M9645">
        <v>0</v>
      </c>
      <c r="N9645">
        <v>13.5</v>
      </c>
      <c r="O9645" t="s">
        <v>77</v>
      </c>
      <c r="Q96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46" spans="1:17">
      <c r="A9646" t="s">
        <v>28235</v>
      </c>
      <c r="B9646" t="s">
        <v>3627</v>
      </c>
      <c r="C9646" t="s">
        <v>24806</v>
      </c>
      <c r="D9646" t="s">
        <v>28236</v>
      </c>
      <c r="E9646">
        <v>45</v>
      </c>
      <c r="F9646" t="s">
        <v>21</v>
      </c>
      <c r="G9646" t="s">
        <v>59</v>
      </c>
      <c r="H9646" t="s">
        <v>60</v>
      </c>
      <c r="I9646" t="s">
        <v>15292</v>
      </c>
      <c r="J9646" s="1">
        <v>45215.823340717594</v>
      </c>
      <c r="K9646" t="s">
        <v>42</v>
      </c>
      <c r="L9646" s="2">
        <v>44980</v>
      </c>
      <c r="M9646">
        <v>0</v>
      </c>
      <c r="N9646">
        <v>12.28</v>
      </c>
      <c r="O9646" t="s">
        <v>34</v>
      </c>
      <c r="P9646">
        <v>3</v>
      </c>
      <c r="Q96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47" spans="1:17">
      <c r="A9647" t="s">
        <v>28237</v>
      </c>
      <c r="B9647" t="s">
        <v>200</v>
      </c>
      <c r="C9647" t="s">
        <v>4336</v>
      </c>
      <c r="D9647" t="s">
        <v>28238</v>
      </c>
      <c r="E9647">
        <v>62</v>
      </c>
      <c r="F9647" t="s">
        <v>21</v>
      </c>
      <c r="G9647" t="s">
        <v>22</v>
      </c>
      <c r="H9647" t="s">
        <v>23</v>
      </c>
      <c r="I9647" t="s">
        <v>28239</v>
      </c>
      <c r="J9647" s="1">
        <v>44981.197491226849</v>
      </c>
      <c r="K9647" t="s">
        <v>70</v>
      </c>
      <c r="L9647" s="2">
        <v>44964</v>
      </c>
      <c r="M9647">
        <v>1</v>
      </c>
      <c r="N9647">
        <v>14.05</v>
      </c>
      <c r="O9647" t="s">
        <v>129</v>
      </c>
      <c r="Q96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648" spans="1:17">
      <c r="A9648" t="s">
        <v>28240</v>
      </c>
      <c r="B9648" t="s">
        <v>221</v>
      </c>
      <c r="C9648" t="s">
        <v>1910</v>
      </c>
      <c r="D9648" t="s">
        <v>28241</v>
      </c>
      <c r="E9648">
        <v>31</v>
      </c>
      <c r="F9648" t="s">
        <v>39</v>
      </c>
      <c r="G9648" t="s">
        <v>22</v>
      </c>
      <c r="H9648" t="s">
        <v>279</v>
      </c>
      <c r="I9648" t="s">
        <v>178</v>
      </c>
      <c r="J9648" s="1">
        <v>44997.048739583333</v>
      </c>
      <c r="K9648" t="s">
        <v>42</v>
      </c>
      <c r="L9648" s="2">
        <v>45756</v>
      </c>
      <c r="M9648">
        <v>1</v>
      </c>
      <c r="O9648" t="s">
        <v>129</v>
      </c>
      <c r="P9648">
        <v>2</v>
      </c>
      <c r="Q96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49" spans="1:17">
      <c r="A9649" t="s">
        <v>28242</v>
      </c>
      <c r="B9649" t="s">
        <v>5479</v>
      </c>
      <c r="C9649" t="s">
        <v>1542</v>
      </c>
      <c r="D9649" t="s">
        <v>28243</v>
      </c>
      <c r="E9649">
        <v>40</v>
      </c>
      <c r="F9649" t="s">
        <v>39</v>
      </c>
      <c r="G9649" t="s">
        <v>22</v>
      </c>
      <c r="H9649" t="s">
        <v>279</v>
      </c>
      <c r="I9649" t="s">
        <v>28244</v>
      </c>
      <c r="J9649" s="1">
        <v>45373.656818124997</v>
      </c>
      <c r="K9649" t="s">
        <v>25</v>
      </c>
      <c r="L9649" s="2">
        <v>45362</v>
      </c>
      <c r="M9649">
        <v>1</v>
      </c>
      <c r="O9649" t="s">
        <v>117</v>
      </c>
      <c r="P9649">
        <v>1</v>
      </c>
      <c r="Q96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50" spans="1:17">
      <c r="A9650" t="s">
        <v>28245</v>
      </c>
      <c r="B9650" t="s">
        <v>2924</v>
      </c>
      <c r="C9650" t="s">
        <v>37</v>
      </c>
      <c r="D9650" t="s">
        <v>28246</v>
      </c>
      <c r="E9650">
        <v>29</v>
      </c>
      <c r="F9650" t="s">
        <v>21</v>
      </c>
      <c r="G9650" t="s">
        <v>22</v>
      </c>
      <c r="H9650" t="s">
        <v>279</v>
      </c>
      <c r="I9650" t="s">
        <v>13817</v>
      </c>
      <c r="J9650" s="1">
        <v>45717.534908611109</v>
      </c>
      <c r="K9650" t="s">
        <v>42</v>
      </c>
      <c r="L9650" s="2">
        <v>45433</v>
      </c>
      <c r="M9650">
        <v>1</v>
      </c>
      <c r="N9650">
        <v>25.66</v>
      </c>
      <c r="O9650" t="s">
        <v>34</v>
      </c>
      <c r="P9650">
        <v>3</v>
      </c>
      <c r="Q96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51" spans="1:17">
      <c r="A9651" t="s">
        <v>28247</v>
      </c>
      <c r="B9651" t="s">
        <v>2803</v>
      </c>
      <c r="C9651" t="s">
        <v>108</v>
      </c>
      <c r="D9651" t="s">
        <v>28248</v>
      </c>
      <c r="E9651">
        <v>13</v>
      </c>
      <c r="F9651" t="s">
        <v>39</v>
      </c>
      <c r="G9651" t="s">
        <v>22</v>
      </c>
      <c r="H9651" t="s">
        <v>134</v>
      </c>
      <c r="I9651" t="s">
        <v>12368</v>
      </c>
      <c r="J9651" s="1">
        <v>45425.517799745372</v>
      </c>
      <c r="K9651" t="s">
        <v>33</v>
      </c>
      <c r="L9651" s="2">
        <v>45681</v>
      </c>
      <c r="M9651">
        <v>1</v>
      </c>
      <c r="N9651">
        <v>11.64</v>
      </c>
      <c r="O9651" t="s">
        <v>77</v>
      </c>
      <c r="P9651">
        <v>2</v>
      </c>
      <c r="Q96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52" spans="1:17">
      <c r="A9652" t="s">
        <v>28249</v>
      </c>
      <c r="B9652" t="s">
        <v>1876</v>
      </c>
      <c r="C9652" t="s">
        <v>1793</v>
      </c>
      <c r="D9652" t="s">
        <v>28250</v>
      </c>
      <c r="E9652">
        <v>53</v>
      </c>
      <c r="F9652" t="s">
        <v>140</v>
      </c>
      <c r="G9652" t="s">
        <v>22</v>
      </c>
      <c r="H9652" t="s">
        <v>279</v>
      </c>
      <c r="I9652" t="s">
        <v>28251</v>
      </c>
      <c r="J9652" s="1">
        <v>45414.53755158565</v>
      </c>
      <c r="K9652" t="s">
        <v>42</v>
      </c>
      <c r="L9652" s="2">
        <v>44983</v>
      </c>
      <c r="M9652">
        <v>1</v>
      </c>
      <c r="N9652">
        <v>13.78</v>
      </c>
      <c r="O9652" t="s">
        <v>117</v>
      </c>
      <c r="Q96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53" spans="1:17">
      <c r="A9653" t="s">
        <v>28252</v>
      </c>
      <c r="B9653" t="s">
        <v>1494</v>
      </c>
      <c r="C9653" t="s">
        <v>73</v>
      </c>
      <c r="D9653" t="s">
        <v>28253</v>
      </c>
      <c r="E9653">
        <v>42</v>
      </c>
      <c r="F9653" t="s">
        <v>67</v>
      </c>
      <c r="G9653" t="s">
        <v>22</v>
      </c>
      <c r="H9653" t="s">
        <v>127</v>
      </c>
      <c r="I9653" t="s">
        <v>28254</v>
      </c>
      <c r="J9653" s="1">
        <v>45062.491877442131</v>
      </c>
      <c r="K9653" t="s">
        <v>42</v>
      </c>
      <c r="L9653" s="2">
        <v>45735</v>
      </c>
      <c r="M9653">
        <v>0</v>
      </c>
      <c r="N9653">
        <v>3.8</v>
      </c>
      <c r="O9653" t="s">
        <v>117</v>
      </c>
      <c r="P9653">
        <v>2</v>
      </c>
      <c r="Q96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54" spans="1:17">
      <c r="A9654" t="s">
        <v>28255</v>
      </c>
      <c r="B9654" t="s">
        <v>3255</v>
      </c>
      <c r="C9654" t="s">
        <v>641</v>
      </c>
      <c r="D9654" t="s">
        <v>28256</v>
      </c>
      <c r="E9654">
        <v>29</v>
      </c>
      <c r="F9654" t="s">
        <v>39</v>
      </c>
      <c r="G9654" t="s">
        <v>59</v>
      </c>
      <c r="H9654" t="s">
        <v>515</v>
      </c>
      <c r="I9654" t="s">
        <v>28257</v>
      </c>
      <c r="J9654" s="1">
        <v>45185.176361319442</v>
      </c>
      <c r="K9654" t="s">
        <v>70</v>
      </c>
      <c r="L9654" s="2">
        <v>44797</v>
      </c>
      <c r="M9654">
        <v>1</v>
      </c>
      <c r="N9654">
        <v>4.3</v>
      </c>
      <c r="O9654" t="s">
        <v>62</v>
      </c>
      <c r="P9654">
        <v>3</v>
      </c>
      <c r="Q96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55" spans="1:17">
      <c r="A9655" t="s">
        <v>28258</v>
      </c>
      <c r="B9655" t="s">
        <v>5077</v>
      </c>
      <c r="C9655" t="s">
        <v>813</v>
      </c>
      <c r="D9655" t="s">
        <v>28259</v>
      </c>
      <c r="E9655">
        <v>43</v>
      </c>
      <c r="F9655" t="s">
        <v>21</v>
      </c>
      <c r="G9655" t="s">
        <v>22</v>
      </c>
      <c r="H9655" t="s">
        <v>88</v>
      </c>
      <c r="I9655" t="s">
        <v>28260</v>
      </c>
      <c r="J9655" s="1">
        <v>44800.329282939812</v>
      </c>
      <c r="K9655" t="s">
        <v>70</v>
      </c>
      <c r="L9655" s="2">
        <v>44819</v>
      </c>
      <c r="M9655">
        <v>1</v>
      </c>
      <c r="N9655">
        <v>14.1</v>
      </c>
      <c r="O9655" t="s">
        <v>26</v>
      </c>
      <c r="P9655">
        <v>3</v>
      </c>
      <c r="Q96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56" spans="1:17">
      <c r="A9656" t="s">
        <v>28261</v>
      </c>
      <c r="B9656" t="s">
        <v>641</v>
      </c>
      <c r="C9656" t="s">
        <v>5753</v>
      </c>
      <c r="D9656" t="s">
        <v>12715</v>
      </c>
      <c r="E9656">
        <v>20</v>
      </c>
      <c r="F9656" t="s">
        <v>21</v>
      </c>
      <c r="G9656" t="s">
        <v>22</v>
      </c>
      <c r="H9656" t="s">
        <v>40</v>
      </c>
      <c r="I9656" t="s">
        <v>28262</v>
      </c>
      <c r="J9656" s="1">
        <v>45624.079813622688</v>
      </c>
      <c r="K9656" t="s">
        <v>70</v>
      </c>
      <c r="L9656" s="2">
        <v>44920</v>
      </c>
      <c r="M9656">
        <v>1</v>
      </c>
      <c r="N9656">
        <v>1.41</v>
      </c>
      <c r="O9656" t="s">
        <v>129</v>
      </c>
      <c r="P9656">
        <v>2</v>
      </c>
      <c r="Q96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57" spans="1:17">
      <c r="A9657" t="s">
        <v>28263</v>
      </c>
      <c r="B9657" t="s">
        <v>468</v>
      </c>
      <c r="C9657" t="s">
        <v>1029</v>
      </c>
      <c r="D9657" t="s">
        <v>28264</v>
      </c>
      <c r="E9657">
        <v>36</v>
      </c>
      <c r="F9657" t="s">
        <v>21</v>
      </c>
      <c r="G9657" t="s">
        <v>22</v>
      </c>
      <c r="H9657" t="s">
        <v>295</v>
      </c>
      <c r="I9657" t="s">
        <v>28265</v>
      </c>
      <c r="J9657" s="1">
        <v>44947.061696076387</v>
      </c>
      <c r="K9657" t="s">
        <v>42</v>
      </c>
      <c r="L9657" s="2">
        <v>45315</v>
      </c>
      <c r="M9657">
        <v>1</v>
      </c>
      <c r="N9657">
        <v>11.36</v>
      </c>
      <c r="O9657" t="s">
        <v>62</v>
      </c>
      <c r="P9657">
        <v>1</v>
      </c>
      <c r="Q96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58" spans="1:17">
      <c r="A9658" t="s">
        <v>28266</v>
      </c>
      <c r="B9658" t="s">
        <v>734</v>
      </c>
      <c r="C9658" t="s">
        <v>436</v>
      </c>
      <c r="D9658" t="s">
        <v>28267</v>
      </c>
      <c r="E9658">
        <v>53</v>
      </c>
      <c r="F9658" t="s">
        <v>21</v>
      </c>
      <c r="G9658" t="s">
        <v>22</v>
      </c>
      <c r="H9658" t="s">
        <v>505</v>
      </c>
      <c r="I9658" t="s">
        <v>14658</v>
      </c>
      <c r="J9658" s="1">
        <v>45412.622575706017</v>
      </c>
      <c r="K9658" t="s">
        <v>70</v>
      </c>
      <c r="L9658" s="2">
        <v>45005</v>
      </c>
      <c r="M9658">
        <v>1</v>
      </c>
      <c r="N9658">
        <v>4.29</v>
      </c>
      <c r="O9658" t="s">
        <v>26</v>
      </c>
      <c r="P9658">
        <v>3</v>
      </c>
      <c r="Q96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59" spans="1:17">
      <c r="A9659" t="s">
        <v>28268</v>
      </c>
      <c r="B9659" t="s">
        <v>1876</v>
      </c>
      <c r="C9659" t="s">
        <v>12611</v>
      </c>
      <c r="D9659" t="s">
        <v>28269</v>
      </c>
      <c r="E9659">
        <v>44</v>
      </c>
      <c r="F9659" t="s">
        <v>140</v>
      </c>
      <c r="G9659" t="s">
        <v>22</v>
      </c>
      <c r="H9659" t="s">
        <v>495</v>
      </c>
      <c r="I9659" t="s">
        <v>3906</v>
      </c>
      <c r="J9659" s="1">
        <v>44882.04096460648</v>
      </c>
      <c r="K9659" t="s">
        <v>25</v>
      </c>
      <c r="L9659" s="2">
        <v>45680</v>
      </c>
      <c r="M9659">
        <v>1</v>
      </c>
      <c r="O9659" t="s">
        <v>26</v>
      </c>
      <c r="Q96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60" spans="1:17">
      <c r="A9660" t="s">
        <v>28270</v>
      </c>
      <c r="B9660" t="s">
        <v>1889</v>
      </c>
      <c r="C9660" t="s">
        <v>1457</v>
      </c>
      <c r="D9660" t="s">
        <v>28271</v>
      </c>
      <c r="E9660">
        <v>31</v>
      </c>
      <c r="F9660" t="s">
        <v>39</v>
      </c>
      <c r="G9660" t="s">
        <v>22</v>
      </c>
      <c r="H9660" t="s">
        <v>23</v>
      </c>
      <c r="I9660" t="s">
        <v>28272</v>
      </c>
      <c r="J9660" s="1">
        <v>45320.70752384259</v>
      </c>
      <c r="K9660" t="s">
        <v>70</v>
      </c>
      <c r="L9660" s="2">
        <v>45087</v>
      </c>
      <c r="M9660">
        <v>1</v>
      </c>
      <c r="N9660">
        <v>6.61</v>
      </c>
      <c r="O9660" t="s">
        <v>26</v>
      </c>
      <c r="P9660">
        <v>4</v>
      </c>
      <c r="Q96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61" spans="1:17">
      <c r="A9661" t="s">
        <v>28273</v>
      </c>
      <c r="B9661" t="s">
        <v>2850</v>
      </c>
      <c r="C9661" t="s">
        <v>961</v>
      </c>
      <c r="D9661" t="s">
        <v>28274</v>
      </c>
      <c r="E9661">
        <v>5</v>
      </c>
      <c r="F9661" t="s">
        <v>67</v>
      </c>
      <c r="G9661" t="s">
        <v>22</v>
      </c>
      <c r="H9661" t="s">
        <v>170</v>
      </c>
      <c r="I9661" t="s">
        <v>28260</v>
      </c>
      <c r="J9661" s="1">
        <v>45140.516352488426</v>
      </c>
      <c r="K9661" t="s">
        <v>42</v>
      </c>
      <c r="L9661" s="2">
        <v>45163</v>
      </c>
      <c r="M9661">
        <v>1</v>
      </c>
      <c r="N9661">
        <v>6.36</v>
      </c>
      <c r="O9661" t="s">
        <v>62</v>
      </c>
      <c r="P9661">
        <v>2</v>
      </c>
      <c r="Q96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62" spans="1:17">
      <c r="A9662" t="s">
        <v>28275</v>
      </c>
      <c r="B9662" t="s">
        <v>180</v>
      </c>
      <c r="C9662" t="s">
        <v>5354</v>
      </c>
      <c r="D9662" t="s">
        <v>28276</v>
      </c>
      <c r="E9662">
        <v>30</v>
      </c>
      <c r="F9662" t="s">
        <v>21</v>
      </c>
      <c r="G9662" t="s">
        <v>22</v>
      </c>
      <c r="H9662" t="s">
        <v>134</v>
      </c>
      <c r="I9662" t="s">
        <v>28277</v>
      </c>
      <c r="J9662" s="1">
        <v>45613.465279282405</v>
      </c>
      <c r="K9662" t="s">
        <v>42</v>
      </c>
      <c r="L9662" s="2">
        <v>45757</v>
      </c>
      <c r="M9662">
        <v>1</v>
      </c>
      <c r="N9662">
        <v>3.36</v>
      </c>
      <c r="O9662" t="s">
        <v>129</v>
      </c>
      <c r="P9662">
        <v>2</v>
      </c>
      <c r="Q96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63" spans="1:17">
      <c r="A9663" t="s">
        <v>28278</v>
      </c>
      <c r="B9663" t="s">
        <v>2913</v>
      </c>
      <c r="C9663" t="s">
        <v>6949</v>
      </c>
      <c r="D9663" t="s">
        <v>28279</v>
      </c>
      <c r="E9663">
        <v>40</v>
      </c>
      <c r="F9663" t="s">
        <v>21</v>
      </c>
      <c r="G9663" t="s">
        <v>59</v>
      </c>
      <c r="H9663" t="s">
        <v>60</v>
      </c>
      <c r="I9663" t="s">
        <v>28280</v>
      </c>
      <c r="J9663" s="1">
        <v>45392.934233668981</v>
      </c>
      <c r="K9663" t="s">
        <v>42</v>
      </c>
      <c r="L9663" s="2">
        <v>44964</v>
      </c>
      <c r="M9663">
        <v>1</v>
      </c>
      <c r="N9663">
        <v>5.26</v>
      </c>
      <c r="O9663" t="s">
        <v>117</v>
      </c>
      <c r="P9663">
        <v>1</v>
      </c>
      <c r="Q96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64" spans="1:17">
      <c r="A9664" t="s">
        <v>28281</v>
      </c>
      <c r="B9664" t="s">
        <v>569</v>
      </c>
      <c r="C9664" t="s">
        <v>1321</v>
      </c>
      <c r="D9664" t="s">
        <v>28282</v>
      </c>
      <c r="E9664">
        <v>18</v>
      </c>
      <c r="F9664" t="s">
        <v>21</v>
      </c>
      <c r="G9664" t="s">
        <v>22</v>
      </c>
      <c r="H9664" t="s">
        <v>31</v>
      </c>
      <c r="I9664" t="s">
        <v>28283</v>
      </c>
      <c r="J9664" s="1">
        <v>45336.060975370368</v>
      </c>
      <c r="K9664" t="s">
        <v>70</v>
      </c>
      <c r="L9664" s="2">
        <v>44842</v>
      </c>
      <c r="M9664">
        <v>1</v>
      </c>
      <c r="N9664">
        <v>12.94</v>
      </c>
      <c r="O9664" t="s">
        <v>77</v>
      </c>
      <c r="P9664">
        <v>2</v>
      </c>
      <c r="Q96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65" spans="1:17">
      <c r="A9665" t="s">
        <v>28284</v>
      </c>
      <c r="B9665" t="s">
        <v>6189</v>
      </c>
      <c r="C9665" t="s">
        <v>3660</v>
      </c>
      <c r="D9665" t="s">
        <v>28285</v>
      </c>
      <c r="E9665">
        <v>48</v>
      </c>
      <c r="F9665" t="s">
        <v>21</v>
      </c>
      <c r="G9665" t="s">
        <v>22</v>
      </c>
      <c r="H9665" t="s">
        <v>279</v>
      </c>
      <c r="I9665" t="s">
        <v>28286</v>
      </c>
      <c r="J9665" s="1">
        <v>44779.209714050929</v>
      </c>
      <c r="K9665" t="s">
        <v>33</v>
      </c>
      <c r="L9665" s="2">
        <v>44952</v>
      </c>
      <c r="M9665">
        <v>1</v>
      </c>
      <c r="N9665">
        <v>8.9700000000000006</v>
      </c>
      <c r="O9665" t="s">
        <v>62</v>
      </c>
      <c r="P9665">
        <v>2</v>
      </c>
      <c r="Q96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66" spans="1:17">
      <c r="A9666" t="s">
        <v>28287</v>
      </c>
      <c r="B9666" t="s">
        <v>119</v>
      </c>
      <c r="C9666" t="s">
        <v>398</v>
      </c>
      <c r="D9666" t="s">
        <v>28288</v>
      </c>
      <c r="E9666">
        <v>42</v>
      </c>
      <c r="F9666" t="s">
        <v>39</v>
      </c>
      <c r="G9666" t="s">
        <v>59</v>
      </c>
      <c r="H9666" t="s">
        <v>285</v>
      </c>
      <c r="I9666" t="s">
        <v>28289</v>
      </c>
      <c r="J9666" s="1">
        <v>45795.547922604164</v>
      </c>
      <c r="K9666" t="s">
        <v>25</v>
      </c>
      <c r="L9666" s="2">
        <v>45449</v>
      </c>
      <c r="M9666">
        <v>1</v>
      </c>
      <c r="N9666">
        <v>5.88</v>
      </c>
      <c r="O9666" t="s">
        <v>129</v>
      </c>
      <c r="P9666">
        <v>2</v>
      </c>
      <c r="Q96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67" spans="1:17">
      <c r="A9667" t="s">
        <v>28290</v>
      </c>
      <c r="B9667" t="s">
        <v>612</v>
      </c>
      <c r="C9667" t="s">
        <v>3856</v>
      </c>
      <c r="D9667" t="s">
        <v>28291</v>
      </c>
      <c r="F9667" t="s">
        <v>21</v>
      </c>
      <c r="G9667" t="s">
        <v>59</v>
      </c>
      <c r="H9667" t="s">
        <v>515</v>
      </c>
      <c r="I9667" t="s">
        <v>12650</v>
      </c>
      <c r="J9667" s="1">
        <v>45760.252016469909</v>
      </c>
      <c r="K9667" t="s">
        <v>70</v>
      </c>
      <c r="L9667" s="2">
        <v>44918</v>
      </c>
      <c r="M9667">
        <v>1</v>
      </c>
      <c r="N9667">
        <v>34.94</v>
      </c>
      <c r="O9667" t="s">
        <v>117</v>
      </c>
      <c r="P9667">
        <v>2</v>
      </c>
      <c r="Q96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68" spans="1:17">
      <c r="A9668" t="s">
        <v>28292</v>
      </c>
      <c r="B9668" t="s">
        <v>1331</v>
      </c>
      <c r="C9668" t="s">
        <v>1173</v>
      </c>
      <c r="D9668" t="s">
        <v>28293</v>
      </c>
      <c r="E9668">
        <v>34</v>
      </c>
      <c r="F9668" t="s">
        <v>21</v>
      </c>
      <c r="G9668" t="s">
        <v>22</v>
      </c>
      <c r="H9668" t="s">
        <v>68</v>
      </c>
      <c r="I9668" t="s">
        <v>28294</v>
      </c>
      <c r="J9668" s="1">
        <v>45301.132952222222</v>
      </c>
      <c r="K9668" t="s">
        <v>42</v>
      </c>
      <c r="L9668" s="2">
        <v>45156</v>
      </c>
      <c r="M9668">
        <v>1</v>
      </c>
      <c r="N9668">
        <v>19.8</v>
      </c>
      <c r="O9668" t="s">
        <v>26</v>
      </c>
      <c r="Q96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69" spans="1:17">
      <c r="A9669" t="s">
        <v>28295</v>
      </c>
      <c r="B9669" t="s">
        <v>4834</v>
      </c>
      <c r="C9669" t="s">
        <v>359</v>
      </c>
      <c r="D9669" t="s">
        <v>28296</v>
      </c>
      <c r="E9669">
        <v>30</v>
      </c>
      <c r="F9669" t="s">
        <v>21</v>
      </c>
      <c r="G9669" t="s">
        <v>59</v>
      </c>
      <c r="H9669" t="s">
        <v>515</v>
      </c>
      <c r="I9669" t="s">
        <v>2459</v>
      </c>
      <c r="J9669" s="1">
        <v>45154.810374664354</v>
      </c>
      <c r="K9669" t="s">
        <v>70</v>
      </c>
      <c r="L9669" s="2">
        <v>44823</v>
      </c>
      <c r="M9669">
        <v>1</v>
      </c>
      <c r="N9669">
        <v>6.76</v>
      </c>
      <c r="O9669" t="s">
        <v>34</v>
      </c>
      <c r="Q96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70" spans="1:17">
      <c r="A9670" t="s">
        <v>28297</v>
      </c>
      <c r="B9670" t="s">
        <v>554</v>
      </c>
      <c r="C9670" t="s">
        <v>574</v>
      </c>
      <c r="D9670" t="s">
        <v>28298</v>
      </c>
      <c r="E9670">
        <v>36</v>
      </c>
      <c r="F9670" t="s">
        <v>21</v>
      </c>
      <c r="G9670" t="s">
        <v>22</v>
      </c>
      <c r="H9670" t="s">
        <v>53</v>
      </c>
      <c r="I9670" t="s">
        <v>28299</v>
      </c>
      <c r="J9670" s="1">
        <v>45323.451179479169</v>
      </c>
      <c r="K9670" t="s">
        <v>33</v>
      </c>
      <c r="L9670" s="2">
        <v>45736</v>
      </c>
      <c r="M9670">
        <v>0</v>
      </c>
      <c r="N9670">
        <v>26.95</v>
      </c>
      <c r="O9670" t="s">
        <v>129</v>
      </c>
      <c r="P9670">
        <v>4</v>
      </c>
      <c r="Q96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71" spans="1:17">
      <c r="A9671" t="s">
        <v>28300</v>
      </c>
      <c r="B9671" t="s">
        <v>112</v>
      </c>
      <c r="C9671" t="s">
        <v>558</v>
      </c>
      <c r="D9671" t="s">
        <v>28301</v>
      </c>
      <c r="E9671">
        <v>32</v>
      </c>
      <c r="F9671" t="s">
        <v>21</v>
      </c>
      <c r="G9671" t="s">
        <v>22</v>
      </c>
      <c r="H9671" t="s">
        <v>495</v>
      </c>
      <c r="I9671" t="s">
        <v>26490</v>
      </c>
      <c r="J9671" s="1">
        <v>45666.626116342595</v>
      </c>
      <c r="K9671" t="s">
        <v>42</v>
      </c>
      <c r="L9671" s="2">
        <v>45096</v>
      </c>
      <c r="M9671">
        <v>1</v>
      </c>
      <c r="N9671">
        <v>7.64</v>
      </c>
      <c r="O9671" t="s">
        <v>129</v>
      </c>
      <c r="P9671">
        <v>2</v>
      </c>
      <c r="Q96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72" spans="1:17">
      <c r="A9672" t="s">
        <v>28302</v>
      </c>
      <c r="B9672" t="s">
        <v>64</v>
      </c>
      <c r="C9672" t="s">
        <v>6597</v>
      </c>
      <c r="D9672" t="s">
        <v>28303</v>
      </c>
      <c r="E9672">
        <v>7</v>
      </c>
      <c r="F9672" t="s">
        <v>21</v>
      </c>
      <c r="G9672" t="s">
        <v>22</v>
      </c>
      <c r="H9672" t="s">
        <v>295</v>
      </c>
      <c r="I9672" t="s">
        <v>28304</v>
      </c>
      <c r="J9672" s="1">
        <v>45750.264848946761</v>
      </c>
      <c r="K9672" t="s">
        <v>42</v>
      </c>
      <c r="L9672" s="2">
        <v>45167</v>
      </c>
      <c r="M9672">
        <v>0</v>
      </c>
      <c r="N9672">
        <v>20.49</v>
      </c>
      <c r="O9672" t="s">
        <v>62</v>
      </c>
      <c r="P9672">
        <v>1</v>
      </c>
      <c r="Q96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73" spans="1:17">
      <c r="A9673" t="s">
        <v>28305</v>
      </c>
      <c r="B9673" t="s">
        <v>3688</v>
      </c>
      <c r="C9673" t="s">
        <v>2451</v>
      </c>
      <c r="D9673" t="s">
        <v>28306</v>
      </c>
      <c r="E9673">
        <v>40</v>
      </c>
      <c r="F9673" t="s">
        <v>39</v>
      </c>
      <c r="G9673" t="s">
        <v>22</v>
      </c>
      <c r="H9673" t="s">
        <v>279</v>
      </c>
      <c r="I9673" t="s">
        <v>7010</v>
      </c>
      <c r="J9673" s="1">
        <v>44874.844768020834</v>
      </c>
      <c r="K9673" t="s">
        <v>42</v>
      </c>
      <c r="L9673" s="2">
        <v>44852</v>
      </c>
      <c r="M9673">
        <v>1</v>
      </c>
      <c r="N9673">
        <v>18.54</v>
      </c>
      <c r="O9673" t="s">
        <v>117</v>
      </c>
      <c r="P9673">
        <v>2</v>
      </c>
      <c r="Q96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74" spans="1:17">
      <c r="A9674" t="s">
        <v>28307</v>
      </c>
      <c r="B9674" t="s">
        <v>119</v>
      </c>
      <c r="C9674" t="s">
        <v>349</v>
      </c>
      <c r="D9674" t="s">
        <v>28308</v>
      </c>
      <c r="E9674">
        <v>34</v>
      </c>
      <c r="F9674" t="s">
        <v>39</v>
      </c>
      <c r="G9674" t="s">
        <v>22</v>
      </c>
      <c r="H9674" t="s">
        <v>88</v>
      </c>
      <c r="I9674" t="s">
        <v>12821</v>
      </c>
      <c r="J9674" s="1">
        <v>44998.050179456019</v>
      </c>
      <c r="K9674" t="s">
        <v>25</v>
      </c>
      <c r="L9674" s="2">
        <v>45563</v>
      </c>
      <c r="M9674">
        <v>1</v>
      </c>
      <c r="N9674">
        <v>18.68</v>
      </c>
      <c r="O9674" t="s">
        <v>129</v>
      </c>
      <c r="P9674">
        <v>3</v>
      </c>
      <c r="Q96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75" spans="1:17">
      <c r="A9675" t="s">
        <v>28309</v>
      </c>
      <c r="B9675" t="s">
        <v>4582</v>
      </c>
      <c r="C9675" t="s">
        <v>813</v>
      </c>
      <c r="D9675" t="s">
        <v>28310</v>
      </c>
      <c r="E9675">
        <v>48</v>
      </c>
      <c r="F9675" t="s">
        <v>21</v>
      </c>
      <c r="G9675" t="s">
        <v>22</v>
      </c>
      <c r="H9675" t="s">
        <v>213</v>
      </c>
      <c r="I9675" t="s">
        <v>8290</v>
      </c>
      <c r="J9675" s="1">
        <v>44797.873531122685</v>
      </c>
      <c r="K9675" t="s">
        <v>70</v>
      </c>
      <c r="L9675" s="2">
        <v>45203</v>
      </c>
      <c r="M9675">
        <v>0</v>
      </c>
      <c r="N9675">
        <v>29.37</v>
      </c>
      <c r="O9675" t="s">
        <v>129</v>
      </c>
      <c r="P9675">
        <v>3</v>
      </c>
      <c r="Q96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76" spans="1:17">
      <c r="A9676" t="s">
        <v>28311</v>
      </c>
      <c r="B9676" t="s">
        <v>5669</v>
      </c>
      <c r="C9676" t="s">
        <v>108</v>
      </c>
      <c r="D9676" t="s">
        <v>15871</v>
      </c>
      <c r="E9676">
        <v>36</v>
      </c>
      <c r="F9676" t="s">
        <v>21</v>
      </c>
      <c r="G9676" t="s">
        <v>22</v>
      </c>
      <c r="H9676" t="s">
        <v>156</v>
      </c>
      <c r="I9676" t="s">
        <v>7182</v>
      </c>
      <c r="J9676" s="1">
        <v>44807.528847592592</v>
      </c>
      <c r="K9676" t="s">
        <v>25</v>
      </c>
      <c r="L9676" s="2">
        <v>45514</v>
      </c>
      <c r="M9676">
        <v>1</v>
      </c>
      <c r="N9676">
        <v>14.94</v>
      </c>
      <c r="O9676" t="s">
        <v>129</v>
      </c>
      <c r="P9676">
        <v>3</v>
      </c>
      <c r="Q96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77" spans="1:17">
      <c r="A9677" t="s">
        <v>28312</v>
      </c>
      <c r="B9677" t="s">
        <v>4496</v>
      </c>
      <c r="C9677" t="s">
        <v>92</v>
      </c>
      <c r="D9677" t="s">
        <v>28313</v>
      </c>
      <c r="E9677">
        <v>45</v>
      </c>
      <c r="F9677" t="s">
        <v>39</v>
      </c>
      <c r="G9677" t="s">
        <v>22</v>
      </c>
      <c r="H9677" t="s">
        <v>82</v>
      </c>
      <c r="I9677" t="s">
        <v>28314</v>
      </c>
      <c r="J9677" s="1">
        <v>44841.116729756941</v>
      </c>
      <c r="K9677" t="s">
        <v>25</v>
      </c>
      <c r="L9677" s="2">
        <v>45844</v>
      </c>
      <c r="M9677">
        <v>1</v>
      </c>
      <c r="N9677">
        <v>11.79</v>
      </c>
      <c r="O9677" t="s">
        <v>26</v>
      </c>
      <c r="P9677">
        <v>3</v>
      </c>
      <c r="Q96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78" spans="1:17">
      <c r="A9678" t="s">
        <v>28315</v>
      </c>
      <c r="B9678" t="s">
        <v>720</v>
      </c>
      <c r="C9678" t="s">
        <v>1457</v>
      </c>
      <c r="D9678" t="s">
        <v>28316</v>
      </c>
      <c r="E9678">
        <v>25</v>
      </c>
      <c r="F9678" t="s">
        <v>140</v>
      </c>
      <c r="G9678" t="s">
        <v>22</v>
      </c>
      <c r="H9678" t="s">
        <v>68</v>
      </c>
      <c r="I9678" t="s">
        <v>28317</v>
      </c>
      <c r="J9678" s="1">
        <v>45853.58059755787</v>
      </c>
      <c r="K9678" t="s">
        <v>33</v>
      </c>
      <c r="L9678" s="2">
        <v>45204</v>
      </c>
      <c r="M9678">
        <v>1</v>
      </c>
      <c r="O9678" t="s">
        <v>77</v>
      </c>
      <c r="Q96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79" spans="1:17">
      <c r="A9679" t="s">
        <v>28318</v>
      </c>
      <c r="B9679" t="s">
        <v>36</v>
      </c>
      <c r="C9679" t="s">
        <v>11970</v>
      </c>
      <c r="D9679" t="s">
        <v>28319</v>
      </c>
      <c r="E9679">
        <v>58</v>
      </c>
      <c r="F9679" t="s">
        <v>39</v>
      </c>
      <c r="G9679" t="s">
        <v>22</v>
      </c>
      <c r="H9679" t="s">
        <v>279</v>
      </c>
      <c r="I9679" t="s">
        <v>1500</v>
      </c>
      <c r="J9679" s="1">
        <v>45346.322830949073</v>
      </c>
      <c r="K9679" t="s">
        <v>70</v>
      </c>
      <c r="L9679" s="2">
        <v>45303</v>
      </c>
      <c r="M9679">
        <v>1</v>
      </c>
      <c r="N9679">
        <v>2.89</v>
      </c>
      <c r="O9679" t="s">
        <v>77</v>
      </c>
      <c r="P9679">
        <v>2</v>
      </c>
      <c r="Q96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80" spans="1:17">
      <c r="A9680" t="s">
        <v>28320</v>
      </c>
      <c r="B9680" t="s">
        <v>28</v>
      </c>
      <c r="C9680" t="s">
        <v>92</v>
      </c>
      <c r="D9680" t="s">
        <v>28321</v>
      </c>
      <c r="E9680">
        <v>43</v>
      </c>
      <c r="F9680" t="s">
        <v>176</v>
      </c>
      <c r="G9680" t="s">
        <v>59</v>
      </c>
      <c r="H9680" t="s">
        <v>75</v>
      </c>
      <c r="I9680" t="s">
        <v>531</v>
      </c>
      <c r="J9680" s="1">
        <v>45780.930639768521</v>
      </c>
      <c r="K9680" t="s">
        <v>70</v>
      </c>
      <c r="L9680" s="2">
        <v>45659</v>
      </c>
      <c r="M9680">
        <v>1</v>
      </c>
      <c r="N9680">
        <v>9.15</v>
      </c>
      <c r="O9680" t="s">
        <v>117</v>
      </c>
      <c r="P9680">
        <v>4</v>
      </c>
      <c r="Q96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81" spans="1:17">
      <c r="A9681" t="s">
        <v>28322</v>
      </c>
      <c r="B9681" t="s">
        <v>1486</v>
      </c>
      <c r="C9681" t="s">
        <v>5189</v>
      </c>
      <c r="D9681" t="s">
        <v>28323</v>
      </c>
      <c r="F9681" t="s">
        <v>39</v>
      </c>
      <c r="G9681" t="s">
        <v>22</v>
      </c>
      <c r="H9681" t="s">
        <v>279</v>
      </c>
      <c r="I9681" t="s">
        <v>28324</v>
      </c>
      <c r="J9681" s="1">
        <v>44917.134866909721</v>
      </c>
      <c r="K9681" t="s">
        <v>70</v>
      </c>
      <c r="L9681" s="2">
        <v>45248</v>
      </c>
      <c r="M9681">
        <v>1</v>
      </c>
      <c r="N9681">
        <v>8.4</v>
      </c>
      <c r="O9681" t="s">
        <v>26</v>
      </c>
      <c r="P9681">
        <v>2</v>
      </c>
      <c r="Q96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82" spans="1:17">
      <c r="A9682" t="s">
        <v>28325</v>
      </c>
      <c r="B9682" t="s">
        <v>3567</v>
      </c>
      <c r="C9682" t="s">
        <v>459</v>
      </c>
      <c r="D9682" t="s">
        <v>24902</v>
      </c>
      <c r="E9682">
        <v>14</v>
      </c>
      <c r="F9682" t="s">
        <v>39</v>
      </c>
      <c r="G9682" t="s">
        <v>22</v>
      </c>
      <c r="H9682" t="s">
        <v>213</v>
      </c>
      <c r="I9682" t="s">
        <v>28326</v>
      </c>
      <c r="J9682" s="1">
        <v>45701.301765208336</v>
      </c>
      <c r="K9682" t="s">
        <v>70</v>
      </c>
      <c r="L9682" s="2">
        <v>45425</v>
      </c>
      <c r="M9682">
        <v>1</v>
      </c>
      <c r="N9682">
        <v>1.22</v>
      </c>
      <c r="O9682" t="s">
        <v>129</v>
      </c>
      <c r="P9682">
        <v>1</v>
      </c>
      <c r="Q96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83" spans="1:17">
      <c r="A9683" t="s">
        <v>28327</v>
      </c>
      <c r="B9683" t="s">
        <v>168</v>
      </c>
      <c r="C9683" t="s">
        <v>299</v>
      </c>
      <c r="D9683" t="s">
        <v>28328</v>
      </c>
      <c r="E9683">
        <v>40</v>
      </c>
      <c r="F9683" t="s">
        <v>21</v>
      </c>
      <c r="G9683" t="s">
        <v>59</v>
      </c>
      <c r="H9683" t="s">
        <v>75</v>
      </c>
      <c r="I9683" t="s">
        <v>28329</v>
      </c>
      <c r="J9683" s="1">
        <v>45787.256025289353</v>
      </c>
      <c r="K9683" t="s">
        <v>70</v>
      </c>
      <c r="L9683" s="2">
        <v>45775</v>
      </c>
      <c r="M9683">
        <v>1</v>
      </c>
      <c r="N9683">
        <v>26.69</v>
      </c>
      <c r="O9683" t="s">
        <v>62</v>
      </c>
      <c r="P9683">
        <v>2</v>
      </c>
      <c r="Q96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84" spans="1:17">
      <c r="A9684" t="s">
        <v>28330</v>
      </c>
      <c r="B9684" t="s">
        <v>200</v>
      </c>
      <c r="C9684" t="s">
        <v>696</v>
      </c>
      <c r="D9684" t="s">
        <v>28331</v>
      </c>
      <c r="E9684">
        <v>55</v>
      </c>
      <c r="F9684" t="s">
        <v>176</v>
      </c>
      <c r="G9684" t="s">
        <v>59</v>
      </c>
      <c r="H9684" t="s">
        <v>165</v>
      </c>
      <c r="I9684" t="s">
        <v>28332</v>
      </c>
      <c r="J9684" s="1">
        <v>45660.62617103009</v>
      </c>
      <c r="K9684" t="s">
        <v>42</v>
      </c>
      <c r="L9684" s="2">
        <v>45525</v>
      </c>
      <c r="M9684">
        <v>0</v>
      </c>
      <c r="N9684">
        <v>21.53</v>
      </c>
      <c r="O9684" t="s">
        <v>34</v>
      </c>
      <c r="P9684">
        <v>5</v>
      </c>
      <c r="Q96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85" spans="1:17">
      <c r="A9685" t="s">
        <v>28333</v>
      </c>
      <c r="B9685" t="s">
        <v>961</v>
      </c>
      <c r="C9685" t="s">
        <v>1906</v>
      </c>
      <c r="D9685" t="s">
        <v>28334</v>
      </c>
      <c r="E9685">
        <v>20</v>
      </c>
      <c r="F9685" t="s">
        <v>21</v>
      </c>
      <c r="G9685" t="s">
        <v>59</v>
      </c>
      <c r="H9685" t="s">
        <v>60</v>
      </c>
      <c r="I9685" t="s">
        <v>26664</v>
      </c>
      <c r="J9685" s="1">
        <v>45482.260691793985</v>
      </c>
      <c r="K9685" t="s">
        <v>42</v>
      </c>
      <c r="L9685" s="2">
        <v>45802</v>
      </c>
      <c r="M9685">
        <v>1</v>
      </c>
      <c r="N9685">
        <v>8.42</v>
      </c>
      <c r="O9685" t="s">
        <v>77</v>
      </c>
      <c r="P9685">
        <v>2</v>
      </c>
      <c r="Q96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86" spans="1:17">
      <c r="A9686" t="s">
        <v>28335</v>
      </c>
      <c r="B9686" t="s">
        <v>15105</v>
      </c>
      <c r="C9686" t="s">
        <v>583</v>
      </c>
      <c r="D9686" t="s">
        <v>28336</v>
      </c>
      <c r="E9686">
        <v>19</v>
      </c>
      <c r="F9686" t="s">
        <v>67</v>
      </c>
      <c r="G9686" t="s">
        <v>22</v>
      </c>
      <c r="H9686" t="s">
        <v>68</v>
      </c>
      <c r="I9686" t="s">
        <v>5485</v>
      </c>
      <c r="J9686" s="1">
        <v>45642.069733229167</v>
      </c>
      <c r="K9686" t="s">
        <v>42</v>
      </c>
      <c r="L9686" s="2">
        <v>45151</v>
      </c>
      <c r="M9686">
        <v>1</v>
      </c>
      <c r="N9686">
        <v>10.81</v>
      </c>
      <c r="O9686" t="s">
        <v>34</v>
      </c>
      <c r="P9686">
        <v>3</v>
      </c>
      <c r="Q96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87" spans="1:17">
      <c r="A9687" t="s">
        <v>28337</v>
      </c>
      <c r="B9687" t="s">
        <v>338</v>
      </c>
      <c r="C9687" t="s">
        <v>2810</v>
      </c>
      <c r="D9687" t="s">
        <v>28338</v>
      </c>
      <c r="E9687">
        <v>25</v>
      </c>
      <c r="F9687" t="s">
        <v>67</v>
      </c>
      <c r="G9687" t="s">
        <v>59</v>
      </c>
      <c r="H9687" t="s">
        <v>177</v>
      </c>
      <c r="I9687" t="s">
        <v>28339</v>
      </c>
      <c r="J9687" s="1">
        <v>45696.113828807873</v>
      </c>
      <c r="K9687" t="s">
        <v>42</v>
      </c>
      <c r="L9687" s="2">
        <v>44993</v>
      </c>
      <c r="M9687">
        <v>1</v>
      </c>
      <c r="N9687">
        <v>6.94</v>
      </c>
      <c r="O9687" t="s">
        <v>117</v>
      </c>
      <c r="P9687">
        <v>4</v>
      </c>
      <c r="Q96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88" spans="1:17">
      <c r="A9688" t="s">
        <v>28340</v>
      </c>
      <c r="B9688" t="s">
        <v>1111</v>
      </c>
      <c r="C9688" t="s">
        <v>8610</v>
      </c>
      <c r="D9688" t="s">
        <v>28341</v>
      </c>
      <c r="E9688">
        <v>36</v>
      </c>
      <c r="F9688" t="s">
        <v>39</v>
      </c>
      <c r="G9688" t="s">
        <v>22</v>
      </c>
      <c r="H9688" t="s">
        <v>40</v>
      </c>
      <c r="I9688" t="s">
        <v>28342</v>
      </c>
      <c r="J9688" s="1">
        <v>45235.69221927083</v>
      </c>
      <c r="K9688" t="s">
        <v>25</v>
      </c>
      <c r="L9688" s="2">
        <v>45609</v>
      </c>
      <c r="M9688">
        <v>1</v>
      </c>
      <c r="N9688">
        <v>13.55</v>
      </c>
      <c r="O9688" t="s">
        <v>77</v>
      </c>
      <c r="Q96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89" spans="1:17">
      <c r="A9689" t="s">
        <v>28343</v>
      </c>
      <c r="B9689" t="s">
        <v>403</v>
      </c>
      <c r="C9689" t="s">
        <v>1457</v>
      </c>
      <c r="D9689" t="s">
        <v>28344</v>
      </c>
      <c r="E9689">
        <v>22</v>
      </c>
      <c r="F9689" t="s">
        <v>21</v>
      </c>
      <c r="G9689" t="s">
        <v>22</v>
      </c>
      <c r="H9689" t="s">
        <v>495</v>
      </c>
      <c r="I9689" t="s">
        <v>27380</v>
      </c>
      <c r="J9689" s="1">
        <v>45556.535111331017</v>
      </c>
      <c r="K9689" t="s">
        <v>70</v>
      </c>
      <c r="L9689" s="2">
        <v>45189</v>
      </c>
      <c r="M9689">
        <v>1</v>
      </c>
      <c r="O9689" t="s">
        <v>34</v>
      </c>
      <c r="P9689">
        <v>1</v>
      </c>
      <c r="Q96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90" spans="1:17">
      <c r="A9690" t="s">
        <v>28345</v>
      </c>
      <c r="B9690" t="s">
        <v>648</v>
      </c>
      <c r="C9690" t="s">
        <v>18523</v>
      </c>
      <c r="D9690" t="s">
        <v>28346</v>
      </c>
      <c r="E9690">
        <v>43</v>
      </c>
      <c r="F9690" t="s">
        <v>21</v>
      </c>
      <c r="G9690" t="s">
        <v>59</v>
      </c>
      <c r="H9690" t="s">
        <v>60</v>
      </c>
      <c r="I9690" t="s">
        <v>24108</v>
      </c>
      <c r="J9690" s="1">
        <v>45073.511862210646</v>
      </c>
      <c r="K9690" t="s">
        <v>42</v>
      </c>
      <c r="L9690" s="2">
        <v>45208</v>
      </c>
      <c r="M9690">
        <v>1</v>
      </c>
      <c r="N9690">
        <v>18.39</v>
      </c>
      <c r="O9690" t="s">
        <v>117</v>
      </c>
      <c r="P9690">
        <v>1</v>
      </c>
      <c r="Q96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91" spans="1:17">
      <c r="A9691" t="s">
        <v>28347</v>
      </c>
      <c r="B9691" t="s">
        <v>2198</v>
      </c>
      <c r="C9691" t="s">
        <v>201</v>
      </c>
      <c r="D9691" t="s">
        <v>28348</v>
      </c>
      <c r="E9691">
        <v>37</v>
      </c>
      <c r="F9691" t="s">
        <v>39</v>
      </c>
      <c r="G9691" t="s">
        <v>59</v>
      </c>
      <c r="H9691" t="s">
        <v>115</v>
      </c>
      <c r="I9691" t="s">
        <v>16755</v>
      </c>
      <c r="J9691" s="1">
        <v>45175.930707800922</v>
      </c>
      <c r="K9691" t="s">
        <v>42</v>
      </c>
      <c r="L9691" s="2">
        <v>45656</v>
      </c>
      <c r="M9691">
        <v>1</v>
      </c>
      <c r="N9691">
        <v>22.66</v>
      </c>
      <c r="O9691" t="s">
        <v>129</v>
      </c>
      <c r="P9691">
        <v>5</v>
      </c>
      <c r="Q96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92" spans="1:17">
      <c r="A9692" t="s">
        <v>28349</v>
      </c>
      <c r="B9692" t="s">
        <v>358</v>
      </c>
      <c r="C9692" t="s">
        <v>464</v>
      </c>
      <c r="D9692" t="s">
        <v>28350</v>
      </c>
      <c r="E9692">
        <v>8</v>
      </c>
      <c r="F9692" t="s">
        <v>39</v>
      </c>
      <c r="G9692" t="s">
        <v>22</v>
      </c>
      <c r="H9692" t="s">
        <v>279</v>
      </c>
      <c r="I9692" t="s">
        <v>9368</v>
      </c>
      <c r="J9692" s="1">
        <v>45181.913518032408</v>
      </c>
      <c r="K9692" t="s">
        <v>70</v>
      </c>
      <c r="L9692" s="2">
        <v>45407</v>
      </c>
      <c r="M9692">
        <v>1</v>
      </c>
      <c r="N9692">
        <v>15.52</v>
      </c>
      <c r="O9692" t="s">
        <v>129</v>
      </c>
      <c r="P9692">
        <v>2</v>
      </c>
      <c r="Q96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93" spans="1:17">
      <c r="A9693" t="s">
        <v>28351</v>
      </c>
      <c r="B9693" t="s">
        <v>1427</v>
      </c>
      <c r="C9693" t="s">
        <v>398</v>
      </c>
      <c r="D9693" t="s">
        <v>28352</v>
      </c>
      <c r="E9693">
        <v>48</v>
      </c>
      <c r="F9693" t="s">
        <v>39</v>
      </c>
      <c r="G9693" t="s">
        <v>59</v>
      </c>
      <c r="H9693" t="s">
        <v>515</v>
      </c>
      <c r="I9693" t="s">
        <v>16968</v>
      </c>
      <c r="J9693" s="1">
        <v>45291.540341539352</v>
      </c>
      <c r="K9693" t="s">
        <v>42</v>
      </c>
      <c r="L9693" s="2">
        <v>44812</v>
      </c>
      <c r="M9693">
        <v>1</v>
      </c>
      <c r="N9693">
        <v>44.44</v>
      </c>
      <c r="O9693" t="s">
        <v>26</v>
      </c>
      <c r="P9693">
        <v>3</v>
      </c>
      <c r="Q96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694" spans="1:17">
      <c r="A9694" t="s">
        <v>28353</v>
      </c>
      <c r="B9694" t="s">
        <v>124</v>
      </c>
      <c r="C9694" t="s">
        <v>73</v>
      </c>
      <c r="D9694" t="s">
        <v>28354</v>
      </c>
      <c r="E9694">
        <v>5</v>
      </c>
      <c r="F9694" t="s">
        <v>21</v>
      </c>
      <c r="G9694" t="s">
        <v>22</v>
      </c>
      <c r="H9694" t="s">
        <v>295</v>
      </c>
      <c r="I9694" t="s">
        <v>28355</v>
      </c>
      <c r="J9694" s="1">
        <v>45110.227475509259</v>
      </c>
      <c r="K9694" t="s">
        <v>42</v>
      </c>
      <c r="L9694" s="2">
        <v>45547</v>
      </c>
      <c r="M9694">
        <v>1</v>
      </c>
      <c r="N9694">
        <v>11.83</v>
      </c>
      <c r="O9694" t="s">
        <v>77</v>
      </c>
      <c r="P9694">
        <v>2</v>
      </c>
      <c r="Q96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95" spans="1:17">
      <c r="A9695" t="s">
        <v>28356</v>
      </c>
      <c r="B9695" t="s">
        <v>812</v>
      </c>
      <c r="C9695" t="s">
        <v>1194</v>
      </c>
      <c r="D9695" t="s">
        <v>28357</v>
      </c>
      <c r="E9695">
        <v>23</v>
      </c>
      <c r="F9695" t="s">
        <v>21</v>
      </c>
      <c r="G9695" t="s">
        <v>59</v>
      </c>
      <c r="H9695" t="s">
        <v>259</v>
      </c>
      <c r="I9695" t="s">
        <v>28358</v>
      </c>
      <c r="J9695" s="1">
        <v>45396.094896689814</v>
      </c>
      <c r="K9695" t="s">
        <v>25</v>
      </c>
      <c r="L9695" s="2">
        <v>44843</v>
      </c>
      <c r="M9695">
        <v>1</v>
      </c>
      <c r="N9695">
        <v>9.61</v>
      </c>
      <c r="O9695" t="s">
        <v>129</v>
      </c>
      <c r="P9695">
        <v>1</v>
      </c>
      <c r="Q96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96" spans="1:17">
      <c r="A9696" t="s">
        <v>28359</v>
      </c>
      <c r="B9696" t="s">
        <v>1004</v>
      </c>
      <c r="C9696" t="s">
        <v>1828</v>
      </c>
      <c r="D9696" t="s">
        <v>28360</v>
      </c>
      <c r="E9696">
        <v>39</v>
      </c>
      <c r="F9696" t="s">
        <v>21</v>
      </c>
      <c r="G9696" t="s">
        <v>22</v>
      </c>
      <c r="H9696" t="s">
        <v>127</v>
      </c>
      <c r="I9696" t="s">
        <v>28361</v>
      </c>
      <c r="J9696" s="1">
        <v>45760.71940494213</v>
      </c>
      <c r="K9696" t="s">
        <v>42</v>
      </c>
      <c r="L9696" s="2">
        <v>45092</v>
      </c>
      <c r="M9696">
        <v>1</v>
      </c>
      <c r="N9696">
        <v>25.71</v>
      </c>
      <c r="O9696" t="s">
        <v>129</v>
      </c>
      <c r="P9696">
        <v>1</v>
      </c>
      <c r="Q96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697" spans="1:17">
      <c r="A9697" t="s">
        <v>28362</v>
      </c>
      <c r="B9697" t="s">
        <v>64</v>
      </c>
      <c r="C9697" t="s">
        <v>10241</v>
      </c>
      <c r="D9697" t="s">
        <v>28363</v>
      </c>
      <c r="F9697" t="s">
        <v>39</v>
      </c>
      <c r="G9697" t="s">
        <v>22</v>
      </c>
      <c r="H9697" t="s">
        <v>213</v>
      </c>
      <c r="I9697" t="s">
        <v>28364</v>
      </c>
      <c r="J9697" s="1">
        <v>44908.76171146991</v>
      </c>
      <c r="K9697" t="s">
        <v>25</v>
      </c>
      <c r="L9697" s="2">
        <v>44911</v>
      </c>
      <c r="M9697">
        <v>1</v>
      </c>
      <c r="N9697">
        <v>36.21</v>
      </c>
      <c r="O9697" t="s">
        <v>77</v>
      </c>
      <c r="P9697">
        <v>5</v>
      </c>
      <c r="Q96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698" spans="1:17">
      <c r="A9698" t="s">
        <v>28365</v>
      </c>
      <c r="B9698" t="s">
        <v>734</v>
      </c>
      <c r="C9698" t="s">
        <v>696</v>
      </c>
      <c r="D9698" t="s">
        <v>28366</v>
      </c>
      <c r="E9698">
        <v>16</v>
      </c>
      <c r="F9698" t="s">
        <v>39</v>
      </c>
      <c r="G9698" t="s">
        <v>22</v>
      </c>
      <c r="H9698" t="s">
        <v>156</v>
      </c>
      <c r="I9698" t="s">
        <v>28367</v>
      </c>
      <c r="J9698" s="1">
        <v>45138.063308680554</v>
      </c>
      <c r="K9698" t="s">
        <v>33</v>
      </c>
      <c r="L9698" s="2">
        <v>45121</v>
      </c>
      <c r="M9698">
        <v>1</v>
      </c>
      <c r="O9698" t="s">
        <v>129</v>
      </c>
      <c r="Q96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699" spans="1:17">
      <c r="A9699" t="s">
        <v>28368</v>
      </c>
      <c r="B9699" t="s">
        <v>403</v>
      </c>
      <c r="C9699" t="s">
        <v>3075</v>
      </c>
      <c r="D9699" t="s">
        <v>28369</v>
      </c>
      <c r="E9699">
        <v>30</v>
      </c>
      <c r="F9699" t="s">
        <v>21</v>
      </c>
      <c r="G9699" t="s">
        <v>22</v>
      </c>
      <c r="H9699" t="s">
        <v>134</v>
      </c>
      <c r="I9699" t="s">
        <v>28370</v>
      </c>
      <c r="J9699" s="1">
        <v>45006.813582372684</v>
      </c>
      <c r="K9699" t="s">
        <v>42</v>
      </c>
      <c r="L9699" s="2">
        <v>45182</v>
      </c>
      <c r="M9699">
        <v>1</v>
      </c>
      <c r="N9699">
        <v>6.09</v>
      </c>
      <c r="O9699" t="s">
        <v>117</v>
      </c>
      <c r="P9699">
        <v>2</v>
      </c>
      <c r="Q96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00" spans="1:17">
      <c r="A9700" t="s">
        <v>28371</v>
      </c>
      <c r="B9700" t="s">
        <v>1948</v>
      </c>
      <c r="C9700" t="s">
        <v>2208</v>
      </c>
      <c r="D9700" t="s">
        <v>28372</v>
      </c>
      <c r="E9700">
        <v>22</v>
      </c>
      <c r="F9700" t="s">
        <v>176</v>
      </c>
      <c r="G9700" t="s">
        <v>22</v>
      </c>
      <c r="H9700" t="s">
        <v>193</v>
      </c>
      <c r="I9700" t="s">
        <v>24704</v>
      </c>
      <c r="J9700" s="1">
        <v>45254.096360914351</v>
      </c>
      <c r="K9700" t="s">
        <v>33</v>
      </c>
      <c r="L9700" s="2">
        <v>45171</v>
      </c>
      <c r="M9700">
        <v>1</v>
      </c>
      <c r="N9700">
        <v>25.38</v>
      </c>
      <c r="O9700" t="s">
        <v>77</v>
      </c>
      <c r="Q97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01" spans="1:17">
      <c r="A9701" t="s">
        <v>28373</v>
      </c>
      <c r="B9701" t="s">
        <v>3683</v>
      </c>
      <c r="C9701" t="s">
        <v>17099</v>
      </c>
      <c r="D9701" t="s">
        <v>28374</v>
      </c>
      <c r="E9701">
        <v>26</v>
      </c>
      <c r="F9701" t="s">
        <v>39</v>
      </c>
      <c r="G9701" t="s">
        <v>59</v>
      </c>
      <c r="H9701" t="s">
        <v>75</v>
      </c>
      <c r="I9701" t="s">
        <v>28375</v>
      </c>
      <c r="J9701" s="1">
        <v>44786.405016736113</v>
      </c>
      <c r="K9701" t="s">
        <v>70</v>
      </c>
      <c r="L9701" s="2">
        <v>45067</v>
      </c>
      <c r="M9701">
        <v>1</v>
      </c>
      <c r="O9701" t="s">
        <v>117</v>
      </c>
      <c r="P9701">
        <v>2</v>
      </c>
      <c r="Q97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02" spans="1:17">
      <c r="A9702" t="s">
        <v>28376</v>
      </c>
      <c r="B9702" t="s">
        <v>821</v>
      </c>
      <c r="C9702" t="s">
        <v>65</v>
      </c>
      <c r="D9702" t="s">
        <v>28377</v>
      </c>
      <c r="E9702">
        <v>48</v>
      </c>
      <c r="F9702" t="s">
        <v>21</v>
      </c>
      <c r="G9702" t="s">
        <v>22</v>
      </c>
      <c r="H9702" t="s">
        <v>134</v>
      </c>
      <c r="I9702" t="s">
        <v>28378</v>
      </c>
      <c r="J9702" s="1">
        <v>45153.758356643521</v>
      </c>
      <c r="K9702" t="s">
        <v>25</v>
      </c>
      <c r="L9702" s="2">
        <v>45433</v>
      </c>
      <c r="M9702">
        <v>1</v>
      </c>
      <c r="N9702">
        <v>13.6</v>
      </c>
      <c r="O9702" t="s">
        <v>26</v>
      </c>
      <c r="P9702">
        <v>1</v>
      </c>
      <c r="Q97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03" spans="1:17">
      <c r="A9703" t="s">
        <v>28379</v>
      </c>
      <c r="B9703" t="s">
        <v>2824</v>
      </c>
      <c r="C9703" t="s">
        <v>2013</v>
      </c>
      <c r="D9703" t="s">
        <v>28380</v>
      </c>
      <c r="E9703">
        <v>41</v>
      </c>
      <c r="F9703" t="s">
        <v>39</v>
      </c>
      <c r="G9703" t="s">
        <v>59</v>
      </c>
      <c r="H9703" t="s">
        <v>515</v>
      </c>
      <c r="I9703" t="s">
        <v>28381</v>
      </c>
      <c r="J9703" s="1">
        <v>45472.294485231483</v>
      </c>
      <c r="K9703" t="s">
        <v>25</v>
      </c>
      <c r="L9703" s="2">
        <v>45510</v>
      </c>
      <c r="M9703">
        <v>1</v>
      </c>
      <c r="N9703">
        <v>10.64</v>
      </c>
      <c r="O9703" t="s">
        <v>34</v>
      </c>
      <c r="P9703">
        <v>8</v>
      </c>
      <c r="Q97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04" spans="1:17">
      <c r="A9704" t="s">
        <v>28382</v>
      </c>
      <c r="B9704" t="s">
        <v>317</v>
      </c>
      <c r="C9704" t="s">
        <v>6052</v>
      </c>
      <c r="D9704" t="s">
        <v>28383</v>
      </c>
      <c r="E9704">
        <v>67</v>
      </c>
      <c r="F9704" t="s">
        <v>39</v>
      </c>
      <c r="G9704" t="s">
        <v>22</v>
      </c>
      <c r="H9704" t="s">
        <v>88</v>
      </c>
      <c r="I9704" t="s">
        <v>28384</v>
      </c>
      <c r="J9704" s="1">
        <v>45853.966048252318</v>
      </c>
      <c r="K9704" t="s">
        <v>42</v>
      </c>
      <c r="L9704" s="2">
        <v>45756</v>
      </c>
      <c r="M9704">
        <v>1</v>
      </c>
      <c r="N9704">
        <v>42.24</v>
      </c>
      <c r="O9704" t="s">
        <v>117</v>
      </c>
      <c r="P9704">
        <v>2</v>
      </c>
      <c r="Q97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705" spans="1:17">
      <c r="A9705" t="s">
        <v>28385</v>
      </c>
      <c r="B9705" t="s">
        <v>598</v>
      </c>
      <c r="C9705" t="s">
        <v>15251</v>
      </c>
      <c r="D9705" t="s">
        <v>28386</v>
      </c>
      <c r="F9705" t="s">
        <v>21</v>
      </c>
      <c r="G9705" t="s">
        <v>59</v>
      </c>
      <c r="H9705" t="s">
        <v>264</v>
      </c>
      <c r="I9705" t="s">
        <v>26241</v>
      </c>
      <c r="J9705" s="1">
        <v>44971.095419502315</v>
      </c>
      <c r="K9705" t="s">
        <v>70</v>
      </c>
      <c r="L9705" s="2">
        <v>45529</v>
      </c>
      <c r="M9705">
        <v>1</v>
      </c>
      <c r="N9705">
        <v>11.66</v>
      </c>
      <c r="O9705" t="s">
        <v>62</v>
      </c>
      <c r="Q97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06" spans="1:17">
      <c r="A9706" t="s">
        <v>28387</v>
      </c>
      <c r="B9706" t="s">
        <v>3672</v>
      </c>
      <c r="C9706" t="s">
        <v>181</v>
      </c>
      <c r="D9706" t="s">
        <v>28388</v>
      </c>
      <c r="E9706">
        <v>12</v>
      </c>
      <c r="F9706" t="s">
        <v>39</v>
      </c>
      <c r="G9706" t="s">
        <v>59</v>
      </c>
      <c r="H9706" t="s">
        <v>486</v>
      </c>
      <c r="I9706" t="s">
        <v>28389</v>
      </c>
      <c r="J9706" s="1">
        <v>45642.694291377316</v>
      </c>
      <c r="K9706" t="s">
        <v>70</v>
      </c>
      <c r="L9706" s="2">
        <v>45835</v>
      </c>
      <c r="M9706">
        <v>1</v>
      </c>
      <c r="N9706">
        <v>19.43</v>
      </c>
      <c r="O9706" t="s">
        <v>129</v>
      </c>
      <c r="P9706">
        <v>3</v>
      </c>
      <c r="Q97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07" spans="1:17">
      <c r="A9707" t="s">
        <v>28390</v>
      </c>
      <c r="B9707" t="s">
        <v>205</v>
      </c>
      <c r="C9707" t="s">
        <v>318</v>
      </c>
      <c r="D9707" t="s">
        <v>28391</v>
      </c>
      <c r="E9707">
        <v>39</v>
      </c>
      <c r="F9707" t="s">
        <v>39</v>
      </c>
      <c r="G9707" t="s">
        <v>22</v>
      </c>
      <c r="H9707" t="s">
        <v>40</v>
      </c>
      <c r="I9707" t="s">
        <v>28392</v>
      </c>
      <c r="J9707" s="1">
        <v>45139.278069849533</v>
      </c>
      <c r="K9707" t="s">
        <v>42</v>
      </c>
      <c r="L9707" s="2">
        <v>45629</v>
      </c>
      <c r="M9707">
        <v>1</v>
      </c>
      <c r="N9707">
        <v>16.98</v>
      </c>
      <c r="O9707" t="s">
        <v>129</v>
      </c>
      <c r="P9707">
        <v>2</v>
      </c>
      <c r="Q97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08" spans="1:17">
      <c r="A9708" t="s">
        <v>28393</v>
      </c>
      <c r="B9708" t="s">
        <v>24744</v>
      </c>
      <c r="C9708" t="s">
        <v>19</v>
      </c>
      <c r="D9708" t="s">
        <v>28394</v>
      </c>
      <c r="E9708">
        <v>48</v>
      </c>
      <c r="F9708" t="s">
        <v>39</v>
      </c>
      <c r="G9708" t="s">
        <v>59</v>
      </c>
      <c r="H9708" t="s">
        <v>264</v>
      </c>
      <c r="I9708" t="s">
        <v>21187</v>
      </c>
      <c r="J9708" s="1">
        <v>45553.651721018519</v>
      </c>
      <c r="K9708" t="s">
        <v>42</v>
      </c>
      <c r="L9708" s="2">
        <v>44986</v>
      </c>
      <c r="M9708">
        <v>0</v>
      </c>
      <c r="N9708">
        <v>9.3800000000000008</v>
      </c>
      <c r="O9708" t="s">
        <v>26</v>
      </c>
      <c r="Q97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09" spans="1:17">
      <c r="A9709" t="s">
        <v>28395</v>
      </c>
      <c r="B9709" t="s">
        <v>5237</v>
      </c>
      <c r="C9709" t="s">
        <v>1428</v>
      </c>
      <c r="D9709" t="s">
        <v>28396</v>
      </c>
      <c r="E9709">
        <v>18</v>
      </c>
      <c r="F9709" t="s">
        <v>39</v>
      </c>
      <c r="G9709" t="s">
        <v>22</v>
      </c>
      <c r="H9709" t="s">
        <v>47</v>
      </c>
      <c r="I9709" t="s">
        <v>28397</v>
      </c>
      <c r="J9709" s="1">
        <v>44948.902577280096</v>
      </c>
      <c r="K9709" t="s">
        <v>42</v>
      </c>
      <c r="L9709" s="2">
        <v>45657</v>
      </c>
      <c r="M9709">
        <v>1</v>
      </c>
      <c r="N9709">
        <v>50.81</v>
      </c>
      <c r="O9709" t="s">
        <v>117</v>
      </c>
      <c r="P9709">
        <v>2</v>
      </c>
      <c r="Q97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10" spans="1:17">
      <c r="A9710" t="s">
        <v>28398</v>
      </c>
      <c r="B9710" t="s">
        <v>7044</v>
      </c>
      <c r="C9710" t="s">
        <v>1228</v>
      </c>
      <c r="D9710" t="s">
        <v>28399</v>
      </c>
      <c r="F9710" t="s">
        <v>21</v>
      </c>
      <c r="G9710" t="s">
        <v>22</v>
      </c>
      <c r="H9710" t="s">
        <v>170</v>
      </c>
      <c r="I9710" t="s">
        <v>28400</v>
      </c>
      <c r="J9710" s="1">
        <v>44787.411277881947</v>
      </c>
      <c r="K9710" t="s">
        <v>42</v>
      </c>
      <c r="L9710" s="2">
        <v>45339</v>
      </c>
      <c r="M9710">
        <v>1</v>
      </c>
      <c r="O9710" t="s">
        <v>26</v>
      </c>
      <c r="P9710">
        <v>3</v>
      </c>
      <c r="Q97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11" spans="1:17">
      <c r="A9711" t="s">
        <v>28401</v>
      </c>
      <c r="B9711" t="s">
        <v>2666</v>
      </c>
      <c r="C9711" t="s">
        <v>13878</v>
      </c>
      <c r="D9711" t="s">
        <v>28402</v>
      </c>
      <c r="E9711">
        <v>24</v>
      </c>
      <c r="F9711" t="s">
        <v>39</v>
      </c>
      <c r="G9711" t="s">
        <v>22</v>
      </c>
      <c r="H9711" t="s">
        <v>88</v>
      </c>
      <c r="I9711" t="s">
        <v>9158</v>
      </c>
      <c r="J9711" s="1">
        <v>45855.66825855324</v>
      </c>
      <c r="K9711" t="s">
        <v>42</v>
      </c>
      <c r="L9711" s="2">
        <v>45581</v>
      </c>
      <c r="M9711">
        <v>1</v>
      </c>
      <c r="N9711">
        <v>11.6</v>
      </c>
      <c r="O9711" t="s">
        <v>26</v>
      </c>
      <c r="P9711">
        <v>1</v>
      </c>
      <c r="Q97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12" spans="1:17">
      <c r="A9712" t="s">
        <v>28403</v>
      </c>
      <c r="B9712" t="s">
        <v>678</v>
      </c>
      <c r="C9712" t="s">
        <v>217</v>
      </c>
      <c r="D9712" t="s">
        <v>4041</v>
      </c>
      <c r="E9712">
        <v>44</v>
      </c>
      <c r="F9712" t="s">
        <v>67</v>
      </c>
      <c r="G9712" t="s">
        <v>22</v>
      </c>
      <c r="H9712" t="s">
        <v>47</v>
      </c>
      <c r="I9712" t="s">
        <v>28404</v>
      </c>
      <c r="J9712" s="1">
        <v>45048.979682893521</v>
      </c>
      <c r="K9712" t="s">
        <v>42</v>
      </c>
      <c r="L9712" s="2">
        <v>45542</v>
      </c>
      <c r="M9712">
        <v>0</v>
      </c>
      <c r="N9712">
        <v>6.01</v>
      </c>
      <c r="O9712" t="s">
        <v>77</v>
      </c>
      <c r="P9712">
        <v>3</v>
      </c>
      <c r="Q97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13" spans="1:17">
      <c r="A9713" t="s">
        <v>28405</v>
      </c>
      <c r="B9713" t="s">
        <v>1354</v>
      </c>
      <c r="C9713" t="s">
        <v>558</v>
      </c>
      <c r="D9713" t="s">
        <v>28406</v>
      </c>
      <c r="E9713">
        <v>15</v>
      </c>
      <c r="F9713" t="s">
        <v>176</v>
      </c>
      <c r="G9713" t="s">
        <v>22</v>
      </c>
      <c r="H9713" t="s">
        <v>279</v>
      </c>
      <c r="I9713" t="s">
        <v>28407</v>
      </c>
      <c r="J9713" s="1">
        <v>45666.955417187499</v>
      </c>
      <c r="K9713" t="s">
        <v>42</v>
      </c>
      <c r="L9713" s="2">
        <v>45531</v>
      </c>
      <c r="M9713">
        <v>1</v>
      </c>
      <c r="N9713">
        <v>3.05</v>
      </c>
      <c r="O9713" t="s">
        <v>129</v>
      </c>
      <c r="P9713">
        <v>4</v>
      </c>
      <c r="Q97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14" spans="1:17">
      <c r="A9714" t="s">
        <v>28408</v>
      </c>
      <c r="B9714" t="s">
        <v>3176</v>
      </c>
      <c r="C9714" t="s">
        <v>1123</v>
      </c>
      <c r="D9714" t="s">
        <v>28409</v>
      </c>
      <c r="E9714">
        <v>40</v>
      </c>
      <c r="F9714" t="s">
        <v>39</v>
      </c>
      <c r="G9714" t="s">
        <v>22</v>
      </c>
      <c r="H9714" t="s">
        <v>170</v>
      </c>
      <c r="I9714" t="s">
        <v>28410</v>
      </c>
      <c r="J9714" s="1">
        <v>45594.034353136572</v>
      </c>
      <c r="K9714" t="s">
        <v>25</v>
      </c>
      <c r="L9714" s="2">
        <v>44852</v>
      </c>
      <c r="M9714">
        <v>1</v>
      </c>
      <c r="N9714">
        <v>10.77</v>
      </c>
      <c r="O9714" t="s">
        <v>34</v>
      </c>
      <c r="P9714">
        <v>3</v>
      </c>
      <c r="Q97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15" spans="1:17">
      <c r="A9715" t="s">
        <v>28411</v>
      </c>
      <c r="B9715" t="s">
        <v>1012</v>
      </c>
      <c r="C9715" t="s">
        <v>3290</v>
      </c>
      <c r="D9715" t="s">
        <v>28412</v>
      </c>
      <c r="E9715">
        <v>49</v>
      </c>
      <c r="F9715" t="s">
        <v>21</v>
      </c>
      <c r="G9715" t="s">
        <v>22</v>
      </c>
      <c r="H9715" t="s">
        <v>170</v>
      </c>
      <c r="I9715" t="s">
        <v>28413</v>
      </c>
      <c r="J9715" s="1">
        <v>45049.184043680558</v>
      </c>
      <c r="K9715" t="s">
        <v>33</v>
      </c>
      <c r="L9715" s="2">
        <v>45424</v>
      </c>
      <c r="M9715">
        <v>1</v>
      </c>
      <c r="O9715" t="s">
        <v>26</v>
      </c>
      <c r="P9715">
        <v>1</v>
      </c>
      <c r="Q97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16" spans="1:17">
      <c r="A9716" t="s">
        <v>28414</v>
      </c>
      <c r="B9716" t="s">
        <v>221</v>
      </c>
      <c r="C9716" t="s">
        <v>436</v>
      </c>
      <c r="D9716" t="s">
        <v>28415</v>
      </c>
      <c r="E9716">
        <v>44</v>
      </c>
      <c r="F9716" t="s">
        <v>21</v>
      </c>
      <c r="G9716" t="s">
        <v>59</v>
      </c>
      <c r="H9716" t="s">
        <v>264</v>
      </c>
      <c r="I9716" t="s">
        <v>28416</v>
      </c>
      <c r="J9716" s="1">
        <v>45015.777256932874</v>
      </c>
      <c r="K9716" t="s">
        <v>42</v>
      </c>
      <c r="L9716" s="2">
        <v>45350</v>
      </c>
      <c r="M9716">
        <v>0</v>
      </c>
      <c r="N9716">
        <v>10.08</v>
      </c>
      <c r="O9716" t="s">
        <v>129</v>
      </c>
      <c r="P9716">
        <v>4</v>
      </c>
      <c r="Q97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17" spans="1:17">
      <c r="A9717" t="s">
        <v>28417</v>
      </c>
      <c r="B9717" t="s">
        <v>322</v>
      </c>
      <c r="C9717" t="s">
        <v>1668</v>
      </c>
      <c r="D9717" t="s">
        <v>28418</v>
      </c>
      <c r="E9717">
        <v>20</v>
      </c>
      <c r="F9717" t="s">
        <v>39</v>
      </c>
      <c r="G9717" t="s">
        <v>22</v>
      </c>
      <c r="H9717" t="s">
        <v>53</v>
      </c>
      <c r="I9717" t="s">
        <v>28419</v>
      </c>
      <c r="J9717" s="1">
        <v>44947.610890069445</v>
      </c>
      <c r="K9717" t="s">
        <v>42</v>
      </c>
      <c r="L9717" s="2">
        <v>45264</v>
      </c>
      <c r="M9717">
        <v>1</v>
      </c>
      <c r="N9717">
        <v>29.88</v>
      </c>
      <c r="O9717" t="s">
        <v>26</v>
      </c>
      <c r="P9717">
        <v>2</v>
      </c>
      <c r="Q97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18" spans="1:17">
      <c r="A9718" t="s">
        <v>28420</v>
      </c>
      <c r="B9718" t="s">
        <v>1033</v>
      </c>
      <c r="C9718" t="s">
        <v>65</v>
      </c>
      <c r="D9718" t="s">
        <v>28421</v>
      </c>
      <c r="E9718">
        <v>19</v>
      </c>
      <c r="F9718" t="s">
        <v>21</v>
      </c>
      <c r="G9718" t="s">
        <v>22</v>
      </c>
      <c r="H9718" t="s">
        <v>68</v>
      </c>
      <c r="I9718" t="s">
        <v>28422</v>
      </c>
      <c r="J9718" s="1">
        <v>44979.671410625</v>
      </c>
      <c r="K9718" t="s">
        <v>70</v>
      </c>
      <c r="L9718" s="2">
        <v>45415</v>
      </c>
      <c r="M9718">
        <v>1</v>
      </c>
      <c r="N9718">
        <v>42.32</v>
      </c>
      <c r="O9718" t="s">
        <v>129</v>
      </c>
      <c r="P9718">
        <v>4</v>
      </c>
      <c r="Q97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19" spans="1:17">
      <c r="A9719" t="s">
        <v>28423</v>
      </c>
      <c r="B9719" t="s">
        <v>598</v>
      </c>
      <c r="C9719" t="s">
        <v>3969</v>
      </c>
      <c r="D9719" t="s">
        <v>28424</v>
      </c>
      <c r="E9719">
        <v>35</v>
      </c>
      <c r="F9719" t="s">
        <v>39</v>
      </c>
      <c r="G9719" t="s">
        <v>59</v>
      </c>
      <c r="H9719" t="s">
        <v>259</v>
      </c>
      <c r="I9719" t="s">
        <v>28425</v>
      </c>
      <c r="J9719" s="1">
        <v>45161.608226932869</v>
      </c>
      <c r="K9719" t="s">
        <v>70</v>
      </c>
      <c r="L9719" s="2">
        <v>45265</v>
      </c>
      <c r="M9719">
        <v>1</v>
      </c>
      <c r="N9719">
        <v>3.06</v>
      </c>
      <c r="O9719" t="s">
        <v>62</v>
      </c>
      <c r="Q97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20" spans="1:17">
      <c r="A9720" t="s">
        <v>28426</v>
      </c>
      <c r="B9720" t="s">
        <v>403</v>
      </c>
      <c r="C9720" t="s">
        <v>2133</v>
      </c>
      <c r="D9720" t="s">
        <v>15161</v>
      </c>
      <c r="E9720">
        <v>55</v>
      </c>
      <c r="F9720" t="s">
        <v>21</v>
      </c>
      <c r="G9720" t="s">
        <v>22</v>
      </c>
      <c r="H9720" t="s">
        <v>295</v>
      </c>
      <c r="I9720" t="s">
        <v>28427</v>
      </c>
      <c r="J9720" s="1">
        <v>45786.210462754629</v>
      </c>
      <c r="K9720" t="s">
        <v>42</v>
      </c>
      <c r="L9720" s="2">
        <v>45803</v>
      </c>
      <c r="M9720">
        <v>1</v>
      </c>
      <c r="N9720">
        <v>25.72</v>
      </c>
      <c r="O9720" t="s">
        <v>26</v>
      </c>
      <c r="P9720">
        <v>3</v>
      </c>
      <c r="Q97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21" spans="1:17">
      <c r="A9721" t="s">
        <v>28428</v>
      </c>
      <c r="B9721" t="s">
        <v>2157</v>
      </c>
      <c r="C9721" t="s">
        <v>23172</v>
      </c>
      <c r="D9721" t="s">
        <v>28429</v>
      </c>
      <c r="E9721">
        <v>48</v>
      </c>
      <c r="F9721" t="s">
        <v>39</v>
      </c>
      <c r="G9721" t="s">
        <v>22</v>
      </c>
      <c r="H9721" t="s">
        <v>99</v>
      </c>
      <c r="I9721" t="s">
        <v>28430</v>
      </c>
      <c r="J9721" s="1">
        <v>45759.305633969911</v>
      </c>
      <c r="K9721" t="s">
        <v>25</v>
      </c>
      <c r="L9721" s="2">
        <v>44906</v>
      </c>
      <c r="M9721">
        <v>1</v>
      </c>
      <c r="N9721">
        <v>7.6</v>
      </c>
      <c r="O9721" t="s">
        <v>129</v>
      </c>
      <c r="P9721">
        <v>2</v>
      </c>
      <c r="Q97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22" spans="1:17">
      <c r="A9722" t="s">
        <v>28431</v>
      </c>
      <c r="B9722" t="s">
        <v>540</v>
      </c>
      <c r="C9722" t="s">
        <v>5483</v>
      </c>
      <c r="D9722" t="s">
        <v>28432</v>
      </c>
      <c r="E9722">
        <v>45</v>
      </c>
      <c r="F9722" t="s">
        <v>39</v>
      </c>
      <c r="G9722" t="s">
        <v>22</v>
      </c>
      <c r="H9722" t="s">
        <v>82</v>
      </c>
      <c r="I9722" t="s">
        <v>10620</v>
      </c>
      <c r="J9722" s="1">
        <v>45753.684809861108</v>
      </c>
      <c r="K9722" t="s">
        <v>70</v>
      </c>
      <c r="L9722" s="2">
        <v>45413</v>
      </c>
      <c r="M9722">
        <v>1</v>
      </c>
      <c r="N9722">
        <v>24.64</v>
      </c>
      <c r="O9722" t="s">
        <v>26</v>
      </c>
      <c r="P9722">
        <v>2</v>
      </c>
      <c r="Q97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23" spans="1:17">
      <c r="A9723" t="s">
        <v>28433</v>
      </c>
      <c r="B9723" t="s">
        <v>137</v>
      </c>
      <c r="C9723" t="s">
        <v>899</v>
      </c>
      <c r="D9723" t="s">
        <v>28434</v>
      </c>
      <c r="F9723" t="s">
        <v>39</v>
      </c>
      <c r="G9723" t="s">
        <v>22</v>
      </c>
      <c r="H9723" t="s">
        <v>156</v>
      </c>
      <c r="I9723" t="s">
        <v>3251</v>
      </c>
      <c r="J9723" s="1">
        <v>45422.625139999996</v>
      </c>
      <c r="K9723" t="s">
        <v>42</v>
      </c>
      <c r="L9723" s="2">
        <v>45669</v>
      </c>
      <c r="M9723">
        <v>0</v>
      </c>
      <c r="N9723">
        <v>31.19</v>
      </c>
      <c r="O9723" t="s">
        <v>77</v>
      </c>
      <c r="P9723">
        <v>4</v>
      </c>
      <c r="Q97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24" spans="1:17">
      <c r="A9724" t="s">
        <v>28435</v>
      </c>
      <c r="B9724" t="s">
        <v>28</v>
      </c>
      <c r="C9724" t="s">
        <v>8584</v>
      </c>
      <c r="D9724" t="s">
        <v>28436</v>
      </c>
      <c r="E9724">
        <v>15</v>
      </c>
      <c r="F9724" t="s">
        <v>39</v>
      </c>
      <c r="G9724" t="s">
        <v>22</v>
      </c>
      <c r="H9724" t="s">
        <v>156</v>
      </c>
      <c r="I9724" t="s">
        <v>8366</v>
      </c>
      <c r="J9724" s="1">
        <v>45691.265813587961</v>
      </c>
      <c r="K9724" t="s">
        <v>70</v>
      </c>
      <c r="L9724" s="2">
        <v>45297</v>
      </c>
      <c r="M9724">
        <v>0</v>
      </c>
      <c r="N9724">
        <v>31.38</v>
      </c>
      <c r="O9724" t="s">
        <v>117</v>
      </c>
      <c r="Q97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25" spans="1:17">
      <c r="A9725" t="s">
        <v>28437</v>
      </c>
      <c r="B9725" t="s">
        <v>2924</v>
      </c>
      <c r="C9725" t="s">
        <v>1248</v>
      </c>
      <c r="D9725" t="s">
        <v>28438</v>
      </c>
      <c r="E9725">
        <v>32</v>
      </c>
      <c r="F9725" t="s">
        <v>39</v>
      </c>
      <c r="G9725" t="s">
        <v>22</v>
      </c>
      <c r="H9725" t="s">
        <v>82</v>
      </c>
      <c r="I9725" t="s">
        <v>22844</v>
      </c>
      <c r="J9725" s="1">
        <v>45491.491589016201</v>
      </c>
      <c r="K9725" t="s">
        <v>70</v>
      </c>
      <c r="L9725" s="2">
        <v>45845</v>
      </c>
      <c r="M9725">
        <v>1</v>
      </c>
      <c r="N9725">
        <v>25.52</v>
      </c>
      <c r="O9725" t="s">
        <v>34</v>
      </c>
      <c r="P9725">
        <v>3</v>
      </c>
      <c r="Q97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26" spans="1:17">
      <c r="A9726" t="s">
        <v>28439</v>
      </c>
      <c r="B9726" t="s">
        <v>2181</v>
      </c>
      <c r="C9726" t="s">
        <v>37</v>
      </c>
      <c r="D9726" t="s">
        <v>28440</v>
      </c>
      <c r="E9726">
        <v>16</v>
      </c>
      <c r="F9726" t="s">
        <v>21</v>
      </c>
      <c r="G9726" t="s">
        <v>22</v>
      </c>
      <c r="H9726" t="s">
        <v>495</v>
      </c>
      <c r="I9726" t="s">
        <v>10899</v>
      </c>
      <c r="J9726" s="1">
        <v>45726.572100532409</v>
      </c>
      <c r="K9726" t="s">
        <v>70</v>
      </c>
      <c r="L9726" s="2">
        <v>45319</v>
      </c>
      <c r="M9726">
        <v>0</v>
      </c>
      <c r="N9726">
        <v>6.24</v>
      </c>
      <c r="O9726" t="s">
        <v>34</v>
      </c>
      <c r="P9726">
        <v>3</v>
      </c>
      <c r="Q97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27" spans="1:17">
      <c r="A9727" t="s">
        <v>28441</v>
      </c>
      <c r="B9727" t="s">
        <v>137</v>
      </c>
      <c r="C9727" t="s">
        <v>4267</v>
      </c>
      <c r="D9727" t="s">
        <v>28442</v>
      </c>
      <c r="E9727">
        <v>38</v>
      </c>
      <c r="F9727" t="s">
        <v>176</v>
      </c>
      <c r="G9727" t="s">
        <v>22</v>
      </c>
      <c r="H9727" t="s">
        <v>127</v>
      </c>
      <c r="I9727" t="s">
        <v>15369</v>
      </c>
      <c r="J9727" s="1">
        <v>45841.345831284721</v>
      </c>
      <c r="K9727" t="s">
        <v>42</v>
      </c>
      <c r="L9727" s="2">
        <v>45200</v>
      </c>
      <c r="M9727">
        <v>1</v>
      </c>
      <c r="N9727">
        <v>11.89</v>
      </c>
      <c r="O9727" t="s">
        <v>77</v>
      </c>
      <c r="P9727">
        <v>6</v>
      </c>
      <c r="Q97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28" spans="1:17">
      <c r="A9728" t="s">
        <v>28443</v>
      </c>
      <c r="B9728" t="s">
        <v>1948</v>
      </c>
      <c r="C9728" t="s">
        <v>1557</v>
      </c>
      <c r="D9728" t="s">
        <v>28444</v>
      </c>
      <c r="E9728">
        <v>41</v>
      </c>
      <c r="F9728" t="s">
        <v>21</v>
      </c>
      <c r="G9728" t="s">
        <v>59</v>
      </c>
      <c r="H9728" t="s">
        <v>486</v>
      </c>
      <c r="I9728" t="s">
        <v>2118</v>
      </c>
      <c r="J9728" s="1">
        <v>45700.949298194442</v>
      </c>
      <c r="K9728" t="s">
        <v>25</v>
      </c>
      <c r="L9728" s="2">
        <v>45426</v>
      </c>
      <c r="M9728">
        <v>1</v>
      </c>
      <c r="N9728">
        <v>18.309999999999999</v>
      </c>
      <c r="O9728" t="s">
        <v>26</v>
      </c>
      <c r="P9728">
        <v>4</v>
      </c>
      <c r="Q97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29" spans="1:17">
      <c r="A9729" t="s">
        <v>28445</v>
      </c>
      <c r="B9729" t="s">
        <v>3090</v>
      </c>
      <c r="C9729" t="s">
        <v>2530</v>
      </c>
      <c r="D9729" t="s">
        <v>28446</v>
      </c>
      <c r="E9729">
        <v>49</v>
      </c>
      <c r="F9729" t="s">
        <v>67</v>
      </c>
      <c r="G9729" t="s">
        <v>22</v>
      </c>
      <c r="H9729" t="s">
        <v>170</v>
      </c>
      <c r="I9729" t="s">
        <v>28447</v>
      </c>
      <c r="J9729" s="1">
        <v>44936.890522592592</v>
      </c>
      <c r="K9729" t="s">
        <v>70</v>
      </c>
      <c r="L9729" s="2">
        <v>45455</v>
      </c>
      <c r="M9729">
        <v>1</v>
      </c>
      <c r="O9729" t="s">
        <v>34</v>
      </c>
      <c r="P9729">
        <v>2</v>
      </c>
      <c r="Q97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30" spans="1:17">
      <c r="A9730" t="s">
        <v>28448</v>
      </c>
      <c r="B9730" t="s">
        <v>1187</v>
      </c>
      <c r="C9730" t="s">
        <v>641</v>
      </c>
      <c r="D9730" t="s">
        <v>11789</v>
      </c>
      <c r="E9730">
        <v>38</v>
      </c>
      <c r="F9730" t="s">
        <v>21</v>
      </c>
      <c r="G9730" t="s">
        <v>59</v>
      </c>
      <c r="H9730" t="s">
        <v>259</v>
      </c>
      <c r="I9730" t="s">
        <v>13912</v>
      </c>
      <c r="J9730" s="1">
        <v>45396.480619953705</v>
      </c>
      <c r="K9730" t="s">
        <v>42</v>
      </c>
      <c r="L9730" s="2">
        <v>45665</v>
      </c>
      <c r="M9730">
        <v>1</v>
      </c>
      <c r="N9730">
        <v>16.579999999999998</v>
      </c>
      <c r="O9730" t="s">
        <v>34</v>
      </c>
      <c r="Q97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31" spans="1:17">
      <c r="A9731" t="s">
        <v>28449</v>
      </c>
      <c r="B9731" t="s">
        <v>1948</v>
      </c>
      <c r="C9731" t="s">
        <v>1194</v>
      </c>
      <c r="D9731" t="s">
        <v>28450</v>
      </c>
      <c r="E9731">
        <v>33</v>
      </c>
      <c r="F9731" t="s">
        <v>39</v>
      </c>
      <c r="G9731" t="s">
        <v>22</v>
      </c>
      <c r="H9731" t="s">
        <v>127</v>
      </c>
      <c r="I9731" t="s">
        <v>27216</v>
      </c>
      <c r="J9731" s="1">
        <v>45729.543372442131</v>
      </c>
      <c r="K9731" t="s">
        <v>42</v>
      </c>
      <c r="L9731" s="2">
        <v>45159</v>
      </c>
      <c r="M9731">
        <v>0</v>
      </c>
      <c r="N9731">
        <v>9.89</v>
      </c>
      <c r="O9731" t="s">
        <v>34</v>
      </c>
      <c r="P9731">
        <v>1</v>
      </c>
      <c r="Q97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32" spans="1:17">
      <c r="A9732" t="s">
        <v>28451</v>
      </c>
      <c r="B9732" t="s">
        <v>829</v>
      </c>
      <c r="C9732" t="s">
        <v>3294</v>
      </c>
      <c r="D9732" t="s">
        <v>28452</v>
      </c>
      <c r="E9732">
        <v>48</v>
      </c>
      <c r="F9732" t="s">
        <v>67</v>
      </c>
      <c r="G9732" t="s">
        <v>59</v>
      </c>
      <c r="H9732" t="s">
        <v>177</v>
      </c>
      <c r="I9732" t="s">
        <v>2367</v>
      </c>
      <c r="J9732" s="1">
        <v>45860.32343571759</v>
      </c>
      <c r="K9732" t="s">
        <v>42</v>
      </c>
      <c r="L9732" s="2">
        <v>45660</v>
      </c>
      <c r="M9732">
        <v>1</v>
      </c>
      <c r="N9732">
        <v>1.48</v>
      </c>
      <c r="O9732" t="s">
        <v>77</v>
      </c>
      <c r="P9732">
        <v>3</v>
      </c>
      <c r="Q97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33" spans="1:17">
      <c r="A9733" t="s">
        <v>28453</v>
      </c>
      <c r="B9733" t="s">
        <v>338</v>
      </c>
      <c r="C9733" t="s">
        <v>80</v>
      </c>
      <c r="D9733" t="s">
        <v>28454</v>
      </c>
      <c r="E9733">
        <v>38</v>
      </c>
      <c r="F9733" t="s">
        <v>67</v>
      </c>
      <c r="G9733" t="s">
        <v>59</v>
      </c>
      <c r="H9733" t="s">
        <v>177</v>
      </c>
      <c r="I9733" t="s">
        <v>28455</v>
      </c>
      <c r="J9733" s="1">
        <v>45543.415246400466</v>
      </c>
      <c r="K9733" t="s">
        <v>42</v>
      </c>
      <c r="L9733" s="2">
        <v>45390</v>
      </c>
      <c r="M9733">
        <v>1</v>
      </c>
      <c r="N9733">
        <v>23.98</v>
      </c>
      <c r="O9733" t="s">
        <v>26</v>
      </c>
      <c r="P9733">
        <v>4</v>
      </c>
      <c r="Q97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34" spans="1:17">
      <c r="A9734" t="s">
        <v>28456</v>
      </c>
      <c r="B9734" t="s">
        <v>583</v>
      </c>
      <c r="C9734" t="s">
        <v>73</v>
      </c>
      <c r="D9734" t="s">
        <v>28457</v>
      </c>
      <c r="E9734">
        <v>23</v>
      </c>
      <c r="F9734" t="s">
        <v>39</v>
      </c>
      <c r="G9734" t="s">
        <v>22</v>
      </c>
      <c r="H9734" t="s">
        <v>193</v>
      </c>
      <c r="I9734" t="s">
        <v>28458</v>
      </c>
      <c r="J9734" s="1">
        <v>45099.769849849537</v>
      </c>
      <c r="K9734" t="s">
        <v>70</v>
      </c>
      <c r="L9734" s="2">
        <v>45593</v>
      </c>
      <c r="M9734">
        <v>1</v>
      </c>
      <c r="N9734">
        <v>20.49</v>
      </c>
      <c r="O9734" t="s">
        <v>62</v>
      </c>
      <c r="P9734">
        <v>3</v>
      </c>
      <c r="Q97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35" spans="1:17">
      <c r="A9735" t="s">
        <v>28459</v>
      </c>
      <c r="B9735" t="s">
        <v>262</v>
      </c>
      <c r="C9735" t="s">
        <v>10980</v>
      </c>
      <c r="D9735" t="s">
        <v>28460</v>
      </c>
      <c r="E9735">
        <v>59</v>
      </c>
      <c r="F9735" t="s">
        <v>39</v>
      </c>
      <c r="G9735" t="s">
        <v>22</v>
      </c>
      <c r="H9735" t="s">
        <v>156</v>
      </c>
      <c r="I9735" t="s">
        <v>18373</v>
      </c>
      <c r="J9735" s="1">
        <v>45127.25909511574</v>
      </c>
      <c r="K9735" t="s">
        <v>42</v>
      </c>
      <c r="L9735" s="2">
        <v>45229</v>
      </c>
      <c r="M9735">
        <v>0</v>
      </c>
      <c r="O9735" t="s">
        <v>129</v>
      </c>
      <c r="P9735">
        <v>3</v>
      </c>
      <c r="Q97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36" spans="1:17">
      <c r="A9736" t="s">
        <v>28461</v>
      </c>
      <c r="B9736" t="s">
        <v>292</v>
      </c>
      <c r="C9736" t="s">
        <v>378</v>
      </c>
      <c r="D9736" t="s">
        <v>28462</v>
      </c>
      <c r="E9736">
        <v>42</v>
      </c>
      <c r="F9736" t="s">
        <v>140</v>
      </c>
      <c r="G9736" t="s">
        <v>59</v>
      </c>
      <c r="H9736" t="s">
        <v>264</v>
      </c>
      <c r="I9736" t="s">
        <v>16089</v>
      </c>
      <c r="J9736" s="1">
        <v>44810.594684537034</v>
      </c>
      <c r="K9736" t="s">
        <v>42</v>
      </c>
      <c r="L9736" s="2">
        <v>44808</v>
      </c>
      <c r="M9736">
        <v>1</v>
      </c>
      <c r="N9736">
        <v>39.49</v>
      </c>
      <c r="O9736" t="s">
        <v>117</v>
      </c>
      <c r="P9736">
        <v>2</v>
      </c>
      <c r="Q97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37" spans="1:17">
      <c r="A9737" t="s">
        <v>28463</v>
      </c>
      <c r="B9737" t="s">
        <v>2670</v>
      </c>
      <c r="C9737" t="s">
        <v>4405</v>
      </c>
      <c r="D9737" t="s">
        <v>28464</v>
      </c>
      <c r="E9737">
        <v>27</v>
      </c>
      <c r="F9737" t="s">
        <v>39</v>
      </c>
      <c r="G9737" t="s">
        <v>59</v>
      </c>
      <c r="H9737" t="s">
        <v>486</v>
      </c>
      <c r="I9737" t="s">
        <v>28465</v>
      </c>
      <c r="J9737" s="1">
        <v>45306.892574618054</v>
      </c>
      <c r="K9737" t="s">
        <v>42</v>
      </c>
      <c r="L9737" s="2">
        <v>45246</v>
      </c>
      <c r="M9737">
        <v>1</v>
      </c>
      <c r="O9737" t="s">
        <v>62</v>
      </c>
      <c r="Q97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38" spans="1:17">
      <c r="A9738" t="s">
        <v>28466</v>
      </c>
      <c r="B9738" t="s">
        <v>13904</v>
      </c>
      <c r="C9738" t="s">
        <v>1696</v>
      </c>
      <c r="D9738" t="s">
        <v>28467</v>
      </c>
      <c r="E9738">
        <v>24</v>
      </c>
      <c r="F9738" t="s">
        <v>39</v>
      </c>
      <c r="G9738" t="s">
        <v>22</v>
      </c>
      <c r="H9738" t="s">
        <v>68</v>
      </c>
      <c r="I9738" t="s">
        <v>28468</v>
      </c>
      <c r="J9738" s="1">
        <v>45459.802818402779</v>
      </c>
      <c r="K9738" t="s">
        <v>70</v>
      </c>
      <c r="L9738" s="2">
        <v>44893</v>
      </c>
      <c r="M9738">
        <v>1</v>
      </c>
      <c r="N9738">
        <v>8.2799999999999994</v>
      </c>
      <c r="O9738" t="s">
        <v>26</v>
      </c>
      <c r="P9738">
        <v>5</v>
      </c>
      <c r="Q97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39" spans="1:17">
      <c r="A9739" t="s">
        <v>28469</v>
      </c>
      <c r="B9739" t="s">
        <v>230</v>
      </c>
      <c r="C9739" t="s">
        <v>4738</v>
      </c>
      <c r="D9739" t="s">
        <v>28470</v>
      </c>
      <c r="E9739">
        <v>27</v>
      </c>
      <c r="F9739" t="s">
        <v>176</v>
      </c>
      <c r="G9739" t="s">
        <v>22</v>
      </c>
      <c r="H9739" t="s">
        <v>88</v>
      </c>
      <c r="I9739" t="s">
        <v>28471</v>
      </c>
      <c r="J9739" s="1">
        <v>45222.8049172338</v>
      </c>
      <c r="K9739" t="s">
        <v>25</v>
      </c>
      <c r="L9739" s="2">
        <v>44860</v>
      </c>
      <c r="M9739">
        <v>1</v>
      </c>
      <c r="N9739">
        <v>13.85</v>
      </c>
      <c r="O9739" t="s">
        <v>117</v>
      </c>
      <c r="Q97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40" spans="1:17">
      <c r="A9740" t="s">
        <v>28472</v>
      </c>
      <c r="B9740" t="s">
        <v>720</v>
      </c>
      <c r="C9740" t="s">
        <v>2467</v>
      </c>
      <c r="D9740" t="s">
        <v>28473</v>
      </c>
      <c r="E9740">
        <v>68</v>
      </c>
      <c r="F9740" t="s">
        <v>21</v>
      </c>
      <c r="G9740" t="s">
        <v>22</v>
      </c>
      <c r="H9740" t="s">
        <v>170</v>
      </c>
      <c r="I9740" t="s">
        <v>15375</v>
      </c>
      <c r="J9740" s="1">
        <v>44999.038246111108</v>
      </c>
      <c r="K9740" t="s">
        <v>42</v>
      </c>
      <c r="L9740" s="2">
        <v>45598</v>
      </c>
      <c r="M9740">
        <v>1</v>
      </c>
      <c r="N9740">
        <v>11.64</v>
      </c>
      <c r="O9740" t="s">
        <v>26</v>
      </c>
      <c r="P9740">
        <v>3</v>
      </c>
      <c r="Q97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741" spans="1:17">
      <c r="A9741" t="s">
        <v>28474</v>
      </c>
      <c r="B9741" t="s">
        <v>390</v>
      </c>
      <c r="C9741" t="s">
        <v>1112</v>
      </c>
      <c r="D9741" t="s">
        <v>28475</v>
      </c>
      <c r="E9741">
        <v>37</v>
      </c>
      <c r="F9741" t="s">
        <v>21</v>
      </c>
      <c r="G9741" t="s">
        <v>22</v>
      </c>
      <c r="H9741" t="s">
        <v>23</v>
      </c>
      <c r="I9741" t="s">
        <v>4165</v>
      </c>
      <c r="J9741" s="1">
        <v>45503.586642083334</v>
      </c>
      <c r="K9741" t="s">
        <v>42</v>
      </c>
      <c r="L9741" s="2">
        <v>45530</v>
      </c>
      <c r="M9741">
        <v>1</v>
      </c>
      <c r="N9741">
        <v>17.350000000000001</v>
      </c>
      <c r="O9741" t="s">
        <v>34</v>
      </c>
      <c r="P9741">
        <v>3</v>
      </c>
      <c r="Q97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42" spans="1:17">
      <c r="A9742" t="s">
        <v>28476</v>
      </c>
      <c r="B9742" t="s">
        <v>358</v>
      </c>
      <c r="C9742" t="s">
        <v>875</v>
      </c>
      <c r="D9742" t="s">
        <v>28477</v>
      </c>
      <c r="E9742">
        <v>57</v>
      </c>
      <c r="F9742" t="s">
        <v>67</v>
      </c>
      <c r="G9742" t="s">
        <v>22</v>
      </c>
      <c r="H9742" t="s">
        <v>68</v>
      </c>
      <c r="I9742" t="s">
        <v>28478</v>
      </c>
      <c r="J9742" s="1">
        <v>45488.625323692133</v>
      </c>
      <c r="K9742" t="s">
        <v>42</v>
      </c>
      <c r="L9742" s="2">
        <v>45856</v>
      </c>
      <c r="M9742">
        <v>1</v>
      </c>
      <c r="N9742">
        <v>43.26</v>
      </c>
      <c r="O9742" t="s">
        <v>129</v>
      </c>
      <c r="P9742">
        <v>2</v>
      </c>
      <c r="Q97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43" spans="1:17">
      <c r="A9743" t="s">
        <v>28479</v>
      </c>
      <c r="B9743" t="s">
        <v>1728</v>
      </c>
      <c r="C9743" t="s">
        <v>1487</v>
      </c>
      <c r="D9743" t="s">
        <v>28480</v>
      </c>
      <c r="E9743">
        <v>29</v>
      </c>
      <c r="F9743" t="s">
        <v>21</v>
      </c>
      <c r="G9743" t="s">
        <v>59</v>
      </c>
      <c r="H9743" t="s">
        <v>486</v>
      </c>
      <c r="I9743" t="s">
        <v>28481</v>
      </c>
      <c r="J9743" s="1">
        <v>45389.594108969904</v>
      </c>
      <c r="K9743" t="s">
        <v>42</v>
      </c>
      <c r="L9743" s="2">
        <v>45090</v>
      </c>
      <c r="M9743">
        <v>1</v>
      </c>
      <c r="O9743" t="s">
        <v>77</v>
      </c>
      <c r="P9743">
        <v>1</v>
      </c>
      <c r="Q97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44" spans="1:17">
      <c r="A9744" t="s">
        <v>28482</v>
      </c>
      <c r="B9744" t="s">
        <v>1033</v>
      </c>
      <c r="C9744" t="s">
        <v>20177</v>
      </c>
      <c r="D9744" t="s">
        <v>28483</v>
      </c>
      <c r="E9744">
        <v>30</v>
      </c>
      <c r="F9744" t="s">
        <v>39</v>
      </c>
      <c r="G9744" t="s">
        <v>22</v>
      </c>
      <c r="H9744" t="s">
        <v>213</v>
      </c>
      <c r="I9744" t="s">
        <v>28484</v>
      </c>
      <c r="J9744" s="1">
        <v>45136.799630243055</v>
      </c>
      <c r="K9744" t="s">
        <v>33</v>
      </c>
      <c r="L9744" s="2">
        <v>45379</v>
      </c>
      <c r="M9744">
        <v>0</v>
      </c>
      <c r="N9744">
        <v>5.07</v>
      </c>
      <c r="O9744" t="s">
        <v>129</v>
      </c>
      <c r="P9744">
        <v>1</v>
      </c>
      <c r="Q97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45" spans="1:17">
      <c r="A9745" t="s">
        <v>28485</v>
      </c>
      <c r="B9745" t="s">
        <v>225</v>
      </c>
      <c r="C9745" t="s">
        <v>1844</v>
      </c>
      <c r="D9745" t="s">
        <v>28486</v>
      </c>
      <c r="E9745">
        <v>36</v>
      </c>
      <c r="F9745" t="s">
        <v>39</v>
      </c>
      <c r="G9745" t="s">
        <v>59</v>
      </c>
      <c r="H9745" t="s">
        <v>177</v>
      </c>
      <c r="I9745" t="s">
        <v>28487</v>
      </c>
      <c r="J9745" s="1">
        <v>44805.353519004631</v>
      </c>
      <c r="K9745" t="s">
        <v>33</v>
      </c>
      <c r="L9745" s="2">
        <v>45394</v>
      </c>
      <c r="M9745">
        <v>1</v>
      </c>
      <c r="O9745" t="s">
        <v>117</v>
      </c>
      <c r="Q97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46" spans="1:17">
      <c r="A9746" t="s">
        <v>28488</v>
      </c>
      <c r="B9746" t="s">
        <v>569</v>
      </c>
      <c r="C9746" t="s">
        <v>186</v>
      </c>
      <c r="D9746" t="s">
        <v>28489</v>
      </c>
      <c r="E9746">
        <v>45</v>
      </c>
      <c r="F9746" t="s">
        <v>140</v>
      </c>
      <c r="G9746" t="s">
        <v>22</v>
      </c>
      <c r="H9746" t="s">
        <v>495</v>
      </c>
      <c r="I9746" t="s">
        <v>16853</v>
      </c>
      <c r="J9746" s="1">
        <v>44799.766144861111</v>
      </c>
      <c r="K9746" t="s">
        <v>70</v>
      </c>
      <c r="L9746" s="2">
        <v>45763</v>
      </c>
      <c r="M9746">
        <v>1</v>
      </c>
      <c r="N9746">
        <v>9.9</v>
      </c>
      <c r="O9746" t="s">
        <v>129</v>
      </c>
      <c r="P9746">
        <v>3</v>
      </c>
      <c r="Q97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47" spans="1:17">
      <c r="A9747" t="s">
        <v>28490</v>
      </c>
      <c r="B9747" t="s">
        <v>22803</v>
      </c>
      <c r="C9747" t="s">
        <v>641</v>
      </c>
      <c r="D9747" t="s">
        <v>28491</v>
      </c>
      <c r="E9747">
        <v>14</v>
      </c>
      <c r="F9747" t="s">
        <v>39</v>
      </c>
      <c r="G9747" t="s">
        <v>22</v>
      </c>
      <c r="H9747" t="s">
        <v>88</v>
      </c>
      <c r="I9747" t="s">
        <v>8652</v>
      </c>
      <c r="J9747" s="1">
        <v>44880.092268912034</v>
      </c>
      <c r="K9747" t="s">
        <v>70</v>
      </c>
      <c r="L9747" s="2">
        <v>45043</v>
      </c>
      <c r="M9747">
        <v>1</v>
      </c>
      <c r="O9747" t="s">
        <v>129</v>
      </c>
      <c r="P9747">
        <v>2</v>
      </c>
      <c r="Q97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48" spans="1:17">
      <c r="A9748" t="s">
        <v>28492</v>
      </c>
      <c r="B9748" t="s">
        <v>990</v>
      </c>
      <c r="C9748" t="s">
        <v>65</v>
      </c>
      <c r="D9748" t="s">
        <v>28493</v>
      </c>
      <c r="E9748">
        <v>38</v>
      </c>
      <c r="F9748" t="s">
        <v>39</v>
      </c>
      <c r="G9748" t="s">
        <v>59</v>
      </c>
      <c r="H9748" t="s">
        <v>285</v>
      </c>
      <c r="I9748" t="s">
        <v>19370</v>
      </c>
      <c r="J9748" s="1">
        <v>45807.096884583334</v>
      </c>
      <c r="K9748" t="s">
        <v>42</v>
      </c>
      <c r="L9748" s="2">
        <v>44996</v>
      </c>
      <c r="M9748">
        <v>1</v>
      </c>
      <c r="N9748">
        <v>10.4</v>
      </c>
      <c r="O9748" t="s">
        <v>62</v>
      </c>
      <c r="P9748">
        <v>6</v>
      </c>
      <c r="Q97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49" spans="1:17">
      <c r="A9749" t="s">
        <v>28494</v>
      </c>
      <c r="B9749" t="s">
        <v>4937</v>
      </c>
      <c r="C9749" t="s">
        <v>3154</v>
      </c>
      <c r="D9749" t="s">
        <v>28495</v>
      </c>
      <c r="E9749">
        <v>32</v>
      </c>
      <c r="F9749" t="s">
        <v>21</v>
      </c>
      <c r="G9749" t="s">
        <v>59</v>
      </c>
      <c r="H9749" t="s">
        <v>60</v>
      </c>
      <c r="I9749" t="s">
        <v>28496</v>
      </c>
      <c r="J9749" s="1">
        <v>44946.715628576392</v>
      </c>
      <c r="K9749" t="s">
        <v>42</v>
      </c>
      <c r="L9749" s="2">
        <v>45222</v>
      </c>
      <c r="M9749">
        <v>1</v>
      </c>
      <c r="N9749">
        <v>6.27</v>
      </c>
      <c r="O9749" t="s">
        <v>77</v>
      </c>
      <c r="P9749">
        <v>3</v>
      </c>
      <c r="Q97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50" spans="1:17">
      <c r="A9750" t="s">
        <v>28497</v>
      </c>
      <c r="B9750" t="s">
        <v>205</v>
      </c>
      <c r="C9750" t="s">
        <v>1241</v>
      </c>
      <c r="D9750" t="s">
        <v>28498</v>
      </c>
      <c r="E9750">
        <v>29</v>
      </c>
      <c r="F9750" t="s">
        <v>39</v>
      </c>
      <c r="G9750" t="s">
        <v>59</v>
      </c>
      <c r="H9750" t="s">
        <v>486</v>
      </c>
      <c r="I9750" t="s">
        <v>28499</v>
      </c>
      <c r="J9750" s="1">
        <v>45127.036152106484</v>
      </c>
      <c r="K9750" t="s">
        <v>33</v>
      </c>
      <c r="L9750" s="2">
        <v>44805</v>
      </c>
      <c r="M9750">
        <v>1</v>
      </c>
      <c r="N9750">
        <v>12.58</v>
      </c>
      <c r="O9750" t="s">
        <v>77</v>
      </c>
      <c r="P9750">
        <v>3</v>
      </c>
      <c r="Q97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51" spans="1:17">
      <c r="A9751" t="s">
        <v>28500</v>
      </c>
      <c r="B9751" t="s">
        <v>4892</v>
      </c>
      <c r="C9751" t="s">
        <v>73</v>
      </c>
      <c r="D9751" t="s">
        <v>28501</v>
      </c>
      <c r="E9751">
        <v>49</v>
      </c>
      <c r="F9751" t="s">
        <v>21</v>
      </c>
      <c r="G9751" t="s">
        <v>22</v>
      </c>
      <c r="H9751" t="s">
        <v>99</v>
      </c>
      <c r="I9751" t="s">
        <v>28502</v>
      </c>
      <c r="J9751" s="1">
        <v>44780.082082986111</v>
      </c>
      <c r="K9751" t="s">
        <v>70</v>
      </c>
      <c r="L9751" s="2">
        <v>45682</v>
      </c>
      <c r="M9751">
        <v>1</v>
      </c>
      <c r="N9751">
        <v>17.78</v>
      </c>
      <c r="O9751" t="s">
        <v>129</v>
      </c>
      <c r="P9751">
        <v>1</v>
      </c>
      <c r="Q97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52" spans="1:17">
      <c r="A9752" t="s">
        <v>28503</v>
      </c>
      <c r="B9752" t="s">
        <v>5453</v>
      </c>
      <c r="C9752" t="s">
        <v>6421</v>
      </c>
      <c r="D9752" t="s">
        <v>28504</v>
      </c>
      <c r="E9752">
        <v>51</v>
      </c>
      <c r="F9752" t="s">
        <v>21</v>
      </c>
      <c r="G9752" t="s">
        <v>22</v>
      </c>
      <c r="H9752" t="s">
        <v>495</v>
      </c>
      <c r="I9752" t="s">
        <v>28505</v>
      </c>
      <c r="J9752" s="1">
        <v>45331.826329432872</v>
      </c>
      <c r="K9752" t="s">
        <v>70</v>
      </c>
      <c r="L9752" s="2">
        <v>45617</v>
      </c>
      <c r="M9752">
        <v>1</v>
      </c>
      <c r="N9752">
        <v>8.7899999999999991</v>
      </c>
      <c r="O9752" t="s">
        <v>117</v>
      </c>
      <c r="P9752">
        <v>1</v>
      </c>
      <c r="Q97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53" spans="1:17">
      <c r="A9753" t="s">
        <v>28506</v>
      </c>
      <c r="B9753" t="s">
        <v>2899</v>
      </c>
      <c r="C9753" t="s">
        <v>65</v>
      </c>
      <c r="D9753" t="s">
        <v>28507</v>
      </c>
      <c r="E9753">
        <v>34</v>
      </c>
      <c r="F9753" t="s">
        <v>21</v>
      </c>
      <c r="G9753" t="s">
        <v>22</v>
      </c>
      <c r="H9753" t="s">
        <v>279</v>
      </c>
      <c r="I9753" t="s">
        <v>28508</v>
      </c>
      <c r="J9753" s="1">
        <v>45300.152301111113</v>
      </c>
      <c r="K9753" t="s">
        <v>70</v>
      </c>
      <c r="L9753" s="2">
        <v>44780</v>
      </c>
      <c r="M9753">
        <v>1</v>
      </c>
      <c r="N9753">
        <v>11.02</v>
      </c>
      <c r="O9753" t="s">
        <v>62</v>
      </c>
      <c r="P9753">
        <v>2</v>
      </c>
      <c r="Q97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54" spans="1:17">
      <c r="A9754" t="s">
        <v>28509</v>
      </c>
      <c r="B9754" t="s">
        <v>425</v>
      </c>
      <c r="C9754" t="s">
        <v>8732</v>
      </c>
      <c r="D9754" t="s">
        <v>28510</v>
      </c>
      <c r="E9754">
        <v>32</v>
      </c>
      <c r="F9754" t="s">
        <v>39</v>
      </c>
      <c r="G9754" t="s">
        <v>22</v>
      </c>
      <c r="H9754" t="s">
        <v>295</v>
      </c>
      <c r="I9754" t="s">
        <v>28511</v>
      </c>
      <c r="J9754" s="1">
        <v>45055.956057777781</v>
      </c>
      <c r="K9754" t="s">
        <v>70</v>
      </c>
      <c r="L9754" s="2">
        <v>45291</v>
      </c>
      <c r="M9754">
        <v>1</v>
      </c>
      <c r="N9754">
        <v>18.739999999999998</v>
      </c>
      <c r="O9754" t="s">
        <v>34</v>
      </c>
      <c r="P9754">
        <v>2</v>
      </c>
      <c r="Q97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55" spans="1:17">
      <c r="A9755" t="s">
        <v>28512</v>
      </c>
      <c r="B9755" t="s">
        <v>216</v>
      </c>
      <c r="C9755" t="s">
        <v>3503</v>
      </c>
      <c r="D9755" t="s">
        <v>28513</v>
      </c>
      <c r="F9755" t="s">
        <v>39</v>
      </c>
      <c r="G9755" t="s">
        <v>22</v>
      </c>
      <c r="H9755" t="s">
        <v>213</v>
      </c>
      <c r="I9755" t="s">
        <v>10585</v>
      </c>
      <c r="J9755" s="1">
        <v>45831.728946388888</v>
      </c>
      <c r="K9755" t="s">
        <v>70</v>
      </c>
      <c r="L9755" s="2">
        <v>45703</v>
      </c>
      <c r="M9755">
        <v>1</v>
      </c>
      <c r="O9755" t="s">
        <v>129</v>
      </c>
      <c r="P9755">
        <v>4</v>
      </c>
      <c r="Q97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56" spans="1:17">
      <c r="A9756" t="s">
        <v>28514</v>
      </c>
      <c r="B9756" t="s">
        <v>497</v>
      </c>
      <c r="C9756" t="s">
        <v>5247</v>
      </c>
      <c r="D9756" t="s">
        <v>28515</v>
      </c>
      <c r="F9756" t="s">
        <v>21</v>
      </c>
      <c r="G9756" t="s">
        <v>22</v>
      </c>
      <c r="H9756" t="s">
        <v>495</v>
      </c>
      <c r="I9756" t="s">
        <v>28516</v>
      </c>
      <c r="J9756" s="1">
        <v>45052.191531203702</v>
      </c>
      <c r="K9756" t="s">
        <v>25</v>
      </c>
      <c r="L9756" s="2">
        <v>45595</v>
      </c>
      <c r="M9756">
        <v>1</v>
      </c>
      <c r="N9756">
        <v>13.57</v>
      </c>
      <c r="O9756" t="s">
        <v>129</v>
      </c>
      <c r="P9756">
        <v>4</v>
      </c>
      <c r="Q97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57" spans="1:17">
      <c r="A9757" t="s">
        <v>28517</v>
      </c>
      <c r="B9757" t="s">
        <v>2598</v>
      </c>
      <c r="C9757" t="s">
        <v>3503</v>
      </c>
      <c r="D9757" t="s">
        <v>28518</v>
      </c>
      <c r="E9757">
        <v>27</v>
      </c>
      <c r="F9757" t="s">
        <v>21</v>
      </c>
      <c r="G9757" t="s">
        <v>59</v>
      </c>
      <c r="H9757" t="s">
        <v>515</v>
      </c>
      <c r="I9757" t="s">
        <v>10288</v>
      </c>
      <c r="J9757" s="1">
        <v>45020.471562916668</v>
      </c>
      <c r="K9757" t="s">
        <v>70</v>
      </c>
      <c r="L9757" s="2">
        <v>45511</v>
      </c>
      <c r="M9757">
        <v>1</v>
      </c>
      <c r="N9757">
        <v>4.41</v>
      </c>
      <c r="O9757" t="s">
        <v>117</v>
      </c>
      <c r="P9757">
        <v>4</v>
      </c>
      <c r="Q97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58" spans="1:17">
      <c r="A9758" t="s">
        <v>28519</v>
      </c>
      <c r="B9758" t="s">
        <v>1004</v>
      </c>
      <c r="C9758" t="s">
        <v>37</v>
      </c>
      <c r="D9758" t="s">
        <v>28520</v>
      </c>
      <c r="E9758">
        <v>52</v>
      </c>
      <c r="F9758" t="s">
        <v>21</v>
      </c>
      <c r="G9758" t="s">
        <v>22</v>
      </c>
      <c r="H9758" t="s">
        <v>213</v>
      </c>
      <c r="I9758" t="s">
        <v>6193</v>
      </c>
      <c r="J9758" s="1">
        <v>45842.639216643518</v>
      </c>
      <c r="K9758" t="s">
        <v>70</v>
      </c>
      <c r="L9758" s="2">
        <v>44819</v>
      </c>
      <c r="M9758">
        <v>1</v>
      </c>
      <c r="N9758">
        <v>23.52</v>
      </c>
      <c r="O9758" t="s">
        <v>26</v>
      </c>
      <c r="P9758">
        <v>2</v>
      </c>
      <c r="Q97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59" spans="1:17">
      <c r="A9759" t="s">
        <v>28521</v>
      </c>
      <c r="B9759" t="s">
        <v>916</v>
      </c>
      <c r="C9759" t="s">
        <v>318</v>
      </c>
      <c r="D9759" t="s">
        <v>28522</v>
      </c>
      <c r="E9759">
        <v>28</v>
      </c>
      <c r="F9759" t="s">
        <v>21</v>
      </c>
      <c r="G9759" t="s">
        <v>22</v>
      </c>
      <c r="H9759" t="s">
        <v>170</v>
      </c>
      <c r="I9759" t="s">
        <v>28523</v>
      </c>
      <c r="J9759" s="1">
        <v>44944.775518599534</v>
      </c>
      <c r="K9759" t="s">
        <v>42</v>
      </c>
      <c r="L9759" s="2">
        <v>45134</v>
      </c>
      <c r="M9759">
        <v>1</v>
      </c>
      <c r="N9759">
        <v>45.87</v>
      </c>
      <c r="O9759" t="s">
        <v>62</v>
      </c>
      <c r="P9759">
        <v>2</v>
      </c>
      <c r="Q97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60" spans="1:17">
      <c r="A9760" t="s">
        <v>28524</v>
      </c>
      <c r="B9760" t="s">
        <v>2384</v>
      </c>
      <c r="C9760" t="s">
        <v>2053</v>
      </c>
      <c r="D9760" t="s">
        <v>28525</v>
      </c>
      <c r="E9760">
        <v>25</v>
      </c>
      <c r="F9760" t="s">
        <v>140</v>
      </c>
      <c r="G9760" t="s">
        <v>22</v>
      </c>
      <c r="H9760" t="s">
        <v>127</v>
      </c>
      <c r="I9760" t="s">
        <v>28526</v>
      </c>
      <c r="J9760" s="1">
        <v>45046.689936967596</v>
      </c>
      <c r="K9760" t="s">
        <v>70</v>
      </c>
      <c r="L9760" s="2">
        <v>45214</v>
      </c>
      <c r="M9760">
        <v>1</v>
      </c>
      <c r="N9760">
        <v>6.79</v>
      </c>
      <c r="O9760" t="s">
        <v>62</v>
      </c>
      <c r="P9760">
        <v>2</v>
      </c>
      <c r="Q97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61" spans="1:17">
      <c r="A9761" t="s">
        <v>28527</v>
      </c>
      <c r="B9761" t="s">
        <v>636</v>
      </c>
      <c r="C9761" t="s">
        <v>899</v>
      </c>
      <c r="D9761" t="s">
        <v>28528</v>
      </c>
      <c r="E9761">
        <v>44</v>
      </c>
      <c r="F9761" t="s">
        <v>67</v>
      </c>
      <c r="G9761" t="s">
        <v>22</v>
      </c>
      <c r="H9761" t="s">
        <v>47</v>
      </c>
      <c r="I9761" t="s">
        <v>28529</v>
      </c>
      <c r="J9761" s="1">
        <v>45374.251953425926</v>
      </c>
      <c r="K9761" t="s">
        <v>70</v>
      </c>
      <c r="L9761" s="2">
        <v>44935</v>
      </c>
      <c r="M9761">
        <v>1</v>
      </c>
      <c r="N9761">
        <v>2.4300000000000002</v>
      </c>
      <c r="O9761" t="s">
        <v>62</v>
      </c>
      <c r="P9761">
        <v>1</v>
      </c>
      <c r="Q97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62" spans="1:17">
      <c r="A9762" t="s">
        <v>28530</v>
      </c>
      <c r="B9762" t="s">
        <v>282</v>
      </c>
      <c r="C9762" t="s">
        <v>2093</v>
      </c>
      <c r="D9762" t="s">
        <v>28531</v>
      </c>
      <c r="E9762">
        <v>53</v>
      </c>
      <c r="F9762" t="s">
        <v>39</v>
      </c>
      <c r="G9762" t="s">
        <v>22</v>
      </c>
      <c r="H9762" t="s">
        <v>31</v>
      </c>
      <c r="I9762" t="s">
        <v>28532</v>
      </c>
      <c r="J9762" s="1">
        <v>45711.903996168985</v>
      </c>
      <c r="K9762" t="s">
        <v>42</v>
      </c>
      <c r="L9762" s="2">
        <v>45104</v>
      </c>
      <c r="M9762">
        <v>1</v>
      </c>
      <c r="N9762">
        <v>4.2</v>
      </c>
      <c r="O9762" t="s">
        <v>129</v>
      </c>
      <c r="P9762">
        <v>5</v>
      </c>
      <c r="Q97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63" spans="1:17">
      <c r="A9763" t="s">
        <v>28533</v>
      </c>
      <c r="B9763" t="s">
        <v>1852</v>
      </c>
      <c r="C9763" t="s">
        <v>14131</v>
      </c>
      <c r="D9763" t="s">
        <v>28534</v>
      </c>
      <c r="E9763">
        <v>40</v>
      </c>
      <c r="F9763" t="s">
        <v>67</v>
      </c>
      <c r="G9763" t="s">
        <v>22</v>
      </c>
      <c r="H9763" t="s">
        <v>295</v>
      </c>
      <c r="I9763" t="s">
        <v>25983</v>
      </c>
      <c r="J9763" s="1">
        <v>45126.445013090277</v>
      </c>
      <c r="K9763" t="s">
        <v>42</v>
      </c>
      <c r="L9763" s="2">
        <v>45146</v>
      </c>
      <c r="M9763">
        <v>1</v>
      </c>
      <c r="N9763">
        <v>18.670000000000002</v>
      </c>
      <c r="O9763" t="s">
        <v>62</v>
      </c>
      <c r="P9763">
        <v>2</v>
      </c>
      <c r="Q97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64" spans="1:17">
      <c r="A9764" t="s">
        <v>28535</v>
      </c>
      <c r="B9764" t="s">
        <v>926</v>
      </c>
      <c r="C9764" t="s">
        <v>2674</v>
      </c>
      <c r="D9764" t="s">
        <v>28536</v>
      </c>
      <c r="E9764">
        <v>29</v>
      </c>
      <c r="F9764" t="s">
        <v>67</v>
      </c>
      <c r="G9764" t="s">
        <v>22</v>
      </c>
      <c r="H9764" t="s">
        <v>88</v>
      </c>
      <c r="I9764" t="s">
        <v>21145</v>
      </c>
      <c r="J9764" s="1">
        <v>44834.342136585648</v>
      </c>
      <c r="K9764" t="s">
        <v>70</v>
      </c>
      <c r="L9764" s="2">
        <v>45234</v>
      </c>
      <c r="M9764">
        <v>0</v>
      </c>
      <c r="N9764">
        <v>4.29</v>
      </c>
      <c r="O9764" t="s">
        <v>77</v>
      </c>
      <c r="P9764">
        <v>2</v>
      </c>
      <c r="Q97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65" spans="1:17">
      <c r="A9765" t="s">
        <v>28537</v>
      </c>
      <c r="B9765" t="s">
        <v>225</v>
      </c>
      <c r="C9765" t="s">
        <v>4712</v>
      </c>
      <c r="D9765" t="s">
        <v>28538</v>
      </c>
      <c r="F9765" t="s">
        <v>140</v>
      </c>
      <c r="G9765" t="s">
        <v>22</v>
      </c>
      <c r="H9765" t="s">
        <v>127</v>
      </c>
      <c r="I9765" t="s">
        <v>6675</v>
      </c>
      <c r="J9765" s="1">
        <v>45461.326322187502</v>
      </c>
      <c r="K9765" t="s">
        <v>70</v>
      </c>
      <c r="L9765" s="2">
        <v>45638</v>
      </c>
      <c r="M9765">
        <v>1</v>
      </c>
      <c r="N9765">
        <v>10.25</v>
      </c>
      <c r="O9765" t="s">
        <v>77</v>
      </c>
      <c r="P9765">
        <v>4</v>
      </c>
      <c r="Q97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66" spans="1:17">
      <c r="A9766" t="s">
        <v>28539</v>
      </c>
      <c r="B9766" t="s">
        <v>528</v>
      </c>
      <c r="C9766" t="s">
        <v>12511</v>
      </c>
      <c r="D9766" t="s">
        <v>8712</v>
      </c>
      <c r="E9766">
        <v>28</v>
      </c>
      <c r="F9766" t="s">
        <v>39</v>
      </c>
      <c r="G9766" t="s">
        <v>22</v>
      </c>
      <c r="H9766" t="s">
        <v>127</v>
      </c>
      <c r="I9766" t="s">
        <v>24906</v>
      </c>
      <c r="J9766" s="1">
        <v>45032.465745358793</v>
      </c>
      <c r="K9766" t="s">
        <v>33</v>
      </c>
      <c r="L9766" s="2">
        <v>45043</v>
      </c>
      <c r="M9766">
        <v>0</v>
      </c>
      <c r="N9766">
        <v>1.59</v>
      </c>
      <c r="O9766" t="s">
        <v>34</v>
      </c>
      <c r="P9766">
        <v>8</v>
      </c>
      <c r="Q97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67" spans="1:17">
      <c r="A9767" t="s">
        <v>28540</v>
      </c>
      <c r="B9767" t="s">
        <v>6804</v>
      </c>
      <c r="C9767" t="s">
        <v>2215</v>
      </c>
      <c r="D9767" t="s">
        <v>28541</v>
      </c>
      <c r="E9767">
        <v>37</v>
      </c>
      <c r="F9767" t="s">
        <v>21</v>
      </c>
      <c r="G9767" t="s">
        <v>22</v>
      </c>
      <c r="H9767" t="s">
        <v>47</v>
      </c>
      <c r="I9767" t="s">
        <v>28542</v>
      </c>
      <c r="J9767" s="1">
        <v>45013.19793008102</v>
      </c>
      <c r="K9767" t="s">
        <v>42</v>
      </c>
      <c r="L9767" s="2">
        <v>45730</v>
      </c>
      <c r="M9767">
        <v>1</v>
      </c>
      <c r="N9767">
        <v>23.46</v>
      </c>
      <c r="O9767" t="s">
        <v>62</v>
      </c>
      <c r="P9767">
        <v>2</v>
      </c>
      <c r="Q97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68" spans="1:17">
      <c r="A9768" t="s">
        <v>28543</v>
      </c>
      <c r="B9768" t="s">
        <v>277</v>
      </c>
      <c r="C9768" t="s">
        <v>1128</v>
      </c>
      <c r="D9768" t="s">
        <v>28544</v>
      </c>
      <c r="E9768">
        <v>31</v>
      </c>
      <c r="F9768" t="s">
        <v>21</v>
      </c>
      <c r="G9768" t="s">
        <v>22</v>
      </c>
      <c r="H9768" t="s">
        <v>156</v>
      </c>
      <c r="I9768" t="s">
        <v>7010</v>
      </c>
      <c r="J9768" s="1">
        <v>45525.969926620368</v>
      </c>
      <c r="K9768" t="s">
        <v>70</v>
      </c>
      <c r="L9768" s="2">
        <v>45404</v>
      </c>
      <c r="M9768">
        <v>1</v>
      </c>
      <c r="O9768" t="s">
        <v>129</v>
      </c>
      <c r="P9768">
        <v>3</v>
      </c>
      <c r="Q97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69" spans="1:17">
      <c r="A9769" t="s">
        <v>28545</v>
      </c>
      <c r="B9769" t="s">
        <v>1724</v>
      </c>
      <c r="C9769" t="s">
        <v>5446</v>
      </c>
      <c r="D9769" t="s">
        <v>28546</v>
      </c>
      <c r="E9769">
        <v>17</v>
      </c>
      <c r="F9769" t="s">
        <v>39</v>
      </c>
      <c r="G9769" t="s">
        <v>22</v>
      </c>
      <c r="H9769" t="s">
        <v>82</v>
      </c>
      <c r="I9769" t="s">
        <v>28547</v>
      </c>
      <c r="J9769" s="1">
        <v>45085.973594467592</v>
      </c>
      <c r="K9769" t="s">
        <v>42</v>
      </c>
      <c r="L9769" s="2">
        <v>45776</v>
      </c>
      <c r="M9769">
        <v>1</v>
      </c>
      <c r="N9769">
        <v>843.35</v>
      </c>
      <c r="O9769" t="s">
        <v>34</v>
      </c>
      <c r="P9769">
        <v>1</v>
      </c>
      <c r="Q97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70" spans="1:17">
      <c r="A9770" t="s">
        <v>28548</v>
      </c>
      <c r="B9770" t="s">
        <v>377</v>
      </c>
      <c r="C9770" t="s">
        <v>10080</v>
      </c>
      <c r="D9770" t="s">
        <v>28549</v>
      </c>
      <c r="E9770">
        <v>44</v>
      </c>
      <c r="F9770" t="s">
        <v>21</v>
      </c>
      <c r="G9770" t="s">
        <v>59</v>
      </c>
      <c r="H9770" t="s">
        <v>259</v>
      </c>
      <c r="I9770" t="s">
        <v>4375</v>
      </c>
      <c r="J9770" s="1">
        <v>45689.527047337964</v>
      </c>
      <c r="K9770" t="s">
        <v>42</v>
      </c>
      <c r="L9770" s="2">
        <v>44826</v>
      </c>
      <c r="M9770">
        <v>1</v>
      </c>
      <c r="N9770">
        <v>15.44</v>
      </c>
      <c r="O9770" t="s">
        <v>34</v>
      </c>
      <c r="P9770">
        <v>2</v>
      </c>
      <c r="Q97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71" spans="1:17">
      <c r="A9771" t="s">
        <v>28550</v>
      </c>
      <c r="B9771" t="s">
        <v>7034</v>
      </c>
      <c r="C9771" t="s">
        <v>1173</v>
      </c>
      <c r="D9771" t="s">
        <v>28551</v>
      </c>
      <c r="E9771">
        <v>47</v>
      </c>
      <c r="F9771" t="s">
        <v>21</v>
      </c>
      <c r="G9771" t="s">
        <v>22</v>
      </c>
      <c r="H9771" t="s">
        <v>23</v>
      </c>
      <c r="I9771" t="s">
        <v>28552</v>
      </c>
      <c r="J9771" s="1">
        <v>45860.496208402779</v>
      </c>
      <c r="K9771" t="s">
        <v>70</v>
      </c>
      <c r="L9771" s="2">
        <v>45438</v>
      </c>
      <c r="M9771">
        <v>1</v>
      </c>
      <c r="O9771" t="s">
        <v>117</v>
      </c>
      <c r="Q97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72" spans="1:17">
      <c r="A9772" t="s">
        <v>28553</v>
      </c>
      <c r="B9772" t="s">
        <v>3286</v>
      </c>
      <c r="C9772" t="s">
        <v>1336</v>
      </c>
      <c r="D9772" t="s">
        <v>28554</v>
      </c>
      <c r="E9772">
        <v>31</v>
      </c>
      <c r="F9772" t="s">
        <v>21</v>
      </c>
      <c r="G9772" t="s">
        <v>22</v>
      </c>
      <c r="H9772" t="s">
        <v>31</v>
      </c>
      <c r="I9772" t="s">
        <v>19096</v>
      </c>
      <c r="J9772" s="1">
        <v>45163.122331701386</v>
      </c>
      <c r="K9772" t="s">
        <v>42</v>
      </c>
      <c r="L9772" s="2">
        <v>45143</v>
      </c>
      <c r="M9772">
        <v>1</v>
      </c>
      <c r="N9772">
        <v>3.76</v>
      </c>
      <c r="O9772" t="s">
        <v>77</v>
      </c>
      <c r="P9772">
        <v>3</v>
      </c>
      <c r="Q97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73" spans="1:17">
      <c r="A9773" t="s">
        <v>28555</v>
      </c>
      <c r="B9773" t="s">
        <v>225</v>
      </c>
      <c r="C9773" t="s">
        <v>4804</v>
      </c>
      <c r="D9773" t="s">
        <v>28556</v>
      </c>
      <c r="E9773">
        <v>55</v>
      </c>
      <c r="F9773" t="s">
        <v>21</v>
      </c>
      <c r="G9773" t="s">
        <v>22</v>
      </c>
      <c r="H9773" t="s">
        <v>156</v>
      </c>
      <c r="I9773" t="s">
        <v>6863</v>
      </c>
      <c r="J9773" s="1">
        <v>44884.167040856482</v>
      </c>
      <c r="K9773" t="s">
        <v>70</v>
      </c>
      <c r="L9773" s="2">
        <v>45059</v>
      </c>
      <c r="M9773">
        <v>1</v>
      </c>
      <c r="N9773">
        <v>15.58</v>
      </c>
      <c r="O9773" t="s">
        <v>26</v>
      </c>
      <c r="P9773">
        <v>2</v>
      </c>
      <c r="Q97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74" spans="1:17">
      <c r="A9774" t="s">
        <v>28557</v>
      </c>
      <c r="B9774" t="s">
        <v>322</v>
      </c>
      <c r="C9774" t="s">
        <v>409</v>
      </c>
      <c r="D9774" t="s">
        <v>28558</v>
      </c>
      <c r="E9774">
        <v>52</v>
      </c>
      <c r="F9774" t="s">
        <v>39</v>
      </c>
      <c r="G9774" t="s">
        <v>22</v>
      </c>
      <c r="H9774" t="s">
        <v>99</v>
      </c>
      <c r="I9774" t="s">
        <v>28559</v>
      </c>
      <c r="J9774" s="1">
        <v>45085.069928252313</v>
      </c>
      <c r="K9774" t="s">
        <v>70</v>
      </c>
      <c r="L9774" s="2">
        <v>44877</v>
      </c>
      <c r="M9774">
        <v>1</v>
      </c>
      <c r="N9774">
        <v>5.33</v>
      </c>
      <c r="O9774" t="s">
        <v>129</v>
      </c>
      <c r="P9774">
        <v>1</v>
      </c>
      <c r="Q97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75" spans="1:17">
      <c r="A9775" t="s">
        <v>28560</v>
      </c>
      <c r="B9775" t="s">
        <v>3138</v>
      </c>
      <c r="C9775" t="s">
        <v>10458</v>
      </c>
      <c r="D9775" t="s">
        <v>28561</v>
      </c>
      <c r="E9775">
        <v>46</v>
      </c>
      <c r="F9775" t="s">
        <v>21</v>
      </c>
      <c r="G9775" t="s">
        <v>22</v>
      </c>
      <c r="H9775" t="s">
        <v>213</v>
      </c>
      <c r="I9775" t="s">
        <v>15675</v>
      </c>
      <c r="J9775" s="1">
        <v>45406.288910000003</v>
      </c>
      <c r="K9775" t="s">
        <v>70</v>
      </c>
      <c r="L9775" s="2">
        <v>45174</v>
      </c>
      <c r="M9775">
        <v>1</v>
      </c>
      <c r="N9775">
        <v>25.78</v>
      </c>
      <c r="O9775" t="s">
        <v>117</v>
      </c>
      <c r="P9775">
        <v>4</v>
      </c>
      <c r="Q97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76" spans="1:17">
      <c r="A9776" t="s">
        <v>28562</v>
      </c>
      <c r="B9776" t="s">
        <v>235</v>
      </c>
      <c r="C9776" t="s">
        <v>8411</v>
      </c>
      <c r="D9776" t="s">
        <v>28563</v>
      </c>
      <c r="E9776">
        <v>51</v>
      </c>
      <c r="F9776" t="s">
        <v>39</v>
      </c>
      <c r="G9776" t="s">
        <v>22</v>
      </c>
      <c r="H9776" t="s">
        <v>170</v>
      </c>
      <c r="I9776" t="s">
        <v>28564</v>
      </c>
      <c r="J9776" s="1">
        <v>44852.958527488423</v>
      </c>
      <c r="K9776" t="s">
        <v>70</v>
      </c>
      <c r="L9776" s="2">
        <v>45484</v>
      </c>
      <c r="M9776">
        <v>1</v>
      </c>
      <c r="N9776">
        <v>3.68</v>
      </c>
      <c r="O9776" t="s">
        <v>117</v>
      </c>
      <c r="P9776">
        <v>5</v>
      </c>
      <c r="Q97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77" spans="1:17">
      <c r="A9777" t="s">
        <v>28565</v>
      </c>
      <c r="B9777" t="s">
        <v>168</v>
      </c>
      <c r="C9777" t="s">
        <v>1136</v>
      </c>
      <c r="D9777" t="s">
        <v>28566</v>
      </c>
      <c r="F9777" t="s">
        <v>39</v>
      </c>
      <c r="G9777" t="s">
        <v>59</v>
      </c>
      <c r="H9777" t="s">
        <v>177</v>
      </c>
      <c r="I9777" t="s">
        <v>28567</v>
      </c>
      <c r="J9777" s="1">
        <v>44939.185225092595</v>
      </c>
      <c r="K9777" t="s">
        <v>70</v>
      </c>
      <c r="L9777" s="2">
        <v>45235</v>
      </c>
      <c r="M9777">
        <v>1</v>
      </c>
      <c r="N9777">
        <v>12.08</v>
      </c>
      <c r="O9777" t="s">
        <v>129</v>
      </c>
      <c r="P9777">
        <v>2</v>
      </c>
      <c r="Q97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78" spans="1:17">
      <c r="A9778" t="s">
        <v>28568</v>
      </c>
      <c r="B9778" t="s">
        <v>216</v>
      </c>
      <c r="C9778" t="s">
        <v>4631</v>
      </c>
      <c r="D9778" t="s">
        <v>28569</v>
      </c>
      <c r="E9778">
        <v>28</v>
      </c>
      <c r="F9778" t="s">
        <v>21</v>
      </c>
      <c r="G9778" t="s">
        <v>22</v>
      </c>
      <c r="H9778" t="s">
        <v>505</v>
      </c>
      <c r="I9778" t="s">
        <v>28570</v>
      </c>
      <c r="J9778" s="1">
        <v>45694.321042129632</v>
      </c>
      <c r="K9778" t="s">
        <v>33</v>
      </c>
      <c r="L9778" s="2">
        <v>45217</v>
      </c>
      <c r="M9778">
        <v>1</v>
      </c>
      <c r="O9778" t="s">
        <v>34</v>
      </c>
      <c r="P9778">
        <v>4</v>
      </c>
      <c r="Q97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79" spans="1:17">
      <c r="A9779" t="s">
        <v>28571</v>
      </c>
      <c r="B9779" t="s">
        <v>173</v>
      </c>
      <c r="C9779" t="s">
        <v>1395</v>
      </c>
      <c r="D9779" t="s">
        <v>28572</v>
      </c>
      <c r="E9779">
        <v>41</v>
      </c>
      <c r="F9779" t="s">
        <v>21</v>
      </c>
      <c r="G9779" t="s">
        <v>22</v>
      </c>
      <c r="H9779" t="s">
        <v>68</v>
      </c>
      <c r="I9779" t="s">
        <v>3925</v>
      </c>
      <c r="J9779" s="1">
        <v>45528.543876504627</v>
      </c>
      <c r="K9779" t="s">
        <v>25</v>
      </c>
      <c r="L9779" s="2">
        <v>45666</v>
      </c>
      <c r="M9779">
        <v>1</v>
      </c>
      <c r="N9779">
        <v>6.98</v>
      </c>
      <c r="O9779" t="s">
        <v>77</v>
      </c>
      <c r="P9779">
        <v>3</v>
      </c>
      <c r="Q97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80" spans="1:17">
      <c r="A9780" t="s">
        <v>28573</v>
      </c>
      <c r="B9780" t="s">
        <v>413</v>
      </c>
      <c r="C9780" t="s">
        <v>6444</v>
      </c>
      <c r="D9780" t="s">
        <v>28574</v>
      </c>
      <c r="E9780">
        <v>38</v>
      </c>
      <c r="F9780" t="s">
        <v>176</v>
      </c>
      <c r="G9780" t="s">
        <v>22</v>
      </c>
      <c r="H9780" t="s">
        <v>99</v>
      </c>
      <c r="I9780" t="s">
        <v>28575</v>
      </c>
      <c r="J9780" s="1">
        <v>45871.192617233799</v>
      </c>
      <c r="K9780" t="s">
        <v>70</v>
      </c>
      <c r="L9780" s="2">
        <v>45822</v>
      </c>
      <c r="M9780">
        <v>0</v>
      </c>
      <c r="N9780">
        <v>33.409999999999997</v>
      </c>
      <c r="O9780" t="s">
        <v>77</v>
      </c>
      <c r="P9780">
        <v>2</v>
      </c>
      <c r="Q97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81" spans="1:17">
      <c r="A9781" t="s">
        <v>28576</v>
      </c>
      <c r="B9781" t="s">
        <v>15680</v>
      </c>
      <c r="C9781" t="s">
        <v>3448</v>
      </c>
      <c r="D9781" t="s">
        <v>28577</v>
      </c>
      <c r="E9781">
        <v>27</v>
      </c>
      <c r="F9781" t="s">
        <v>39</v>
      </c>
      <c r="G9781" t="s">
        <v>59</v>
      </c>
      <c r="H9781" t="s">
        <v>515</v>
      </c>
      <c r="I9781" t="s">
        <v>28578</v>
      </c>
      <c r="J9781" s="1">
        <v>44777.105730937503</v>
      </c>
      <c r="K9781" t="s">
        <v>42</v>
      </c>
      <c r="L9781" s="2">
        <v>45399</v>
      </c>
      <c r="M9781">
        <v>1</v>
      </c>
      <c r="N9781">
        <v>17.3</v>
      </c>
      <c r="O9781" t="s">
        <v>26</v>
      </c>
      <c r="Q97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82" spans="1:17">
      <c r="A9782" t="s">
        <v>28579</v>
      </c>
      <c r="B9782" t="s">
        <v>1012</v>
      </c>
      <c r="C9782" t="s">
        <v>445</v>
      </c>
      <c r="D9782" t="s">
        <v>28580</v>
      </c>
      <c r="E9782">
        <v>22</v>
      </c>
      <c r="F9782" t="s">
        <v>176</v>
      </c>
      <c r="G9782" t="s">
        <v>59</v>
      </c>
      <c r="H9782" t="s">
        <v>515</v>
      </c>
      <c r="I9782" t="s">
        <v>1255</v>
      </c>
      <c r="J9782" s="1">
        <v>44829.506511932872</v>
      </c>
      <c r="K9782" t="s">
        <v>25</v>
      </c>
      <c r="L9782" s="2">
        <v>45309</v>
      </c>
      <c r="M9782">
        <v>1</v>
      </c>
      <c r="O9782" t="s">
        <v>62</v>
      </c>
      <c r="Q97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83" spans="1:17">
      <c r="A9783" t="s">
        <v>28581</v>
      </c>
      <c r="B9783" t="s">
        <v>2760</v>
      </c>
      <c r="C9783" t="s">
        <v>1399</v>
      </c>
      <c r="D9783" t="s">
        <v>28582</v>
      </c>
      <c r="E9783">
        <v>48</v>
      </c>
      <c r="F9783" t="s">
        <v>39</v>
      </c>
      <c r="G9783" t="s">
        <v>22</v>
      </c>
      <c r="H9783" t="s">
        <v>170</v>
      </c>
      <c r="I9783" t="s">
        <v>28583</v>
      </c>
      <c r="J9783" s="1">
        <v>45671.508936493054</v>
      </c>
      <c r="K9783" t="s">
        <v>42</v>
      </c>
      <c r="L9783" s="2">
        <v>45780</v>
      </c>
      <c r="M9783">
        <v>0</v>
      </c>
      <c r="O9783" t="s">
        <v>34</v>
      </c>
      <c r="P9783">
        <v>2</v>
      </c>
      <c r="Q97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84" spans="1:17">
      <c r="A9784" t="s">
        <v>28584</v>
      </c>
      <c r="B9784" t="s">
        <v>497</v>
      </c>
      <c r="C9784" t="s">
        <v>37</v>
      </c>
      <c r="D9784" t="s">
        <v>28585</v>
      </c>
      <c r="E9784">
        <v>21</v>
      </c>
      <c r="F9784" t="s">
        <v>39</v>
      </c>
      <c r="G9784" t="s">
        <v>22</v>
      </c>
      <c r="H9784" t="s">
        <v>495</v>
      </c>
      <c r="I9784" t="s">
        <v>28586</v>
      </c>
      <c r="J9784" s="1">
        <v>45540.763069513887</v>
      </c>
      <c r="K9784" t="s">
        <v>33</v>
      </c>
      <c r="L9784" s="2">
        <v>45129</v>
      </c>
      <c r="M9784">
        <v>1</v>
      </c>
      <c r="N9784">
        <v>7.35</v>
      </c>
      <c r="O9784" t="s">
        <v>34</v>
      </c>
      <c r="P9784">
        <v>1</v>
      </c>
      <c r="Q97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85" spans="1:17">
      <c r="A9785" t="s">
        <v>28587</v>
      </c>
      <c r="B9785" t="s">
        <v>1053</v>
      </c>
      <c r="C9785" t="s">
        <v>1029</v>
      </c>
      <c r="D9785" t="s">
        <v>28588</v>
      </c>
      <c r="E9785">
        <v>26</v>
      </c>
      <c r="F9785" t="s">
        <v>21</v>
      </c>
      <c r="G9785" t="s">
        <v>22</v>
      </c>
      <c r="H9785" t="s">
        <v>47</v>
      </c>
      <c r="I9785" t="s">
        <v>28589</v>
      </c>
      <c r="J9785" s="1">
        <v>44887.844076817128</v>
      </c>
      <c r="K9785" t="s">
        <v>70</v>
      </c>
      <c r="L9785" s="2">
        <v>45387</v>
      </c>
      <c r="M9785">
        <v>1</v>
      </c>
      <c r="N9785">
        <v>3.38</v>
      </c>
      <c r="O9785" t="s">
        <v>77</v>
      </c>
      <c r="P9785">
        <v>2</v>
      </c>
      <c r="Q97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86" spans="1:17">
      <c r="A9786" t="s">
        <v>28590</v>
      </c>
      <c r="B9786" t="s">
        <v>272</v>
      </c>
      <c r="C9786" t="s">
        <v>6435</v>
      </c>
      <c r="D9786" t="s">
        <v>28591</v>
      </c>
      <c r="E9786">
        <v>36</v>
      </c>
      <c r="F9786" t="s">
        <v>67</v>
      </c>
      <c r="G9786" t="s">
        <v>22</v>
      </c>
      <c r="H9786" t="s">
        <v>40</v>
      </c>
      <c r="I9786" t="s">
        <v>2668</v>
      </c>
      <c r="J9786" s="1">
        <v>45253.581132407409</v>
      </c>
      <c r="K9786" t="s">
        <v>33</v>
      </c>
      <c r="L9786" s="2">
        <v>45643</v>
      </c>
      <c r="M9786">
        <v>0</v>
      </c>
      <c r="O9786" t="s">
        <v>129</v>
      </c>
      <c r="P9786">
        <v>4</v>
      </c>
      <c r="Q97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87" spans="1:17">
      <c r="A9787" t="s">
        <v>28592</v>
      </c>
      <c r="B9787" t="s">
        <v>1415</v>
      </c>
      <c r="C9787" t="s">
        <v>1261</v>
      </c>
      <c r="D9787" t="s">
        <v>28593</v>
      </c>
      <c r="E9787">
        <v>31</v>
      </c>
      <c r="F9787" t="s">
        <v>39</v>
      </c>
      <c r="G9787" t="s">
        <v>22</v>
      </c>
      <c r="H9787" t="s">
        <v>127</v>
      </c>
      <c r="I9787" t="s">
        <v>2897</v>
      </c>
      <c r="J9787" s="1">
        <v>44799.217551851849</v>
      </c>
      <c r="K9787" t="s">
        <v>70</v>
      </c>
      <c r="L9787" s="2">
        <v>45389</v>
      </c>
      <c r="M9787">
        <v>1</v>
      </c>
      <c r="N9787">
        <v>7.63</v>
      </c>
      <c r="O9787" t="s">
        <v>77</v>
      </c>
      <c r="Q97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88" spans="1:17">
      <c r="A9788" t="s">
        <v>28594</v>
      </c>
      <c r="B9788" t="s">
        <v>322</v>
      </c>
      <c r="C9788" t="s">
        <v>378</v>
      </c>
      <c r="D9788" t="s">
        <v>28595</v>
      </c>
      <c r="F9788" t="s">
        <v>21</v>
      </c>
      <c r="G9788" t="s">
        <v>59</v>
      </c>
      <c r="H9788" t="s">
        <v>177</v>
      </c>
      <c r="I9788" t="s">
        <v>18176</v>
      </c>
      <c r="J9788" s="1">
        <v>45592.263336122684</v>
      </c>
      <c r="K9788" t="s">
        <v>42</v>
      </c>
      <c r="L9788" s="2">
        <v>45648</v>
      </c>
      <c r="M9788">
        <v>0</v>
      </c>
      <c r="N9788">
        <v>3.19</v>
      </c>
      <c r="O9788" t="s">
        <v>34</v>
      </c>
      <c r="P9788">
        <v>8</v>
      </c>
      <c r="Q97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89" spans="1:17">
      <c r="A9789" t="s">
        <v>28596</v>
      </c>
      <c r="B9789" t="s">
        <v>1703</v>
      </c>
      <c r="C9789" t="s">
        <v>2831</v>
      </c>
      <c r="D9789" t="s">
        <v>28597</v>
      </c>
      <c r="E9789">
        <v>36</v>
      </c>
      <c r="F9789" t="s">
        <v>21</v>
      </c>
      <c r="G9789" t="s">
        <v>22</v>
      </c>
      <c r="H9789" t="s">
        <v>495</v>
      </c>
      <c r="I9789" t="s">
        <v>28598</v>
      </c>
      <c r="J9789" s="1">
        <v>45175.964014976853</v>
      </c>
      <c r="K9789" t="s">
        <v>70</v>
      </c>
      <c r="L9789" s="2">
        <v>45588</v>
      </c>
      <c r="M9789">
        <v>1</v>
      </c>
      <c r="O9789" t="s">
        <v>77</v>
      </c>
      <c r="P9789">
        <v>2</v>
      </c>
      <c r="Q97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90" spans="1:17">
      <c r="A9790" t="s">
        <v>28599</v>
      </c>
      <c r="B9790" t="s">
        <v>3286</v>
      </c>
      <c r="C9790" t="s">
        <v>3714</v>
      </c>
      <c r="D9790" t="s">
        <v>4027</v>
      </c>
      <c r="E9790">
        <v>41</v>
      </c>
      <c r="F9790" t="s">
        <v>21</v>
      </c>
      <c r="G9790" t="s">
        <v>22</v>
      </c>
      <c r="H9790" t="s">
        <v>82</v>
      </c>
      <c r="I9790" t="s">
        <v>28600</v>
      </c>
      <c r="J9790" s="1">
        <v>45503.905516469909</v>
      </c>
      <c r="K9790" t="s">
        <v>25</v>
      </c>
      <c r="L9790" s="2">
        <v>44960</v>
      </c>
      <c r="M9790">
        <v>1</v>
      </c>
      <c r="N9790">
        <v>23.75</v>
      </c>
      <c r="O9790" t="s">
        <v>129</v>
      </c>
      <c r="Q97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91" spans="1:17">
      <c r="A9791" t="s">
        <v>28601</v>
      </c>
      <c r="B9791" t="s">
        <v>769</v>
      </c>
      <c r="C9791" t="s">
        <v>2674</v>
      </c>
      <c r="D9791" t="s">
        <v>28602</v>
      </c>
      <c r="E9791">
        <v>7</v>
      </c>
      <c r="F9791" t="s">
        <v>67</v>
      </c>
      <c r="G9791" t="s">
        <v>22</v>
      </c>
      <c r="H9791" t="s">
        <v>53</v>
      </c>
      <c r="I9791" t="s">
        <v>28603</v>
      </c>
      <c r="J9791" s="1">
        <v>45751.037250578702</v>
      </c>
      <c r="K9791" t="s">
        <v>70</v>
      </c>
      <c r="L9791" s="2">
        <v>44916</v>
      </c>
      <c r="M9791">
        <v>1</v>
      </c>
      <c r="N9791">
        <v>14.07</v>
      </c>
      <c r="O9791" t="s">
        <v>77</v>
      </c>
      <c r="P9791">
        <v>7</v>
      </c>
      <c r="Q97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92" spans="1:17">
      <c r="A9792" t="s">
        <v>28604</v>
      </c>
      <c r="B9792" t="s">
        <v>1427</v>
      </c>
      <c r="C9792" t="s">
        <v>1049</v>
      </c>
      <c r="D9792" t="s">
        <v>28605</v>
      </c>
      <c r="E9792">
        <v>35</v>
      </c>
      <c r="F9792" t="s">
        <v>140</v>
      </c>
      <c r="G9792" t="s">
        <v>22</v>
      </c>
      <c r="H9792" t="s">
        <v>53</v>
      </c>
      <c r="I9792" t="s">
        <v>28606</v>
      </c>
      <c r="J9792" s="1">
        <v>45076.133511388885</v>
      </c>
      <c r="K9792" t="s">
        <v>70</v>
      </c>
      <c r="L9792" s="2">
        <v>45166</v>
      </c>
      <c r="M9792">
        <v>1</v>
      </c>
      <c r="N9792">
        <v>17.79</v>
      </c>
      <c r="O9792" t="s">
        <v>129</v>
      </c>
      <c r="P9792">
        <v>4</v>
      </c>
      <c r="Q97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93" spans="1:17">
      <c r="A9793" t="s">
        <v>28607</v>
      </c>
      <c r="B9793" t="s">
        <v>3269</v>
      </c>
      <c r="C9793" t="s">
        <v>333</v>
      </c>
      <c r="D9793" t="s">
        <v>28608</v>
      </c>
      <c r="E9793">
        <v>2</v>
      </c>
      <c r="F9793" t="s">
        <v>21</v>
      </c>
      <c r="G9793" t="s">
        <v>22</v>
      </c>
      <c r="H9793" t="s">
        <v>31</v>
      </c>
      <c r="I9793" t="s">
        <v>28609</v>
      </c>
      <c r="J9793" s="1">
        <v>45134.906686458336</v>
      </c>
      <c r="K9793" t="s">
        <v>70</v>
      </c>
      <c r="L9793" s="2">
        <v>45753</v>
      </c>
      <c r="M9793">
        <v>0</v>
      </c>
      <c r="N9793">
        <v>26.08</v>
      </c>
      <c r="O9793" t="s">
        <v>34</v>
      </c>
      <c r="P9793">
        <v>4</v>
      </c>
      <c r="Q97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794" spans="1:17">
      <c r="A9794" t="s">
        <v>28610</v>
      </c>
      <c r="B9794" t="s">
        <v>28611</v>
      </c>
      <c r="C9794" t="s">
        <v>404</v>
      </c>
      <c r="D9794" t="s">
        <v>28612</v>
      </c>
      <c r="E9794">
        <v>38</v>
      </c>
      <c r="F9794" t="s">
        <v>39</v>
      </c>
      <c r="G9794" t="s">
        <v>22</v>
      </c>
      <c r="H9794" t="s">
        <v>213</v>
      </c>
      <c r="I9794" t="s">
        <v>28613</v>
      </c>
      <c r="J9794" s="1">
        <v>45640.42475017361</v>
      </c>
      <c r="K9794" t="s">
        <v>70</v>
      </c>
      <c r="L9794" s="2">
        <v>45679</v>
      </c>
      <c r="M9794">
        <v>1</v>
      </c>
      <c r="N9794">
        <v>22.7</v>
      </c>
      <c r="O9794" t="s">
        <v>129</v>
      </c>
      <c r="P9794">
        <v>5</v>
      </c>
      <c r="Q97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95" spans="1:17">
      <c r="A9795" t="s">
        <v>28614</v>
      </c>
      <c r="B9795" t="s">
        <v>730</v>
      </c>
      <c r="C9795" t="s">
        <v>1162</v>
      </c>
      <c r="D9795" t="s">
        <v>28615</v>
      </c>
      <c r="E9795">
        <v>31</v>
      </c>
      <c r="F9795" t="s">
        <v>21</v>
      </c>
      <c r="G9795" t="s">
        <v>22</v>
      </c>
      <c r="H9795" t="s">
        <v>156</v>
      </c>
      <c r="I9795" t="s">
        <v>27832</v>
      </c>
      <c r="J9795" s="1">
        <v>45014.276611412039</v>
      </c>
      <c r="K9795" t="s">
        <v>25</v>
      </c>
      <c r="L9795" s="2">
        <v>44899</v>
      </c>
      <c r="M9795">
        <v>1</v>
      </c>
      <c r="N9795">
        <v>36.06</v>
      </c>
      <c r="O9795" t="s">
        <v>129</v>
      </c>
      <c r="P9795">
        <v>2</v>
      </c>
      <c r="Q97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796" spans="1:17">
      <c r="A9796" t="s">
        <v>28616</v>
      </c>
      <c r="B9796" t="s">
        <v>659</v>
      </c>
      <c r="C9796" t="s">
        <v>450</v>
      </c>
      <c r="D9796" t="s">
        <v>28617</v>
      </c>
      <c r="E9796">
        <v>43</v>
      </c>
      <c r="F9796" t="s">
        <v>21</v>
      </c>
      <c r="G9796" t="s">
        <v>22</v>
      </c>
      <c r="H9796" t="s">
        <v>23</v>
      </c>
      <c r="I9796" t="s">
        <v>7230</v>
      </c>
      <c r="J9796" s="1">
        <v>45171.488655092595</v>
      </c>
      <c r="K9796" t="s">
        <v>70</v>
      </c>
      <c r="L9796" s="2">
        <v>44896</v>
      </c>
      <c r="M9796">
        <v>1</v>
      </c>
      <c r="N9796">
        <v>4.34</v>
      </c>
      <c r="O9796" t="s">
        <v>117</v>
      </c>
      <c r="P9796">
        <v>2</v>
      </c>
      <c r="Q97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97" spans="1:17">
      <c r="A9797" t="s">
        <v>28618</v>
      </c>
      <c r="B9797" t="s">
        <v>908</v>
      </c>
      <c r="C9797" t="s">
        <v>299</v>
      </c>
      <c r="D9797" t="s">
        <v>28619</v>
      </c>
      <c r="F9797" t="s">
        <v>67</v>
      </c>
      <c r="G9797" t="s">
        <v>22</v>
      </c>
      <c r="H9797" t="s">
        <v>295</v>
      </c>
      <c r="I9797" t="s">
        <v>28620</v>
      </c>
      <c r="J9797" s="1">
        <v>44944.876417326392</v>
      </c>
      <c r="K9797" t="s">
        <v>42</v>
      </c>
      <c r="L9797" s="2">
        <v>44811</v>
      </c>
      <c r="M9797">
        <v>1</v>
      </c>
      <c r="N9797">
        <v>3.73</v>
      </c>
      <c r="O9797" t="s">
        <v>129</v>
      </c>
      <c r="P9797">
        <v>2</v>
      </c>
      <c r="Q97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798" spans="1:17">
      <c r="A9798" t="s">
        <v>28621</v>
      </c>
      <c r="B9798" t="s">
        <v>1948</v>
      </c>
      <c r="C9798" t="s">
        <v>378</v>
      </c>
      <c r="D9798" t="s">
        <v>28622</v>
      </c>
      <c r="E9798">
        <v>48</v>
      </c>
      <c r="F9798" t="s">
        <v>39</v>
      </c>
      <c r="G9798" t="s">
        <v>22</v>
      </c>
      <c r="H9798" t="s">
        <v>40</v>
      </c>
      <c r="I9798" t="s">
        <v>28623</v>
      </c>
      <c r="J9798" s="1">
        <v>45181.891737175923</v>
      </c>
      <c r="K9798" t="s">
        <v>42</v>
      </c>
      <c r="L9798" s="2">
        <v>45858</v>
      </c>
      <c r="M9798">
        <v>1</v>
      </c>
      <c r="N9798">
        <v>29.59</v>
      </c>
      <c r="O9798" t="s">
        <v>62</v>
      </c>
      <c r="P9798">
        <v>2</v>
      </c>
      <c r="Q97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799" spans="1:17">
      <c r="A9799" t="s">
        <v>28624</v>
      </c>
      <c r="B9799" t="s">
        <v>1012</v>
      </c>
      <c r="C9799" t="s">
        <v>37</v>
      </c>
      <c r="D9799" t="s">
        <v>28625</v>
      </c>
      <c r="E9799">
        <v>26</v>
      </c>
      <c r="F9799" t="s">
        <v>67</v>
      </c>
      <c r="G9799" t="s">
        <v>59</v>
      </c>
      <c r="H9799" t="s">
        <v>259</v>
      </c>
      <c r="I9799" t="s">
        <v>28626</v>
      </c>
      <c r="J9799" s="1">
        <v>45389.099168159722</v>
      </c>
      <c r="K9799" t="s">
        <v>42</v>
      </c>
      <c r="L9799" s="2">
        <v>45627</v>
      </c>
      <c r="M9799">
        <v>1</v>
      </c>
      <c r="N9799">
        <v>15.16</v>
      </c>
      <c r="O9799" t="s">
        <v>34</v>
      </c>
      <c r="P9799">
        <v>3</v>
      </c>
      <c r="Q97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00" spans="1:17">
      <c r="A9800" t="s">
        <v>28627</v>
      </c>
      <c r="B9800" t="s">
        <v>2052</v>
      </c>
      <c r="C9800" t="s">
        <v>108</v>
      </c>
      <c r="D9800" t="s">
        <v>28628</v>
      </c>
      <c r="E9800">
        <v>50</v>
      </c>
      <c r="F9800" t="s">
        <v>39</v>
      </c>
      <c r="G9800" t="s">
        <v>59</v>
      </c>
      <c r="H9800" t="s">
        <v>259</v>
      </c>
      <c r="I9800" t="s">
        <v>28629</v>
      </c>
      <c r="J9800" s="1">
        <v>45766.826781689815</v>
      </c>
      <c r="K9800" t="s">
        <v>42</v>
      </c>
      <c r="L9800" s="2">
        <v>44987</v>
      </c>
      <c r="M9800">
        <v>0</v>
      </c>
      <c r="N9800">
        <v>4.8899999999999997</v>
      </c>
      <c r="O9800" t="s">
        <v>62</v>
      </c>
      <c r="P9800">
        <v>5</v>
      </c>
      <c r="Q98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01" spans="1:17">
      <c r="A9801" t="s">
        <v>28630</v>
      </c>
      <c r="B9801" t="s">
        <v>2588</v>
      </c>
      <c r="C9801" t="s">
        <v>813</v>
      </c>
      <c r="D9801" t="s">
        <v>28631</v>
      </c>
      <c r="E9801">
        <v>28</v>
      </c>
      <c r="F9801" t="s">
        <v>21</v>
      </c>
      <c r="G9801" t="s">
        <v>22</v>
      </c>
      <c r="H9801" t="s">
        <v>31</v>
      </c>
      <c r="I9801" t="s">
        <v>28632</v>
      </c>
      <c r="J9801" s="1">
        <v>45704.512103807872</v>
      </c>
      <c r="K9801" t="s">
        <v>33</v>
      </c>
      <c r="L9801" s="2">
        <v>44796</v>
      </c>
      <c r="M9801">
        <v>1</v>
      </c>
      <c r="N9801">
        <v>6.4</v>
      </c>
      <c r="O9801" t="s">
        <v>26</v>
      </c>
      <c r="P9801">
        <v>1</v>
      </c>
      <c r="Q98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02" spans="1:17">
      <c r="A9802" t="s">
        <v>28633</v>
      </c>
      <c r="B9802" t="s">
        <v>449</v>
      </c>
      <c r="C9802" t="s">
        <v>8610</v>
      </c>
      <c r="D9802" t="s">
        <v>28634</v>
      </c>
      <c r="E9802">
        <v>37</v>
      </c>
      <c r="F9802" t="s">
        <v>21</v>
      </c>
      <c r="G9802" t="s">
        <v>22</v>
      </c>
      <c r="H9802" t="s">
        <v>134</v>
      </c>
      <c r="I9802" t="s">
        <v>28635</v>
      </c>
      <c r="J9802" s="1">
        <v>45197.643920856484</v>
      </c>
      <c r="K9802" t="s">
        <v>42</v>
      </c>
      <c r="L9802" s="2">
        <v>45098</v>
      </c>
      <c r="M9802">
        <v>1</v>
      </c>
      <c r="O9802" t="s">
        <v>117</v>
      </c>
      <c r="P9802">
        <v>3</v>
      </c>
      <c r="Q98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03" spans="1:17">
      <c r="A9803" t="s">
        <v>28636</v>
      </c>
      <c r="B9803" t="s">
        <v>338</v>
      </c>
      <c r="C9803" t="s">
        <v>445</v>
      </c>
      <c r="D9803" t="s">
        <v>28637</v>
      </c>
      <c r="E9803">
        <v>35</v>
      </c>
      <c r="F9803" t="s">
        <v>21</v>
      </c>
      <c r="G9803" t="s">
        <v>22</v>
      </c>
      <c r="H9803" t="s">
        <v>47</v>
      </c>
      <c r="I9803" t="s">
        <v>28638</v>
      </c>
      <c r="J9803" s="1">
        <v>45676.097776724535</v>
      </c>
      <c r="K9803" t="s">
        <v>70</v>
      </c>
      <c r="L9803" s="2">
        <v>45782</v>
      </c>
      <c r="M9803">
        <v>1</v>
      </c>
      <c r="N9803">
        <v>543.57000000000005</v>
      </c>
      <c r="O9803" t="s">
        <v>34</v>
      </c>
      <c r="Q98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04" spans="1:17">
      <c r="A9804" t="s">
        <v>28639</v>
      </c>
      <c r="B9804" t="s">
        <v>317</v>
      </c>
      <c r="C9804" t="s">
        <v>4236</v>
      </c>
      <c r="D9804" t="s">
        <v>28640</v>
      </c>
      <c r="E9804">
        <v>17</v>
      </c>
      <c r="F9804" t="s">
        <v>39</v>
      </c>
      <c r="G9804" t="s">
        <v>22</v>
      </c>
      <c r="H9804" t="s">
        <v>170</v>
      </c>
      <c r="I9804" t="s">
        <v>6059</v>
      </c>
      <c r="J9804" s="1">
        <v>45716.360990486108</v>
      </c>
      <c r="K9804" t="s">
        <v>42</v>
      </c>
      <c r="L9804" s="2">
        <v>44804</v>
      </c>
      <c r="M9804">
        <v>1</v>
      </c>
      <c r="N9804">
        <v>8.82</v>
      </c>
      <c r="O9804" t="s">
        <v>34</v>
      </c>
      <c r="P9804">
        <v>5</v>
      </c>
      <c r="Q98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05" spans="1:17">
      <c r="A9805" t="s">
        <v>28641</v>
      </c>
      <c r="B9805" t="s">
        <v>398</v>
      </c>
      <c r="C9805" t="s">
        <v>721</v>
      </c>
      <c r="D9805" t="s">
        <v>28642</v>
      </c>
      <c r="E9805">
        <v>26</v>
      </c>
      <c r="F9805" t="s">
        <v>39</v>
      </c>
      <c r="G9805" t="s">
        <v>59</v>
      </c>
      <c r="H9805" t="s">
        <v>165</v>
      </c>
      <c r="I9805" t="s">
        <v>8596</v>
      </c>
      <c r="J9805" s="1">
        <v>45086.812048287036</v>
      </c>
      <c r="K9805" t="s">
        <v>70</v>
      </c>
      <c r="L9805" s="2">
        <v>45249</v>
      </c>
      <c r="M9805">
        <v>1</v>
      </c>
      <c r="N9805">
        <v>11.7</v>
      </c>
      <c r="O9805" t="s">
        <v>34</v>
      </c>
      <c r="Q98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06" spans="1:17">
      <c r="A9806" t="s">
        <v>28643</v>
      </c>
      <c r="B9806" t="s">
        <v>28</v>
      </c>
      <c r="C9806" t="s">
        <v>2208</v>
      </c>
      <c r="D9806" t="s">
        <v>28644</v>
      </c>
      <c r="F9806" t="s">
        <v>39</v>
      </c>
      <c r="G9806" t="s">
        <v>59</v>
      </c>
      <c r="H9806" t="s">
        <v>515</v>
      </c>
      <c r="I9806" t="s">
        <v>14637</v>
      </c>
      <c r="J9806" s="1">
        <v>45450.391145740738</v>
      </c>
      <c r="K9806" t="s">
        <v>42</v>
      </c>
      <c r="L9806" s="2">
        <v>45577</v>
      </c>
      <c r="M9806">
        <v>1</v>
      </c>
      <c r="N9806">
        <v>14.77</v>
      </c>
      <c r="O9806" t="s">
        <v>62</v>
      </c>
      <c r="P9806">
        <v>3</v>
      </c>
      <c r="Q98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07" spans="1:17">
      <c r="A9807" t="s">
        <v>28645</v>
      </c>
      <c r="B9807" t="s">
        <v>3551</v>
      </c>
      <c r="C9807" t="s">
        <v>102</v>
      </c>
      <c r="D9807" t="s">
        <v>28646</v>
      </c>
      <c r="E9807">
        <v>49</v>
      </c>
      <c r="F9807" t="s">
        <v>21</v>
      </c>
      <c r="G9807" t="s">
        <v>59</v>
      </c>
      <c r="H9807" t="s">
        <v>75</v>
      </c>
      <c r="I9807" t="s">
        <v>28647</v>
      </c>
      <c r="J9807" s="1">
        <v>45121.206517754632</v>
      </c>
      <c r="K9807" t="s">
        <v>25</v>
      </c>
      <c r="L9807" s="2">
        <v>45732</v>
      </c>
      <c r="M9807">
        <v>0</v>
      </c>
      <c r="N9807">
        <v>4.99</v>
      </c>
      <c r="O9807" t="s">
        <v>34</v>
      </c>
      <c r="P9807">
        <v>3</v>
      </c>
      <c r="Q98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08" spans="1:17">
      <c r="A9808" t="s">
        <v>28648</v>
      </c>
      <c r="B9808" t="s">
        <v>648</v>
      </c>
      <c r="C9808" t="s">
        <v>1123</v>
      </c>
      <c r="D9808" t="s">
        <v>28649</v>
      </c>
      <c r="E9808">
        <v>30</v>
      </c>
      <c r="F9808" t="s">
        <v>39</v>
      </c>
      <c r="G9808" t="s">
        <v>59</v>
      </c>
      <c r="H9808" t="s">
        <v>60</v>
      </c>
      <c r="I9808" t="s">
        <v>28650</v>
      </c>
      <c r="J9808" s="1">
        <v>44778.549300358798</v>
      </c>
      <c r="K9808" t="s">
        <v>70</v>
      </c>
      <c r="L9808" s="2">
        <v>45428</v>
      </c>
      <c r="M9808">
        <v>0</v>
      </c>
      <c r="N9808">
        <v>29.09</v>
      </c>
      <c r="O9808" t="s">
        <v>34</v>
      </c>
      <c r="P9808">
        <v>6</v>
      </c>
      <c r="Q98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09" spans="1:17">
      <c r="A9809" t="s">
        <v>28651</v>
      </c>
      <c r="B9809" t="s">
        <v>4496</v>
      </c>
      <c r="C9809" t="s">
        <v>201</v>
      </c>
      <c r="D9809" t="s">
        <v>28652</v>
      </c>
      <c r="E9809">
        <v>49</v>
      </c>
      <c r="F9809" t="s">
        <v>67</v>
      </c>
      <c r="G9809" t="s">
        <v>59</v>
      </c>
      <c r="H9809" t="s">
        <v>264</v>
      </c>
      <c r="I9809" t="s">
        <v>28653</v>
      </c>
      <c r="J9809" s="1">
        <v>45053.135066122682</v>
      </c>
      <c r="K9809" t="s">
        <v>70</v>
      </c>
      <c r="L9809" s="2">
        <v>45220</v>
      </c>
      <c r="M9809">
        <v>1</v>
      </c>
      <c r="N9809">
        <v>14.4</v>
      </c>
      <c r="O9809" t="s">
        <v>26</v>
      </c>
      <c r="P9809">
        <v>1</v>
      </c>
      <c r="Q98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10" spans="1:17">
      <c r="A9810" t="s">
        <v>28654</v>
      </c>
      <c r="B9810" t="s">
        <v>153</v>
      </c>
      <c r="C9810" t="s">
        <v>2001</v>
      </c>
      <c r="D9810" t="s">
        <v>28655</v>
      </c>
      <c r="F9810" t="s">
        <v>39</v>
      </c>
      <c r="G9810" t="s">
        <v>22</v>
      </c>
      <c r="H9810" t="s">
        <v>99</v>
      </c>
      <c r="I9810" t="s">
        <v>22720</v>
      </c>
      <c r="J9810" s="1">
        <v>45266.702667835649</v>
      </c>
      <c r="K9810" t="s">
        <v>70</v>
      </c>
      <c r="L9810" s="2">
        <v>45675</v>
      </c>
      <c r="M9810">
        <v>1</v>
      </c>
      <c r="O9810" t="s">
        <v>26</v>
      </c>
      <c r="P9810">
        <v>3</v>
      </c>
      <c r="Q98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11" spans="1:17">
      <c r="A9811" t="s">
        <v>28656</v>
      </c>
      <c r="B9811" t="s">
        <v>2181</v>
      </c>
      <c r="C9811" t="s">
        <v>6883</v>
      </c>
      <c r="D9811" t="s">
        <v>28657</v>
      </c>
      <c r="E9811">
        <v>52</v>
      </c>
      <c r="F9811" t="s">
        <v>39</v>
      </c>
      <c r="G9811" t="s">
        <v>59</v>
      </c>
      <c r="H9811" t="s">
        <v>264</v>
      </c>
      <c r="I9811" t="s">
        <v>28658</v>
      </c>
      <c r="J9811" s="1">
        <v>45673.583284363427</v>
      </c>
      <c r="K9811" t="s">
        <v>33</v>
      </c>
      <c r="L9811" s="2">
        <v>45283</v>
      </c>
      <c r="M9811">
        <v>1</v>
      </c>
      <c r="N9811">
        <v>22.43</v>
      </c>
      <c r="O9811" t="s">
        <v>62</v>
      </c>
      <c r="P9811">
        <v>4</v>
      </c>
      <c r="Q98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12" spans="1:17">
      <c r="A9812" t="s">
        <v>28659</v>
      </c>
      <c r="B9812" t="s">
        <v>725</v>
      </c>
      <c r="C9812" t="s">
        <v>726</v>
      </c>
      <c r="D9812" t="s">
        <v>28660</v>
      </c>
      <c r="E9812">
        <v>45</v>
      </c>
      <c r="F9812" t="s">
        <v>21</v>
      </c>
      <c r="G9812" t="s">
        <v>22</v>
      </c>
      <c r="H9812" t="s">
        <v>505</v>
      </c>
      <c r="I9812" t="s">
        <v>9392</v>
      </c>
      <c r="J9812" s="1">
        <v>45583.464720636577</v>
      </c>
      <c r="K9812" t="s">
        <v>25</v>
      </c>
      <c r="L9812" s="2">
        <v>45747</v>
      </c>
      <c r="M9812">
        <v>1</v>
      </c>
      <c r="N9812">
        <v>834.72</v>
      </c>
      <c r="O9812" t="s">
        <v>117</v>
      </c>
      <c r="P9812">
        <v>3</v>
      </c>
      <c r="Q98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13" spans="1:17">
      <c r="A9813" t="s">
        <v>28661</v>
      </c>
      <c r="B9813" t="s">
        <v>173</v>
      </c>
      <c r="C9813" t="s">
        <v>813</v>
      </c>
      <c r="D9813" t="s">
        <v>28662</v>
      </c>
      <c r="E9813">
        <v>28</v>
      </c>
      <c r="F9813" t="s">
        <v>21</v>
      </c>
      <c r="G9813" t="s">
        <v>59</v>
      </c>
      <c r="H9813" t="s">
        <v>115</v>
      </c>
      <c r="I9813" t="s">
        <v>28663</v>
      </c>
      <c r="J9813" s="1">
        <v>45694.641245636572</v>
      </c>
      <c r="K9813" t="s">
        <v>42</v>
      </c>
      <c r="L9813" s="2">
        <v>45671</v>
      </c>
      <c r="M9813">
        <v>1</v>
      </c>
      <c r="N9813">
        <v>3.1</v>
      </c>
      <c r="O9813" t="s">
        <v>34</v>
      </c>
      <c r="P9813">
        <v>2</v>
      </c>
      <c r="Q98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14" spans="1:17">
      <c r="A9814" t="s">
        <v>28664</v>
      </c>
      <c r="B9814" t="s">
        <v>1447</v>
      </c>
      <c r="C9814" t="s">
        <v>2618</v>
      </c>
      <c r="D9814" t="s">
        <v>28665</v>
      </c>
      <c r="E9814">
        <v>35</v>
      </c>
      <c r="F9814" t="s">
        <v>176</v>
      </c>
      <c r="G9814" t="s">
        <v>22</v>
      </c>
      <c r="H9814" t="s">
        <v>170</v>
      </c>
      <c r="I9814" t="s">
        <v>28666</v>
      </c>
      <c r="J9814" s="1">
        <v>45410.803000138891</v>
      </c>
      <c r="K9814" t="s">
        <v>42</v>
      </c>
      <c r="L9814" s="2">
        <v>45811</v>
      </c>
      <c r="M9814">
        <v>1</v>
      </c>
      <c r="N9814">
        <v>22.7</v>
      </c>
      <c r="O9814" t="s">
        <v>117</v>
      </c>
      <c r="P9814">
        <v>2</v>
      </c>
      <c r="Q98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15" spans="1:17">
      <c r="A9815" t="s">
        <v>28667</v>
      </c>
      <c r="B9815" t="s">
        <v>7095</v>
      </c>
      <c r="C9815" t="s">
        <v>1029</v>
      </c>
      <c r="D9815" t="s">
        <v>28668</v>
      </c>
      <c r="E9815">
        <v>30</v>
      </c>
      <c r="F9815" t="s">
        <v>39</v>
      </c>
      <c r="G9815" t="s">
        <v>59</v>
      </c>
      <c r="H9815" t="s">
        <v>515</v>
      </c>
      <c r="I9815" t="s">
        <v>28669</v>
      </c>
      <c r="J9815" s="1">
        <v>45293.221439074077</v>
      </c>
      <c r="K9815" t="s">
        <v>42</v>
      </c>
      <c r="L9815" s="2">
        <v>44838</v>
      </c>
      <c r="M9815">
        <v>1</v>
      </c>
      <c r="N9815">
        <v>3.84</v>
      </c>
      <c r="O9815" t="s">
        <v>129</v>
      </c>
      <c r="P9815">
        <v>2</v>
      </c>
      <c r="Q98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16" spans="1:17">
      <c r="A9816" t="s">
        <v>28670</v>
      </c>
      <c r="B9816" t="s">
        <v>739</v>
      </c>
      <c r="C9816" t="s">
        <v>1708</v>
      </c>
      <c r="D9816" t="s">
        <v>28671</v>
      </c>
      <c r="E9816">
        <v>28</v>
      </c>
      <c r="F9816" t="s">
        <v>39</v>
      </c>
      <c r="G9816" t="s">
        <v>22</v>
      </c>
      <c r="H9816" t="s">
        <v>193</v>
      </c>
      <c r="I9816" t="s">
        <v>28672</v>
      </c>
      <c r="J9816" s="1">
        <v>45414.591113310184</v>
      </c>
      <c r="K9816" t="s">
        <v>70</v>
      </c>
      <c r="L9816" s="2">
        <v>45026</v>
      </c>
      <c r="M9816">
        <v>1</v>
      </c>
      <c r="N9816">
        <v>22.44</v>
      </c>
      <c r="O9816" t="s">
        <v>62</v>
      </c>
      <c r="P9816">
        <v>3</v>
      </c>
      <c r="Q98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17" spans="1:17">
      <c r="A9817" t="s">
        <v>28673</v>
      </c>
      <c r="B9817" t="s">
        <v>2392</v>
      </c>
      <c r="C9817" t="s">
        <v>4108</v>
      </c>
      <c r="D9817" t="s">
        <v>28674</v>
      </c>
      <c r="E9817">
        <v>21</v>
      </c>
      <c r="F9817" t="s">
        <v>21</v>
      </c>
      <c r="G9817" t="s">
        <v>22</v>
      </c>
      <c r="H9817" t="s">
        <v>31</v>
      </c>
      <c r="I9817" t="s">
        <v>11606</v>
      </c>
      <c r="J9817" s="1">
        <v>45158.888394965281</v>
      </c>
      <c r="K9817" t="s">
        <v>42</v>
      </c>
      <c r="L9817" s="2">
        <v>45055</v>
      </c>
      <c r="M9817">
        <v>1</v>
      </c>
      <c r="N9817">
        <v>8.98</v>
      </c>
      <c r="O9817" t="s">
        <v>62</v>
      </c>
      <c r="P9817">
        <v>1</v>
      </c>
      <c r="Q98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18" spans="1:17">
      <c r="A9818" t="s">
        <v>28675</v>
      </c>
      <c r="B9818" t="s">
        <v>4582</v>
      </c>
      <c r="C9818" t="s">
        <v>6859</v>
      </c>
      <c r="D9818" t="s">
        <v>28676</v>
      </c>
      <c r="E9818">
        <v>59</v>
      </c>
      <c r="F9818" t="s">
        <v>39</v>
      </c>
      <c r="G9818" t="s">
        <v>22</v>
      </c>
      <c r="H9818" t="s">
        <v>295</v>
      </c>
      <c r="I9818" t="s">
        <v>28677</v>
      </c>
      <c r="J9818" s="1">
        <v>44781.732010057873</v>
      </c>
      <c r="K9818" t="s">
        <v>70</v>
      </c>
      <c r="L9818" s="2">
        <v>45287</v>
      </c>
      <c r="M9818">
        <v>1</v>
      </c>
      <c r="N9818">
        <v>14.76</v>
      </c>
      <c r="O9818" t="s">
        <v>62</v>
      </c>
      <c r="Q98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19" spans="1:17">
      <c r="A9819" t="s">
        <v>28678</v>
      </c>
      <c r="B9819" t="s">
        <v>12370</v>
      </c>
      <c r="C9819" t="s">
        <v>57</v>
      </c>
      <c r="D9819" t="s">
        <v>28679</v>
      </c>
      <c r="E9819">
        <v>47</v>
      </c>
      <c r="F9819" t="s">
        <v>21</v>
      </c>
      <c r="G9819" t="s">
        <v>59</v>
      </c>
      <c r="H9819" t="s">
        <v>165</v>
      </c>
      <c r="I9819" t="s">
        <v>28680</v>
      </c>
      <c r="J9819" s="1">
        <v>45744.043992037034</v>
      </c>
      <c r="K9819" t="s">
        <v>42</v>
      </c>
      <c r="L9819" s="2">
        <v>44833</v>
      </c>
      <c r="M9819">
        <v>0</v>
      </c>
      <c r="N9819">
        <v>12.48</v>
      </c>
      <c r="O9819" t="s">
        <v>77</v>
      </c>
      <c r="P9819">
        <v>3</v>
      </c>
      <c r="Q98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20" spans="1:17">
      <c r="A9820" t="s">
        <v>28681</v>
      </c>
      <c r="B9820" t="s">
        <v>1948</v>
      </c>
      <c r="C9820" t="s">
        <v>2751</v>
      </c>
      <c r="D9820" t="s">
        <v>28682</v>
      </c>
      <c r="E9820">
        <v>26</v>
      </c>
      <c r="F9820" t="s">
        <v>21</v>
      </c>
      <c r="G9820" t="s">
        <v>22</v>
      </c>
      <c r="H9820" t="s">
        <v>53</v>
      </c>
      <c r="I9820" t="s">
        <v>28683</v>
      </c>
      <c r="J9820" s="1">
        <v>45183.313062939815</v>
      </c>
      <c r="K9820" t="s">
        <v>25</v>
      </c>
      <c r="L9820" s="2">
        <v>44904</v>
      </c>
      <c r="M9820">
        <v>1</v>
      </c>
      <c r="N9820">
        <v>24.68</v>
      </c>
      <c r="O9820" t="s">
        <v>26</v>
      </c>
      <c r="P9820">
        <v>2</v>
      </c>
      <c r="Q98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21" spans="1:17">
      <c r="A9821" t="s">
        <v>28684</v>
      </c>
      <c r="B9821" t="s">
        <v>986</v>
      </c>
      <c r="C9821" t="s">
        <v>1085</v>
      </c>
      <c r="D9821" t="s">
        <v>28685</v>
      </c>
      <c r="E9821">
        <v>24</v>
      </c>
      <c r="F9821" t="s">
        <v>39</v>
      </c>
      <c r="G9821" t="s">
        <v>59</v>
      </c>
      <c r="H9821" t="s">
        <v>115</v>
      </c>
      <c r="I9821" t="s">
        <v>21806</v>
      </c>
      <c r="J9821" s="1">
        <v>45171.224359664353</v>
      </c>
      <c r="K9821" t="s">
        <v>25</v>
      </c>
      <c r="L9821" s="2">
        <v>45432</v>
      </c>
      <c r="M9821">
        <v>1</v>
      </c>
      <c r="O9821" t="s">
        <v>129</v>
      </c>
      <c r="Q98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22" spans="1:17">
      <c r="A9822" t="s">
        <v>28686</v>
      </c>
      <c r="B9822" t="s">
        <v>403</v>
      </c>
      <c r="C9822" t="s">
        <v>641</v>
      </c>
      <c r="D9822" t="s">
        <v>28687</v>
      </c>
      <c r="E9822">
        <v>32</v>
      </c>
      <c r="F9822" t="s">
        <v>21</v>
      </c>
      <c r="G9822" t="s">
        <v>22</v>
      </c>
      <c r="H9822" t="s">
        <v>213</v>
      </c>
      <c r="I9822" t="s">
        <v>28688</v>
      </c>
      <c r="J9822" s="1">
        <v>45020.453565289354</v>
      </c>
      <c r="K9822" t="s">
        <v>42</v>
      </c>
      <c r="L9822" s="2">
        <v>45747</v>
      </c>
      <c r="M9822">
        <v>1</v>
      </c>
      <c r="N9822">
        <v>19.55</v>
      </c>
      <c r="O9822" t="s">
        <v>34</v>
      </c>
      <c r="P9822">
        <v>1</v>
      </c>
      <c r="Q98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23" spans="1:17">
      <c r="A9823" t="s">
        <v>28689</v>
      </c>
      <c r="B9823" t="s">
        <v>769</v>
      </c>
      <c r="C9823" t="s">
        <v>1411</v>
      </c>
      <c r="D9823" t="s">
        <v>28690</v>
      </c>
      <c r="E9823">
        <v>40</v>
      </c>
      <c r="F9823" t="s">
        <v>21</v>
      </c>
      <c r="G9823" t="s">
        <v>59</v>
      </c>
      <c r="H9823" t="s">
        <v>486</v>
      </c>
      <c r="I9823" t="s">
        <v>3730</v>
      </c>
      <c r="J9823" s="1">
        <v>45515.771686192129</v>
      </c>
      <c r="K9823" t="s">
        <v>70</v>
      </c>
      <c r="L9823" s="2">
        <v>45156</v>
      </c>
      <c r="M9823">
        <v>1</v>
      </c>
      <c r="N9823">
        <v>22.58</v>
      </c>
      <c r="O9823" t="s">
        <v>62</v>
      </c>
      <c r="P9823">
        <v>1</v>
      </c>
      <c r="Q98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24" spans="1:17">
      <c r="A9824" t="s">
        <v>28691</v>
      </c>
      <c r="B9824" t="s">
        <v>235</v>
      </c>
      <c r="C9824" t="s">
        <v>273</v>
      </c>
      <c r="D9824" t="s">
        <v>28692</v>
      </c>
      <c r="E9824">
        <v>38</v>
      </c>
      <c r="F9824" t="s">
        <v>21</v>
      </c>
      <c r="G9824" t="s">
        <v>22</v>
      </c>
      <c r="H9824" t="s">
        <v>40</v>
      </c>
      <c r="I9824" t="s">
        <v>8321</v>
      </c>
      <c r="J9824" s="1">
        <v>45275.142064189815</v>
      </c>
      <c r="K9824" t="s">
        <v>25</v>
      </c>
      <c r="L9824" s="2">
        <v>44832</v>
      </c>
      <c r="M9824">
        <v>1</v>
      </c>
      <c r="N9824">
        <v>8.7799999999999994</v>
      </c>
      <c r="O9824" t="s">
        <v>117</v>
      </c>
      <c r="P9824">
        <v>3</v>
      </c>
      <c r="Q98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25" spans="1:17">
      <c r="A9825" t="s">
        <v>28693</v>
      </c>
      <c r="B9825" t="s">
        <v>1550</v>
      </c>
      <c r="C9825" t="s">
        <v>6318</v>
      </c>
      <c r="D9825" t="s">
        <v>28694</v>
      </c>
      <c r="E9825">
        <v>33</v>
      </c>
      <c r="F9825" t="s">
        <v>21</v>
      </c>
      <c r="G9825" t="s">
        <v>22</v>
      </c>
      <c r="H9825" t="s">
        <v>505</v>
      </c>
      <c r="I9825" t="s">
        <v>17552</v>
      </c>
      <c r="J9825" s="1">
        <v>45450.965505324071</v>
      </c>
      <c r="K9825" t="s">
        <v>70</v>
      </c>
      <c r="L9825" s="2">
        <v>44841</v>
      </c>
      <c r="M9825">
        <v>1</v>
      </c>
      <c r="O9825" t="s">
        <v>62</v>
      </c>
      <c r="P9825">
        <v>1</v>
      </c>
      <c r="Q98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26" spans="1:17">
      <c r="A9826" t="s">
        <v>28695</v>
      </c>
      <c r="B9826" t="s">
        <v>200</v>
      </c>
      <c r="C9826" t="s">
        <v>4289</v>
      </c>
      <c r="D9826" t="s">
        <v>28696</v>
      </c>
      <c r="E9826">
        <v>36</v>
      </c>
      <c r="F9826" t="s">
        <v>21</v>
      </c>
      <c r="G9826" t="s">
        <v>22</v>
      </c>
      <c r="H9826" t="s">
        <v>335</v>
      </c>
      <c r="I9826" t="s">
        <v>28697</v>
      </c>
      <c r="J9826" s="1">
        <v>45167.638987685183</v>
      </c>
      <c r="K9826" t="s">
        <v>42</v>
      </c>
      <c r="L9826" s="2">
        <v>45253</v>
      </c>
      <c r="M9826">
        <v>0</v>
      </c>
      <c r="N9826">
        <v>6.84</v>
      </c>
      <c r="O9826" t="s">
        <v>26</v>
      </c>
      <c r="Q98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27" spans="1:17">
      <c r="A9827" t="s">
        <v>28698</v>
      </c>
      <c r="B9827" t="s">
        <v>8525</v>
      </c>
      <c r="C9827" t="s">
        <v>2267</v>
      </c>
      <c r="D9827" t="s">
        <v>28699</v>
      </c>
      <c r="E9827">
        <v>14</v>
      </c>
      <c r="F9827" t="s">
        <v>39</v>
      </c>
      <c r="G9827" t="s">
        <v>22</v>
      </c>
      <c r="H9827" t="s">
        <v>47</v>
      </c>
      <c r="I9827" t="s">
        <v>28700</v>
      </c>
      <c r="J9827" s="1">
        <v>45665.503081296294</v>
      </c>
      <c r="K9827" t="s">
        <v>70</v>
      </c>
      <c r="L9827" s="2">
        <v>44810</v>
      </c>
      <c r="M9827">
        <v>1</v>
      </c>
      <c r="N9827">
        <v>26.63</v>
      </c>
      <c r="O9827" t="s">
        <v>129</v>
      </c>
      <c r="Q98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28" spans="1:17">
      <c r="A9828" t="s">
        <v>28701</v>
      </c>
      <c r="B9828" t="s">
        <v>1940</v>
      </c>
      <c r="C9828" t="s">
        <v>65</v>
      </c>
      <c r="D9828" t="s">
        <v>28702</v>
      </c>
      <c r="E9828">
        <v>40</v>
      </c>
      <c r="F9828" t="s">
        <v>21</v>
      </c>
      <c r="G9828" t="s">
        <v>59</v>
      </c>
      <c r="H9828" t="s">
        <v>75</v>
      </c>
      <c r="I9828" t="s">
        <v>28703</v>
      </c>
      <c r="J9828" s="1">
        <v>45605.063052800928</v>
      </c>
      <c r="K9828" t="s">
        <v>42</v>
      </c>
      <c r="L9828" s="2">
        <v>45696</v>
      </c>
      <c r="M9828">
        <v>0</v>
      </c>
      <c r="N9828">
        <v>19.88</v>
      </c>
      <c r="O9828" t="s">
        <v>62</v>
      </c>
      <c r="P9828">
        <v>5</v>
      </c>
      <c r="Q98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29" spans="1:17">
      <c r="A9829" t="s">
        <v>28704</v>
      </c>
      <c r="B9829" t="s">
        <v>512</v>
      </c>
      <c r="C9829" t="s">
        <v>750</v>
      </c>
      <c r="D9829" t="s">
        <v>28705</v>
      </c>
      <c r="E9829">
        <v>30</v>
      </c>
      <c r="F9829" t="s">
        <v>176</v>
      </c>
      <c r="G9829" t="s">
        <v>59</v>
      </c>
      <c r="H9829" t="s">
        <v>264</v>
      </c>
      <c r="I9829" t="s">
        <v>28706</v>
      </c>
      <c r="J9829" s="1">
        <v>44965.213211273149</v>
      </c>
      <c r="K9829" t="s">
        <v>70</v>
      </c>
      <c r="L9829" s="2">
        <v>45355</v>
      </c>
      <c r="M9829">
        <v>1</v>
      </c>
      <c r="N9829">
        <v>10.23</v>
      </c>
      <c r="O9829" t="s">
        <v>117</v>
      </c>
      <c r="P9829">
        <v>2</v>
      </c>
      <c r="Q98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30" spans="1:17">
      <c r="A9830" t="s">
        <v>28707</v>
      </c>
      <c r="B9830" t="s">
        <v>926</v>
      </c>
      <c r="C9830" t="s">
        <v>954</v>
      </c>
      <c r="D9830" t="s">
        <v>28708</v>
      </c>
      <c r="E9830">
        <v>43</v>
      </c>
      <c r="F9830" t="s">
        <v>39</v>
      </c>
      <c r="G9830" t="s">
        <v>22</v>
      </c>
      <c r="H9830" t="s">
        <v>156</v>
      </c>
      <c r="I9830" t="s">
        <v>28709</v>
      </c>
      <c r="J9830" s="1">
        <v>45089.488961990741</v>
      </c>
      <c r="K9830" t="s">
        <v>70</v>
      </c>
      <c r="L9830" s="2">
        <v>45428</v>
      </c>
      <c r="M9830">
        <v>1</v>
      </c>
      <c r="N9830">
        <v>22.91</v>
      </c>
      <c r="O9830" t="s">
        <v>129</v>
      </c>
      <c r="P9830">
        <v>1</v>
      </c>
      <c r="Q98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31" spans="1:17">
      <c r="A9831" t="s">
        <v>28710</v>
      </c>
      <c r="B9831" t="s">
        <v>358</v>
      </c>
      <c r="C9831" t="s">
        <v>1542</v>
      </c>
      <c r="D9831" t="s">
        <v>28711</v>
      </c>
      <c r="E9831">
        <v>24</v>
      </c>
      <c r="F9831" t="s">
        <v>39</v>
      </c>
      <c r="G9831" t="s">
        <v>22</v>
      </c>
      <c r="H9831" t="s">
        <v>156</v>
      </c>
      <c r="I9831" t="s">
        <v>28712</v>
      </c>
      <c r="J9831" s="1">
        <v>45033.924323761574</v>
      </c>
      <c r="K9831" t="s">
        <v>25</v>
      </c>
      <c r="L9831" s="2">
        <v>45359</v>
      </c>
      <c r="M9831">
        <v>1</v>
      </c>
      <c r="N9831">
        <v>10.7</v>
      </c>
      <c r="O9831" t="s">
        <v>34</v>
      </c>
      <c r="P9831">
        <v>1</v>
      </c>
      <c r="Q98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32" spans="1:17">
      <c r="A9832" t="s">
        <v>28713</v>
      </c>
      <c r="B9832" t="s">
        <v>1940</v>
      </c>
      <c r="C9832" t="s">
        <v>4938</v>
      </c>
      <c r="D9832" t="s">
        <v>28714</v>
      </c>
      <c r="E9832">
        <v>17</v>
      </c>
      <c r="F9832" t="s">
        <v>39</v>
      </c>
      <c r="G9832" t="s">
        <v>22</v>
      </c>
      <c r="H9832" t="s">
        <v>505</v>
      </c>
      <c r="I9832" t="s">
        <v>28715</v>
      </c>
      <c r="J9832" s="1">
        <v>44801.971748194446</v>
      </c>
      <c r="K9832" t="s">
        <v>33</v>
      </c>
      <c r="L9832" s="2">
        <v>45467</v>
      </c>
      <c r="M9832">
        <v>1</v>
      </c>
      <c r="O9832" t="s">
        <v>117</v>
      </c>
      <c r="P9832">
        <v>3</v>
      </c>
      <c r="Q98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33" spans="1:17">
      <c r="A9833" t="s">
        <v>28716</v>
      </c>
      <c r="B9833" t="s">
        <v>1530</v>
      </c>
      <c r="C9833" t="s">
        <v>1173</v>
      </c>
      <c r="D9833" t="s">
        <v>28717</v>
      </c>
      <c r="F9833" t="s">
        <v>21</v>
      </c>
      <c r="G9833" t="s">
        <v>22</v>
      </c>
      <c r="H9833" t="s">
        <v>213</v>
      </c>
      <c r="I9833" t="s">
        <v>28718</v>
      </c>
      <c r="J9833" s="1">
        <v>45842.864052939818</v>
      </c>
      <c r="K9833" t="s">
        <v>70</v>
      </c>
      <c r="L9833" s="2">
        <v>45256</v>
      </c>
      <c r="M9833">
        <v>1</v>
      </c>
      <c r="N9833">
        <v>33.4</v>
      </c>
      <c r="O9833" t="s">
        <v>34</v>
      </c>
      <c r="P9833">
        <v>4</v>
      </c>
      <c r="Q98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34" spans="1:17">
      <c r="A9834" t="s">
        <v>28719</v>
      </c>
      <c r="B9834" t="s">
        <v>3683</v>
      </c>
      <c r="C9834" t="s">
        <v>108</v>
      </c>
      <c r="D9834" t="s">
        <v>28720</v>
      </c>
      <c r="E9834">
        <v>33</v>
      </c>
      <c r="F9834" t="s">
        <v>67</v>
      </c>
      <c r="G9834" t="s">
        <v>22</v>
      </c>
      <c r="H9834" t="s">
        <v>134</v>
      </c>
      <c r="I9834" t="s">
        <v>28721</v>
      </c>
      <c r="J9834" s="1">
        <v>45628.865896006944</v>
      </c>
      <c r="K9834" t="s">
        <v>70</v>
      </c>
      <c r="L9834" s="2">
        <v>45179</v>
      </c>
      <c r="M9834">
        <v>0</v>
      </c>
      <c r="N9834">
        <v>15.46</v>
      </c>
      <c r="O9834" t="s">
        <v>26</v>
      </c>
      <c r="P9834">
        <v>1</v>
      </c>
      <c r="Q98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35" spans="1:17">
      <c r="A9835" t="s">
        <v>28722</v>
      </c>
      <c r="B9835" t="s">
        <v>769</v>
      </c>
      <c r="C9835" t="s">
        <v>9525</v>
      </c>
      <c r="D9835" t="s">
        <v>28723</v>
      </c>
      <c r="E9835">
        <v>53</v>
      </c>
      <c r="F9835" t="s">
        <v>21</v>
      </c>
      <c r="G9835" t="s">
        <v>22</v>
      </c>
      <c r="H9835" t="s">
        <v>40</v>
      </c>
      <c r="I9835" t="s">
        <v>28724</v>
      </c>
      <c r="J9835" s="1">
        <v>45195.649897106479</v>
      </c>
      <c r="K9835" t="s">
        <v>70</v>
      </c>
      <c r="L9835" s="2">
        <v>45320</v>
      </c>
      <c r="M9835">
        <v>0</v>
      </c>
      <c r="N9835">
        <v>9.36</v>
      </c>
      <c r="O9835" t="s">
        <v>34</v>
      </c>
      <c r="Q98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36" spans="1:17">
      <c r="A9836" t="s">
        <v>28725</v>
      </c>
      <c r="B9836" t="s">
        <v>173</v>
      </c>
      <c r="C9836" t="s">
        <v>2333</v>
      </c>
      <c r="D9836" t="s">
        <v>28726</v>
      </c>
      <c r="E9836">
        <v>17</v>
      </c>
      <c r="F9836" t="s">
        <v>39</v>
      </c>
      <c r="G9836" t="s">
        <v>22</v>
      </c>
      <c r="H9836" t="s">
        <v>47</v>
      </c>
      <c r="I9836" t="s">
        <v>28727</v>
      </c>
      <c r="J9836" s="1">
        <v>45346.639885925928</v>
      </c>
      <c r="K9836" t="s">
        <v>33</v>
      </c>
      <c r="L9836" s="2">
        <v>45645</v>
      </c>
      <c r="M9836">
        <v>1</v>
      </c>
      <c r="N9836">
        <v>12.06</v>
      </c>
      <c r="O9836" t="s">
        <v>117</v>
      </c>
      <c r="P9836">
        <v>2</v>
      </c>
      <c r="Q98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37" spans="1:17">
      <c r="A9837" t="s">
        <v>28728</v>
      </c>
      <c r="B9837" t="s">
        <v>4341</v>
      </c>
      <c r="C9837" t="s">
        <v>4823</v>
      </c>
      <c r="D9837" t="s">
        <v>28729</v>
      </c>
      <c r="E9837">
        <v>18</v>
      </c>
      <c r="F9837" t="s">
        <v>67</v>
      </c>
      <c r="G9837" t="s">
        <v>22</v>
      </c>
      <c r="H9837" t="s">
        <v>68</v>
      </c>
      <c r="I9837" t="s">
        <v>28730</v>
      </c>
      <c r="J9837" s="1">
        <v>45357.763732164349</v>
      </c>
      <c r="K9837" t="s">
        <v>42</v>
      </c>
      <c r="L9837" s="2">
        <v>44855</v>
      </c>
      <c r="M9837">
        <v>0</v>
      </c>
      <c r="N9837">
        <v>12.19</v>
      </c>
      <c r="O9837" t="s">
        <v>62</v>
      </c>
      <c r="Q98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38" spans="1:17">
      <c r="A9838" t="s">
        <v>28731</v>
      </c>
      <c r="B9838" t="s">
        <v>5081</v>
      </c>
      <c r="C9838" t="s">
        <v>1596</v>
      </c>
      <c r="D9838" t="s">
        <v>28732</v>
      </c>
      <c r="E9838">
        <v>31</v>
      </c>
      <c r="F9838" t="s">
        <v>21</v>
      </c>
      <c r="G9838" t="s">
        <v>22</v>
      </c>
      <c r="H9838" t="s">
        <v>88</v>
      </c>
      <c r="I9838" t="s">
        <v>28733</v>
      </c>
      <c r="J9838" s="1">
        <v>45842.660164317131</v>
      </c>
      <c r="K9838" t="s">
        <v>70</v>
      </c>
      <c r="L9838" s="2">
        <v>44900</v>
      </c>
      <c r="M9838">
        <v>1</v>
      </c>
      <c r="N9838">
        <v>1.8</v>
      </c>
      <c r="O9838" t="s">
        <v>117</v>
      </c>
      <c r="P9838">
        <v>1</v>
      </c>
      <c r="Q98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39" spans="1:17">
      <c r="A9839" t="s">
        <v>28734</v>
      </c>
      <c r="B9839" t="s">
        <v>185</v>
      </c>
      <c r="C9839" t="s">
        <v>4455</v>
      </c>
      <c r="D9839" t="s">
        <v>28735</v>
      </c>
      <c r="E9839">
        <v>14</v>
      </c>
      <c r="F9839" t="s">
        <v>39</v>
      </c>
      <c r="G9839" t="s">
        <v>22</v>
      </c>
      <c r="H9839" t="s">
        <v>505</v>
      </c>
      <c r="I9839" t="s">
        <v>28736</v>
      </c>
      <c r="J9839" s="1">
        <v>45015.164216805555</v>
      </c>
      <c r="K9839" t="s">
        <v>42</v>
      </c>
      <c r="L9839" s="2">
        <v>45128</v>
      </c>
      <c r="M9839">
        <v>1</v>
      </c>
      <c r="O9839" t="s">
        <v>34</v>
      </c>
      <c r="P9839">
        <v>2</v>
      </c>
      <c r="Q98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40" spans="1:17">
      <c r="A9840" t="s">
        <v>28737</v>
      </c>
      <c r="B9840" t="s">
        <v>317</v>
      </c>
      <c r="C9840" t="s">
        <v>102</v>
      </c>
      <c r="D9840" t="s">
        <v>28738</v>
      </c>
      <c r="E9840">
        <v>38</v>
      </c>
      <c r="F9840" t="s">
        <v>39</v>
      </c>
      <c r="G9840" t="s">
        <v>22</v>
      </c>
      <c r="H9840" t="s">
        <v>127</v>
      </c>
      <c r="I9840" t="s">
        <v>28739</v>
      </c>
      <c r="J9840" s="1">
        <v>45686.095474317131</v>
      </c>
      <c r="K9840" t="s">
        <v>70</v>
      </c>
      <c r="L9840" s="2">
        <v>44881</v>
      </c>
      <c r="M9840">
        <v>0</v>
      </c>
      <c r="N9840">
        <v>10.61</v>
      </c>
      <c r="O9840" t="s">
        <v>129</v>
      </c>
      <c r="Q98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41" spans="1:17">
      <c r="A9841" t="s">
        <v>28740</v>
      </c>
      <c r="B9841" t="s">
        <v>112</v>
      </c>
      <c r="C9841" t="s">
        <v>852</v>
      </c>
      <c r="D9841" t="s">
        <v>28741</v>
      </c>
      <c r="F9841" t="s">
        <v>39</v>
      </c>
      <c r="G9841" t="s">
        <v>22</v>
      </c>
      <c r="H9841" t="s">
        <v>335</v>
      </c>
      <c r="I9841" t="s">
        <v>28742</v>
      </c>
      <c r="J9841" s="1">
        <v>44803.395553576389</v>
      </c>
      <c r="K9841" t="s">
        <v>42</v>
      </c>
      <c r="L9841" s="2">
        <v>45151</v>
      </c>
      <c r="M9841">
        <v>1</v>
      </c>
      <c r="O9841" t="s">
        <v>26</v>
      </c>
      <c r="Q98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42" spans="1:17">
      <c r="A9842" t="s">
        <v>28743</v>
      </c>
      <c r="B9842" t="s">
        <v>372</v>
      </c>
      <c r="C9842" t="s">
        <v>9037</v>
      </c>
      <c r="D9842" t="s">
        <v>28744</v>
      </c>
      <c r="E9842">
        <v>42</v>
      </c>
      <c r="F9842" t="s">
        <v>21</v>
      </c>
      <c r="G9842" t="s">
        <v>22</v>
      </c>
      <c r="H9842" t="s">
        <v>193</v>
      </c>
      <c r="I9842" t="s">
        <v>28745</v>
      </c>
      <c r="J9842" s="1">
        <v>45254.353638668981</v>
      </c>
      <c r="K9842" t="s">
        <v>42</v>
      </c>
      <c r="L9842" s="2">
        <v>45367</v>
      </c>
      <c r="M9842">
        <v>1</v>
      </c>
      <c r="N9842">
        <v>6.16</v>
      </c>
      <c r="O9842" t="s">
        <v>62</v>
      </c>
      <c r="P9842">
        <v>3</v>
      </c>
      <c r="Q98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43" spans="1:17">
      <c r="A9843" t="s">
        <v>28746</v>
      </c>
      <c r="B9843" t="s">
        <v>205</v>
      </c>
      <c r="C9843" t="s">
        <v>323</v>
      </c>
      <c r="D9843" t="s">
        <v>28747</v>
      </c>
      <c r="E9843">
        <v>41</v>
      </c>
      <c r="F9843" t="s">
        <v>39</v>
      </c>
      <c r="G9843" t="s">
        <v>59</v>
      </c>
      <c r="H9843" t="s">
        <v>285</v>
      </c>
      <c r="I9843" t="s">
        <v>28748</v>
      </c>
      <c r="J9843" s="1">
        <v>45187.303496111112</v>
      </c>
      <c r="K9843" t="s">
        <v>42</v>
      </c>
      <c r="L9843" s="2">
        <v>45336</v>
      </c>
      <c r="M9843">
        <v>1</v>
      </c>
      <c r="N9843">
        <v>10.77</v>
      </c>
      <c r="O9843" t="s">
        <v>77</v>
      </c>
      <c r="P9843">
        <v>2</v>
      </c>
      <c r="Q98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44" spans="1:17">
      <c r="A9844" t="s">
        <v>28749</v>
      </c>
      <c r="B9844" t="s">
        <v>4477</v>
      </c>
      <c r="C9844" t="s">
        <v>323</v>
      </c>
      <c r="D9844" t="s">
        <v>28750</v>
      </c>
      <c r="E9844">
        <v>42</v>
      </c>
      <c r="F9844" t="s">
        <v>21</v>
      </c>
      <c r="G9844" t="s">
        <v>22</v>
      </c>
      <c r="H9844" t="s">
        <v>213</v>
      </c>
      <c r="I9844" t="s">
        <v>28751</v>
      </c>
      <c r="J9844" s="1">
        <v>44974.218159027776</v>
      </c>
      <c r="K9844" t="s">
        <v>70</v>
      </c>
      <c r="L9844" s="2">
        <v>45069</v>
      </c>
      <c r="M9844">
        <v>1</v>
      </c>
      <c r="O9844" t="s">
        <v>77</v>
      </c>
      <c r="P9844">
        <v>4</v>
      </c>
      <c r="Q98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45" spans="1:17">
      <c r="A9845" t="s">
        <v>28752</v>
      </c>
      <c r="B9845" t="s">
        <v>1111</v>
      </c>
      <c r="C9845" t="s">
        <v>1704</v>
      </c>
      <c r="D9845" t="s">
        <v>28753</v>
      </c>
      <c r="E9845">
        <v>55</v>
      </c>
      <c r="F9845" t="s">
        <v>21</v>
      </c>
      <c r="G9845" t="s">
        <v>22</v>
      </c>
      <c r="H9845" t="s">
        <v>47</v>
      </c>
      <c r="I9845" t="s">
        <v>28754</v>
      </c>
      <c r="J9845" s="1">
        <v>45738.199167037033</v>
      </c>
      <c r="K9845" t="s">
        <v>70</v>
      </c>
      <c r="L9845" s="2">
        <v>45136</v>
      </c>
      <c r="M9845">
        <v>1</v>
      </c>
      <c r="N9845">
        <v>38.58</v>
      </c>
      <c r="O9845" t="s">
        <v>26</v>
      </c>
      <c r="P9845">
        <v>4</v>
      </c>
      <c r="Q98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46" spans="1:17">
      <c r="A9846" t="s">
        <v>28755</v>
      </c>
      <c r="B9846" t="s">
        <v>173</v>
      </c>
      <c r="C9846" t="s">
        <v>404</v>
      </c>
      <c r="D9846" t="s">
        <v>28756</v>
      </c>
      <c r="E9846">
        <v>40</v>
      </c>
      <c r="F9846" t="s">
        <v>39</v>
      </c>
      <c r="G9846" t="s">
        <v>22</v>
      </c>
      <c r="H9846" t="s">
        <v>495</v>
      </c>
      <c r="I9846" t="s">
        <v>13641</v>
      </c>
      <c r="J9846" s="1">
        <v>45415.092638553244</v>
      </c>
      <c r="K9846" t="s">
        <v>42</v>
      </c>
      <c r="L9846" s="2">
        <v>45339</v>
      </c>
      <c r="M9846">
        <v>1</v>
      </c>
      <c r="N9846">
        <v>31.19</v>
      </c>
      <c r="O9846" t="s">
        <v>26</v>
      </c>
      <c r="P9846">
        <v>4</v>
      </c>
      <c r="Q98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47" spans="1:17">
      <c r="A9847" t="s">
        <v>28757</v>
      </c>
      <c r="B9847" t="s">
        <v>153</v>
      </c>
      <c r="C9847" t="s">
        <v>679</v>
      </c>
      <c r="D9847" t="s">
        <v>28758</v>
      </c>
      <c r="E9847">
        <v>54</v>
      </c>
      <c r="F9847" t="s">
        <v>67</v>
      </c>
      <c r="G9847" t="s">
        <v>22</v>
      </c>
      <c r="H9847" t="s">
        <v>335</v>
      </c>
      <c r="I9847" t="s">
        <v>26585</v>
      </c>
      <c r="J9847" s="1">
        <v>45680.901201886576</v>
      </c>
      <c r="K9847" t="s">
        <v>25</v>
      </c>
      <c r="L9847" s="2">
        <v>45571</v>
      </c>
      <c r="M9847">
        <v>1</v>
      </c>
      <c r="N9847">
        <v>6.42</v>
      </c>
      <c r="O9847" t="s">
        <v>117</v>
      </c>
      <c r="P9847">
        <v>3</v>
      </c>
      <c r="Q98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48" spans="1:17">
      <c r="A9848" t="s">
        <v>28759</v>
      </c>
      <c r="B9848" t="s">
        <v>7927</v>
      </c>
      <c r="C9848" t="s">
        <v>3087</v>
      </c>
      <c r="D9848" t="s">
        <v>28760</v>
      </c>
      <c r="E9848">
        <v>49</v>
      </c>
      <c r="F9848" t="s">
        <v>21</v>
      </c>
      <c r="G9848" t="s">
        <v>59</v>
      </c>
      <c r="H9848" t="s">
        <v>264</v>
      </c>
      <c r="I9848" t="s">
        <v>21654</v>
      </c>
      <c r="J9848" s="1">
        <v>45703.427666122683</v>
      </c>
      <c r="K9848" t="s">
        <v>42</v>
      </c>
      <c r="L9848" s="2">
        <v>45428</v>
      </c>
      <c r="M9848">
        <v>1</v>
      </c>
      <c r="N9848">
        <v>18.71</v>
      </c>
      <c r="O9848" t="s">
        <v>117</v>
      </c>
      <c r="Q98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49" spans="1:17">
      <c r="A9849" t="s">
        <v>28761</v>
      </c>
      <c r="B9849" t="s">
        <v>986</v>
      </c>
      <c r="C9849" t="s">
        <v>1331</v>
      </c>
      <c r="D9849" t="s">
        <v>28762</v>
      </c>
      <c r="F9849" t="s">
        <v>21</v>
      </c>
      <c r="G9849" t="s">
        <v>59</v>
      </c>
      <c r="H9849" t="s">
        <v>177</v>
      </c>
      <c r="I9849" t="s">
        <v>28763</v>
      </c>
      <c r="J9849" s="1">
        <v>45306.350976006943</v>
      </c>
      <c r="K9849" t="s">
        <v>25</v>
      </c>
      <c r="L9849" s="2">
        <v>45125</v>
      </c>
      <c r="M9849">
        <v>0</v>
      </c>
      <c r="N9849">
        <v>3.5</v>
      </c>
      <c r="O9849" t="s">
        <v>129</v>
      </c>
      <c r="P9849">
        <v>2</v>
      </c>
      <c r="Q98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50" spans="1:17">
      <c r="A9850" t="s">
        <v>28764</v>
      </c>
      <c r="B9850" t="s">
        <v>3688</v>
      </c>
      <c r="C9850" t="s">
        <v>2048</v>
      </c>
      <c r="D9850" t="s">
        <v>28765</v>
      </c>
      <c r="E9850">
        <v>43</v>
      </c>
      <c r="F9850" t="s">
        <v>21</v>
      </c>
      <c r="G9850" t="s">
        <v>22</v>
      </c>
      <c r="H9850" t="s">
        <v>23</v>
      </c>
      <c r="I9850" t="s">
        <v>28766</v>
      </c>
      <c r="J9850" s="1">
        <v>44948.803660775462</v>
      </c>
      <c r="K9850" t="s">
        <v>70</v>
      </c>
      <c r="L9850" s="2">
        <v>45514</v>
      </c>
      <c r="M9850">
        <v>1</v>
      </c>
      <c r="N9850">
        <v>2.78</v>
      </c>
      <c r="O9850" t="s">
        <v>117</v>
      </c>
      <c r="P9850">
        <v>2</v>
      </c>
      <c r="Q98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51" spans="1:17">
      <c r="A9851" t="s">
        <v>28767</v>
      </c>
      <c r="B9851" t="s">
        <v>4496</v>
      </c>
      <c r="C9851" t="s">
        <v>29</v>
      </c>
      <c r="D9851" t="s">
        <v>28768</v>
      </c>
      <c r="E9851">
        <v>16</v>
      </c>
      <c r="F9851" t="s">
        <v>21</v>
      </c>
      <c r="G9851" t="s">
        <v>22</v>
      </c>
      <c r="H9851" t="s">
        <v>495</v>
      </c>
      <c r="I9851" t="s">
        <v>1598</v>
      </c>
      <c r="J9851" s="1">
        <v>45708.567198842589</v>
      </c>
      <c r="K9851" t="s">
        <v>25</v>
      </c>
      <c r="L9851" s="2">
        <v>45811</v>
      </c>
      <c r="M9851">
        <v>1</v>
      </c>
      <c r="N9851">
        <v>4.55</v>
      </c>
      <c r="O9851" t="s">
        <v>62</v>
      </c>
      <c r="P9851">
        <v>2</v>
      </c>
      <c r="Q98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52" spans="1:17">
      <c r="A9852" t="s">
        <v>28769</v>
      </c>
      <c r="B9852" t="s">
        <v>180</v>
      </c>
      <c r="C9852" t="s">
        <v>652</v>
      </c>
      <c r="D9852" t="s">
        <v>28770</v>
      </c>
      <c r="E9852">
        <v>44</v>
      </c>
      <c r="F9852" t="s">
        <v>39</v>
      </c>
      <c r="G9852" t="s">
        <v>22</v>
      </c>
      <c r="H9852" t="s">
        <v>127</v>
      </c>
      <c r="I9852" t="s">
        <v>28771</v>
      </c>
      <c r="J9852" s="1">
        <v>45846.314841250001</v>
      </c>
      <c r="K9852" t="s">
        <v>42</v>
      </c>
      <c r="L9852" s="2">
        <v>45494</v>
      </c>
      <c r="M9852">
        <v>1</v>
      </c>
      <c r="N9852">
        <v>30.73</v>
      </c>
      <c r="O9852" t="s">
        <v>117</v>
      </c>
      <c r="P9852">
        <v>4</v>
      </c>
      <c r="Q98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53" spans="1:17">
      <c r="A9853" t="s">
        <v>28772</v>
      </c>
      <c r="B9853" t="s">
        <v>390</v>
      </c>
      <c r="C9853" t="s">
        <v>750</v>
      </c>
      <c r="D9853" t="s">
        <v>28773</v>
      </c>
      <c r="F9853" t="s">
        <v>39</v>
      </c>
      <c r="G9853" t="s">
        <v>59</v>
      </c>
      <c r="H9853" t="s">
        <v>177</v>
      </c>
      <c r="I9853" t="s">
        <v>28774</v>
      </c>
      <c r="J9853" s="1">
        <v>45137.910779976854</v>
      </c>
      <c r="K9853" t="s">
        <v>25</v>
      </c>
      <c r="L9853" s="2">
        <v>45091</v>
      </c>
      <c r="M9853">
        <v>1</v>
      </c>
      <c r="N9853">
        <v>28.12</v>
      </c>
      <c r="O9853" t="s">
        <v>129</v>
      </c>
      <c r="P9853">
        <v>2</v>
      </c>
      <c r="Q98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54" spans="1:17">
      <c r="A9854" t="s">
        <v>28775</v>
      </c>
      <c r="B9854" t="s">
        <v>1204</v>
      </c>
      <c r="C9854" t="s">
        <v>1668</v>
      </c>
      <c r="D9854" t="s">
        <v>28776</v>
      </c>
      <c r="E9854">
        <v>59</v>
      </c>
      <c r="F9854" t="s">
        <v>39</v>
      </c>
      <c r="G9854" t="s">
        <v>22</v>
      </c>
      <c r="H9854" t="s">
        <v>170</v>
      </c>
      <c r="I9854" t="s">
        <v>28777</v>
      </c>
      <c r="J9854" s="1">
        <v>44971.77131491898</v>
      </c>
      <c r="K9854" t="s">
        <v>25</v>
      </c>
      <c r="L9854" s="2">
        <v>45796</v>
      </c>
      <c r="M9854">
        <v>1</v>
      </c>
      <c r="N9854">
        <v>1.34</v>
      </c>
      <c r="O9854" t="s">
        <v>26</v>
      </c>
      <c r="Q98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55" spans="1:17">
      <c r="A9855" t="s">
        <v>28778</v>
      </c>
      <c r="B9855" t="s">
        <v>1359</v>
      </c>
      <c r="C9855" t="s">
        <v>2057</v>
      </c>
      <c r="D9855" t="s">
        <v>28779</v>
      </c>
      <c r="F9855" t="s">
        <v>21</v>
      </c>
      <c r="G9855" t="s">
        <v>22</v>
      </c>
      <c r="H9855" t="s">
        <v>53</v>
      </c>
      <c r="I9855" t="s">
        <v>28780</v>
      </c>
      <c r="J9855" s="1">
        <v>45071.310445787036</v>
      </c>
      <c r="K9855" t="s">
        <v>70</v>
      </c>
      <c r="L9855" s="2">
        <v>45432</v>
      </c>
      <c r="M9855">
        <v>1</v>
      </c>
      <c r="N9855">
        <v>5.37</v>
      </c>
      <c r="O9855" t="s">
        <v>62</v>
      </c>
      <c r="P9855">
        <v>1</v>
      </c>
      <c r="Q98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56" spans="1:17">
      <c r="A9856" t="s">
        <v>28781</v>
      </c>
      <c r="B9856" t="s">
        <v>986</v>
      </c>
      <c r="C9856" t="s">
        <v>1440</v>
      </c>
      <c r="D9856" t="s">
        <v>28782</v>
      </c>
      <c r="E9856">
        <v>69</v>
      </c>
      <c r="F9856" t="s">
        <v>39</v>
      </c>
      <c r="G9856" t="s">
        <v>22</v>
      </c>
      <c r="H9856" t="s">
        <v>193</v>
      </c>
      <c r="I9856" t="s">
        <v>28783</v>
      </c>
      <c r="J9856" s="1">
        <v>44966.83615855324</v>
      </c>
      <c r="K9856" t="s">
        <v>42</v>
      </c>
      <c r="L9856" s="2">
        <v>44959</v>
      </c>
      <c r="M9856">
        <v>0</v>
      </c>
      <c r="N9856">
        <v>13.4</v>
      </c>
      <c r="O9856" t="s">
        <v>62</v>
      </c>
      <c r="P9856">
        <v>2</v>
      </c>
      <c r="Q98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857" spans="1:17">
      <c r="A9857" t="s">
        <v>28784</v>
      </c>
      <c r="B9857" t="s">
        <v>2850</v>
      </c>
      <c r="C9857" t="s">
        <v>9314</v>
      </c>
      <c r="D9857" t="s">
        <v>28785</v>
      </c>
      <c r="E9857">
        <v>41</v>
      </c>
      <c r="F9857" t="s">
        <v>21</v>
      </c>
      <c r="G9857" t="s">
        <v>59</v>
      </c>
      <c r="H9857" t="s">
        <v>285</v>
      </c>
      <c r="I9857" t="s">
        <v>27817</v>
      </c>
      <c r="J9857" s="1">
        <v>45365.077216168982</v>
      </c>
      <c r="K9857" t="s">
        <v>42</v>
      </c>
      <c r="L9857" s="2">
        <v>44869</v>
      </c>
      <c r="M9857">
        <v>1</v>
      </c>
      <c r="N9857">
        <v>6.73</v>
      </c>
      <c r="O9857" t="s">
        <v>26</v>
      </c>
      <c r="P9857">
        <v>1</v>
      </c>
      <c r="Q98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58" spans="1:17">
      <c r="A9858" t="s">
        <v>28786</v>
      </c>
      <c r="B9858" t="s">
        <v>1940</v>
      </c>
      <c r="C9858" t="s">
        <v>4125</v>
      </c>
      <c r="D9858" t="s">
        <v>28787</v>
      </c>
      <c r="E9858">
        <v>55</v>
      </c>
      <c r="F9858" t="s">
        <v>21</v>
      </c>
      <c r="G9858" t="s">
        <v>59</v>
      </c>
      <c r="H9858" t="s">
        <v>115</v>
      </c>
      <c r="I9858" t="s">
        <v>7984</v>
      </c>
      <c r="J9858" s="1">
        <v>45747.24280133102</v>
      </c>
      <c r="K9858" t="s">
        <v>70</v>
      </c>
      <c r="L9858" s="2">
        <v>45349</v>
      </c>
      <c r="M9858">
        <v>1</v>
      </c>
      <c r="O9858" t="s">
        <v>34</v>
      </c>
      <c r="P9858">
        <v>4</v>
      </c>
      <c r="Q98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59" spans="1:17">
      <c r="A9859" t="s">
        <v>28788</v>
      </c>
      <c r="B9859" t="s">
        <v>890</v>
      </c>
      <c r="C9859" t="s">
        <v>4267</v>
      </c>
      <c r="D9859" t="s">
        <v>28789</v>
      </c>
      <c r="E9859">
        <v>32</v>
      </c>
      <c r="F9859" t="s">
        <v>39</v>
      </c>
      <c r="G9859" t="s">
        <v>59</v>
      </c>
      <c r="H9859" t="s">
        <v>165</v>
      </c>
      <c r="I9859" t="s">
        <v>8366</v>
      </c>
      <c r="J9859" s="1">
        <v>44966.740247442132</v>
      </c>
      <c r="K9859" t="s">
        <v>25</v>
      </c>
      <c r="L9859" s="2">
        <v>45394</v>
      </c>
      <c r="M9859">
        <v>0</v>
      </c>
      <c r="N9859">
        <v>12.16</v>
      </c>
      <c r="O9859" t="s">
        <v>34</v>
      </c>
      <c r="P9859">
        <v>3</v>
      </c>
      <c r="Q98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60" spans="1:17">
      <c r="A9860" t="s">
        <v>28790</v>
      </c>
      <c r="B9860" t="s">
        <v>990</v>
      </c>
      <c r="C9860" t="s">
        <v>3010</v>
      </c>
      <c r="D9860" t="s">
        <v>28791</v>
      </c>
      <c r="E9860">
        <v>15</v>
      </c>
      <c r="F9860" t="s">
        <v>21</v>
      </c>
      <c r="G9860" t="s">
        <v>22</v>
      </c>
      <c r="H9860" t="s">
        <v>127</v>
      </c>
      <c r="I9860" t="s">
        <v>28792</v>
      </c>
      <c r="J9860" s="1">
        <v>44811.656596747685</v>
      </c>
      <c r="K9860" t="s">
        <v>70</v>
      </c>
      <c r="L9860" s="2">
        <v>44940</v>
      </c>
      <c r="M9860">
        <v>1</v>
      </c>
      <c r="N9860">
        <v>13.21</v>
      </c>
      <c r="O9860" t="s">
        <v>77</v>
      </c>
      <c r="P9860">
        <v>1</v>
      </c>
      <c r="Q98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61" spans="1:17">
      <c r="A9861" t="s">
        <v>28793</v>
      </c>
      <c r="B9861" t="s">
        <v>112</v>
      </c>
      <c r="C9861" t="s">
        <v>1049</v>
      </c>
      <c r="D9861" t="s">
        <v>6854</v>
      </c>
      <c r="E9861">
        <v>53</v>
      </c>
      <c r="F9861" t="s">
        <v>140</v>
      </c>
      <c r="G9861" t="s">
        <v>22</v>
      </c>
      <c r="H9861" t="s">
        <v>495</v>
      </c>
      <c r="I9861" t="s">
        <v>14248</v>
      </c>
      <c r="J9861" s="1">
        <v>45013.664600763892</v>
      </c>
      <c r="K9861" t="s">
        <v>25</v>
      </c>
      <c r="L9861" s="2">
        <v>45018</v>
      </c>
      <c r="M9861">
        <v>1</v>
      </c>
      <c r="N9861">
        <v>5.68</v>
      </c>
      <c r="O9861" t="s">
        <v>34</v>
      </c>
      <c r="P9861">
        <v>1</v>
      </c>
      <c r="Q98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62" spans="1:17">
      <c r="A9862" t="s">
        <v>28794</v>
      </c>
      <c r="B9862" t="s">
        <v>1053</v>
      </c>
      <c r="C9862" t="s">
        <v>3233</v>
      </c>
      <c r="D9862" t="s">
        <v>28795</v>
      </c>
      <c r="E9862">
        <v>34</v>
      </c>
      <c r="F9862" t="s">
        <v>39</v>
      </c>
      <c r="G9862" t="s">
        <v>22</v>
      </c>
      <c r="H9862" t="s">
        <v>193</v>
      </c>
      <c r="I9862" t="s">
        <v>28796</v>
      </c>
      <c r="J9862" s="1">
        <v>45760.549638298609</v>
      </c>
      <c r="K9862" t="s">
        <v>42</v>
      </c>
      <c r="L9862" s="2">
        <v>44799</v>
      </c>
      <c r="M9862">
        <v>1</v>
      </c>
      <c r="N9862">
        <v>34.74</v>
      </c>
      <c r="O9862" t="s">
        <v>26</v>
      </c>
      <c r="P9862">
        <v>2</v>
      </c>
      <c r="Q98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63" spans="1:17">
      <c r="A9863" t="s">
        <v>28797</v>
      </c>
      <c r="B9863" t="s">
        <v>495</v>
      </c>
      <c r="C9863" t="s">
        <v>3038</v>
      </c>
      <c r="D9863" t="s">
        <v>28798</v>
      </c>
      <c r="E9863">
        <v>27</v>
      </c>
      <c r="F9863" t="s">
        <v>39</v>
      </c>
      <c r="G9863" t="s">
        <v>59</v>
      </c>
      <c r="H9863" t="s">
        <v>177</v>
      </c>
      <c r="I9863" t="s">
        <v>28799</v>
      </c>
      <c r="J9863" s="1">
        <v>45714.040960555554</v>
      </c>
      <c r="K9863" t="s">
        <v>42</v>
      </c>
      <c r="L9863" s="2">
        <v>45768</v>
      </c>
      <c r="M9863">
        <v>1</v>
      </c>
      <c r="N9863">
        <v>41.54</v>
      </c>
      <c r="O9863" t="s">
        <v>34</v>
      </c>
      <c r="P9863">
        <v>6</v>
      </c>
      <c r="Q98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64" spans="1:17">
      <c r="A9864" t="s">
        <v>28800</v>
      </c>
      <c r="B9864" t="s">
        <v>2572</v>
      </c>
      <c r="C9864" t="s">
        <v>2057</v>
      </c>
      <c r="D9864" t="s">
        <v>28801</v>
      </c>
      <c r="E9864">
        <v>31</v>
      </c>
      <c r="F9864" t="s">
        <v>39</v>
      </c>
      <c r="G9864" t="s">
        <v>59</v>
      </c>
      <c r="H9864" t="s">
        <v>259</v>
      </c>
      <c r="I9864" t="s">
        <v>18027</v>
      </c>
      <c r="J9864" s="1">
        <v>45813.563081145832</v>
      </c>
      <c r="K9864" t="s">
        <v>33</v>
      </c>
      <c r="L9864" s="2">
        <v>45494</v>
      </c>
      <c r="M9864">
        <v>1</v>
      </c>
      <c r="N9864">
        <v>20.059999999999999</v>
      </c>
      <c r="O9864" t="s">
        <v>129</v>
      </c>
      <c r="P9864">
        <v>2</v>
      </c>
      <c r="Q98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65" spans="1:17">
      <c r="A9865" t="s">
        <v>28802</v>
      </c>
      <c r="B9865" t="s">
        <v>298</v>
      </c>
      <c r="C9865" t="s">
        <v>299</v>
      </c>
      <c r="D9865" t="s">
        <v>28803</v>
      </c>
      <c r="F9865" t="s">
        <v>39</v>
      </c>
      <c r="G9865" t="s">
        <v>22</v>
      </c>
      <c r="H9865" t="s">
        <v>134</v>
      </c>
      <c r="I9865" t="s">
        <v>2812</v>
      </c>
      <c r="J9865" s="1">
        <v>45378.690387824077</v>
      </c>
      <c r="K9865" t="s">
        <v>70</v>
      </c>
      <c r="L9865" s="2">
        <v>45184</v>
      </c>
      <c r="M9865">
        <v>0</v>
      </c>
      <c r="N9865">
        <v>23.59</v>
      </c>
      <c r="O9865" t="s">
        <v>62</v>
      </c>
      <c r="Q98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66" spans="1:17">
      <c r="A9866" t="s">
        <v>28804</v>
      </c>
      <c r="B9866" t="s">
        <v>1204</v>
      </c>
      <c r="C9866" t="s">
        <v>1649</v>
      </c>
      <c r="D9866" t="s">
        <v>28805</v>
      </c>
      <c r="E9866">
        <v>19</v>
      </c>
      <c r="F9866" t="s">
        <v>39</v>
      </c>
      <c r="G9866" t="s">
        <v>22</v>
      </c>
      <c r="H9866" t="s">
        <v>53</v>
      </c>
      <c r="I9866" t="s">
        <v>7747</v>
      </c>
      <c r="J9866" s="1">
        <v>45655.587541747685</v>
      </c>
      <c r="K9866" t="s">
        <v>33</v>
      </c>
      <c r="L9866" s="2">
        <v>44894</v>
      </c>
      <c r="M9866">
        <v>1</v>
      </c>
      <c r="N9866">
        <v>5.61</v>
      </c>
      <c r="O9866" t="s">
        <v>26</v>
      </c>
      <c r="P9866">
        <v>3</v>
      </c>
      <c r="Q98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67" spans="1:17">
      <c r="A9867" t="s">
        <v>28806</v>
      </c>
      <c r="B9867" t="s">
        <v>1880</v>
      </c>
      <c r="C9867" t="s">
        <v>813</v>
      </c>
      <c r="D9867" t="s">
        <v>28807</v>
      </c>
      <c r="E9867">
        <v>10</v>
      </c>
      <c r="F9867" t="s">
        <v>39</v>
      </c>
      <c r="G9867" t="s">
        <v>22</v>
      </c>
      <c r="H9867" t="s">
        <v>99</v>
      </c>
      <c r="I9867" t="s">
        <v>13984</v>
      </c>
      <c r="J9867" s="1">
        <v>45295.539187372684</v>
      </c>
      <c r="K9867" t="s">
        <v>42</v>
      </c>
      <c r="L9867" s="2">
        <v>44803</v>
      </c>
      <c r="M9867">
        <v>1</v>
      </c>
      <c r="N9867">
        <v>37.130000000000003</v>
      </c>
      <c r="O9867" t="s">
        <v>77</v>
      </c>
      <c r="P9867">
        <v>4</v>
      </c>
      <c r="Q98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68" spans="1:17">
      <c r="A9868" t="s">
        <v>28808</v>
      </c>
      <c r="B9868" t="s">
        <v>282</v>
      </c>
      <c r="C9868" t="s">
        <v>108</v>
      </c>
      <c r="D9868" t="s">
        <v>28809</v>
      </c>
      <c r="E9868">
        <v>21</v>
      </c>
      <c r="F9868" t="s">
        <v>21</v>
      </c>
      <c r="G9868" t="s">
        <v>22</v>
      </c>
      <c r="H9868" t="s">
        <v>31</v>
      </c>
      <c r="I9868" t="s">
        <v>28810</v>
      </c>
      <c r="J9868" s="1">
        <v>44793.728121215281</v>
      </c>
      <c r="K9868" t="s">
        <v>70</v>
      </c>
      <c r="L9868" s="2">
        <v>45840</v>
      </c>
      <c r="M9868">
        <v>0</v>
      </c>
      <c r="N9868">
        <v>27.59</v>
      </c>
      <c r="O9868" t="s">
        <v>62</v>
      </c>
      <c r="P9868">
        <v>4</v>
      </c>
      <c r="Q98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69" spans="1:17">
      <c r="A9869" t="s">
        <v>28811</v>
      </c>
      <c r="B9869" t="s">
        <v>720</v>
      </c>
      <c r="C9869" t="s">
        <v>2467</v>
      </c>
      <c r="D9869" t="s">
        <v>28812</v>
      </c>
      <c r="E9869">
        <v>23</v>
      </c>
      <c r="F9869" t="s">
        <v>39</v>
      </c>
      <c r="G9869" t="s">
        <v>59</v>
      </c>
      <c r="H9869" t="s">
        <v>486</v>
      </c>
      <c r="I9869" t="s">
        <v>24026</v>
      </c>
      <c r="J9869" s="1">
        <v>45476.233602314816</v>
      </c>
      <c r="K9869" t="s">
        <v>70</v>
      </c>
      <c r="L9869" s="2">
        <v>45276</v>
      </c>
      <c r="M9869">
        <v>0</v>
      </c>
      <c r="N9869">
        <v>11.71</v>
      </c>
      <c r="O9869" t="s">
        <v>34</v>
      </c>
      <c r="P9869">
        <v>3</v>
      </c>
      <c r="Q98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70" spans="1:17">
      <c r="A9870" t="s">
        <v>28813</v>
      </c>
      <c r="B9870" t="s">
        <v>398</v>
      </c>
      <c r="C9870" t="s">
        <v>363</v>
      </c>
      <c r="D9870" t="s">
        <v>28814</v>
      </c>
      <c r="E9870">
        <v>41</v>
      </c>
      <c r="F9870" t="s">
        <v>21</v>
      </c>
      <c r="G9870" t="s">
        <v>22</v>
      </c>
      <c r="H9870" t="s">
        <v>335</v>
      </c>
      <c r="I9870" t="s">
        <v>28815</v>
      </c>
      <c r="J9870" s="1">
        <v>44951.720576550928</v>
      </c>
      <c r="K9870" t="s">
        <v>25</v>
      </c>
      <c r="L9870" s="2">
        <v>45775</v>
      </c>
      <c r="M9870">
        <v>1</v>
      </c>
      <c r="N9870">
        <v>5.09</v>
      </c>
      <c r="O9870" t="s">
        <v>62</v>
      </c>
      <c r="Q98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71" spans="1:17">
      <c r="A9871" t="s">
        <v>28816</v>
      </c>
      <c r="B9871" t="s">
        <v>382</v>
      </c>
      <c r="C9871" t="s">
        <v>193</v>
      </c>
      <c r="D9871" t="s">
        <v>28817</v>
      </c>
      <c r="E9871">
        <v>25</v>
      </c>
      <c r="F9871" t="s">
        <v>21</v>
      </c>
      <c r="G9871" t="s">
        <v>22</v>
      </c>
      <c r="H9871" t="s">
        <v>279</v>
      </c>
      <c r="I9871" t="s">
        <v>28818</v>
      </c>
      <c r="J9871" s="1">
        <v>45860.58894898148</v>
      </c>
      <c r="K9871" t="s">
        <v>70</v>
      </c>
      <c r="L9871" s="2">
        <v>45335</v>
      </c>
      <c r="M9871">
        <v>1</v>
      </c>
      <c r="N9871">
        <v>7.49</v>
      </c>
      <c r="O9871" t="s">
        <v>117</v>
      </c>
      <c r="P9871">
        <v>2</v>
      </c>
      <c r="Q98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72" spans="1:17">
      <c r="A9872" t="s">
        <v>28819</v>
      </c>
      <c r="B9872" t="s">
        <v>9030</v>
      </c>
      <c r="C9872" t="s">
        <v>3071</v>
      </c>
      <c r="D9872" t="s">
        <v>28820</v>
      </c>
      <c r="E9872">
        <v>31</v>
      </c>
      <c r="F9872" t="s">
        <v>39</v>
      </c>
      <c r="G9872" t="s">
        <v>22</v>
      </c>
      <c r="H9872" t="s">
        <v>68</v>
      </c>
      <c r="I9872" t="s">
        <v>28821</v>
      </c>
      <c r="J9872" s="1">
        <v>45344.855749340277</v>
      </c>
      <c r="K9872" t="s">
        <v>25</v>
      </c>
      <c r="L9872" s="2">
        <v>44882</v>
      </c>
      <c r="M9872">
        <v>1</v>
      </c>
      <c r="O9872" t="s">
        <v>26</v>
      </c>
      <c r="P9872">
        <v>1</v>
      </c>
      <c r="Q98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73" spans="1:17">
      <c r="A9873" t="s">
        <v>28822</v>
      </c>
      <c r="B9873" t="s">
        <v>124</v>
      </c>
      <c r="C9873" t="s">
        <v>201</v>
      </c>
      <c r="D9873" t="s">
        <v>14983</v>
      </c>
      <c r="E9873">
        <v>32</v>
      </c>
      <c r="F9873" t="s">
        <v>21</v>
      </c>
      <c r="G9873" t="s">
        <v>22</v>
      </c>
      <c r="H9873" t="s">
        <v>495</v>
      </c>
      <c r="I9873" t="s">
        <v>25495</v>
      </c>
      <c r="J9873" s="1">
        <v>45567.923846851852</v>
      </c>
      <c r="K9873" t="s">
        <v>33</v>
      </c>
      <c r="L9873" s="2">
        <v>45376</v>
      </c>
      <c r="M9873">
        <v>1</v>
      </c>
      <c r="N9873">
        <v>4.5199999999999996</v>
      </c>
      <c r="O9873" t="s">
        <v>26</v>
      </c>
      <c r="Q98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74" spans="1:17">
      <c r="A9874" t="s">
        <v>28823</v>
      </c>
      <c r="B9874" t="s">
        <v>1204</v>
      </c>
      <c r="C9874" t="s">
        <v>801</v>
      </c>
      <c r="D9874" t="s">
        <v>28824</v>
      </c>
      <c r="E9874">
        <v>40</v>
      </c>
      <c r="F9874" t="s">
        <v>39</v>
      </c>
      <c r="G9874" t="s">
        <v>22</v>
      </c>
      <c r="H9874" t="s">
        <v>99</v>
      </c>
      <c r="I9874" t="s">
        <v>28825</v>
      </c>
      <c r="J9874" s="1">
        <v>45097.804184884262</v>
      </c>
      <c r="K9874" t="s">
        <v>33</v>
      </c>
      <c r="L9874" s="2">
        <v>45307</v>
      </c>
      <c r="M9874">
        <v>1</v>
      </c>
      <c r="N9874">
        <v>33.47</v>
      </c>
      <c r="O9874" t="s">
        <v>26</v>
      </c>
      <c r="Q98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75" spans="1:17">
      <c r="A9875" t="s">
        <v>28826</v>
      </c>
      <c r="B9875" t="s">
        <v>200</v>
      </c>
      <c r="C9875" t="s">
        <v>1253</v>
      </c>
      <c r="D9875" t="s">
        <v>28827</v>
      </c>
      <c r="E9875">
        <v>19</v>
      </c>
      <c r="F9875" t="s">
        <v>21</v>
      </c>
      <c r="G9875" t="s">
        <v>22</v>
      </c>
      <c r="H9875" t="s">
        <v>193</v>
      </c>
      <c r="I9875" t="s">
        <v>25261</v>
      </c>
      <c r="J9875" s="1">
        <v>44784.904032384256</v>
      </c>
      <c r="K9875" t="s">
        <v>70</v>
      </c>
      <c r="L9875" s="2">
        <v>45691</v>
      </c>
      <c r="M9875">
        <v>1</v>
      </c>
      <c r="N9875">
        <v>15.58</v>
      </c>
      <c r="O9875" t="s">
        <v>117</v>
      </c>
      <c r="P9875">
        <v>2</v>
      </c>
      <c r="Q98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76" spans="1:17">
      <c r="A9876" t="s">
        <v>28828</v>
      </c>
      <c r="B9876" t="s">
        <v>252</v>
      </c>
      <c r="C9876" t="s">
        <v>1029</v>
      </c>
      <c r="D9876" t="s">
        <v>28829</v>
      </c>
      <c r="E9876">
        <v>32</v>
      </c>
      <c r="F9876" t="s">
        <v>21</v>
      </c>
      <c r="G9876" t="s">
        <v>22</v>
      </c>
      <c r="H9876" t="s">
        <v>82</v>
      </c>
      <c r="I9876" t="s">
        <v>6111</v>
      </c>
      <c r="J9876" s="1">
        <v>44996.26301422454</v>
      </c>
      <c r="K9876" t="s">
        <v>70</v>
      </c>
      <c r="L9876" s="2">
        <v>45624</v>
      </c>
      <c r="M9876">
        <v>1</v>
      </c>
      <c r="N9876">
        <v>14.89</v>
      </c>
      <c r="O9876" t="s">
        <v>26</v>
      </c>
      <c r="Q98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77" spans="1:17">
      <c r="A9877" t="s">
        <v>28830</v>
      </c>
      <c r="B9877" t="s">
        <v>990</v>
      </c>
      <c r="C9877" t="s">
        <v>73</v>
      </c>
      <c r="D9877" t="s">
        <v>28831</v>
      </c>
      <c r="E9877">
        <v>29</v>
      </c>
      <c r="F9877" t="s">
        <v>39</v>
      </c>
      <c r="G9877" t="s">
        <v>59</v>
      </c>
      <c r="H9877" t="s">
        <v>60</v>
      </c>
      <c r="I9877" t="s">
        <v>15311</v>
      </c>
      <c r="J9877" s="1">
        <v>45000.336572256943</v>
      </c>
      <c r="K9877" t="s">
        <v>70</v>
      </c>
      <c r="L9877" s="2">
        <v>44912</v>
      </c>
      <c r="M9877">
        <v>1</v>
      </c>
      <c r="N9877">
        <v>53.9</v>
      </c>
      <c r="O9877" t="s">
        <v>62</v>
      </c>
      <c r="P9877">
        <v>2</v>
      </c>
      <c r="Q98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78" spans="1:17">
      <c r="A9878" t="s">
        <v>28832</v>
      </c>
      <c r="B9878" t="s">
        <v>1600</v>
      </c>
      <c r="C9878" t="s">
        <v>163</v>
      </c>
      <c r="D9878" t="s">
        <v>28833</v>
      </c>
      <c r="E9878">
        <v>36</v>
      </c>
      <c r="F9878" t="s">
        <v>39</v>
      </c>
      <c r="G9878" t="s">
        <v>22</v>
      </c>
      <c r="H9878" t="s">
        <v>82</v>
      </c>
      <c r="I9878" t="s">
        <v>28834</v>
      </c>
      <c r="J9878" s="1">
        <v>45241.902171203707</v>
      </c>
      <c r="K9878" t="s">
        <v>70</v>
      </c>
      <c r="L9878" s="2">
        <v>45653</v>
      </c>
      <c r="M9878">
        <v>1</v>
      </c>
      <c r="N9878">
        <v>20.93</v>
      </c>
      <c r="O9878" t="s">
        <v>117</v>
      </c>
      <c r="P9878">
        <v>4</v>
      </c>
      <c r="Q98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79" spans="1:17">
      <c r="A9879" t="s">
        <v>28835</v>
      </c>
      <c r="B9879" t="s">
        <v>921</v>
      </c>
      <c r="C9879" t="s">
        <v>12404</v>
      </c>
      <c r="D9879" t="s">
        <v>28836</v>
      </c>
      <c r="E9879">
        <v>35</v>
      </c>
      <c r="F9879" t="s">
        <v>21</v>
      </c>
      <c r="G9879" t="s">
        <v>59</v>
      </c>
      <c r="H9879" t="s">
        <v>177</v>
      </c>
      <c r="I9879" t="s">
        <v>28837</v>
      </c>
      <c r="J9879" s="1">
        <v>44999.655599189813</v>
      </c>
      <c r="K9879" t="s">
        <v>33</v>
      </c>
      <c r="L9879" s="2">
        <v>45508</v>
      </c>
      <c r="M9879">
        <v>1</v>
      </c>
      <c r="N9879">
        <v>14.16</v>
      </c>
      <c r="O9879" t="s">
        <v>34</v>
      </c>
      <c r="P9879">
        <v>4</v>
      </c>
      <c r="Q98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0" spans="1:17">
      <c r="A9880" t="s">
        <v>28838</v>
      </c>
      <c r="B9880" t="s">
        <v>4834</v>
      </c>
      <c r="C9880" t="s">
        <v>10492</v>
      </c>
      <c r="D9880" t="s">
        <v>28839</v>
      </c>
      <c r="E9880">
        <v>27</v>
      </c>
      <c r="F9880" t="s">
        <v>39</v>
      </c>
      <c r="G9880" t="s">
        <v>22</v>
      </c>
      <c r="H9880" t="s">
        <v>335</v>
      </c>
      <c r="I9880" t="s">
        <v>28840</v>
      </c>
      <c r="J9880" s="1">
        <v>44991.316271782409</v>
      </c>
      <c r="K9880" t="s">
        <v>33</v>
      </c>
      <c r="L9880" s="2">
        <v>45850</v>
      </c>
      <c r="M9880">
        <v>1</v>
      </c>
      <c r="N9880">
        <v>27.04</v>
      </c>
      <c r="O9880" t="s">
        <v>34</v>
      </c>
      <c r="P9880">
        <v>2</v>
      </c>
      <c r="Q98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1" spans="1:17">
      <c r="A9881" t="s">
        <v>28841</v>
      </c>
      <c r="B9881" t="s">
        <v>221</v>
      </c>
      <c r="C9881" t="s">
        <v>2721</v>
      </c>
      <c r="D9881" t="s">
        <v>28842</v>
      </c>
      <c r="E9881">
        <v>30</v>
      </c>
      <c r="F9881" t="s">
        <v>67</v>
      </c>
      <c r="G9881" t="s">
        <v>22</v>
      </c>
      <c r="H9881" t="s">
        <v>505</v>
      </c>
      <c r="I9881" t="s">
        <v>28843</v>
      </c>
      <c r="J9881" s="1">
        <v>45523.302615983797</v>
      </c>
      <c r="K9881" t="s">
        <v>25</v>
      </c>
      <c r="L9881" s="2">
        <v>45136</v>
      </c>
      <c r="M9881">
        <v>1</v>
      </c>
      <c r="N9881">
        <v>15.73</v>
      </c>
      <c r="O9881" t="s">
        <v>129</v>
      </c>
      <c r="P9881">
        <v>4</v>
      </c>
      <c r="Q98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2" spans="1:17">
      <c r="A9882" t="s">
        <v>28844</v>
      </c>
      <c r="B9882" t="s">
        <v>1204</v>
      </c>
      <c r="C9882" t="s">
        <v>1321</v>
      </c>
      <c r="D9882" t="s">
        <v>28845</v>
      </c>
      <c r="E9882">
        <v>33</v>
      </c>
      <c r="F9882" t="s">
        <v>21</v>
      </c>
      <c r="G9882" t="s">
        <v>22</v>
      </c>
      <c r="H9882" t="s">
        <v>156</v>
      </c>
      <c r="I9882" t="s">
        <v>28007</v>
      </c>
      <c r="J9882" s="1">
        <v>44871.036876712962</v>
      </c>
      <c r="K9882" t="s">
        <v>42</v>
      </c>
      <c r="L9882" s="2">
        <v>45552</v>
      </c>
      <c r="M9882">
        <v>1</v>
      </c>
      <c r="N9882">
        <v>5.05</v>
      </c>
      <c r="O9882" t="s">
        <v>117</v>
      </c>
      <c r="P9882">
        <v>1</v>
      </c>
      <c r="Q98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3" spans="1:17">
      <c r="A9883" t="s">
        <v>28846</v>
      </c>
      <c r="B9883" t="s">
        <v>769</v>
      </c>
      <c r="C9883" t="s">
        <v>4099</v>
      </c>
      <c r="D9883" t="s">
        <v>28847</v>
      </c>
      <c r="E9883">
        <v>26</v>
      </c>
      <c r="F9883" t="s">
        <v>39</v>
      </c>
      <c r="G9883" t="s">
        <v>59</v>
      </c>
      <c r="H9883" t="s">
        <v>259</v>
      </c>
      <c r="I9883" t="s">
        <v>7072</v>
      </c>
      <c r="J9883" s="1">
        <v>44976.184606585652</v>
      </c>
      <c r="K9883" t="s">
        <v>70</v>
      </c>
      <c r="L9883" s="2">
        <v>45775</v>
      </c>
      <c r="M9883">
        <v>1</v>
      </c>
      <c r="N9883">
        <v>12.12</v>
      </c>
      <c r="O9883" t="s">
        <v>34</v>
      </c>
      <c r="P9883">
        <v>2</v>
      </c>
      <c r="Q98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4" spans="1:17">
      <c r="A9884" t="s">
        <v>28848</v>
      </c>
      <c r="B9884" t="s">
        <v>64</v>
      </c>
      <c r="C9884" t="s">
        <v>2381</v>
      </c>
      <c r="D9884" t="s">
        <v>28849</v>
      </c>
      <c r="E9884">
        <v>45</v>
      </c>
      <c r="F9884" t="s">
        <v>39</v>
      </c>
      <c r="G9884" t="s">
        <v>22</v>
      </c>
      <c r="H9884" t="s">
        <v>505</v>
      </c>
      <c r="I9884" t="s">
        <v>28850</v>
      </c>
      <c r="J9884" s="1">
        <v>45671.60102962963</v>
      </c>
      <c r="K9884" t="s">
        <v>42</v>
      </c>
      <c r="L9884" s="2">
        <v>44947</v>
      </c>
      <c r="M9884">
        <v>0</v>
      </c>
      <c r="N9884">
        <v>3.7</v>
      </c>
      <c r="O9884" t="s">
        <v>117</v>
      </c>
      <c r="P9884">
        <v>3</v>
      </c>
      <c r="Q98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85" spans="1:17">
      <c r="A9885" t="s">
        <v>28851</v>
      </c>
      <c r="B9885" t="s">
        <v>1482</v>
      </c>
      <c r="C9885" t="s">
        <v>7591</v>
      </c>
      <c r="D9885" t="s">
        <v>28852</v>
      </c>
      <c r="E9885">
        <v>40</v>
      </c>
      <c r="F9885" t="s">
        <v>39</v>
      </c>
      <c r="G9885" t="s">
        <v>22</v>
      </c>
      <c r="H9885" t="s">
        <v>505</v>
      </c>
      <c r="I9885" t="s">
        <v>6324</v>
      </c>
      <c r="J9885" s="1">
        <v>45338.381555219908</v>
      </c>
      <c r="K9885" t="s">
        <v>25</v>
      </c>
      <c r="L9885" s="2">
        <v>45706</v>
      </c>
      <c r="M9885">
        <v>1</v>
      </c>
      <c r="N9885">
        <v>2.16</v>
      </c>
      <c r="O9885" t="s">
        <v>77</v>
      </c>
      <c r="P9885">
        <v>1</v>
      </c>
      <c r="Q98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86" spans="1:17">
      <c r="A9886" t="s">
        <v>28853</v>
      </c>
      <c r="B9886" t="s">
        <v>2283</v>
      </c>
      <c r="C9886" t="s">
        <v>1668</v>
      </c>
      <c r="D9886" t="s">
        <v>28854</v>
      </c>
      <c r="E9886">
        <v>33</v>
      </c>
      <c r="F9886" t="s">
        <v>21</v>
      </c>
      <c r="G9886" t="s">
        <v>59</v>
      </c>
      <c r="H9886" t="s">
        <v>486</v>
      </c>
      <c r="I9886" t="s">
        <v>28855</v>
      </c>
      <c r="J9886" s="1">
        <v>45748.583968865743</v>
      </c>
      <c r="K9886" t="s">
        <v>25</v>
      </c>
      <c r="L9886" s="2">
        <v>45119</v>
      </c>
      <c r="M9886">
        <v>1</v>
      </c>
      <c r="N9886">
        <v>17.899999999999999</v>
      </c>
      <c r="O9886" t="s">
        <v>117</v>
      </c>
      <c r="P9886">
        <v>4</v>
      </c>
      <c r="Q98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7" spans="1:17">
      <c r="A9887" t="s">
        <v>28856</v>
      </c>
      <c r="B9887" t="s">
        <v>1423</v>
      </c>
      <c r="C9887" t="s">
        <v>2223</v>
      </c>
      <c r="D9887" t="s">
        <v>28857</v>
      </c>
      <c r="E9887">
        <v>27</v>
      </c>
      <c r="F9887" t="s">
        <v>39</v>
      </c>
      <c r="G9887" t="s">
        <v>59</v>
      </c>
      <c r="H9887" t="s">
        <v>60</v>
      </c>
      <c r="I9887" t="s">
        <v>19832</v>
      </c>
      <c r="J9887" s="1">
        <v>45389.452768460651</v>
      </c>
      <c r="K9887" t="s">
        <v>70</v>
      </c>
      <c r="L9887" s="2">
        <v>45188</v>
      </c>
      <c r="M9887">
        <v>1</v>
      </c>
      <c r="N9887">
        <v>23.88</v>
      </c>
      <c r="O9887" t="s">
        <v>34</v>
      </c>
      <c r="P9887">
        <v>4</v>
      </c>
      <c r="Q98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88" spans="1:17">
      <c r="A9888" t="s">
        <v>28858</v>
      </c>
      <c r="B9888" t="s">
        <v>17738</v>
      </c>
      <c r="C9888" t="s">
        <v>3294</v>
      </c>
      <c r="D9888" t="s">
        <v>28859</v>
      </c>
      <c r="F9888" t="s">
        <v>21</v>
      </c>
      <c r="G9888" t="s">
        <v>59</v>
      </c>
      <c r="H9888" t="s">
        <v>515</v>
      </c>
      <c r="I9888" t="s">
        <v>28860</v>
      </c>
      <c r="J9888" s="1">
        <v>45393.225271203701</v>
      </c>
      <c r="K9888" t="s">
        <v>70</v>
      </c>
      <c r="L9888" s="2">
        <v>45219</v>
      </c>
      <c r="M9888">
        <v>1</v>
      </c>
      <c r="N9888">
        <v>13.73</v>
      </c>
      <c r="O9888" t="s">
        <v>26</v>
      </c>
      <c r="P9888">
        <v>2</v>
      </c>
      <c r="Q98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89" spans="1:17">
      <c r="A9889" t="s">
        <v>28861</v>
      </c>
      <c r="B9889" t="s">
        <v>308</v>
      </c>
      <c r="C9889" t="s">
        <v>1696</v>
      </c>
      <c r="D9889" t="s">
        <v>28862</v>
      </c>
      <c r="E9889">
        <v>51</v>
      </c>
      <c r="F9889" t="s">
        <v>21</v>
      </c>
      <c r="G9889" t="s">
        <v>22</v>
      </c>
      <c r="H9889" t="s">
        <v>31</v>
      </c>
      <c r="I9889" t="s">
        <v>992</v>
      </c>
      <c r="J9889" s="1">
        <v>45263.597182789352</v>
      </c>
      <c r="K9889" t="s">
        <v>25</v>
      </c>
      <c r="L9889" s="2">
        <v>45235</v>
      </c>
      <c r="M9889">
        <v>1</v>
      </c>
      <c r="N9889">
        <v>21.91</v>
      </c>
      <c r="O9889" t="s">
        <v>62</v>
      </c>
      <c r="P9889">
        <v>4</v>
      </c>
      <c r="Q98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90" spans="1:17">
      <c r="A9890" t="s">
        <v>28863</v>
      </c>
      <c r="B9890" t="s">
        <v>916</v>
      </c>
      <c r="C9890" t="s">
        <v>3923</v>
      </c>
      <c r="D9890" t="s">
        <v>28864</v>
      </c>
      <c r="E9890">
        <v>50</v>
      </c>
      <c r="F9890" t="s">
        <v>176</v>
      </c>
      <c r="G9890" t="s">
        <v>22</v>
      </c>
      <c r="H9890" t="s">
        <v>505</v>
      </c>
      <c r="I9890" t="s">
        <v>16263</v>
      </c>
      <c r="J9890" s="1">
        <v>45409.69706175926</v>
      </c>
      <c r="K9890" t="s">
        <v>70</v>
      </c>
      <c r="L9890" s="2">
        <v>44801</v>
      </c>
      <c r="M9890">
        <v>1</v>
      </c>
      <c r="N9890">
        <v>7.22</v>
      </c>
      <c r="O9890" t="s">
        <v>62</v>
      </c>
      <c r="Q98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91" spans="1:17">
      <c r="A9891" t="s">
        <v>28865</v>
      </c>
      <c r="B9891" t="s">
        <v>225</v>
      </c>
      <c r="C9891" t="s">
        <v>7569</v>
      </c>
      <c r="D9891" t="s">
        <v>28866</v>
      </c>
      <c r="E9891">
        <v>36</v>
      </c>
      <c r="F9891" t="s">
        <v>39</v>
      </c>
      <c r="G9891" t="s">
        <v>22</v>
      </c>
      <c r="H9891" t="s">
        <v>23</v>
      </c>
      <c r="I9891" t="s">
        <v>28867</v>
      </c>
      <c r="J9891" s="1">
        <v>45048.988736273146</v>
      </c>
      <c r="K9891" t="s">
        <v>42</v>
      </c>
      <c r="L9891" s="2">
        <v>44912</v>
      </c>
      <c r="M9891">
        <v>1</v>
      </c>
      <c r="N9891">
        <v>2.35</v>
      </c>
      <c r="O9891" t="s">
        <v>26</v>
      </c>
      <c r="Q98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92" spans="1:17">
      <c r="A9892" t="s">
        <v>28868</v>
      </c>
      <c r="B9892" t="s">
        <v>2666</v>
      </c>
      <c r="C9892" t="s">
        <v>750</v>
      </c>
      <c r="D9892" t="s">
        <v>28869</v>
      </c>
      <c r="F9892" t="s">
        <v>21</v>
      </c>
      <c r="G9892" t="s">
        <v>22</v>
      </c>
      <c r="H9892" t="s">
        <v>134</v>
      </c>
      <c r="I9892" t="s">
        <v>22937</v>
      </c>
      <c r="J9892" s="1">
        <v>45049.805328807874</v>
      </c>
      <c r="K9892" t="s">
        <v>70</v>
      </c>
      <c r="L9892" s="2">
        <v>45307</v>
      </c>
      <c r="M9892">
        <v>1</v>
      </c>
      <c r="N9892">
        <v>3.2</v>
      </c>
      <c r="O9892" t="s">
        <v>117</v>
      </c>
      <c r="P9892">
        <v>3</v>
      </c>
      <c r="Q98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893" spans="1:17">
      <c r="A9893" t="s">
        <v>28870</v>
      </c>
      <c r="B9893" t="s">
        <v>154</v>
      </c>
      <c r="C9893" t="s">
        <v>2219</v>
      </c>
      <c r="D9893" t="s">
        <v>28871</v>
      </c>
      <c r="E9893">
        <v>38</v>
      </c>
      <c r="F9893" t="s">
        <v>39</v>
      </c>
      <c r="G9893" t="s">
        <v>22</v>
      </c>
      <c r="H9893" t="s">
        <v>99</v>
      </c>
      <c r="I9893" t="s">
        <v>28872</v>
      </c>
      <c r="J9893" s="1">
        <v>45007.75256291667</v>
      </c>
      <c r="K9893" t="s">
        <v>42</v>
      </c>
      <c r="L9893" s="2">
        <v>45193</v>
      </c>
      <c r="M9893">
        <v>0</v>
      </c>
      <c r="O9893" t="s">
        <v>26</v>
      </c>
      <c r="P9893">
        <v>1</v>
      </c>
      <c r="Q98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894" spans="1:17">
      <c r="A9894" t="s">
        <v>28873</v>
      </c>
      <c r="B9894" t="s">
        <v>1852</v>
      </c>
      <c r="C9894" t="s">
        <v>618</v>
      </c>
      <c r="D9894" t="s">
        <v>28874</v>
      </c>
      <c r="E9894">
        <v>15</v>
      </c>
      <c r="F9894" t="s">
        <v>21</v>
      </c>
      <c r="G9894" t="s">
        <v>22</v>
      </c>
      <c r="H9894" t="s">
        <v>295</v>
      </c>
      <c r="I9894" t="s">
        <v>672</v>
      </c>
      <c r="J9894" s="1">
        <v>44885.368401990738</v>
      </c>
      <c r="K9894" t="s">
        <v>42</v>
      </c>
      <c r="L9894" s="2">
        <v>45331</v>
      </c>
      <c r="M9894">
        <v>1</v>
      </c>
      <c r="N9894">
        <v>15.15</v>
      </c>
      <c r="O9894" t="s">
        <v>34</v>
      </c>
      <c r="P9894">
        <v>3</v>
      </c>
      <c r="Q98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95" spans="1:17">
      <c r="A9895" t="s">
        <v>28875</v>
      </c>
      <c r="B9895" t="s">
        <v>3683</v>
      </c>
      <c r="C9895" t="s">
        <v>1964</v>
      </c>
      <c r="D9895" t="s">
        <v>28876</v>
      </c>
      <c r="E9895">
        <v>41</v>
      </c>
      <c r="F9895" t="s">
        <v>21</v>
      </c>
      <c r="G9895" t="s">
        <v>59</v>
      </c>
      <c r="H9895" t="s">
        <v>285</v>
      </c>
      <c r="I9895" t="s">
        <v>28877</v>
      </c>
      <c r="J9895" s="1">
        <v>45743.05303545139</v>
      </c>
      <c r="K9895" t="s">
        <v>42</v>
      </c>
      <c r="L9895" s="2">
        <v>45422</v>
      </c>
      <c r="M9895">
        <v>1</v>
      </c>
      <c r="N9895">
        <v>18.95</v>
      </c>
      <c r="O9895" t="s">
        <v>77</v>
      </c>
      <c r="P9895">
        <v>6</v>
      </c>
      <c r="Q98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896" spans="1:17">
      <c r="A9896" t="s">
        <v>28878</v>
      </c>
      <c r="B9896" t="s">
        <v>11815</v>
      </c>
      <c r="C9896" t="s">
        <v>1173</v>
      </c>
      <c r="D9896" t="s">
        <v>28879</v>
      </c>
      <c r="E9896">
        <v>19</v>
      </c>
      <c r="F9896" t="s">
        <v>21</v>
      </c>
      <c r="G9896" t="s">
        <v>22</v>
      </c>
      <c r="H9896" t="s">
        <v>88</v>
      </c>
      <c r="I9896" t="s">
        <v>9377</v>
      </c>
      <c r="J9896" s="1">
        <v>45103.975277754631</v>
      </c>
      <c r="K9896" t="s">
        <v>42</v>
      </c>
      <c r="L9896" s="2">
        <v>45689</v>
      </c>
      <c r="M9896">
        <v>1</v>
      </c>
      <c r="O9896" t="s">
        <v>117</v>
      </c>
      <c r="P9896">
        <v>3</v>
      </c>
      <c r="Q98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97" spans="1:17">
      <c r="A9897" t="s">
        <v>28880</v>
      </c>
      <c r="B9897" t="s">
        <v>2773</v>
      </c>
      <c r="C9897" t="s">
        <v>11433</v>
      </c>
      <c r="D9897" t="s">
        <v>28881</v>
      </c>
      <c r="E9897">
        <v>19</v>
      </c>
      <c r="F9897" t="s">
        <v>21</v>
      </c>
      <c r="G9897" t="s">
        <v>22</v>
      </c>
      <c r="H9897" t="s">
        <v>40</v>
      </c>
      <c r="I9897" t="s">
        <v>28882</v>
      </c>
      <c r="J9897" s="1">
        <v>45271.513499699075</v>
      </c>
      <c r="K9897" t="s">
        <v>42</v>
      </c>
      <c r="L9897" s="2">
        <v>45135</v>
      </c>
      <c r="M9897">
        <v>0</v>
      </c>
      <c r="N9897">
        <v>16.239999999999998</v>
      </c>
      <c r="O9897" t="s">
        <v>26</v>
      </c>
      <c r="Q98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98" spans="1:17">
      <c r="A9898" t="s">
        <v>28883</v>
      </c>
      <c r="B9898" t="s">
        <v>1691</v>
      </c>
      <c r="C9898" t="s">
        <v>1336</v>
      </c>
      <c r="D9898" t="s">
        <v>28884</v>
      </c>
      <c r="E9898">
        <v>18</v>
      </c>
      <c r="F9898" t="s">
        <v>140</v>
      </c>
      <c r="G9898" t="s">
        <v>22</v>
      </c>
      <c r="H9898" t="s">
        <v>40</v>
      </c>
      <c r="I9898" t="s">
        <v>28885</v>
      </c>
      <c r="J9898" s="1">
        <v>45633.917542337964</v>
      </c>
      <c r="K9898" t="s">
        <v>70</v>
      </c>
      <c r="L9898" s="2">
        <v>45306</v>
      </c>
      <c r="M9898">
        <v>0</v>
      </c>
      <c r="N9898">
        <v>41.04</v>
      </c>
      <c r="O9898" t="s">
        <v>34</v>
      </c>
      <c r="P9898">
        <v>2</v>
      </c>
      <c r="Q98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899" spans="1:17">
      <c r="A9899" t="s">
        <v>28886</v>
      </c>
      <c r="B9899" t="s">
        <v>1028</v>
      </c>
      <c r="C9899" t="s">
        <v>1953</v>
      </c>
      <c r="D9899" t="s">
        <v>28887</v>
      </c>
      <c r="E9899">
        <v>48</v>
      </c>
      <c r="F9899" t="s">
        <v>39</v>
      </c>
      <c r="G9899" t="s">
        <v>22</v>
      </c>
      <c r="H9899" t="s">
        <v>279</v>
      </c>
      <c r="I9899" t="s">
        <v>14079</v>
      </c>
      <c r="J9899" s="1">
        <v>45587.491156319447</v>
      </c>
      <c r="K9899" t="s">
        <v>42</v>
      </c>
      <c r="L9899" s="2">
        <v>45183</v>
      </c>
      <c r="M9899">
        <v>1</v>
      </c>
      <c r="N9899">
        <v>17.98</v>
      </c>
      <c r="O9899" t="s">
        <v>26</v>
      </c>
      <c r="Q98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00" spans="1:17">
      <c r="A9900" t="s">
        <v>28888</v>
      </c>
      <c r="B9900" t="s">
        <v>24187</v>
      </c>
      <c r="C9900" t="s">
        <v>108</v>
      </c>
      <c r="D9900" t="s">
        <v>28889</v>
      </c>
      <c r="E9900">
        <v>29</v>
      </c>
      <c r="F9900" t="s">
        <v>21</v>
      </c>
      <c r="G9900" t="s">
        <v>22</v>
      </c>
      <c r="H9900" t="s">
        <v>68</v>
      </c>
      <c r="I9900" t="s">
        <v>28890</v>
      </c>
      <c r="J9900" s="1">
        <v>44953.423499826386</v>
      </c>
      <c r="K9900" t="s">
        <v>70</v>
      </c>
      <c r="L9900" s="2">
        <v>45329</v>
      </c>
      <c r="M9900">
        <v>0</v>
      </c>
      <c r="N9900">
        <v>11.74</v>
      </c>
      <c r="O9900" t="s">
        <v>26</v>
      </c>
      <c r="P9900">
        <v>1</v>
      </c>
      <c r="Q99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01" spans="1:17">
      <c r="A9901" t="s">
        <v>28891</v>
      </c>
      <c r="B9901" t="s">
        <v>50</v>
      </c>
      <c r="C9901" t="s">
        <v>750</v>
      </c>
      <c r="D9901" t="s">
        <v>28892</v>
      </c>
      <c r="E9901">
        <v>51</v>
      </c>
      <c r="F9901" t="s">
        <v>39</v>
      </c>
      <c r="G9901" t="s">
        <v>22</v>
      </c>
      <c r="H9901" t="s">
        <v>127</v>
      </c>
      <c r="I9901" t="s">
        <v>28893</v>
      </c>
      <c r="J9901" s="1">
        <v>45241.209612534723</v>
      </c>
      <c r="K9901" t="s">
        <v>70</v>
      </c>
      <c r="L9901" s="2">
        <v>45396</v>
      </c>
      <c r="M9901">
        <v>1</v>
      </c>
      <c r="N9901">
        <v>13.4</v>
      </c>
      <c r="O9901" t="s">
        <v>34</v>
      </c>
      <c r="P9901">
        <v>2</v>
      </c>
      <c r="Q99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02" spans="1:17">
      <c r="A9902" t="s">
        <v>28894</v>
      </c>
      <c r="B9902" t="s">
        <v>338</v>
      </c>
      <c r="C9902" t="s">
        <v>1813</v>
      </c>
      <c r="D9902" t="s">
        <v>28895</v>
      </c>
      <c r="E9902">
        <v>22</v>
      </c>
      <c r="F9902" t="s">
        <v>21</v>
      </c>
      <c r="G9902" t="s">
        <v>59</v>
      </c>
      <c r="H9902" t="s">
        <v>515</v>
      </c>
      <c r="I9902" t="s">
        <v>28896</v>
      </c>
      <c r="J9902" s="1">
        <v>45443.205478055555</v>
      </c>
      <c r="K9902" t="s">
        <v>70</v>
      </c>
      <c r="L9902" s="2">
        <v>45088</v>
      </c>
      <c r="M9902">
        <v>0</v>
      </c>
      <c r="O9902" t="s">
        <v>117</v>
      </c>
      <c r="P9902">
        <v>3</v>
      </c>
      <c r="Q990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03" spans="1:17">
      <c r="A9903" t="s">
        <v>28897</v>
      </c>
      <c r="B9903" t="s">
        <v>1983</v>
      </c>
      <c r="C9903" t="s">
        <v>1267</v>
      </c>
      <c r="D9903" t="s">
        <v>28898</v>
      </c>
      <c r="E9903">
        <v>12</v>
      </c>
      <c r="F9903" t="s">
        <v>21</v>
      </c>
      <c r="G9903" t="s">
        <v>22</v>
      </c>
      <c r="H9903" t="s">
        <v>127</v>
      </c>
      <c r="I9903" t="s">
        <v>12989</v>
      </c>
      <c r="J9903" s="1">
        <v>45432.601486574073</v>
      </c>
      <c r="K9903" t="s">
        <v>70</v>
      </c>
      <c r="L9903" s="2">
        <v>44986</v>
      </c>
      <c r="M9903">
        <v>1</v>
      </c>
      <c r="N9903">
        <v>17.149999999999999</v>
      </c>
      <c r="O9903" t="s">
        <v>129</v>
      </c>
      <c r="P9903">
        <v>5</v>
      </c>
      <c r="Q990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04" spans="1:17">
      <c r="A9904" t="s">
        <v>28899</v>
      </c>
      <c r="B9904" t="s">
        <v>994</v>
      </c>
      <c r="C9904" t="s">
        <v>4842</v>
      </c>
      <c r="D9904" t="s">
        <v>14440</v>
      </c>
      <c r="E9904">
        <v>21</v>
      </c>
      <c r="F9904" t="s">
        <v>39</v>
      </c>
      <c r="G9904" t="s">
        <v>22</v>
      </c>
      <c r="H9904" t="s">
        <v>170</v>
      </c>
      <c r="I9904" t="s">
        <v>28900</v>
      </c>
      <c r="J9904" s="1">
        <v>45673.08834548611</v>
      </c>
      <c r="K9904" t="s">
        <v>70</v>
      </c>
      <c r="L9904" s="2">
        <v>45834</v>
      </c>
      <c r="M9904">
        <v>1</v>
      </c>
      <c r="N9904">
        <v>17.989999999999998</v>
      </c>
      <c r="O9904" t="s">
        <v>26</v>
      </c>
      <c r="P9904">
        <v>2</v>
      </c>
      <c r="Q990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05" spans="1:17">
      <c r="A9905" t="s">
        <v>28901</v>
      </c>
      <c r="B9905" t="s">
        <v>200</v>
      </c>
      <c r="C9905" t="s">
        <v>7959</v>
      </c>
      <c r="D9905" t="s">
        <v>28902</v>
      </c>
      <c r="E9905">
        <v>17</v>
      </c>
      <c r="F9905" t="s">
        <v>39</v>
      </c>
      <c r="G9905" t="s">
        <v>22</v>
      </c>
      <c r="H9905" t="s">
        <v>82</v>
      </c>
      <c r="I9905" t="s">
        <v>28903</v>
      </c>
      <c r="J9905" s="1">
        <v>45807.255701724534</v>
      </c>
      <c r="K9905" t="s">
        <v>33</v>
      </c>
      <c r="L9905" s="2">
        <v>44957</v>
      </c>
      <c r="M9905">
        <v>1</v>
      </c>
      <c r="N9905">
        <v>13.1</v>
      </c>
      <c r="O9905" t="s">
        <v>129</v>
      </c>
      <c r="P9905">
        <v>1</v>
      </c>
      <c r="Q990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06" spans="1:17">
      <c r="A9906" t="s">
        <v>28904</v>
      </c>
      <c r="B9906" t="s">
        <v>2052</v>
      </c>
      <c r="C9906" t="s">
        <v>6276</v>
      </c>
      <c r="D9906" t="s">
        <v>28905</v>
      </c>
      <c r="E9906">
        <v>52</v>
      </c>
      <c r="F9906" t="s">
        <v>39</v>
      </c>
      <c r="G9906" t="s">
        <v>22</v>
      </c>
      <c r="H9906" t="s">
        <v>68</v>
      </c>
      <c r="I9906" t="s">
        <v>28906</v>
      </c>
      <c r="J9906" s="1">
        <v>44812.673335335647</v>
      </c>
      <c r="K9906" t="s">
        <v>25</v>
      </c>
      <c r="L9906" s="2">
        <v>45553</v>
      </c>
      <c r="M9906">
        <v>1</v>
      </c>
      <c r="N9906">
        <v>21.71</v>
      </c>
      <c r="O9906" t="s">
        <v>77</v>
      </c>
      <c r="P9906">
        <v>4</v>
      </c>
      <c r="Q990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07" spans="1:17">
      <c r="A9907" t="s">
        <v>28907</v>
      </c>
      <c r="B9907" t="s">
        <v>6601</v>
      </c>
      <c r="C9907" t="s">
        <v>73</v>
      </c>
      <c r="D9907" t="s">
        <v>28908</v>
      </c>
      <c r="E9907">
        <v>51</v>
      </c>
      <c r="F9907" t="s">
        <v>21</v>
      </c>
      <c r="G9907" t="s">
        <v>59</v>
      </c>
      <c r="H9907" t="s">
        <v>285</v>
      </c>
      <c r="I9907" t="s">
        <v>28909</v>
      </c>
      <c r="J9907" s="1">
        <v>45294.007904722224</v>
      </c>
      <c r="K9907" t="s">
        <v>25</v>
      </c>
      <c r="L9907" s="2">
        <v>45857</v>
      </c>
      <c r="M9907">
        <v>1</v>
      </c>
      <c r="N9907">
        <v>20.41</v>
      </c>
      <c r="O9907" t="s">
        <v>117</v>
      </c>
      <c r="P9907">
        <v>2</v>
      </c>
      <c r="Q990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08" spans="1:17">
      <c r="A9908" t="s">
        <v>28910</v>
      </c>
      <c r="B9908" t="s">
        <v>743</v>
      </c>
      <c r="C9908" t="s">
        <v>235</v>
      </c>
      <c r="D9908" t="s">
        <v>28911</v>
      </c>
      <c r="E9908">
        <v>41</v>
      </c>
      <c r="F9908" t="s">
        <v>39</v>
      </c>
      <c r="G9908" t="s">
        <v>22</v>
      </c>
      <c r="H9908" t="s">
        <v>40</v>
      </c>
      <c r="I9908" t="s">
        <v>28912</v>
      </c>
      <c r="J9908" s="1">
        <v>45061.249003425924</v>
      </c>
      <c r="K9908" t="s">
        <v>25</v>
      </c>
      <c r="L9908" s="2">
        <v>45495</v>
      </c>
      <c r="M9908">
        <v>1</v>
      </c>
      <c r="N9908">
        <v>10.19</v>
      </c>
      <c r="O9908" t="s">
        <v>117</v>
      </c>
      <c r="Q990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09" spans="1:17">
      <c r="A9909" t="s">
        <v>28913</v>
      </c>
      <c r="B9909" t="s">
        <v>50</v>
      </c>
      <c r="C9909" t="s">
        <v>839</v>
      </c>
      <c r="D9909" t="s">
        <v>28914</v>
      </c>
      <c r="E9909">
        <v>17</v>
      </c>
      <c r="F9909" t="s">
        <v>21</v>
      </c>
      <c r="G9909" t="s">
        <v>22</v>
      </c>
      <c r="H9909" t="s">
        <v>335</v>
      </c>
      <c r="I9909" t="s">
        <v>9346</v>
      </c>
      <c r="J9909" s="1">
        <v>45359.235852847225</v>
      </c>
      <c r="K9909" t="s">
        <v>42</v>
      </c>
      <c r="L9909" s="2">
        <v>45721</v>
      </c>
      <c r="M9909">
        <v>1</v>
      </c>
      <c r="N9909">
        <v>16.649999999999999</v>
      </c>
      <c r="O9909" t="s">
        <v>77</v>
      </c>
      <c r="P9909">
        <v>1</v>
      </c>
      <c r="Q990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10" spans="1:17">
      <c r="A9910" t="s">
        <v>28915</v>
      </c>
      <c r="B9910" t="s">
        <v>3589</v>
      </c>
      <c r="C9910" t="s">
        <v>513</v>
      </c>
      <c r="D9910" t="s">
        <v>28916</v>
      </c>
      <c r="E9910">
        <v>33</v>
      </c>
      <c r="F9910" t="s">
        <v>67</v>
      </c>
      <c r="G9910" t="s">
        <v>59</v>
      </c>
      <c r="H9910" t="s">
        <v>115</v>
      </c>
      <c r="I9910" t="s">
        <v>14459</v>
      </c>
      <c r="J9910" s="1">
        <v>45326.887703611108</v>
      </c>
      <c r="K9910" t="s">
        <v>70</v>
      </c>
      <c r="L9910" s="2">
        <v>45030</v>
      </c>
      <c r="M9910">
        <v>1</v>
      </c>
      <c r="N9910">
        <v>8.31</v>
      </c>
      <c r="O9910" t="s">
        <v>129</v>
      </c>
      <c r="P9910">
        <v>2</v>
      </c>
      <c r="Q991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11" spans="1:17">
      <c r="A9911" t="s">
        <v>28917</v>
      </c>
      <c r="B9911" t="s">
        <v>6590</v>
      </c>
      <c r="C9911" t="s">
        <v>1896</v>
      </c>
      <c r="D9911" t="s">
        <v>28918</v>
      </c>
      <c r="E9911">
        <v>38</v>
      </c>
      <c r="F9911" t="s">
        <v>21</v>
      </c>
      <c r="G9911" t="s">
        <v>59</v>
      </c>
      <c r="H9911" t="s">
        <v>177</v>
      </c>
      <c r="I9911" t="s">
        <v>21926</v>
      </c>
      <c r="J9911" s="1">
        <v>45830.493852430554</v>
      </c>
      <c r="K9911" t="s">
        <v>25</v>
      </c>
      <c r="L9911" s="2">
        <v>44997</v>
      </c>
      <c r="M9911">
        <v>1</v>
      </c>
      <c r="N9911">
        <v>10.67</v>
      </c>
      <c r="O9911" t="s">
        <v>129</v>
      </c>
      <c r="P9911">
        <v>2</v>
      </c>
      <c r="Q991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12" spans="1:17">
      <c r="A9912" t="s">
        <v>28919</v>
      </c>
      <c r="B9912" t="s">
        <v>569</v>
      </c>
      <c r="C9912" t="s">
        <v>871</v>
      </c>
      <c r="D9912" t="s">
        <v>28920</v>
      </c>
      <c r="E9912">
        <v>12</v>
      </c>
      <c r="F9912" t="s">
        <v>39</v>
      </c>
      <c r="G9912" t="s">
        <v>22</v>
      </c>
      <c r="H9912" t="s">
        <v>156</v>
      </c>
      <c r="I9912" t="s">
        <v>585</v>
      </c>
      <c r="J9912" s="1">
        <v>45347.148308865741</v>
      </c>
      <c r="K9912" t="s">
        <v>42</v>
      </c>
      <c r="L9912" s="2">
        <v>44991</v>
      </c>
      <c r="M9912">
        <v>1</v>
      </c>
      <c r="N9912">
        <v>18.71</v>
      </c>
      <c r="O9912" t="s">
        <v>26</v>
      </c>
      <c r="P9912">
        <v>2</v>
      </c>
      <c r="Q991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13" spans="1:17">
      <c r="A9913" t="s">
        <v>28921</v>
      </c>
      <c r="B9913" t="s">
        <v>4884</v>
      </c>
      <c r="C9913" t="s">
        <v>545</v>
      </c>
      <c r="D9913" t="s">
        <v>28922</v>
      </c>
      <c r="E9913">
        <v>19</v>
      </c>
      <c r="F9913" t="s">
        <v>21</v>
      </c>
      <c r="G9913" t="s">
        <v>22</v>
      </c>
      <c r="H9913" t="s">
        <v>335</v>
      </c>
      <c r="I9913" t="s">
        <v>2646</v>
      </c>
      <c r="J9913" s="1">
        <v>45315.574302152774</v>
      </c>
      <c r="K9913" t="s">
        <v>42</v>
      </c>
      <c r="L9913" s="2">
        <v>45529</v>
      </c>
      <c r="M9913">
        <v>1</v>
      </c>
      <c r="N9913">
        <v>11</v>
      </c>
      <c r="O9913" t="s">
        <v>117</v>
      </c>
      <c r="Q991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14" spans="1:17">
      <c r="A9914" t="s">
        <v>28923</v>
      </c>
      <c r="B9914" t="s">
        <v>4704</v>
      </c>
      <c r="C9914" t="s">
        <v>2219</v>
      </c>
      <c r="D9914" t="s">
        <v>28924</v>
      </c>
      <c r="E9914">
        <v>14</v>
      </c>
      <c r="F9914" t="s">
        <v>176</v>
      </c>
      <c r="G9914" t="s">
        <v>22</v>
      </c>
      <c r="H9914" t="s">
        <v>495</v>
      </c>
      <c r="I9914" t="s">
        <v>18521</v>
      </c>
      <c r="J9914" s="1">
        <v>45565.356593263888</v>
      </c>
      <c r="K9914" t="s">
        <v>70</v>
      </c>
      <c r="L9914" s="2">
        <v>45824</v>
      </c>
      <c r="M9914">
        <v>0</v>
      </c>
      <c r="N9914">
        <v>2.0499999999999998</v>
      </c>
      <c r="O9914" t="s">
        <v>129</v>
      </c>
      <c r="P9914">
        <v>3</v>
      </c>
      <c r="Q991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15" spans="1:17">
      <c r="A9915" t="s">
        <v>28925</v>
      </c>
      <c r="B9915" t="s">
        <v>1012</v>
      </c>
      <c r="C9915" t="s">
        <v>8848</v>
      </c>
      <c r="D9915" t="s">
        <v>1645</v>
      </c>
      <c r="E9915">
        <v>38</v>
      </c>
      <c r="F9915" t="s">
        <v>39</v>
      </c>
      <c r="G9915" t="s">
        <v>22</v>
      </c>
      <c r="H9915" t="s">
        <v>156</v>
      </c>
      <c r="I9915" t="s">
        <v>28926</v>
      </c>
      <c r="J9915" s="1">
        <v>45040.834816782408</v>
      </c>
      <c r="K9915" t="s">
        <v>70</v>
      </c>
      <c r="L9915" s="2">
        <v>45276</v>
      </c>
      <c r="M9915">
        <v>1</v>
      </c>
      <c r="N9915">
        <v>3.99</v>
      </c>
      <c r="O9915" t="s">
        <v>26</v>
      </c>
      <c r="P9915">
        <v>3</v>
      </c>
      <c r="Q991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16" spans="1:17">
      <c r="A9916" t="s">
        <v>28927</v>
      </c>
      <c r="B9916" t="s">
        <v>598</v>
      </c>
      <c r="C9916" t="s">
        <v>1058</v>
      </c>
      <c r="D9916" t="s">
        <v>28928</v>
      </c>
      <c r="E9916">
        <v>53</v>
      </c>
      <c r="F9916" t="s">
        <v>21</v>
      </c>
      <c r="G9916" t="s">
        <v>22</v>
      </c>
      <c r="H9916" t="s">
        <v>495</v>
      </c>
      <c r="I9916" t="s">
        <v>28929</v>
      </c>
      <c r="J9916" s="1">
        <v>45072.080264780096</v>
      </c>
      <c r="K9916" t="s">
        <v>25</v>
      </c>
      <c r="L9916" s="2">
        <v>44818</v>
      </c>
      <c r="M9916">
        <v>1</v>
      </c>
      <c r="N9916">
        <v>32.78</v>
      </c>
      <c r="O9916" t="s">
        <v>26</v>
      </c>
      <c r="P9916">
        <v>2</v>
      </c>
      <c r="Q991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17" spans="1:17">
      <c r="A9917" t="s">
        <v>28930</v>
      </c>
      <c r="B9917" t="s">
        <v>2551</v>
      </c>
      <c r="C9917" t="s">
        <v>1526</v>
      </c>
      <c r="D9917" t="s">
        <v>28931</v>
      </c>
      <c r="E9917">
        <v>42</v>
      </c>
      <c r="F9917" t="s">
        <v>67</v>
      </c>
      <c r="G9917" t="s">
        <v>22</v>
      </c>
      <c r="H9917" t="s">
        <v>495</v>
      </c>
      <c r="I9917" t="s">
        <v>161</v>
      </c>
      <c r="J9917" s="1">
        <v>45347.682441469908</v>
      </c>
      <c r="K9917" t="s">
        <v>25</v>
      </c>
      <c r="L9917" s="2">
        <v>45632</v>
      </c>
      <c r="M9917">
        <v>1</v>
      </c>
      <c r="N9917">
        <v>28.62</v>
      </c>
      <c r="O9917" t="s">
        <v>34</v>
      </c>
      <c r="P9917">
        <v>4</v>
      </c>
      <c r="Q991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18" spans="1:17">
      <c r="A9918" t="s">
        <v>28932</v>
      </c>
      <c r="B9918" t="s">
        <v>153</v>
      </c>
      <c r="C9918" t="s">
        <v>9544</v>
      </c>
      <c r="D9918" t="s">
        <v>28933</v>
      </c>
      <c r="E9918">
        <v>33</v>
      </c>
      <c r="F9918" t="s">
        <v>39</v>
      </c>
      <c r="G9918" t="s">
        <v>22</v>
      </c>
      <c r="H9918" t="s">
        <v>156</v>
      </c>
      <c r="I9918" t="s">
        <v>28934</v>
      </c>
      <c r="J9918" s="1">
        <v>45316.991608159726</v>
      </c>
      <c r="K9918" t="s">
        <v>42</v>
      </c>
      <c r="L9918" s="2">
        <v>45416</v>
      </c>
      <c r="M9918">
        <v>1</v>
      </c>
      <c r="N9918">
        <v>3.34</v>
      </c>
      <c r="O9918" t="s">
        <v>77</v>
      </c>
      <c r="P9918">
        <v>2</v>
      </c>
      <c r="Q991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19" spans="1:17">
      <c r="A9919" t="s">
        <v>28935</v>
      </c>
      <c r="B9919" t="s">
        <v>734</v>
      </c>
      <c r="C9919" t="s">
        <v>186</v>
      </c>
      <c r="D9919" t="s">
        <v>8752</v>
      </c>
      <c r="E9919">
        <v>50</v>
      </c>
      <c r="F9919" t="s">
        <v>39</v>
      </c>
      <c r="G9919" t="s">
        <v>22</v>
      </c>
      <c r="H9919" t="s">
        <v>99</v>
      </c>
      <c r="I9919" t="s">
        <v>24887</v>
      </c>
      <c r="J9919" s="1">
        <v>44967.42825178241</v>
      </c>
      <c r="K9919" t="s">
        <v>70</v>
      </c>
      <c r="L9919" s="2">
        <v>45048</v>
      </c>
      <c r="M9919">
        <v>0</v>
      </c>
      <c r="N9919">
        <v>6.93</v>
      </c>
      <c r="O9919" t="s">
        <v>62</v>
      </c>
      <c r="P9919">
        <v>2</v>
      </c>
      <c r="Q991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20" spans="1:17">
      <c r="A9920" t="s">
        <v>28936</v>
      </c>
      <c r="B9920" t="s">
        <v>216</v>
      </c>
      <c r="C9920" t="s">
        <v>1403</v>
      </c>
      <c r="D9920" t="s">
        <v>28937</v>
      </c>
      <c r="E9920">
        <v>50</v>
      </c>
      <c r="F9920" t="s">
        <v>21</v>
      </c>
      <c r="G9920" t="s">
        <v>22</v>
      </c>
      <c r="H9920" t="s">
        <v>213</v>
      </c>
      <c r="I9920" t="s">
        <v>3440</v>
      </c>
      <c r="J9920" s="1">
        <v>45523.332732546296</v>
      </c>
      <c r="K9920" t="s">
        <v>70</v>
      </c>
      <c r="L9920" s="2">
        <v>45754</v>
      </c>
      <c r="M9920">
        <v>1</v>
      </c>
      <c r="N9920">
        <v>10.63</v>
      </c>
      <c r="O9920" t="s">
        <v>129</v>
      </c>
      <c r="P9920">
        <v>3</v>
      </c>
      <c r="Q992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21" spans="1:17">
      <c r="A9921" t="s">
        <v>28938</v>
      </c>
      <c r="B9921" t="s">
        <v>1187</v>
      </c>
      <c r="C9921" t="s">
        <v>154</v>
      </c>
      <c r="D9921" t="s">
        <v>28939</v>
      </c>
      <c r="E9921">
        <v>51</v>
      </c>
      <c r="F9921" t="s">
        <v>39</v>
      </c>
      <c r="G9921" t="s">
        <v>59</v>
      </c>
      <c r="H9921" t="s">
        <v>285</v>
      </c>
      <c r="I9921" t="s">
        <v>28940</v>
      </c>
      <c r="J9921" s="1">
        <v>45714.867234895835</v>
      </c>
      <c r="K9921" t="s">
        <v>42</v>
      </c>
      <c r="L9921" s="2">
        <v>44971</v>
      </c>
      <c r="M9921">
        <v>1</v>
      </c>
      <c r="N9921">
        <v>19.87</v>
      </c>
      <c r="O9921" t="s">
        <v>77</v>
      </c>
      <c r="P9921">
        <v>2</v>
      </c>
      <c r="Q992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22" spans="1:17">
      <c r="A9922" t="s">
        <v>28941</v>
      </c>
      <c r="B9922" t="s">
        <v>28</v>
      </c>
      <c r="C9922" t="s">
        <v>13777</v>
      </c>
      <c r="D9922" t="s">
        <v>28942</v>
      </c>
      <c r="E9922">
        <v>23</v>
      </c>
      <c r="F9922" t="s">
        <v>21</v>
      </c>
      <c r="G9922" t="s">
        <v>22</v>
      </c>
      <c r="H9922" t="s">
        <v>127</v>
      </c>
      <c r="I9922" t="s">
        <v>1722</v>
      </c>
      <c r="J9922" s="1">
        <v>45528.227733576387</v>
      </c>
      <c r="K9922" t="s">
        <v>70</v>
      </c>
      <c r="L9922" s="2">
        <v>45423</v>
      </c>
      <c r="M9922">
        <v>1</v>
      </c>
      <c r="N9922">
        <v>12</v>
      </c>
      <c r="O9922" t="s">
        <v>77</v>
      </c>
      <c r="P9922">
        <v>2</v>
      </c>
      <c r="Q992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23" spans="1:17">
      <c r="A9923" t="s">
        <v>28943</v>
      </c>
      <c r="B9923" t="s">
        <v>64</v>
      </c>
      <c r="C9923" t="s">
        <v>4174</v>
      </c>
      <c r="D9923" t="s">
        <v>28944</v>
      </c>
      <c r="F9923" t="s">
        <v>21</v>
      </c>
      <c r="G9923" t="s">
        <v>22</v>
      </c>
      <c r="H9923" t="s">
        <v>193</v>
      </c>
      <c r="I9923" t="s">
        <v>28945</v>
      </c>
      <c r="J9923" s="1">
        <v>45164.879554340281</v>
      </c>
      <c r="K9923" t="s">
        <v>42</v>
      </c>
      <c r="L9923" s="2">
        <v>45030</v>
      </c>
      <c r="M9923">
        <v>1</v>
      </c>
      <c r="N9923">
        <v>3.74</v>
      </c>
      <c r="O9923" t="s">
        <v>34</v>
      </c>
      <c r="P9923">
        <v>3</v>
      </c>
      <c r="Q992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24" spans="1:17">
      <c r="A9924" t="s">
        <v>28946</v>
      </c>
      <c r="B9924" t="s">
        <v>1423</v>
      </c>
      <c r="C9924" t="s">
        <v>6239</v>
      </c>
      <c r="D9924" t="s">
        <v>28947</v>
      </c>
      <c r="E9924">
        <v>26</v>
      </c>
      <c r="F9924" t="s">
        <v>21</v>
      </c>
      <c r="G9924" t="s">
        <v>22</v>
      </c>
      <c r="H9924" t="s">
        <v>88</v>
      </c>
      <c r="I9924" t="s">
        <v>28948</v>
      </c>
      <c r="J9924" s="1">
        <v>45061.180628888891</v>
      </c>
      <c r="K9924" t="s">
        <v>70</v>
      </c>
      <c r="L9924" s="2">
        <v>45770</v>
      </c>
      <c r="M9924">
        <v>1</v>
      </c>
      <c r="N9924">
        <v>4.7300000000000004</v>
      </c>
      <c r="O9924" t="s">
        <v>129</v>
      </c>
      <c r="P9924">
        <v>6</v>
      </c>
      <c r="Q992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25" spans="1:17">
      <c r="A9925" t="s">
        <v>28949</v>
      </c>
      <c r="B9925" t="s">
        <v>292</v>
      </c>
      <c r="C9925" t="s">
        <v>12366</v>
      </c>
      <c r="D9925" t="s">
        <v>28950</v>
      </c>
      <c r="E9925">
        <v>42</v>
      </c>
      <c r="F9925" t="s">
        <v>39</v>
      </c>
      <c r="G9925" t="s">
        <v>22</v>
      </c>
      <c r="H9925" t="s">
        <v>295</v>
      </c>
      <c r="I9925" t="s">
        <v>9028</v>
      </c>
      <c r="J9925" s="1">
        <v>45038.098610081019</v>
      </c>
      <c r="K9925" t="s">
        <v>42</v>
      </c>
      <c r="L9925" s="2">
        <v>45718</v>
      </c>
      <c r="M9925">
        <v>1</v>
      </c>
      <c r="N9925">
        <v>6.2</v>
      </c>
      <c r="O9925" t="s">
        <v>77</v>
      </c>
      <c r="P9925">
        <v>4</v>
      </c>
      <c r="Q992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26" spans="1:17">
      <c r="A9926" t="s">
        <v>28951</v>
      </c>
      <c r="B9926" t="s">
        <v>734</v>
      </c>
      <c r="C9926" t="s">
        <v>674</v>
      </c>
      <c r="D9926" t="s">
        <v>28952</v>
      </c>
      <c r="E9926">
        <v>59</v>
      </c>
      <c r="F9926" t="s">
        <v>21</v>
      </c>
      <c r="G9926" t="s">
        <v>22</v>
      </c>
      <c r="H9926" t="s">
        <v>31</v>
      </c>
      <c r="I9926" t="s">
        <v>28953</v>
      </c>
      <c r="J9926" s="1">
        <v>44904.227427245372</v>
      </c>
      <c r="K9926" t="s">
        <v>42</v>
      </c>
      <c r="L9926" s="2">
        <v>45829</v>
      </c>
      <c r="M9926">
        <v>1</v>
      </c>
      <c r="N9926">
        <v>16.940000000000001</v>
      </c>
      <c r="O9926" t="s">
        <v>34</v>
      </c>
      <c r="Q992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27" spans="1:17">
      <c r="A9927" t="s">
        <v>28954</v>
      </c>
      <c r="B9927" t="s">
        <v>1546</v>
      </c>
      <c r="C9927" t="s">
        <v>4267</v>
      </c>
      <c r="D9927" t="s">
        <v>28955</v>
      </c>
      <c r="E9927">
        <v>24</v>
      </c>
      <c r="F9927" t="s">
        <v>21</v>
      </c>
      <c r="G9927" t="s">
        <v>22</v>
      </c>
      <c r="H9927" t="s">
        <v>279</v>
      </c>
      <c r="I9927" t="s">
        <v>28956</v>
      </c>
      <c r="J9927" s="1">
        <v>45085.990633784721</v>
      </c>
      <c r="K9927" t="s">
        <v>42</v>
      </c>
      <c r="L9927" s="2">
        <v>45089</v>
      </c>
      <c r="M9927">
        <v>0</v>
      </c>
      <c r="N9927">
        <v>13.79</v>
      </c>
      <c r="O9927" t="s">
        <v>129</v>
      </c>
      <c r="P9927">
        <v>5</v>
      </c>
      <c r="Q992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28" spans="1:17">
      <c r="A9928" t="s">
        <v>28957</v>
      </c>
      <c r="B9928" t="s">
        <v>377</v>
      </c>
      <c r="C9928" t="s">
        <v>1988</v>
      </c>
      <c r="D9928" t="s">
        <v>28958</v>
      </c>
      <c r="E9928">
        <v>55</v>
      </c>
      <c r="F9928" t="s">
        <v>21</v>
      </c>
      <c r="G9928" t="s">
        <v>22</v>
      </c>
      <c r="H9928" t="s">
        <v>335</v>
      </c>
      <c r="I9928" t="s">
        <v>28959</v>
      </c>
      <c r="J9928" s="1">
        <v>45662.488590914349</v>
      </c>
      <c r="K9928" t="s">
        <v>42</v>
      </c>
      <c r="L9928" s="2">
        <v>45024</v>
      </c>
      <c r="M9928">
        <v>0</v>
      </c>
      <c r="N9928">
        <v>33.24</v>
      </c>
      <c r="O9928" t="s">
        <v>62</v>
      </c>
      <c r="P9928">
        <v>5</v>
      </c>
      <c r="Q992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29" spans="1:17">
      <c r="A9929" t="s">
        <v>28960</v>
      </c>
      <c r="B9929" t="s">
        <v>449</v>
      </c>
      <c r="C9929" t="s">
        <v>323</v>
      </c>
      <c r="D9929" t="s">
        <v>28961</v>
      </c>
      <c r="E9929">
        <v>48</v>
      </c>
      <c r="F9929" t="s">
        <v>39</v>
      </c>
      <c r="G9929" t="s">
        <v>22</v>
      </c>
      <c r="H9929" t="s">
        <v>82</v>
      </c>
      <c r="I9929" t="s">
        <v>7961</v>
      </c>
      <c r="J9929" s="1">
        <v>45247.577105393517</v>
      </c>
      <c r="K9929" t="s">
        <v>42</v>
      </c>
      <c r="L9929" s="2">
        <v>45049</v>
      </c>
      <c r="M9929">
        <v>1</v>
      </c>
      <c r="N9929">
        <v>8.85</v>
      </c>
      <c r="O9929" t="s">
        <v>77</v>
      </c>
      <c r="P9929">
        <v>3</v>
      </c>
      <c r="Q992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30" spans="1:17">
      <c r="A9930" t="s">
        <v>28962</v>
      </c>
      <c r="B9930" t="s">
        <v>5077</v>
      </c>
      <c r="C9930" t="s">
        <v>1241</v>
      </c>
      <c r="D9930" t="s">
        <v>28963</v>
      </c>
      <c r="E9930">
        <v>61</v>
      </c>
      <c r="F9930" t="s">
        <v>21</v>
      </c>
      <c r="G9930" t="s">
        <v>22</v>
      </c>
      <c r="H9930" t="s">
        <v>82</v>
      </c>
      <c r="I9930" t="s">
        <v>13740</v>
      </c>
      <c r="J9930" s="1">
        <v>45281.060307685184</v>
      </c>
      <c r="K9930" t="s">
        <v>42</v>
      </c>
      <c r="L9930" s="2">
        <v>44911</v>
      </c>
      <c r="M9930">
        <v>1</v>
      </c>
      <c r="O9930" t="s">
        <v>77</v>
      </c>
      <c r="P9930">
        <v>3</v>
      </c>
      <c r="Q993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60+</v>
      </c>
    </row>
    <row r="9931" spans="1:17">
      <c r="A9931" t="s">
        <v>28964</v>
      </c>
      <c r="B9931" t="s">
        <v>617</v>
      </c>
      <c r="C9931" t="s">
        <v>15251</v>
      </c>
      <c r="D9931" t="s">
        <v>28965</v>
      </c>
      <c r="E9931">
        <v>44</v>
      </c>
      <c r="F9931" t="s">
        <v>140</v>
      </c>
      <c r="G9931" t="s">
        <v>22</v>
      </c>
      <c r="H9931" t="s">
        <v>279</v>
      </c>
      <c r="I9931" t="s">
        <v>28966</v>
      </c>
      <c r="J9931" s="1">
        <v>44854.252327442133</v>
      </c>
      <c r="K9931" t="s">
        <v>70</v>
      </c>
      <c r="L9931" s="2">
        <v>45490</v>
      </c>
      <c r="M9931">
        <v>1</v>
      </c>
      <c r="N9931">
        <v>20.39</v>
      </c>
      <c r="O9931" t="s">
        <v>26</v>
      </c>
      <c r="P9931">
        <v>2</v>
      </c>
      <c r="Q993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32" spans="1:17">
      <c r="A9932" t="s">
        <v>28967</v>
      </c>
      <c r="B9932" t="s">
        <v>230</v>
      </c>
      <c r="C9932" t="s">
        <v>2688</v>
      </c>
      <c r="D9932" t="s">
        <v>28968</v>
      </c>
      <c r="E9932">
        <v>35</v>
      </c>
      <c r="F9932" t="s">
        <v>39</v>
      </c>
      <c r="G9932" t="s">
        <v>22</v>
      </c>
      <c r="H9932" t="s">
        <v>82</v>
      </c>
      <c r="I9932" t="s">
        <v>28969</v>
      </c>
      <c r="J9932" s="1">
        <v>45095.805892129632</v>
      </c>
      <c r="K9932" t="s">
        <v>70</v>
      </c>
      <c r="L9932" s="2">
        <v>45687</v>
      </c>
      <c r="M9932">
        <v>1</v>
      </c>
      <c r="N9932">
        <v>28.13</v>
      </c>
      <c r="O9932" t="s">
        <v>77</v>
      </c>
      <c r="P9932">
        <v>5</v>
      </c>
      <c r="Q993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33" spans="1:17">
      <c r="A9933" t="s">
        <v>28970</v>
      </c>
      <c r="B9933" t="s">
        <v>377</v>
      </c>
      <c r="C9933" t="s">
        <v>2706</v>
      </c>
      <c r="D9933" t="s">
        <v>28971</v>
      </c>
      <c r="E9933">
        <v>37</v>
      </c>
      <c r="F9933" t="s">
        <v>176</v>
      </c>
      <c r="G9933" t="s">
        <v>22</v>
      </c>
      <c r="H9933" t="s">
        <v>88</v>
      </c>
      <c r="I9933" t="s">
        <v>28972</v>
      </c>
      <c r="J9933" s="1">
        <v>45505.977893425923</v>
      </c>
      <c r="K9933" t="s">
        <v>33</v>
      </c>
      <c r="L9933" s="2">
        <v>45845</v>
      </c>
      <c r="M9933">
        <v>1</v>
      </c>
      <c r="N9933">
        <v>11.14</v>
      </c>
      <c r="O9933" t="s">
        <v>34</v>
      </c>
      <c r="P9933">
        <v>2</v>
      </c>
      <c r="Q993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34" spans="1:17">
      <c r="A9934" t="s">
        <v>28973</v>
      </c>
      <c r="B9934" t="s">
        <v>173</v>
      </c>
      <c r="C9934" t="s">
        <v>5753</v>
      </c>
      <c r="D9934" t="s">
        <v>28974</v>
      </c>
      <c r="E9934">
        <v>47</v>
      </c>
      <c r="F9934" t="s">
        <v>39</v>
      </c>
      <c r="G9934" t="s">
        <v>59</v>
      </c>
      <c r="H9934" t="s">
        <v>259</v>
      </c>
      <c r="I9934" t="s">
        <v>28975</v>
      </c>
      <c r="J9934" s="1">
        <v>44842.778815844904</v>
      </c>
      <c r="K9934" t="s">
        <v>25</v>
      </c>
      <c r="L9934" s="2">
        <v>44790</v>
      </c>
      <c r="M9934">
        <v>1</v>
      </c>
      <c r="N9934">
        <v>11.16</v>
      </c>
      <c r="O9934" t="s">
        <v>77</v>
      </c>
      <c r="P9934">
        <v>4</v>
      </c>
      <c r="Q993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35" spans="1:17">
      <c r="A9935" t="s">
        <v>28976</v>
      </c>
      <c r="B9935" t="s">
        <v>79</v>
      </c>
      <c r="C9935" t="s">
        <v>579</v>
      </c>
      <c r="D9935" t="s">
        <v>28977</v>
      </c>
      <c r="E9935">
        <v>27</v>
      </c>
      <c r="F9935" t="s">
        <v>21</v>
      </c>
      <c r="G9935" t="s">
        <v>59</v>
      </c>
      <c r="H9935" t="s">
        <v>60</v>
      </c>
      <c r="I9935" t="s">
        <v>28978</v>
      </c>
      <c r="J9935" s="1">
        <v>45211.847232222222</v>
      </c>
      <c r="K9935" t="s">
        <v>33</v>
      </c>
      <c r="L9935" s="2">
        <v>45428</v>
      </c>
      <c r="M9935">
        <v>1</v>
      </c>
      <c r="N9935">
        <v>32.299999999999997</v>
      </c>
      <c r="O9935" t="s">
        <v>62</v>
      </c>
      <c r="P9935">
        <v>3</v>
      </c>
      <c r="Q993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36" spans="1:17">
      <c r="A9936" t="s">
        <v>28979</v>
      </c>
      <c r="B9936" t="s">
        <v>327</v>
      </c>
      <c r="C9936" t="s">
        <v>231</v>
      </c>
      <c r="D9936" t="s">
        <v>28980</v>
      </c>
      <c r="E9936">
        <v>36</v>
      </c>
      <c r="F9936" t="s">
        <v>39</v>
      </c>
      <c r="G9936" t="s">
        <v>59</v>
      </c>
      <c r="H9936" t="s">
        <v>177</v>
      </c>
      <c r="I9936" t="s">
        <v>28981</v>
      </c>
      <c r="J9936" s="1">
        <v>44842.127206527781</v>
      </c>
      <c r="K9936" t="s">
        <v>25</v>
      </c>
      <c r="L9936" s="2">
        <v>45210</v>
      </c>
      <c r="M9936">
        <v>1</v>
      </c>
      <c r="N9936">
        <v>20.46</v>
      </c>
      <c r="O9936" t="s">
        <v>77</v>
      </c>
      <c r="P9936">
        <v>1</v>
      </c>
      <c r="Q993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37" spans="1:17">
      <c r="A9937" t="s">
        <v>28982</v>
      </c>
      <c r="B9937" t="s">
        <v>377</v>
      </c>
      <c r="C9937" t="s">
        <v>995</v>
      </c>
      <c r="D9937" t="s">
        <v>28983</v>
      </c>
      <c r="E9937">
        <v>15</v>
      </c>
      <c r="F9937" t="s">
        <v>21</v>
      </c>
      <c r="G9937" t="s">
        <v>22</v>
      </c>
      <c r="H9937" t="s">
        <v>134</v>
      </c>
      <c r="I9937" t="s">
        <v>20082</v>
      </c>
      <c r="J9937" s="1">
        <v>44973.7755071875</v>
      </c>
      <c r="K9937" t="s">
        <v>42</v>
      </c>
      <c r="L9937" s="2">
        <v>44792</v>
      </c>
      <c r="M9937">
        <v>1</v>
      </c>
      <c r="N9937">
        <v>7.08</v>
      </c>
      <c r="O9937" t="s">
        <v>77</v>
      </c>
      <c r="P9937">
        <v>3</v>
      </c>
      <c r="Q993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38" spans="1:17">
      <c r="A9938" t="s">
        <v>28984</v>
      </c>
      <c r="B9938" t="s">
        <v>225</v>
      </c>
      <c r="C9938" t="s">
        <v>28985</v>
      </c>
      <c r="D9938" t="s">
        <v>28986</v>
      </c>
      <c r="E9938">
        <v>45</v>
      </c>
      <c r="F9938" t="s">
        <v>21</v>
      </c>
      <c r="G9938" t="s">
        <v>22</v>
      </c>
      <c r="H9938" t="s">
        <v>40</v>
      </c>
      <c r="I9938" t="s">
        <v>19952</v>
      </c>
      <c r="J9938" s="1">
        <v>44882.021824097224</v>
      </c>
      <c r="K9938" t="s">
        <v>33</v>
      </c>
      <c r="L9938" s="2">
        <v>45671</v>
      </c>
      <c r="M9938">
        <v>1</v>
      </c>
      <c r="N9938">
        <v>21.37</v>
      </c>
      <c r="O9938" t="s">
        <v>26</v>
      </c>
      <c r="P9938">
        <v>2</v>
      </c>
      <c r="Q993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39" spans="1:17">
      <c r="A9939" t="s">
        <v>28987</v>
      </c>
      <c r="B9939" t="s">
        <v>413</v>
      </c>
      <c r="C9939" t="s">
        <v>37</v>
      </c>
      <c r="D9939" t="s">
        <v>28988</v>
      </c>
      <c r="E9939">
        <v>22</v>
      </c>
      <c r="F9939" t="s">
        <v>39</v>
      </c>
      <c r="G9939" t="s">
        <v>22</v>
      </c>
      <c r="H9939" t="s">
        <v>335</v>
      </c>
      <c r="I9939" t="s">
        <v>28989</v>
      </c>
      <c r="J9939" s="1">
        <v>45156.68690872685</v>
      </c>
      <c r="K9939" t="s">
        <v>42</v>
      </c>
      <c r="L9939" s="2">
        <v>44935</v>
      </c>
      <c r="M9939">
        <v>1</v>
      </c>
      <c r="N9939">
        <v>11.23</v>
      </c>
      <c r="O9939" t="s">
        <v>26</v>
      </c>
      <c r="P9939">
        <v>2</v>
      </c>
      <c r="Q993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40" spans="1:17">
      <c r="A9940" t="s">
        <v>28990</v>
      </c>
      <c r="B9940" t="s">
        <v>926</v>
      </c>
      <c r="C9940" t="s">
        <v>10544</v>
      </c>
      <c r="D9940" t="s">
        <v>28991</v>
      </c>
      <c r="E9940">
        <v>15</v>
      </c>
      <c r="F9940" t="s">
        <v>39</v>
      </c>
      <c r="G9940" t="s">
        <v>22</v>
      </c>
      <c r="H9940" t="s">
        <v>47</v>
      </c>
      <c r="I9940" t="s">
        <v>28992</v>
      </c>
      <c r="J9940" s="1">
        <v>45639.449392129631</v>
      </c>
      <c r="K9940" t="s">
        <v>42</v>
      </c>
      <c r="L9940" s="2">
        <v>44992</v>
      </c>
      <c r="M9940">
        <v>1</v>
      </c>
      <c r="N9940">
        <v>17.809999999999999</v>
      </c>
      <c r="O9940" t="s">
        <v>129</v>
      </c>
      <c r="P9940">
        <v>4</v>
      </c>
      <c r="Q994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41" spans="1:17">
      <c r="A9941" t="s">
        <v>28993</v>
      </c>
      <c r="B9941" t="s">
        <v>382</v>
      </c>
      <c r="C9941" t="s">
        <v>3470</v>
      </c>
      <c r="D9941" t="s">
        <v>28994</v>
      </c>
      <c r="E9941">
        <v>42</v>
      </c>
      <c r="F9941" t="s">
        <v>39</v>
      </c>
      <c r="G9941" t="s">
        <v>59</v>
      </c>
      <c r="H9941" t="s">
        <v>177</v>
      </c>
      <c r="I9941" t="s">
        <v>28995</v>
      </c>
      <c r="J9941" s="1">
        <v>45234.497968750002</v>
      </c>
      <c r="K9941" t="s">
        <v>25</v>
      </c>
      <c r="L9941" s="2">
        <v>45192</v>
      </c>
      <c r="M9941">
        <v>1</v>
      </c>
      <c r="N9941">
        <v>34.64</v>
      </c>
      <c r="O9941" t="s">
        <v>26</v>
      </c>
      <c r="P9941">
        <v>1</v>
      </c>
      <c r="Q994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42" spans="1:17">
      <c r="A9942" t="s">
        <v>28996</v>
      </c>
      <c r="B9942" t="s">
        <v>225</v>
      </c>
      <c r="C9942" t="s">
        <v>692</v>
      </c>
      <c r="D9942" t="s">
        <v>28997</v>
      </c>
      <c r="E9942">
        <v>51</v>
      </c>
      <c r="F9942" t="s">
        <v>39</v>
      </c>
      <c r="G9942" t="s">
        <v>59</v>
      </c>
      <c r="H9942" t="s">
        <v>264</v>
      </c>
      <c r="I9942" t="s">
        <v>10566</v>
      </c>
      <c r="J9942" s="1">
        <v>45532.630579583332</v>
      </c>
      <c r="K9942" t="s">
        <v>70</v>
      </c>
      <c r="L9942" s="2">
        <v>45681</v>
      </c>
      <c r="M9942">
        <v>1</v>
      </c>
      <c r="N9942">
        <v>5.98</v>
      </c>
      <c r="O9942" t="s">
        <v>34</v>
      </c>
      <c r="P9942">
        <v>2</v>
      </c>
      <c r="Q994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43" spans="1:17">
      <c r="A9943" t="s">
        <v>28998</v>
      </c>
      <c r="B9943" t="s">
        <v>2198</v>
      </c>
      <c r="C9943" t="s">
        <v>3222</v>
      </c>
      <c r="D9943" t="s">
        <v>28999</v>
      </c>
      <c r="E9943">
        <v>41</v>
      </c>
      <c r="F9943" t="s">
        <v>39</v>
      </c>
      <c r="G9943" t="s">
        <v>22</v>
      </c>
      <c r="H9943" t="s">
        <v>193</v>
      </c>
      <c r="I9943" t="s">
        <v>29000</v>
      </c>
      <c r="J9943" s="1">
        <v>44928.419303298608</v>
      </c>
      <c r="K9943" t="s">
        <v>42</v>
      </c>
      <c r="L9943" s="2">
        <v>44950</v>
      </c>
      <c r="M9943">
        <v>1</v>
      </c>
      <c r="N9943">
        <v>43.2</v>
      </c>
      <c r="O9943" t="s">
        <v>129</v>
      </c>
      <c r="P9943">
        <v>3</v>
      </c>
      <c r="Q994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44" spans="1:17">
      <c r="A9944" t="s">
        <v>29001</v>
      </c>
      <c r="B9944" t="s">
        <v>338</v>
      </c>
      <c r="C9944" t="s">
        <v>1162</v>
      </c>
      <c r="D9944" t="s">
        <v>29002</v>
      </c>
      <c r="E9944">
        <v>55</v>
      </c>
      <c r="F9944" t="s">
        <v>21</v>
      </c>
      <c r="G9944" t="s">
        <v>22</v>
      </c>
      <c r="H9944" t="s">
        <v>68</v>
      </c>
      <c r="I9944" t="s">
        <v>29003</v>
      </c>
      <c r="J9944" s="1">
        <v>45793.554074907406</v>
      </c>
      <c r="K9944" t="s">
        <v>70</v>
      </c>
      <c r="L9944" s="2">
        <v>45529</v>
      </c>
      <c r="M9944">
        <v>1</v>
      </c>
      <c r="N9944">
        <v>25.21</v>
      </c>
      <c r="O9944" t="s">
        <v>26</v>
      </c>
      <c r="P9944">
        <v>8</v>
      </c>
      <c r="Q994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45" spans="1:17">
      <c r="A9945" t="s">
        <v>29004</v>
      </c>
      <c r="B9945" t="s">
        <v>5472</v>
      </c>
      <c r="C9945" t="s">
        <v>3418</v>
      </c>
      <c r="D9945" t="s">
        <v>29005</v>
      </c>
      <c r="E9945">
        <v>26</v>
      </c>
      <c r="F9945" t="s">
        <v>39</v>
      </c>
      <c r="G9945" t="s">
        <v>22</v>
      </c>
      <c r="H9945" t="s">
        <v>279</v>
      </c>
      <c r="I9945" t="s">
        <v>29006</v>
      </c>
      <c r="J9945" s="1">
        <v>45379.38390695602</v>
      </c>
      <c r="K9945" t="s">
        <v>25</v>
      </c>
      <c r="L9945" s="2">
        <v>45265</v>
      </c>
      <c r="M9945">
        <v>1</v>
      </c>
      <c r="N9945">
        <v>12.36</v>
      </c>
      <c r="O9945" t="s">
        <v>62</v>
      </c>
      <c r="P9945">
        <v>5</v>
      </c>
      <c r="Q994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46" spans="1:17">
      <c r="A9946" t="s">
        <v>29007</v>
      </c>
      <c r="B9946" t="s">
        <v>8675</v>
      </c>
      <c r="C9946" t="s">
        <v>323</v>
      </c>
      <c r="D9946" t="s">
        <v>29008</v>
      </c>
      <c r="F9946" t="s">
        <v>21</v>
      </c>
      <c r="G9946" t="s">
        <v>22</v>
      </c>
      <c r="H9946" t="s">
        <v>47</v>
      </c>
      <c r="I9946" t="s">
        <v>29009</v>
      </c>
      <c r="J9946" s="1">
        <v>45017.140728726852</v>
      </c>
      <c r="K9946" t="s">
        <v>70</v>
      </c>
      <c r="L9946" s="2">
        <v>45379</v>
      </c>
      <c r="M9946">
        <v>0</v>
      </c>
      <c r="N9946">
        <v>378.48</v>
      </c>
      <c r="O9946" t="s">
        <v>26</v>
      </c>
      <c r="P9946">
        <v>1</v>
      </c>
      <c r="Q994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47" spans="1:17">
      <c r="A9947" t="s">
        <v>29010</v>
      </c>
      <c r="B9947" t="s">
        <v>890</v>
      </c>
      <c r="C9947" t="s">
        <v>217</v>
      </c>
      <c r="D9947" t="s">
        <v>29011</v>
      </c>
      <c r="E9947">
        <v>32</v>
      </c>
      <c r="F9947" t="s">
        <v>39</v>
      </c>
      <c r="G9947" t="s">
        <v>22</v>
      </c>
      <c r="H9947" t="s">
        <v>134</v>
      </c>
      <c r="I9947" t="s">
        <v>16988</v>
      </c>
      <c r="J9947" s="1">
        <v>45603.199369699076</v>
      </c>
      <c r="K9947" t="s">
        <v>42</v>
      </c>
      <c r="L9947" s="2">
        <v>45691</v>
      </c>
      <c r="M9947">
        <v>1</v>
      </c>
      <c r="N9947">
        <v>24.23</v>
      </c>
      <c r="O9947" t="s">
        <v>26</v>
      </c>
      <c r="P9947">
        <v>3</v>
      </c>
      <c r="Q994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48" spans="1:17">
      <c r="A9948" t="s">
        <v>29012</v>
      </c>
      <c r="B9948" t="s">
        <v>730</v>
      </c>
      <c r="C9948" t="s">
        <v>476</v>
      </c>
      <c r="D9948" t="s">
        <v>29013</v>
      </c>
      <c r="E9948">
        <v>37</v>
      </c>
      <c r="F9948" t="s">
        <v>39</v>
      </c>
      <c r="G9948" t="s">
        <v>22</v>
      </c>
      <c r="H9948" t="s">
        <v>82</v>
      </c>
      <c r="I9948" t="s">
        <v>29014</v>
      </c>
      <c r="J9948" s="1">
        <v>45000.277705335648</v>
      </c>
      <c r="K9948" t="s">
        <v>70</v>
      </c>
      <c r="L9948" s="2">
        <v>45538</v>
      </c>
      <c r="M9948">
        <v>1</v>
      </c>
      <c r="N9948">
        <v>3.62</v>
      </c>
      <c r="O9948" t="s">
        <v>117</v>
      </c>
      <c r="P9948">
        <v>3</v>
      </c>
      <c r="Q994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49" spans="1:17">
      <c r="A9949" t="s">
        <v>29015</v>
      </c>
      <c r="B9949" t="s">
        <v>583</v>
      </c>
      <c r="C9949" t="s">
        <v>65</v>
      </c>
      <c r="D9949" t="s">
        <v>29016</v>
      </c>
      <c r="F9949" t="s">
        <v>39</v>
      </c>
      <c r="G9949" t="s">
        <v>22</v>
      </c>
      <c r="H9949" t="s">
        <v>193</v>
      </c>
      <c r="I9949" t="s">
        <v>17378</v>
      </c>
      <c r="J9949" s="1">
        <v>45687.726176747688</v>
      </c>
      <c r="K9949" t="s">
        <v>25</v>
      </c>
      <c r="L9949" s="2">
        <v>45292</v>
      </c>
      <c r="M9949">
        <v>1</v>
      </c>
      <c r="N9949">
        <v>4.68</v>
      </c>
      <c r="O9949" t="s">
        <v>129</v>
      </c>
      <c r="P9949">
        <v>6</v>
      </c>
      <c r="Q994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50" spans="1:17">
      <c r="A9950" t="s">
        <v>29017</v>
      </c>
      <c r="B9950" t="s">
        <v>598</v>
      </c>
      <c r="C9950" t="s">
        <v>839</v>
      </c>
      <c r="D9950" t="s">
        <v>29018</v>
      </c>
      <c r="E9950">
        <v>23</v>
      </c>
      <c r="F9950" t="s">
        <v>21</v>
      </c>
      <c r="G9950" t="s">
        <v>22</v>
      </c>
      <c r="H9950" t="s">
        <v>68</v>
      </c>
      <c r="I9950" t="s">
        <v>15190</v>
      </c>
      <c r="J9950" s="1">
        <v>45534.146794652777</v>
      </c>
      <c r="K9950" t="s">
        <v>33</v>
      </c>
      <c r="L9950" s="2">
        <v>45265</v>
      </c>
      <c r="M9950">
        <v>1</v>
      </c>
      <c r="N9950">
        <v>23.04</v>
      </c>
      <c r="O9950" t="s">
        <v>34</v>
      </c>
      <c r="P9950">
        <v>3</v>
      </c>
      <c r="Q995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51" spans="1:17">
      <c r="A9951" t="s">
        <v>29019</v>
      </c>
      <c r="B9951" t="s">
        <v>769</v>
      </c>
      <c r="C9951" t="s">
        <v>839</v>
      </c>
      <c r="D9951" t="s">
        <v>29020</v>
      </c>
      <c r="E9951">
        <v>39</v>
      </c>
      <c r="F9951" t="s">
        <v>39</v>
      </c>
      <c r="G9951" t="s">
        <v>22</v>
      </c>
      <c r="H9951" t="s">
        <v>156</v>
      </c>
      <c r="I9951" t="s">
        <v>29021</v>
      </c>
      <c r="J9951" s="1">
        <v>45848.269669525464</v>
      </c>
      <c r="K9951" t="s">
        <v>70</v>
      </c>
      <c r="L9951" s="2">
        <v>44990</v>
      </c>
      <c r="M9951">
        <v>1</v>
      </c>
      <c r="N9951">
        <v>15.08</v>
      </c>
      <c r="O9951" t="s">
        <v>117</v>
      </c>
      <c r="P9951">
        <v>1</v>
      </c>
      <c r="Q995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52" spans="1:17">
      <c r="A9952" t="s">
        <v>29022</v>
      </c>
      <c r="B9952" t="s">
        <v>5157</v>
      </c>
      <c r="C9952" t="s">
        <v>489</v>
      </c>
      <c r="D9952" t="s">
        <v>29023</v>
      </c>
      <c r="F9952" t="s">
        <v>39</v>
      </c>
      <c r="G9952" t="s">
        <v>22</v>
      </c>
      <c r="H9952" t="s">
        <v>279</v>
      </c>
      <c r="I9952" t="s">
        <v>29024</v>
      </c>
      <c r="J9952" s="1">
        <v>45748.621015983794</v>
      </c>
      <c r="K9952" t="s">
        <v>25</v>
      </c>
      <c r="L9952" s="2">
        <v>45830</v>
      </c>
      <c r="M9952">
        <v>0</v>
      </c>
      <c r="N9952">
        <v>13.89</v>
      </c>
      <c r="O9952" t="s">
        <v>62</v>
      </c>
      <c r="Q995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53" spans="1:17">
      <c r="A9953" t="s">
        <v>29025</v>
      </c>
      <c r="B9953" t="s">
        <v>205</v>
      </c>
      <c r="C9953" t="s">
        <v>1733</v>
      </c>
      <c r="D9953" t="s">
        <v>29026</v>
      </c>
      <c r="E9953">
        <v>28</v>
      </c>
      <c r="F9953" t="s">
        <v>67</v>
      </c>
      <c r="G9953" t="s">
        <v>22</v>
      </c>
      <c r="H9953" t="s">
        <v>31</v>
      </c>
      <c r="I9953" t="s">
        <v>13506</v>
      </c>
      <c r="J9953" s="1">
        <v>45379.597003923613</v>
      </c>
      <c r="K9953" t="s">
        <v>33</v>
      </c>
      <c r="L9953" s="2">
        <v>45831</v>
      </c>
      <c r="M9953">
        <v>1</v>
      </c>
      <c r="N9953">
        <v>5.41</v>
      </c>
      <c r="O9953" t="s">
        <v>34</v>
      </c>
      <c r="P9953">
        <v>4</v>
      </c>
      <c r="Q995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54" spans="1:17">
      <c r="A9954" t="s">
        <v>29027</v>
      </c>
      <c r="B9954" t="s">
        <v>272</v>
      </c>
      <c r="C9954" t="s">
        <v>954</v>
      </c>
      <c r="D9954" t="s">
        <v>29028</v>
      </c>
      <c r="E9954">
        <v>41</v>
      </c>
      <c r="F9954" t="s">
        <v>39</v>
      </c>
      <c r="G9954" t="s">
        <v>59</v>
      </c>
      <c r="H9954" t="s">
        <v>259</v>
      </c>
      <c r="I9954" t="s">
        <v>1524</v>
      </c>
      <c r="J9954" s="1">
        <v>45534.165909722222</v>
      </c>
      <c r="K9954" t="s">
        <v>70</v>
      </c>
      <c r="L9954" s="2">
        <v>45674</v>
      </c>
      <c r="M9954">
        <v>1</v>
      </c>
      <c r="O9954" t="s">
        <v>34</v>
      </c>
      <c r="P9954">
        <v>3</v>
      </c>
      <c r="Q995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55" spans="1:17">
      <c r="A9955" t="s">
        <v>29029</v>
      </c>
      <c r="B9955" t="s">
        <v>636</v>
      </c>
      <c r="C9955" t="s">
        <v>7745</v>
      </c>
      <c r="D9955" t="s">
        <v>29030</v>
      </c>
      <c r="E9955">
        <v>59</v>
      </c>
      <c r="F9955" t="s">
        <v>39</v>
      </c>
      <c r="G9955" t="s">
        <v>22</v>
      </c>
      <c r="H9955" t="s">
        <v>213</v>
      </c>
      <c r="I9955" t="s">
        <v>1434</v>
      </c>
      <c r="J9955" s="1">
        <v>45339.781200277779</v>
      </c>
      <c r="K9955" t="s">
        <v>42</v>
      </c>
      <c r="L9955" s="2">
        <v>45129</v>
      </c>
      <c r="M9955">
        <v>1</v>
      </c>
      <c r="N9955">
        <v>26.68</v>
      </c>
      <c r="O9955" t="s">
        <v>117</v>
      </c>
      <c r="Q995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56" spans="1:17">
      <c r="A9956" t="s">
        <v>29031</v>
      </c>
      <c r="B9956" t="s">
        <v>704</v>
      </c>
      <c r="C9956" t="s">
        <v>1534</v>
      </c>
      <c r="D9956" t="s">
        <v>29032</v>
      </c>
      <c r="E9956">
        <v>54</v>
      </c>
      <c r="F9956" t="s">
        <v>21</v>
      </c>
      <c r="G9956" t="s">
        <v>22</v>
      </c>
      <c r="H9956" t="s">
        <v>505</v>
      </c>
      <c r="I9956" t="s">
        <v>2771</v>
      </c>
      <c r="J9956" s="1">
        <v>45339.83433341435</v>
      </c>
      <c r="K9956" t="s">
        <v>70</v>
      </c>
      <c r="L9956" s="2">
        <v>45004</v>
      </c>
      <c r="M9956">
        <v>1</v>
      </c>
      <c r="N9956">
        <v>10.92</v>
      </c>
      <c r="O9956" t="s">
        <v>26</v>
      </c>
      <c r="P9956">
        <v>5</v>
      </c>
      <c r="Q995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57" spans="1:17">
      <c r="A9957" t="s">
        <v>29033</v>
      </c>
      <c r="B9957" t="s">
        <v>225</v>
      </c>
      <c r="C9957" t="s">
        <v>17200</v>
      </c>
      <c r="D9957" t="s">
        <v>29034</v>
      </c>
      <c r="F9957" t="s">
        <v>21</v>
      </c>
      <c r="G9957" t="s">
        <v>22</v>
      </c>
      <c r="H9957" t="s">
        <v>47</v>
      </c>
      <c r="I9957" t="s">
        <v>29035</v>
      </c>
      <c r="J9957" s="1">
        <v>44818.003253310184</v>
      </c>
      <c r="K9957" t="s">
        <v>25</v>
      </c>
      <c r="L9957" s="2">
        <v>45388</v>
      </c>
      <c r="M9957">
        <v>0</v>
      </c>
      <c r="O9957" t="s">
        <v>77</v>
      </c>
      <c r="P9957">
        <v>2</v>
      </c>
      <c r="Q995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58" spans="1:17">
      <c r="A9958" t="s">
        <v>29036</v>
      </c>
      <c r="B9958" t="s">
        <v>64</v>
      </c>
      <c r="C9958" t="s">
        <v>574</v>
      </c>
      <c r="D9958" t="s">
        <v>29037</v>
      </c>
      <c r="E9958">
        <v>26</v>
      </c>
      <c r="F9958" t="s">
        <v>21</v>
      </c>
      <c r="G9958" t="s">
        <v>59</v>
      </c>
      <c r="H9958" t="s">
        <v>515</v>
      </c>
      <c r="I9958" t="s">
        <v>29038</v>
      </c>
      <c r="J9958" s="1">
        <v>45135.725867013891</v>
      </c>
      <c r="K9958" t="s">
        <v>42</v>
      </c>
      <c r="L9958" s="2">
        <v>45147</v>
      </c>
      <c r="M9958">
        <v>1</v>
      </c>
      <c r="N9958">
        <v>4.97</v>
      </c>
      <c r="O9958" t="s">
        <v>62</v>
      </c>
      <c r="P9958">
        <v>4</v>
      </c>
      <c r="Q995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59" spans="1:17">
      <c r="A9959" t="s">
        <v>29039</v>
      </c>
      <c r="B9959" t="s">
        <v>2850</v>
      </c>
      <c r="C9959" t="s">
        <v>1906</v>
      </c>
      <c r="D9959" t="s">
        <v>29040</v>
      </c>
      <c r="E9959">
        <v>35</v>
      </c>
      <c r="F9959" t="s">
        <v>21</v>
      </c>
      <c r="G9959" t="s">
        <v>22</v>
      </c>
      <c r="H9959" t="s">
        <v>88</v>
      </c>
      <c r="I9959" t="s">
        <v>29041</v>
      </c>
      <c r="J9959" s="1">
        <v>45494.143812476854</v>
      </c>
      <c r="K9959" t="s">
        <v>33</v>
      </c>
      <c r="L9959" s="2">
        <v>45600</v>
      </c>
      <c r="M9959">
        <v>1</v>
      </c>
      <c r="N9959">
        <v>8.57</v>
      </c>
      <c r="O9959" t="s">
        <v>117</v>
      </c>
      <c r="P9959">
        <v>5</v>
      </c>
      <c r="Q995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60" spans="1:17">
      <c r="A9960" t="s">
        <v>29042</v>
      </c>
      <c r="B9960" t="s">
        <v>1468</v>
      </c>
      <c r="C9960" t="s">
        <v>6055</v>
      </c>
      <c r="D9960" t="s">
        <v>29043</v>
      </c>
      <c r="E9960">
        <v>35</v>
      </c>
      <c r="F9960" t="s">
        <v>21</v>
      </c>
      <c r="G9960" t="s">
        <v>22</v>
      </c>
      <c r="H9960" t="s">
        <v>193</v>
      </c>
      <c r="I9960" t="s">
        <v>29044</v>
      </c>
      <c r="J9960" s="1">
        <v>45226.734914513887</v>
      </c>
      <c r="K9960" t="s">
        <v>42</v>
      </c>
      <c r="L9960" s="2">
        <v>45246</v>
      </c>
      <c r="M9960">
        <v>1</v>
      </c>
      <c r="N9960">
        <v>10.97</v>
      </c>
      <c r="O9960" t="s">
        <v>62</v>
      </c>
      <c r="Q996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61" spans="1:17">
      <c r="A9961" t="s">
        <v>29045</v>
      </c>
      <c r="B9961" t="s">
        <v>3688</v>
      </c>
      <c r="C9961" t="s">
        <v>9085</v>
      </c>
      <c r="D9961" t="s">
        <v>29046</v>
      </c>
      <c r="E9961">
        <v>29</v>
      </c>
      <c r="F9961" t="s">
        <v>39</v>
      </c>
      <c r="G9961" t="s">
        <v>22</v>
      </c>
      <c r="H9961" t="s">
        <v>23</v>
      </c>
      <c r="I9961" t="s">
        <v>3114</v>
      </c>
      <c r="J9961" s="1">
        <v>45405.432826932869</v>
      </c>
      <c r="K9961" t="s">
        <v>42</v>
      </c>
      <c r="L9961" s="2">
        <v>45054</v>
      </c>
      <c r="M9961">
        <v>1</v>
      </c>
      <c r="N9961">
        <v>657.09</v>
      </c>
      <c r="O9961" t="s">
        <v>62</v>
      </c>
      <c r="P9961">
        <v>1</v>
      </c>
      <c r="Q996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62" spans="1:17">
      <c r="A9962" t="s">
        <v>29047</v>
      </c>
      <c r="B9962" t="s">
        <v>4341</v>
      </c>
      <c r="C9962" t="s">
        <v>1336</v>
      </c>
      <c r="D9962" t="s">
        <v>29048</v>
      </c>
      <c r="F9962" t="s">
        <v>39</v>
      </c>
      <c r="G9962" t="s">
        <v>22</v>
      </c>
      <c r="H9962" t="s">
        <v>47</v>
      </c>
      <c r="I9962" t="s">
        <v>8840</v>
      </c>
      <c r="J9962" s="1">
        <v>45667.917564224539</v>
      </c>
      <c r="K9962" t="s">
        <v>70</v>
      </c>
      <c r="L9962" s="2">
        <v>44829</v>
      </c>
      <c r="M9962">
        <v>1</v>
      </c>
      <c r="N9962">
        <v>11.36</v>
      </c>
      <c r="O9962" t="s">
        <v>129</v>
      </c>
      <c r="P9962">
        <v>2</v>
      </c>
      <c r="Q996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63" spans="1:17">
      <c r="A9963" t="s">
        <v>29049</v>
      </c>
      <c r="B9963" t="s">
        <v>2773</v>
      </c>
      <c r="C9963" t="s">
        <v>641</v>
      </c>
      <c r="D9963" t="s">
        <v>13799</v>
      </c>
      <c r="E9963">
        <v>28</v>
      </c>
      <c r="F9963" t="s">
        <v>39</v>
      </c>
      <c r="G9963" t="s">
        <v>22</v>
      </c>
      <c r="H9963" t="s">
        <v>40</v>
      </c>
      <c r="I9963" t="s">
        <v>29050</v>
      </c>
      <c r="J9963" s="1">
        <v>45669.655719270835</v>
      </c>
      <c r="K9963" t="s">
        <v>42</v>
      </c>
      <c r="L9963" s="2">
        <v>45165</v>
      </c>
      <c r="M9963">
        <v>1</v>
      </c>
      <c r="N9963">
        <v>0.83</v>
      </c>
      <c r="O9963" t="s">
        <v>26</v>
      </c>
      <c r="P9963">
        <v>1</v>
      </c>
      <c r="Q996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64" spans="1:17">
      <c r="A9964" t="s">
        <v>29051</v>
      </c>
      <c r="B9964" t="s">
        <v>413</v>
      </c>
      <c r="C9964" t="s">
        <v>10080</v>
      </c>
      <c r="D9964" t="s">
        <v>29052</v>
      </c>
      <c r="F9964" t="s">
        <v>67</v>
      </c>
      <c r="G9964" t="s">
        <v>22</v>
      </c>
      <c r="H9964" t="s">
        <v>170</v>
      </c>
      <c r="I9964" t="s">
        <v>29053</v>
      </c>
      <c r="J9964" s="1">
        <v>45198.657890057868</v>
      </c>
      <c r="K9964" t="s">
        <v>42</v>
      </c>
      <c r="L9964" s="2">
        <v>45108</v>
      </c>
      <c r="M9964">
        <v>1</v>
      </c>
      <c r="N9964">
        <v>5.49</v>
      </c>
      <c r="O9964" t="s">
        <v>34</v>
      </c>
      <c r="P9964">
        <v>1</v>
      </c>
      <c r="Q996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65" spans="1:17">
      <c r="A9965" t="s">
        <v>29054</v>
      </c>
      <c r="B9965" t="s">
        <v>3540</v>
      </c>
      <c r="C9965" t="s">
        <v>154</v>
      </c>
      <c r="D9965" t="s">
        <v>29055</v>
      </c>
      <c r="E9965">
        <v>36</v>
      </c>
      <c r="F9965" t="s">
        <v>39</v>
      </c>
      <c r="G9965" t="s">
        <v>22</v>
      </c>
      <c r="H9965" t="s">
        <v>40</v>
      </c>
      <c r="I9965" t="s">
        <v>29056</v>
      </c>
      <c r="J9965" s="1">
        <v>45698.376413993057</v>
      </c>
      <c r="K9965" t="s">
        <v>42</v>
      </c>
      <c r="L9965" s="2">
        <v>45771</v>
      </c>
      <c r="M9965">
        <v>1</v>
      </c>
      <c r="N9965">
        <v>4.8</v>
      </c>
      <c r="O9965" t="s">
        <v>34</v>
      </c>
      <c r="P9965">
        <v>3</v>
      </c>
      <c r="Q996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66" spans="1:17">
      <c r="A9966" t="s">
        <v>29057</v>
      </c>
      <c r="B9966" t="s">
        <v>5067</v>
      </c>
      <c r="C9966" t="s">
        <v>1801</v>
      </c>
      <c r="D9966" t="s">
        <v>29058</v>
      </c>
      <c r="E9966">
        <v>21</v>
      </c>
      <c r="F9966" t="s">
        <v>21</v>
      </c>
      <c r="G9966" t="s">
        <v>59</v>
      </c>
      <c r="H9966" t="s">
        <v>75</v>
      </c>
      <c r="I9966" t="s">
        <v>29059</v>
      </c>
      <c r="J9966" s="1">
        <v>45671.120304039352</v>
      </c>
      <c r="K9966" t="s">
        <v>42</v>
      </c>
      <c r="L9966" s="2">
        <v>45665</v>
      </c>
      <c r="M9966">
        <v>1</v>
      </c>
      <c r="N9966">
        <v>3.26</v>
      </c>
      <c r="O9966" t="s">
        <v>26</v>
      </c>
      <c r="P9966">
        <v>4</v>
      </c>
      <c r="Q996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67" spans="1:17">
      <c r="A9967" t="s">
        <v>29060</v>
      </c>
      <c r="B9967" t="s">
        <v>1028</v>
      </c>
      <c r="C9967" t="s">
        <v>14543</v>
      </c>
      <c r="D9967" t="s">
        <v>29061</v>
      </c>
      <c r="E9967">
        <v>8</v>
      </c>
      <c r="F9967" t="s">
        <v>21</v>
      </c>
      <c r="G9967" t="s">
        <v>22</v>
      </c>
      <c r="H9967" t="s">
        <v>170</v>
      </c>
      <c r="I9967" t="s">
        <v>4281</v>
      </c>
      <c r="J9967" s="1">
        <v>45533.850702175929</v>
      </c>
      <c r="K9967" t="s">
        <v>70</v>
      </c>
      <c r="L9967" s="2">
        <v>45740</v>
      </c>
      <c r="M9967">
        <v>1</v>
      </c>
      <c r="N9967">
        <v>12.11</v>
      </c>
      <c r="O9967" t="s">
        <v>117</v>
      </c>
      <c r="Q996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68" spans="1:17">
      <c r="A9968" t="s">
        <v>29062</v>
      </c>
      <c r="B9968" t="s">
        <v>540</v>
      </c>
      <c r="C9968" t="s">
        <v>679</v>
      </c>
      <c r="D9968" t="s">
        <v>29063</v>
      </c>
      <c r="E9968">
        <v>31</v>
      </c>
      <c r="F9968" t="s">
        <v>21</v>
      </c>
      <c r="G9968" t="s">
        <v>59</v>
      </c>
      <c r="H9968" t="s">
        <v>285</v>
      </c>
      <c r="I9968" t="s">
        <v>29064</v>
      </c>
      <c r="J9968" s="1">
        <v>45671.101188865738</v>
      </c>
      <c r="K9968" t="s">
        <v>33</v>
      </c>
      <c r="L9968" s="2">
        <v>45561</v>
      </c>
      <c r="M9968">
        <v>1</v>
      </c>
      <c r="N9968">
        <v>9.89</v>
      </c>
      <c r="O9968" t="s">
        <v>117</v>
      </c>
      <c r="P9968">
        <v>5</v>
      </c>
      <c r="Q996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69" spans="1:17">
      <c r="A9969" t="s">
        <v>29065</v>
      </c>
      <c r="B9969" t="s">
        <v>2341</v>
      </c>
      <c r="C9969" t="s">
        <v>201</v>
      </c>
      <c r="D9969" t="s">
        <v>29066</v>
      </c>
      <c r="E9969">
        <v>33</v>
      </c>
      <c r="F9969" t="s">
        <v>39</v>
      </c>
      <c r="G9969" t="s">
        <v>22</v>
      </c>
      <c r="H9969" t="s">
        <v>295</v>
      </c>
      <c r="I9969" t="s">
        <v>29067</v>
      </c>
      <c r="J9969" s="1">
        <v>44987.12133253472</v>
      </c>
      <c r="K9969" t="s">
        <v>70</v>
      </c>
      <c r="L9969" s="2">
        <v>44870</v>
      </c>
      <c r="M9969">
        <v>0</v>
      </c>
      <c r="N9969">
        <v>5.79</v>
      </c>
      <c r="O9969" t="s">
        <v>129</v>
      </c>
      <c r="P9969">
        <v>2</v>
      </c>
      <c r="Q996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70" spans="1:17">
      <c r="A9970" t="s">
        <v>29068</v>
      </c>
      <c r="B9970" t="s">
        <v>403</v>
      </c>
      <c r="C9970" t="s">
        <v>1708</v>
      </c>
      <c r="D9970" t="s">
        <v>29069</v>
      </c>
      <c r="E9970">
        <v>26</v>
      </c>
      <c r="F9970" t="s">
        <v>39</v>
      </c>
      <c r="G9970" t="s">
        <v>22</v>
      </c>
      <c r="H9970" t="s">
        <v>335</v>
      </c>
      <c r="I9970" t="s">
        <v>29070</v>
      </c>
      <c r="J9970" s="1">
        <v>44956.540154861112</v>
      </c>
      <c r="K9970" t="s">
        <v>25</v>
      </c>
      <c r="L9970" s="2">
        <v>45046</v>
      </c>
      <c r="M9970">
        <v>0</v>
      </c>
      <c r="O9970" t="s">
        <v>26</v>
      </c>
      <c r="P9970">
        <v>2</v>
      </c>
      <c r="Q997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71" spans="1:17">
      <c r="A9971" t="s">
        <v>29071</v>
      </c>
      <c r="B9971" t="s">
        <v>1204</v>
      </c>
      <c r="C9971" t="s">
        <v>7591</v>
      </c>
      <c r="D9971" t="s">
        <v>29072</v>
      </c>
      <c r="E9971">
        <v>43</v>
      </c>
      <c r="F9971" t="s">
        <v>21</v>
      </c>
      <c r="G9971" t="s">
        <v>59</v>
      </c>
      <c r="H9971" t="s">
        <v>165</v>
      </c>
      <c r="I9971" t="s">
        <v>29073</v>
      </c>
      <c r="J9971" s="1">
        <v>45856.958265057867</v>
      </c>
      <c r="K9971" t="s">
        <v>25</v>
      </c>
      <c r="L9971" s="2">
        <v>45455</v>
      </c>
      <c r="M9971">
        <v>1</v>
      </c>
      <c r="N9971">
        <v>4.04</v>
      </c>
      <c r="O9971" t="s">
        <v>77</v>
      </c>
      <c r="P9971">
        <v>2</v>
      </c>
      <c r="Q997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72" spans="1:17">
      <c r="A9972" t="s">
        <v>29074</v>
      </c>
      <c r="B9972" t="s">
        <v>403</v>
      </c>
      <c r="C9972" t="s">
        <v>1881</v>
      </c>
      <c r="D9972" t="s">
        <v>29075</v>
      </c>
      <c r="E9972">
        <v>55</v>
      </c>
      <c r="F9972" t="s">
        <v>39</v>
      </c>
      <c r="G9972" t="s">
        <v>22</v>
      </c>
      <c r="H9972" t="s">
        <v>134</v>
      </c>
      <c r="I9972" t="s">
        <v>29076</v>
      </c>
      <c r="J9972" s="1">
        <v>45378.620461157407</v>
      </c>
      <c r="K9972" t="s">
        <v>70</v>
      </c>
      <c r="L9972" s="2">
        <v>45719</v>
      </c>
      <c r="M9972">
        <v>1</v>
      </c>
      <c r="N9972">
        <v>10.34</v>
      </c>
      <c r="O9972" t="s">
        <v>129</v>
      </c>
      <c r="P9972">
        <v>2</v>
      </c>
      <c r="Q997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73" spans="1:17">
      <c r="A9973" t="s">
        <v>29077</v>
      </c>
      <c r="B9973" t="s">
        <v>16997</v>
      </c>
      <c r="C9973" t="s">
        <v>1336</v>
      </c>
      <c r="D9973" t="s">
        <v>29078</v>
      </c>
      <c r="E9973">
        <v>43</v>
      </c>
      <c r="F9973" t="s">
        <v>21</v>
      </c>
      <c r="G9973" t="s">
        <v>22</v>
      </c>
      <c r="H9973" t="s">
        <v>88</v>
      </c>
      <c r="I9973" t="s">
        <v>29079</v>
      </c>
      <c r="J9973" s="1">
        <v>45554.257021493053</v>
      </c>
      <c r="K9973" t="s">
        <v>25</v>
      </c>
      <c r="L9973" s="2">
        <v>45458</v>
      </c>
      <c r="M9973">
        <v>0</v>
      </c>
      <c r="N9973">
        <v>4.03</v>
      </c>
      <c r="O9973" t="s">
        <v>62</v>
      </c>
      <c r="P9973">
        <v>1</v>
      </c>
      <c r="Q997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74" spans="1:17">
      <c r="A9974" t="s">
        <v>29080</v>
      </c>
      <c r="B9974" t="s">
        <v>272</v>
      </c>
      <c r="C9974" t="s">
        <v>1267</v>
      </c>
      <c r="D9974" t="s">
        <v>29081</v>
      </c>
      <c r="E9974">
        <v>33</v>
      </c>
      <c r="F9974" t="s">
        <v>39</v>
      </c>
      <c r="G9974" t="s">
        <v>22</v>
      </c>
      <c r="H9974" t="s">
        <v>193</v>
      </c>
      <c r="I9974" t="s">
        <v>23413</v>
      </c>
      <c r="J9974" s="1">
        <v>45776.817982754626</v>
      </c>
      <c r="K9974" t="s">
        <v>42</v>
      </c>
      <c r="L9974" s="2">
        <v>45023</v>
      </c>
      <c r="M9974">
        <v>1</v>
      </c>
      <c r="N9974">
        <v>9.11</v>
      </c>
      <c r="O9974" t="s">
        <v>117</v>
      </c>
      <c r="P9974">
        <v>3</v>
      </c>
      <c r="Q997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75" spans="1:17">
      <c r="A9975" t="s">
        <v>29082</v>
      </c>
      <c r="B9975" t="s">
        <v>235</v>
      </c>
      <c r="C9975" t="s">
        <v>1542</v>
      </c>
      <c r="D9975" t="s">
        <v>29083</v>
      </c>
      <c r="E9975">
        <v>15</v>
      </c>
      <c r="F9975" t="s">
        <v>21</v>
      </c>
      <c r="G9975" t="s">
        <v>22</v>
      </c>
      <c r="H9975" t="s">
        <v>495</v>
      </c>
      <c r="I9975" t="s">
        <v>29084</v>
      </c>
      <c r="J9975" s="1">
        <v>45102.517643263891</v>
      </c>
      <c r="K9975" t="s">
        <v>70</v>
      </c>
      <c r="L9975" s="2">
        <v>44942</v>
      </c>
      <c r="M9975">
        <v>1</v>
      </c>
      <c r="N9975">
        <v>24.78</v>
      </c>
      <c r="O9975" t="s">
        <v>34</v>
      </c>
      <c r="P9975">
        <v>1</v>
      </c>
      <c r="Q997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76" spans="1:17">
      <c r="A9976" t="s">
        <v>29085</v>
      </c>
      <c r="B9976" t="s">
        <v>834</v>
      </c>
      <c r="C9976" t="s">
        <v>2688</v>
      </c>
      <c r="D9976" t="s">
        <v>29086</v>
      </c>
      <c r="E9976">
        <v>39</v>
      </c>
      <c r="F9976" t="s">
        <v>21</v>
      </c>
      <c r="G9976" t="s">
        <v>22</v>
      </c>
      <c r="H9976" t="s">
        <v>68</v>
      </c>
      <c r="I9976" t="s">
        <v>2459</v>
      </c>
      <c r="J9976" s="1">
        <v>45038.258981840278</v>
      </c>
      <c r="K9976" t="s">
        <v>70</v>
      </c>
      <c r="L9976" s="2">
        <v>45288</v>
      </c>
      <c r="M9976">
        <v>1</v>
      </c>
      <c r="N9976">
        <v>14.71</v>
      </c>
      <c r="O9976" t="s">
        <v>34</v>
      </c>
      <c r="P9976">
        <v>6</v>
      </c>
      <c r="Q997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77" spans="1:17">
      <c r="A9977" t="s">
        <v>29087</v>
      </c>
      <c r="B9977" t="s">
        <v>185</v>
      </c>
      <c r="C9977" t="s">
        <v>632</v>
      </c>
      <c r="D9977" t="s">
        <v>29088</v>
      </c>
      <c r="E9977">
        <v>30</v>
      </c>
      <c r="F9977" t="s">
        <v>39</v>
      </c>
      <c r="G9977" t="s">
        <v>59</v>
      </c>
      <c r="H9977" t="s">
        <v>486</v>
      </c>
      <c r="I9977" t="s">
        <v>20939</v>
      </c>
      <c r="J9977" s="1">
        <v>45840.451049224539</v>
      </c>
      <c r="K9977" t="s">
        <v>70</v>
      </c>
      <c r="L9977" s="2">
        <v>44817</v>
      </c>
      <c r="M9977">
        <v>1</v>
      </c>
      <c r="N9977">
        <v>17.71</v>
      </c>
      <c r="O9977" t="s">
        <v>77</v>
      </c>
      <c r="P9977">
        <v>2</v>
      </c>
      <c r="Q997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78" spans="1:17">
      <c r="A9978" t="s">
        <v>29089</v>
      </c>
      <c r="B9978" t="s">
        <v>3627</v>
      </c>
      <c r="C9978" t="s">
        <v>2483</v>
      </c>
      <c r="D9978" t="s">
        <v>29090</v>
      </c>
      <c r="E9978">
        <v>52</v>
      </c>
      <c r="F9978" t="s">
        <v>21</v>
      </c>
      <c r="G9978" t="s">
        <v>59</v>
      </c>
      <c r="H9978" t="s">
        <v>264</v>
      </c>
      <c r="I9978" t="s">
        <v>29091</v>
      </c>
      <c r="J9978" s="1">
        <v>44795.882626886574</v>
      </c>
      <c r="K9978" t="s">
        <v>70</v>
      </c>
      <c r="L9978" s="2">
        <v>45209</v>
      </c>
      <c r="M9978">
        <v>1</v>
      </c>
      <c r="N9978">
        <v>17.72</v>
      </c>
      <c r="O9978" t="s">
        <v>77</v>
      </c>
      <c r="P9978">
        <v>5</v>
      </c>
      <c r="Q997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79" spans="1:17">
      <c r="A9979" t="s">
        <v>29092</v>
      </c>
      <c r="B9979" t="s">
        <v>3688</v>
      </c>
      <c r="C9979" t="s">
        <v>6435</v>
      </c>
      <c r="D9979" t="s">
        <v>29093</v>
      </c>
      <c r="E9979">
        <v>45</v>
      </c>
      <c r="F9979" t="s">
        <v>21</v>
      </c>
      <c r="G9979" t="s">
        <v>59</v>
      </c>
      <c r="H9979" t="s">
        <v>75</v>
      </c>
      <c r="I9979" t="s">
        <v>29094</v>
      </c>
      <c r="J9979" s="1">
        <v>45109.377587025461</v>
      </c>
      <c r="K9979" t="s">
        <v>25</v>
      </c>
      <c r="L9979" s="2">
        <v>45580</v>
      </c>
      <c r="M9979">
        <v>1</v>
      </c>
      <c r="O9979" t="s">
        <v>117</v>
      </c>
      <c r="Q997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80" spans="1:17">
      <c r="A9980" t="s">
        <v>29095</v>
      </c>
      <c r="B9980" t="s">
        <v>5966</v>
      </c>
      <c r="C9980" t="s">
        <v>4163</v>
      </c>
      <c r="D9980" t="s">
        <v>29096</v>
      </c>
      <c r="E9980">
        <v>27</v>
      </c>
      <c r="F9980" t="s">
        <v>39</v>
      </c>
      <c r="G9980" t="s">
        <v>59</v>
      </c>
      <c r="H9980" t="s">
        <v>515</v>
      </c>
      <c r="I9980" t="s">
        <v>29097</v>
      </c>
      <c r="J9980" s="1">
        <v>45322.722791770837</v>
      </c>
      <c r="K9980" t="s">
        <v>33</v>
      </c>
      <c r="L9980" s="2">
        <v>45157</v>
      </c>
      <c r="M9980">
        <v>1</v>
      </c>
      <c r="N9980">
        <v>15.3</v>
      </c>
      <c r="O9980" t="s">
        <v>34</v>
      </c>
      <c r="P9980">
        <v>4</v>
      </c>
      <c r="Q998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1" spans="1:17">
      <c r="A9981" t="s">
        <v>29098</v>
      </c>
      <c r="B9981" t="s">
        <v>3869</v>
      </c>
      <c r="C9981" t="s">
        <v>2846</v>
      </c>
      <c r="D9981" t="s">
        <v>29099</v>
      </c>
      <c r="E9981">
        <v>29</v>
      </c>
      <c r="F9981" t="s">
        <v>67</v>
      </c>
      <c r="G9981" t="s">
        <v>22</v>
      </c>
      <c r="H9981" t="s">
        <v>279</v>
      </c>
      <c r="I9981" t="s">
        <v>29100</v>
      </c>
      <c r="J9981" s="1">
        <v>45687.51288065972</v>
      </c>
      <c r="K9981" t="s">
        <v>70</v>
      </c>
      <c r="L9981" s="2">
        <v>45035</v>
      </c>
      <c r="M9981">
        <v>1</v>
      </c>
      <c r="N9981">
        <v>11.91</v>
      </c>
      <c r="O9981" t="s">
        <v>34</v>
      </c>
      <c r="P9981">
        <v>2</v>
      </c>
      <c r="Q998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2" spans="1:17">
      <c r="A9982" t="s">
        <v>29101</v>
      </c>
      <c r="B9982" t="s">
        <v>2471</v>
      </c>
      <c r="C9982" t="s">
        <v>3470</v>
      </c>
      <c r="D9982" t="s">
        <v>29102</v>
      </c>
      <c r="E9982">
        <v>47</v>
      </c>
      <c r="F9982" t="s">
        <v>39</v>
      </c>
      <c r="G9982" t="s">
        <v>22</v>
      </c>
      <c r="H9982" t="s">
        <v>156</v>
      </c>
      <c r="I9982" t="s">
        <v>29103</v>
      </c>
      <c r="J9982" s="1">
        <v>44918.201911307871</v>
      </c>
      <c r="K9982" t="s">
        <v>42</v>
      </c>
      <c r="L9982" s="2">
        <v>45528</v>
      </c>
      <c r="M9982">
        <v>1</v>
      </c>
      <c r="N9982">
        <v>17.670000000000002</v>
      </c>
      <c r="O9982" t="s">
        <v>26</v>
      </c>
      <c r="P9982">
        <v>3</v>
      </c>
      <c r="Q998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83" spans="1:17">
      <c r="A9983" t="s">
        <v>29104</v>
      </c>
      <c r="B9983" t="s">
        <v>353</v>
      </c>
      <c r="C9983" t="s">
        <v>299</v>
      </c>
      <c r="D9983" t="s">
        <v>29105</v>
      </c>
      <c r="E9983">
        <v>26</v>
      </c>
      <c r="F9983" t="s">
        <v>39</v>
      </c>
      <c r="G9983" t="s">
        <v>22</v>
      </c>
      <c r="H9983" t="s">
        <v>68</v>
      </c>
      <c r="I9983" t="s">
        <v>29106</v>
      </c>
      <c r="J9983" s="1">
        <v>45027.984049999999</v>
      </c>
      <c r="K9983" t="s">
        <v>25</v>
      </c>
      <c r="L9983" s="2">
        <v>45259</v>
      </c>
      <c r="M9983">
        <v>1</v>
      </c>
      <c r="N9983">
        <v>5.64</v>
      </c>
      <c r="O9983" t="s">
        <v>34</v>
      </c>
      <c r="P9983">
        <v>3</v>
      </c>
      <c r="Q998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4" spans="1:17">
      <c r="A9984" t="s">
        <v>29107</v>
      </c>
      <c r="B9984" t="s">
        <v>1382</v>
      </c>
      <c r="C9984" t="s">
        <v>20563</v>
      </c>
      <c r="D9984" t="s">
        <v>29108</v>
      </c>
      <c r="E9984">
        <v>37</v>
      </c>
      <c r="F9984" t="s">
        <v>39</v>
      </c>
      <c r="G9984" t="s">
        <v>22</v>
      </c>
      <c r="H9984" t="s">
        <v>279</v>
      </c>
      <c r="I9984" t="s">
        <v>29109</v>
      </c>
      <c r="J9984" s="1">
        <v>45048.313511863424</v>
      </c>
      <c r="K9984" t="s">
        <v>42</v>
      </c>
      <c r="L9984" s="2">
        <v>45547</v>
      </c>
      <c r="M9984">
        <v>1</v>
      </c>
      <c r="N9984">
        <v>28.31</v>
      </c>
      <c r="O9984" t="s">
        <v>129</v>
      </c>
      <c r="P9984">
        <v>3</v>
      </c>
      <c r="Q998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5" spans="1:17">
      <c r="A9985" t="s">
        <v>29110</v>
      </c>
      <c r="B9985" t="s">
        <v>230</v>
      </c>
      <c r="C9985" t="s">
        <v>5962</v>
      </c>
      <c r="D9985" t="s">
        <v>29111</v>
      </c>
      <c r="E9985">
        <v>30</v>
      </c>
      <c r="F9985" t="s">
        <v>140</v>
      </c>
      <c r="G9985" t="s">
        <v>22</v>
      </c>
      <c r="H9985" t="s">
        <v>53</v>
      </c>
      <c r="I9985" t="s">
        <v>4145</v>
      </c>
      <c r="J9985" s="1">
        <v>45769.277041898145</v>
      </c>
      <c r="K9985" t="s">
        <v>70</v>
      </c>
      <c r="L9985" s="2">
        <v>45103</v>
      </c>
      <c r="M9985">
        <v>1</v>
      </c>
      <c r="N9985">
        <v>13.19</v>
      </c>
      <c r="O9985" t="s">
        <v>117</v>
      </c>
      <c r="P9985">
        <v>5</v>
      </c>
      <c r="Q998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6" spans="1:17">
      <c r="A9986" t="s">
        <v>29112</v>
      </c>
      <c r="B9986" t="s">
        <v>720</v>
      </c>
      <c r="C9986" t="s">
        <v>399</v>
      </c>
      <c r="D9986" t="s">
        <v>29113</v>
      </c>
      <c r="E9986">
        <v>8</v>
      </c>
      <c r="F9986" t="s">
        <v>21</v>
      </c>
      <c r="G9986" t="s">
        <v>22</v>
      </c>
      <c r="H9986" t="s">
        <v>53</v>
      </c>
      <c r="I9986" t="s">
        <v>29114</v>
      </c>
      <c r="J9986" s="1">
        <v>44825.463831111112</v>
      </c>
      <c r="K9986" t="s">
        <v>25</v>
      </c>
      <c r="L9986" s="2">
        <v>44807</v>
      </c>
      <c r="M9986">
        <v>1</v>
      </c>
      <c r="N9986">
        <v>12.25</v>
      </c>
      <c r="O9986" t="s">
        <v>26</v>
      </c>
      <c r="P9986">
        <v>3</v>
      </c>
      <c r="Q998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18-24</v>
      </c>
    </row>
    <row r="9987" spans="1:17">
      <c r="A9987" t="s">
        <v>29115</v>
      </c>
      <c r="B9987" t="s">
        <v>1948</v>
      </c>
      <c r="C9987" t="s">
        <v>8440</v>
      </c>
      <c r="D9987" t="s">
        <v>29116</v>
      </c>
      <c r="E9987">
        <v>33</v>
      </c>
      <c r="F9987" t="s">
        <v>21</v>
      </c>
      <c r="G9987" t="s">
        <v>22</v>
      </c>
      <c r="H9987" t="s">
        <v>88</v>
      </c>
      <c r="I9987" t="s">
        <v>4717</v>
      </c>
      <c r="J9987" s="1">
        <v>45069.550334837964</v>
      </c>
      <c r="K9987" t="s">
        <v>70</v>
      </c>
      <c r="L9987" s="2">
        <v>45472</v>
      </c>
      <c r="M9987">
        <v>0</v>
      </c>
      <c r="N9987">
        <v>10.4</v>
      </c>
      <c r="O9987" t="s">
        <v>129</v>
      </c>
      <c r="P9987">
        <v>2</v>
      </c>
      <c r="Q998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8" spans="1:17">
      <c r="A9988" t="s">
        <v>29117</v>
      </c>
      <c r="B9988" t="s">
        <v>1608</v>
      </c>
      <c r="C9988" t="s">
        <v>217</v>
      </c>
      <c r="D9988" t="s">
        <v>29118</v>
      </c>
      <c r="E9988">
        <v>37</v>
      </c>
      <c r="F9988" t="s">
        <v>67</v>
      </c>
      <c r="G9988" t="s">
        <v>22</v>
      </c>
      <c r="H9988" t="s">
        <v>40</v>
      </c>
      <c r="I9988" t="s">
        <v>29119</v>
      </c>
      <c r="J9988" s="1">
        <v>45138.147603761572</v>
      </c>
      <c r="K9988" t="s">
        <v>42</v>
      </c>
      <c r="L9988" s="2">
        <v>45588</v>
      </c>
      <c r="M9988">
        <v>1</v>
      </c>
      <c r="N9988">
        <v>7.68</v>
      </c>
      <c r="O9988" t="s">
        <v>62</v>
      </c>
      <c r="P9988">
        <v>1</v>
      </c>
      <c r="Q998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89" spans="1:17">
      <c r="A9989" t="s">
        <v>29120</v>
      </c>
      <c r="B9989" t="s">
        <v>15781</v>
      </c>
      <c r="C9989" t="s">
        <v>1253</v>
      </c>
      <c r="D9989" t="s">
        <v>29121</v>
      </c>
      <c r="E9989">
        <v>51</v>
      </c>
      <c r="F9989" t="s">
        <v>21</v>
      </c>
      <c r="G9989" t="s">
        <v>22</v>
      </c>
      <c r="H9989" t="s">
        <v>53</v>
      </c>
      <c r="I9989" t="s">
        <v>1333</v>
      </c>
      <c r="J9989" s="1">
        <v>45411.364740011573</v>
      </c>
      <c r="K9989" t="s">
        <v>70</v>
      </c>
      <c r="L9989" s="2">
        <v>45760</v>
      </c>
      <c r="M9989">
        <v>1</v>
      </c>
      <c r="O9989" t="s">
        <v>77</v>
      </c>
      <c r="P9989">
        <v>4</v>
      </c>
      <c r="Q998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90" spans="1:17">
      <c r="A9990" t="s">
        <v>29122</v>
      </c>
      <c r="B9990" t="s">
        <v>2521</v>
      </c>
      <c r="C9990" t="s">
        <v>6335</v>
      </c>
      <c r="D9990" t="s">
        <v>7995</v>
      </c>
      <c r="E9990">
        <v>47</v>
      </c>
      <c r="F9990" t="s">
        <v>21</v>
      </c>
      <c r="G9990" t="s">
        <v>59</v>
      </c>
      <c r="H9990" t="s">
        <v>165</v>
      </c>
      <c r="I9990" t="s">
        <v>11528</v>
      </c>
      <c r="J9990" s="1">
        <v>45740.384578344907</v>
      </c>
      <c r="K9990" t="s">
        <v>70</v>
      </c>
      <c r="L9990" s="2">
        <v>45702</v>
      </c>
      <c r="M9990">
        <v>1</v>
      </c>
      <c r="N9990">
        <v>21.84</v>
      </c>
      <c r="O9990" t="s">
        <v>62</v>
      </c>
      <c r="P9990">
        <v>5</v>
      </c>
      <c r="Q999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91" spans="1:17">
      <c r="A9991" t="s">
        <v>29123</v>
      </c>
      <c r="B9991" t="s">
        <v>200</v>
      </c>
      <c r="C9991" t="s">
        <v>1291</v>
      </c>
      <c r="D9991" t="s">
        <v>29124</v>
      </c>
      <c r="F9991" t="s">
        <v>67</v>
      </c>
      <c r="G9991" t="s">
        <v>22</v>
      </c>
      <c r="H9991" t="s">
        <v>279</v>
      </c>
      <c r="I9991" t="s">
        <v>29125</v>
      </c>
      <c r="J9991" s="1">
        <v>45765.895138715277</v>
      </c>
      <c r="K9991" t="s">
        <v>33</v>
      </c>
      <c r="L9991" s="2">
        <v>45499</v>
      </c>
      <c r="M9991">
        <v>0</v>
      </c>
      <c r="N9991">
        <v>21.18</v>
      </c>
      <c r="O9991" t="s">
        <v>26</v>
      </c>
      <c r="Q999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92" spans="1:17">
      <c r="A9992" t="s">
        <v>29126</v>
      </c>
      <c r="B9992" t="s">
        <v>1517</v>
      </c>
      <c r="C9992" t="s">
        <v>871</v>
      </c>
      <c r="D9992" t="s">
        <v>29127</v>
      </c>
      <c r="E9992">
        <v>38</v>
      </c>
      <c r="F9992" t="s">
        <v>39</v>
      </c>
      <c r="G9992" t="s">
        <v>22</v>
      </c>
      <c r="H9992" t="s">
        <v>127</v>
      </c>
      <c r="I9992" t="s">
        <v>9346</v>
      </c>
      <c r="J9992" s="1">
        <v>45593.730568726853</v>
      </c>
      <c r="K9992" t="s">
        <v>33</v>
      </c>
      <c r="L9992" s="2">
        <v>45392</v>
      </c>
      <c r="M9992">
        <v>1</v>
      </c>
      <c r="N9992">
        <v>12.73</v>
      </c>
      <c r="O9992" t="s">
        <v>117</v>
      </c>
      <c r="P9992">
        <v>4</v>
      </c>
      <c r="Q9992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93" spans="1:17">
      <c r="A9993" t="s">
        <v>29128</v>
      </c>
      <c r="B9993" t="s">
        <v>216</v>
      </c>
      <c r="C9993" t="s">
        <v>186</v>
      </c>
      <c r="D9993" t="s">
        <v>29129</v>
      </c>
      <c r="E9993">
        <v>39</v>
      </c>
      <c r="F9993" t="s">
        <v>39</v>
      </c>
      <c r="G9993" t="s">
        <v>22</v>
      </c>
      <c r="H9993" t="s">
        <v>99</v>
      </c>
      <c r="I9993" t="s">
        <v>29130</v>
      </c>
      <c r="J9993" s="1">
        <v>45488.744731736107</v>
      </c>
      <c r="K9993" t="s">
        <v>25</v>
      </c>
      <c r="L9993" s="2">
        <v>45089</v>
      </c>
      <c r="M9993">
        <v>1</v>
      </c>
      <c r="N9993">
        <v>4.91</v>
      </c>
      <c r="O9993" t="s">
        <v>34</v>
      </c>
      <c r="P9993">
        <v>1</v>
      </c>
      <c r="Q9993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94" spans="1:17">
      <c r="A9994" t="s">
        <v>29131</v>
      </c>
      <c r="B9994" t="s">
        <v>200</v>
      </c>
      <c r="C9994" t="s">
        <v>1972</v>
      </c>
      <c r="D9994" t="s">
        <v>29132</v>
      </c>
      <c r="E9994">
        <v>57</v>
      </c>
      <c r="F9994" t="s">
        <v>21</v>
      </c>
      <c r="G9994" t="s">
        <v>22</v>
      </c>
      <c r="H9994" t="s">
        <v>47</v>
      </c>
      <c r="I9994" t="s">
        <v>29133</v>
      </c>
      <c r="J9994" s="1">
        <v>45294.766457743055</v>
      </c>
      <c r="K9994" t="s">
        <v>25</v>
      </c>
      <c r="L9994" s="2">
        <v>45102</v>
      </c>
      <c r="M9994">
        <v>1</v>
      </c>
      <c r="N9994">
        <v>3.64</v>
      </c>
      <c r="O9994" t="s">
        <v>129</v>
      </c>
      <c r="P9994">
        <v>5</v>
      </c>
      <c r="Q9994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95" spans="1:17">
      <c r="A9995" t="s">
        <v>29134</v>
      </c>
      <c r="B9995" t="s">
        <v>1335</v>
      </c>
      <c r="C9995" t="s">
        <v>1419</v>
      </c>
      <c r="D9995" t="s">
        <v>29135</v>
      </c>
      <c r="E9995">
        <v>33</v>
      </c>
      <c r="F9995" t="s">
        <v>39</v>
      </c>
      <c r="G9995" t="s">
        <v>22</v>
      </c>
      <c r="H9995" t="s">
        <v>335</v>
      </c>
      <c r="I9995" t="s">
        <v>29136</v>
      </c>
      <c r="J9995" s="1">
        <v>45815.648235486115</v>
      </c>
      <c r="K9995" t="s">
        <v>42</v>
      </c>
      <c r="L9995" s="2">
        <v>45659</v>
      </c>
      <c r="M9995">
        <v>0</v>
      </c>
      <c r="N9995">
        <v>1</v>
      </c>
      <c r="O9995" t="s">
        <v>117</v>
      </c>
      <c r="P9995">
        <v>5</v>
      </c>
      <c r="Q9995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96" spans="1:17">
      <c r="A9996" t="s">
        <v>29137</v>
      </c>
      <c r="B9996" t="s">
        <v>1209</v>
      </c>
      <c r="C9996" t="s">
        <v>5753</v>
      </c>
      <c r="D9996" t="s">
        <v>29138</v>
      </c>
      <c r="E9996">
        <v>31</v>
      </c>
      <c r="F9996" t="s">
        <v>21</v>
      </c>
      <c r="G9996" t="s">
        <v>59</v>
      </c>
      <c r="H9996" t="s">
        <v>486</v>
      </c>
      <c r="I9996" t="s">
        <v>29139</v>
      </c>
      <c r="J9996" s="1">
        <v>45392.69961758102</v>
      </c>
      <c r="K9996" t="s">
        <v>25</v>
      </c>
      <c r="L9996" s="2">
        <v>45521</v>
      </c>
      <c r="M9996">
        <v>1</v>
      </c>
      <c r="N9996">
        <v>13.4</v>
      </c>
      <c r="O9996" t="s">
        <v>62</v>
      </c>
      <c r="P9996">
        <v>4</v>
      </c>
      <c r="Q9996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9997" spans="1:17">
      <c r="A9997" t="s">
        <v>29140</v>
      </c>
      <c r="B9997" t="s">
        <v>28</v>
      </c>
      <c r="C9997" t="s">
        <v>2208</v>
      </c>
      <c r="D9997" t="s">
        <v>29141</v>
      </c>
      <c r="E9997">
        <v>46</v>
      </c>
      <c r="F9997" t="s">
        <v>39</v>
      </c>
      <c r="G9997" t="s">
        <v>22</v>
      </c>
      <c r="H9997" t="s">
        <v>31</v>
      </c>
      <c r="I9997" t="s">
        <v>29142</v>
      </c>
      <c r="J9997" s="1">
        <v>44847.013885</v>
      </c>
      <c r="K9997" t="s">
        <v>33</v>
      </c>
      <c r="L9997" s="2">
        <v>45482</v>
      </c>
      <c r="M9997">
        <v>1</v>
      </c>
      <c r="N9997">
        <v>5.13</v>
      </c>
      <c r="O9997" t="s">
        <v>34</v>
      </c>
      <c r="P9997">
        <v>2</v>
      </c>
      <c r="Q9997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  <row r="9998" spans="1:17">
      <c r="A9998" t="s">
        <v>29143</v>
      </c>
      <c r="B9998" t="s">
        <v>1948</v>
      </c>
      <c r="C9998" t="s">
        <v>839</v>
      </c>
      <c r="D9998" t="s">
        <v>29144</v>
      </c>
      <c r="F9998" t="s">
        <v>21</v>
      </c>
      <c r="G9998" t="s">
        <v>22</v>
      </c>
      <c r="H9998" t="s">
        <v>156</v>
      </c>
      <c r="I9998" t="s">
        <v>4758</v>
      </c>
      <c r="J9998" s="1">
        <v>44798.832040810186</v>
      </c>
      <c r="K9998" t="s">
        <v>25</v>
      </c>
      <c r="L9998" s="2">
        <v>45855</v>
      </c>
      <c r="M9998">
        <v>1</v>
      </c>
      <c r="N9998">
        <v>13.82</v>
      </c>
      <c r="O9998" t="s">
        <v>26</v>
      </c>
      <c r="P9998">
        <v>1</v>
      </c>
      <c r="Q9998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Unknown</v>
      </c>
    </row>
    <row r="9999" spans="1:17">
      <c r="A9999" t="s">
        <v>29145</v>
      </c>
      <c r="B9999" t="s">
        <v>725</v>
      </c>
      <c r="C9999" t="s">
        <v>103</v>
      </c>
      <c r="D9999" t="s">
        <v>29146</v>
      </c>
      <c r="E9999">
        <v>33</v>
      </c>
      <c r="F9999" t="s">
        <v>21</v>
      </c>
      <c r="G9999" t="s">
        <v>22</v>
      </c>
      <c r="H9999" t="s">
        <v>82</v>
      </c>
      <c r="I9999" t="s">
        <v>25288</v>
      </c>
      <c r="J9999" s="1">
        <v>45805.418463368056</v>
      </c>
      <c r="K9999" t="s">
        <v>42</v>
      </c>
      <c r="L9999" s="2">
        <v>45203</v>
      </c>
      <c r="M9999">
        <v>1</v>
      </c>
      <c r="N9999">
        <v>12.1</v>
      </c>
      <c r="O9999" t="s">
        <v>129</v>
      </c>
      <c r="P9999">
        <v>2</v>
      </c>
      <c r="Q9999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000" spans="1:17">
      <c r="A10000" t="s">
        <v>29147</v>
      </c>
      <c r="B10000" t="s">
        <v>1041</v>
      </c>
      <c r="C10000" t="s">
        <v>7959</v>
      </c>
      <c r="D10000" t="s">
        <v>29148</v>
      </c>
      <c r="E10000">
        <v>30</v>
      </c>
      <c r="F10000" t="s">
        <v>39</v>
      </c>
      <c r="G10000" t="s">
        <v>59</v>
      </c>
      <c r="H10000" t="s">
        <v>165</v>
      </c>
      <c r="I10000" t="s">
        <v>29149</v>
      </c>
      <c r="J10000" s="1">
        <v>45487.441709710649</v>
      </c>
      <c r="K10000" t="s">
        <v>70</v>
      </c>
      <c r="L10000" s="2">
        <v>45789</v>
      </c>
      <c r="M10000">
        <v>1</v>
      </c>
      <c r="N10000">
        <v>14.73</v>
      </c>
      <c r="O10000" t="s">
        <v>34</v>
      </c>
      <c r="P10000">
        <v>1</v>
      </c>
      <c r="Q10000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25-39</v>
      </c>
    </row>
    <row r="10001" spans="1:17">
      <c r="A10001" t="s">
        <v>29150</v>
      </c>
      <c r="B10001" t="s">
        <v>2883</v>
      </c>
      <c r="C10001" t="s">
        <v>574</v>
      </c>
      <c r="D10001" t="s">
        <v>29151</v>
      </c>
      <c r="E10001">
        <v>40</v>
      </c>
      <c r="F10001" t="s">
        <v>21</v>
      </c>
      <c r="G10001" t="s">
        <v>59</v>
      </c>
      <c r="H10001" t="s">
        <v>177</v>
      </c>
      <c r="I10001" t="s">
        <v>29152</v>
      </c>
      <c r="J10001" s="1">
        <v>45446.953598726854</v>
      </c>
      <c r="K10001" t="s">
        <v>70</v>
      </c>
      <c r="L10001" s="2">
        <v>44830</v>
      </c>
      <c r="M10001">
        <v>1</v>
      </c>
      <c r="N10001">
        <v>17.95</v>
      </c>
      <c r="O10001" t="s">
        <v>34</v>
      </c>
      <c r="P10001">
        <v>1</v>
      </c>
      <c r="Q10001" t="str">
        <f>IF(customer_subscription[[#This Row],[age]]="", "Unknown", IF(customer_subscription[[#This Row],[age]]&lt;25, "18-24", IF(customer_subscription[[#This Row],[age]]&lt;40, "25-39", IF(customer_subscription[[#This Row],[age]]&lt;60, "40-59", "60+"))))</f>
        <v>40-59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17D1-C306-498A-A3F2-90D83DA738BE}">
  <dimension ref="A1:G10004"/>
  <sheetViews>
    <sheetView tabSelected="1" workbookViewId="0">
      <selection activeCell="H10" sqref="H10"/>
    </sheetView>
  </sheetViews>
  <sheetFormatPr defaultRowHeight="15"/>
  <cols>
    <col min="1" max="1" width="18.28515625" customWidth="1"/>
    <col min="2" max="2" width="21.140625" style="4" customWidth="1"/>
    <col min="3" max="3" width="15.42578125" customWidth="1"/>
    <col min="4" max="4" width="5.7109375" bestFit="1" customWidth="1"/>
    <col min="5" max="5" width="6.28515625" bestFit="1" customWidth="1"/>
    <col min="6" max="6" width="11.7109375" bestFit="1" customWidth="1"/>
    <col min="7" max="7" width="22.7109375" style="5" customWidth="1"/>
    <col min="8" max="8" width="15.42578125" customWidth="1"/>
    <col min="14" max="14" width="12.7109375" customWidth="1"/>
  </cols>
  <sheetData>
    <row r="1" spans="1:7">
      <c r="A1" s="3" t="s">
        <v>10</v>
      </c>
      <c r="B1" s="4" t="s">
        <v>29153</v>
      </c>
      <c r="G1"/>
    </row>
    <row r="2" spans="1:7">
      <c r="A2" t="s">
        <v>25</v>
      </c>
      <c r="B2" s="4">
        <v>0.84893184130213628</v>
      </c>
      <c r="G2"/>
    </row>
    <row r="3" spans="1:7">
      <c r="A3" t="s">
        <v>70</v>
      </c>
      <c r="B3" s="4">
        <v>0.84773310521813516</v>
      </c>
      <c r="G3"/>
    </row>
    <row r="4" spans="1:7">
      <c r="A4" t="s">
        <v>33</v>
      </c>
      <c r="B4" s="4">
        <v>0.8577114427860697</v>
      </c>
      <c r="G4"/>
    </row>
    <row r="5" spans="1:7">
      <c r="A5" t="s">
        <v>42</v>
      </c>
      <c r="B5" s="4">
        <v>0.85604770017035781</v>
      </c>
      <c r="G5"/>
    </row>
    <row r="6" spans="1:7">
      <c r="A6" t="s">
        <v>29154</v>
      </c>
      <c r="B6" s="4">
        <v>0.85189999999999999</v>
      </c>
      <c r="G6"/>
    </row>
    <row r="7" spans="1:7">
      <c r="G7"/>
    </row>
    <row r="8" spans="1:7">
      <c r="G8"/>
    </row>
    <row r="9" spans="1:7">
      <c r="G9"/>
    </row>
    <row r="10" spans="1:7">
      <c r="A10" s="3" t="s">
        <v>6</v>
      </c>
      <c r="B10" s="3" t="s">
        <v>29155</v>
      </c>
      <c r="C10" t="s">
        <v>29156</v>
      </c>
    </row>
    <row r="11" spans="1:7">
      <c r="A11" t="s">
        <v>22</v>
      </c>
      <c r="B11" s="5">
        <v>23.172168407724012</v>
      </c>
      <c r="C11" s="5">
        <v>6993</v>
      </c>
      <c r="G11"/>
    </row>
    <row r="12" spans="1:7">
      <c r="A12" t="s">
        <v>29154</v>
      </c>
      <c r="B12" s="5">
        <v>23.172168407724012</v>
      </c>
      <c r="C12" s="5">
        <v>6993</v>
      </c>
      <c r="G12"/>
    </row>
    <row r="13" spans="1:7">
      <c r="B13"/>
      <c r="G13"/>
    </row>
    <row r="14" spans="1:7">
      <c r="B14"/>
      <c r="G14"/>
    </row>
    <row r="15" spans="1:7">
      <c r="B15"/>
      <c r="G15"/>
    </row>
    <row r="16" spans="1:7">
      <c r="B16"/>
      <c r="G16"/>
    </row>
    <row r="17" spans="1:7">
      <c r="B17"/>
      <c r="G17"/>
    </row>
    <row r="18" spans="1:7">
      <c r="B18"/>
      <c r="G18"/>
    </row>
    <row r="19" spans="1:7">
      <c r="B19"/>
      <c r="G19"/>
    </row>
    <row r="20" spans="1:7">
      <c r="B20"/>
      <c r="G20"/>
    </row>
    <row r="21" spans="1:7">
      <c r="A21" s="3" t="s">
        <v>29157</v>
      </c>
      <c r="B21" s="6" t="s">
        <v>5</v>
      </c>
      <c r="G21"/>
    </row>
    <row r="22" spans="1:7">
      <c r="A22" s="3" t="s">
        <v>16</v>
      </c>
      <c r="B22"/>
      <c r="C22" t="s">
        <v>39</v>
      </c>
      <c r="D22" t="s">
        <v>21</v>
      </c>
      <c r="E22" t="s">
        <v>140</v>
      </c>
      <c r="F22" t="s">
        <v>176</v>
      </c>
      <c r="G22" t="s">
        <v>29154</v>
      </c>
    </row>
    <row r="23" spans="1:7">
      <c r="A23" t="s">
        <v>29158</v>
      </c>
      <c r="B23">
        <v>160</v>
      </c>
      <c r="C23">
        <v>726</v>
      </c>
      <c r="D23">
        <v>701</v>
      </c>
      <c r="E23">
        <v>78</v>
      </c>
      <c r="F23">
        <v>72</v>
      </c>
      <c r="G23">
        <v>1737</v>
      </c>
    </row>
    <row r="24" spans="1:7">
      <c r="A24" t="s">
        <v>29159</v>
      </c>
      <c r="B24">
        <v>305</v>
      </c>
      <c r="C24">
        <v>1674</v>
      </c>
      <c r="D24">
        <v>1599</v>
      </c>
      <c r="E24">
        <v>187</v>
      </c>
      <c r="F24">
        <v>177</v>
      </c>
      <c r="G24">
        <v>3942</v>
      </c>
    </row>
    <row r="25" spans="1:7">
      <c r="A25" t="s">
        <v>29160</v>
      </c>
      <c r="B25">
        <v>229</v>
      </c>
      <c r="C25">
        <v>1222</v>
      </c>
      <c r="D25">
        <v>1213</v>
      </c>
      <c r="E25">
        <v>134</v>
      </c>
      <c r="F25">
        <v>134</v>
      </c>
      <c r="G25">
        <v>2932</v>
      </c>
    </row>
    <row r="26" spans="1:7">
      <c r="A26" t="s">
        <v>29161</v>
      </c>
      <c r="B26">
        <v>18</v>
      </c>
      <c r="C26">
        <v>81</v>
      </c>
      <c r="D26">
        <v>81</v>
      </c>
      <c r="E26">
        <v>8</v>
      </c>
      <c r="F26">
        <v>7</v>
      </c>
      <c r="G26">
        <v>195</v>
      </c>
    </row>
    <row r="27" spans="1:7">
      <c r="A27" t="s">
        <v>29162</v>
      </c>
      <c r="B27">
        <v>88</v>
      </c>
      <c r="C27">
        <v>500</v>
      </c>
      <c r="D27">
        <v>502</v>
      </c>
      <c r="E27">
        <v>38</v>
      </c>
      <c r="F27">
        <v>66</v>
      </c>
      <c r="G27">
        <v>1194</v>
      </c>
    </row>
    <row r="28" spans="1:7">
      <c r="A28" t="s">
        <v>29154</v>
      </c>
      <c r="B28">
        <v>800</v>
      </c>
      <c r="C28">
        <v>4203</v>
      </c>
      <c r="D28">
        <v>4096</v>
      </c>
      <c r="E28">
        <v>445</v>
      </c>
      <c r="F28">
        <v>456</v>
      </c>
      <c r="G28">
        <v>10000</v>
      </c>
    </row>
    <row r="29" spans="1:7">
      <c r="B29"/>
      <c r="G29"/>
    </row>
    <row r="30" spans="1:7">
      <c r="B30"/>
      <c r="G30"/>
    </row>
    <row r="31" spans="1:7">
      <c r="B31"/>
      <c r="G31"/>
    </row>
    <row r="32" spans="1:7">
      <c r="B32"/>
      <c r="G32"/>
    </row>
    <row r="33" spans="2:7">
      <c r="B33"/>
      <c r="G33"/>
    </row>
    <row r="34" spans="2:7">
      <c r="B34"/>
      <c r="G34"/>
    </row>
    <row r="35" spans="2:7">
      <c r="B35"/>
      <c r="G35"/>
    </row>
    <row r="36" spans="2:7">
      <c r="B36"/>
      <c r="G36"/>
    </row>
    <row r="37" spans="2:7">
      <c r="B37"/>
      <c r="G37"/>
    </row>
    <row r="38" spans="2:7">
      <c r="B38"/>
      <c r="G38"/>
    </row>
    <row r="39" spans="2:7">
      <c r="B39"/>
      <c r="G39"/>
    </row>
    <row r="40" spans="2:7">
      <c r="B40"/>
      <c r="G40"/>
    </row>
    <row r="41" spans="2:7">
      <c r="B41"/>
      <c r="G41"/>
    </row>
    <row r="42" spans="2:7">
      <c r="B42"/>
      <c r="G42"/>
    </row>
    <row r="43" spans="2:7">
      <c r="B43"/>
      <c r="G43"/>
    </row>
    <row r="44" spans="2:7">
      <c r="B44"/>
      <c r="G44"/>
    </row>
    <row r="45" spans="2:7">
      <c r="B45"/>
      <c r="G45"/>
    </row>
    <row r="46" spans="2:7">
      <c r="B46"/>
      <c r="G46"/>
    </row>
    <row r="47" spans="2:7">
      <c r="B47"/>
      <c r="G47"/>
    </row>
    <row r="48" spans="2:7">
      <c r="B48"/>
      <c r="G48"/>
    </row>
    <row r="49" spans="2:7">
      <c r="B49"/>
      <c r="G49"/>
    </row>
    <row r="50" spans="2:7">
      <c r="B50"/>
      <c r="G50"/>
    </row>
    <row r="51" spans="2:7">
      <c r="B51"/>
      <c r="G51"/>
    </row>
    <row r="52" spans="2:7">
      <c r="B52"/>
      <c r="G52"/>
    </row>
    <row r="53" spans="2:7">
      <c r="B53"/>
      <c r="G53"/>
    </row>
    <row r="54" spans="2:7">
      <c r="B54"/>
      <c r="G54"/>
    </row>
    <row r="55" spans="2:7">
      <c r="B55"/>
      <c r="G55"/>
    </row>
    <row r="56" spans="2:7">
      <c r="B56"/>
      <c r="G56"/>
    </row>
    <row r="57" spans="2:7">
      <c r="B57"/>
      <c r="G57"/>
    </row>
    <row r="58" spans="2:7">
      <c r="B58"/>
      <c r="G58"/>
    </row>
    <row r="59" spans="2:7">
      <c r="B59"/>
      <c r="G59"/>
    </row>
    <row r="60" spans="2:7">
      <c r="B60"/>
      <c r="G60"/>
    </row>
    <row r="61" spans="2:7">
      <c r="B61"/>
      <c r="G61"/>
    </row>
    <row r="62" spans="2:7">
      <c r="B62"/>
      <c r="G62"/>
    </row>
    <row r="63" spans="2:7">
      <c r="B63"/>
      <c r="G63"/>
    </row>
    <row r="64" spans="2:7">
      <c r="B64"/>
      <c r="G64"/>
    </row>
    <row r="65" spans="2:7">
      <c r="B65"/>
      <c r="G65"/>
    </row>
    <row r="66" spans="2:7">
      <c r="B66"/>
      <c r="G66"/>
    </row>
    <row r="67" spans="2:7">
      <c r="B67"/>
      <c r="G67"/>
    </row>
    <row r="68" spans="2:7">
      <c r="B68"/>
      <c r="G68"/>
    </row>
    <row r="69" spans="2:7">
      <c r="B69"/>
      <c r="G69"/>
    </row>
    <row r="70" spans="2:7">
      <c r="B70"/>
      <c r="G70"/>
    </row>
    <row r="71" spans="2:7">
      <c r="B71"/>
      <c r="G71"/>
    </row>
    <row r="72" spans="2:7">
      <c r="B72"/>
      <c r="G72"/>
    </row>
    <row r="73" spans="2:7">
      <c r="B73"/>
      <c r="G73"/>
    </row>
    <row r="74" spans="2:7">
      <c r="B74"/>
      <c r="G74"/>
    </row>
    <row r="75" spans="2:7">
      <c r="B75"/>
      <c r="G75"/>
    </row>
    <row r="76" spans="2:7">
      <c r="B76"/>
      <c r="G76"/>
    </row>
    <row r="77" spans="2:7">
      <c r="B77"/>
      <c r="G77"/>
    </row>
    <row r="78" spans="2:7">
      <c r="B78"/>
      <c r="G78"/>
    </row>
    <row r="79" spans="2:7">
      <c r="B79"/>
      <c r="G79"/>
    </row>
    <row r="80" spans="2:7">
      <c r="B80"/>
      <c r="G80"/>
    </row>
    <row r="81" spans="2:7">
      <c r="B81"/>
      <c r="G81"/>
    </row>
    <row r="82" spans="2:7">
      <c r="B82"/>
      <c r="G82"/>
    </row>
    <row r="83" spans="2:7">
      <c r="B83"/>
      <c r="G83"/>
    </row>
    <row r="84" spans="2:7">
      <c r="B84"/>
      <c r="G84"/>
    </row>
    <row r="85" spans="2:7">
      <c r="B85"/>
      <c r="G85"/>
    </row>
    <row r="86" spans="2:7">
      <c r="B86"/>
      <c r="G86"/>
    </row>
    <row r="87" spans="2:7">
      <c r="B87"/>
      <c r="G87"/>
    </row>
    <row r="88" spans="2:7">
      <c r="B88"/>
      <c r="G88"/>
    </row>
    <row r="89" spans="2:7">
      <c r="B89"/>
      <c r="G89"/>
    </row>
    <row r="90" spans="2:7">
      <c r="B90"/>
      <c r="G90"/>
    </row>
    <row r="91" spans="2:7">
      <c r="B91"/>
      <c r="G91"/>
    </row>
    <row r="92" spans="2:7">
      <c r="B92"/>
      <c r="G92"/>
    </row>
    <row r="93" spans="2:7">
      <c r="B93"/>
      <c r="G93"/>
    </row>
    <row r="94" spans="2:7">
      <c r="B94"/>
      <c r="G94"/>
    </row>
    <row r="95" spans="2:7">
      <c r="B95"/>
      <c r="G95"/>
    </row>
    <row r="96" spans="2:7">
      <c r="B96"/>
      <c r="G96"/>
    </row>
    <row r="97" spans="2:7">
      <c r="B97"/>
      <c r="G97"/>
    </row>
    <row r="98" spans="2:7">
      <c r="B98"/>
      <c r="G98"/>
    </row>
    <row r="99" spans="2:7">
      <c r="B99"/>
      <c r="G99"/>
    </row>
    <row r="100" spans="2:7">
      <c r="B100"/>
      <c r="G100"/>
    </row>
    <row r="101" spans="2:7">
      <c r="B101"/>
      <c r="G101"/>
    </row>
    <row r="102" spans="2:7">
      <c r="B102"/>
      <c r="G102"/>
    </row>
    <row r="103" spans="2:7">
      <c r="B103"/>
      <c r="G103"/>
    </row>
    <row r="104" spans="2:7">
      <c r="B104"/>
      <c r="G104"/>
    </row>
    <row r="105" spans="2:7">
      <c r="B105"/>
      <c r="G105"/>
    </row>
    <row r="106" spans="2:7">
      <c r="B106"/>
      <c r="G106"/>
    </row>
    <row r="107" spans="2:7">
      <c r="B107"/>
      <c r="G107"/>
    </row>
    <row r="108" spans="2:7">
      <c r="B108"/>
      <c r="G108"/>
    </row>
    <row r="109" spans="2:7">
      <c r="B109"/>
      <c r="G109"/>
    </row>
    <row r="110" spans="2:7">
      <c r="B110"/>
      <c r="G110"/>
    </row>
    <row r="111" spans="2:7">
      <c r="B111"/>
      <c r="G111"/>
    </row>
    <row r="112" spans="2:7">
      <c r="B112"/>
      <c r="G112"/>
    </row>
    <row r="113" spans="2:7">
      <c r="B113"/>
      <c r="G113"/>
    </row>
    <row r="114" spans="2:7">
      <c r="B114"/>
      <c r="G114"/>
    </row>
    <row r="115" spans="2:7">
      <c r="B115"/>
      <c r="G115"/>
    </row>
    <row r="116" spans="2:7">
      <c r="B116"/>
      <c r="G116"/>
    </row>
    <row r="117" spans="2:7">
      <c r="B117"/>
      <c r="G117"/>
    </row>
    <row r="118" spans="2:7">
      <c r="B118"/>
      <c r="G118"/>
    </row>
    <row r="119" spans="2:7">
      <c r="B119"/>
      <c r="G119"/>
    </row>
    <row r="120" spans="2:7">
      <c r="B120"/>
      <c r="G120"/>
    </row>
    <row r="121" spans="2:7">
      <c r="B121"/>
      <c r="G121"/>
    </row>
    <row r="122" spans="2:7">
      <c r="B122"/>
      <c r="G122"/>
    </row>
    <row r="123" spans="2:7">
      <c r="B123"/>
      <c r="G123"/>
    </row>
    <row r="124" spans="2:7">
      <c r="B124"/>
      <c r="G124"/>
    </row>
    <row r="125" spans="2:7">
      <c r="B125"/>
      <c r="G125"/>
    </row>
    <row r="126" spans="2:7">
      <c r="B126"/>
      <c r="G126"/>
    </row>
    <row r="127" spans="2:7">
      <c r="B127"/>
      <c r="G127"/>
    </row>
    <row r="128" spans="2:7">
      <c r="B128"/>
      <c r="G128"/>
    </row>
    <row r="129" spans="2:7">
      <c r="B129"/>
      <c r="G129"/>
    </row>
    <row r="130" spans="2:7">
      <c r="B130"/>
      <c r="G130"/>
    </row>
    <row r="131" spans="2:7">
      <c r="B131"/>
      <c r="G131"/>
    </row>
    <row r="132" spans="2:7">
      <c r="B132"/>
      <c r="G132"/>
    </row>
    <row r="133" spans="2:7">
      <c r="B133"/>
      <c r="G133"/>
    </row>
    <row r="134" spans="2:7">
      <c r="B134"/>
      <c r="G134"/>
    </row>
    <row r="135" spans="2:7">
      <c r="B135"/>
      <c r="G135"/>
    </row>
    <row r="136" spans="2:7">
      <c r="B136"/>
      <c r="G136"/>
    </row>
    <row r="137" spans="2:7">
      <c r="B137"/>
      <c r="G137"/>
    </row>
    <row r="138" spans="2:7">
      <c r="B138"/>
      <c r="G138"/>
    </row>
    <row r="139" spans="2:7">
      <c r="B139"/>
      <c r="G139"/>
    </row>
    <row r="140" spans="2:7">
      <c r="B140"/>
      <c r="G140"/>
    </row>
    <row r="141" spans="2:7">
      <c r="B141"/>
      <c r="G141"/>
    </row>
    <row r="142" spans="2:7">
      <c r="B142"/>
      <c r="G142"/>
    </row>
    <row r="143" spans="2:7">
      <c r="B143"/>
      <c r="G143"/>
    </row>
    <row r="144" spans="2:7">
      <c r="B144"/>
      <c r="G144"/>
    </row>
    <row r="145" spans="2:7">
      <c r="B145"/>
      <c r="G145"/>
    </row>
    <row r="146" spans="2:7">
      <c r="B146"/>
      <c r="G146"/>
    </row>
    <row r="147" spans="2:7">
      <c r="B147"/>
      <c r="G147"/>
    </row>
    <row r="148" spans="2:7">
      <c r="B148"/>
      <c r="G148"/>
    </row>
    <row r="149" spans="2:7">
      <c r="B149"/>
      <c r="G149"/>
    </row>
    <row r="150" spans="2:7">
      <c r="B150"/>
      <c r="G150"/>
    </row>
    <row r="151" spans="2:7">
      <c r="B151"/>
      <c r="G151"/>
    </row>
    <row r="152" spans="2:7">
      <c r="B152"/>
      <c r="G152"/>
    </row>
    <row r="153" spans="2:7">
      <c r="B153"/>
      <c r="G153"/>
    </row>
    <row r="154" spans="2:7">
      <c r="B154"/>
      <c r="G154"/>
    </row>
    <row r="155" spans="2:7">
      <c r="B155"/>
      <c r="G155"/>
    </row>
    <row r="156" spans="2:7">
      <c r="B156"/>
      <c r="G156"/>
    </row>
    <row r="157" spans="2:7">
      <c r="B157"/>
      <c r="G157"/>
    </row>
    <row r="158" spans="2:7">
      <c r="B158"/>
      <c r="G158"/>
    </row>
    <row r="159" spans="2:7">
      <c r="B159"/>
      <c r="G159"/>
    </row>
    <row r="160" spans="2:7">
      <c r="B160"/>
      <c r="G160"/>
    </row>
    <row r="161" spans="2:7">
      <c r="B161"/>
      <c r="G161"/>
    </row>
    <row r="162" spans="2:7">
      <c r="B162"/>
      <c r="G162"/>
    </row>
    <row r="163" spans="2:7">
      <c r="B163"/>
      <c r="G163"/>
    </row>
    <row r="164" spans="2:7">
      <c r="B164"/>
      <c r="G164"/>
    </row>
    <row r="165" spans="2:7">
      <c r="B165"/>
      <c r="G165"/>
    </row>
    <row r="166" spans="2:7">
      <c r="B166"/>
      <c r="G166"/>
    </row>
    <row r="167" spans="2:7">
      <c r="B167"/>
      <c r="G167"/>
    </row>
    <row r="168" spans="2:7">
      <c r="B168"/>
      <c r="G168"/>
    </row>
    <row r="169" spans="2:7">
      <c r="B169"/>
      <c r="G169"/>
    </row>
    <row r="170" spans="2:7">
      <c r="B170"/>
      <c r="G170"/>
    </row>
    <row r="171" spans="2:7">
      <c r="B171"/>
      <c r="G171"/>
    </row>
    <row r="172" spans="2:7">
      <c r="B172"/>
      <c r="G172"/>
    </row>
    <row r="173" spans="2:7">
      <c r="B173"/>
      <c r="G173"/>
    </row>
    <row r="174" spans="2:7">
      <c r="B174"/>
      <c r="G174"/>
    </row>
    <row r="175" spans="2:7">
      <c r="B175"/>
      <c r="G175"/>
    </row>
    <row r="176" spans="2:7">
      <c r="B176"/>
      <c r="G176"/>
    </row>
    <row r="177" spans="2:7">
      <c r="B177"/>
      <c r="G177"/>
    </row>
    <row r="178" spans="2:7">
      <c r="B178"/>
      <c r="G178"/>
    </row>
    <row r="179" spans="2:7">
      <c r="B179"/>
      <c r="G179"/>
    </row>
    <row r="180" spans="2:7">
      <c r="B180"/>
      <c r="G180"/>
    </row>
    <row r="181" spans="2:7">
      <c r="B181"/>
      <c r="G181"/>
    </row>
    <row r="182" spans="2:7">
      <c r="B182"/>
      <c r="G182"/>
    </row>
    <row r="183" spans="2:7">
      <c r="B183"/>
      <c r="G183"/>
    </row>
    <row r="184" spans="2:7">
      <c r="B184"/>
      <c r="G184"/>
    </row>
    <row r="185" spans="2:7">
      <c r="B185"/>
      <c r="G185"/>
    </row>
    <row r="186" spans="2:7">
      <c r="B186"/>
      <c r="G186"/>
    </row>
    <row r="187" spans="2:7">
      <c r="B187"/>
      <c r="G187"/>
    </row>
    <row r="188" spans="2:7">
      <c r="B188"/>
      <c r="G188"/>
    </row>
    <row r="189" spans="2:7">
      <c r="B189"/>
      <c r="G189"/>
    </row>
    <row r="190" spans="2:7">
      <c r="B190"/>
      <c r="G190"/>
    </row>
    <row r="191" spans="2:7">
      <c r="B191"/>
      <c r="G191"/>
    </row>
    <row r="192" spans="2:7">
      <c r="B192"/>
      <c r="G192"/>
    </row>
    <row r="193" spans="2:7">
      <c r="B193"/>
      <c r="G193"/>
    </row>
    <row r="194" spans="2:7">
      <c r="B194"/>
      <c r="G194"/>
    </row>
    <row r="195" spans="2:7">
      <c r="B195"/>
      <c r="G195"/>
    </row>
    <row r="196" spans="2:7">
      <c r="B196"/>
      <c r="G196"/>
    </row>
    <row r="197" spans="2:7">
      <c r="B197"/>
      <c r="G197"/>
    </row>
    <row r="198" spans="2:7">
      <c r="B198"/>
      <c r="G198"/>
    </row>
    <row r="199" spans="2:7">
      <c r="B199"/>
      <c r="G199"/>
    </row>
    <row r="200" spans="2:7">
      <c r="B200"/>
      <c r="G200"/>
    </row>
    <row r="201" spans="2:7">
      <c r="B201"/>
      <c r="G201"/>
    </row>
    <row r="202" spans="2:7">
      <c r="B202"/>
      <c r="G202"/>
    </row>
    <row r="203" spans="2:7">
      <c r="B203"/>
      <c r="G203"/>
    </row>
    <row r="204" spans="2:7">
      <c r="B204"/>
      <c r="G204"/>
    </row>
    <row r="205" spans="2:7">
      <c r="B205"/>
      <c r="G205"/>
    </row>
    <row r="206" spans="2:7">
      <c r="B206"/>
      <c r="G206"/>
    </row>
    <row r="207" spans="2:7">
      <c r="B207"/>
      <c r="G207"/>
    </row>
    <row r="208" spans="2:7">
      <c r="B208"/>
      <c r="G208"/>
    </row>
    <row r="209" spans="2:7">
      <c r="B209"/>
      <c r="G209"/>
    </row>
    <row r="210" spans="2:7">
      <c r="B210"/>
      <c r="G210"/>
    </row>
    <row r="211" spans="2:7">
      <c r="B211"/>
      <c r="G211"/>
    </row>
    <row r="212" spans="2:7">
      <c r="B212"/>
      <c r="G212"/>
    </row>
    <row r="213" spans="2:7">
      <c r="B213"/>
      <c r="G213"/>
    </row>
    <row r="214" spans="2:7">
      <c r="B214"/>
      <c r="G214"/>
    </row>
    <row r="215" spans="2:7">
      <c r="B215"/>
      <c r="G215"/>
    </row>
    <row r="216" spans="2:7">
      <c r="B216"/>
      <c r="G216"/>
    </row>
    <row r="217" spans="2:7">
      <c r="B217"/>
      <c r="G217"/>
    </row>
    <row r="218" spans="2:7">
      <c r="B218"/>
      <c r="G218"/>
    </row>
    <row r="219" spans="2:7">
      <c r="B219"/>
      <c r="G219"/>
    </row>
    <row r="220" spans="2:7">
      <c r="B220"/>
      <c r="G220"/>
    </row>
    <row r="221" spans="2:7">
      <c r="B221"/>
      <c r="G221"/>
    </row>
    <row r="222" spans="2:7">
      <c r="B222"/>
      <c r="G222"/>
    </row>
    <row r="223" spans="2:7">
      <c r="B223"/>
      <c r="G223"/>
    </row>
    <row r="224" spans="2:7">
      <c r="B224"/>
      <c r="G224"/>
    </row>
    <row r="225" spans="2:7">
      <c r="B225"/>
      <c r="G225"/>
    </row>
    <row r="226" spans="2:7">
      <c r="B226"/>
      <c r="G226"/>
    </row>
    <row r="227" spans="2:7">
      <c r="B227"/>
      <c r="G227"/>
    </row>
    <row r="228" spans="2:7">
      <c r="B228"/>
      <c r="G228"/>
    </row>
    <row r="229" spans="2:7">
      <c r="B229"/>
      <c r="G229"/>
    </row>
    <row r="230" spans="2:7">
      <c r="B230"/>
      <c r="G230"/>
    </row>
    <row r="231" spans="2:7">
      <c r="B231"/>
      <c r="G231"/>
    </row>
    <row r="232" spans="2:7">
      <c r="B232"/>
      <c r="G232"/>
    </row>
    <row r="233" spans="2:7">
      <c r="B233"/>
      <c r="G233"/>
    </row>
    <row r="234" spans="2:7">
      <c r="B234"/>
      <c r="G234"/>
    </row>
    <row r="235" spans="2:7">
      <c r="B235"/>
      <c r="G235"/>
    </row>
    <row r="236" spans="2:7">
      <c r="B236"/>
      <c r="G236"/>
    </row>
    <row r="237" spans="2:7">
      <c r="B237"/>
      <c r="G237"/>
    </row>
    <row r="238" spans="2:7">
      <c r="B238"/>
      <c r="G238"/>
    </row>
    <row r="239" spans="2:7">
      <c r="B239"/>
      <c r="G239"/>
    </row>
    <row r="240" spans="2:7">
      <c r="B240"/>
      <c r="G240"/>
    </row>
    <row r="241" spans="2:7">
      <c r="B241"/>
      <c r="G241"/>
    </row>
    <row r="242" spans="2:7">
      <c r="B242"/>
      <c r="G242"/>
    </row>
    <row r="243" spans="2:7">
      <c r="B243"/>
      <c r="G243"/>
    </row>
    <row r="244" spans="2:7">
      <c r="B244"/>
      <c r="G244"/>
    </row>
    <row r="245" spans="2:7">
      <c r="B245"/>
      <c r="G245"/>
    </row>
    <row r="246" spans="2:7">
      <c r="B246"/>
      <c r="G246"/>
    </row>
    <row r="247" spans="2:7">
      <c r="B247"/>
      <c r="G247"/>
    </row>
    <row r="248" spans="2:7">
      <c r="B248"/>
      <c r="G248"/>
    </row>
    <row r="249" spans="2:7">
      <c r="B249"/>
      <c r="G249"/>
    </row>
    <row r="250" spans="2:7">
      <c r="B250"/>
      <c r="G250"/>
    </row>
    <row r="251" spans="2:7">
      <c r="B251"/>
      <c r="G251"/>
    </row>
    <row r="252" spans="2:7">
      <c r="B252"/>
      <c r="G252"/>
    </row>
    <row r="253" spans="2:7">
      <c r="B253"/>
      <c r="G253"/>
    </row>
    <row r="254" spans="2:7">
      <c r="B254"/>
      <c r="G254"/>
    </row>
    <row r="255" spans="2:7">
      <c r="B255"/>
      <c r="G255"/>
    </row>
    <row r="256" spans="2:7">
      <c r="B256"/>
      <c r="G256"/>
    </row>
    <row r="257" spans="2:7">
      <c r="B257"/>
      <c r="G257"/>
    </row>
    <row r="258" spans="2:7">
      <c r="B258"/>
      <c r="G258"/>
    </row>
    <row r="259" spans="2:7">
      <c r="B259"/>
      <c r="G259"/>
    </row>
    <row r="260" spans="2:7">
      <c r="B260"/>
      <c r="G260"/>
    </row>
    <row r="261" spans="2:7">
      <c r="B261"/>
      <c r="G261"/>
    </row>
    <row r="262" spans="2:7">
      <c r="B262"/>
      <c r="G262"/>
    </row>
    <row r="263" spans="2:7">
      <c r="B263"/>
      <c r="G263"/>
    </row>
    <row r="264" spans="2:7">
      <c r="B264"/>
      <c r="G264"/>
    </row>
    <row r="265" spans="2:7">
      <c r="B265"/>
      <c r="G265"/>
    </row>
    <row r="266" spans="2:7">
      <c r="B266"/>
      <c r="G266"/>
    </row>
    <row r="267" spans="2:7">
      <c r="B267"/>
      <c r="G267"/>
    </row>
    <row r="268" spans="2:7">
      <c r="B268"/>
      <c r="G268"/>
    </row>
    <row r="269" spans="2:7">
      <c r="B269"/>
      <c r="G269"/>
    </row>
    <row r="270" spans="2:7">
      <c r="B270"/>
      <c r="G270"/>
    </row>
    <row r="271" spans="2:7">
      <c r="B271"/>
      <c r="G271"/>
    </row>
    <row r="272" spans="2:7">
      <c r="B272"/>
      <c r="G272"/>
    </row>
    <row r="273" spans="2:7">
      <c r="B273"/>
      <c r="G273"/>
    </row>
    <row r="274" spans="2:7">
      <c r="B274"/>
      <c r="G274"/>
    </row>
    <row r="275" spans="2:7">
      <c r="B275"/>
      <c r="G275"/>
    </row>
    <row r="276" spans="2:7">
      <c r="B276"/>
      <c r="G276"/>
    </row>
    <row r="277" spans="2:7">
      <c r="B277"/>
      <c r="G277"/>
    </row>
    <row r="278" spans="2:7">
      <c r="B278"/>
      <c r="G278"/>
    </row>
    <row r="279" spans="2:7">
      <c r="B279"/>
      <c r="G279"/>
    </row>
    <row r="280" spans="2:7">
      <c r="B280"/>
      <c r="G280"/>
    </row>
    <row r="281" spans="2:7">
      <c r="B281"/>
      <c r="G281"/>
    </row>
    <row r="282" spans="2:7">
      <c r="B282"/>
      <c r="G282"/>
    </row>
    <row r="283" spans="2:7">
      <c r="B283"/>
      <c r="G283"/>
    </row>
    <row r="284" spans="2:7">
      <c r="B284"/>
      <c r="G284"/>
    </row>
    <row r="285" spans="2:7">
      <c r="B285"/>
      <c r="G285"/>
    </row>
    <row r="286" spans="2:7">
      <c r="B286"/>
      <c r="G286"/>
    </row>
    <row r="287" spans="2:7">
      <c r="B287"/>
      <c r="G287"/>
    </row>
    <row r="288" spans="2:7">
      <c r="B288"/>
      <c r="G288"/>
    </row>
    <row r="289" spans="2:7">
      <c r="B289"/>
      <c r="G289"/>
    </row>
    <row r="290" spans="2:7">
      <c r="B290"/>
      <c r="G290"/>
    </row>
    <row r="291" spans="2:7">
      <c r="B291"/>
      <c r="G291"/>
    </row>
    <row r="292" spans="2:7">
      <c r="B292"/>
      <c r="G292"/>
    </row>
    <row r="293" spans="2:7">
      <c r="B293"/>
      <c r="G293"/>
    </row>
    <row r="294" spans="2:7">
      <c r="B294"/>
      <c r="G294"/>
    </row>
    <row r="295" spans="2:7">
      <c r="B295"/>
      <c r="G295"/>
    </row>
    <row r="296" spans="2:7">
      <c r="B296"/>
      <c r="G296"/>
    </row>
    <row r="297" spans="2:7">
      <c r="B297"/>
      <c r="G297"/>
    </row>
    <row r="298" spans="2:7">
      <c r="B298"/>
      <c r="G298"/>
    </row>
    <row r="299" spans="2:7">
      <c r="B299"/>
      <c r="G299"/>
    </row>
    <row r="300" spans="2:7">
      <c r="B300"/>
      <c r="G300"/>
    </row>
    <row r="301" spans="2:7">
      <c r="B301"/>
      <c r="G301"/>
    </row>
    <row r="302" spans="2:7">
      <c r="B302"/>
      <c r="G302"/>
    </row>
    <row r="303" spans="2:7">
      <c r="B303"/>
      <c r="G303"/>
    </row>
    <row r="304" spans="2:7">
      <c r="B304"/>
      <c r="G304"/>
    </row>
    <row r="305" spans="2:7">
      <c r="B305"/>
      <c r="G305"/>
    </row>
    <row r="306" spans="2:7">
      <c r="B306"/>
      <c r="G306"/>
    </row>
    <row r="307" spans="2:7">
      <c r="B307"/>
      <c r="G307"/>
    </row>
    <row r="308" spans="2:7">
      <c r="B308"/>
      <c r="G308"/>
    </row>
    <row r="309" spans="2:7">
      <c r="B309"/>
      <c r="G309"/>
    </row>
    <row r="310" spans="2:7">
      <c r="B310"/>
      <c r="G310"/>
    </row>
    <row r="311" spans="2:7">
      <c r="B311"/>
      <c r="G311"/>
    </row>
    <row r="312" spans="2:7">
      <c r="B312"/>
      <c r="G312"/>
    </row>
    <row r="313" spans="2:7">
      <c r="B313"/>
      <c r="G313"/>
    </row>
    <row r="314" spans="2:7">
      <c r="B314"/>
      <c r="G314"/>
    </row>
    <row r="315" spans="2:7">
      <c r="B315"/>
      <c r="G315"/>
    </row>
    <row r="316" spans="2:7">
      <c r="B316"/>
      <c r="G316"/>
    </row>
    <row r="317" spans="2:7">
      <c r="B317"/>
      <c r="G317"/>
    </row>
    <row r="318" spans="2:7">
      <c r="B318"/>
      <c r="G318"/>
    </row>
    <row r="319" spans="2:7">
      <c r="B319"/>
      <c r="G319"/>
    </row>
    <row r="320" spans="2:7">
      <c r="B320"/>
      <c r="G320"/>
    </row>
    <row r="321" spans="2:7">
      <c r="B321"/>
      <c r="G321"/>
    </row>
    <row r="322" spans="2:7">
      <c r="B322"/>
      <c r="G322"/>
    </row>
    <row r="323" spans="2:7">
      <c r="B323"/>
      <c r="G323"/>
    </row>
    <row r="324" spans="2:7">
      <c r="B324"/>
      <c r="G324"/>
    </row>
    <row r="325" spans="2:7">
      <c r="B325"/>
      <c r="G325"/>
    </row>
    <row r="326" spans="2:7">
      <c r="B326"/>
      <c r="G326"/>
    </row>
    <row r="327" spans="2:7">
      <c r="B327"/>
      <c r="G327"/>
    </row>
    <row r="328" spans="2:7">
      <c r="B328"/>
      <c r="G328"/>
    </row>
    <row r="329" spans="2:7">
      <c r="B329"/>
      <c r="G329"/>
    </row>
    <row r="330" spans="2:7">
      <c r="B330"/>
      <c r="G330"/>
    </row>
    <row r="331" spans="2:7">
      <c r="B331"/>
      <c r="G331"/>
    </row>
    <row r="332" spans="2:7">
      <c r="B332"/>
      <c r="G332"/>
    </row>
    <row r="333" spans="2:7">
      <c r="B333"/>
      <c r="G333"/>
    </row>
    <row r="334" spans="2:7">
      <c r="B334"/>
      <c r="G334"/>
    </row>
    <row r="335" spans="2:7">
      <c r="B335"/>
      <c r="G335"/>
    </row>
    <row r="336" spans="2:7">
      <c r="B336"/>
      <c r="G336"/>
    </row>
    <row r="337" spans="2:7">
      <c r="B337"/>
      <c r="G337"/>
    </row>
    <row r="338" spans="2:7">
      <c r="B338"/>
      <c r="G338"/>
    </row>
    <row r="339" spans="2:7">
      <c r="B339"/>
      <c r="G339"/>
    </row>
    <row r="340" spans="2:7">
      <c r="B340"/>
      <c r="G340"/>
    </row>
    <row r="341" spans="2:7">
      <c r="B341"/>
      <c r="G341"/>
    </row>
    <row r="342" spans="2:7">
      <c r="B342"/>
      <c r="G342"/>
    </row>
    <row r="343" spans="2:7">
      <c r="B343"/>
      <c r="G343"/>
    </row>
    <row r="344" spans="2:7">
      <c r="B344"/>
      <c r="G344"/>
    </row>
    <row r="345" spans="2:7">
      <c r="B345"/>
      <c r="G345"/>
    </row>
    <row r="346" spans="2:7">
      <c r="B346"/>
      <c r="G346"/>
    </row>
    <row r="347" spans="2:7">
      <c r="B347"/>
      <c r="G347"/>
    </row>
    <row r="348" spans="2:7">
      <c r="B348"/>
      <c r="G348"/>
    </row>
    <row r="349" spans="2:7">
      <c r="B349"/>
      <c r="G349"/>
    </row>
    <row r="350" spans="2:7">
      <c r="B350"/>
      <c r="G350"/>
    </row>
    <row r="351" spans="2:7">
      <c r="B351"/>
      <c r="G351"/>
    </row>
    <row r="352" spans="2:7">
      <c r="B352"/>
      <c r="G352"/>
    </row>
    <row r="353" spans="2:7">
      <c r="B353"/>
      <c r="G353"/>
    </row>
    <row r="354" spans="2:7">
      <c r="B354"/>
      <c r="G354"/>
    </row>
    <row r="355" spans="2:7">
      <c r="B355"/>
      <c r="G355"/>
    </row>
    <row r="356" spans="2:7">
      <c r="B356"/>
      <c r="G356"/>
    </row>
    <row r="357" spans="2:7">
      <c r="B357"/>
      <c r="G357"/>
    </row>
    <row r="358" spans="2:7">
      <c r="B358"/>
      <c r="G358"/>
    </row>
    <row r="359" spans="2:7">
      <c r="B359"/>
      <c r="G359"/>
    </row>
    <row r="360" spans="2:7">
      <c r="B360"/>
      <c r="G360"/>
    </row>
    <row r="361" spans="2:7">
      <c r="B361"/>
      <c r="G361"/>
    </row>
    <row r="362" spans="2:7">
      <c r="B362"/>
      <c r="G362"/>
    </row>
    <row r="363" spans="2:7">
      <c r="B363"/>
      <c r="G363"/>
    </row>
    <row r="364" spans="2:7">
      <c r="B364"/>
      <c r="G364"/>
    </row>
    <row r="365" spans="2:7">
      <c r="B365"/>
      <c r="G365"/>
    </row>
    <row r="366" spans="2:7">
      <c r="B366"/>
      <c r="G366"/>
    </row>
    <row r="367" spans="2:7">
      <c r="B367"/>
      <c r="G367"/>
    </row>
    <row r="368" spans="2:7">
      <c r="B368"/>
      <c r="G368"/>
    </row>
    <row r="369" spans="2:7">
      <c r="B369"/>
      <c r="G369"/>
    </row>
    <row r="370" spans="2:7">
      <c r="B370"/>
      <c r="G370"/>
    </row>
    <row r="371" spans="2:7">
      <c r="B371"/>
      <c r="G371"/>
    </row>
    <row r="372" spans="2:7">
      <c r="B372"/>
      <c r="G372"/>
    </row>
    <row r="373" spans="2:7">
      <c r="B373"/>
      <c r="G373"/>
    </row>
    <row r="374" spans="2:7">
      <c r="B374"/>
      <c r="G374"/>
    </row>
    <row r="375" spans="2:7">
      <c r="B375"/>
      <c r="G375"/>
    </row>
    <row r="376" spans="2:7">
      <c r="B376"/>
      <c r="G376"/>
    </row>
    <row r="377" spans="2:7">
      <c r="B377"/>
      <c r="G377"/>
    </row>
    <row r="378" spans="2:7">
      <c r="B378"/>
      <c r="G378"/>
    </row>
    <row r="379" spans="2:7">
      <c r="B379"/>
      <c r="G379"/>
    </row>
    <row r="380" spans="2:7">
      <c r="B380"/>
      <c r="G380"/>
    </row>
    <row r="381" spans="2:7">
      <c r="B381"/>
      <c r="G381"/>
    </row>
    <row r="382" spans="2:7">
      <c r="B382"/>
      <c r="G382"/>
    </row>
    <row r="383" spans="2:7">
      <c r="B383"/>
      <c r="G383"/>
    </row>
    <row r="384" spans="2:7">
      <c r="B384"/>
      <c r="G384"/>
    </row>
    <row r="385" spans="2:7">
      <c r="B385"/>
      <c r="G385"/>
    </row>
    <row r="386" spans="2:7">
      <c r="B386"/>
      <c r="G386"/>
    </row>
    <row r="387" spans="2:7">
      <c r="B387"/>
      <c r="G387"/>
    </row>
    <row r="388" spans="2:7">
      <c r="B388"/>
      <c r="G388"/>
    </row>
    <row r="389" spans="2:7">
      <c r="B389"/>
      <c r="G389"/>
    </row>
    <row r="390" spans="2:7">
      <c r="B390"/>
      <c r="G390"/>
    </row>
    <row r="391" spans="2:7">
      <c r="B391"/>
      <c r="G391"/>
    </row>
    <row r="392" spans="2:7">
      <c r="B392"/>
      <c r="G392"/>
    </row>
    <row r="393" spans="2:7">
      <c r="B393"/>
      <c r="G393"/>
    </row>
    <row r="394" spans="2:7">
      <c r="B394"/>
      <c r="G394"/>
    </row>
    <row r="395" spans="2:7">
      <c r="B395"/>
      <c r="G395"/>
    </row>
    <row r="396" spans="2:7">
      <c r="B396"/>
      <c r="G396"/>
    </row>
    <row r="397" spans="2:7">
      <c r="B397"/>
      <c r="G397"/>
    </row>
    <row r="398" spans="2:7">
      <c r="B398"/>
      <c r="G398"/>
    </row>
    <row r="399" spans="2:7">
      <c r="B399"/>
      <c r="G399"/>
    </row>
    <row r="400" spans="2:7">
      <c r="B400"/>
      <c r="G400"/>
    </row>
    <row r="401" spans="2:7">
      <c r="B401"/>
      <c r="G401"/>
    </row>
    <row r="402" spans="2:7">
      <c r="B402"/>
      <c r="G402"/>
    </row>
    <row r="403" spans="2:7">
      <c r="B403"/>
      <c r="G403"/>
    </row>
    <row r="404" spans="2:7">
      <c r="B404"/>
      <c r="G404"/>
    </row>
    <row r="405" spans="2:7">
      <c r="B405"/>
      <c r="G405"/>
    </row>
    <row r="406" spans="2:7">
      <c r="B406"/>
      <c r="G406"/>
    </row>
    <row r="407" spans="2:7">
      <c r="B407"/>
      <c r="G407"/>
    </row>
    <row r="408" spans="2:7">
      <c r="B408"/>
      <c r="G408"/>
    </row>
    <row r="409" spans="2:7">
      <c r="B409"/>
      <c r="G409"/>
    </row>
    <row r="410" spans="2:7">
      <c r="B410"/>
      <c r="G410"/>
    </row>
    <row r="411" spans="2:7">
      <c r="B411"/>
      <c r="G411"/>
    </row>
    <row r="412" spans="2:7">
      <c r="B412"/>
      <c r="G412"/>
    </row>
    <row r="413" spans="2:7">
      <c r="B413"/>
      <c r="G413"/>
    </row>
    <row r="414" spans="2:7">
      <c r="B414"/>
      <c r="G414"/>
    </row>
    <row r="415" spans="2:7">
      <c r="B415"/>
      <c r="G415"/>
    </row>
    <row r="416" spans="2:7">
      <c r="B416"/>
      <c r="G416"/>
    </row>
    <row r="417" spans="2:7">
      <c r="B417"/>
      <c r="G417"/>
    </row>
    <row r="418" spans="2:7">
      <c r="B418"/>
      <c r="G418"/>
    </row>
    <row r="419" spans="2:7">
      <c r="B419"/>
      <c r="G419"/>
    </row>
    <row r="420" spans="2:7">
      <c r="B420"/>
      <c r="G420"/>
    </row>
    <row r="421" spans="2:7">
      <c r="B421"/>
      <c r="G421"/>
    </row>
    <row r="422" spans="2:7">
      <c r="B422"/>
      <c r="G422"/>
    </row>
    <row r="423" spans="2:7">
      <c r="B423"/>
      <c r="G423"/>
    </row>
    <row r="424" spans="2:7">
      <c r="B424"/>
      <c r="G424"/>
    </row>
    <row r="425" spans="2:7">
      <c r="B425"/>
      <c r="G425"/>
    </row>
    <row r="426" spans="2:7">
      <c r="B426"/>
      <c r="G426"/>
    </row>
    <row r="427" spans="2:7">
      <c r="B427"/>
      <c r="G427"/>
    </row>
    <row r="428" spans="2:7">
      <c r="B428"/>
      <c r="G428"/>
    </row>
    <row r="429" spans="2:7">
      <c r="B429"/>
      <c r="G429"/>
    </row>
    <row r="430" spans="2:7">
      <c r="B430"/>
      <c r="G430"/>
    </row>
    <row r="431" spans="2:7">
      <c r="B431"/>
      <c r="G431"/>
    </row>
    <row r="432" spans="2:7">
      <c r="B432"/>
      <c r="G432"/>
    </row>
    <row r="433" spans="2:7">
      <c r="B433"/>
      <c r="G433"/>
    </row>
    <row r="434" spans="2:7">
      <c r="B434"/>
      <c r="G434"/>
    </row>
    <row r="435" spans="2:7">
      <c r="B435"/>
      <c r="G435"/>
    </row>
    <row r="436" spans="2:7">
      <c r="B436"/>
      <c r="G436"/>
    </row>
    <row r="437" spans="2:7">
      <c r="B437"/>
      <c r="G437"/>
    </row>
    <row r="438" spans="2:7">
      <c r="B438"/>
      <c r="G438"/>
    </row>
    <row r="439" spans="2:7">
      <c r="B439"/>
      <c r="G439"/>
    </row>
    <row r="440" spans="2:7">
      <c r="B440"/>
      <c r="G440"/>
    </row>
    <row r="441" spans="2:7">
      <c r="B441"/>
      <c r="G441"/>
    </row>
    <row r="442" spans="2:7">
      <c r="B442"/>
      <c r="G442"/>
    </row>
    <row r="443" spans="2:7">
      <c r="B443"/>
      <c r="G443"/>
    </row>
    <row r="444" spans="2:7">
      <c r="B444"/>
      <c r="G444"/>
    </row>
    <row r="445" spans="2:7">
      <c r="B445"/>
      <c r="G445"/>
    </row>
    <row r="446" spans="2:7">
      <c r="B446"/>
      <c r="G446"/>
    </row>
    <row r="447" spans="2:7">
      <c r="B447"/>
      <c r="G447"/>
    </row>
    <row r="448" spans="2:7">
      <c r="B448"/>
      <c r="G448"/>
    </row>
    <row r="449" spans="2:7">
      <c r="B449"/>
      <c r="G449"/>
    </row>
    <row r="450" spans="2:7">
      <c r="B450"/>
      <c r="G450"/>
    </row>
    <row r="451" spans="2:7">
      <c r="B451"/>
      <c r="G451"/>
    </row>
    <row r="452" spans="2:7">
      <c r="B452"/>
      <c r="G452"/>
    </row>
    <row r="453" spans="2:7">
      <c r="B453"/>
      <c r="G453"/>
    </row>
    <row r="454" spans="2:7">
      <c r="B454"/>
      <c r="G454"/>
    </row>
    <row r="455" spans="2:7">
      <c r="B455"/>
      <c r="G455"/>
    </row>
    <row r="456" spans="2:7">
      <c r="B456"/>
      <c r="G456"/>
    </row>
    <row r="457" spans="2:7">
      <c r="B457"/>
      <c r="G457"/>
    </row>
    <row r="458" spans="2:7">
      <c r="B458"/>
      <c r="G458"/>
    </row>
    <row r="459" spans="2:7">
      <c r="B459"/>
      <c r="G459"/>
    </row>
    <row r="460" spans="2:7">
      <c r="B460"/>
      <c r="G460"/>
    </row>
    <row r="461" spans="2:7">
      <c r="B461"/>
      <c r="G461"/>
    </row>
    <row r="462" spans="2:7">
      <c r="B462"/>
      <c r="G462"/>
    </row>
    <row r="463" spans="2:7">
      <c r="B463"/>
      <c r="G463"/>
    </row>
    <row r="464" spans="2:7">
      <c r="B464"/>
      <c r="G464"/>
    </row>
    <row r="465" spans="2:7">
      <c r="B465"/>
      <c r="G465"/>
    </row>
    <row r="466" spans="2:7">
      <c r="B466"/>
      <c r="G466"/>
    </row>
    <row r="467" spans="2:7">
      <c r="B467"/>
      <c r="G467"/>
    </row>
    <row r="468" spans="2:7">
      <c r="B468"/>
      <c r="G468"/>
    </row>
    <row r="469" spans="2:7">
      <c r="B469"/>
      <c r="G469"/>
    </row>
    <row r="470" spans="2:7">
      <c r="B470"/>
      <c r="G470"/>
    </row>
    <row r="471" spans="2:7">
      <c r="B471"/>
      <c r="G471"/>
    </row>
    <row r="472" spans="2:7">
      <c r="B472"/>
      <c r="G472"/>
    </row>
    <row r="473" spans="2:7">
      <c r="B473"/>
      <c r="G473"/>
    </row>
    <row r="474" spans="2:7">
      <c r="B474"/>
      <c r="G474"/>
    </row>
    <row r="475" spans="2:7">
      <c r="B475"/>
      <c r="G475"/>
    </row>
    <row r="476" spans="2:7">
      <c r="B476"/>
      <c r="G476"/>
    </row>
    <row r="477" spans="2:7">
      <c r="B477"/>
      <c r="G477"/>
    </row>
    <row r="478" spans="2:7">
      <c r="B478"/>
      <c r="G478"/>
    </row>
    <row r="479" spans="2:7">
      <c r="B479"/>
      <c r="G479"/>
    </row>
    <row r="480" spans="2:7">
      <c r="B480"/>
      <c r="G480"/>
    </row>
    <row r="481" spans="2:7">
      <c r="B481"/>
      <c r="G481"/>
    </row>
    <row r="482" spans="2:7">
      <c r="B482"/>
      <c r="G482"/>
    </row>
    <row r="483" spans="2:7">
      <c r="B483"/>
      <c r="G483"/>
    </row>
    <row r="484" spans="2:7">
      <c r="B484"/>
      <c r="G484"/>
    </row>
    <row r="485" spans="2:7">
      <c r="B485"/>
      <c r="G485"/>
    </row>
    <row r="486" spans="2:7">
      <c r="B486"/>
      <c r="G486"/>
    </row>
    <row r="487" spans="2:7">
      <c r="B487"/>
      <c r="G487"/>
    </row>
    <row r="488" spans="2:7">
      <c r="B488"/>
      <c r="G488"/>
    </row>
    <row r="489" spans="2:7">
      <c r="B489"/>
      <c r="G489"/>
    </row>
    <row r="490" spans="2:7">
      <c r="B490"/>
      <c r="G490"/>
    </row>
    <row r="491" spans="2:7">
      <c r="B491"/>
      <c r="G491"/>
    </row>
    <row r="492" spans="2:7">
      <c r="B492"/>
      <c r="G492"/>
    </row>
    <row r="493" spans="2:7">
      <c r="B493"/>
      <c r="G493"/>
    </row>
    <row r="494" spans="2:7">
      <c r="B494"/>
      <c r="G494"/>
    </row>
    <row r="495" spans="2:7">
      <c r="B495"/>
      <c r="G495"/>
    </row>
    <row r="496" spans="2:7">
      <c r="B496"/>
      <c r="G496"/>
    </row>
    <row r="497" spans="2:7">
      <c r="B497"/>
      <c r="G497"/>
    </row>
    <row r="498" spans="2:7">
      <c r="B498"/>
      <c r="G498"/>
    </row>
    <row r="499" spans="2:7">
      <c r="B499"/>
      <c r="G499"/>
    </row>
    <row r="500" spans="2:7">
      <c r="B500"/>
      <c r="G500"/>
    </row>
    <row r="501" spans="2:7">
      <c r="B501"/>
      <c r="G501"/>
    </row>
    <row r="502" spans="2:7">
      <c r="B502"/>
      <c r="G502"/>
    </row>
    <row r="503" spans="2:7">
      <c r="B503"/>
      <c r="G503"/>
    </row>
    <row r="504" spans="2:7">
      <c r="B504"/>
      <c r="G504"/>
    </row>
    <row r="505" spans="2:7">
      <c r="B505"/>
      <c r="G505"/>
    </row>
    <row r="506" spans="2:7">
      <c r="B506"/>
      <c r="G506"/>
    </row>
    <row r="507" spans="2:7">
      <c r="B507"/>
      <c r="G507"/>
    </row>
    <row r="508" spans="2:7">
      <c r="B508"/>
      <c r="G508"/>
    </row>
    <row r="509" spans="2:7">
      <c r="B509"/>
      <c r="G509"/>
    </row>
    <row r="510" spans="2:7">
      <c r="B510"/>
      <c r="G510"/>
    </row>
    <row r="511" spans="2:7">
      <c r="B511"/>
      <c r="G511"/>
    </row>
    <row r="512" spans="2:7">
      <c r="B512"/>
      <c r="G512"/>
    </row>
    <row r="513" spans="2:7">
      <c r="B513"/>
      <c r="G513"/>
    </row>
    <row r="514" spans="2:7">
      <c r="B514"/>
      <c r="G514"/>
    </row>
    <row r="515" spans="2:7">
      <c r="B515"/>
      <c r="G515"/>
    </row>
    <row r="516" spans="2:7">
      <c r="B516"/>
      <c r="G516"/>
    </row>
    <row r="517" spans="2:7">
      <c r="B517"/>
      <c r="G517"/>
    </row>
    <row r="518" spans="2:7">
      <c r="B518"/>
      <c r="G518"/>
    </row>
    <row r="519" spans="2:7">
      <c r="B519"/>
      <c r="G519"/>
    </row>
    <row r="520" spans="2:7">
      <c r="B520"/>
      <c r="G520"/>
    </row>
    <row r="521" spans="2:7">
      <c r="B521"/>
      <c r="G521"/>
    </row>
    <row r="522" spans="2:7">
      <c r="B522"/>
      <c r="G522"/>
    </row>
    <row r="523" spans="2:7">
      <c r="B523"/>
      <c r="G523"/>
    </row>
    <row r="524" spans="2:7">
      <c r="B524"/>
      <c r="G524"/>
    </row>
    <row r="525" spans="2:7">
      <c r="B525"/>
      <c r="G525"/>
    </row>
    <row r="526" spans="2:7">
      <c r="B526"/>
      <c r="G526"/>
    </row>
    <row r="527" spans="2:7">
      <c r="B527"/>
      <c r="G527"/>
    </row>
    <row r="528" spans="2:7">
      <c r="B528"/>
      <c r="G528"/>
    </row>
    <row r="529" spans="2:7">
      <c r="B529"/>
      <c r="G529"/>
    </row>
    <row r="530" spans="2:7">
      <c r="B530"/>
      <c r="G530"/>
    </row>
    <row r="531" spans="2:7">
      <c r="B531"/>
      <c r="G531"/>
    </row>
    <row r="532" spans="2:7">
      <c r="B532"/>
      <c r="G532"/>
    </row>
    <row r="533" spans="2:7">
      <c r="B533"/>
      <c r="G533"/>
    </row>
    <row r="534" spans="2:7">
      <c r="B534"/>
      <c r="G534"/>
    </row>
    <row r="535" spans="2:7">
      <c r="B535"/>
      <c r="G535"/>
    </row>
    <row r="536" spans="2:7">
      <c r="B536"/>
      <c r="G536"/>
    </row>
    <row r="537" spans="2:7">
      <c r="B537"/>
      <c r="G537"/>
    </row>
    <row r="538" spans="2:7">
      <c r="B538"/>
      <c r="G538"/>
    </row>
    <row r="539" spans="2:7">
      <c r="B539"/>
      <c r="G539"/>
    </row>
    <row r="540" spans="2:7">
      <c r="B540"/>
      <c r="G540"/>
    </row>
    <row r="541" spans="2:7">
      <c r="B541"/>
      <c r="G541"/>
    </row>
    <row r="542" spans="2:7">
      <c r="B542"/>
      <c r="G542"/>
    </row>
    <row r="543" spans="2:7">
      <c r="B543"/>
      <c r="G543"/>
    </row>
    <row r="544" spans="2:7">
      <c r="B544"/>
      <c r="G544"/>
    </row>
    <row r="545" spans="2:7">
      <c r="B545"/>
      <c r="G545"/>
    </row>
    <row r="546" spans="2:7">
      <c r="B546"/>
      <c r="G546"/>
    </row>
    <row r="547" spans="2:7">
      <c r="B547"/>
      <c r="G547"/>
    </row>
    <row r="548" spans="2:7">
      <c r="B548"/>
      <c r="G548"/>
    </row>
    <row r="549" spans="2:7">
      <c r="B549"/>
      <c r="G549"/>
    </row>
    <row r="550" spans="2:7">
      <c r="B550"/>
      <c r="G550"/>
    </row>
    <row r="551" spans="2:7">
      <c r="B551"/>
      <c r="G551"/>
    </row>
    <row r="552" spans="2:7">
      <c r="B552"/>
      <c r="G552"/>
    </row>
    <row r="553" spans="2:7">
      <c r="B553"/>
      <c r="G553"/>
    </row>
    <row r="554" spans="2:7">
      <c r="B554"/>
      <c r="G554"/>
    </row>
    <row r="555" spans="2:7">
      <c r="B555"/>
      <c r="G555"/>
    </row>
    <row r="556" spans="2:7">
      <c r="B556"/>
      <c r="G556"/>
    </row>
    <row r="557" spans="2:7">
      <c r="B557"/>
      <c r="G557"/>
    </row>
    <row r="558" spans="2:7">
      <c r="B558"/>
      <c r="G558"/>
    </row>
    <row r="559" spans="2:7">
      <c r="B559"/>
      <c r="G559"/>
    </row>
    <row r="560" spans="2:7">
      <c r="B560"/>
      <c r="G560"/>
    </row>
    <row r="561" spans="2:7">
      <c r="B561"/>
      <c r="G561"/>
    </row>
    <row r="562" spans="2:7">
      <c r="B562"/>
      <c r="G562"/>
    </row>
    <row r="563" spans="2:7">
      <c r="B563"/>
      <c r="G563"/>
    </row>
    <row r="564" spans="2:7">
      <c r="B564"/>
      <c r="G564"/>
    </row>
    <row r="565" spans="2:7">
      <c r="B565"/>
      <c r="G565"/>
    </row>
    <row r="566" spans="2:7">
      <c r="B566"/>
      <c r="G566"/>
    </row>
    <row r="567" spans="2:7">
      <c r="B567"/>
      <c r="G567"/>
    </row>
    <row r="568" spans="2:7">
      <c r="B568"/>
      <c r="G568"/>
    </row>
    <row r="569" spans="2:7">
      <c r="B569"/>
      <c r="G569"/>
    </row>
    <row r="570" spans="2:7">
      <c r="B570"/>
      <c r="G570"/>
    </row>
    <row r="571" spans="2:7">
      <c r="B571"/>
      <c r="G571"/>
    </row>
    <row r="572" spans="2:7">
      <c r="B572"/>
      <c r="G572"/>
    </row>
    <row r="573" spans="2:7">
      <c r="B573"/>
      <c r="G573"/>
    </row>
    <row r="574" spans="2:7">
      <c r="B574"/>
      <c r="G574"/>
    </row>
    <row r="575" spans="2:7">
      <c r="B575"/>
      <c r="G575"/>
    </row>
    <row r="576" spans="2:7">
      <c r="B576"/>
      <c r="G576"/>
    </row>
    <row r="577" spans="2:7">
      <c r="B577"/>
      <c r="G577"/>
    </row>
    <row r="578" spans="2:7">
      <c r="B578"/>
      <c r="G578"/>
    </row>
    <row r="579" spans="2:7">
      <c r="B579"/>
      <c r="G579"/>
    </row>
    <row r="580" spans="2:7">
      <c r="B580"/>
      <c r="G580"/>
    </row>
    <row r="581" spans="2:7">
      <c r="B581"/>
      <c r="G581"/>
    </row>
    <row r="582" spans="2:7">
      <c r="B582"/>
      <c r="G582"/>
    </row>
    <row r="583" spans="2:7">
      <c r="B583"/>
      <c r="G583"/>
    </row>
    <row r="584" spans="2:7">
      <c r="B584"/>
      <c r="G584"/>
    </row>
    <row r="585" spans="2:7">
      <c r="B585"/>
      <c r="G585"/>
    </row>
    <row r="586" spans="2:7">
      <c r="B586"/>
      <c r="G586"/>
    </row>
    <row r="587" spans="2:7">
      <c r="B587"/>
      <c r="G587"/>
    </row>
    <row r="588" spans="2:7">
      <c r="B588"/>
      <c r="G588"/>
    </row>
    <row r="589" spans="2:7">
      <c r="B589"/>
      <c r="G589"/>
    </row>
    <row r="590" spans="2:7">
      <c r="B590"/>
      <c r="G590"/>
    </row>
    <row r="591" spans="2:7">
      <c r="B591"/>
      <c r="G591"/>
    </row>
    <row r="592" spans="2:7">
      <c r="B592"/>
      <c r="G592"/>
    </row>
    <row r="593" spans="2:7">
      <c r="B593"/>
      <c r="G593"/>
    </row>
    <row r="594" spans="2:7">
      <c r="B594"/>
      <c r="G594"/>
    </row>
    <row r="595" spans="2:7">
      <c r="B595"/>
      <c r="G595"/>
    </row>
    <row r="596" spans="2:7">
      <c r="B596"/>
      <c r="G596"/>
    </row>
    <row r="597" spans="2:7">
      <c r="B597"/>
      <c r="G597"/>
    </row>
    <row r="598" spans="2:7">
      <c r="B598"/>
      <c r="G598"/>
    </row>
    <row r="599" spans="2:7">
      <c r="B599"/>
      <c r="G599"/>
    </row>
    <row r="600" spans="2:7">
      <c r="B600"/>
      <c r="G600"/>
    </row>
    <row r="601" spans="2:7">
      <c r="B601"/>
      <c r="G601"/>
    </row>
    <row r="602" spans="2:7">
      <c r="B602"/>
      <c r="G602"/>
    </row>
    <row r="603" spans="2:7">
      <c r="B603"/>
      <c r="G603"/>
    </row>
    <row r="604" spans="2:7">
      <c r="B604"/>
      <c r="G604"/>
    </row>
    <row r="605" spans="2:7">
      <c r="B605"/>
      <c r="G605"/>
    </row>
    <row r="606" spans="2:7">
      <c r="B606"/>
      <c r="G606"/>
    </row>
    <row r="607" spans="2:7">
      <c r="B607"/>
      <c r="G607"/>
    </row>
    <row r="608" spans="2:7">
      <c r="B608"/>
      <c r="G608"/>
    </row>
    <row r="609" spans="2:7">
      <c r="B609"/>
      <c r="G609"/>
    </row>
    <row r="610" spans="2:7">
      <c r="B610"/>
      <c r="G610"/>
    </row>
    <row r="611" spans="2:7">
      <c r="B611"/>
      <c r="G611"/>
    </row>
    <row r="612" spans="2:7">
      <c r="B612"/>
      <c r="G612"/>
    </row>
    <row r="613" spans="2:7">
      <c r="B613"/>
      <c r="G613"/>
    </row>
    <row r="614" spans="2:7">
      <c r="B614"/>
      <c r="G614"/>
    </row>
    <row r="615" spans="2:7">
      <c r="B615"/>
      <c r="G615"/>
    </row>
    <row r="616" spans="2:7">
      <c r="B616"/>
      <c r="G616"/>
    </row>
    <row r="617" spans="2:7">
      <c r="B617"/>
      <c r="G617"/>
    </row>
    <row r="618" spans="2:7">
      <c r="B618"/>
      <c r="G618"/>
    </row>
    <row r="619" spans="2:7">
      <c r="B619"/>
      <c r="G619"/>
    </row>
    <row r="620" spans="2:7">
      <c r="B620"/>
      <c r="G620"/>
    </row>
    <row r="621" spans="2:7">
      <c r="B621"/>
      <c r="G621"/>
    </row>
    <row r="622" spans="2:7">
      <c r="B622"/>
      <c r="G622"/>
    </row>
    <row r="623" spans="2:7">
      <c r="B623"/>
      <c r="G623"/>
    </row>
    <row r="624" spans="2:7">
      <c r="B624"/>
      <c r="G624"/>
    </row>
    <row r="625" spans="2:7">
      <c r="B625"/>
      <c r="G625"/>
    </row>
    <row r="626" spans="2:7">
      <c r="B626"/>
      <c r="G626"/>
    </row>
    <row r="627" spans="2:7">
      <c r="B627"/>
      <c r="G627"/>
    </row>
    <row r="628" spans="2:7">
      <c r="B628"/>
      <c r="G628"/>
    </row>
    <row r="629" spans="2:7">
      <c r="B629"/>
      <c r="G629"/>
    </row>
    <row r="630" spans="2:7">
      <c r="B630"/>
      <c r="G630"/>
    </row>
    <row r="631" spans="2:7">
      <c r="B631"/>
      <c r="G631"/>
    </row>
    <row r="632" spans="2:7">
      <c r="B632"/>
      <c r="G632"/>
    </row>
    <row r="633" spans="2:7">
      <c r="B633"/>
      <c r="G633"/>
    </row>
    <row r="634" spans="2:7">
      <c r="B634"/>
      <c r="G634"/>
    </row>
    <row r="635" spans="2:7">
      <c r="B635"/>
      <c r="G635"/>
    </row>
    <row r="636" spans="2:7">
      <c r="B636"/>
      <c r="G636"/>
    </row>
    <row r="637" spans="2:7">
      <c r="B637"/>
      <c r="G637"/>
    </row>
    <row r="638" spans="2:7">
      <c r="B638"/>
      <c r="G638"/>
    </row>
    <row r="639" spans="2:7">
      <c r="B639"/>
      <c r="G639"/>
    </row>
    <row r="640" spans="2:7">
      <c r="B640"/>
      <c r="G640"/>
    </row>
    <row r="641" spans="2:7">
      <c r="B641"/>
      <c r="G641"/>
    </row>
    <row r="642" spans="2:7">
      <c r="B642"/>
      <c r="G642"/>
    </row>
    <row r="643" spans="2:7">
      <c r="B643"/>
      <c r="G643"/>
    </row>
    <row r="644" spans="2:7">
      <c r="B644"/>
      <c r="G644"/>
    </row>
    <row r="645" spans="2:7">
      <c r="B645"/>
      <c r="G645"/>
    </row>
    <row r="646" spans="2:7">
      <c r="B646"/>
      <c r="G646"/>
    </row>
    <row r="647" spans="2:7">
      <c r="B647"/>
      <c r="G647"/>
    </row>
    <row r="648" spans="2:7">
      <c r="B648"/>
      <c r="G648"/>
    </row>
    <row r="649" spans="2:7">
      <c r="B649"/>
      <c r="G649"/>
    </row>
    <row r="650" spans="2:7">
      <c r="B650"/>
      <c r="G650"/>
    </row>
    <row r="651" spans="2:7">
      <c r="B651"/>
      <c r="G651"/>
    </row>
    <row r="652" spans="2:7">
      <c r="B652"/>
      <c r="G652"/>
    </row>
    <row r="653" spans="2:7">
      <c r="B653"/>
      <c r="G653"/>
    </row>
    <row r="654" spans="2:7">
      <c r="B654"/>
      <c r="G654"/>
    </row>
    <row r="655" spans="2:7">
      <c r="B655"/>
      <c r="G655"/>
    </row>
    <row r="656" spans="2:7">
      <c r="B656"/>
      <c r="G656"/>
    </row>
    <row r="657" spans="2:7">
      <c r="B657"/>
      <c r="G657"/>
    </row>
    <row r="658" spans="2:7">
      <c r="B658"/>
      <c r="G658"/>
    </row>
    <row r="659" spans="2:7">
      <c r="B659"/>
      <c r="G659"/>
    </row>
    <row r="660" spans="2:7">
      <c r="B660"/>
      <c r="G660"/>
    </row>
    <row r="661" spans="2:7">
      <c r="B661"/>
      <c r="G661"/>
    </row>
    <row r="662" spans="2:7">
      <c r="B662"/>
      <c r="G662"/>
    </row>
    <row r="663" spans="2:7">
      <c r="B663"/>
      <c r="G663"/>
    </row>
    <row r="664" spans="2:7">
      <c r="B664"/>
      <c r="G664"/>
    </row>
    <row r="665" spans="2:7">
      <c r="B665"/>
      <c r="G665"/>
    </row>
    <row r="666" spans="2:7">
      <c r="B666"/>
      <c r="G666"/>
    </row>
    <row r="667" spans="2:7">
      <c r="B667"/>
      <c r="G667"/>
    </row>
    <row r="668" spans="2:7">
      <c r="B668"/>
      <c r="G668"/>
    </row>
    <row r="669" spans="2:7">
      <c r="B669"/>
      <c r="G669"/>
    </row>
    <row r="670" spans="2:7">
      <c r="B670"/>
      <c r="G670"/>
    </row>
    <row r="671" spans="2:7">
      <c r="B671"/>
      <c r="G671"/>
    </row>
    <row r="672" spans="2:7">
      <c r="B672"/>
      <c r="G672"/>
    </row>
    <row r="673" spans="2:7">
      <c r="B673"/>
      <c r="G673"/>
    </row>
    <row r="674" spans="2:7">
      <c r="B674"/>
      <c r="G674"/>
    </row>
    <row r="675" spans="2:7">
      <c r="B675"/>
      <c r="G675"/>
    </row>
    <row r="676" spans="2:7">
      <c r="B676"/>
      <c r="G676"/>
    </row>
    <row r="677" spans="2:7">
      <c r="B677"/>
      <c r="G677"/>
    </row>
    <row r="678" spans="2:7">
      <c r="B678"/>
      <c r="G678"/>
    </row>
    <row r="679" spans="2:7">
      <c r="B679"/>
      <c r="G679"/>
    </row>
    <row r="680" spans="2:7">
      <c r="B680"/>
      <c r="G680"/>
    </row>
    <row r="681" spans="2:7">
      <c r="B681"/>
      <c r="G681"/>
    </row>
    <row r="682" spans="2:7">
      <c r="B682"/>
      <c r="G682"/>
    </row>
    <row r="683" spans="2:7">
      <c r="B683"/>
      <c r="G683"/>
    </row>
    <row r="684" spans="2:7">
      <c r="B684"/>
      <c r="G684"/>
    </row>
    <row r="685" spans="2:7">
      <c r="B685"/>
      <c r="G685"/>
    </row>
    <row r="686" spans="2:7">
      <c r="B686"/>
      <c r="G686"/>
    </row>
    <row r="687" spans="2:7">
      <c r="B687"/>
      <c r="G687"/>
    </row>
    <row r="688" spans="2:7">
      <c r="B688"/>
      <c r="G688"/>
    </row>
    <row r="689" spans="2:7">
      <c r="B689"/>
      <c r="G689"/>
    </row>
    <row r="690" spans="2:7">
      <c r="B690"/>
      <c r="G690"/>
    </row>
    <row r="691" spans="2:7">
      <c r="B691"/>
      <c r="G691"/>
    </row>
    <row r="692" spans="2:7">
      <c r="B692"/>
      <c r="G692"/>
    </row>
    <row r="693" spans="2:7">
      <c r="B693"/>
      <c r="G693"/>
    </row>
    <row r="694" spans="2:7">
      <c r="B694"/>
      <c r="G694"/>
    </row>
    <row r="695" spans="2:7">
      <c r="B695"/>
      <c r="G695"/>
    </row>
    <row r="696" spans="2:7">
      <c r="B696"/>
      <c r="G696"/>
    </row>
    <row r="697" spans="2:7">
      <c r="B697"/>
      <c r="G697"/>
    </row>
    <row r="698" spans="2:7">
      <c r="B698"/>
      <c r="G698"/>
    </row>
    <row r="699" spans="2:7">
      <c r="B699"/>
      <c r="G699"/>
    </row>
    <row r="700" spans="2:7">
      <c r="B700"/>
      <c r="G700"/>
    </row>
    <row r="701" spans="2:7">
      <c r="B701"/>
      <c r="G701"/>
    </row>
    <row r="702" spans="2:7">
      <c r="B702"/>
      <c r="G702"/>
    </row>
    <row r="703" spans="2:7">
      <c r="B703"/>
      <c r="G703"/>
    </row>
    <row r="704" spans="2:7">
      <c r="B704"/>
      <c r="G704"/>
    </row>
    <row r="705" spans="2:7">
      <c r="B705"/>
      <c r="G705"/>
    </row>
    <row r="706" spans="2:7">
      <c r="B706"/>
      <c r="G706"/>
    </row>
    <row r="707" spans="2:7">
      <c r="B707"/>
      <c r="G707"/>
    </row>
    <row r="708" spans="2:7">
      <c r="B708"/>
      <c r="G708"/>
    </row>
    <row r="709" spans="2:7">
      <c r="B709"/>
      <c r="G709"/>
    </row>
    <row r="710" spans="2:7">
      <c r="B710"/>
      <c r="G710"/>
    </row>
    <row r="711" spans="2:7">
      <c r="B711"/>
      <c r="G711"/>
    </row>
    <row r="712" spans="2:7">
      <c r="B712"/>
      <c r="G712"/>
    </row>
    <row r="713" spans="2:7">
      <c r="B713"/>
      <c r="G713"/>
    </row>
    <row r="714" spans="2:7">
      <c r="B714"/>
      <c r="G714"/>
    </row>
    <row r="715" spans="2:7">
      <c r="B715"/>
      <c r="G715"/>
    </row>
    <row r="716" spans="2:7">
      <c r="B716"/>
      <c r="G716"/>
    </row>
    <row r="717" spans="2:7">
      <c r="B717"/>
      <c r="G717"/>
    </row>
    <row r="718" spans="2:7">
      <c r="B718"/>
      <c r="G718"/>
    </row>
    <row r="719" spans="2:7">
      <c r="B719"/>
      <c r="G719"/>
    </row>
    <row r="720" spans="2:7">
      <c r="B720"/>
      <c r="G720"/>
    </row>
    <row r="721" spans="2:7">
      <c r="B721"/>
      <c r="G721"/>
    </row>
    <row r="722" spans="2:7">
      <c r="B722"/>
      <c r="G722"/>
    </row>
    <row r="723" spans="2:7">
      <c r="B723"/>
      <c r="G723"/>
    </row>
    <row r="724" spans="2:7">
      <c r="B724"/>
      <c r="G724"/>
    </row>
    <row r="725" spans="2:7">
      <c r="B725"/>
      <c r="G725"/>
    </row>
    <row r="726" spans="2:7">
      <c r="B726"/>
      <c r="G726"/>
    </row>
    <row r="727" spans="2:7">
      <c r="B727"/>
      <c r="G727"/>
    </row>
    <row r="728" spans="2:7">
      <c r="B728"/>
      <c r="G728"/>
    </row>
    <row r="729" spans="2:7">
      <c r="B729"/>
      <c r="G729"/>
    </row>
    <row r="730" spans="2:7">
      <c r="B730"/>
      <c r="G730"/>
    </row>
    <row r="731" spans="2:7">
      <c r="B731"/>
      <c r="G731"/>
    </row>
    <row r="732" spans="2:7">
      <c r="B732"/>
      <c r="G732"/>
    </row>
    <row r="733" spans="2:7">
      <c r="B733"/>
      <c r="G733"/>
    </row>
    <row r="734" spans="2:7">
      <c r="B734"/>
      <c r="G734"/>
    </row>
    <row r="735" spans="2:7">
      <c r="B735"/>
      <c r="G735"/>
    </row>
    <row r="736" spans="2:7">
      <c r="B736"/>
      <c r="G736"/>
    </row>
    <row r="737" spans="2:7">
      <c r="B737"/>
      <c r="G737"/>
    </row>
    <row r="738" spans="2:7">
      <c r="B738"/>
      <c r="G738"/>
    </row>
    <row r="739" spans="2:7">
      <c r="B739"/>
      <c r="G739"/>
    </row>
    <row r="740" spans="2:7">
      <c r="B740"/>
      <c r="G740"/>
    </row>
    <row r="741" spans="2:7">
      <c r="B741"/>
      <c r="G741"/>
    </row>
    <row r="742" spans="2:7">
      <c r="B742"/>
      <c r="G742"/>
    </row>
    <row r="743" spans="2:7">
      <c r="B743"/>
      <c r="G743"/>
    </row>
    <row r="744" spans="2:7">
      <c r="B744"/>
      <c r="G744"/>
    </row>
    <row r="745" spans="2:7">
      <c r="B745"/>
      <c r="G745"/>
    </row>
    <row r="746" spans="2:7">
      <c r="B746"/>
      <c r="G746"/>
    </row>
    <row r="747" spans="2:7">
      <c r="B747"/>
      <c r="G747"/>
    </row>
    <row r="748" spans="2:7">
      <c r="B748"/>
      <c r="G748"/>
    </row>
    <row r="749" spans="2:7">
      <c r="B749"/>
      <c r="G749"/>
    </row>
    <row r="750" spans="2:7">
      <c r="B750"/>
      <c r="G750"/>
    </row>
    <row r="751" spans="2:7">
      <c r="B751"/>
      <c r="G751"/>
    </row>
    <row r="752" spans="2:7">
      <c r="B752"/>
      <c r="G752"/>
    </row>
    <row r="753" spans="2:7">
      <c r="B753"/>
      <c r="G753"/>
    </row>
    <row r="754" spans="2:7">
      <c r="B754"/>
      <c r="G754"/>
    </row>
    <row r="755" spans="2:7">
      <c r="B755"/>
      <c r="G755"/>
    </row>
    <row r="756" spans="2:7">
      <c r="B756"/>
      <c r="G756"/>
    </row>
    <row r="757" spans="2:7">
      <c r="B757"/>
      <c r="G757"/>
    </row>
    <row r="758" spans="2:7">
      <c r="B758"/>
      <c r="G758"/>
    </row>
    <row r="759" spans="2:7">
      <c r="B759"/>
      <c r="G759"/>
    </row>
    <row r="760" spans="2:7">
      <c r="B760"/>
      <c r="G760"/>
    </row>
    <row r="761" spans="2:7">
      <c r="B761"/>
      <c r="G761"/>
    </row>
    <row r="762" spans="2:7">
      <c r="B762"/>
      <c r="G762"/>
    </row>
    <row r="763" spans="2:7">
      <c r="B763"/>
      <c r="G763"/>
    </row>
    <row r="764" spans="2:7">
      <c r="B764"/>
      <c r="G764"/>
    </row>
    <row r="765" spans="2:7">
      <c r="B765"/>
      <c r="G765"/>
    </row>
    <row r="766" spans="2:7">
      <c r="B766"/>
      <c r="G766"/>
    </row>
    <row r="767" spans="2:7">
      <c r="B767"/>
      <c r="G767"/>
    </row>
    <row r="768" spans="2:7">
      <c r="B768"/>
      <c r="G768"/>
    </row>
    <row r="769" spans="2:7">
      <c r="B769"/>
      <c r="G769"/>
    </row>
    <row r="770" spans="2:7">
      <c r="B770"/>
      <c r="G770"/>
    </row>
    <row r="771" spans="2:7">
      <c r="B771"/>
      <c r="G771"/>
    </row>
    <row r="772" spans="2:7">
      <c r="B772"/>
      <c r="G772"/>
    </row>
    <row r="773" spans="2:7">
      <c r="B773"/>
      <c r="G773"/>
    </row>
    <row r="774" spans="2:7">
      <c r="B774"/>
      <c r="G774"/>
    </row>
    <row r="775" spans="2:7">
      <c r="B775"/>
      <c r="G775"/>
    </row>
    <row r="776" spans="2:7">
      <c r="B776"/>
      <c r="G776"/>
    </row>
    <row r="777" spans="2:7">
      <c r="B777"/>
      <c r="G777"/>
    </row>
    <row r="778" spans="2:7">
      <c r="B778"/>
      <c r="G778"/>
    </row>
    <row r="779" spans="2:7">
      <c r="B779"/>
      <c r="G779"/>
    </row>
    <row r="780" spans="2:7">
      <c r="B780"/>
      <c r="G780"/>
    </row>
    <row r="781" spans="2:7">
      <c r="B781"/>
      <c r="G781"/>
    </row>
    <row r="782" spans="2:7">
      <c r="B782"/>
      <c r="G782"/>
    </row>
    <row r="783" spans="2:7">
      <c r="B783"/>
      <c r="G783"/>
    </row>
    <row r="784" spans="2:7">
      <c r="B784"/>
      <c r="G784"/>
    </row>
    <row r="785" spans="2:7">
      <c r="B785"/>
      <c r="G785"/>
    </row>
    <row r="786" spans="2:7">
      <c r="B786"/>
      <c r="G786"/>
    </row>
    <row r="787" spans="2:7">
      <c r="B787"/>
      <c r="G787"/>
    </row>
    <row r="788" spans="2:7">
      <c r="B788"/>
      <c r="G788"/>
    </row>
    <row r="789" spans="2:7">
      <c r="B789"/>
      <c r="G789"/>
    </row>
    <row r="790" spans="2:7">
      <c r="B790"/>
      <c r="G790"/>
    </row>
    <row r="791" spans="2:7">
      <c r="B791"/>
      <c r="G791"/>
    </row>
    <row r="792" spans="2:7">
      <c r="B792"/>
      <c r="G792"/>
    </row>
    <row r="793" spans="2:7">
      <c r="B793"/>
      <c r="G793"/>
    </row>
    <row r="794" spans="2:7">
      <c r="B794"/>
      <c r="G794"/>
    </row>
    <row r="795" spans="2:7">
      <c r="B795"/>
      <c r="G795"/>
    </row>
    <row r="796" spans="2:7">
      <c r="B796"/>
      <c r="G796"/>
    </row>
    <row r="797" spans="2:7">
      <c r="B797"/>
      <c r="G797"/>
    </row>
    <row r="798" spans="2:7">
      <c r="B798"/>
      <c r="G798"/>
    </row>
    <row r="799" spans="2:7">
      <c r="B799"/>
      <c r="G799"/>
    </row>
    <row r="800" spans="2:7">
      <c r="B800"/>
      <c r="G800"/>
    </row>
    <row r="801" spans="2:7">
      <c r="B801"/>
      <c r="G801"/>
    </row>
    <row r="802" spans="2:7">
      <c r="B802"/>
      <c r="G802"/>
    </row>
    <row r="803" spans="2:7">
      <c r="B803"/>
      <c r="G803"/>
    </row>
    <row r="804" spans="2:7">
      <c r="B804"/>
      <c r="G804"/>
    </row>
    <row r="805" spans="2:7">
      <c r="B805"/>
      <c r="G805"/>
    </row>
    <row r="806" spans="2:7">
      <c r="B806"/>
      <c r="G806"/>
    </row>
    <row r="807" spans="2:7">
      <c r="B807"/>
      <c r="G807"/>
    </row>
    <row r="808" spans="2:7">
      <c r="B808"/>
      <c r="G808"/>
    </row>
    <row r="809" spans="2:7">
      <c r="B809"/>
      <c r="G809"/>
    </row>
    <row r="810" spans="2:7">
      <c r="B810"/>
      <c r="G810"/>
    </row>
    <row r="811" spans="2:7">
      <c r="B811"/>
      <c r="G811"/>
    </row>
    <row r="812" spans="2:7">
      <c r="B812"/>
      <c r="G812"/>
    </row>
    <row r="813" spans="2:7">
      <c r="B813"/>
      <c r="G813"/>
    </row>
    <row r="814" spans="2:7">
      <c r="B814"/>
      <c r="G814"/>
    </row>
    <row r="815" spans="2:7">
      <c r="B815"/>
      <c r="G815"/>
    </row>
    <row r="816" spans="2:7">
      <c r="B816"/>
      <c r="G816"/>
    </row>
    <row r="817" spans="2:7">
      <c r="B817"/>
      <c r="G817"/>
    </row>
    <row r="818" spans="2:7">
      <c r="B818"/>
      <c r="G818"/>
    </row>
    <row r="819" spans="2:7">
      <c r="B819"/>
      <c r="G819"/>
    </row>
    <row r="820" spans="2:7">
      <c r="B820"/>
      <c r="G820"/>
    </row>
    <row r="821" spans="2:7">
      <c r="B821"/>
      <c r="G821"/>
    </row>
    <row r="822" spans="2:7">
      <c r="B822"/>
      <c r="G822"/>
    </row>
    <row r="823" spans="2:7">
      <c r="B823"/>
      <c r="G823"/>
    </row>
    <row r="824" spans="2:7">
      <c r="B824"/>
      <c r="G824"/>
    </row>
    <row r="825" spans="2:7">
      <c r="B825"/>
      <c r="G825"/>
    </row>
    <row r="826" spans="2:7">
      <c r="B826"/>
      <c r="G826"/>
    </row>
    <row r="827" spans="2:7">
      <c r="B827"/>
      <c r="G827"/>
    </row>
    <row r="828" spans="2:7">
      <c r="B828"/>
      <c r="G828"/>
    </row>
    <row r="829" spans="2:7">
      <c r="B829"/>
      <c r="G829"/>
    </row>
    <row r="830" spans="2:7">
      <c r="B830"/>
      <c r="G830"/>
    </row>
    <row r="831" spans="2:7">
      <c r="B831"/>
      <c r="G831"/>
    </row>
    <row r="832" spans="2:7">
      <c r="B832"/>
      <c r="G832"/>
    </row>
    <row r="833" spans="2:7">
      <c r="B833"/>
      <c r="G833"/>
    </row>
    <row r="834" spans="2:7">
      <c r="B834"/>
      <c r="G834"/>
    </row>
    <row r="835" spans="2:7">
      <c r="B835"/>
      <c r="G835"/>
    </row>
    <row r="836" spans="2:7">
      <c r="B836"/>
      <c r="G836"/>
    </row>
    <row r="837" spans="2:7">
      <c r="B837"/>
      <c r="G837"/>
    </row>
    <row r="838" spans="2:7">
      <c r="B838"/>
      <c r="G838"/>
    </row>
    <row r="839" spans="2:7">
      <c r="B839"/>
      <c r="G839"/>
    </row>
    <row r="840" spans="2:7">
      <c r="B840"/>
      <c r="G840"/>
    </row>
    <row r="841" spans="2:7">
      <c r="B841"/>
      <c r="G841"/>
    </row>
    <row r="842" spans="2:7">
      <c r="B842"/>
      <c r="G842"/>
    </row>
    <row r="843" spans="2:7">
      <c r="B843"/>
      <c r="G843"/>
    </row>
    <row r="844" spans="2:7">
      <c r="B844"/>
      <c r="G844"/>
    </row>
    <row r="845" spans="2:7">
      <c r="B845"/>
      <c r="G845"/>
    </row>
    <row r="846" spans="2:7">
      <c r="B846"/>
      <c r="G846"/>
    </row>
    <row r="847" spans="2:7">
      <c r="B847"/>
      <c r="G847"/>
    </row>
    <row r="848" spans="2:7">
      <c r="B848"/>
      <c r="G848"/>
    </row>
    <row r="849" spans="2:7">
      <c r="B849"/>
      <c r="G849"/>
    </row>
    <row r="850" spans="2:7">
      <c r="B850"/>
      <c r="G850"/>
    </row>
    <row r="851" spans="2:7">
      <c r="B851"/>
      <c r="G851"/>
    </row>
    <row r="852" spans="2:7">
      <c r="B852"/>
      <c r="G852"/>
    </row>
    <row r="853" spans="2:7">
      <c r="B853"/>
      <c r="G853"/>
    </row>
    <row r="854" spans="2:7">
      <c r="B854"/>
      <c r="G854"/>
    </row>
    <row r="855" spans="2:7">
      <c r="B855"/>
      <c r="G855"/>
    </row>
    <row r="856" spans="2:7">
      <c r="B856"/>
      <c r="G856"/>
    </row>
    <row r="857" spans="2:7">
      <c r="B857"/>
      <c r="G857"/>
    </row>
    <row r="858" spans="2:7">
      <c r="B858"/>
      <c r="G858"/>
    </row>
    <row r="859" spans="2:7">
      <c r="B859"/>
      <c r="G859"/>
    </row>
    <row r="860" spans="2:7">
      <c r="B860"/>
      <c r="G860"/>
    </row>
    <row r="861" spans="2:7">
      <c r="B861"/>
      <c r="G861"/>
    </row>
    <row r="862" spans="2:7">
      <c r="B862"/>
      <c r="G862"/>
    </row>
    <row r="863" spans="2:7">
      <c r="B863"/>
      <c r="G863"/>
    </row>
    <row r="864" spans="2:7">
      <c r="B864"/>
      <c r="G864"/>
    </row>
    <row r="865" spans="2:7">
      <c r="B865"/>
      <c r="G865"/>
    </row>
    <row r="866" spans="2:7">
      <c r="B866"/>
      <c r="G866"/>
    </row>
    <row r="867" spans="2:7">
      <c r="B867"/>
      <c r="G867"/>
    </row>
    <row r="868" spans="2:7">
      <c r="B868"/>
      <c r="G868"/>
    </row>
    <row r="869" spans="2:7">
      <c r="B869"/>
      <c r="G869"/>
    </row>
    <row r="870" spans="2:7">
      <c r="B870"/>
      <c r="G870"/>
    </row>
    <row r="871" spans="2:7">
      <c r="B871"/>
      <c r="G871"/>
    </row>
    <row r="872" spans="2:7">
      <c r="B872"/>
      <c r="G872"/>
    </row>
    <row r="873" spans="2:7">
      <c r="B873"/>
      <c r="G873"/>
    </row>
    <row r="874" spans="2:7">
      <c r="B874"/>
      <c r="G874"/>
    </row>
    <row r="875" spans="2:7">
      <c r="B875"/>
      <c r="G875"/>
    </row>
    <row r="876" spans="2:7">
      <c r="B876"/>
      <c r="G876"/>
    </row>
    <row r="877" spans="2:7">
      <c r="B877"/>
      <c r="G877"/>
    </row>
    <row r="878" spans="2:7">
      <c r="B878"/>
      <c r="G878"/>
    </row>
    <row r="879" spans="2:7">
      <c r="B879"/>
      <c r="G879"/>
    </row>
    <row r="880" spans="2:7">
      <c r="B880"/>
      <c r="G880"/>
    </row>
    <row r="881" spans="2:7">
      <c r="B881"/>
      <c r="G881"/>
    </row>
    <row r="882" spans="2:7">
      <c r="B882"/>
      <c r="G882"/>
    </row>
    <row r="883" spans="2:7">
      <c r="B883"/>
      <c r="G883"/>
    </row>
    <row r="884" spans="2:7">
      <c r="B884"/>
      <c r="G884"/>
    </row>
    <row r="885" spans="2:7">
      <c r="B885"/>
      <c r="G885"/>
    </row>
    <row r="886" spans="2:7">
      <c r="B886"/>
      <c r="G886"/>
    </row>
    <row r="887" spans="2:7">
      <c r="B887"/>
      <c r="G887"/>
    </row>
    <row r="888" spans="2:7">
      <c r="B888"/>
      <c r="G888"/>
    </row>
    <row r="889" spans="2:7">
      <c r="B889"/>
      <c r="G889"/>
    </row>
    <row r="890" spans="2:7">
      <c r="B890"/>
      <c r="G890"/>
    </row>
    <row r="891" spans="2:7">
      <c r="B891"/>
      <c r="G891"/>
    </row>
    <row r="892" spans="2:7">
      <c r="B892"/>
      <c r="G892"/>
    </row>
    <row r="893" spans="2:7">
      <c r="B893"/>
      <c r="G893"/>
    </row>
    <row r="894" spans="2:7">
      <c r="B894"/>
      <c r="G894"/>
    </row>
    <row r="895" spans="2:7">
      <c r="B895"/>
      <c r="G895"/>
    </row>
    <row r="896" spans="2:7">
      <c r="B896"/>
      <c r="G896"/>
    </row>
    <row r="897" spans="2:7">
      <c r="B897"/>
      <c r="G897"/>
    </row>
    <row r="898" spans="2:7">
      <c r="B898"/>
      <c r="G898"/>
    </row>
    <row r="899" spans="2:7">
      <c r="B899"/>
      <c r="G899"/>
    </row>
    <row r="900" spans="2:7">
      <c r="B900"/>
      <c r="G900"/>
    </row>
    <row r="901" spans="2:7">
      <c r="B901"/>
      <c r="G901"/>
    </row>
    <row r="902" spans="2:7">
      <c r="B902"/>
      <c r="G902"/>
    </row>
    <row r="903" spans="2:7">
      <c r="B903"/>
      <c r="G903"/>
    </row>
    <row r="904" spans="2:7">
      <c r="B904"/>
      <c r="G904"/>
    </row>
    <row r="905" spans="2:7">
      <c r="B905"/>
      <c r="G905"/>
    </row>
    <row r="906" spans="2:7">
      <c r="B906"/>
      <c r="G906"/>
    </row>
    <row r="907" spans="2:7">
      <c r="B907"/>
      <c r="G907"/>
    </row>
    <row r="908" spans="2:7">
      <c r="B908"/>
      <c r="G908"/>
    </row>
    <row r="909" spans="2:7">
      <c r="B909"/>
      <c r="G909"/>
    </row>
    <row r="910" spans="2:7">
      <c r="B910"/>
      <c r="G910"/>
    </row>
    <row r="911" spans="2:7">
      <c r="B911"/>
      <c r="G911"/>
    </row>
    <row r="912" spans="2:7">
      <c r="B912"/>
      <c r="G912"/>
    </row>
    <row r="913" spans="2:7">
      <c r="B913"/>
      <c r="G913"/>
    </row>
    <row r="914" spans="2:7">
      <c r="B914"/>
      <c r="G914"/>
    </row>
    <row r="915" spans="2:7">
      <c r="B915"/>
      <c r="G915"/>
    </row>
    <row r="916" spans="2:7">
      <c r="B916"/>
      <c r="G916"/>
    </row>
    <row r="917" spans="2:7">
      <c r="B917"/>
      <c r="G917"/>
    </row>
    <row r="918" spans="2:7">
      <c r="B918"/>
      <c r="G918"/>
    </row>
    <row r="919" spans="2:7">
      <c r="B919"/>
      <c r="G919"/>
    </row>
    <row r="920" spans="2:7">
      <c r="B920"/>
      <c r="G920"/>
    </row>
    <row r="921" spans="2:7">
      <c r="B921"/>
      <c r="G921"/>
    </row>
    <row r="922" spans="2:7">
      <c r="B922"/>
      <c r="G922"/>
    </row>
    <row r="923" spans="2:7">
      <c r="B923"/>
      <c r="G923"/>
    </row>
    <row r="924" spans="2:7">
      <c r="B924"/>
      <c r="G924"/>
    </row>
    <row r="925" spans="2:7">
      <c r="B925"/>
      <c r="G925"/>
    </row>
    <row r="926" spans="2:7">
      <c r="B926"/>
      <c r="G926"/>
    </row>
    <row r="927" spans="2:7">
      <c r="B927"/>
      <c r="G927"/>
    </row>
    <row r="928" spans="2:7">
      <c r="B928"/>
      <c r="G928"/>
    </row>
    <row r="929" spans="2:7">
      <c r="B929"/>
      <c r="G929"/>
    </row>
    <row r="930" spans="2:7">
      <c r="B930"/>
      <c r="G930"/>
    </row>
    <row r="931" spans="2:7">
      <c r="B931"/>
      <c r="G931"/>
    </row>
    <row r="932" spans="2:7">
      <c r="B932"/>
      <c r="G932"/>
    </row>
    <row r="933" spans="2:7">
      <c r="B933"/>
      <c r="G933"/>
    </row>
    <row r="934" spans="2:7">
      <c r="B934"/>
      <c r="G934"/>
    </row>
    <row r="935" spans="2:7">
      <c r="B935"/>
      <c r="G935"/>
    </row>
    <row r="936" spans="2:7">
      <c r="B936"/>
      <c r="G936"/>
    </row>
    <row r="937" spans="2:7">
      <c r="B937"/>
      <c r="G937"/>
    </row>
    <row r="938" spans="2:7">
      <c r="B938"/>
      <c r="G938"/>
    </row>
    <row r="939" spans="2:7">
      <c r="B939"/>
      <c r="G939"/>
    </row>
    <row r="940" spans="2:7">
      <c r="B940"/>
      <c r="G940"/>
    </row>
    <row r="941" spans="2:7">
      <c r="B941"/>
      <c r="G941"/>
    </row>
    <row r="942" spans="2:7">
      <c r="B942"/>
      <c r="G942"/>
    </row>
    <row r="943" spans="2:7">
      <c r="B943"/>
      <c r="G943"/>
    </row>
    <row r="944" spans="2:7">
      <c r="B944"/>
      <c r="G944"/>
    </row>
    <row r="945" spans="2:7">
      <c r="B945"/>
      <c r="G945"/>
    </row>
    <row r="946" spans="2:7">
      <c r="B946"/>
      <c r="G946"/>
    </row>
    <row r="947" spans="2:7">
      <c r="B947"/>
      <c r="G947"/>
    </row>
    <row r="948" spans="2:7">
      <c r="B948"/>
      <c r="G948"/>
    </row>
    <row r="949" spans="2:7">
      <c r="B949"/>
      <c r="G949"/>
    </row>
    <row r="950" spans="2:7">
      <c r="B950"/>
      <c r="G950"/>
    </row>
    <row r="951" spans="2:7">
      <c r="B951"/>
      <c r="G951"/>
    </row>
    <row r="952" spans="2:7">
      <c r="B952"/>
      <c r="G952"/>
    </row>
    <row r="953" spans="2:7">
      <c r="B953"/>
      <c r="G953"/>
    </row>
    <row r="954" spans="2:7">
      <c r="B954"/>
      <c r="G954"/>
    </row>
    <row r="955" spans="2:7">
      <c r="B955"/>
      <c r="G955"/>
    </row>
    <row r="956" spans="2:7">
      <c r="B956"/>
      <c r="G956"/>
    </row>
    <row r="957" spans="2:7">
      <c r="B957"/>
      <c r="G957"/>
    </row>
    <row r="958" spans="2:7">
      <c r="B958"/>
      <c r="G958"/>
    </row>
    <row r="959" spans="2:7">
      <c r="B959"/>
      <c r="G959"/>
    </row>
    <row r="960" spans="2:7">
      <c r="B960"/>
      <c r="G960"/>
    </row>
    <row r="961" spans="2:7">
      <c r="B961"/>
      <c r="G961"/>
    </row>
    <row r="962" spans="2:7">
      <c r="B962"/>
      <c r="G962"/>
    </row>
    <row r="963" spans="2:7">
      <c r="B963"/>
      <c r="G963"/>
    </row>
    <row r="964" spans="2:7">
      <c r="B964"/>
      <c r="G964"/>
    </row>
    <row r="965" spans="2:7">
      <c r="B965"/>
      <c r="G965"/>
    </row>
    <row r="966" spans="2:7">
      <c r="B966"/>
      <c r="G966"/>
    </row>
    <row r="967" spans="2:7">
      <c r="B967"/>
      <c r="G967"/>
    </row>
    <row r="968" spans="2:7">
      <c r="B968"/>
      <c r="G968"/>
    </row>
    <row r="969" spans="2:7">
      <c r="B969"/>
      <c r="G969"/>
    </row>
    <row r="970" spans="2:7">
      <c r="B970"/>
      <c r="G970"/>
    </row>
    <row r="971" spans="2:7">
      <c r="B971"/>
      <c r="G971"/>
    </row>
    <row r="972" spans="2:7">
      <c r="B972"/>
      <c r="G972"/>
    </row>
    <row r="973" spans="2:7">
      <c r="B973"/>
      <c r="G973"/>
    </row>
    <row r="974" spans="2:7">
      <c r="B974"/>
      <c r="G974"/>
    </row>
    <row r="975" spans="2:7">
      <c r="B975"/>
      <c r="G975"/>
    </row>
    <row r="976" spans="2:7">
      <c r="B976"/>
      <c r="G976"/>
    </row>
    <row r="977" spans="2:7">
      <c r="B977"/>
      <c r="G977"/>
    </row>
    <row r="978" spans="2:7">
      <c r="B978"/>
      <c r="G978"/>
    </row>
    <row r="979" spans="2:7">
      <c r="B979"/>
      <c r="G979"/>
    </row>
    <row r="980" spans="2:7">
      <c r="B980"/>
      <c r="G980"/>
    </row>
    <row r="981" spans="2:7">
      <c r="B981"/>
      <c r="G981"/>
    </row>
    <row r="982" spans="2:7">
      <c r="B982"/>
      <c r="G982"/>
    </row>
    <row r="983" spans="2:7">
      <c r="B983"/>
      <c r="G983"/>
    </row>
    <row r="984" spans="2:7">
      <c r="B984"/>
      <c r="G984"/>
    </row>
    <row r="985" spans="2:7">
      <c r="B985"/>
      <c r="G985"/>
    </row>
    <row r="986" spans="2:7">
      <c r="B986"/>
      <c r="G986"/>
    </row>
    <row r="987" spans="2:7">
      <c r="B987"/>
      <c r="G987"/>
    </row>
    <row r="988" spans="2:7">
      <c r="B988"/>
      <c r="G988"/>
    </row>
    <row r="989" spans="2:7">
      <c r="B989"/>
      <c r="G989"/>
    </row>
    <row r="990" spans="2:7">
      <c r="B990"/>
      <c r="G990"/>
    </row>
    <row r="991" spans="2:7">
      <c r="B991"/>
      <c r="G991"/>
    </row>
    <row r="992" spans="2:7">
      <c r="B992"/>
      <c r="G992"/>
    </row>
    <row r="993" spans="2:7">
      <c r="B993"/>
      <c r="G993"/>
    </row>
    <row r="994" spans="2:7">
      <c r="B994"/>
      <c r="G994"/>
    </row>
    <row r="995" spans="2:7">
      <c r="B995"/>
      <c r="G995"/>
    </row>
    <row r="996" spans="2:7">
      <c r="B996"/>
      <c r="G996"/>
    </row>
    <row r="997" spans="2:7">
      <c r="B997"/>
      <c r="G997"/>
    </row>
    <row r="998" spans="2:7">
      <c r="B998"/>
      <c r="G998"/>
    </row>
    <row r="999" spans="2:7">
      <c r="B999"/>
      <c r="G999"/>
    </row>
    <row r="1000" spans="2:7">
      <c r="B1000"/>
      <c r="G1000"/>
    </row>
    <row r="1001" spans="2:7">
      <c r="B1001"/>
      <c r="G1001"/>
    </row>
    <row r="1002" spans="2:7">
      <c r="B1002"/>
      <c r="G1002"/>
    </row>
    <row r="1003" spans="2:7">
      <c r="B1003"/>
      <c r="G1003"/>
    </row>
    <row r="1004" spans="2:7">
      <c r="B1004"/>
      <c r="G1004"/>
    </row>
    <row r="1005" spans="2:7">
      <c r="B1005"/>
      <c r="G1005"/>
    </row>
    <row r="1006" spans="2:7">
      <c r="B1006"/>
      <c r="G1006"/>
    </row>
    <row r="1007" spans="2:7">
      <c r="B1007"/>
      <c r="G1007"/>
    </row>
    <row r="1008" spans="2:7">
      <c r="B1008"/>
      <c r="G1008"/>
    </row>
    <row r="1009" spans="2:7">
      <c r="B1009"/>
      <c r="G1009"/>
    </row>
    <row r="1010" spans="2:7">
      <c r="B1010"/>
      <c r="G1010"/>
    </row>
    <row r="1011" spans="2:7">
      <c r="B1011"/>
      <c r="G1011"/>
    </row>
    <row r="1012" spans="2:7">
      <c r="B1012"/>
      <c r="G1012"/>
    </row>
    <row r="1013" spans="2:7">
      <c r="B1013"/>
      <c r="G1013"/>
    </row>
    <row r="1014" spans="2:7">
      <c r="B1014"/>
      <c r="G1014"/>
    </row>
    <row r="1015" spans="2:7">
      <c r="B1015"/>
      <c r="G1015"/>
    </row>
    <row r="1016" spans="2:7">
      <c r="B1016"/>
      <c r="G1016"/>
    </row>
    <row r="1017" spans="2:7">
      <c r="B1017"/>
      <c r="G1017"/>
    </row>
    <row r="1018" spans="2:7">
      <c r="B1018"/>
      <c r="G1018"/>
    </row>
    <row r="1019" spans="2:7">
      <c r="B1019"/>
      <c r="G1019"/>
    </row>
    <row r="1020" spans="2:7">
      <c r="B1020"/>
      <c r="G1020"/>
    </row>
    <row r="1021" spans="2:7">
      <c r="B1021"/>
      <c r="G1021"/>
    </row>
    <row r="1022" spans="2:7">
      <c r="B1022"/>
      <c r="G1022"/>
    </row>
    <row r="1023" spans="2:7">
      <c r="B1023"/>
      <c r="G1023"/>
    </row>
    <row r="1024" spans="2:7">
      <c r="B1024"/>
      <c r="G1024"/>
    </row>
    <row r="1025" spans="2:7">
      <c r="B1025"/>
      <c r="G1025"/>
    </row>
    <row r="1026" spans="2:7">
      <c r="B1026"/>
      <c r="G1026"/>
    </row>
    <row r="1027" spans="2:7">
      <c r="B1027"/>
      <c r="G1027"/>
    </row>
    <row r="1028" spans="2:7">
      <c r="B1028"/>
      <c r="G1028"/>
    </row>
    <row r="1029" spans="2:7">
      <c r="B1029"/>
      <c r="G1029"/>
    </row>
    <row r="1030" spans="2:7">
      <c r="B1030"/>
      <c r="G1030"/>
    </row>
    <row r="1031" spans="2:7">
      <c r="B1031"/>
      <c r="G1031"/>
    </row>
    <row r="1032" spans="2:7">
      <c r="B1032"/>
      <c r="G1032"/>
    </row>
    <row r="1033" spans="2:7">
      <c r="B1033"/>
      <c r="G1033"/>
    </row>
    <row r="1034" spans="2:7">
      <c r="B1034"/>
      <c r="G1034"/>
    </row>
    <row r="1035" spans="2:7">
      <c r="B1035"/>
      <c r="G1035"/>
    </row>
    <row r="1036" spans="2:7">
      <c r="B1036"/>
      <c r="G1036"/>
    </row>
    <row r="1037" spans="2:7">
      <c r="B1037"/>
      <c r="G1037"/>
    </row>
    <row r="1038" spans="2:7">
      <c r="B1038"/>
      <c r="G1038"/>
    </row>
    <row r="1039" spans="2:7">
      <c r="B1039"/>
      <c r="G1039"/>
    </row>
    <row r="1040" spans="2:7">
      <c r="B1040"/>
      <c r="G1040"/>
    </row>
    <row r="1041" spans="2:7">
      <c r="B1041"/>
      <c r="G1041"/>
    </row>
    <row r="1042" spans="2:7">
      <c r="B1042"/>
      <c r="G1042"/>
    </row>
    <row r="1043" spans="2:7">
      <c r="B1043"/>
      <c r="G1043"/>
    </row>
    <row r="1044" spans="2:7">
      <c r="B1044"/>
      <c r="G1044"/>
    </row>
    <row r="1045" spans="2:7">
      <c r="B1045"/>
      <c r="G1045"/>
    </row>
    <row r="1046" spans="2:7">
      <c r="B1046"/>
      <c r="G1046"/>
    </row>
    <row r="1047" spans="2:7">
      <c r="B1047"/>
      <c r="G1047"/>
    </row>
    <row r="1048" spans="2:7">
      <c r="B1048"/>
      <c r="G1048"/>
    </row>
    <row r="1049" spans="2:7">
      <c r="B1049"/>
      <c r="G1049"/>
    </row>
    <row r="1050" spans="2:7">
      <c r="B1050"/>
      <c r="G1050"/>
    </row>
    <row r="1051" spans="2:7">
      <c r="B1051"/>
      <c r="G1051"/>
    </row>
    <row r="1052" spans="2:7">
      <c r="B1052"/>
      <c r="G1052"/>
    </row>
    <row r="1053" spans="2:7">
      <c r="B1053"/>
      <c r="G1053"/>
    </row>
    <row r="1054" spans="2:7">
      <c r="B1054"/>
      <c r="G1054"/>
    </row>
    <row r="1055" spans="2:7">
      <c r="B1055"/>
      <c r="G1055"/>
    </row>
    <row r="1056" spans="2:7">
      <c r="B1056"/>
      <c r="G1056"/>
    </row>
    <row r="1057" spans="2:7">
      <c r="B1057"/>
      <c r="G1057"/>
    </row>
    <row r="1058" spans="2:7">
      <c r="B1058"/>
      <c r="G1058"/>
    </row>
    <row r="1059" spans="2:7">
      <c r="B1059"/>
      <c r="G1059"/>
    </row>
    <row r="1060" spans="2:7">
      <c r="B1060"/>
      <c r="G1060"/>
    </row>
    <row r="1061" spans="2:7">
      <c r="B1061"/>
      <c r="G1061"/>
    </row>
    <row r="1062" spans="2:7">
      <c r="B1062"/>
      <c r="G1062"/>
    </row>
    <row r="1063" spans="2:7">
      <c r="B1063"/>
      <c r="G1063"/>
    </row>
    <row r="1064" spans="2:7">
      <c r="B1064"/>
      <c r="G1064"/>
    </row>
    <row r="1065" spans="2:7">
      <c r="B1065"/>
      <c r="G1065"/>
    </row>
    <row r="1066" spans="2:7">
      <c r="B1066"/>
      <c r="G1066"/>
    </row>
    <row r="1067" spans="2:7">
      <c r="B1067"/>
      <c r="G1067"/>
    </row>
    <row r="1068" spans="2:7">
      <c r="B1068"/>
      <c r="G1068"/>
    </row>
    <row r="1069" spans="2:7">
      <c r="B1069"/>
      <c r="G1069"/>
    </row>
    <row r="1070" spans="2:7">
      <c r="B1070"/>
      <c r="G1070"/>
    </row>
    <row r="1071" spans="2:7">
      <c r="B1071"/>
      <c r="G1071"/>
    </row>
    <row r="1072" spans="2:7">
      <c r="B1072"/>
      <c r="G1072"/>
    </row>
    <row r="1073" spans="2:7">
      <c r="B1073"/>
      <c r="G1073"/>
    </row>
    <row r="1074" spans="2:7">
      <c r="B1074"/>
      <c r="G1074"/>
    </row>
    <row r="1075" spans="2:7">
      <c r="B1075"/>
      <c r="G1075"/>
    </row>
    <row r="1076" spans="2:7">
      <c r="B1076"/>
      <c r="G1076"/>
    </row>
    <row r="1077" spans="2:7">
      <c r="B1077"/>
      <c r="G1077"/>
    </row>
    <row r="1078" spans="2:7">
      <c r="B1078"/>
      <c r="G1078"/>
    </row>
    <row r="1079" spans="2:7">
      <c r="B1079"/>
      <c r="G1079"/>
    </row>
    <row r="1080" spans="2:7">
      <c r="B1080"/>
      <c r="G1080"/>
    </row>
    <row r="1081" spans="2:7">
      <c r="B1081"/>
      <c r="G1081"/>
    </row>
    <row r="1082" spans="2:7">
      <c r="B1082"/>
      <c r="G1082"/>
    </row>
    <row r="1083" spans="2:7">
      <c r="B1083"/>
      <c r="G1083"/>
    </row>
    <row r="1084" spans="2:7">
      <c r="B1084"/>
      <c r="G1084"/>
    </row>
    <row r="1085" spans="2:7">
      <c r="B1085"/>
      <c r="G1085"/>
    </row>
    <row r="1086" spans="2:7">
      <c r="B1086"/>
      <c r="G1086"/>
    </row>
    <row r="1087" spans="2:7">
      <c r="B1087"/>
      <c r="G1087"/>
    </row>
    <row r="1088" spans="2:7">
      <c r="B1088"/>
      <c r="G1088"/>
    </row>
    <row r="1089" spans="2:7">
      <c r="B1089"/>
      <c r="G1089"/>
    </row>
    <row r="1090" spans="2:7">
      <c r="B1090"/>
      <c r="G1090"/>
    </row>
    <row r="1091" spans="2:7">
      <c r="B1091"/>
      <c r="G1091"/>
    </row>
    <row r="1092" spans="2:7">
      <c r="B1092"/>
      <c r="G1092"/>
    </row>
    <row r="1093" spans="2:7">
      <c r="B1093"/>
      <c r="G1093"/>
    </row>
    <row r="1094" spans="2:7">
      <c r="B1094"/>
      <c r="G1094"/>
    </row>
    <row r="1095" spans="2:7">
      <c r="B1095"/>
      <c r="G1095"/>
    </row>
    <row r="1096" spans="2:7">
      <c r="B1096"/>
      <c r="G1096"/>
    </row>
    <row r="1097" spans="2:7">
      <c r="B1097"/>
      <c r="G1097"/>
    </row>
    <row r="1098" spans="2:7">
      <c r="B1098"/>
      <c r="G1098"/>
    </row>
    <row r="1099" spans="2:7">
      <c r="B1099"/>
      <c r="G1099"/>
    </row>
    <row r="1100" spans="2:7">
      <c r="B1100"/>
      <c r="G1100"/>
    </row>
    <row r="1101" spans="2:7">
      <c r="B1101"/>
      <c r="G1101"/>
    </row>
    <row r="1102" spans="2:7">
      <c r="B1102"/>
      <c r="G1102"/>
    </row>
    <row r="1103" spans="2:7">
      <c r="B1103"/>
      <c r="G1103"/>
    </row>
    <row r="1104" spans="2:7">
      <c r="B1104"/>
      <c r="G1104"/>
    </row>
    <row r="1105" spans="2:7">
      <c r="B1105"/>
      <c r="G1105"/>
    </row>
    <row r="1106" spans="2:7">
      <c r="B1106"/>
      <c r="G1106"/>
    </row>
    <row r="1107" spans="2:7">
      <c r="B1107"/>
      <c r="G1107"/>
    </row>
    <row r="1108" spans="2:7">
      <c r="B1108"/>
      <c r="G1108"/>
    </row>
    <row r="1109" spans="2:7">
      <c r="B1109"/>
      <c r="G1109"/>
    </row>
    <row r="1110" spans="2:7">
      <c r="B1110"/>
      <c r="G1110"/>
    </row>
    <row r="1111" spans="2:7">
      <c r="B1111"/>
      <c r="G1111"/>
    </row>
    <row r="1112" spans="2:7">
      <c r="B1112"/>
      <c r="G1112"/>
    </row>
    <row r="1113" spans="2:7">
      <c r="B1113"/>
      <c r="G1113"/>
    </row>
    <row r="1114" spans="2:7">
      <c r="B1114"/>
      <c r="G1114"/>
    </row>
    <row r="1115" spans="2:7">
      <c r="B1115"/>
      <c r="G1115"/>
    </row>
    <row r="1116" spans="2:7">
      <c r="B1116"/>
      <c r="G1116"/>
    </row>
    <row r="1117" spans="2:7">
      <c r="B1117"/>
      <c r="G1117"/>
    </row>
    <row r="1118" spans="2:7">
      <c r="B1118"/>
      <c r="G1118"/>
    </row>
    <row r="1119" spans="2:7">
      <c r="B1119"/>
      <c r="G1119"/>
    </row>
    <row r="1120" spans="2:7">
      <c r="B1120"/>
      <c r="G1120"/>
    </row>
    <row r="1121" spans="2:7">
      <c r="B1121"/>
      <c r="G1121"/>
    </row>
    <row r="1122" spans="2:7">
      <c r="B1122"/>
      <c r="G1122"/>
    </row>
    <row r="1123" spans="2:7">
      <c r="B1123"/>
      <c r="G1123"/>
    </row>
    <row r="1124" spans="2:7">
      <c r="B1124"/>
      <c r="G1124"/>
    </row>
    <row r="1125" spans="2:7">
      <c r="B1125"/>
      <c r="G1125"/>
    </row>
    <row r="1126" spans="2:7">
      <c r="B1126"/>
      <c r="G1126"/>
    </row>
    <row r="1127" spans="2:7">
      <c r="B1127"/>
      <c r="G1127"/>
    </row>
    <row r="1128" spans="2:7">
      <c r="B1128"/>
      <c r="G1128"/>
    </row>
    <row r="1129" spans="2:7">
      <c r="B1129"/>
      <c r="G1129"/>
    </row>
    <row r="1130" spans="2:7">
      <c r="B1130"/>
      <c r="G1130"/>
    </row>
    <row r="1131" spans="2:7">
      <c r="B1131"/>
      <c r="G1131"/>
    </row>
    <row r="1132" spans="2:7">
      <c r="B1132"/>
      <c r="G1132"/>
    </row>
    <row r="1133" spans="2:7">
      <c r="B1133"/>
      <c r="G1133"/>
    </row>
    <row r="1134" spans="2:7">
      <c r="B1134"/>
      <c r="G1134"/>
    </row>
    <row r="1135" spans="2:7">
      <c r="B1135"/>
      <c r="G1135"/>
    </row>
    <row r="1136" spans="2:7">
      <c r="B1136"/>
      <c r="G1136"/>
    </row>
    <row r="1137" spans="2:7">
      <c r="B1137"/>
      <c r="G1137"/>
    </row>
    <row r="1138" spans="2:7">
      <c r="B1138"/>
      <c r="G1138"/>
    </row>
    <row r="1139" spans="2:7">
      <c r="B1139"/>
      <c r="G1139"/>
    </row>
    <row r="1140" spans="2:7">
      <c r="B1140"/>
      <c r="G1140"/>
    </row>
    <row r="1141" spans="2:7">
      <c r="B1141"/>
      <c r="G1141"/>
    </row>
    <row r="1142" spans="2:7">
      <c r="B1142"/>
      <c r="G1142"/>
    </row>
    <row r="1143" spans="2:7">
      <c r="B1143"/>
      <c r="G1143"/>
    </row>
    <row r="1144" spans="2:7">
      <c r="B1144"/>
      <c r="G1144"/>
    </row>
    <row r="1145" spans="2:7">
      <c r="B1145"/>
      <c r="G1145"/>
    </row>
    <row r="1146" spans="2:7">
      <c r="B1146"/>
      <c r="G1146"/>
    </row>
    <row r="1147" spans="2:7">
      <c r="B1147"/>
      <c r="G1147"/>
    </row>
    <row r="1148" spans="2:7">
      <c r="B1148"/>
      <c r="G1148"/>
    </row>
    <row r="1149" spans="2:7">
      <c r="B1149"/>
      <c r="G1149"/>
    </row>
    <row r="1150" spans="2:7">
      <c r="B1150"/>
      <c r="G1150"/>
    </row>
    <row r="1151" spans="2:7">
      <c r="B1151"/>
      <c r="G1151"/>
    </row>
    <row r="1152" spans="2:7">
      <c r="B1152"/>
      <c r="G1152"/>
    </row>
    <row r="1153" spans="2:7">
      <c r="B1153"/>
      <c r="G1153"/>
    </row>
    <row r="1154" spans="2:7">
      <c r="B1154"/>
      <c r="G1154"/>
    </row>
    <row r="1155" spans="2:7">
      <c r="B1155"/>
      <c r="G1155"/>
    </row>
    <row r="1156" spans="2:7">
      <c r="B1156"/>
      <c r="G1156"/>
    </row>
    <row r="1157" spans="2:7">
      <c r="B1157"/>
      <c r="G1157"/>
    </row>
    <row r="1158" spans="2:7">
      <c r="B1158"/>
      <c r="G1158"/>
    </row>
    <row r="1159" spans="2:7">
      <c r="B1159"/>
      <c r="G1159"/>
    </row>
    <row r="1160" spans="2:7">
      <c r="B1160"/>
      <c r="G1160"/>
    </row>
    <row r="1161" spans="2:7">
      <c r="B1161"/>
      <c r="G1161"/>
    </row>
    <row r="1162" spans="2:7">
      <c r="B1162"/>
      <c r="G1162"/>
    </row>
    <row r="1163" spans="2:7">
      <c r="B1163"/>
      <c r="G1163"/>
    </row>
    <row r="1164" spans="2:7">
      <c r="B1164"/>
      <c r="G1164"/>
    </row>
    <row r="1165" spans="2:7">
      <c r="B1165"/>
      <c r="G1165"/>
    </row>
    <row r="1166" spans="2:7">
      <c r="B1166"/>
      <c r="G1166"/>
    </row>
    <row r="1167" spans="2:7">
      <c r="B1167"/>
      <c r="G1167"/>
    </row>
    <row r="1168" spans="2:7">
      <c r="B1168"/>
      <c r="G1168"/>
    </row>
    <row r="1169" spans="2:7">
      <c r="B1169"/>
      <c r="G1169"/>
    </row>
    <row r="1170" spans="2:7">
      <c r="B1170"/>
      <c r="G1170"/>
    </row>
    <row r="1171" spans="2:7">
      <c r="B1171"/>
      <c r="G1171"/>
    </row>
    <row r="1172" spans="2:7">
      <c r="B1172"/>
      <c r="G1172"/>
    </row>
    <row r="1173" spans="2:7">
      <c r="B1173"/>
      <c r="G1173"/>
    </row>
    <row r="1174" spans="2:7">
      <c r="B1174"/>
      <c r="G1174"/>
    </row>
    <row r="1175" spans="2:7">
      <c r="B1175"/>
      <c r="G1175"/>
    </row>
    <row r="1176" spans="2:7">
      <c r="B1176"/>
      <c r="G1176"/>
    </row>
    <row r="1177" spans="2:7">
      <c r="B1177"/>
      <c r="G1177"/>
    </row>
    <row r="1178" spans="2:7">
      <c r="B1178"/>
      <c r="G1178"/>
    </row>
    <row r="1179" spans="2:7">
      <c r="B1179"/>
      <c r="G1179"/>
    </row>
    <row r="1180" spans="2:7">
      <c r="B1180"/>
      <c r="G1180"/>
    </row>
    <row r="1181" spans="2:7">
      <c r="B1181"/>
      <c r="G1181"/>
    </row>
    <row r="1182" spans="2:7">
      <c r="B1182"/>
      <c r="G1182"/>
    </row>
    <row r="1183" spans="2:7">
      <c r="B1183"/>
      <c r="G1183"/>
    </row>
    <row r="1184" spans="2:7">
      <c r="B1184"/>
      <c r="G1184"/>
    </row>
    <row r="1185" spans="2:7">
      <c r="B1185"/>
      <c r="G1185"/>
    </row>
    <row r="1186" spans="2:7">
      <c r="B1186"/>
      <c r="G1186"/>
    </row>
    <row r="1187" spans="2:7">
      <c r="B1187"/>
      <c r="G1187"/>
    </row>
    <row r="1188" spans="2:7">
      <c r="B1188"/>
      <c r="G1188"/>
    </row>
    <row r="1189" spans="2:7">
      <c r="B1189"/>
      <c r="G1189"/>
    </row>
    <row r="1190" spans="2:7">
      <c r="B1190"/>
      <c r="G1190"/>
    </row>
    <row r="1191" spans="2:7">
      <c r="B1191"/>
      <c r="G1191"/>
    </row>
    <row r="1192" spans="2:7">
      <c r="B1192"/>
      <c r="G1192"/>
    </row>
    <row r="1193" spans="2:7">
      <c r="B1193"/>
      <c r="G1193"/>
    </row>
    <row r="1194" spans="2:7">
      <c r="B1194"/>
      <c r="G1194"/>
    </row>
    <row r="1195" spans="2:7">
      <c r="B1195"/>
      <c r="G1195"/>
    </row>
    <row r="1196" spans="2:7">
      <c r="B1196"/>
      <c r="G1196"/>
    </row>
    <row r="1197" spans="2:7">
      <c r="B1197"/>
      <c r="G1197"/>
    </row>
    <row r="1198" spans="2:7">
      <c r="B1198"/>
      <c r="G1198"/>
    </row>
    <row r="1199" spans="2:7">
      <c r="B1199"/>
      <c r="G1199"/>
    </row>
    <row r="1200" spans="2:7">
      <c r="B1200"/>
      <c r="G1200"/>
    </row>
    <row r="1201" spans="2:7">
      <c r="B1201"/>
      <c r="G1201"/>
    </row>
    <row r="1202" spans="2:7">
      <c r="B1202"/>
      <c r="G1202"/>
    </row>
    <row r="1203" spans="2:7">
      <c r="B1203"/>
      <c r="G1203"/>
    </row>
    <row r="1204" spans="2:7">
      <c r="B1204"/>
      <c r="G1204"/>
    </row>
    <row r="1205" spans="2:7">
      <c r="B1205"/>
      <c r="G1205"/>
    </row>
    <row r="1206" spans="2:7">
      <c r="B1206"/>
      <c r="G1206"/>
    </row>
    <row r="1207" spans="2:7">
      <c r="B1207"/>
      <c r="G1207"/>
    </row>
    <row r="1208" spans="2:7">
      <c r="B1208"/>
      <c r="G1208"/>
    </row>
    <row r="1209" spans="2:7">
      <c r="B1209"/>
      <c r="G1209"/>
    </row>
    <row r="1210" spans="2:7">
      <c r="B1210"/>
      <c r="G1210"/>
    </row>
    <row r="1211" spans="2:7">
      <c r="B1211"/>
      <c r="G1211"/>
    </row>
    <row r="1212" spans="2:7">
      <c r="B1212"/>
      <c r="G1212"/>
    </row>
    <row r="1213" spans="2:7">
      <c r="B1213"/>
      <c r="G1213"/>
    </row>
    <row r="1214" spans="2:7">
      <c r="B1214"/>
      <c r="G1214"/>
    </row>
    <row r="1215" spans="2:7">
      <c r="B1215"/>
      <c r="G1215"/>
    </row>
    <row r="1216" spans="2:7">
      <c r="B1216"/>
      <c r="G1216"/>
    </row>
    <row r="1217" spans="2:7">
      <c r="B1217"/>
      <c r="G1217"/>
    </row>
    <row r="1218" spans="2:7">
      <c r="B1218"/>
      <c r="G1218"/>
    </row>
    <row r="1219" spans="2:7">
      <c r="B1219"/>
      <c r="G1219"/>
    </row>
    <row r="1220" spans="2:7">
      <c r="B1220"/>
      <c r="G1220"/>
    </row>
    <row r="1221" spans="2:7">
      <c r="B1221"/>
      <c r="G1221"/>
    </row>
    <row r="1222" spans="2:7">
      <c r="B1222"/>
      <c r="G1222"/>
    </row>
    <row r="1223" spans="2:7">
      <c r="B1223"/>
      <c r="G1223"/>
    </row>
    <row r="1224" spans="2:7">
      <c r="B1224"/>
      <c r="G1224"/>
    </row>
    <row r="1225" spans="2:7">
      <c r="B1225"/>
      <c r="G1225"/>
    </row>
    <row r="1226" spans="2:7">
      <c r="B1226"/>
      <c r="G1226"/>
    </row>
    <row r="1227" spans="2:7">
      <c r="B1227"/>
      <c r="G1227"/>
    </row>
    <row r="1228" spans="2:7">
      <c r="B1228"/>
      <c r="G1228"/>
    </row>
    <row r="1229" spans="2:7">
      <c r="B1229"/>
      <c r="G1229"/>
    </row>
    <row r="1230" spans="2:7">
      <c r="B1230"/>
      <c r="G1230"/>
    </row>
    <row r="1231" spans="2:7">
      <c r="B1231"/>
      <c r="G1231"/>
    </row>
    <row r="1232" spans="2:7">
      <c r="B1232"/>
      <c r="G1232"/>
    </row>
    <row r="1233" spans="2:7">
      <c r="B1233"/>
      <c r="G1233"/>
    </row>
    <row r="1234" spans="2:7">
      <c r="B1234"/>
      <c r="G1234"/>
    </row>
    <row r="1235" spans="2:7">
      <c r="B1235"/>
      <c r="G1235"/>
    </row>
    <row r="1236" spans="2:7">
      <c r="B1236"/>
      <c r="G1236"/>
    </row>
    <row r="1237" spans="2:7">
      <c r="B1237"/>
      <c r="G1237"/>
    </row>
    <row r="1238" spans="2:7">
      <c r="B1238"/>
      <c r="G1238"/>
    </row>
    <row r="1239" spans="2:7">
      <c r="B1239"/>
      <c r="G1239"/>
    </row>
    <row r="1240" spans="2:7">
      <c r="B1240"/>
      <c r="G1240"/>
    </row>
    <row r="1241" spans="2:7">
      <c r="B1241"/>
      <c r="G1241"/>
    </row>
    <row r="1242" spans="2:7">
      <c r="B1242"/>
      <c r="G1242"/>
    </row>
    <row r="1243" spans="2:7">
      <c r="B1243"/>
      <c r="G1243"/>
    </row>
    <row r="1244" spans="2:7">
      <c r="B1244"/>
      <c r="G1244"/>
    </row>
    <row r="1245" spans="2:7">
      <c r="B1245"/>
      <c r="G1245"/>
    </row>
    <row r="1246" spans="2:7">
      <c r="B1246"/>
      <c r="G1246"/>
    </row>
    <row r="1247" spans="2:7">
      <c r="B1247"/>
      <c r="G1247"/>
    </row>
    <row r="1248" spans="2:7">
      <c r="B1248"/>
      <c r="G1248"/>
    </row>
    <row r="1249" spans="2:7">
      <c r="B1249"/>
      <c r="G1249"/>
    </row>
    <row r="1250" spans="2:7">
      <c r="B1250"/>
      <c r="G1250"/>
    </row>
    <row r="1251" spans="2:7">
      <c r="B1251"/>
      <c r="G1251"/>
    </row>
    <row r="1252" spans="2:7">
      <c r="B1252"/>
      <c r="G1252"/>
    </row>
    <row r="1253" spans="2:7">
      <c r="B1253"/>
      <c r="G1253"/>
    </row>
    <row r="1254" spans="2:7">
      <c r="B1254"/>
      <c r="G1254"/>
    </row>
    <row r="1255" spans="2:7">
      <c r="B1255"/>
      <c r="G1255"/>
    </row>
    <row r="1256" spans="2:7">
      <c r="B1256"/>
      <c r="G1256"/>
    </row>
    <row r="1257" spans="2:7">
      <c r="B1257"/>
      <c r="G1257"/>
    </row>
    <row r="1258" spans="2:7">
      <c r="B1258"/>
      <c r="G1258"/>
    </row>
    <row r="1259" spans="2:7">
      <c r="B1259"/>
      <c r="G1259"/>
    </row>
    <row r="1260" spans="2:7">
      <c r="B1260"/>
      <c r="G1260"/>
    </row>
    <row r="1261" spans="2:7">
      <c r="B1261"/>
      <c r="G1261"/>
    </row>
    <row r="1262" spans="2:7">
      <c r="B1262"/>
      <c r="G1262"/>
    </row>
    <row r="1263" spans="2:7">
      <c r="B1263"/>
      <c r="G1263"/>
    </row>
    <row r="1264" spans="2:7">
      <c r="B1264"/>
      <c r="G1264"/>
    </row>
    <row r="1265" spans="2:7">
      <c r="B1265"/>
      <c r="G1265"/>
    </row>
    <row r="1266" spans="2:7">
      <c r="B1266"/>
      <c r="G1266"/>
    </row>
    <row r="1267" spans="2:7">
      <c r="B1267"/>
      <c r="G1267"/>
    </row>
    <row r="1268" spans="2:7">
      <c r="B1268"/>
      <c r="G1268"/>
    </row>
    <row r="1269" spans="2:7">
      <c r="B1269"/>
      <c r="G1269"/>
    </row>
    <row r="1270" spans="2:7">
      <c r="B1270"/>
      <c r="G1270"/>
    </row>
    <row r="1271" spans="2:7">
      <c r="B1271"/>
      <c r="G1271"/>
    </row>
    <row r="1272" spans="2:7">
      <c r="B1272"/>
      <c r="G1272"/>
    </row>
    <row r="1273" spans="2:7">
      <c r="B1273"/>
      <c r="G1273"/>
    </row>
    <row r="1274" spans="2:7">
      <c r="B1274"/>
      <c r="G1274"/>
    </row>
    <row r="1275" spans="2:7">
      <c r="B1275"/>
      <c r="G1275"/>
    </row>
    <row r="1276" spans="2:7">
      <c r="B1276"/>
      <c r="G1276"/>
    </row>
    <row r="1277" spans="2:7">
      <c r="B1277"/>
      <c r="G1277"/>
    </row>
    <row r="1278" spans="2:7">
      <c r="B1278"/>
      <c r="G1278"/>
    </row>
    <row r="1279" spans="2:7">
      <c r="B1279"/>
      <c r="G1279"/>
    </row>
    <row r="1280" spans="2:7">
      <c r="B1280"/>
      <c r="G1280"/>
    </row>
    <row r="1281" spans="2:7">
      <c r="B1281"/>
      <c r="G1281"/>
    </row>
    <row r="1282" spans="2:7">
      <c r="B1282"/>
      <c r="G1282"/>
    </row>
    <row r="1283" spans="2:7">
      <c r="B1283"/>
      <c r="G1283"/>
    </row>
    <row r="1284" spans="2:7">
      <c r="B1284"/>
      <c r="G1284"/>
    </row>
    <row r="1285" spans="2:7">
      <c r="B1285"/>
      <c r="G1285"/>
    </row>
    <row r="1286" spans="2:7">
      <c r="B1286"/>
      <c r="G1286"/>
    </row>
    <row r="1287" spans="2:7">
      <c r="B1287"/>
      <c r="G1287"/>
    </row>
    <row r="1288" spans="2:7">
      <c r="B1288"/>
      <c r="G1288"/>
    </row>
    <row r="1289" spans="2:7">
      <c r="B1289"/>
      <c r="G1289"/>
    </row>
    <row r="1290" spans="2:7">
      <c r="B1290"/>
      <c r="G1290"/>
    </row>
    <row r="1291" spans="2:7">
      <c r="B1291"/>
      <c r="G1291"/>
    </row>
    <row r="1292" spans="2:7">
      <c r="B1292"/>
      <c r="G1292"/>
    </row>
    <row r="1293" spans="2:7">
      <c r="B1293"/>
      <c r="G1293"/>
    </row>
    <row r="1294" spans="2:7">
      <c r="B1294"/>
      <c r="G1294"/>
    </row>
    <row r="1295" spans="2:7">
      <c r="B1295"/>
      <c r="G1295"/>
    </row>
    <row r="1296" spans="2:7">
      <c r="B1296"/>
      <c r="G1296"/>
    </row>
    <row r="1297" spans="2:7">
      <c r="B1297"/>
      <c r="G1297"/>
    </row>
    <row r="1298" spans="2:7">
      <c r="B1298"/>
      <c r="G1298"/>
    </row>
    <row r="1299" spans="2:7">
      <c r="B1299"/>
      <c r="G1299"/>
    </row>
    <row r="1300" spans="2:7">
      <c r="B1300"/>
      <c r="G1300"/>
    </row>
    <row r="1301" spans="2:7">
      <c r="B1301"/>
      <c r="G1301"/>
    </row>
    <row r="1302" spans="2:7">
      <c r="B1302"/>
      <c r="G1302"/>
    </row>
    <row r="1303" spans="2:7">
      <c r="B1303"/>
      <c r="G1303"/>
    </row>
    <row r="1304" spans="2:7">
      <c r="B1304"/>
      <c r="G1304"/>
    </row>
    <row r="1305" spans="2:7">
      <c r="B1305"/>
      <c r="G1305"/>
    </row>
    <row r="1306" spans="2:7">
      <c r="B1306"/>
      <c r="G1306"/>
    </row>
    <row r="1307" spans="2:7">
      <c r="B1307"/>
      <c r="G1307"/>
    </row>
    <row r="1308" spans="2:7">
      <c r="B1308"/>
      <c r="G1308"/>
    </row>
    <row r="1309" spans="2:7">
      <c r="B1309"/>
      <c r="G1309"/>
    </row>
    <row r="1310" spans="2:7">
      <c r="B1310"/>
      <c r="G1310"/>
    </row>
    <row r="1311" spans="2:7">
      <c r="B1311"/>
      <c r="G1311"/>
    </row>
    <row r="1312" spans="2:7">
      <c r="B1312"/>
      <c r="G1312"/>
    </row>
    <row r="1313" spans="2:7">
      <c r="B1313"/>
      <c r="G1313"/>
    </row>
    <row r="1314" spans="2:7">
      <c r="B1314"/>
      <c r="G1314"/>
    </row>
    <row r="1315" spans="2:7">
      <c r="B1315"/>
      <c r="G1315"/>
    </row>
    <row r="1316" spans="2:7">
      <c r="B1316"/>
      <c r="G1316"/>
    </row>
    <row r="1317" spans="2:7">
      <c r="B1317"/>
      <c r="G1317"/>
    </row>
    <row r="1318" spans="2:7">
      <c r="B1318"/>
      <c r="G1318"/>
    </row>
    <row r="1319" spans="2:7">
      <c r="B1319"/>
      <c r="G1319"/>
    </row>
    <row r="1320" spans="2:7">
      <c r="B1320"/>
      <c r="G1320"/>
    </row>
    <row r="1321" spans="2:7">
      <c r="B1321"/>
      <c r="G1321"/>
    </row>
    <row r="1322" spans="2:7">
      <c r="B1322"/>
      <c r="G1322"/>
    </row>
    <row r="1323" spans="2:7">
      <c r="B1323"/>
      <c r="G1323"/>
    </row>
    <row r="1324" spans="2:7">
      <c r="B1324"/>
      <c r="G1324"/>
    </row>
    <row r="1325" spans="2:7">
      <c r="B1325"/>
      <c r="G1325"/>
    </row>
    <row r="1326" spans="2:7">
      <c r="B1326"/>
      <c r="G1326"/>
    </row>
    <row r="1327" spans="2:7">
      <c r="B1327"/>
      <c r="G1327"/>
    </row>
    <row r="1328" spans="2:7">
      <c r="B1328"/>
      <c r="G1328"/>
    </row>
    <row r="1329" spans="2:7">
      <c r="B1329"/>
      <c r="G1329"/>
    </row>
    <row r="1330" spans="2:7">
      <c r="B1330"/>
      <c r="G1330"/>
    </row>
    <row r="1331" spans="2:7">
      <c r="B1331"/>
      <c r="G1331"/>
    </row>
    <row r="1332" spans="2:7">
      <c r="B1332"/>
      <c r="G1332"/>
    </row>
    <row r="1333" spans="2:7">
      <c r="B1333"/>
      <c r="G1333"/>
    </row>
    <row r="1334" spans="2:7">
      <c r="B1334"/>
      <c r="G1334"/>
    </row>
    <row r="1335" spans="2:7">
      <c r="B1335"/>
      <c r="G1335"/>
    </row>
    <row r="1336" spans="2:7">
      <c r="B1336"/>
      <c r="G1336"/>
    </row>
    <row r="1337" spans="2:7">
      <c r="B1337"/>
      <c r="G1337"/>
    </row>
    <row r="1338" spans="2:7">
      <c r="B1338"/>
      <c r="G1338"/>
    </row>
    <row r="1339" spans="2:7">
      <c r="B1339"/>
      <c r="G1339"/>
    </row>
    <row r="1340" spans="2:7">
      <c r="B1340"/>
      <c r="G1340"/>
    </row>
    <row r="1341" spans="2:7">
      <c r="B1341"/>
      <c r="G1341"/>
    </row>
    <row r="1342" spans="2:7">
      <c r="B1342"/>
      <c r="G1342"/>
    </row>
    <row r="1343" spans="2:7">
      <c r="B1343"/>
      <c r="G1343"/>
    </row>
    <row r="1344" spans="2:7">
      <c r="B1344"/>
      <c r="G1344"/>
    </row>
    <row r="1345" spans="2:7">
      <c r="B1345"/>
      <c r="G1345"/>
    </row>
    <row r="1346" spans="2:7">
      <c r="B1346"/>
      <c r="G1346"/>
    </row>
    <row r="1347" spans="2:7">
      <c r="B1347"/>
      <c r="G1347"/>
    </row>
    <row r="1348" spans="2:7">
      <c r="B1348"/>
      <c r="G1348"/>
    </row>
    <row r="1349" spans="2:7">
      <c r="B1349"/>
      <c r="G1349"/>
    </row>
    <row r="1350" spans="2:7">
      <c r="B1350"/>
      <c r="G1350"/>
    </row>
    <row r="1351" spans="2:7">
      <c r="B1351"/>
      <c r="G1351"/>
    </row>
    <row r="1352" spans="2:7">
      <c r="B1352"/>
      <c r="G1352"/>
    </row>
    <row r="1353" spans="2:7">
      <c r="B1353"/>
      <c r="G1353"/>
    </row>
    <row r="1354" spans="2:7">
      <c r="B1354"/>
      <c r="G1354"/>
    </row>
    <row r="1355" spans="2:7">
      <c r="B1355"/>
      <c r="G1355"/>
    </row>
    <row r="1356" spans="2:7">
      <c r="B1356"/>
      <c r="G1356"/>
    </row>
    <row r="1357" spans="2:7">
      <c r="B1357"/>
      <c r="G1357"/>
    </row>
    <row r="1358" spans="2:7">
      <c r="B1358"/>
      <c r="G1358"/>
    </row>
    <row r="1359" spans="2:7">
      <c r="B1359"/>
      <c r="G1359"/>
    </row>
    <row r="1360" spans="2:7">
      <c r="B1360"/>
      <c r="G1360"/>
    </row>
    <row r="1361" spans="2:7">
      <c r="B1361"/>
      <c r="G1361"/>
    </row>
    <row r="1362" spans="2:7">
      <c r="B1362"/>
      <c r="G1362"/>
    </row>
    <row r="1363" spans="2:7">
      <c r="B1363"/>
      <c r="G1363"/>
    </row>
    <row r="1364" spans="2:7">
      <c r="B1364"/>
      <c r="G1364"/>
    </row>
    <row r="1365" spans="2:7">
      <c r="B1365"/>
      <c r="G1365"/>
    </row>
    <row r="1366" spans="2:7">
      <c r="B1366"/>
      <c r="G1366"/>
    </row>
    <row r="1367" spans="2:7">
      <c r="B1367"/>
      <c r="G1367"/>
    </row>
    <row r="1368" spans="2:7">
      <c r="B1368"/>
      <c r="G1368"/>
    </row>
    <row r="1369" spans="2:7">
      <c r="B1369"/>
      <c r="G1369"/>
    </row>
    <row r="1370" spans="2:7">
      <c r="B1370"/>
      <c r="G1370"/>
    </row>
    <row r="1371" spans="2:7">
      <c r="B1371"/>
      <c r="G1371"/>
    </row>
    <row r="1372" spans="2:7">
      <c r="B1372"/>
      <c r="G1372"/>
    </row>
    <row r="1373" spans="2:7">
      <c r="B1373"/>
      <c r="G1373"/>
    </row>
    <row r="1374" spans="2:7">
      <c r="B1374"/>
      <c r="G1374"/>
    </row>
    <row r="1375" spans="2:7">
      <c r="B1375"/>
      <c r="G1375"/>
    </row>
    <row r="1376" spans="2:7">
      <c r="B1376"/>
      <c r="G1376"/>
    </row>
    <row r="1377" spans="2:7">
      <c r="B1377"/>
      <c r="G1377"/>
    </row>
    <row r="1378" spans="2:7">
      <c r="B1378"/>
      <c r="G1378"/>
    </row>
    <row r="1379" spans="2:7">
      <c r="B1379"/>
      <c r="G1379"/>
    </row>
    <row r="1380" spans="2:7">
      <c r="B1380"/>
      <c r="G1380"/>
    </row>
    <row r="1381" spans="2:7">
      <c r="B1381"/>
      <c r="G1381"/>
    </row>
    <row r="1382" spans="2:7">
      <c r="B1382"/>
      <c r="G1382"/>
    </row>
    <row r="1383" spans="2:7">
      <c r="B1383"/>
      <c r="G1383"/>
    </row>
    <row r="1384" spans="2:7">
      <c r="B1384"/>
      <c r="G1384"/>
    </row>
    <row r="1385" spans="2:7">
      <c r="B1385"/>
      <c r="G1385"/>
    </row>
    <row r="1386" spans="2:7">
      <c r="B1386"/>
      <c r="G1386"/>
    </row>
    <row r="1387" spans="2:7">
      <c r="B1387"/>
      <c r="G1387"/>
    </row>
    <row r="1388" spans="2:7">
      <c r="B1388"/>
      <c r="G1388"/>
    </row>
    <row r="1389" spans="2:7">
      <c r="B1389"/>
      <c r="G1389"/>
    </row>
    <row r="1390" spans="2:7">
      <c r="B1390"/>
      <c r="G1390"/>
    </row>
    <row r="1391" spans="2:7">
      <c r="B1391"/>
      <c r="G1391"/>
    </row>
    <row r="1392" spans="2:7">
      <c r="B1392"/>
      <c r="G1392"/>
    </row>
    <row r="1393" spans="2:7">
      <c r="B1393"/>
      <c r="G1393"/>
    </row>
    <row r="1394" spans="2:7">
      <c r="B1394"/>
      <c r="G1394"/>
    </row>
    <row r="1395" spans="2:7">
      <c r="B1395"/>
      <c r="G1395"/>
    </row>
    <row r="1396" spans="2:7">
      <c r="B1396"/>
      <c r="G1396"/>
    </row>
    <row r="1397" spans="2:7">
      <c r="B1397"/>
      <c r="G1397"/>
    </row>
    <row r="1398" spans="2:7">
      <c r="B1398"/>
      <c r="G1398"/>
    </row>
    <row r="1399" spans="2:7">
      <c r="B1399"/>
      <c r="G1399"/>
    </row>
    <row r="1400" spans="2:7">
      <c r="B1400"/>
      <c r="G1400"/>
    </row>
    <row r="1401" spans="2:7">
      <c r="B1401"/>
      <c r="G1401"/>
    </row>
    <row r="1402" spans="2:7">
      <c r="B1402"/>
      <c r="G1402"/>
    </row>
    <row r="1403" spans="2:7">
      <c r="B1403"/>
      <c r="G1403"/>
    </row>
    <row r="1404" spans="2:7">
      <c r="B1404"/>
      <c r="G1404"/>
    </row>
    <row r="1405" spans="2:7">
      <c r="B1405"/>
      <c r="G1405"/>
    </row>
    <row r="1406" spans="2:7">
      <c r="B1406"/>
      <c r="G1406"/>
    </row>
    <row r="1407" spans="2:7">
      <c r="B1407"/>
      <c r="G1407"/>
    </row>
    <row r="1408" spans="2:7">
      <c r="B1408"/>
      <c r="G1408"/>
    </row>
    <row r="1409" spans="2:7">
      <c r="B1409"/>
      <c r="G1409"/>
    </row>
    <row r="1410" spans="2:7">
      <c r="B1410"/>
      <c r="G1410"/>
    </row>
    <row r="1411" spans="2:7">
      <c r="B1411"/>
      <c r="G1411"/>
    </row>
    <row r="1412" spans="2:7">
      <c r="B1412"/>
      <c r="G1412"/>
    </row>
    <row r="1413" spans="2:7">
      <c r="B1413"/>
      <c r="G1413"/>
    </row>
    <row r="1414" spans="2:7">
      <c r="B1414"/>
      <c r="G1414"/>
    </row>
    <row r="1415" spans="2:7">
      <c r="B1415"/>
      <c r="G1415"/>
    </row>
    <row r="1416" spans="2:7">
      <c r="B1416"/>
      <c r="G1416"/>
    </row>
    <row r="1417" spans="2:7">
      <c r="B1417"/>
      <c r="G1417"/>
    </row>
    <row r="1418" spans="2:7">
      <c r="B1418"/>
      <c r="G1418"/>
    </row>
    <row r="1419" spans="2:7">
      <c r="B1419"/>
      <c r="G1419"/>
    </row>
    <row r="1420" spans="2:7">
      <c r="B1420"/>
      <c r="G1420"/>
    </row>
    <row r="1421" spans="2:7">
      <c r="B1421"/>
      <c r="G1421"/>
    </row>
    <row r="1422" spans="2:7">
      <c r="B1422"/>
      <c r="G1422"/>
    </row>
    <row r="1423" spans="2:7">
      <c r="B1423"/>
      <c r="G1423"/>
    </row>
    <row r="1424" spans="2:7">
      <c r="B1424"/>
      <c r="G1424"/>
    </row>
    <row r="1425" spans="2:7">
      <c r="B1425"/>
      <c r="G1425"/>
    </row>
    <row r="1426" spans="2:7">
      <c r="B1426"/>
      <c r="G1426"/>
    </row>
    <row r="1427" spans="2:7">
      <c r="B1427"/>
      <c r="G1427"/>
    </row>
    <row r="1428" spans="2:7">
      <c r="B1428"/>
      <c r="G1428"/>
    </row>
    <row r="1429" spans="2:7">
      <c r="B1429"/>
      <c r="G1429"/>
    </row>
    <row r="1430" spans="2:7">
      <c r="B1430"/>
      <c r="G1430"/>
    </row>
    <row r="1431" spans="2:7">
      <c r="B1431"/>
      <c r="G1431"/>
    </row>
    <row r="1432" spans="2:7">
      <c r="B1432"/>
      <c r="G1432"/>
    </row>
    <row r="1433" spans="2:7">
      <c r="B1433"/>
      <c r="G1433"/>
    </row>
    <row r="1434" spans="2:7">
      <c r="B1434"/>
      <c r="G1434"/>
    </row>
    <row r="1435" spans="2:7">
      <c r="B1435"/>
      <c r="G1435"/>
    </row>
    <row r="1436" spans="2:7">
      <c r="B1436"/>
      <c r="G1436"/>
    </row>
    <row r="1437" spans="2:7">
      <c r="B1437"/>
      <c r="G1437"/>
    </row>
    <row r="1438" spans="2:7">
      <c r="B1438"/>
      <c r="G1438"/>
    </row>
    <row r="1439" spans="2:7">
      <c r="B1439"/>
      <c r="G1439"/>
    </row>
    <row r="1440" spans="2:7">
      <c r="B1440"/>
      <c r="G1440"/>
    </row>
    <row r="1441" spans="2:7">
      <c r="B1441"/>
      <c r="G1441"/>
    </row>
    <row r="1442" spans="2:7">
      <c r="B1442"/>
      <c r="G1442"/>
    </row>
    <row r="1443" spans="2:7">
      <c r="B1443"/>
      <c r="G1443"/>
    </row>
    <row r="1444" spans="2:7">
      <c r="B1444"/>
      <c r="G1444"/>
    </row>
    <row r="1445" spans="2:7">
      <c r="B1445"/>
      <c r="G1445"/>
    </row>
    <row r="1446" spans="2:7">
      <c r="B1446"/>
      <c r="G1446"/>
    </row>
    <row r="1447" spans="2:7">
      <c r="B1447"/>
      <c r="G1447"/>
    </row>
    <row r="1448" spans="2:7">
      <c r="B1448"/>
      <c r="G1448"/>
    </row>
    <row r="1449" spans="2:7">
      <c r="B1449"/>
      <c r="G1449"/>
    </row>
    <row r="1450" spans="2:7">
      <c r="B1450"/>
      <c r="G1450"/>
    </row>
    <row r="1451" spans="2:7">
      <c r="B1451"/>
      <c r="G1451"/>
    </row>
    <row r="1452" spans="2:7">
      <c r="B1452"/>
      <c r="G1452"/>
    </row>
    <row r="1453" spans="2:7">
      <c r="B1453"/>
      <c r="G1453"/>
    </row>
    <row r="1454" spans="2:7">
      <c r="B1454"/>
      <c r="G1454"/>
    </row>
    <row r="1455" spans="2:7">
      <c r="B1455"/>
      <c r="G1455"/>
    </row>
    <row r="1456" spans="2:7">
      <c r="B1456"/>
      <c r="G1456"/>
    </row>
    <row r="1457" spans="2:7">
      <c r="B1457"/>
      <c r="G1457"/>
    </row>
    <row r="1458" spans="2:7">
      <c r="B1458"/>
      <c r="G1458"/>
    </row>
    <row r="1459" spans="2:7">
      <c r="B1459"/>
      <c r="G1459"/>
    </row>
    <row r="1460" spans="2:7">
      <c r="B1460"/>
      <c r="G1460"/>
    </row>
    <row r="1461" spans="2:7">
      <c r="B1461"/>
      <c r="G1461"/>
    </row>
    <row r="1462" spans="2:7">
      <c r="B1462"/>
      <c r="G1462"/>
    </row>
    <row r="1463" spans="2:7">
      <c r="B1463"/>
      <c r="G1463"/>
    </row>
    <row r="1464" spans="2:7">
      <c r="B1464"/>
      <c r="G1464"/>
    </row>
    <row r="1465" spans="2:7">
      <c r="B1465"/>
      <c r="G1465"/>
    </row>
    <row r="1466" spans="2:7">
      <c r="B1466"/>
      <c r="G1466"/>
    </row>
    <row r="1467" spans="2:7">
      <c r="B1467"/>
      <c r="G1467"/>
    </row>
    <row r="1468" spans="2:7">
      <c r="B1468"/>
      <c r="G1468"/>
    </row>
    <row r="1469" spans="2:7">
      <c r="B1469"/>
      <c r="G1469"/>
    </row>
    <row r="1470" spans="2:7">
      <c r="B1470"/>
      <c r="G1470"/>
    </row>
    <row r="1471" spans="2:7">
      <c r="B1471"/>
      <c r="G1471"/>
    </row>
    <row r="1472" spans="2:7">
      <c r="B1472"/>
      <c r="G1472"/>
    </row>
    <row r="1473" spans="2:7">
      <c r="B1473"/>
      <c r="G1473"/>
    </row>
    <row r="1474" spans="2:7">
      <c r="B1474"/>
      <c r="G1474"/>
    </row>
    <row r="1475" spans="2:7">
      <c r="B1475"/>
      <c r="G1475"/>
    </row>
    <row r="1476" spans="2:7">
      <c r="B1476"/>
      <c r="G1476"/>
    </row>
    <row r="1477" spans="2:7">
      <c r="B1477"/>
      <c r="G1477"/>
    </row>
    <row r="1478" spans="2:7">
      <c r="B1478"/>
      <c r="G1478"/>
    </row>
    <row r="1479" spans="2:7">
      <c r="B1479"/>
      <c r="G1479"/>
    </row>
    <row r="1480" spans="2:7">
      <c r="B1480"/>
      <c r="G1480"/>
    </row>
    <row r="1481" spans="2:7">
      <c r="B1481"/>
      <c r="G1481"/>
    </row>
    <row r="1482" spans="2:7">
      <c r="B1482"/>
      <c r="G1482"/>
    </row>
    <row r="1483" spans="2:7">
      <c r="B1483"/>
      <c r="G1483"/>
    </row>
    <row r="1484" spans="2:7">
      <c r="B1484"/>
      <c r="G1484"/>
    </row>
    <row r="1485" spans="2:7">
      <c r="B1485"/>
      <c r="G1485"/>
    </row>
    <row r="1486" spans="2:7">
      <c r="B1486"/>
      <c r="G1486"/>
    </row>
    <row r="1487" spans="2:7">
      <c r="B1487"/>
      <c r="G1487"/>
    </row>
    <row r="1488" spans="2:7">
      <c r="B1488"/>
      <c r="G1488"/>
    </row>
    <row r="1489" spans="2:7">
      <c r="B1489"/>
      <c r="G1489"/>
    </row>
    <row r="1490" spans="2:7">
      <c r="B1490"/>
      <c r="G1490"/>
    </row>
    <row r="1491" spans="2:7">
      <c r="B1491"/>
      <c r="G1491"/>
    </row>
    <row r="1492" spans="2:7">
      <c r="B1492"/>
      <c r="G1492"/>
    </row>
    <row r="1493" spans="2:7">
      <c r="B1493"/>
      <c r="G1493"/>
    </row>
    <row r="1494" spans="2:7">
      <c r="B1494"/>
      <c r="G1494"/>
    </row>
    <row r="1495" spans="2:7">
      <c r="B1495"/>
      <c r="G1495"/>
    </row>
    <row r="1496" spans="2:7">
      <c r="B1496"/>
      <c r="G1496"/>
    </row>
    <row r="1497" spans="2:7">
      <c r="B1497"/>
      <c r="G1497"/>
    </row>
    <row r="1498" spans="2:7">
      <c r="B1498"/>
      <c r="G1498"/>
    </row>
    <row r="1499" spans="2:7">
      <c r="B1499"/>
      <c r="G1499"/>
    </row>
    <row r="1500" spans="2:7">
      <c r="B1500"/>
      <c r="G1500"/>
    </row>
    <row r="1501" spans="2:7">
      <c r="B1501"/>
      <c r="G1501"/>
    </row>
    <row r="1502" spans="2:7">
      <c r="B1502"/>
      <c r="G1502"/>
    </row>
    <row r="1503" spans="2:7">
      <c r="B1503"/>
      <c r="G1503"/>
    </row>
    <row r="1504" spans="2:7">
      <c r="B1504"/>
      <c r="G1504"/>
    </row>
    <row r="1505" spans="2:7">
      <c r="B1505"/>
      <c r="G1505"/>
    </row>
    <row r="1506" spans="2:7">
      <c r="B1506"/>
      <c r="G1506"/>
    </row>
    <row r="1507" spans="2:7">
      <c r="B1507"/>
      <c r="G1507"/>
    </row>
    <row r="1508" spans="2:7">
      <c r="B1508"/>
      <c r="G1508"/>
    </row>
    <row r="1509" spans="2:7">
      <c r="B1509"/>
      <c r="G1509"/>
    </row>
    <row r="1510" spans="2:7">
      <c r="B1510"/>
      <c r="G1510"/>
    </row>
    <row r="1511" spans="2:7">
      <c r="B1511"/>
      <c r="G1511"/>
    </row>
    <row r="1512" spans="2:7">
      <c r="B1512"/>
      <c r="G1512"/>
    </row>
    <row r="1513" spans="2:7">
      <c r="B1513"/>
      <c r="G1513"/>
    </row>
    <row r="1514" spans="2:7">
      <c r="B1514"/>
      <c r="G1514"/>
    </row>
    <row r="1515" spans="2:7">
      <c r="B1515"/>
      <c r="G1515"/>
    </row>
    <row r="1516" spans="2:7">
      <c r="B1516"/>
      <c r="G1516"/>
    </row>
    <row r="1517" spans="2:7">
      <c r="B1517"/>
      <c r="G1517"/>
    </row>
    <row r="1518" spans="2:7">
      <c r="B1518"/>
      <c r="G1518"/>
    </row>
    <row r="1519" spans="2:7">
      <c r="B1519"/>
      <c r="G1519"/>
    </row>
    <row r="1520" spans="2:7">
      <c r="B1520"/>
      <c r="G1520"/>
    </row>
    <row r="1521" spans="2:7">
      <c r="B1521"/>
      <c r="G1521"/>
    </row>
    <row r="1522" spans="2:7">
      <c r="B1522"/>
      <c r="G1522"/>
    </row>
    <row r="1523" spans="2:7">
      <c r="B1523"/>
      <c r="G1523"/>
    </row>
    <row r="1524" spans="2:7">
      <c r="B1524"/>
      <c r="G1524"/>
    </row>
    <row r="1525" spans="2:7">
      <c r="B1525"/>
      <c r="G1525"/>
    </row>
    <row r="1526" spans="2:7">
      <c r="B1526"/>
      <c r="G1526"/>
    </row>
    <row r="1527" spans="2:7">
      <c r="B1527"/>
      <c r="G1527"/>
    </row>
    <row r="1528" spans="2:7">
      <c r="B1528"/>
      <c r="G1528"/>
    </row>
    <row r="1529" spans="2:7">
      <c r="B1529"/>
      <c r="G1529"/>
    </row>
    <row r="1530" spans="2:7">
      <c r="B1530"/>
      <c r="G1530"/>
    </row>
    <row r="1531" spans="2:7">
      <c r="B1531"/>
      <c r="G1531"/>
    </row>
    <row r="1532" spans="2:7">
      <c r="B1532"/>
      <c r="G1532"/>
    </row>
    <row r="1533" spans="2:7">
      <c r="B1533"/>
      <c r="G1533"/>
    </row>
    <row r="1534" spans="2:7">
      <c r="B1534"/>
      <c r="G1534"/>
    </row>
    <row r="1535" spans="2:7">
      <c r="B1535"/>
      <c r="G1535"/>
    </row>
    <row r="1536" spans="2:7">
      <c r="B1536"/>
      <c r="G1536"/>
    </row>
    <row r="1537" spans="2:7">
      <c r="B1537"/>
      <c r="G1537"/>
    </row>
    <row r="1538" spans="2:7">
      <c r="B1538"/>
      <c r="G1538"/>
    </row>
    <row r="1539" spans="2:7">
      <c r="B1539"/>
      <c r="G1539"/>
    </row>
    <row r="1540" spans="2:7">
      <c r="B1540"/>
      <c r="G1540"/>
    </row>
    <row r="1541" spans="2:7">
      <c r="B1541"/>
      <c r="G1541"/>
    </row>
    <row r="1542" spans="2:7">
      <c r="B1542"/>
      <c r="G1542"/>
    </row>
    <row r="1543" spans="2:7">
      <c r="B1543"/>
      <c r="G1543"/>
    </row>
    <row r="1544" spans="2:7">
      <c r="B1544"/>
      <c r="G1544"/>
    </row>
    <row r="1545" spans="2:7">
      <c r="B1545"/>
      <c r="G1545"/>
    </row>
    <row r="1546" spans="2:7">
      <c r="B1546"/>
      <c r="G1546"/>
    </row>
    <row r="1547" spans="2:7">
      <c r="B1547"/>
      <c r="G1547"/>
    </row>
    <row r="1548" spans="2:7">
      <c r="B1548"/>
      <c r="G1548"/>
    </row>
    <row r="1549" spans="2:7">
      <c r="B1549"/>
      <c r="G1549"/>
    </row>
    <row r="1550" spans="2:7">
      <c r="B1550"/>
      <c r="G1550"/>
    </row>
    <row r="1551" spans="2:7">
      <c r="B1551"/>
      <c r="G1551"/>
    </row>
    <row r="1552" spans="2:7">
      <c r="B1552"/>
      <c r="G1552"/>
    </row>
    <row r="1553" spans="2:7">
      <c r="B1553"/>
      <c r="G1553"/>
    </row>
    <row r="1554" spans="2:7">
      <c r="B1554"/>
      <c r="G1554"/>
    </row>
    <row r="1555" spans="2:7">
      <c r="B1555"/>
      <c r="G1555"/>
    </row>
    <row r="1556" spans="2:7">
      <c r="B1556"/>
      <c r="G1556"/>
    </row>
    <row r="1557" spans="2:7">
      <c r="B1557"/>
      <c r="G1557"/>
    </row>
    <row r="1558" spans="2:7">
      <c r="B1558"/>
      <c r="G1558"/>
    </row>
    <row r="1559" spans="2:7">
      <c r="B1559"/>
      <c r="G1559"/>
    </row>
    <row r="1560" spans="2:7">
      <c r="B1560"/>
      <c r="G1560"/>
    </row>
    <row r="1561" spans="2:7">
      <c r="B1561"/>
      <c r="G1561"/>
    </row>
    <row r="1562" spans="2:7">
      <c r="B1562"/>
      <c r="G1562"/>
    </row>
    <row r="1563" spans="2:7">
      <c r="B1563"/>
      <c r="G1563"/>
    </row>
    <row r="1564" spans="2:7">
      <c r="B1564"/>
      <c r="G1564"/>
    </row>
    <row r="1565" spans="2:7">
      <c r="B1565"/>
      <c r="G1565"/>
    </row>
    <row r="1566" spans="2:7">
      <c r="B1566"/>
      <c r="G1566"/>
    </row>
    <row r="1567" spans="2:7">
      <c r="B1567"/>
      <c r="G1567"/>
    </row>
    <row r="1568" spans="2:7">
      <c r="B1568"/>
      <c r="G1568"/>
    </row>
    <row r="1569" spans="2:7">
      <c r="B1569"/>
      <c r="G1569"/>
    </row>
    <row r="1570" spans="2:7">
      <c r="B1570"/>
      <c r="G1570"/>
    </row>
    <row r="1571" spans="2:7">
      <c r="B1571"/>
      <c r="G1571"/>
    </row>
    <row r="1572" spans="2:7">
      <c r="B1572"/>
      <c r="G1572"/>
    </row>
    <row r="1573" spans="2:7">
      <c r="B1573"/>
      <c r="G1573"/>
    </row>
    <row r="1574" spans="2:7">
      <c r="B1574"/>
      <c r="G1574"/>
    </row>
    <row r="1575" spans="2:7">
      <c r="B1575"/>
      <c r="G1575"/>
    </row>
    <row r="1576" spans="2:7">
      <c r="B1576"/>
      <c r="G1576"/>
    </row>
    <row r="1577" spans="2:7">
      <c r="B1577"/>
      <c r="G1577"/>
    </row>
    <row r="1578" spans="2:7">
      <c r="B1578"/>
      <c r="G1578"/>
    </row>
    <row r="1579" spans="2:7">
      <c r="B1579"/>
      <c r="G1579"/>
    </row>
    <row r="1580" spans="2:7">
      <c r="B1580"/>
      <c r="G1580"/>
    </row>
    <row r="1581" spans="2:7">
      <c r="B1581"/>
      <c r="G1581"/>
    </row>
    <row r="1582" spans="2:7">
      <c r="B1582"/>
      <c r="G1582"/>
    </row>
    <row r="1583" spans="2:7">
      <c r="B1583"/>
      <c r="G1583"/>
    </row>
    <row r="1584" spans="2:7">
      <c r="B1584"/>
      <c r="G1584"/>
    </row>
    <row r="1585" spans="2:7">
      <c r="B1585"/>
      <c r="G1585"/>
    </row>
    <row r="1586" spans="2:7">
      <c r="B1586"/>
      <c r="G1586"/>
    </row>
    <row r="1587" spans="2:7">
      <c r="B1587"/>
      <c r="G1587"/>
    </row>
    <row r="1588" spans="2:7">
      <c r="B1588"/>
      <c r="G1588"/>
    </row>
    <row r="1589" spans="2:7">
      <c r="B1589"/>
      <c r="G1589"/>
    </row>
    <row r="1590" spans="2:7">
      <c r="B1590"/>
      <c r="G1590"/>
    </row>
    <row r="1591" spans="2:7">
      <c r="B1591"/>
      <c r="G1591"/>
    </row>
    <row r="1592" spans="2:7">
      <c r="B1592"/>
      <c r="G1592"/>
    </row>
    <row r="1593" spans="2:7">
      <c r="B1593"/>
      <c r="G1593"/>
    </row>
    <row r="1594" spans="2:7">
      <c r="B1594"/>
      <c r="G1594"/>
    </row>
    <row r="1595" spans="2:7">
      <c r="B1595"/>
      <c r="G1595"/>
    </row>
    <row r="1596" spans="2:7">
      <c r="B1596"/>
      <c r="G1596"/>
    </row>
    <row r="1597" spans="2:7">
      <c r="B1597"/>
      <c r="G1597"/>
    </row>
    <row r="1598" spans="2:7">
      <c r="B1598"/>
      <c r="G1598"/>
    </row>
    <row r="1599" spans="2:7">
      <c r="B1599"/>
      <c r="G1599"/>
    </row>
    <row r="1600" spans="2:7">
      <c r="B1600"/>
      <c r="G1600"/>
    </row>
    <row r="1601" spans="2:7">
      <c r="B1601"/>
      <c r="G1601"/>
    </row>
    <row r="1602" spans="2:7">
      <c r="B1602"/>
      <c r="G1602"/>
    </row>
    <row r="1603" spans="2:7">
      <c r="B1603"/>
      <c r="G1603"/>
    </row>
    <row r="1604" spans="2:7">
      <c r="B1604"/>
      <c r="G1604"/>
    </row>
    <row r="1605" spans="2:7">
      <c r="B1605"/>
      <c r="G1605"/>
    </row>
    <row r="1606" spans="2:7">
      <c r="B1606"/>
      <c r="G1606"/>
    </row>
    <row r="1607" spans="2:7">
      <c r="B1607"/>
      <c r="G1607"/>
    </row>
    <row r="1608" spans="2:7">
      <c r="B1608"/>
      <c r="G1608"/>
    </row>
    <row r="1609" spans="2:7">
      <c r="B1609"/>
      <c r="G1609"/>
    </row>
    <row r="1610" spans="2:7">
      <c r="B1610"/>
      <c r="G1610"/>
    </row>
    <row r="1611" spans="2:7">
      <c r="B1611"/>
      <c r="G1611"/>
    </row>
    <row r="1612" spans="2:7">
      <c r="B1612"/>
      <c r="G1612"/>
    </row>
    <row r="1613" spans="2:7">
      <c r="B1613"/>
      <c r="G1613"/>
    </row>
    <row r="1614" spans="2:7">
      <c r="B1614"/>
      <c r="G1614"/>
    </row>
    <row r="1615" spans="2:7">
      <c r="B1615"/>
      <c r="G1615"/>
    </row>
    <row r="1616" spans="2:7">
      <c r="B1616"/>
      <c r="G1616"/>
    </row>
    <row r="1617" spans="2:7">
      <c r="B1617"/>
      <c r="G1617"/>
    </row>
    <row r="1618" spans="2:7">
      <c r="B1618"/>
      <c r="G1618"/>
    </row>
    <row r="1619" spans="2:7">
      <c r="B1619"/>
      <c r="G1619"/>
    </row>
    <row r="1620" spans="2:7">
      <c r="B1620"/>
      <c r="G1620"/>
    </row>
    <row r="1621" spans="2:7">
      <c r="B1621"/>
      <c r="G1621"/>
    </row>
    <row r="1622" spans="2:7">
      <c r="B1622"/>
      <c r="G1622"/>
    </row>
    <row r="1623" spans="2:7">
      <c r="B1623"/>
      <c r="G1623"/>
    </row>
    <row r="1624" spans="2:7">
      <c r="B1624"/>
      <c r="G1624"/>
    </row>
    <row r="1625" spans="2:7">
      <c r="B1625"/>
      <c r="G1625"/>
    </row>
    <row r="1626" spans="2:7">
      <c r="B1626"/>
      <c r="G1626"/>
    </row>
    <row r="1627" spans="2:7">
      <c r="B1627"/>
      <c r="G1627"/>
    </row>
    <row r="1628" spans="2:7">
      <c r="B1628"/>
      <c r="G1628"/>
    </row>
    <row r="1629" spans="2:7">
      <c r="B1629"/>
      <c r="G1629"/>
    </row>
    <row r="1630" spans="2:7">
      <c r="B1630"/>
      <c r="G1630"/>
    </row>
    <row r="1631" spans="2:7">
      <c r="B1631"/>
      <c r="G1631"/>
    </row>
    <row r="1632" spans="2:7">
      <c r="B1632"/>
      <c r="G1632"/>
    </row>
    <row r="1633" spans="2:7">
      <c r="B1633"/>
      <c r="G1633"/>
    </row>
    <row r="1634" spans="2:7">
      <c r="B1634"/>
      <c r="G1634"/>
    </row>
    <row r="1635" spans="2:7">
      <c r="B1635"/>
      <c r="G1635"/>
    </row>
    <row r="1636" spans="2:7">
      <c r="B1636"/>
      <c r="G1636"/>
    </row>
    <row r="1637" spans="2:7">
      <c r="B1637"/>
      <c r="G1637"/>
    </row>
    <row r="1638" spans="2:7">
      <c r="B1638"/>
      <c r="G1638"/>
    </row>
    <row r="1639" spans="2:7">
      <c r="B1639"/>
      <c r="G1639"/>
    </row>
    <row r="1640" spans="2:7">
      <c r="B1640"/>
      <c r="G1640"/>
    </row>
    <row r="1641" spans="2:7">
      <c r="B1641"/>
      <c r="G1641"/>
    </row>
    <row r="1642" spans="2:7">
      <c r="B1642"/>
      <c r="G1642"/>
    </row>
    <row r="1643" spans="2:7">
      <c r="B1643"/>
      <c r="G1643"/>
    </row>
    <row r="1644" spans="2:7">
      <c r="B1644"/>
      <c r="G1644"/>
    </row>
    <row r="1645" spans="2:7">
      <c r="B1645"/>
      <c r="G1645"/>
    </row>
    <row r="1646" spans="2:7">
      <c r="B1646"/>
      <c r="G1646"/>
    </row>
    <row r="1647" spans="2:7">
      <c r="B1647"/>
      <c r="G1647"/>
    </row>
    <row r="1648" spans="2:7">
      <c r="B1648"/>
      <c r="G1648"/>
    </row>
    <row r="1649" spans="2:7">
      <c r="B1649"/>
      <c r="G1649"/>
    </row>
    <row r="1650" spans="2:7">
      <c r="B1650"/>
      <c r="G1650"/>
    </row>
    <row r="1651" spans="2:7">
      <c r="B1651"/>
      <c r="G1651"/>
    </row>
    <row r="1652" spans="2:7">
      <c r="B1652"/>
      <c r="G1652"/>
    </row>
    <row r="1653" spans="2:7">
      <c r="B1653"/>
      <c r="G1653"/>
    </row>
    <row r="1654" spans="2:7">
      <c r="B1654"/>
      <c r="G1654"/>
    </row>
    <row r="1655" spans="2:7">
      <c r="B1655"/>
      <c r="G1655"/>
    </row>
    <row r="1656" spans="2:7">
      <c r="B1656"/>
      <c r="G1656"/>
    </row>
    <row r="1657" spans="2:7">
      <c r="B1657"/>
      <c r="G1657"/>
    </row>
    <row r="1658" spans="2:7">
      <c r="B1658"/>
      <c r="G1658"/>
    </row>
    <row r="1659" spans="2:7">
      <c r="B1659"/>
      <c r="G1659"/>
    </row>
    <row r="1660" spans="2:7">
      <c r="B1660"/>
      <c r="G1660"/>
    </row>
    <row r="1661" spans="2:7">
      <c r="B1661"/>
      <c r="G1661"/>
    </row>
    <row r="1662" spans="2:7">
      <c r="B1662"/>
      <c r="G1662"/>
    </row>
    <row r="1663" spans="2:7">
      <c r="B1663"/>
      <c r="G1663"/>
    </row>
    <row r="1664" spans="2:7">
      <c r="B1664"/>
      <c r="G1664"/>
    </row>
    <row r="1665" spans="2:7">
      <c r="B1665"/>
      <c r="G1665"/>
    </row>
    <row r="1666" spans="2:7">
      <c r="B1666"/>
      <c r="G1666"/>
    </row>
    <row r="1667" spans="2:7">
      <c r="B1667"/>
      <c r="G1667"/>
    </row>
    <row r="1668" spans="2:7">
      <c r="B1668"/>
      <c r="G1668"/>
    </row>
    <row r="1669" spans="2:7">
      <c r="B1669"/>
      <c r="G1669"/>
    </row>
    <row r="1670" spans="2:7">
      <c r="B1670"/>
      <c r="G1670"/>
    </row>
    <row r="1671" spans="2:7">
      <c r="B1671"/>
      <c r="G1671"/>
    </row>
    <row r="1672" spans="2:7">
      <c r="B1672"/>
      <c r="G1672"/>
    </row>
    <row r="1673" spans="2:7">
      <c r="B1673"/>
      <c r="G1673"/>
    </row>
    <row r="1674" spans="2:7">
      <c r="B1674"/>
      <c r="G1674"/>
    </row>
    <row r="1675" spans="2:7">
      <c r="B1675"/>
      <c r="G1675"/>
    </row>
    <row r="1676" spans="2:7">
      <c r="B1676"/>
      <c r="G1676"/>
    </row>
    <row r="1677" spans="2:7">
      <c r="B1677"/>
      <c r="G1677"/>
    </row>
    <row r="1678" spans="2:7">
      <c r="B1678"/>
      <c r="G1678"/>
    </row>
    <row r="1679" spans="2:7">
      <c r="B1679"/>
      <c r="G1679"/>
    </row>
    <row r="1680" spans="2:7">
      <c r="B1680"/>
      <c r="G1680"/>
    </row>
    <row r="1681" spans="2:7">
      <c r="B1681"/>
      <c r="G1681"/>
    </row>
    <row r="1682" spans="2:7">
      <c r="B1682"/>
      <c r="G1682"/>
    </row>
    <row r="1683" spans="2:7">
      <c r="B1683"/>
      <c r="G1683"/>
    </row>
    <row r="1684" spans="2:7">
      <c r="B1684"/>
      <c r="G1684"/>
    </row>
    <row r="1685" spans="2:7">
      <c r="B1685"/>
      <c r="G1685"/>
    </row>
    <row r="1686" spans="2:7">
      <c r="B1686"/>
      <c r="G1686"/>
    </row>
    <row r="1687" spans="2:7">
      <c r="B1687"/>
      <c r="G1687"/>
    </row>
    <row r="1688" spans="2:7">
      <c r="B1688"/>
      <c r="G1688"/>
    </row>
    <row r="1689" spans="2:7">
      <c r="B1689"/>
      <c r="G1689"/>
    </row>
    <row r="1690" spans="2:7">
      <c r="B1690"/>
      <c r="G1690"/>
    </row>
    <row r="1691" spans="2:7">
      <c r="B1691"/>
      <c r="G1691"/>
    </row>
    <row r="1692" spans="2:7">
      <c r="B1692"/>
      <c r="G1692"/>
    </row>
    <row r="1693" spans="2:7">
      <c r="B1693"/>
      <c r="G1693"/>
    </row>
    <row r="1694" spans="2:7">
      <c r="B1694"/>
      <c r="G1694"/>
    </row>
    <row r="1695" spans="2:7">
      <c r="B1695"/>
      <c r="G1695"/>
    </row>
    <row r="1696" spans="2:7">
      <c r="B1696"/>
      <c r="G1696"/>
    </row>
    <row r="1697" spans="2:7">
      <c r="B1697"/>
      <c r="G1697"/>
    </row>
    <row r="1698" spans="2:7">
      <c r="B1698"/>
      <c r="G1698"/>
    </row>
    <row r="1699" spans="2:7">
      <c r="B1699"/>
      <c r="G1699"/>
    </row>
    <row r="1700" spans="2:7">
      <c r="B1700"/>
      <c r="G1700"/>
    </row>
    <row r="1701" spans="2:7">
      <c r="B1701"/>
      <c r="G1701"/>
    </row>
    <row r="1702" spans="2:7">
      <c r="B1702"/>
      <c r="G1702"/>
    </row>
    <row r="1703" spans="2:7">
      <c r="B1703"/>
      <c r="G1703"/>
    </row>
    <row r="1704" spans="2:7">
      <c r="B1704"/>
      <c r="G1704"/>
    </row>
    <row r="1705" spans="2:7">
      <c r="B1705"/>
      <c r="G1705"/>
    </row>
    <row r="1706" spans="2:7">
      <c r="B1706"/>
      <c r="G1706"/>
    </row>
    <row r="1707" spans="2:7">
      <c r="B1707"/>
      <c r="G1707"/>
    </row>
    <row r="1708" spans="2:7">
      <c r="B1708"/>
      <c r="G1708"/>
    </row>
    <row r="1709" spans="2:7">
      <c r="B1709"/>
      <c r="G1709"/>
    </row>
    <row r="1710" spans="2:7">
      <c r="B1710"/>
      <c r="G1710"/>
    </row>
    <row r="1711" spans="2:7">
      <c r="B1711"/>
      <c r="G1711"/>
    </row>
    <row r="1712" spans="2:7">
      <c r="B1712"/>
      <c r="G1712"/>
    </row>
    <row r="1713" spans="2:7">
      <c r="B1713"/>
      <c r="G1713"/>
    </row>
    <row r="1714" spans="2:7">
      <c r="B1714"/>
      <c r="G1714"/>
    </row>
    <row r="1715" spans="2:7">
      <c r="B1715"/>
      <c r="G1715"/>
    </row>
    <row r="1716" spans="2:7">
      <c r="B1716"/>
      <c r="G1716"/>
    </row>
    <row r="1717" spans="2:7">
      <c r="B1717"/>
      <c r="G1717"/>
    </row>
    <row r="1718" spans="2:7">
      <c r="B1718"/>
      <c r="G1718"/>
    </row>
    <row r="1719" spans="2:7">
      <c r="B1719"/>
      <c r="G1719"/>
    </row>
    <row r="1720" spans="2:7">
      <c r="B1720"/>
      <c r="G1720"/>
    </row>
    <row r="1721" spans="2:7">
      <c r="B1721"/>
      <c r="G1721"/>
    </row>
    <row r="1722" spans="2:7">
      <c r="B1722"/>
      <c r="G1722"/>
    </row>
    <row r="1723" spans="2:7">
      <c r="B1723"/>
      <c r="G1723"/>
    </row>
    <row r="1724" spans="2:7">
      <c r="B1724"/>
      <c r="G1724"/>
    </row>
    <row r="1725" spans="2:7">
      <c r="B1725"/>
      <c r="G1725"/>
    </row>
    <row r="1726" spans="2:7">
      <c r="B1726"/>
      <c r="G1726"/>
    </row>
    <row r="1727" spans="2:7">
      <c r="B1727"/>
      <c r="G1727"/>
    </row>
    <row r="1728" spans="2:7">
      <c r="B1728"/>
      <c r="G1728"/>
    </row>
    <row r="1729" spans="2:7">
      <c r="B1729"/>
      <c r="G1729"/>
    </row>
    <row r="1730" spans="2:7">
      <c r="B1730"/>
      <c r="G1730"/>
    </row>
    <row r="1731" spans="2:7">
      <c r="B1731"/>
      <c r="G1731"/>
    </row>
    <row r="1732" spans="2:7">
      <c r="B1732"/>
      <c r="G1732"/>
    </row>
    <row r="1733" spans="2:7">
      <c r="B1733"/>
      <c r="G1733"/>
    </row>
    <row r="1734" spans="2:7">
      <c r="B1734"/>
      <c r="G1734"/>
    </row>
    <row r="1735" spans="2:7">
      <c r="B1735"/>
      <c r="G1735"/>
    </row>
    <row r="1736" spans="2:7">
      <c r="B1736"/>
      <c r="G1736"/>
    </row>
    <row r="1737" spans="2:7">
      <c r="B1737"/>
      <c r="G1737"/>
    </row>
    <row r="1738" spans="2:7">
      <c r="B1738"/>
      <c r="G1738"/>
    </row>
    <row r="1739" spans="2:7">
      <c r="B1739"/>
      <c r="G1739"/>
    </row>
    <row r="1740" spans="2:7">
      <c r="B1740"/>
      <c r="G1740"/>
    </row>
    <row r="1741" spans="2:7">
      <c r="B1741"/>
      <c r="G1741"/>
    </row>
    <row r="1742" spans="2:7">
      <c r="B1742"/>
      <c r="G1742"/>
    </row>
    <row r="1743" spans="2:7">
      <c r="B1743"/>
      <c r="G1743"/>
    </row>
    <row r="1744" spans="2:7">
      <c r="B1744"/>
      <c r="G1744"/>
    </row>
    <row r="1745" spans="2:7">
      <c r="B1745"/>
      <c r="G1745"/>
    </row>
    <row r="1746" spans="2:7">
      <c r="B1746"/>
      <c r="G1746"/>
    </row>
    <row r="1747" spans="2:7">
      <c r="B1747"/>
      <c r="G1747"/>
    </row>
    <row r="1748" spans="2:7">
      <c r="B1748"/>
      <c r="G1748"/>
    </row>
    <row r="1749" spans="2:7">
      <c r="B1749"/>
      <c r="G1749"/>
    </row>
    <row r="1750" spans="2:7">
      <c r="B1750"/>
      <c r="G1750"/>
    </row>
    <row r="1751" spans="2:7">
      <c r="B1751"/>
      <c r="G1751"/>
    </row>
    <row r="1752" spans="2:7">
      <c r="B1752"/>
      <c r="G1752"/>
    </row>
    <row r="1753" spans="2:7">
      <c r="B1753"/>
      <c r="G1753"/>
    </row>
    <row r="1754" spans="2:7">
      <c r="B1754"/>
      <c r="G1754"/>
    </row>
    <row r="1755" spans="2:7">
      <c r="B1755"/>
      <c r="G1755"/>
    </row>
    <row r="1756" spans="2:7">
      <c r="B1756"/>
      <c r="G1756"/>
    </row>
    <row r="1757" spans="2:7">
      <c r="B1757"/>
      <c r="G1757"/>
    </row>
    <row r="1758" spans="2:7">
      <c r="B1758"/>
      <c r="G1758"/>
    </row>
    <row r="1759" spans="2:7">
      <c r="B1759"/>
      <c r="G1759"/>
    </row>
    <row r="1760" spans="2:7">
      <c r="B1760"/>
      <c r="G1760"/>
    </row>
    <row r="1761" spans="2:7">
      <c r="B1761"/>
      <c r="G1761"/>
    </row>
    <row r="1762" spans="2:7">
      <c r="B1762"/>
      <c r="G1762"/>
    </row>
    <row r="1763" spans="2:7">
      <c r="B1763"/>
      <c r="G1763"/>
    </row>
    <row r="1764" spans="2:7">
      <c r="B1764"/>
      <c r="G1764"/>
    </row>
    <row r="1765" spans="2:7">
      <c r="B1765"/>
      <c r="G1765"/>
    </row>
    <row r="1766" spans="2:7">
      <c r="B1766"/>
      <c r="G1766"/>
    </row>
    <row r="1767" spans="2:7">
      <c r="B1767"/>
      <c r="G1767"/>
    </row>
    <row r="1768" spans="2:7">
      <c r="B1768"/>
      <c r="G1768"/>
    </row>
    <row r="1769" spans="2:7">
      <c r="B1769"/>
      <c r="G1769"/>
    </row>
    <row r="1770" spans="2:7">
      <c r="B1770"/>
      <c r="G1770"/>
    </row>
    <row r="1771" spans="2:7">
      <c r="B1771"/>
      <c r="G1771"/>
    </row>
    <row r="1772" spans="2:7">
      <c r="B1772"/>
      <c r="G1772"/>
    </row>
    <row r="1773" spans="2:7">
      <c r="B1773"/>
      <c r="G1773"/>
    </row>
    <row r="1774" spans="2:7">
      <c r="B1774"/>
      <c r="G1774"/>
    </row>
    <row r="1775" spans="2:7">
      <c r="B1775"/>
      <c r="G1775"/>
    </row>
    <row r="1776" spans="2:7">
      <c r="B1776"/>
      <c r="G1776"/>
    </row>
    <row r="1777" spans="2:7">
      <c r="B1777"/>
      <c r="G1777"/>
    </row>
    <row r="1778" spans="2:7">
      <c r="B1778"/>
      <c r="G1778"/>
    </row>
    <row r="1779" spans="2:7">
      <c r="B1779"/>
      <c r="G1779"/>
    </row>
    <row r="1780" spans="2:7">
      <c r="B1780"/>
      <c r="G1780"/>
    </row>
    <row r="1781" spans="2:7">
      <c r="B1781"/>
      <c r="G1781"/>
    </row>
    <row r="1782" spans="2:7">
      <c r="B1782"/>
      <c r="G1782"/>
    </row>
    <row r="1783" spans="2:7">
      <c r="B1783"/>
      <c r="G1783"/>
    </row>
    <row r="1784" spans="2:7">
      <c r="B1784"/>
      <c r="G1784"/>
    </row>
    <row r="1785" spans="2:7">
      <c r="B1785"/>
      <c r="G1785"/>
    </row>
    <row r="1786" spans="2:7">
      <c r="B1786"/>
      <c r="G1786"/>
    </row>
    <row r="1787" spans="2:7">
      <c r="B1787"/>
      <c r="G1787"/>
    </row>
    <row r="1788" spans="2:7">
      <c r="B1788"/>
      <c r="G1788"/>
    </row>
    <row r="1789" spans="2:7">
      <c r="B1789"/>
      <c r="G1789"/>
    </row>
    <row r="1790" spans="2:7">
      <c r="B1790"/>
      <c r="G1790"/>
    </row>
    <row r="1791" spans="2:7">
      <c r="B1791"/>
      <c r="G1791"/>
    </row>
    <row r="1792" spans="2:7">
      <c r="B1792"/>
      <c r="G1792"/>
    </row>
    <row r="1793" spans="2:7">
      <c r="B1793"/>
      <c r="G1793"/>
    </row>
    <row r="1794" spans="2:7">
      <c r="B1794"/>
      <c r="G1794"/>
    </row>
    <row r="1795" spans="2:7">
      <c r="B1795"/>
      <c r="G1795"/>
    </row>
    <row r="1796" spans="2:7">
      <c r="B1796"/>
      <c r="G1796"/>
    </row>
    <row r="1797" spans="2:7">
      <c r="B1797"/>
      <c r="G1797"/>
    </row>
    <row r="1798" spans="2:7">
      <c r="B1798"/>
      <c r="G1798"/>
    </row>
    <row r="1799" spans="2:7">
      <c r="B1799"/>
      <c r="G1799"/>
    </row>
    <row r="1800" spans="2:7">
      <c r="B1800"/>
      <c r="G1800"/>
    </row>
    <row r="1801" spans="2:7">
      <c r="B1801"/>
      <c r="G1801"/>
    </row>
    <row r="1802" spans="2:7">
      <c r="B1802"/>
      <c r="G1802"/>
    </row>
    <row r="1803" spans="2:7">
      <c r="B1803"/>
      <c r="G1803"/>
    </row>
    <row r="1804" spans="2:7">
      <c r="B1804"/>
      <c r="G1804"/>
    </row>
    <row r="1805" spans="2:7">
      <c r="B1805"/>
      <c r="G1805"/>
    </row>
    <row r="1806" spans="2:7">
      <c r="B1806"/>
      <c r="G1806"/>
    </row>
    <row r="1807" spans="2:7">
      <c r="B1807"/>
      <c r="G1807"/>
    </row>
    <row r="1808" spans="2:7">
      <c r="B1808"/>
      <c r="G1808"/>
    </row>
    <row r="1809" spans="2:7">
      <c r="B1809"/>
      <c r="G1809"/>
    </row>
    <row r="1810" spans="2:7">
      <c r="B1810"/>
      <c r="G1810"/>
    </row>
    <row r="1811" spans="2:7">
      <c r="B1811"/>
      <c r="G1811"/>
    </row>
    <row r="1812" spans="2:7">
      <c r="B1812"/>
      <c r="G1812"/>
    </row>
    <row r="1813" spans="2:7">
      <c r="B1813"/>
      <c r="G1813"/>
    </row>
    <row r="1814" spans="2:7">
      <c r="B1814"/>
      <c r="G1814"/>
    </row>
    <row r="1815" spans="2:7">
      <c r="B1815"/>
      <c r="G1815"/>
    </row>
    <row r="1816" spans="2:7">
      <c r="B1816"/>
      <c r="G1816"/>
    </row>
    <row r="1817" spans="2:7">
      <c r="B1817"/>
      <c r="G1817"/>
    </row>
    <row r="1818" spans="2:7">
      <c r="B1818"/>
      <c r="G1818"/>
    </row>
    <row r="1819" spans="2:7">
      <c r="B1819"/>
      <c r="G1819"/>
    </row>
    <row r="1820" spans="2:7">
      <c r="B1820"/>
      <c r="G1820"/>
    </row>
    <row r="1821" spans="2:7">
      <c r="B1821"/>
      <c r="G1821"/>
    </row>
    <row r="1822" spans="2:7">
      <c r="B1822"/>
      <c r="G1822"/>
    </row>
    <row r="1823" spans="2:7">
      <c r="B1823"/>
      <c r="G1823"/>
    </row>
    <row r="1824" spans="2:7">
      <c r="B1824"/>
      <c r="G1824"/>
    </row>
    <row r="1825" spans="2:7">
      <c r="B1825"/>
      <c r="G1825"/>
    </row>
    <row r="1826" spans="2:7">
      <c r="B1826"/>
      <c r="G1826"/>
    </row>
    <row r="1827" spans="2:7">
      <c r="B1827"/>
      <c r="G1827"/>
    </row>
    <row r="1828" spans="2:7">
      <c r="B1828"/>
      <c r="G1828"/>
    </row>
    <row r="1829" spans="2:7">
      <c r="B1829"/>
      <c r="G1829"/>
    </row>
    <row r="1830" spans="2:7">
      <c r="B1830"/>
      <c r="G1830"/>
    </row>
    <row r="1831" spans="2:7">
      <c r="B1831"/>
      <c r="G1831"/>
    </row>
    <row r="1832" spans="2:7">
      <c r="B1832"/>
      <c r="G1832"/>
    </row>
    <row r="1833" spans="2:7">
      <c r="B1833"/>
      <c r="G1833"/>
    </row>
    <row r="1834" spans="2:7">
      <c r="B1834"/>
      <c r="G1834"/>
    </row>
    <row r="1835" spans="2:7">
      <c r="B1835"/>
      <c r="G1835"/>
    </row>
    <row r="1836" spans="2:7">
      <c r="B1836"/>
      <c r="G1836"/>
    </row>
    <row r="1837" spans="2:7">
      <c r="B1837"/>
      <c r="G1837"/>
    </row>
    <row r="1838" spans="2:7">
      <c r="B1838"/>
      <c r="G1838"/>
    </row>
    <row r="1839" spans="2:7">
      <c r="B1839"/>
      <c r="G1839"/>
    </row>
    <row r="1840" spans="2:7">
      <c r="B1840"/>
      <c r="G1840"/>
    </row>
    <row r="1841" spans="2:7">
      <c r="B1841"/>
      <c r="G1841"/>
    </row>
    <row r="1842" spans="2:7">
      <c r="B1842"/>
      <c r="G1842"/>
    </row>
    <row r="1843" spans="2:7">
      <c r="B1843"/>
      <c r="G1843"/>
    </row>
    <row r="1844" spans="2:7">
      <c r="B1844"/>
      <c r="G1844"/>
    </row>
    <row r="1845" spans="2:7">
      <c r="B1845"/>
      <c r="G1845"/>
    </row>
    <row r="1846" spans="2:7">
      <c r="B1846"/>
      <c r="G1846"/>
    </row>
    <row r="1847" spans="2:7">
      <c r="B1847"/>
      <c r="G1847"/>
    </row>
    <row r="1848" spans="2:7">
      <c r="B1848"/>
      <c r="G1848"/>
    </row>
    <row r="1849" spans="2:7">
      <c r="B1849"/>
      <c r="G1849"/>
    </row>
    <row r="1850" spans="2:7">
      <c r="B1850"/>
      <c r="G1850"/>
    </row>
    <row r="1851" spans="2:7">
      <c r="B1851"/>
      <c r="G1851"/>
    </row>
    <row r="1852" spans="2:7">
      <c r="B1852"/>
      <c r="G1852"/>
    </row>
    <row r="1853" spans="2:7">
      <c r="B1853"/>
      <c r="G1853"/>
    </row>
    <row r="1854" spans="2:7">
      <c r="B1854"/>
      <c r="G1854"/>
    </row>
    <row r="1855" spans="2:7">
      <c r="B1855"/>
      <c r="G1855"/>
    </row>
    <row r="1856" spans="2:7">
      <c r="B1856"/>
      <c r="G1856"/>
    </row>
    <row r="1857" spans="2:7">
      <c r="B1857"/>
      <c r="G1857"/>
    </row>
    <row r="1858" spans="2:7">
      <c r="B1858"/>
      <c r="G1858"/>
    </row>
    <row r="1859" spans="2:7">
      <c r="B1859"/>
      <c r="G1859"/>
    </row>
    <row r="1860" spans="2:7">
      <c r="B1860"/>
      <c r="G1860"/>
    </row>
    <row r="1861" spans="2:7">
      <c r="B1861"/>
      <c r="G1861"/>
    </row>
    <row r="1862" spans="2:7">
      <c r="B1862"/>
      <c r="G1862"/>
    </row>
    <row r="1863" spans="2:7">
      <c r="B1863"/>
      <c r="G1863"/>
    </row>
    <row r="1864" spans="2:7">
      <c r="B1864"/>
      <c r="G1864"/>
    </row>
    <row r="1865" spans="2:7">
      <c r="B1865"/>
      <c r="G1865"/>
    </row>
    <row r="1866" spans="2:7">
      <c r="B1866"/>
      <c r="G1866"/>
    </row>
    <row r="1867" spans="2:7">
      <c r="B1867"/>
      <c r="G1867"/>
    </row>
    <row r="1868" spans="2:7">
      <c r="B1868"/>
      <c r="G1868"/>
    </row>
    <row r="1869" spans="2:7">
      <c r="B1869"/>
      <c r="G1869"/>
    </row>
    <row r="1870" spans="2:7">
      <c r="B1870"/>
      <c r="G1870"/>
    </row>
    <row r="1871" spans="2:7">
      <c r="B1871"/>
      <c r="G1871"/>
    </row>
    <row r="1872" spans="2:7">
      <c r="B1872"/>
      <c r="G1872"/>
    </row>
    <row r="1873" spans="2:7">
      <c r="B1873"/>
      <c r="G1873"/>
    </row>
    <row r="1874" spans="2:7">
      <c r="B1874"/>
      <c r="G1874"/>
    </row>
    <row r="1875" spans="2:7">
      <c r="B1875"/>
      <c r="G1875"/>
    </row>
    <row r="1876" spans="2:7">
      <c r="B1876"/>
      <c r="G1876"/>
    </row>
    <row r="1877" spans="2:7">
      <c r="B1877"/>
      <c r="G1877"/>
    </row>
    <row r="1878" spans="2:7">
      <c r="B1878"/>
      <c r="G1878"/>
    </row>
    <row r="1879" spans="2:7">
      <c r="B1879"/>
      <c r="G1879"/>
    </row>
    <row r="1880" spans="2:7">
      <c r="B1880"/>
      <c r="G1880"/>
    </row>
    <row r="1881" spans="2:7">
      <c r="B1881"/>
      <c r="G1881"/>
    </row>
    <row r="1882" spans="2:7">
      <c r="B1882"/>
      <c r="G1882"/>
    </row>
    <row r="1883" spans="2:7">
      <c r="B1883"/>
      <c r="G1883"/>
    </row>
    <row r="1884" spans="2:7">
      <c r="B1884"/>
      <c r="G1884"/>
    </row>
    <row r="1885" spans="2:7">
      <c r="B1885"/>
      <c r="G1885"/>
    </row>
    <row r="1886" spans="2:7">
      <c r="B1886"/>
      <c r="G1886"/>
    </row>
    <row r="1887" spans="2:7">
      <c r="B1887"/>
      <c r="G1887"/>
    </row>
    <row r="1888" spans="2:7">
      <c r="B1888"/>
      <c r="G1888"/>
    </row>
    <row r="1889" spans="2:7">
      <c r="B1889"/>
      <c r="G1889"/>
    </row>
    <row r="1890" spans="2:7">
      <c r="B1890"/>
      <c r="G1890"/>
    </row>
    <row r="1891" spans="2:7">
      <c r="B1891"/>
      <c r="G1891"/>
    </row>
    <row r="1892" spans="2:7">
      <c r="B1892"/>
      <c r="G1892"/>
    </row>
    <row r="1893" spans="2:7">
      <c r="B1893"/>
      <c r="G1893"/>
    </row>
    <row r="1894" spans="2:7">
      <c r="B1894"/>
      <c r="G1894"/>
    </row>
    <row r="1895" spans="2:7">
      <c r="B1895"/>
      <c r="G1895"/>
    </row>
    <row r="1896" spans="2:7">
      <c r="B1896"/>
      <c r="G1896"/>
    </row>
    <row r="1897" spans="2:7">
      <c r="B1897"/>
      <c r="G1897"/>
    </row>
    <row r="1898" spans="2:7">
      <c r="B1898"/>
      <c r="G1898"/>
    </row>
    <row r="1899" spans="2:7">
      <c r="B1899"/>
      <c r="G1899"/>
    </row>
    <row r="1900" spans="2:7">
      <c r="B1900"/>
      <c r="G1900"/>
    </row>
    <row r="1901" spans="2:7">
      <c r="B1901"/>
      <c r="G1901"/>
    </row>
    <row r="1902" spans="2:7">
      <c r="B1902"/>
      <c r="G1902"/>
    </row>
    <row r="1903" spans="2:7">
      <c r="B1903"/>
      <c r="G1903"/>
    </row>
    <row r="1904" spans="2:7">
      <c r="B1904"/>
      <c r="G1904"/>
    </row>
    <row r="1905" spans="2:7">
      <c r="B1905"/>
      <c r="G1905"/>
    </row>
    <row r="1906" spans="2:7">
      <c r="B1906"/>
      <c r="G1906"/>
    </row>
    <row r="1907" spans="2:7">
      <c r="B1907"/>
      <c r="G1907"/>
    </row>
    <row r="1908" spans="2:7">
      <c r="B1908"/>
      <c r="G1908"/>
    </row>
    <row r="1909" spans="2:7">
      <c r="B1909"/>
      <c r="G1909"/>
    </row>
    <row r="1910" spans="2:7">
      <c r="B1910"/>
      <c r="G1910"/>
    </row>
    <row r="1911" spans="2:7">
      <c r="B1911"/>
      <c r="G1911"/>
    </row>
    <row r="1912" spans="2:7">
      <c r="B1912"/>
      <c r="G1912"/>
    </row>
    <row r="1913" spans="2:7">
      <c r="B1913"/>
      <c r="G1913"/>
    </row>
    <row r="1914" spans="2:7">
      <c r="B1914"/>
      <c r="G1914"/>
    </row>
    <row r="1915" spans="2:7">
      <c r="B1915"/>
      <c r="G1915"/>
    </row>
    <row r="1916" spans="2:7">
      <c r="B1916"/>
      <c r="G1916"/>
    </row>
    <row r="1917" spans="2:7">
      <c r="B1917"/>
      <c r="G1917"/>
    </row>
    <row r="1918" spans="2:7">
      <c r="B1918"/>
      <c r="G1918"/>
    </row>
    <row r="1919" spans="2:7">
      <c r="B1919"/>
      <c r="G1919"/>
    </row>
    <row r="1920" spans="2:7">
      <c r="B1920"/>
      <c r="G1920"/>
    </row>
    <row r="1921" spans="2:7">
      <c r="B1921"/>
      <c r="G1921"/>
    </row>
    <row r="1922" spans="2:7">
      <c r="B1922"/>
      <c r="G1922"/>
    </row>
    <row r="1923" spans="2:7">
      <c r="B1923"/>
      <c r="G1923"/>
    </row>
    <row r="1924" spans="2:7">
      <c r="B1924"/>
      <c r="G1924"/>
    </row>
    <row r="1925" spans="2:7">
      <c r="B1925"/>
      <c r="G1925"/>
    </row>
    <row r="1926" spans="2:7">
      <c r="B1926"/>
      <c r="G1926"/>
    </row>
    <row r="1927" spans="2:7">
      <c r="B1927"/>
      <c r="G1927"/>
    </row>
    <row r="1928" spans="2:7">
      <c r="B1928"/>
      <c r="G1928"/>
    </row>
    <row r="1929" spans="2:7">
      <c r="B1929"/>
      <c r="G1929"/>
    </row>
    <row r="1930" spans="2:7">
      <c r="B1930"/>
      <c r="G1930"/>
    </row>
    <row r="1931" spans="2:7">
      <c r="B1931"/>
      <c r="G1931"/>
    </row>
    <row r="1932" spans="2:7">
      <c r="B1932"/>
      <c r="G1932"/>
    </row>
    <row r="1933" spans="2:7">
      <c r="B1933"/>
      <c r="G1933"/>
    </row>
    <row r="1934" spans="2:7">
      <c r="B1934"/>
      <c r="G1934"/>
    </row>
    <row r="1935" spans="2:7">
      <c r="B1935"/>
      <c r="G1935"/>
    </row>
    <row r="1936" spans="2:7">
      <c r="B1936"/>
      <c r="G1936"/>
    </row>
    <row r="1937" spans="2:7">
      <c r="B1937"/>
      <c r="G1937"/>
    </row>
    <row r="1938" spans="2:7">
      <c r="B1938"/>
      <c r="G1938"/>
    </row>
    <row r="1939" spans="2:7">
      <c r="B1939"/>
      <c r="G1939"/>
    </row>
    <row r="1940" spans="2:7">
      <c r="B1940"/>
      <c r="G1940"/>
    </row>
    <row r="1941" spans="2:7">
      <c r="B1941"/>
      <c r="G1941"/>
    </row>
    <row r="1942" spans="2:7">
      <c r="B1942"/>
      <c r="G1942"/>
    </row>
    <row r="1943" spans="2:7">
      <c r="B1943"/>
      <c r="G1943"/>
    </row>
    <row r="1944" spans="2:7">
      <c r="B1944"/>
      <c r="G1944"/>
    </row>
    <row r="1945" spans="2:7">
      <c r="B1945"/>
      <c r="G1945"/>
    </row>
    <row r="1946" spans="2:7">
      <c r="B1946"/>
      <c r="G1946"/>
    </row>
    <row r="1947" spans="2:7">
      <c r="B1947"/>
      <c r="G1947"/>
    </row>
    <row r="1948" spans="2:7">
      <c r="B1948"/>
      <c r="G1948"/>
    </row>
    <row r="1949" spans="2:7">
      <c r="B1949"/>
      <c r="G1949"/>
    </row>
    <row r="1950" spans="2:7">
      <c r="B1950"/>
      <c r="G1950"/>
    </row>
    <row r="1951" spans="2:7">
      <c r="B1951"/>
      <c r="G1951"/>
    </row>
    <row r="1952" spans="2:7">
      <c r="B1952"/>
      <c r="G1952"/>
    </row>
    <row r="1953" spans="2:7">
      <c r="B1953"/>
      <c r="G1953"/>
    </row>
    <row r="1954" spans="2:7">
      <c r="B1954"/>
      <c r="G1954"/>
    </row>
    <row r="1955" spans="2:7">
      <c r="B1955"/>
      <c r="G1955"/>
    </row>
    <row r="1956" spans="2:7">
      <c r="B1956"/>
      <c r="G1956"/>
    </row>
    <row r="1957" spans="2:7">
      <c r="B1957"/>
      <c r="G1957"/>
    </row>
    <row r="1958" spans="2:7">
      <c r="B1958"/>
      <c r="G1958"/>
    </row>
    <row r="1959" spans="2:7">
      <c r="B1959"/>
      <c r="G1959"/>
    </row>
    <row r="1960" spans="2:7">
      <c r="B1960"/>
      <c r="G1960"/>
    </row>
    <row r="1961" spans="2:7">
      <c r="B1961"/>
      <c r="G1961"/>
    </row>
    <row r="1962" spans="2:7">
      <c r="B1962"/>
      <c r="G1962"/>
    </row>
    <row r="1963" spans="2:7">
      <c r="B1963"/>
      <c r="G1963"/>
    </row>
    <row r="1964" spans="2:7">
      <c r="B1964"/>
      <c r="G1964"/>
    </row>
    <row r="1965" spans="2:7">
      <c r="B1965"/>
      <c r="G1965"/>
    </row>
    <row r="1966" spans="2:7">
      <c r="B1966"/>
      <c r="G1966"/>
    </row>
    <row r="1967" spans="2:7">
      <c r="B1967"/>
      <c r="G1967"/>
    </row>
    <row r="1968" spans="2:7">
      <c r="B1968"/>
      <c r="G1968"/>
    </row>
    <row r="1969" spans="2:7">
      <c r="B1969"/>
      <c r="G1969"/>
    </row>
    <row r="1970" spans="2:7">
      <c r="B1970"/>
      <c r="G1970"/>
    </row>
    <row r="1971" spans="2:7">
      <c r="B1971"/>
      <c r="G1971"/>
    </row>
    <row r="1972" spans="2:7">
      <c r="B1972"/>
      <c r="G1972"/>
    </row>
    <row r="1973" spans="2:7">
      <c r="B1973"/>
      <c r="G1973"/>
    </row>
    <row r="1974" spans="2:7">
      <c r="B1974"/>
      <c r="G1974"/>
    </row>
    <row r="1975" spans="2:7">
      <c r="B1975"/>
      <c r="G1975"/>
    </row>
    <row r="1976" spans="2:7">
      <c r="B1976"/>
      <c r="G1976"/>
    </row>
    <row r="1977" spans="2:7">
      <c r="B1977"/>
      <c r="G1977"/>
    </row>
    <row r="1978" spans="2:7">
      <c r="B1978"/>
      <c r="G1978"/>
    </row>
    <row r="1979" spans="2:7">
      <c r="B1979"/>
      <c r="G1979"/>
    </row>
    <row r="1980" spans="2:7">
      <c r="B1980"/>
      <c r="G1980"/>
    </row>
    <row r="1981" spans="2:7">
      <c r="B1981"/>
      <c r="G1981"/>
    </row>
    <row r="1982" spans="2:7">
      <c r="B1982"/>
      <c r="G1982"/>
    </row>
    <row r="1983" spans="2:7">
      <c r="B1983"/>
      <c r="G1983"/>
    </row>
    <row r="1984" spans="2:7">
      <c r="B1984"/>
      <c r="G1984"/>
    </row>
    <row r="1985" spans="2:7">
      <c r="B1985"/>
      <c r="G1985"/>
    </row>
    <row r="1986" spans="2:7">
      <c r="B1986"/>
      <c r="G1986"/>
    </row>
    <row r="1987" spans="2:7">
      <c r="B1987"/>
      <c r="G1987"/>
    </row>
    <row r="1988" spans="2:7">
      <c r="B1988"/>
      <c r="G1988"/>
    </row>
    <row r="1989" spans="2:7">
      <c r="B1989"/>
      <c r="G1989"/>
    </row>
    <row r="1990" spans="2:7">
      <c r="B1990"/>
      <c r="G1990"/>
    </row>
    <row r="1991" spans="2:7">
      <c r="B1991"/>
      <c r="G1991"/>
    </row>
    <row r="1992" spans="2:7">
      <c r="B1992"/>
      <c r="G1992"/>
    </row>
    <row r="1993" spans="2:7">
      <c r="B1993"/>
      <c r="G1993"/>
    </row>
    <row r="1994" spans="2:7">
      <c r="B1994"/>
      <c r="G1994"/>
    </row>
    <row r="1995" spans="2:7">
      <c r="B1995"/>
      <c r="G1995"/>
    </row>
    <row r="1996" spans="2:7">
      <c r="B1996"/>
      <c r="G1996"/>
    </row>
    <row r="1997" spans="2:7">
      <c r="B1997"/>
      <c r="G1997"/>
    </row>
    <row r="1998" spans="2:7">
      <c r="B1998"/>
      <c r="G1998"/>
    </row>
    <row r="1999" spans="2:7">
      <c r="B1999"/>
      <c r="G1999"/>
    </row>
    <row r="2000" spans="2:7">
      <c r="B2000"/>
      <c r="G2000"/>
    </row>
    <row r="2001" spans="2:7">
      <c r="B2001"/>
      <c r="G2001"/>
    </row>
    <row r="2002" spans="2:7">
      <c r="B2002"/>
      <c r="G2002"/>
    </row>
    <row r="2003" spans="2:7">
      <c r="B2003"/>
      <c r="G2003"/>
    </row>
    <row r="2004" spans="2:7">
      <c r="B2004"/>
      <c r="G2004"/>
    </row>
    <row r="2005" spans="2:7">
      <c r="B2005"/>
      <c r="G2005"/>
    </row>
    <row r="2006" spans="2:7">
      <c r="B2006"/>
      <c r="G2006"/>
    </row>
    <row r="2007" spans="2:7">
      <c r="B2007"/>
      <c r="G2007"/>
    </row>
    <row r="2008" spans="2:7">
      <c r="B2008"/>
      <c r="G2008"/>
    </row>
    <row r="2009" spans="2:7">
      <c r="B2009"/>
      <c r="G2009"/>
    </row>
    <row r="2010" spans="2:7">
      <c r="B2010"/>
      <c r="G2010"/>
    </row>
    <row r="2011" spans="2:7">
      <c r="B2011"/>
      <c r="G2011"/>
    </row>
    <row r="2012" spans="2:7">
      <c r="B2012"/>
      <c r="G2012"/>
    </row>
    <row r="2013" spans="2:7">
      <c r="B2013"/>
      <c r="G2013"/>
    </row>
    <row r="2014" spans="2:7">
      <c r="B2014"/>
      <c r="G2014"/>
    </row>
    <row r="2015" spans="2:7">
      <c r="B2015"/>
      <c r="G2015"/>
    </row>
    <row r="2016" spans="2:7">
      <c r="B2016"/>
      <c r="G2016"/>
    </row>
    <row r="2017" spans="2:7">
      <c r="B2017"/>
      <c r="G2017"/>
    </row>
    <row r="2018" spans="2:7">
      <c r="B2018"/>
      <c r="G2018"/>
    </row>
    <row r="2019" spans="2:7">
      <c r="B2019"/>
      <c r="G2019"/>
    </row>
    <row r="2020" spans="2:7">
      <c r="B2020"/>
      <c r="G2020"/>
    </row>
    <row r="2021" spans="2:7">
      <c r="B2021"/>
      <c r="G2021"/>
    </row>
    <row r="2022" spans="2:7">
      <c r="B2022"/>
      <c r="G2022"/>
    </row>
    <row r="2023" spans="2:7">
      <c r="B2023"/>
      <c r="G2023"/>
    </row>
    <row r="2024" spans="2:7">
      <c r="B2024"/>
      <c r="G2024"/>
    </row>
    <row r="2025" spans="2:7">
      <c r="B2025"/>
      <c r="G2025"/>
    </row>
    <row r="2026" spans="2:7">
      <c r="B2026"/>
      <c r="G2026"/>
    </row>
    <row r="2027" spans="2:7">
      <c r="B2027"/>
      <c r="G2027"/>
    </row>
    <row r="2028" spans="2:7">
      <c r="B2028"/>
      <c r="G2028"/>
    </row>
    <row r="2029" spans="2:7">
      <c r="B2029"/>
      <c r="G2029"/>
    </row>
    <row r="2030" spans="2:7">
      <c r="B2030"/>
      <c r="G2030"/>
    </row>
    <row r="2031" spans="2:7">
      <c r="B2031"/>
      <c r="G2031"/>
    </row>
    <row r="2032" spans="2:7">
      <c r="B2032"/>
      <c r="G2032"/>
    </row>
    <row r="2033" spans="2:7">
      <c r="B2033"/>
      <c r="G2033"/>
    </row>
    <row r="2034" spans="2:7">
      <c r="B2034"/>
      <c r="G2034"/>
    </row>
    <row r="2035" spans="2:7">
      <c r="B2035"/>
      <c r="G2035"/>
    </row>
    <row r="2036" spans="2:7">
      <c r="B2036"/>
      <c r="G2036"/>
    </row>
    <row r="2037" spans="2:7">
      <c r="B2037"/>
      <c r="G2037"/>
    </row>
    <row r="2038" spans="2:7">
      <c r="B2038"/>
      <c r="G2038"/>
    </row>
    <row r="2039" spans="2:7">
      <c r="B2039"/>
      <c r="G2039"/>
    </row>
    <row r="2040" spans="2:7">
      <c r="B2040"/>
      <c r="G2040"/>
    </row>
    <row r="2041" spans="2:7">
      <c r="B2041"/>
      <c r="G2041"/>
    </row>
    <row r="2042" spans="2:7">
      <c r="B2042"/>
      <c r="G2042"/>
    </row>
    <row r="2043" spans="2:7">
      <c r="B2043"/>
      <c r="G2043"/>
    </row>
    <row r="2044" spans="2:7">
      <c r="B2044"/>
      <c r="G2044"/>
    </row>
    <row r="2045" spans="2:7">
      <c r="B2045"/>
      <c r="G2045"/>
    </row>
    <row r="2046" spans="2:7">
      <c r="B2046"/>
      <c r="G2046"/>
    </row>
    <row r="2047" spans="2:7">
      <c r="B2047"/>
      <c r="G2047"/>
    </row>
    <row r="2048" spans="2:7">
      <c r="B2048"/>
      <c r="G2048"/>
    </row>
    <row r="2049" spans="2:7">
      <c r="B2049"/>
      <c r="G2049"/>
    </row>
    <row r="2050" spans="2:7">
      <c r="B2050"/>
      <c r="G2050"/>
    </row>
    <row r="2051" spans="2:7">
      <c r="B2051"/>
      <c r="G2051"/>
    </row>
    <row r="2052" spans="2:7">
      <c r="B2052"/>
      <c r="G2052"/>
    </row>
    <row r="2053" spans="2:7">
      <c r="B2053"/>
      <c r="G2053"/>
    </row>
    <row r="2054" spans="2:7">
      <c r="B2054"/>
      <c r="G2054"/>
    </row>
    <row r="2055" spans="2:7">
      <c r="B2055"/>
      <c r="G2055"/>
    </row>
    <row r="2056" spans="2:7">
      <c r="B2056"/>
      <c r="G2056"/>
    </row>
    <row r="2057" spans="2:7">
      <c r="B2057"/>
      <c r="G2057"/>
    </row>
    <row r="2058" spans="2:7">
      <c r="B2058"/>
      <c r="G2058"/>
    </row>
    <row r="2059" spans="2:7">
      <c r="B2059"/>
      <c r="G2059"/>
    </row>
    <row r="2060" spans="2:7">
      <c r="B2060"/>
      <c r="G2060"/>
    </row>
    <row r="2061" spans="2:7">
      <c r="B2061"/>
      <c r="G2061"/>
    </row>
    <row r="2062" spans="2:7">
      <c r="B2062"/>
      <c r="G2062"/>
    </row>
    <row r="2063" spans="2:7">
      <c r="B2063"/>
      <c r="G2063"/>
    </row>
    <row r="2064" spans="2:7">
      <c r="B2064"/>
      <c r="G2064"/>
    </row>
    <row r="2065" spans="2:7">
      <c r="B2065"/>
      <c r="G2065"/>
    </row>
    <row r="2066" spans="2:7">
      <c r="B2066"/>
      <c r="G2066"/>
    </row>
    <row r="2067" spans="2:7">
      <c r="B2067"/>
      <c r="G2067"/>
    </row>
    <row r="2068" spans="2:7">
      <c r="B2068"/>
      <c r="G2068"/>
    </row>
    <row r="2069" spans="2:7">
      <c r="B2069"/>
      <c r="G2069"/>
    </row>
    <row r="2070" spans="2:7">
      <c r="B2070"/>
      <c r="G2070"/>
    </row>
    <row r="2071" spans="2:7">
      <c r="B2071"/>
      <c r="G2071"/>
    </row>
    <row r="2072" spans="2:7">
      <c r="B2072"/>
      <c r="G2072"/>
    </row>
    <row r="2073" spans="2:7">
      <c r="B2073"/>
      <c r="G2073"/>
    </row>
    <row r="2074" spans="2:7">
      <c r="B2074"/>
      <c r="G2074"/>
    </row>
    <row r="2075" spans="2:7">
      <c r="B2075"/>
      <c r="G2075"/>
    </row>
    <row r="2076" spans="2:7">
      <c r="B2076"/>
      <c r="G2076"/>
    </row>
    <row r="2077" spans="2:7">
      <c r="B2077"/>
      <c r="G2077"/>
    </row>
    <row r="2078" spans="2:7">
      <c r="B2078"/>
      <c r="G2078"/>
    </row>
    <row r="2079" spans="2:7">
      <c r="B2079"/>
      <c r="G2079"/>
    </row>
    <row r="2080" spans="2:7">
      <c r="B2080"/>
      <c r="G2080"/>
    </row>
    <row r="2081" spans="2:7">
      <c r="B2081"/>
      <c r="G2081"/>
    </row>
    <row r="2082" spans="2:7">
      <c r="B2082"/>
      <c r="G2082"/>
    </row>
    <row r="2083" spans="2:7">
      <c r="B2083"/>
      <c r="G2083"/>
    </row>
    <row r="2084" spans="2:7">
      <c r="B2084"/>
      <c r="G2084"/>
    </row>
    <row r="2085" spans="2:7">
      <c r="B2085"/>
      <c r="G2085"/>
    </row>
    <row r="2086" spans="2:7">
      <c r="B2086"/>
      <c r="G2086"/>
    </row>
    <row r="2087" spans="2:7">
      <c r="B2087"/>
      <c r="G2087"/>
    </row>
    <row r="2088" spans="2:7">
      <c r="B2088"/>
      <c r="G2088"/>
    </row>
    <row r="2089" spans="2:7">
      <c r="B2089"/>
      <c r="G2089"/>
    </row>
    <row r="2090" spans="2:7">
      <c r="B2090"/>
      <c r="G2090"/>
    </row>
    <row r="2091" spans="2:7">
      <c r="B2091"/>
      <c r="G2091"/>
    </row>
    <row r="2092" spans="2:7">
      <c r="B2092"/>
      <c r="G2092"/>
    </row>
    <row r="2093" spans="2:7">
      <c r="B2093"/>
      <c r="G2093"/>
    </row>
    <row r="2094" spans="2:7">
      <c r="B2094"/>
      <c r="G2094"/>
    </row>
    <row r="2095" spans="2:7">
      <c r="B2095"/>
      <c r="G2095"/>
    </row>
    <row r="2096" spans="2:7">
      <c r="B2096"/>
      <c r="G2096"/>
    </row>
    <row r="2097" spans="2:7">
      <c r="B2097"/>
      <c r="G2097"/>
    </row>
    <row r="2098" spans="2:7">
      <c r="B2098"/>
      <c r="G2098"/>
    </row>
    <row r="2099" spans="2:7">
      <c r="B2099"/>
      <c r="G2099"/>
    </row>
    <row r="2100" spans="2:7">
      <c r="B2100"/>
      <c r="G2100"/>
    </row>
    <row r="2101" spans="2:7">
      <c r="B2101"/>
      <c r="G2101"/>
    </row>
    <row r="2102" spans="2:7">
      <c r="B2102"/>
      <c r="G2102"/>
    </row>
    <row r="2103" spans="2:7">
      <c r="B2103"/>
      <c r="G2103"/>
    </row>
    <row r="2104" spans="2:7">
      <c r="B2104"/>
      <c r="G2104"/>
    </row>
    <row r="2105" spans="2:7">
      <c r="B2105"/>
      <c r="G2105"/>
    </row>
    <row r="2106" spans="2:7">
      <c r="B2106"/>
      <c r="G2106"/>
    </row>
    <row r="2107" spans="2:7">
      <c r="B2107"/>
      <c r="G2107"/>
    </row>
    <row r="2108" spans="2:7">
      <c r="B2108"/>
      <c r="G2108"/>
    </row>
    <row r="2109" spans="2:7">
      <c r="B2109"/>
      <c r="G2109"/>
    </row>
    <row r="2110" spans="2:7">
      <c r="B2110"/>
      <c r="G2110"/>
    </row>
    <row r="2111" spans="2:7">
      <c r="B2111"/>
      <c r="G2111"/>
    </row>
    <row r="2112" spans="2:7">
      <c r="B2112"/>
      <c r="G2112"/>
    </row>
    <row r="2113" spans="2:7">
      <c r="B2113"/>
      <c r="G2113"/>
    </row>
    <row r="2114" spans="2:7">
      <c r="B2114"/>
      <c r="G2114"/>
    </row>
    <row r="2115" spans="2:7">
      <c r="B2115"/>
      <c r="G2115"/>
    </row>
    <row r="2116" spans="2:7">
      <c r="B2116"/>
      <c r="G2116"/>
    </row>
    <row r="2117" spans="2:7">
      <c r="B2117"/>
      <c r="G2117"/>
    </row>
    <row r="2118" spans="2:7">
      <c r="B2118"/>
      <c r="G2118"/>
    </row>
    <row r="2119" spans="2:7">
      <c r="B2119"/>
      <c r="G2119"/>
    </row>
    <row r="2120" spans="2:7">
      <c r="B2120"/>
      <c r="G2120"/>
    </row>
    <row r="2121" spans="2:7">
      <c r="B2121"/>
      <c r="G2121"/>
    </row>
    <row r="2122" spans="2:7">
      <c r="B2122"/>
      <c r="G2122"/>
    </row>
    <row r="2123" spans="2:7">
      <c r="B2123"/>
      <c r="G2123"/>
    </row>
    <row r="2124" spans="2:7">
      <c r="B2124"/>
      <c r="G2124"/>
    </row>
    <row r="2125" spans="2:7">
      <c r="B2125"/>
      <c r="G2125"/>
    </row>
    <row r="2126" spans="2:7">
      <c r="B2126"/>
      <c r="G2126"/>
    </row>
    <row r="2127" spans="2:7">
      <c r="B2127"/>
      <c r="G2127"/>
    </row>
    <row r="2128" spans="2:7">
      <c r="B2128"/>
      <c r="G2128"/>
    </row>
    <row r="2129" spans="2:7">
      <c r="B2129"/>
      <c r="G2129"/>
    </row>
    <row r="2130" spans="2:7">
      <c r="B2130"/>
      <c r="G2130"/>
    </row>
    <row r="2131" spans="2:7">
      <c r="B2131"/>
      <c r="G2131"/>
    </row>
    <row r="2132" spans="2:7">
      <c r="B2132"/>
      <c r="G2132"/>
    </row>
    <row r="2133" spans="2:7">
      <c r="B2133"/>
      <c r="G2133"/>
    </row>
    <row r="2134" spans="2:7">
      <c r="B2134"/>
      <c r="G2134"/>
    </row>
    <row r="2135" spans="2:7">
      <c r="B2135"/>
      <c r="G2135"/>
    </row>
    <row r="2136" spans="2:7">
      <c r="B2136"/>
      <c r="G2136"/>
    </row>
    <row r="2137" spans="2:7">
      <c r="B2137"/>
      <c r="G2137"/>
    </row>
    <row r="2138" spans="2:7">
      <c r="B2138"/>
      <c r="G2138"/>
    </row>
    <row r="2139" spans="2:7">
      <c r="B2139"/>
      <c r="G2139"/>
    </row>
    <row r="2140" spans="2:7">
      <c r="B2140"/>
      <c r="G2140"/>
    </row>
    <row r="2141" spans="2:7">
      <c r="B2141"/>
      <c r="G2141"/>
    </row>
    <row r="2142" spans="2:7">
      <c r="B2142"/>
      <c r="G2142"/>
    </row>
    <row r="2143" spans="2:7">
      <c r="B2143"/>
      <c r="G2143"/>
    </row>
    <row r="2144" spans="2:7">
      <c r="B2144"/>
      <c r="G2144"/>
    </row>
    <row r="2145" spans="2:7">
      <c r="B2145"/>
      <c r="G2145"/>
    </row>
    <row r="2146" spans="2:7">
      <c r="B2146"/>
      <c r="G2146"/>
    </row>
    <row r="2147" spans="2:7">
      <c r="B2147"/>
      <c r="G2147"/>
    </row>
    <row r="2148" spans="2:7">
      <c r="B2148"/>
      <c r="G2148"/>
    </row>
    <row r="2149" spans="2:7">
      <c r="B2149"/>
      <c r="G2149"/>
    </row>
    <row r="2150" spans="2:7">
      <c r="B2150"/>
      <c r="G2150"/>
    </row>
    <row r="2151" spans="2:7">
      <c r="B2151"/>
      <c r="G2151"/>
    </row>
    <row r="2152" spans="2:7">
      <c r="B2152"/>
      <c r="G2152"/>
    </row>
    <row r="2153" spans="2:7">
      <c r="B2153"/>
      <c r="G2153"/>
    </row>
    <row r="2154" spans="2:7">
      <c r="B2154"/>
      <c r="G2154"/>
    </row>
    <row r="2155" spans="2:7">
      <c r="B2155"/>
      <c r="G2155"/>
    </row>
    <row r="2156" spans="2:7">
      <c r="B2156"/>
      <c r="G2156"/>
    </row>
    <row r="2157" spans="2:7">
      <c r="B2157"/>
      <c r="G2157"/>
    </row>
    <row r="2158" spans="2:7">
      <c r="B2158"/>
      <c r="G2158"/>
    </row>
    <row r="2159" spans="2:7">
      <c r="B2159"/>
      <c r="G2159"/>
    </row>
    <row r="2160" spans="2:7">
      <c r="B2160"/>
      <c r="G2160"/>
    </row>
    <row r="2161" spans="2:7">
      <c r="B2161"/>
      <c r="G2161"/>
    </row>
    <row r="2162" spans="2:7">
      <c r="B2162"/>
      <c r="G2162"/>
    </row>
    <row r="2163" spans="2:7">
      <c r="B2163"/>
      <c r="G2163"/>
    </row>
    <row r="2164" spans="2:7">
      <c r="B2164"/>
      <c r="G2164"/>
    </row>
    <row r="2165" spans="2:7">
      <c r="B2165"/>
      <c r="G2165"/>
    </row>
    <row r="2166" spans="2:7">
      <c r="B2166"/>
      <c r="G2166"/>
    </row>
    <row r="2167" spans="2:7">
      <c r="B2167"/>
      <c r="G2167"/>
    </row>
    <row r="2168" spans="2:7">
      <c r="B2168"/>
      <c r="G2168"/>
    </row>
    <row r="2169" spans="2:7">
      <c r="B2169"/>
      <c r="G2169"/>
    </row>
    <row r="2170" spans="2:7">
      <c r="B2170"/>
      <c r="G2170"/>
    </row>
    <row r="2171" spans="2:7">
      <c r="B2171"/>
      <c r="G2171"/>
    </row>
    <row r="2172" spans="2:7">
      <c r="B2172"/>
      <c r="G2172"/>
    </row>
    <row r="2173" spans="2:7">
      <c r="B2173"/>
      <c r="G2173"/>
    </row>
    <row r="2174" spans="2:7">
      <c r="B2174"/>
      <c r="G2174"/>
    </row>
    <row r="2175" spans="2:7">
      <c r="B2175"/>
      <c r="G2175"/>
    </row>
    <row r="2176" spans="2:7">
      <c r="B2176"/>
      <c r="G2176"/>
    </row>
    <row r="2177" spans="2:7">
      <c r="B2177"/>
      <c r="G2177"/>
    </row>
    <row r="2178" spans="2:7">
      <c r="B2178"/>
      <c r="G2178"/>
    </row>
    <row r="2179" spans="2:7">
      <c r="B2179"/>
      <c r="G2179"/>
    </row>
    <row r="2180" spans="2:7">
      <c r="B2180"/>
      <c r="G2180"/>
    </row>
    <row r="2181" spans="2:7">
      <c r="B2181"/>
      <c r="G2181"/>
    </row>
    <row r="2182" spans="2:7">
      <c r="B2182"/>
      <c r="G2182"/>
    </row>
    <row r="2183" spans="2:7">
      <c r="B2183"/>
      <c r="G2183"/>
    </row>
    <row r="2184" spans="2:7">
      <c r="B2184"/>
      <c r="G2184"/>
    </row>
    <row r="2185" spans="2:7">
      <c r="B2185"/>
      <c r="G2185"/>
    </row>
    <row r="2186" spans="2:7">
      <c r="B2186"/>
      <c r="G2186"/>
    </row>
    <row r="2187" spans="2:7">
      <c r="B2187"/>
      <c r="G2187"/>
    </row>
    <row r="2188" spans="2:7">
      <c r="B2188"/>
      <c r="G2188"/>
    </row>
    <row r="2189" spans="2:7">
      <c r="B2189"/>
      <c r="G2189"/>
    </row>
    <row r="2190" spans="2:7">
      <c r="B2190"/>
      <c r="G2190"/>
    </row>
    <row r="2191" spans="2:7">
      <c r="B2191"/>
      <c r="G2191"/>
    </row>
    <row r="2192" spans="2:7">
      <c r="B2192"/>
      <c r="G2192"/>
    </row>
    <row r="2193" spans="2:7">
      <c r="B2193"/>
      <c r="G2193"/>
    </row>
    <row r="2194" spans="2:7">
      <c r="B2194"/>
      <c r="G2194"/>
    </row>
    <row r="2195" spans="2:7">
      <c r="B2195"/>
      <c r="G2195"/>
    </row>
    <row r="2196" spans="2:7">
      <c r="B2196"/>
      <c r="G2196"/>
    </row>
    <row r="2197" spans="2:7">
      <c r="B2197"/>
      <c r="G2197"/>
    </row>
    <row r="2198" spans="2:7">
      <c r="B2198"/>
      <c r="G2198"/>
    </row>
    <row r="2199" spans="2:7">
      <c r="B2199"/>
      <c r="G2199"/>
    </row>
    <row r="2200" spans="2:7">
      <c r="B2200"/>
      <c r="G2200"/>
    </row>
    <row r="2201" spans="2:7">
      <c r="B2201"/>
      <c r="G2201"/>
    </row>
    <row r="2202" spans="2:7">
      <c r="B2202"/>
      <c r="G2202"/>
    </row>
    <row r="2203" spans="2:7">
      <c r="B2203"/>
      <c r="G2203"/>
    </row>
    <row r="2204" spans="2:7">
      <c r="B2204"/>
      <c r="G2204"/>
    </row>
    <row r="2205" spans="2:7">
      <c r="B2205"/>
      <c r="G2205"/>
    </row>
    <row r="2206" spans="2:7">
      <c r="B2206"/>
      <c r="G2206"/>
    </row>
    <row r="2207" spans="2:7">
      <c r="B2207"/>
      <c r="G2207"/>
    </row>
    <row r="2208" spans="2:7">
      <c r="B2208"/>
      <c r="G2208"/>
    </row>
    <row r="2209" spans="2:7">
      <c r="B2209"/>
      <c r="G2209"/>
    </row>
    <row r="2210" spans="2:7">
      <c r="B2210"/>
      <c r="G2210"/>
    </row>
    <row r="2211" spans="2:7">
      <c r="B2211"/>
      <c r="G2211"/>
    </row>
    <row r="2212" spans="2:7">
      <c r="B2212"/>
      <c r="G2212"/>
    </row>
    <row r="2213" spans="2:7">
      <c r="B2213"/>
      <c r="G2213"/>
    </row>
    <row r="2214" spans="2:7">
      <c r="B2214"/>
      <c r="G2214"/>
    </row>
    <row r="2215" spans="2:7">
      <c r="B2215"/>
      <c r="G2215"/>
    </row>
    <row r="2216" spans="2:7">
      <c r="B2216"/>
      <c r="G2216"/>
    </row>
    <row r="2217" spans="2:7">
      <c r="B2217"/>
      <c r="G2217"/>
    </row>
    <row r="2218" spans="2:7">
      <c r="B2218"/>
      <c r="G2218"/>
    </row>
    <row r="2219" spans="2:7">
      <c r="B2219"/>
      <c r="G2219"/>
    </row>
    <row r="2220" spans="2:7">
      <c r="B2220"/>
      <c r="G2220"/>
    </row>
    <row r="2221" spans="2:7">
      <c r="B2221"/>
      <c r="G2221"/>
    </row>
    <row r="2222" spans="2:7">
      <c r="B2222"/>
      <c r="G2222"/>
    </row>
    <row r="2223" spans="2:7">
      <c r="B2223"/>
      <c r="G2223"/>
    </row>
    <row r="2224" spans="2:7">
      <c r="B2224"/>
      <c r="G2224"/>
    </row>
    <row r="2225" spans="2:7">
      <c r="B2225"/>
      <c r="G2225"/>
    </row>
    <row r="2226" spans="2:7">
      <c r="B2226"/>
      <c r="G2226"/>
    </row>
    <row r="2227" spans="2:7">
      <c r="B2227"/>
      <c r="G2227"/>
    </row>
    <row r="2228" spans="2:7">
      <c r="B2228"/>
      <c r="G2228"/>
    </row>
    <row r="2229" spans="2:7">
      <c r="B2229"/>
      <c r="G2229"/>
    </row>
    <row r="2230" spans="2:7">
      <c r="B2230"/>
      <c r="G2230"/>
    </row>
    <row r="2231" spans="2:7">
      <c r="B2231"/>
      <c r="G2231"/>
    </row>
    <row r="2232" spans="2:7">
      <c r="B2232"/>
      <c r="G2232"/>
    </row>
    <row r="2233" spans="2:7">
      <c r="B2233"/>
      <c r="G2233"/>
    </row>
    <row r="2234" spans="2:7">
      <c r="B2234"/>
      <c r="G2234"/>
    </row>
    <row r="2235" spans="2:7">
      <c r="B2235"/>
      <c r="G2235"/>
    </row>
    <row r="2236" spans="2:7">
      <c r="B2236"/>
      <c r="G2236"/>
    </row>
    <row r="2237" spans="2:7">
      <c r="B2237"/>
      <c r="G2237"/>
    </row>
    <row r="2238" spans="2:7">
      <c r="B2238"/>
      <c r="G2238"/>
    </row>
    <row r="2239" spans="2:7">
      <c r="B2239"/>
      <c r="G2239"/>
    </row>
    <row r="2240" spans="2:7">
      <c r="B2240"/>
      <c r="G2240"/>
    </row>
    <row r="2241" spans="2:7">
      <c r="B2241"/>
      <c r="G2241"/>
    </row>
    <row r="2242" spans="2:7">
      <c r="B2242"/>
      <c r="G2242"/>
    </row>
    <row r="2243" spans="2:7">
      <c r="B2243"/>
      <c r="G2243"/>
    </row>
    <row r="2244" spans="2:7">
      <c r="B2244"/>
      <c r="G2244"/>
    </row>
    <row r="2245" spans="2:7">
      <c r="B2245"/>
      <c r="G2245"/>
    </row>
    <row r="2246" spans="2:7">
      <c r="B2246"/>
      <c r="G2246"/>
    </row>
    <row r="2247" spans="2:7">
      <c r="B2247"/>
      <c r="G2247"/>
    </row>
    <row r="2248" spans="2:7">
      <c r="B2248"/>
      <c r="G2248"/>
    </row>
    <row r="2249" spans="2:7">
      <c r="B2249"/>
      <c r="G2249"/>
    </row>
    <row r="2250" spans="2:7">
      <c r="B2250"/>
      <c r="G2250"/>
    </row>
    <row r="2251" spans="2:7">
      <c r="B2251"/>
      <c r="G2251"/>
    </row>
    <row r="2252" spans="2:7">
      <c r="B2252"/>
      <c r="G2252"/>
    </row>
    <row r="2253" spans="2:7">
      <c r="B2253"/>
      <c r="G2253"/>
    </row>
    <row r="2254" spans="2:7">
      <c r="B2254"/>
      <c r="G2254"/>
    </row>
    <row r="2255" spans="2:7">
      <c r="B2255"/>
      <c r="G2255"/>
    </row>
    <row r="2256" spans="2:7">
      <c r="B2256"/>
      <c r="G2256"/>
    </row>
    <row r="2257" spans="2:7">
      <c r="B2257"/>
      <c r="G2257"/>
    </row>
    <row r="2258" spans="2:7">
      <c r="B2258"/>
      <c r="G2258"/>
    </row>
    <row r="2259" spans="2:7">
      <c r="B2259"/>
      <c r="G2259"/>
    </row>
    <row r="2260" spans="2:7">
      <c r="B2260"/>
      <c r="G2260"/>
    </row>
    <row r="2261" spans="2:7">
      <c r="B2261"/>
      <c r="G2261"/>
    </row>
    <row r="2262" spans="2:7">
      <c r="B2262"/>
      <c r="G2262"/>
    </row>
    <row r="2263" spans="2:7">
      <c r="B2263"/>
      <c r="G2263"/>
    </row>
    <row r="2264" spans="2:7">
      <c r="B2264"/>
      <c r="G2264"/>
    </row>
    <row r="2265" spans="2:7">
      <c r="B2265"/>
      <c r="G2265"/>
    </row>
    <row r="2266" spans="2:7">
      <c r="B2266"/>
      <c r="G2266"/>
    </row>
    <row r="2267" spans="2:7">
      <c r="B2267"/>
      <c r="G2267"/>
    </row>
    <row r="2268" spans="2:7">
      <c r="B2268"/>
      <c r="G2268"/>
    </row>
    <row r="2269" spans="2:7">
      <c r="B2269"/>
      <c r="G2269"/>
    </row>
    <row r="2270" spans="2:7">
      <c r="B2270"/>
      <c r="G2270"/>
    </row>
    <row r="2271" spans="2:7">
      <c r="B2271"/>
      <c r="G2271"/>
    </row>
    <row r="2272" spans="2:7">
      <c r="B2272"/>
      <c r="G2272"/>
    </row>
    <row r="2273" spans="2:7">
      <c r="B2273"/>
      <c r="G2273"/>
    </row>
    <row r="2274" spans="2:7">
      <c r="B2274"/>
      <c r="G2274"/>
    </row>
    <row r="2275" spans="2:7">
      <c r="B2275"/>
      <c r="G2275"/>
    </row>
    <row r="2276" spans="2:7">
      <c r="B2276"/>
      <c r="G2276"/>
    </row>
    <row r="2277" spans="2:7">
      <c r="B2277"/>
      <c r="G2277"/>
    </row>
    <row r="2278" spans="2:7">
      <c r="B2278"/>
      <c r="G2278"/>
    </row>
    <row r="2279" spans="2:7">
      <c r="B2279"/>
      <c r="G2279"/>
    </row>
    <row r="2280" spans="2:7">
      <c r="B2280"/>
      <c r="G2280"/>
    </row>
    <row r="2281" spans="2:7">
      <c r="B2281"/>
      <c r="G2281"/>
    </row>
    <row r="2282" spans="2:7">
      <c r="B2282"/>
      <c r="G2282"/>
    </row>
    <row r="2283" spans="2:7">
      <c r="B2283"/>
      <c r="G2283"/>
    </row>
    <row r="2284" spans="2:7">
      <c r="B2284"/>
      <c r="G2284"/>
    </row>
    <row r="2285" spans="2:7">
      <c r="B2285"/>
      <c r="G2285"/>
    </row>
    <row r="2286" spans="2:7">
      <c r="B2286"/>
      <c r="G2286"/>
    </row>
    <row r="2287" spans="2:7">
      <c r="B2287"/>
      <c r="G2287"/>
    </row>
    <row r="2288" spans="2:7">
      <c r="B2288"/>
      <c r="G2288"/>
    </row>
    <row r="2289" spans="2:7">
      <c r="B2289"/>
      <c r="G2289"/>
    </row>
    <row r="2290" spans="2:7">
      <c r="B2290"/>
      <c r="G2290"/>
    </row>
    <row r="2291" spans="2:7">
      <c r="B2291"/>
      <c r="G2291"/>
    </row>
    <row r="2292" spans="2:7">
      <c r="B2292"/>
      <c r="G2292"/>
    </row>
    <row r="2293" spans="2:7">
      <c r="B2293"/>
      <c r="G2293"/>
    </row>
    <row r="2294" spans="2:7">
      <c r="B2294"/>
      <c r="G2294"/>
    </row>
    <row r="2295" spans="2:7">
      <c r="B2295"/>
      <c r="G2295"/>
    </row>
    <row r="2296" spans="2:7">
      <c r="B2296"/>
      <c r="G2296"/>
    </row>
    <row r="2297" spans="2:7">
      <c r="B2297"/>
      <c r="G2297"/>
    </row>
    <row r="2298" spans="2:7">
      <c r="B2298"/>
      <c r="G2298"/>
    </row>
    <row r="2299" spans="2:7">
      <c r="B2299"/>
      <c r="G2299"/>
    </row>
    <row r="2300" spans="2:7">
      <c r="B2300"/>
      <c r="G2300"/>
    </row>
    <row r="2301" spans="2:7">
      <c r="B2301"/>
      <c r="G2301"/>
    </row>
    <row r="2302" spans="2:7">
      <c r="B2302"/>
      <c r="G2302"/>
    </row>
    <row r="2303" spans="2:7">
      <c r="B2303"/>
      <c r="G2303"/>
    </row>
    <row r="2304" spans="2:7">
      <c r="B2304"/>
      <c r="G2304"/>
    </row>
    <row r="2305" spans="2:7">
      <c r="B2305"/>
      <c r="G2305"/>
    </row>
    <row r="2306" spans="2:7">
      <c r="B2306"/>
      <c r="G2306"/>
    </row>
    <row r="2307" spans="2:7">
      <c r="B2307"/>
      <c r="G2307"/>
    </row>
    <row r="2308" spans="2:7">
      <c r="B2308"/>
      <c r="G2308"/>
    </row>
    <row r="2309" spans="2:7">
      <c r="B2309"/>
      <c r="G2309"/>
    </row>
    <row r="2310" spans="2:7">
      <c r="B2310"/>
      <c r="G2310"/>
    </row>
    <row r="2311" spans="2:7">
      <c r="B2311"/>
      <c r="G2311"/>
    </row>
    <row r="2312" spans="2:7">
      <c r="B2312"/>
      <c r="G2312"/>
    </row>
    <row r="2313" spans="2:7">
      <c r="B2313"/>
      <c r="G2313"/>
    </row>
    <row r="2314" spans="2:7">
      <c r="B2314"/>
      <c r="G2314"/>
    </row>
    <row r="2315" spans="2:7">
      <c r="B2315"/>
      <c r="G2315"/>
    </row>
    <row r="2316" spans="2:7">
      <c r="B2316"/>
      <c r="G2316"/>
    </row>
    <row r="2317" spans="2:7">
      <c r="B2317"/>
      <c r="G2317"/>
    </row>
    <row r="2318" spans="2:7">
      <c r="B2318"/>
      <c r="G2318"/>
    </row>
    <row r="2319" spans="2:7">
      <c r="B2319"/>
      <c r="G2319"/>
    </row>
    <row r="2320" spans="2:7">
      <c r="B2320"/>
      <c r="G2320"/>
    </row>
    <row r="2321" spans="2:7">
      <c r="B2321"/>
      <c r="G2321"/>
    </row>
    <row r="2322" spans="2:7">
      <c r="B2322"/>
      <c r="G2322"/>
    </row>
    <row r="2323" spans="2:7">
      <c r="B2323"/>
      <c r="G2323"/>
    </row>
    <row r="2324" spans="2:7">
      <c r="B2324"/>
      <c r="G2324"/>
    </row>
    <row r="2325" spans="2:7">
      <c r="B2325"/>
      <c r="G2325"/>
    </row>
    <row r="2326" spans="2:7">
      <c r="B2326"/>
      <c r="G2326"/>
    </row>
    <row r="2327" spans="2:7">
      <c r="B2327"/>
      <c r="G2327"/>
    </row>
    <row r="2328" spans="2:7">
      <c r="B2328"/>
      <c r="G2328"/>
    </row>
    <row r="2329" spans="2:7">
      <c r="B2329"/>
      <c r="G2329"/>
    </row>
    <row r="2330" spans="2:7">
      <c r="B2330"/>
      <c r="G2330"/>
    </row>
    <row r="2331" spans="2:7">
      <c r="B2331"/>
      <c r="G2331"/>
    </row>
    <row r="2332" spans="2:7">
      <c r="B2332"/>
      <c r="G2332"/>
    </row>
    <row r="2333" spans="2:7">
      <c r="B2333"/>
      <c r="G2333"/>
    </row>
    <row r="2334" spans="2:7">
      <c r="B2334"/>
      <c r="G2334"/>
    </row>
    <row r="2335" spans="2:7">
      <c r="B2335"/>
      <c r="G2335"/>
    </row>
    <row r="2336" spans="2:7">
      <c r="B2336"/>
      <c r="G2336"/>
    </row>
    <row r="2337" spans="2:7">
      <c r="B2337"/>
      <c r="G2337"/>
    </row>
    <row r="2338" spans="2:7">
      <c r="B2338"/>
      <c r="G2338"/>
    </row>
    <row r="2339" spans="2:7">
      <c r="B2339"/>
      <c r="G2339"/>
    </row>
    <row r="2340" spans="2:7">
      <c r="B2340"/>
      <c r="G2340"/>
    </row>
    <row r="2341" spans="2:7">
      <c r="B2341"/>
      <c r="G2341"/>
    </row>
    <row r="2342" spans="2:7">
      <c r="B2342"/>
      <c r="G2342"/>
    </row>
    <row r="2343" spans="2:7">
      <c r="B2343"/>
      <c r="G2343"/>
    </row>
    <row r="2344" spans="2:7">
      <c r="B2344"/>
      <c r="G2344"/>
    </row>
    <row r="2345" spans="2:7">
      <c r="B2345"/>
      <c r="G2345"/>
    </row>
    <row r="2346" spans="2:7">
      <c r="B2346"/>
      <c r="G2346"/>
    </row>
    <row r="2347" spans="2:7">
      <c r="B2347"/>
      <c r="G2347"/>
    </row>
    <row r="2348" spans="2:7">
      <c r="B2348"/>
      <c r="G2348"/>
    </row>
    <row r="2349" spans="2:7">
      <c r="B2349"/>
      <c r="G2349"/>
    </row>
    <row r="2350" spans="2:7">
      <c r="B2350"/>
      <c r="G2350"/>
    </row>
    <row r="2351" spans="2:7">
      <c r="B2351"/>
      <c r="G2351"/>
    </row>
    <row r="2352" spans="2:7">
      <c r="B2352"/>
      <c r="G2352"/>
    </row>
    <row r="2353" spans="2:7">
      <c r="B2353"/>
      <c r="G2353"/>
    </row>
    <row r="2354" spans="2:7">
      <c r="B2354"/>
      <c r="G2354"/>
    </row>
    <row r="2355" spans="2:7">
      <c r="B2355"/>
      <c r="G2355"/>
    </row>
    <row r="2356" spans="2:7">
      <c r="B2356"/>
      <c r="G2356"/>
    </row>
    <row r="2357" spans="2:7">
      <c r="B2357"/>
      <c r="G2357"/>
    </row>
    <row r="2358" spans="2:7">
      <c r="B2358"/>
      <c r="G2358"/>
    </row>
    <row r="2359" spans="2:7">
      <c r="B2359"/>
      <c r="G2359"/>
    </row>
    <row r="2360" spans="2:7">
      <c r="B2360"/>
      <c r="G2360"/>
    </row>
    <row r="2361" spans="2:7">
      <c r="B2361"/>
      <c r="G2361"/>
    </row>
    <row r="2362" spans="2:7">
      <c r="B2362"/>
      <c r="G2362"/>
    </row>
    <row r="2363" spans="2:7">
      <c r="B2363"/>
      <c r="G2363"/>
    </row>
    <row r="2364" spans="2:7">
      <c r="B2364"/>
      <c r="G2364"/>
    </row>
    <row r="2365" spans="2:7">
      <c r="B2365"/>
      <c r="G2365"/>
    </row>
    <row r="2366" spans="2:7">
      <c r="B2366"/>
      <c r="G2366"/>
    </row>
    <row r="2367" spans="2:7">
      <c r="B2367"/>
      <c r="G2367"/>
    </row>
    <row r="2368" spans="2:7">
      <c r="B2368"/>
      <c r="G2368"/>
    </row>
    <row r="2369" spans="2:7">
      <c r="B2369"/>
      <c r="G2369"/>
    </row>
    <row r="2370" spans="2:7">
      <c r="B2370"/>
      <c r="G2370"/>
    </row>
    <row r="2371" spans="2:7">
      <c r="B2371"/>
      <c r="G2371"/>
    </row>
    <row r="2372" spans="2:7">
      <c r="B2372"/>
      <c r="G2372"/>
    </row>
    <row r="2373" spans="2:7">
      <c r="B2373"/>
      <c r="G2373"/>
    </row>
    <row r="2374" spans="2:7">
      <c r="B2374"/>
      <c r="G2374"/>
    </row>
    <row r="2375" spans="2:7">
      <c r="B2375"/>
      <c r="G2375"/>
    </row>
    <row r="2376" spans="2:7">
      <c r="B2376"/>
      <c r="G2376"/>
    </row>
    <row r="2377" spans="2:7">
      <c r="B2377"/>
      <c r="G2377"/>
    </row>
    <row r="2378" spans="2:7">
      <c r="B2378"/>
      <c r="G2378"/>
    </row>
    <row r="2379" spans="2:7">
      <c r="B2379"/>
      <c r="G2379"/>
    </row>
    <row r="2380" spans="2:7">
      <c r="B2380"/>
      <c r="G2380"/>
    </row>
    <row r="2381" spans="2:7">
      <c r="B2381"/>
      <c r="G2381"/>
    </row>
    <row r="2382" spans="2:7">
      <c r="B2382"/>
      <c r="G2382"/>
    </row>
    <row r="2383" spans="2:7">
      <c r="B2383"/>
      <c r="G2383"/>
    </row>
    <row r="2384" spans="2:7">
      <c r="B2384"/>
      <c r="G2384"/>
    </row>
    <row r="2385" spans="2:7">
      <c r="B2385"/>
      <c r="G2385"/>
    </row>
    <row r="2386" spans="2:7">
      <c r="B2386"/>
      <c r="G2386"/>
    </row>
    <row r="2387" spans="2:7">
      <c r="B2387"/>
      <c r="G2387"/>
    </row>
    <row r="2388" spans="2:7">
      <c r="B2388"/>
      <c r="G2388"/>
    </row>
    <row r="2389" spans="2:7">
      <c r="B2389"/>
      <c r="G2389"/>
    </row>
    <row r="2390" spans="2:7">
      <c r="B2390"/>
      <c r="G2390"/>
    </row>
    <row r="2391" spans="2:7">
      <c r="B2391"/>
      <c r="G2391"/>
    </row>
    <row r="2392" spans="2:7">
      <c r="B2392"/>
      <c r="G2392"/>
    </row>
    <row r="2393" spans="2:7">
      <c r="B2393"/>
      <c r="G2393"/>
    </row>
    <row r="2394" spans="2:7">
      <c r="B2394"/>
      <c r="G2394"/>
    </row>
    <row r="2395" spans="2:7">
      <c r="B2395"/>
      <c r="G2395"/>
    </row>
    <row r="2396" spans="2:7">
      <c r="B2396"/>
      <c r="G2396"/>
    </row>
    <row r="2397" spans="2:7">
      <c r="B2397"/>
      <c r="G2397"/>
    </row>
    <row r="2398" spans="2:7">
      <c r="B2398"/>
      <c r="G2398"/>
    </row>
    <row r="2399" spans="2:7">
      <c r="B2399"/>
      <c r="G2399"/>
    </row>
    <row r="2400" spans="2:7">
      <c r="B2400"/>
      <c r="G2400"/>
    </row>
    <row r="2401" spans="2:7">
      <c r="B2401"/>
      <c r="G2401"/>
    </row>
    <row r="2402" spans="2:7">
      <c r="B2402"/>
      <c r="G2402"/>
    </row>
    <row r="2403" spans="2:7">
      <c r="B2403"/>
      <c r="G2403"/>
    </row>
    <row r="2404" spans="2:7">
      <c r="B2404"/>
      <c r="G2404"/>
    </row>
    <row r="2405" spans="2:7">
      <c r="B2405"/>
      <c r="G2405"/>
    </row>
    <row r="2406" spans="2:7">
      <c r="B2406"/>
      <c r="G2406"/>
    </row>
    <row r="2407" spans="2:7">
      <c r="B2407"/>
      <c r="G2407"/>
    </row>
    <row r="2408" spans="2:7">
      <c r="B2408"/>
      <c r="G2408"/>
    </row>
    <row r="2409" spans="2:7">
      <c r="B2409"/>
      <c r="G2409"/>
    </row>
    <row r="2410" spans="2:7">
      <c r="B2410"/>
      <c r="G2410"/>
    </row>
    <row r="2411" spans="2:7">
      <c r="B2411"/>
      <c r="G2411"/>
    </row>
    <row r="2412" spans="2:7">
      <c r="B2412"/>
      <c r="G2412"/>
    </row>
    <row r="2413" spans="2:7">
      <c r="B2413"/>
      <c r="G2413"/>
    </row>
    <row r="2414" spans="2:7">
      <c r="B2414"/>
      <c r="G2414"/>
    </row>
    <row r="2415" spans="2:7">
      <c r="B2415"/>
      <c r="G2415"/>
    </row>
    <row r="2416" spans="2:7">
      <c r="B2416"/>
      <c r="G2416"/>
    </row>
    <row r="2417" spans="2:7">
      <c r="B2417"/>
      <c r="G2417"/>
    </row>
    <row r="2418" spans="2:7">
      <c r="B2418"/>
      <c r="G2418"/>
    </row>
    <row r="2419" spans="2:7">
      <c r="B2419"/>
      <c r="G2419"/>
    </row>
    <row r="2420" spans="2:7">
      <c r="B2420"/>
      <c r="G2420"/>
    </row>
    <row r="2421" spans="2:7">
      <c r="B2421"/>
      <c r="G2421"/>
    </row>
    <row r="2422" spans="2:7">
      <c r="B2422"/>
      <c r="G2422"/>
    </row>
    <row r="2423" spans="2:7">
      <c r="B2423"/>
      <c r="G2423"/>
    </row>
    <row r="2424" spans="2:7">
      <c r="B2424"/>
      <c r="G2424"/>
    </row>
    <row r="2425" spans="2:7">
      <c r="B2425"/>
      <c r="G2425"/>
    </row>
    <row r="2426" spans="2:7">
      <c r="B2426"/>
      <c r="G2426"/>
    </row>
    <row r="2427" spans="2:7">
      <c r="B2427"/>
      <c r="G2427"/>
    </row>
    <row r="2428" spans="2:7">
      <c r="B2428"/>
      <c r="G2428"/>
    </row>
    <row r="2429" spans="2:7">
      <c r="B2429"/>
      <c r="G2429"/>
    </row>
    <row r="2430" spans="2:7">
      <c r="B2430"/>
      <c r="G2430"/>
    </row>
    <row r="2431" spans="2:7">
      <c r="B2431"/>
      <c r="G2431"/>
    </row>
    <row r="2432" spans="2:7">
      <c r="B2432"/>
      <c r="G2432"/>
    </row>
    <row r="2433" spans="2:7">
      <c r="B2433"/>
      <c r="G2433"/>
    </row>
    <row r="2434" spans="2:7">
      <c r="B2434"/>
      <c r="G2434"/>
    </row>
    <row r="2435" spans="2:7">
      <c r="B2435"/>
      <c r="G2435"/>
    </row>
    <row r="2436" spans="2:7">
      <c r="B2436"/>
      <c r="G2436"/>
    </row>
    <row r="2437" spans="2:7">
      <c r="B2437"/>
      <c r="G2437"/>
    </row>
    <row r="2438" spans="2:7">
      <c r="B2438"/>
      <c r="G2438"/>
    </row>
    <row r="2439" spans="2:7">
      <c r="B2439"/>
      <c r="G2439"/>
    </row>
    <row r="2440" spans="2:7">
      <c r="B2440"/>
      <c r="G2440"/>
    </row>
    <row r="2441" spans="2:7">
      <c r="B2441"/>
      <c r="G2441"/>
    </row>
    <row r="2442" spans="2:7">
      <c r="B2442"/>
      <c r="G2442"/>
    </row>
    <row r="2443" spans="2:7">
      <c r="B2443"/>
      <c r="G2443"/>
    </row>
    <row r="2444" spans="2:7">
      <c r="B2444"/>
      <c r="G2444"/>
    </row>
    <row r="2445" spans="2:7">
      <c r="B2445"/>
      <c r="G2445"/>
    </row>
    <row r="2446" spans="2:7">
      <c r="B2446"/>
      <c r="G2446"/>
    </row>
    <row r="2447" spans="2:7">
      <c r="B2447"/>
      <c r="G2447"/>
    </row>
    <row r="2448" spans="2:7">
      <c r="B2448"/>
      <c r="G2448"/>
    </row>
    <row r="2449" spans="2:7">
      <c r="B2449"/>
      <c r="G2449"/>
    </row>
    <row r="2450" spans="2:7">
      <c r="B2450"/>
      <c r="G2450"/>
    </row>
    <row r="2451" spans="2:7">
      <c r="B2451"/>
      <c r="G2451"/>
    </row>
    <row r="2452" spans="2:7">
      <c r="B2452"/>
      <c r="G2452"/>
    </row>
    <row r="2453" spans="2:7">
      <c r="B2453"/>
      <c r="G2453"/>
    </row>
    <row r="2454" spans="2:7">
      <c r="B2454"/>
      <c r="G2454"/>
    </row>
    <row r="2455" spans="2:7">
      <c r="B2455"/>
      <c r="G2455"/>
    </row>
    <row r="2456" spans="2:7">
      <c r="B2456"/>
      <c r="G2456"/>
    </row>
    <row r="2457" spans="2:7">
      <c r="B2457"/>
      <c r="G2457"/>
    </row>
    <row r="2458" spans="2:7">
      <c r="B2458"/>
      <c r="G2458"/>
    </row>
    <row r="2459" spans="2:7">
      <c r="B2459"/>
      <c r="G2459"/>
    </row>
    <row r="2460" spans="2:7">
      <c r="B2460"/>
      <c r="G2460"/>
    </row>
    <row r="2461" spans="2:7">
      <c r="B2461"/>
      <c r="G2461"/>
    </row>
    <row r="2462" spans="2:7">
      <c r="B2462"/>
      <c r="G2462"/>
    </row>
    <row r="2463" spans="2:7">
      <c r="B2463"/>
      <c r="G2463"/>
    </row>
    <row r="2464" spans="2:7">
      <c r="B2464"/>
      <c r="G2464"/>
    </row>
    <row r="2465" spans="2:7">
      <c r="B2465"/>
      <c r="G2465"/>
    </row>
    <row r="2466" spans="2:7">
      <c r="B2466"/>
      <c r="G2466"/>
    </row>
    <row r="2467" spans="2:7">
      <c r="B2467"/>
      <c r="G2467"/>
    </row>
    <row r="2468" spans="2:7">
      <c r="B2468"/>
      <c r="G2468"/>
    </row>
    <row r="2469" spans="2:7">
      <c r="B2469"/>
      <c r="G2469"/>
    </row>
    <row r="2470" spans="2:7">
      <c r="B2470"/>
      <c r="G2470"/>
    </row>
    <row r="2471" spans="2:7">
      <c r="B2471"/>
      <c r="G2471"/>
    </row>
    <row r="2472" spans="2:7">
      <c r="B2472"/>
      <c r="G2472"/>
    </row>
    <row r="2473" spans="2:7">
      <c r="B2473"/>
      <c r="G2473"/>
    </row>
    <row r="2474" spans="2:7">
      <c r="B2474"/>
      <c r="G2474"/>
    </row>
    <row r="2475" spans="2:7">
      <c r="B2475"/>
      <c r="G2475"/>
    </row>
    <row r="2476" spans="2:7">
      <c r="B2476"/>
      <c r="G2476"/>
    </row>
    <row r="2477" spans="2:7">
      <c r="B2477"/>
      <c r="G2477"/>
    </row>
    <row r="2478" spans="2:7">
      <c r="B2478"/>
      <c r="G2478"/>
    </row>
    <row r="2479" spans="2:7">
      <c r="B2479"/>
      <c r="G2479"/>
    </row>
    <row r="2480" spans="2:7">
      <c r="B2480"/>
      <c r="G2480"/>
    </row>
    <row r="2481" spans="2:7">
      <c r="B2481"/>
      <c r="G2481"/>
    </row>
    <row r="2482" spans="2:7">
      <c r="B2482"/>
      <c r="G2482"/>
    </row>
    <row r="2483" spans="2:7">
      <c r="B2483"/>
      <c r="G2483"/>
    </row>
    <row r="2484" spans="2:7">
      <c r="B2484"/>
      <c r="G2484"/>
    </row>
    <row r="2485" spans="2:7">
      <c r="B2485"/>
      <c r="G2485"/>
    </row>
    <row r="2486" spans="2:7">
      <c r="B2486"/>
      <c r="G2486"/>
    </row>
    <row r="2487" spans="2:7">
      <c r="B2487"/>
      <c r="G2487"/>
    </row>
    <row r="2488" spans="2:7">
      <c r="B2488"/>
      <c r="G2488"/>
    </row>
    <row r="2489" spans="2:7">
      <c r="B2489"/>
      <c r="G2489"/>
    </row>
    <row r="2490" spans="2:7">
      <c r="B2490"/>
      <c r="G2490"/>
    </row>
    <row r="2491" spans="2:7">
      <c r="B2491"/>
      <c r="G2491"/>
    </row>
    <row r="2492" spans="2:7">
      <c r="B2492"/>
      <c r="G2492"/>
    </row>
    <row r="2493" spans="2:7">
      <c r="B2493"/>
      <c r="G2493"/>
    </row>
    <row r="2494" spans="2:7">
      <c r="B2494"/>
      <c r="G2494"/>
    </row>
    <row r="2495" spans="2:7">
      <c r="B2495"/>
      <c r="G2495"/>
    </row>
    <row r="2496" spans="2:7">
      <c r="B2496"/>
      <c r="G2496"/>
    </row>
    <row r="2497" spans="2:7">
      <c r="B2497"/>
      <c r="G2497"/>
    </row>
    <row r="2498" spans="2:7">
      <c r="B2498"/>
      <c r="G2498"/>
    </row>
    <row r="2499" spans="2:7">
      <c r="B2499"/>
      <c r="G2499"/>
    </row>
    <row r="2500" spans="2:7">
      <c r="B2500"/>
      <c r="G2500"/>
    </row>
    <row r="2501" spans="2:7">
      <c r="B2501"/>
      <c r="G2501"/>
    </row>
    <row r="2502" spans="2:7">
      <c r="B2502"/>
      <c r="G2502"/>
    </row>
    <row r="2503" spans="2:7">
      <c r="B2503"/>
      <c r="G2503"/>
    </row>
    <row r="2504" spans="2:7">
      <c r="B2504"/>
      <c r="G2504"/>
    </row>
    <row r="2505" spans="2:7">
      <c r="B2505"/>
      <c r="G2505"/>
    </row>
    <row r="2506" spans="2:7">
      <c r="B2506"/>
      <c r="G2506"/>
    </row>
    <row r="2507" spans="2:7">
      <c r="B2507"/>
      <c r="G2507"/>
    </row>
    <row r="2508" spans="2:7">
      <c r="B2508"/>
      <c r="G2508"/>
    </row>
    <row r="2509" spans="2:7">
      <c r="B2509"/>
      <c r="G2509"/>
    </row>
    <row r="2510" spans="2:7">
      <c r="B2510"/>
      <c r="G2510"/>
    </row>
    <row r="2511" spans="2:7">
      <c r="B2511"/>
      <c r="G2511"/>
    </row>
    <row r="2512" spans="2:7">
      <c r="B2512"/>
      <c r="G2512"/>
    </row>
    <row r="2513" spans="2:7">
      <c r="B2513"/>
      <c r="G2513"/>
    </row>
    <row r="2514" spans="2:7">
      <c r="B2514"/>
      <c r="G2514"/>
    </row>
    <row r="2515" spans="2:7">
      <c r="B2515"/>
      <c r="G2515"/>
    </row>
    <row r="2516" spans="2:7">
      <c r="B2516"/>
      <c r="G2516"/>
    </row>
    <row r="2517" spans="2:7">
      <c r="B2517"/>
      <c r="G2517"/>
    </row>
    <row r="2518" spans="2:7">
      <c r="B2518"/>
      <c r="G2518"/>
    </row>
    <row r="2519" spans="2:7">
      <c r="B2519"/>
      <c r="G2519"/>
    </row>
    <row r="2520" spans="2:7">
      <c r="B2520"/>
      <c r="G2520"/>
    </row>
    <row r="2521" spans="2:7">
      <c r="B2521"/>
      <c r="G2521"/>
    </row>
    <row r="2522" spans="2:7">
      <c r="B2522"/>
      <c r="G2522"/>
    </row>
    <row r="2523" spans="2:7">
      <c r="B2523"/>
      <c r="G2523"/>
    </row>
    <row r="2524" spans="2:7">
      <c r="B2524"/>
      <c r="G2524"/>
    </row>
    <row r="2525" spans="2:7">
      <c r="B2525"/>
      <c r="G2525"/>
    </row>
    <row r="2526" spans="2:7">
      <c r="B2526"/>
      <c r="G2526"/>
    </row>
    <row r="2527" spans="2:7">
      <c r="B2527"/>
      <c r="G2527"/>
    </row>
    <row r="2528" spans="2:7">
      <c r="B2528"/>
      <c r="G2528"/>
    </row>
    <row r="2529" spans="2:7">
      <c r="B2529"/>
      <c r="G2529"/>
    </row>
    <row r="2530" spans="2:7">
      <c r="B2530"/>
      <c r="G2530"/>
    </row>
    <row r="2531" spans="2:7">
      <c r="B2531"/>
      <c r="G2531"/>
    </row>
    <row r="2532" spans="2:7">
      <c r="B2532"/>
      <c r="G2532"/>
    </row>
    <row r="2533" spans="2:7">
      <c r="B2533"/>
      <c r="G2533"/>
    </row>
    <row r="2534" spans="2:7">
      <c r="B2534"/>
      <c r="G2534"/>
    </row>
    <row r="2535" spans="2:7">
      <c r="B2535"/>
      <c r="G2535"/>
    </row>
    <row r="2536" spans="2:7">
      <c r="B2536"/>
      <c r="G2536"/>
    </row>
    <row r="2537" spans="2:7">
      <c r="B2537"/>
      <c r="G2537"/>
    </row>
    <row r="2538" spans="2:7">
      <c r="B2538"/>
      <c r="G2538"/>
    </row>
    <row r="2539" spans="2:7">
      <c r="B2539"/>
      <c r="G2539"/>
    </row>
    <row r="2540" spans="2:7">
      <c r="B2540"/>
      <c r="G2540"/>
    </row>
    <row r="2541" spans="2:7">
      <c r="B2541"/>
      <c r="G2541"/>
    </row>
    <row r="2542" spans="2:7">
      <c r="B2542"/>
      <c r="G2542"/>
    </row>
    <row r="2543" spans="2:7">
      <c r="B2543"/>
      <c r="G2543"/>
    </row>
    <row r="2544" spans="2:7">
      <c r="B2544"/>
      <c r="G2544"/>
    </row>
    <row r="2545" spans="2:7">
      <c r="B2545"/>
      <c r="G2545"/>
    </row>
    <row r="2546" spans="2:7">
      <c r="B2546"/>
      <c r="G2546"/>
    </row>
    <row r="2547" spans="2:7">
      <c r="B2547"/>
      <c r="G2547"/>
    </row>
    <row r="2548" spans="2:7">
      <c r="B2548"/>
      <c r="G2548"/>
    </row>
    <row r="2549" spans="2:7">
      <c r="B2549"/>
      <c r="G2549"/>
    </row>
    <row r="2550" spans="2:7">
      <c r="B2550"/>
      <c r="G2550"/>
    </row>
    <row r="2551" spans="2:7">
      <c r="B2551"/>
      <c r="G2551"/>
    </row>
    <row r="2552" spans="2:7">
      <c r="B2552"/>
      <c r="G2552"/>
    </row>
    <row r="2553" spans="2:7">
      <c r="B2553"/>
      <c r="G2553"/>
    </row>
    <row r="2554" spans="2:7">
      <c r="B2554"/>
      <c r="G2554"/>
    </row>
    <row r="2555" spans="2:7">
      <c r="B2555"/>
      <c r="G2555"/>
    </row>
    <row r="2556" spans="2:7">
      <c r="B2556"/>
      <c r="G2556"/>
    </row>
    <row r="2557" spans="2:7">
      <c r="B2557"/>
      <c r="G2557"/>
    </row>
    <row r="2558" spans="2:7">
      <c r="B2558"/>
      <c r="G2558"/>
    </row>
    <row r="2559" spans="2:7">
      <c r="B2559"/>
      <c r="G2559"/>
    </row>
    <row r="2560" spans="2:7">
      <c r="B2560"/>
      <c r="G2560"/>
    </row>
    <row r="2561" spans="2:7">
      <c r="B2561"/>
      <c r="G2561"/>
    </row>
    <row r="2562" spans="2:7">
      <c r="B2562"/>
      <c r="G2562"/>
    </row>
    <row r="2563" spans="2:7">
      <c r="B2563"/>
      <c r="G2563"/>
    </row>
    <row r="2564" spans="2:7">
      <c r="B2564"/>
      <c r="G2564"/>
    </row>
    <row r="2565" spans="2:7">
      <c r="B2565"/>
      <c r="G2565"/>
    </row>
    <row r="2566" spans="2:7">
      <c r="B2566"/>
      <c r="G2566"/>
    </row>
    <row r="2567" spans="2:7">
      <c r="B2567"/>
      <c r="G2567"/>
    </row>
    <row r="2568" spans="2:7">
      <c r="B2568"/>
      <c r="G2568"/>
    </row>
    <row r="2569" spans="2:7">
      <c r="B2569"/>
      <c r="G2569"/>
    </row>
    <row r="2570" spans="2:7">
      <c r="B2570"/>
      <c r="G2570"/>
    </row>
    <row r="2571" spans="2:7">
      <c r="B2571"/>
      <c r="G2571"/>
    </row>
    <row r="2572" spans="2:7">
      <c r="B2572"/>
      <c r="G2572"/>
    </row>
    <row r="2573" spans="2:7">
      <c r="B2573"/>
      <c r="G2573"/>
    </row>
    <row r="2574" spans="2:7">
      <c r="B2574"/>
      <c r="G2574"/>
    </row>
    <row r="2575" spans="2:7">
      <c r="B2575"/>
      <c r="G2575"/>
    </row>
    <row r="2576" spans="2:7">
      <c r="B2576"/>
      <c r="G2576"/>
    </row>
    <row r="2577" spans="2:7">
      <c r="B2577"/>
      <c r="G2577"/>
    </row>
    <row r="2578" spans="2:7">
      <c r="B2578"/>
      <c r="G2578"/>
    </row>
    <row r="2579" spans="2:7">
      <c r="B2579"/>
      <c r="G2579"/>
    </row>
    <row r="2580" spans="2:7">
      <c r="B2580"/>
      <c r="G2580"/>
    </row>
    <row r="2581" spans="2:7">
      <c r="B2581"/>
      <c r="G2581"/>
    </row>
    <row r="2582" spans="2:7">
      <c r="B2582"/>
      <c r="G2582"/>
    </row>
    <row r="2583" spans="2:7">
      <c r="B2583"/>
      <c r="G2583"/>
    </row>
    <row r="2584" spans="2:7">
      <c r="B2584"/>
      <c r="G2584"/>
    </row>
    <row r="2585" spans="2:7">
      <c r="B2585"/>
      <c r="G2585"/>
    </row>
    <row r="2586" spans="2:7">
      <c r="B2586"/>
      <c r="G2586"/>
    </row>
    <row r="2587" spans="2:7">
      <c r="B2587"/>
      <c r="G2587"/>
    </row>
    <row r="2588" spans="2:7">
      <c r="B2588"/>
      <c r="G2588"/>
    </row>
    <row r="2589" spans="2:7">
      <c r="B2589"/>
      <c r="G2589"/>
    </row>
    <row r="2590" spans="2:7">
      <c r="B2590"/>
      <c r="G2590"/>
    </row>
    <row r="2591" spans="2:7">
      <c r="B2591"/>
      <c r="G2591"/>
    </row>
    <row r="2592" spans="2:7">
      <c r="B2592"/>
      <c r="G2592"/>
    </row>
    <row r="2593" spans="2:7">
      <c r="B2593"/>
      <c r="G2593"/>
    </row>
    <row r="2594" spans="2:7">
      <c r="B2594"/>
      <c r="G2594"/>
    </row>
    <row r="2595" spans="2:7">
      <c r="B2595"/>
      <c r="G2595"/>
    </row>
    <row r="2596" spans="2:7">
      <c r="B2596"/>
      <c r="G2596"/>
    </row>
    <row r="2597" spans="2:7">
      <c r="B2597"/>
      <c r="G2597"/>
    </row>
    <row r="2598" spans="2:7">
      <c r="B2598"/>
      <c r="G2598"/>
    </row>
    <row r="2599" spans="2:7">
      <c r="B2599"/>
      <c r="G2599"/>
    </row>
    <row r="2600" spans="2:7">
      <c r="B2600"/>
      <c r="G2600"/>
    </row>
    <row r="2601" spans="2:7">
      <c r="B2601"/>
      <c r="G2601"/>
    </row>
    <row r="2602" spans="2:7">
      <c r="B2602"/>
      <c r="G2602"/>
    </row>
    <row r="2603" spans="2:7">
      <c r="B2603"/>
      <c r="G2603"/>
    </row>
    <row r="2604" spans="2:7">
      <c r="B2604"/>
      <c r="G2604"/>
    </row>
    <row r="2605" spans="2:7">
      <c r="B2605"/>
      <c r="G2605"/>
    </row>
    <row r="2606" spans="2:7">
      <c r="B2606"/>
      <c r="G2606"/>
    </row>
    <row r="2607" spans="2:7">
      <c r="B2607"/>
      <c r="G2607"/>
    </row>
    <row r="2608" spans="2:7">
      <c r="B2608"/>
      <c r="G2608"/>
    </row>
    <row r="2609" spans="2:7">
      <c r="B2609"/>
      <c r="G2609"/>
    </row>
    <row r="2610" spans="2:7">
      <c r="B2610"/>
      <c r="G2610"/>
    </row>
    <row r="2611" spans="2:7">
      <c r="B2611"/>
      <c r="G2611"/>
    </row>
    <row r="2612" spans="2:7">
      <c r="B2612"/>
      <c r="G2612"/>
    </row>
    <row r="2613" spans="2:7">
      <c r="B2613"/>
      <c r="G2613"/>
    </row>
    <row r="2614" spans="2:7">
      <c r="B2614"/>
      <c r="G2614"/>
    </row>
    <row r="2615" spans="2:7">
      <c r="B2615"/>
      <c r="G2615"/>
    </row>
    <row r="2616" spans="2:7">
      <c r="B2616"/>
      <c r="G2616"/>
    </row>
    <row r="2617" spans="2:7">
      <c r="B2617"/>
      <c r="G2617"/>
    </row>
    <row r="2618" spans="2:7">
      <c r="B2618"/>
      <c r="G2618"/>
    </row>
    <row r="2619" spans="2:7">
      <c r="B2619"/>
      <c r="G2619"/>
    </row>
    <row r="2620" spans="2:7">
      <c r="B2620"/>
      <c r="G2620"/>
    </row>
    <row r="2621" spans="2:7">
      <c r="B2621"/>
      <c r="G2621"/>
    </row>
    <row r="2622" spans="2:7">
      <c r="B2622"/>
      <c r="G2622"/>
    </row>
    <row r="2623" spans="2:7">
      <c r="B2623"/>
      <c r="G2623"/>
    </row>
    <row r="2624" spans="2:7">
      <c r="B2624"/>
      <c r="G2624"/>
    </row>
    <row r="2625" spans="2:7">
      <c r="B2625"/>
      <c r="G2625"/>
    </row>
    <row r="2626" spans="2:7">
      <c r="B2626"/>
      <c r="G2626"/>
    </row>
    <row r="2627" spans="2:7">
      <c r="B2627"/>
      <c r="G2627"/>
    </row>
    <row r="2628" spans="2:7">
      <c r="B2628"/>
      <c r="G2628"/>
    </row>
    <row r="2629" spans="2:7">
      <c r="B2629"/>
      <c r="G2629"/>
    </row>
    <row r="2630" spans="2:7">
      <c r="B2630"/>
      <c r="G2630"/>
    </row>
    <row r="2631" spans="2:7">
      <c r="B2631"/>
      <c r="G2631"/>
    </row>
    <row r="2632" spans="2:7">
      <c r="B2632"/>
      <c r="G2632"/>
    </row>
    <row r="2633" spans="2:7">
      <c r="B2633"/>
      <c r="G2633"/>
    </row>
    <row r="2634" spans="2:7">
      <c r="B2634"/>
      <c r="G2634"/>
    </row>
    <row r="2635" spans="2:7">
      <c r="B2635"/>
      <c r="G2635"/>
    </row>
    <row r="2636" spans="2:7">
      <c r="B2636"/>
      <c r="G2636"/>
    </row>
    <row r="2637" spans="2:7">
      <c r="B2637"/>
      <c r="G2637"/>
    </row>
    <row r="2638" spans="2:7">
      <c r="B2638"/>
      <c r="G2638"/>
    </row>
    <row r="2639" spans="2:7">
      <c r="B2639"/>
      <c r="G2639"/>
    </row>
    <row r="2640" spans="2:7">
      <c r="B2640"/>
      <c r="G2640"/>
    </row>
    <row r="2641" spans="2:7">
      <c r="B2641"/>
      <c r="G2641"/>
    </row>
    <row r="2642" spans="2:7">
      <c r="B2642"/>
      <c r="G2642"/>
    </row>
    <row r="2643" spans="2:7">
      <c r="B2643"/>
      <c r="G2643"/>
    </row>
    <row r="2644" spans="2:7">
      <c r="B2644"/>
      <c r="G2644"/>
    </row>
    <row r="2645" spans="2:7">
      <c r="B2645"/>
      <c r="G2645"/>
    </row>
    <row r="2646" spans="2:7">
      <c r="B2646"/>
      <c r="G2646"/>
    </row>
    <row r="2647" spans="2:7">
      <c r="B2647"/>
      <c r="G2647"/>
    </row>
    <row r="2648" spans="2:7">
      <c r="B2648"/>
      <c r="G2648"/>
    </row>
    <row r="2649" spans="2:7">
      <c r="B2649"/>
      <c r="G2649"/>
    </row>
    <row r="2650" spans="2:7">
      <c r="B2650"/>
      <c r="G2650"/>
    </row>
    <row r="2651" spans="2:7">
      <c r="B2651"/>
      <c r="G2651"/>
    </row>
    <row r="2652" spans="2:7">
      <c r="B2652"/>
      <c r="G2652"/>
    </row>
    <row r="2653" spans="2:7">
      <c r="B2653"/>
      <c r="G2653"/>
    </row>
    <row r="2654" spans="2:7">
      <c r="B2654"/>
      <c r="G2654"/>
    </row>
    <row r="2655" spans="2:7">
      <c r="B2655"/>
      <c r="G2655"/>
    </row>
    <row r="2656" spans="2:7">
      <c r="B2656"/>
      <c r="G2656"/>
    </row>
    <row r="2657" spans="2:7">
      <c r="B2657"/>
      <c r="G2657"/>
    </row>
    <row r="2658" spans="2:7">
      <c r="B2658"/>
      <c r="G2658"/>
    </row>
    <row r="2659" spans="2:7">
      <c r="B2659"/>
      <c r="G2659"/>
    </row>
    <row r="2660" spans="2:7">
      <c r="B2660"/>
      <c r="G2660"/>
    </row>
    <row r="2661" spans="2:7">
      <c r="B2661"/>
      <c r="G2661"/>
    </row>
    <row r="2662" spans="2:7">
      <c r="B2662"/>
      <c r="G2662"/>
    </row>
    <row r="2663" spans="2:7">
      <c r="B2663"/>
      <c r="G2663"/>
    </row>
    <row r="2664" spans="2:7">
      <c r="B2664"/>
      <c r="G2664"/>
    </row>
    <row r="2665" spans="2:7">
      <c r="B2665"/>
      <c r="G2665"/>
    </row>
    <row r="2666" spans="2:7">
      <c r="B2666"/>
      <c r="G2666"/>
    </row>
    <row r="2667" spans="2:7">
      <c r="B2667"/>
      <c r="G2667"/>
    </row>
    <row r="2668" spans="2:7">
      <c r="B2668"/>
      <c r="G2668"/>
    </row>
    <row r="2669" spans="2:7">
      <c r="B2669"/>
      <c r="G2669"/>
    </row>
    <row r="2670" spans="2:7">
      <c r="B2670"/>
      <c r="G2670"/>
    </row>
    <row r="2671" spans="2:7">
      <c r="B2671"/>
      <c r="G2671"/>
    </row>
    <row r="2672" spans="2:7">
      <c r="B2672"/>
      <c r="G2672"/>
    </row>
    <row r="2673" spans="2:7">
      <c r="B2673"/>
      <c r="G2673"/>
    </row>
    <row r="2674" spans="2:7">
      <c r="B2674"/>
      <c r="G2674"/>
    </row>
    <row r="2675" spans="2:7">
      <c r="B2675"/>
      <c r="G2675"/>
    </row>
    <row r="2676" spans="2:7">
      <c r="B2676"/>
      <c r="G2676"/>
    </row>
    <row r="2677" spans="2:7">
      <c r="B2677"/>
      <c r="G2677"/>
    </row>
    <row r="2678" spans="2:7">
      <c r="B2678"/>
      <c r="G2678"/>
    </row>
    <row r="2679" spans="2:7">
      <c r="B2679"/>
      <c r="G2679"/>
    </row>
    <row r="2680" spans="2:7">
      <c r="B2680"/>
      <c r="G2680"/>
    </row>
    <row r="2681" spans="2:7">
      <c r="B2681"/>
      <c r="G2681"/>
    </row>
    <row r="2682" spans="2:7">
      <c r="B2682"/>
      <c r="G2682"/>
    </row>
    <row r="2683" spans="2:7">
      <c r="B2683"/>
      <c r="G2683"/>
    </row>
    <row r="2684" spans="2:7">
      <c r="B2684"/>
      <c r="G2684"/>
    </row>
    <row r="2685" spans="2:7">
      <c r="B2685"/>
      <c r="G2685"/>
    </row>
    <row r="2686" spans="2:7">
      <c r="B2686"/>
      <c r="G2686"/>
    </row>
    <row r="2687" spans="2:7">
      <c r="B2687"/>
      <c r="G2687"/>
    </row>
    <row r="2688" spans="2:7">
      <c r="B2688"/>
      <c r="G2688"/>
    </row>
    <row r="2689" spans="2:7">
      <c r="B2689"/>
      <c r="G2689"/>
    </row>
    <row r="2690" spans="2:7">
      <c r="B2690"/>
      <c r="G2690"/>
    </row>
    <row r="2691" spans="2:7">
      <c r="B2691"/>
      <c r="G2691"/>
    </row>
    <row r="2692" spans="2:7">
      <c r="B2692"/>
      <c r="G2692"/>
    </row>
    <row r="2693" spans="2:7">
      <c r="B2693"/>
      <c r="G2693"/>
    </row>
    <row r="2694" spans="2:7">
      <c r="B2694"/>
      <c r="G2694"/>
    </row>
    <row r="2695" spans="2:7">
      <c r="B2695"/>
      <c r="G2695"/>
    </row>
    <row r="2696" spans="2:7">
      <c r="B2696"/>
      <c r="G2696"/>
    </row>
    <row r="2697" spans="2:7">
      <c r="B2697"/>
      <c r="G2697"/>
    </row>
    <row r="2698" spans="2:7">
      <c r="B2698"/>
      <c r="G2698"/>
    </row>
    <row r="2699" spans="2:7">
      <c r="B2699"/>
      <c r="G2699"/>
    </row>
    <row r="2700" spans="2:7">
      <c r="B2700"/>
      <c r="G2700"/>
    </row>
    <row r="2701" spans="2:7">
      <c r="B2701"/>
      <c r="G2701"/>
    </row>
    <row r="2702" spans="2:7">
      <c r="B2702"/>
      <c r="G2702"/>
    </row>
    <row r="2703" spans="2:7">
      <c r="B2703"/>
      <c r="G2703"/>
    </row>
    <row r="2704" spans="2:7">
      <c r="B2704"/>
      <c r="G2704"/>
    </row>
    <row r="2705" spans="2:7">
      <c r="B2705"/>
      <c r="G2705"/>
    </row>
    <row r="2706" spans="2:7">
      <c r="B2706"/>
      <c r="G2706"/>
    </row>
    <row r="2707" spans="2:7">
      <c r="B2707"/>
      <c r="G2707"/>
    </row>
    <row r="2708" spans="2:7">
      <c r="B2708"/>
      <c r="G2708"/>
    </row>
    <row r="2709" spans="2:7">
      <c r="B2709"/>
      <c r="G2709"/>
    </row>
    <row r="2710" spans="2:7">
      <c r="B2710"/>
      <c r="G2710"/>
    </row>
    <row r="2711" spans="2:7">
      <c r="B2711"/>
      <c r="G2711"/>
    </row>
    <row r="2712" spans="2:7">
      <c r="B2712"/>
      <c r="G2712"/>
    </row>
    <row r="2713" spans="2:7">
      <c r="B2713"/>
      <c r="G2713"/>
    </row>
    <row r="2714" spans="2:7">
      <c r="B2714"/>
      <c r="G2714"/>
    </row>
    <row r="2715" spans="2:7">
      <c r="B2715"/>
      <c r="G2715"/>
    </row>
    <row r="2716" spans="2:7">
      <c r="B2716"/>
      <c r="G2716"/>
    </row>
    <row r="2717" spans="2:7">
      <c r="B2717"/>
      <c r="G2717"/>
    </row>
    <row r="2718" spans="2:7">
      <c r="B2718"/>
      <c r="G2718"/>
    </row>
    <row r="2719" spans="2:7">
      <c r="B2719"/>
      <c r="G2719"/>
    </row>
    <row r="2720" spans="2:7">
      <c r="B2720"/>
      <c r="G2720"/>
    </row>
    <row r="2721" spans="2:7">
      <c r="B2721"/>
      <c r="G2721"/>
    </row>
    <row r="2722" spans="2:7">
      <c r="B2722"/>
      <c r="G2722"/>
    </row>
    <row r="2723" spans="2:7">
      <c r="B2723"/>
      <c r="G2723"/>
    </row>
    <row r="2724" spans="2:7">
      <c r="B2724"/>
      <c r="G2724"/>
    </row>
    <row r="2725" spans="2:7">
      <c r="B2725"/>
      <c r="G2725"/>
    </row>
    <row r="2726" spans="2:7">
      <c r="B2726"/>
      <c r="G2726"/>
    </row>
    <row r="2727" spans="2:7">
      <c r="B2727"/>
      <c r="G2727"/>
    </row>
    <row r="2728" spans="2:7">
      <c r="B2728"/>
      <c r="G2728"/>
    </row>
    <row r="2729" spans="2:7">
      <c r="B2729"/>
      <c r="G2729"/>
    </row>
    <row r="2730" spans="2:7">
      <c r="B2730"/>
      <c r="G2730"/>
    </row>
    <row r="2731" spans="2:7">
      <c r="B2731"/>
      <c r="G2731"/>
    </row>
    <row r="2732" spans="2:7">
      <c r="B2732"/>
      <c r="G2732"/>
    </row>
    <row r="2733" spans="2:7">
      <c r="B2733"/>
      <c r="G2733"/>
    </row>
    <row r="2734" spans="2:7">
      <c r="B2734"/>
      <c r="G2734"/>
    </row>
    <row r="2735" spans="2:7">
      <c r="B2735"/>
      <c r="G2735"/>
    </row>
    <row r="2736" spans="2:7">
      <c r="B2736"/>
      <c r="G2736"/>
    </row>
    <row r="2737" spans="2:7">
      <c r="B2737"/>
      <c r="G2737"/>
    </row>
    <row r="2738" spans="2:7">
      <c r="B2738"/>
      <c r="G2738"/>
    </row>
    <row r="2739" spans="2:7">
      <c r="B2739"/>
      <c r="G2739"/>
    </row>
    <row r="2740" spans="2:7">
      <c r="B2740"/>
      <c r="G2740"/>
    </row>
    <row r="2741" spans="2:7">
      <c r="B2741"/>
      <c r="G2741"/>
    </row>
    <row r="2742" spans="2:7">
      <c r="B2742"/>
      <c r="G2742"/>
    </row>
    <row r="2743" spans="2:7">
      <c r="B2743"/>
      <c r="G2743"/>
    </row>
    <row r="2744" spans="2:7">
      <c r="B2744"/>
      <c r="G2744"/>
    </row>
    <row r="2745" spans="2:7">
      <c r="B2745"/>
      <c r="G2745"/>
    </row>
    <row r="2746" spans="2:7">
      <c r="B2746"/>
      <c r="G2746"/>
    </row>
    <row r="2747" spans="2:7">
      <c r="B2747"/>
      <c r="G2747"/>
    </row>
    <row r="2748" spans="2:7">
      <c r="B2748"/>
      <c r="G2748"/>
    </row>
    <row r="2749" spans="2:7">
      <c r="B2749"/>
      <c r="G2749"/>
    </row>
    <row r="2750" spans="2:7">
      <c r="B2750"/>
      <c r="G2750"/>
    </row>
    <row r="2751" spans="2:7">
      <c r="B2751"/>
      <c r="G2751"/>
    </row>
    <row r="2752" spans="2:7">
      <c r="B2752"/>
      <c r="G2752"/>
    </row>
    <row r="2753" spans="2:7">
      <c r="B2753"/>
      <c r="G2753"/>
    </row>
    <row r="2754" spans="2:7">
      <c r="B2754"/>
      <c r="G2754"/>
    </row>
    <row r="2755" spans="2:7">
      <c r="B2755"/>
      <c r="G2755"/>
    </row>
    <row r="2756" spans="2:7">
      <c r="B2756"/>
      <c r="G2756"/>
    </row>
    <row r="2757" spans="2:7">
      <c r="B2757"/>
      <c r="G2757"/>
    </row>
    <row r="2758" spans="2:7">
      <c r="B2758"/>
      <c r="G2758"/>
    </row>
    <row r="2759" spans="2:7">
      <c r="B2759"/>
      <c r="G2759"/>
    </row>
    <row r="2760" spans="2:7">
      <c r="B2760"/>
      <c r="G2760"/>
    </row>
    <row r="2761" spans="2:7">
      <c r="B2761"/>
      <c r="G2761"/>
    </row>
    <row r="2762" spans="2:7">
      <c r="B2762"/>
      <c r="G2762"/>
    </row>
    <row r="2763" spans="2:7">
      <c r="B2763"/>
      <c r="G2763"/>
    </row>
    <row r="2764" spans="2:7">
      <c r="B2764"/>
      <c r="G2764"/>
    </row>
    <row r="2765" spans="2:7">
      <c r="B2765"/>
      <c r="G2765"/>
    </row>
    <row r="2766" spans="2:7">
      <c r="B2766"/>
      <c r="G2766"/>
    </row>
    <row r="2767" spans="2:7">
      <c r="B2767"/>
      <c r="G2767"/>
    </row>
    <row r="2768" spans="2:7">
      <c r="B2768"/>
      <c r="G2768"/>
    </row>
    <row r="2769" spans="2:7">
      <c r="B2769"/>
      <c r="G2769"/>
    </row>
    <row r="2770" spans="2:7">
      <c r="B2770"/>
      <c r="G2770"/>
    </row>
    <row r="2771" spans="2:7">
      <c r="B2771"/>
      <c r="G2771"/>
    </row>
    <row r="2772" spans="2:7">
      <c r="B2772"/>
      <c r="G2772"/>
    </row>
    <row r="2773" spans="2:7">
      <c r="B2773"/>
      <c r="G2773"/>
    </row>
    <row r="2774" spans="2:7">
      <c r="B2774"/>
      <c r="G2774"/>
    </row>
    <row r="2775" spans="2:7">
      <c r="B2775"/>
      <c r="G2775"/>
    </row>
    <row r="2776" spans="2:7">
      <c r="B2776"/>
      <c r="G2776"/>
    </row>
    <row r="2777" spans="2:7">
      <c r="B2777"/>
      <c r="G2777"/>
    </row>
    <row r="2778" spans="2:7">
      <c r="B2778"/>
      <c r="G2778"/>
    </row>
    <row r="2779" spans="2:7">
      <c r="B2779"/>
      <c r="G2779"/>
    </row>
    <row r="2780" spans="2:7">
      <c r="B2780"/>
      <c r="G2780"/>
    </row>
    <row r="2781" spans="2:7">
      <c r="B2781"/>
      <c r="G2781"/>
    </row>
    <row r="2782" spans="2:7">
      <c r="B2782"/>
      <c r="G2782"/>
    </row>
    <row r="2783" spans="2:7">
      <c r="B2783"/>
      <c r="G2783"/>
    </row>
    <row r="2784" spans="2:7">
      <c r="B2784"/>
      <c r="G2784"/>
    </row>
    <row r="2785" spans="2:7">
      <c r="B2785"/>
      <c r="G2785"/>
    </row>
    <row r="2786" spans="2:7">
      <c r="B2786"/>
      <c r="G2786"/>
    </row>
    <row r="2787" spans="2:7">
      <c r="B2787"/>
      <c r="G2787"/>
    </row>
    <row r="2788" spans="2:7">
      <c r="B2788"/>
      <c r="G2788"/>
    </row>
    <row r="2789" spans="2:7">
      <c r="B2789"/>
      <c r="G2789"/>
    </row>
    <row r="2790" spans="2:7">
      <c r="B2790"/>
      <c r="G2790"/>
    </row>
    <row r="2791" spans="2:7">
      <c r="B2791"/>
      <c r="G2791"/>
    </row>
    <row r="2792" spans="2:7">
      <c r="B2792"/>
      <c r="G2792"/>
    </row>
    <row r="2793" spans="2:7">
      <c r="B2793"/>
      <c r="G2793"/>
    </row>
    <row r="2794" spans="2:7">
      <c r="B2794"/>
      <c r="G2794"/>
    </row>
    <row r="2795" spans="2:7">
      <c r="B2795"/>
      <c r="G2795"/>
    </row>
    <row r="2796" spans="2:7">
      <c r="B2796"/>
      <c r="G2796"/>
    </row>
    <row r="2797" spans="2:7">
      <c r="B2797"/>
      <c r="G2797"/>
    </row>
    <row r="2798" spans="2:7">
      <c r="B2798"/>
      <c r="G2798"/>
    </row>
    <row r="2799" spans="2:7">
      <c r="B2799"/>
      <c r="G2799"/>
    </row>
    <row r="2800" spans="2:7">
      <c r="B2800"/>
      <c r="G2800"/>
    </row>
    <row r="2801" spans="2:7">
      <c r="B2801"/>
      <c r="G2801"/>
    </row>
    <row r="2802" spans="2:7">
      <c r="B2802"/>
      <c r="G2802"/>
    </row>
    <row r="2803" spans="2:7">
      <c r="B2803"/>
      <c r="G2803"/>
    </row>
    <row r="2804" spans="2:7">
      <c r="B2804"/>
      <c r="G2804"/>
    </row>
    <row r="2805" spans="2:7">
      <c r="B2805"/>
      <c r="G2805"/>
    </row>
    <row r="2806" spans="2:7">
      <c r="B2806"/>
      <c r="G2806"/>
    </row>
    <row r="2807" spans="2:7">
      <c r="B2807"/>
      <c r="G2807"/>
    </row>
    <row r="2808" spans="2:7">
      <c r="B2808"/>
      <c r="G2808"/>
    </row>
    <row r="2809" spans="2:7">
      <c r="B2809"/>
      <c r="G2809"/>
    </row>
    <row r="2810" spans="2:7">
      <c r="B2810"/>
      <c r="G2810"/>
    </row>
    <row r="2811" spans="2:7">
      <c r="B2811"/>
      <c r="G2811"/>
    </row>
    <row r="2812" spans="2:7">
      <c r="B2812"/>
      <c r="G2812"/>
    </row>
    <row r="2813" spans="2:7">
      <c r="B2813"/>
      <c r="G2813"/>
    </row>
    <row r="2814" spans="2:7">
      <c r="B2814"/>
      <c r="G2814"/>
    </row>
    <row r="2815" spans="2:7">
      <c r="B2815"/>
      <c r="G2815"/>
    </row>
    <row r="2816" spans="2:7">
      <c r="B2816"/>
      <c r="G2816"/>
    </row>
    <row r="2817" spans="2:7">
      <c r="B2817"/>
      <c r="G2817"/>
    </row>
    <row r="2818" spans="2:7">
      <c r="B2818"/>
      <c r="G2818"/>
    </row>
    <row r="2819" spans="2:7">
      <c r="B2819"/>
      <c r="G2819"/>
    </row>
    <row r="2820" spans="2:7">
      <c r="B2820"/>
      <c r="G2820"/>
    </row>
    <row r="2821" spans="2:7">
      <c r="B2821"/>
      <c r="G2821"/>
    </row>
    <row r="2822" spans="2:7">
      <c r="B2822"/>
      <c r="G2822"/>
    </row>
    <row r="2823" spans="2:7">
      <c r="B2823"/>
      <c r="G2823"/>
    </row>
    <row r="2824" spans="2:7">
      <c r="B2824"/>
      <c r="G2824"/>
    </row>
    <row r="2825" spans="2:7">
      <c r="B2825"/>
      <c r="G2825"/>
    </row>
    <row r="2826" spans="2:7">
      <c r="B2826"/>
      <c r="G2826"/>
    </row>
    <row r="2827" spans="2:7">
      <c r="B2827"/>
      <c r="G2827"/>
    </row>
    <row r="2828" spans="2:7">
      <c r="B2828"/>
      <c r="G2828"/>
    </row>
    <row r="2829" spans="2:7">
      <c r="B2829"/>
      <c r="G2829"/>
    </row>
    <row r="2830" spans="2:7">
      <c r="B2830"/>
      <c r="G2830"/>
    </row>
    <row r="2831" spans="2:7">
      <c r="B2831"/>
      <c r="G2831"/>
    </row>
    <row r="2832" spans="2:7">
      <c r="B2832"/>
      <c r="G2832"/>
    </row>
    <row r="2833" spans="2:7">
      <c r="B2833"/>
      <c r="G2833"/>
    </row>
    <row r="2834" spans="2:7">
      <c r="B2834"/>
      <c r="G2834"/>
    </row>
    <row r="2835" spans="2:7">
      <c r="B2835"/>
      <c r="G2835"/>
    </row>
    <row r="2836" spans="2:7">
      <c r="B2836"/>
      <c r="G2836"/>
    </row>
    <row r="2837" spans="2:7">
      <c r="B2837"/>
      <c r="G2837"/>
    </row>
    <row r="2838" spans="2:7">
      <c r="B2838"/>
      <c r="G2838"/>
    </row>
    <row r="2839" spans="2:7">
      <c r="B2839"/>
      <c r="G2839"/>
    </row>
    <row r="2840" spans="2:7">
      <c r="B2840"/>
      <c r="G2840"/>
    </row>
    <row r="2841" spans="2:7">
      <c r="B2841"/>
      <c r="G2841"/>
    </row>
    <row r="2842" spans="2:7">
      <c r="B2842"/>
      <c r="G2842"/>
    </row>
    <row r="2843" spans="2:7">
      <c r="B2843"/>
      <c r="G2843"/>
    </row>
    <row r="2844" spans="2:7">
      <c r="B2844"/>
      <c r="G2844"/>
    </row>
    <row r="2845" spans="2:7">
      <c r="B2845"/>
      <c r="G2845"/>
    </row>
    <row r="2846" spans="2:7">
      <c r="B2846"/>
      <c r="G2846"/>
    </row>
    <row r="2847" spans="2:7">
      <c r="B2847"/>
      <c r="G2847"/>
    </row>
    <row r="2848" spans="2:7">
      <c r="B2848"/>
      <c r="G2848"/>
    </row>
    <row r="2849" spans="2:7">
      <c r="B2849"/>
      <c r="G2849"/>
    </row>
    <row r="2850" spans="2:7">
      <c r="B2850"/>
      <c r="G2850"/>
    </row>
    <row r="2851" spans="2:7">
      <c r="B2851"/>
      <c r="G2851"/>
    </row>
    <row r="2852" spans="2:7">
      <c r="B2852"/>
      <c r="G2852"/>
    </row>
    <row r="2853" spans="2:7">
      <c r="B2853"/>
      <c r="G2853"/>
    </row>
    <row r="2854" spans="2:7">
      <c r="B2854"/>
      <c r="G2854"/>
    </row>
    <row r="2855" spans="2:7">
      <c r="B2855"/>
      <c r="G2855"/>
    </row>
    <row r="2856" spans="2:7">
      <c r="B2856"/>
      <c r="G2856"/>
    </row>
    <row r="2857" spans="2:7">
      <c r="B2857"/>
      <c r="G2857"/>
    </row>
    <row r="2858" spans="2:7">
      <c r="B2858"/>
      <c r="G2858"/>
    </row>
    <row r="2859" spans="2:7">
      <c r="B2859"/>
      <c r="G2859"/>
    </row>
    <row r="2860" spans="2:7">
      <c r="B2860"/>
      <c r="G2860"/>
    </row>
    <row r="2861" spans="2:7">
      <c r="B2861"/>
      <c r="G2861"/>
    </row>
    <row r="2862" spans="2:7">
      <c r="B2862"/>
      <c r="G2862"/>
    </row>
    <row r="2863" spans="2:7">
      <c r="B2863"/>
      <c r="G2863"/>
    </row>
    <row r="2864" spans="2:7">
      <c r="B2864"/>
      <c r="G2864"/>
    </row>
    <row r="2865" spans="2:7">
      <c r="B2865"/>
      <c r="G2865"/>
    </row>
    <row r="2866" spans="2:7">
      <c r="B2866"/>
      <c r="G2866"/>
    </row>
    <row r="2867" spans="2:7">
      <c r="B2867"/>
      <c r="G2867"/>
    </row>
    <row r="2868" spans="2:7">
      <c r="B2868"/>
      <c r="G2868"/>
    </row>
    <row r="2869" spans="2:7">
      <c r="B2869"/>
      <c r="G2869"/>
    </row>
    <row r="2870" spans="2:7">
      <c r="B2870"/>
      <c r="G2870"/>
    </row>
    <row r="2871" spans="2:7">
      <c r="B2871"/>
      <c r="G2871"/>
    </row>
    <row r="2872" spans="2:7">
      <c r="B2872"/>
      <c r="G2872"/>
    </row>
    <row r="2873" spans="2:7">
      <c r="B2873"/>
      <c r="G2873"/>
    </row>
    <row r="2874" spans="2:7">
      <c r="B2874"/>
      <c r="G2874"/>
    </row>
    <row r="2875" spans="2:7">
      <c r="B2875"/>
      <c r="G2875"/>
    </row>
    <row r="2876" spans="2:7">
      <c r="B2876"/>
      <c r="G2876"/>
    </row>
    <row r="2877" spans="2:7">
      <c r="B2877"/>
      <c r="G2877"/>
    </row>
    <row r="2878" spans="2:7">
      <c r="B2878"/>
      <c r="G2878"/>
    </row>
    <row r="2879" spans="2:7">
      <c r="B2879"/>
      <c r="G2879"/>
    </row>
    <row r="2880" spans="2:7">
      <c r="B2880"/>
      <c r="G2880"/>
    </row>
    <row r="2881" spans="2:7">
      <c r="B2881"/>
      <c r="G2881"/>
    </row>
    <row r="2882" spans="2:7">
      <c r="B2882"/>
      <c r="G2882"/>
    </row>
    <row r="2883" spans="2:7">
      <c r="B2883"/>
      <c r="G2883"/>
    </row>
    <row r="2884" spans="2:7">
      <c r="B2884"/>
      <c r="G2884"/>
    </row>
    <row r="2885" spans="2:7">
      <c r="B2885"/>
      <c r="G2885"/>
    </row>
    <row r="2886" spans="2:7">
      <c r="B2886"/>
      <c r="G2886"/>
    </row>
    <row r="2887" spans="2:7">
      <c r="B2887"/>
      <c r="G2887"/>
    </row>
    <row r="2888" spans="2:7">
      <c r="B2888"/>
      <c r="G2888"/>
    </row>
    <row r="2889" spans="2:7">
      <c r="B2889"/>
      <c r="G2889"/>
    </row>
    <row r="2890" spans="2:7">
      <c r="B2890"/>
      <c r="G2890"/>
    </row>
    <row r="2891" spans="2:7">
      <c r="B2891"/>
      <c r="G2891"/>
    </row>
    <row r="2892" spans="2:7">
      <c r="B2892"/>
      <c r="G2892"/>
    </row>
    <row r="2893" spans="2:7">
      <c r="B2893"/>
      <c r="G2893"/>
    </row>
    <row r="2894" spans="2:7">
      <c r="B2894"/>
      <c r="G2894"/>
    </row>
    <row r="2895" spans="2:7">
      <c r="B2895"/>
      <c r="G2895"/>
    </row>
    <row r="2896" spans="2:7">
      <c r="B2896"/>
      <c r="G2896"/>
    </row>
    <row r="2897" spans="2:7">
      <c r="B2897"/>
      <c r="G2897"/>
    </row>
    <row r="2898" spans="2:7">
      <c r="B2898"/>
      <c r="G2898"/>
    </row>
    <row r="2899" spans="2:7">
      <c r="B2899"/>
      <c r="G2899"/>
    </row>
    <row r="2900" spans="2:7">
      <c r="B2900"/>
      <c r="G2900"/>
    </row>
    <row r="2901" spans="2:7">
      <c r="B2901"/>
      <c r="G2901"/>
    </row>
    <row r="2902" spans="2:7">
      <c r="B2902"/>
      <c r="G2902"/>
    </row>
    <row r="2903" spans="2:7">
      <c r="B2903"/>
      <c r="G2903"/>
    </row>
    <row r="2904" spans="2:7">
      <c r="B2904"/>
      <c r="G2904"/>
    </row>
    <row r="2905" spans="2:7">
      <c r="B2905"/>
      <c r="G2905"/>
    </row>
    <row r="2906" spans="2:7">
      <c r="B2906"/>
      <c r="G2906"/>
    </row>
    <row r="2907" spans="2:7">
      <c r="B2907"/>
      <c r="G2907"/>
    </row>
    <row r="2908" spans="2:7">
      <c r="B2908"/>
      <c r="G2908"/>
    </row>
    <row r="2909" spans="2:7">
      <c r="B2909"/>
      <c r="G2909"/>
    </row>
    <row r="2910" spans="2:7">
      <c r="B2910"/>
      <c r="G2910"/>
    </row>
    <row r="2911" spans="2:7">
      <c r="B2911"/>
      <c r="G2911"/>
    </row>
    <row r="2912" spans="2:7">
      <c r="B2912"/>
      <c r="G2912"/>
    </row>
    <row r="2913" spans="2:7">
      <c r="B2913"/>
      <c r="G2913"/>
    </row>
    <row r="2914" spans="2:7">
      <c r="B2914"/>
      <c r="G2914"/>
    </row>
    <row r="2915" spans="2:7">
      <c r="B2915"/>
      <c r="G2915"/>
    </row>
    <row r="2916" spans="2:7">
      <c r="B2916"/>
      <c r="G2916"/>
    </row>
    <row r="2917" spans="2:7">
      <c r="B2917"/>
      <c r="G2917"/>
    </row>
    <row r="2918" spans="2:7">
      <c r="B2918"/>
      <c r="G2918"/>
    </row>
    <row r="2919" spans="2:7">
      <c r="B2919"/>
      <c r="G2919"/>
    </row>
    <row r="2920" spans="2:7">
      <c r="B2920"/>
      <c r="G2920"/>
    </row>
    <row r="2921" spans="2:7">
      <c r="B2921"/>
      <c r="G2921"/>
    </row>
    <row r="2922" spans="2:7">
      <c r="B2922"/>
      <c r="G2922"/>
    </row>
    <row r="2923" spans="2:7">
      <c r="B2923"/>
      <c r="G2923"/>
    </row>
    <row r="2924" spans="2:7">
      <c r="B2924"/>
      <c r="G2924"/>
    </row>
    <row r="2925" spans="2:7">
      <c r="B2925"/>
      <c r="G2925"/>
    </row>
    <row r="2926" spans="2:7">
      <c r="B2926"/>
      <c r="G2926"/>
    </row>
    <row r="2927" spans="2:7">
      <c r="B2927"/>
      <c r="G2927"/>
    </row>
    <row r="2928" spans="2:7">
      <c r="B2928"/>
      <c r="G2928"/>
    </row>
    <row r="2929" spans="2:7">
      <c r="B2929"/>
      <c r="G2929"/>
    </row>
    <row r="2930" spans="2:7">
      <c r="B2930"/>
      <c r="G2930"/>
    </row>
    <row r="2931" spans="2:7">
      <c r="B2931"/>
      <c r="G2931"/>
    </row>
    <row r="2932" spans="2:7">
      <c r="B2932"/>
      <c r="G2932"/>
    </row>
    <row r="2933" spans="2:7">
      <c r="B2933"/>
      <c r="G2933"/>
    </row>
    <row r="2934" spans="2:7">
      <c r="B2934"/>
      <c r="G2934"/>
    </row>
    <row r="2935" spans="2:7">
      <c r="B2935"/>
      <c r="G2935"/>
    </row>
    <row r="2936" spans="2:7">
      <c r="B2936"/>
      <c r="G2936"/>
    </row>
    <row r="2937" spans="2:7">
      <c r="B2937"/>
      <c r="G2937"/>
    </row>
    <row r="2938" spans="2:7">
      <c r="B2938"/>
      <c r="G2938"/>
    </row>
    <row r="2939" spans="2:7">
      <c r="B2939"/>
      <c r="G2939"/>
    </row>
    <row r="2940" spans="2:7">
      <c r="B2940"/>
      <c r="G2940"/>
    </row>
    <row r="2941" spans="2:7">
      <c r="B2941"/>
      <c r="G2941"/>
    </row>
    <row r="2942" spans="2:7">
      <c r="B2942"/>
      <c r="G2942"/>
    </row>
    <row r="2943" spans="2:7">
      <c r="B2943"/>
      <c r="G2943"/>
    </row>
    <row r="2944" spans="2:7">
      <c r="B2944"/>
      <c r="G2944"/>
    </row>
    <row r="2945" spans="2:7">
      <c r="B2945"/>
      <c r="G2945"/>
    </row>
    <row r="2946" spans="2:7">
      <c r="B2946"/>
      <c r="G2946"/>
    </row>
    <row r="2947" spans="2:7">
      <c r="B2947"/>
      <c r="G2947"/>
    </row>
    <row r="2948" spans="2:7">
      <c r="B2948"/>
      <c r="G2948"/>
    </row>
    <row r="2949" spans="2:7">
      <c r="B2949"/>
      <c r="G2949"/>
    </row>
    <row r="2950" spans="2:7">
      <c r="B2950"/>
      <c r="G2950"/>
    </row>
    <row r="2951" spans="2:7">
      <c r="B2951"/>
      <c r="G2951"/>
    </row>
    <row r="2952" spans="2:7">
      <c r="B2952"/>
      <c r="G2952"/>
    </row>
    <row r="2953" spans="2:7">
      <c r="B2953"/>
      <c r="G2953"/>
    </row>
    <row r="2954" spans="2:7">
      <c r="B2954"/>
      <c r="G2954"/>
    </row>
    <row r="2955" spans="2:7">
      <c r="B2955"/>
      <c r="G2955"/>
    </row>
    <row r="2956" spans="2:7">
      <c r="B2956"/>
      <c r="G2956"/>
    </row>
    <row r="2957" spans="2:7">
      <c r="B2957"/>
      <c r="G2957"/>
    </row>
    <row r="2958" spans="2:7">
      <c r="B2958"/>
      <c r="G2958"/>
    </row>
    <row r="2959" spans="2:7">
      <c r="B2959"/>
      <c r="G2959"/>
    </row>
    <row r="2960" spans="2:7">
      <c r="B2960"/>
      <c r="G2960"/>
    </row>
    <row r="2961" spans="2:7">
      <c r="B2961"/>
      <c r="G2961"/>
    </row>
    <row r="2962" spans="2:7">
      <c r="B2962"/>
      <c r="G2962"/>
    </row>
    <row r="2963" spans="2:7">
      <c r="B2963"/>
      <c r="G2963"/>
    </row>
    <row r="2964" spans="2:7">
      <c r="B2964"/>
      <c r="G2964"/>
    </row>
    <row r="2965" spans="2:7">
      <c r="B2965"/>
      <c r="G2965"/>
    </row>
    <row r="2966" spans="2:7">
      <c r="B2966"/>
      <c r="G2966"/>
    </row>
    <row r="2967" spans="2:7">
      <c r="B2967"/>
      <c r="G2967"/>
    </row>
    <row r="2968" spans="2:7">
      <c r="B2968"/>
      <c r="G2968"/>
    </row>
    <row r="2969" spans="2:7">
      <c r="B2969"/>
      <c r="G2969"/>
    </row>
    <row r="2970" spans="2:7">
      <c r="B2970"/>
      <c r="G2970"/>
    </row>
    <row r="2971" spans="2:7">
      <c r="B2971"/>
      <c r="G2971"/>
    </row>
    <row r="2972" spans="2:7">
      <c r="B2972"/>
      <c r="G2972"/>
    </row>
    <row r="2973" spans="2:7">
      <c r="B2973"/>
      <c r="G2973"/>
    </row>
    <row r="2974" spans="2:7">
      <c r="B2974"/>
      <c r="G2974"/>
    </row>
    <row r="2975" spans="2:7">
      <c r="B2975"/>
      <c r="G2975"/>
    </row>
    <row r="2976" spans="2:7">
      <c r="B2976"/>
      <c r="G2976"/>
    </row>
    <row r="2977" spans="2:7">
      <c r="B2977"/>
      <c r="G2977"/>
    </row>
    <row r="2978" spans="2:7">
      <c r="B2978"/>
      <c r="G2978"/>
    </row>
    <row r="2979" spans="2:7">
      <c r="B2979"/>
      <c r="G2979"/>
    </row>
    <row r="2980" spans="2:7">
      <c r="B2980"/>
      <c r="G2980"/>
    </row>
    <row r="2981" spans="2:7">
      <c r="B2981"/>
      <c r="G2981"/>
    </row>
    <row r="2982" spans="2:7">
      <c r="B2982"/>
      <c r="G2982"/>
    </row>
    <row r="2983" spans="2:7">
      <c r="B2983"/>
      <c r="G2983"/>
    </row>
    <row r="2984" spans="2:7">
      <c r="B2984"/>
      <c r="G2984"/>
    </row>
    <row r="2985" spans="2:7">
      <c r="B2985"/>
      <c r="G2985"/>
    </row>
    <row r="2986" spans="2:7">
      <c r="B2986"/>
      <c r="G2986"/>
    </row>
    <row r="2987" spans="2:7">
      <c r="B2987"/>
      <c r="G2987"/>
    </row>
    <row r="2988" spans="2:7">
      <c r="B2988"/>
      <c r="G2988"/>
    </row>
    <row r="2989" spans="2:7">
      <c r="B2989"/>
      <c r="G2989"/>
    </row>
    <row r="2990" spans="2:7">
      <c r="B2990"/>
      <c r="G2990"/>
    </row>
    <row r="2991" spans="2:7">
      <c r="B2991"/>
      <c r="G2991"/>
    </row>
    <row r="2992" spans="2:7">
      <c r="B2992"/>
      <c r="G2992"/>
    </row>
    <row r="2993" spans="2:7">
      <c r="B2993"/>
      <c r="G2993"/>
    </row>
    <row r="2994" spans="2:7">
      <c r="B2994"/>
      <c r="G2994"/>
    </row>
    <row r="2995" spans="2:7">
      <c r="B2995"/>
      <c r="G2995"/>
    </row>
    <row r="2996" spans="2:7">
      <c r="B2996"/>
      <c r="G2996"/>
    </row>
    <row r="2997" spans="2:7">
      <c r="B2997"/>
      <c r="G2997"/>
    </row>
    <row r="2998" spans="2:7">
      <c r="B2998"/>
      <c r="G2998"/>
    </row>
    <row r="2999" spans="2:7">
      <c r="B2999"/>
      <c r="G2999"/>
    </row>
    <row r="3000" spans="2:7">
      <c r="B3000"/>
      <c r="G3000"/>
    </row>
    <row r="3001" spans="2:7">
      <c r="B3001"/>
      <c r="G3001"/>
    </row>
    <row r="3002" spans="2:7">
      <c r="B3002"/>
      <c r="G3002"/>
    </row>
    <row r="3003" spans="2:7">
      <c r="B3003"/>
      <c r="G3003"/>
    </row>
    <row r="3004" spans="2:7">
      <c r="B3004"/>
      <c r="G3004"/>
    </row>
    <row r="3005" spans="2:7">
      <c r="B3005"/>
      <c r="G3005"/>
    </row>
    <row r="3006" spans="2:7">
      <c r="B3006"/>
      <c r="G3006"/>
    </row>
    <row r="3007" spans="2:7">
      <c r="B3007"/>
      <c r="G3007"/>
    </row>
    <row r="3008" spans="2:7">
      <c r="B3008"/>
      <c r="G3008"/>
    </row>
    <row r="3009" spans="2:7">
      <c r="B3009"/>
      <c r="G3009"/>
    </row>
    <row r="3010" spans="2:7">
      <c r="B3010"/>
      <c r="G3010"/>
    </row>
    <row r="3011" spans="2:7">
      <c r="B3011"/>
      <c r="G3011"/>
    </row>
    <row r="3012" spans="2:7">
      <c r="B3012"/>
      <c r="G3012"/>
    </row>
    <row r="3013" spans="2:7">
      <c r="B3013"/>
      <c r="G3013"/>
    </row>
    <row r="3014" spans="2:7">
      <c r="B3014"/>
      <c r="G3014"/>
    </row>
    <row r="3015" spans="2:7">
      <c r="B3015"/>
      <c r="G3015"/>
    </row>
    <row r="3016" spans="2:7">
      <c r="B3016"/>
      <c r="G3016"/>
    </row>
    <row r="3017" spans="2:7">
      <c r="B3017"/>
      <c r="G3017"/>
    </row>
    <row r="3018" spans="2:7">
      <c r="B3018"/>
      <c r="G3018"/>
    </row>
    <row r="3019" spans="2:7">
      <c r="B3019"/>
      <c r="G3019"/>
    </row>
    <row r="3020" spans="2:7">
      <c r="B3020"/>
      <c r="G3020"/>
    </row>
    <row r="3021" spans="2:7">
      <c r="B3021"/>
      <c r="G3021"/>
    </row>
    <row r="3022" spans="2:7">
      <c r="B3022"/>
      <c r="G3022"/>
    </row>
    <row r="3023" spans="2:7">
      <c r="B3023"/>
      <c r="G3023"/>
    </row>
    <row r="3024" spans="2:7">
      <c r="B3024"/>
      <c r="G3024"/>
    </row>
    <row r="3025" spans="2:7">
      <c r="B3025"/>
      <c r="G3025"/>
    </row>
    <row r="3026" spans="2:7">
      <c r="B3026"/>
      <c r="G3026"/>
    </row>
    <row r="3027" spans="2:7">
      <c r="B3027"/>
      <c r="G3027"/>
    </row>
    <row r="3028" spans="2:7">
      <c r="B3028"/>
      <c r="G3028"/>
    </row>
    <row r="3029" spans="2:7">
      <c r="B3029"/>
      <c r="G3029"/>
    </row>
    <row r="3030" spans="2:7">
      <c r="B3030"/>
      <c r="G3030"/>
    </row>
    <row r="3031" spans="2:7">
      <c r="B3031"/>
      <c r="G3031"/>
    </row>
    <row r="3032" spans="2:7">
      <c r="B3032"/>
      <c r="G3032"/>
    </row>
    <row r="3033" spans="2:7">
      <c r="B3033"/>
      <c r="G3033"/>
    </row>
    <row r="3034" spans="2:7">
      <c r="B3034"/>
      <c r="G3034"/>
    </row>
    <row r="3035" spans="2:7">
      <c r="B3035"/>
      <c r="G3035"/>
    </row>
    <row r="3036" spans="2:7">
      <c r="B3036"/>
      <c r="G3036"/>
    </row>
    <row r="3037" spans="2:7">
      <c r="B3037"/>
      <c r="G3037"/>
    </row>
    <row r="3038" spans="2:7">
      <c r="B3038"/>
      <c r="G3038"/>
    </row>
    <row r="3039" spans="2:7">
      <c r="B3039"/>
      <c r="G3039"/>
    </row>
    <row r="3040" spans="2:7">
      <c r="B3040"/>
      <c r="G3040"/>
    </row>
    <row r="3041" spans="2:7">
      <c r="B3041"/>
      <c r="G3041"/>
    </row>
    <row r="3042" spans="2:7">
      <c r="B3042"/>
      <c r="G3042"/>
    </row>
    <row r="3043" spans="2:7">
      <c r="B3043"/>
      <c r="G3043"/>
    </row>
    <row r="3044" spans="2:7">
      <c r="B3044"/>
      <c r="G3044"/>
    </row>
    <row r="3045" spans="2:7">
      <c r="B3045"/>
      <c r="G3045"/>
    </row>
    <row r="3046" spans="2:7">
      <c r="B3046"/>
      <c r="G3046"/>
    </row>
    <row r="3047" spans="2:7">
      <c r="B3047"/>
      <c r="G3047"/>
    </row>
    <row r="3048" spans="2:7">
      <c r="B3048"/>
      <c r="G3048"/>
    </row>
    <row r="3049" spans="2:7">
      <c r="B3049"/>
      <c r="G3049"/>
    </row>
    <row r="3050" spans="2:7">
      <c r="B3050"/>
      <c r="G3050"/>
    </row>
    <row r="3051" spans="2:7">
      <c r="B3051"/>
      <c r="G3051"/>
    </row>
    <row r="3052" spans="2:7">
      <c r="B3052"/>
      <c r="G3052"/>
    </row>
    <row r="3053" spans="2:7">
      <c r="B3053"/>
      <c r="G3053"/>
    </row>
    <row r="3054" spans="2:7">
      <c r="B3054"/>
      <c r="G3054"/>
    </row>
    <row r="3055" spans="2:7">
      <c r="B3055"/>
      <c r="G3055"/>
    </row>
    <row r="3056" spans="2:7">
      <c r="B3056"/>
      <c r="G3056"/>
    </row>
    <row r="3057" spans="2:7">
      <c r="B3057"/>
      <c r="G3057"/>
    </row>
    <row r="3058" spans="2:7">
      <c r="B3058"/>
      <c r="G3058"/>
    </row>
    <row r="3059" spans="2:7">
      <c r="B3059"/>
      <c r="G3059"/>
    </row>
    <row r="3060" spans="2:7">
      <c r="B3060"/>
      <c r="G3060"/>
    </row>
    <row r="3061" spans="2:7">
      <c r="B3061"/>
      <c r="G3061"/>
    </row>
    <row r="3062" spans="2:7">
      <c r="B3062"/>
      <c r="G3062"/>
    </row>
    <row r="3063" spans="2:7">
      <c r="B3063"/>
      <c r="G3063"/>
    </row>
    <row r="3064" spans="2:7">
      <c r="B3064"/>
      <c r="G3064"/>
    </row>
    <row r="3065" spans="2:7">
      <c r="B3065"/>
      <c r="G3065"/>
    </row>
    <row r="3066" spans="2:7">
      <c r="B3066"/>
      <c r="G3066"/>
    </row>
    <row r="3067" spans="2:7">
      <c r="B3067"/>
      <c r="G3067"/>
    </row>
    <row r="3068" spans="2:7">
      <c r="B3068"/>
      <c r="G3068"/>
    </row>
    <row r="3069" spans="2:7">
      <c r="B3069"/>
      <c r="G3069"/>
    </row>
    <row r="3070" spans="2:7">
      <c r="B3070"/>
      <c r="G3070"/>
    </row>
    <row r="3071" spans="2:7">
      <c r="B3071"/>
      <c r="G3071"/>
    </row>
    <row r="3072" spans="2:7">
      <c r="B3072"/>
      <c r="G3072"/>
    </row>
    <row r="3073" spans="2:7">
      <c r="B3073"/>
      <c r="G3073"/>
    </row>
    <row r="3074" spans="2:7">
      <c r="B3074"/>
      <c r="G3074"/>
    </row>
    <row r="3075" spans="2:7">
      <c r="B3075"/>
      <c r="G3075"/>
    </row>
    <row r="3076" spans="2:7">
      <c r="B3076"/>
      <c r="G3076"/>
    </row>
    <row r="3077" spans="2:7">
      <c r="B3077"/>
      <c r="G3077"/>
    </row>
    <row r="3078" spans="2:7">
      <c r="B3078"/>
      <c r="G3078"/>
    </row>
    <row r="3079" spans="2:7">
      <c r="B3079"/>
      <c r="G3079"/>
    </row>
    <row r="3080" spans="2:7">
      <c r="B3080"/>
      <c r="G3080"/>
    </row>
    <row r="3081" spans="2:7">
      <c r="B3081"/>
      <c r="G3081"/>
    </row>
    <row r="3082" spans="2:7">
      <c r="B3082"/>
      <c r="G3082"/>
    </row>
    <row r="3083" spans="2:7">
      <c r="B3083"/>
      <c r="G3083"/>
    </row>
    <row r="3084" spans="2:7">
      <c r="B3084"/>
      <c r="G3084"/>
    </row>
    <row r="3085" spans="2:7">
      <c r="B3085"/>
      <c r="G3085"/>
    </row>
    <row r="3086" spans="2:7">
      <c r="B3086"/>
      <c r="G3086"/>
    </row>
    <row r="3087" spans="2:7">
      <c r="B3087"/>
      <c r="G3087"/>
    </row>
    <row r="3088" spans="2:7">
      <c r="B3088"/>
      <c r="G3088"/>
    </row>
    <row r="3089" spans="2:7">
      <c r="B3089"/>
      <c r="G3089"/>
    </row>
    <row r="3090" spans="2:7">
      <c r="B3090"/>
      <c r="G3090"/>
    </row>
    <row r="3091" spans="2:7">
      <c r="B3091"/>
      <c r="G3091"/>
    </row>
    <row r="3092" spans="2:7">
      <c r="B3092"/>
      <c r="G3092"/>
    </row>
    <row r="3093" spans="2:7">
      <c r="B3093"/>
      <c r="G3093"/>
    </row>
    <row r="3094" spans="2:7">
      <c r="B3094"/>
      <c r="G3094"/>
    </row>
    <row r="3095" spans="2:7">
      <c r="B3095"/>
      <c r="G3095"/>
    </row>
    <row r="3096" spans="2:7">
      <c r="B3096"/>
      <c r="G3096"/>
    </row>
    <row r="3097" spans="2:7">
      <c r="B3097"/>
      <c r="G3097"/>
    </row>
    <row r="3098" spans="2:7">
      <c r="B3098"/>
      <c r="G3098"/>
    </row>
    <row r="3099" spans="2:7">
      <c r="B3099"/>
      <c r="G3099"/>
    </row>
    <row r="3100" spans="2:7">
      <c r="B3100"/>
      <c r="G3100"/>
    </row>
    <row r="3101" spans="2:7">
      <c r="B3101"/>
      <c r="G3101"/>
    </row>
    <row r="3102" spans="2:7">
      <c r="B3102"/>
      <c r="G3102"/>
    </row>
    <row r="3103" spans="2:7">
      <c r="B3103"/>
      <c r="G3103"/>
    </row>
    <row r="3104" spans="2:7">
      <c r="B3104"/>
      <c r="G3104"/>
    </row>
    <row r="3105" spans="2:7">
      <c r="B3105"/>
      <c r="G3105"/>
    </row>
    <row r="3106" spans="2:7">
      <c r="B3106"/>
      <c r="G3106"/>
    </row>
    <row r="3107" spans="2:7">
      <c r="B3107"/>
      <c r="G3107"/>
    </row>
    <row r="3108" spans="2:7">
      <c r="B3108"/>
      <c r="G3108"/>
    </row>
    <row r="3109" spans="2:7">
      <c r="B3109"/>
      <c r="G3109"/>
    </row>
    <row r="3110" spans="2:7">
      <c r="B3110"/>
      <c r="G3110"/>
    </row>
    <row r="3111" spans="2:7">
      <c r="B3111"/>
      <c r="G3111"/>
    </row>
    <row r="3112" spans="2:7">
      <c r="B3112"/>
      <c r="G3112"/>
    </row>
    <row r="3113" spans="2:7">
      <c r="B3113"/>
      <c r="G3113"/>
    </row>
    <row r="3114" spans="2:7">
      <c r="B3114"/>
      <c r="G3114"/>
    </row>
    <row r="3115" spans="2:7">
      <c r="B3115"/>
      <c r="G3115"/>
    </row>
    <row r="3116" spans="2:7">
      <c r="B3116"/>
      <c r="G3116"/>
    </row>
    <row r="3117" spans="2:7">
      <c r="B3117"/>
      <c r="G3117"/>
    </row>
    <row r="3118" spans="2:7">
      <c r="B3118"/>
      <c r="G3118"/>
    </row>
    <row r="3119" spans="2:7">
      <c r="B3119"/>
      <c r="G3119"/>
    </row>
    <row r="3120" spans="2:7">
      <c r="B3120"/>
      <c r="G3120"/>
    </row>
    <row r="3121" spans="2:7">
      <c r="B3121"/>
      <c r="G3121"/>
    </row>
    <row r="3122" spans="2:7">
      <c r="B3122"/>
      <c r="G3122"/>
    </row>
    <row r="3123" spans="2:7">
      <c r="B3123"/>
      <c r="G3123"/>
    </row>
    <row r="3124" spans="2:7">
      <c r="B3124"/>
      <c r="G3124"/>
    </row>
    <row r="3125" spans="2:7">
      <c r="B3125"/>
      <c r="G3125"/>
    </row>
    <row r="3126" spans="2:7">
      <c r="B3126"/>
      <c r="G3126"/>
    </row>
    <row r="3127" spans="2:7">
      <c r="B3127"/>
      <c r="G3127"/>
    </row>
    <row r="3128" spans="2:7">
      <c r="B3128"/>
      <c r="G3128"/>
    </row>
    <row r="3129" spans="2:7">
      <c r="B3129"/>
      <c r="G3129"/>
    </row>
    <row r="3130" spans="2:7">
      <c r="B3130"/>
      <c r="G3130"/>
    </row>
    <row r="3131" spans="2:7">
      <c r="B3131"/>
      <c r="G3131"/>
    </row>
    <row r="3132" spans="2:7">
      <c r="B3132"/>
      <c r="G3132"/>
    </row>
    <row r="3133" spans="2:7">
      <c r="B3133"/>
      <c r="G3133"/>
    </row>
    <row r="3134" spans="2:7">
      <c r="B3134"/>
      <c r="G3134"/>
    </row>
    <row r="3135" spans="2:7">
      <c r="B3135"/>
      <c r="G3135"/>
    </row>
    <row r="3136" spans="2:7">
      <c r="B3136"/>
      <c r="G3136"/>
    </row>
    <row r="3137" spans="2:7">
      <c r="B3137"/>
      <c r="G3137"/>
    </row>
    <row r="3138" spans="2:7">
      <c r="B3138"/>
      <c r="G3138"/>
    </row>
    <row r="3139" spans="2:7">
      <c r="B3139"/>
      <c r="G3139"/>
    </row>
    <row r="3140" spans="2:7">
      <c r="B3140"/>
      <c r="G3140"/>
    </row>
    <row r="3141" spans="2:7">
      <c r="B3141"/>
      <c r="G3141"/>
    </row>
    <row r="3142" spans="2:7">
      <c r="B3142"/>
      <c r="G3142"/>
    </row>
    <row r="3143" spans="2:7">
      <c r="B3143"/>
      <c r="G3143"/>
    </row>
    <row r="3144" spans="2:7">
      <c r="B3144"/>
      <c r="G3144"/>
    </row>
    <row r="3145" spans="2:7">
      <c r="B3145"/>
      <c r="G3145"/>
    </row>
    <row r="3146" spans="2:7">
      <c r="B3146"/>
      <c r="G3146"/>
    </row>
    <row r="3147" spans="2:7">
      <c r="B3147"/>
      <c r="G3147"/>
    </row>
    <row r="3148" spans="2:7">
      <c r="B3148"/>
      <c r="G3148"/>
    </row>
    <row r="3149" spans="2:7">
      <c r="B3149"/>
      <c r="G3149"/>
    </row>
    <row r="3150" spans="2:7">
      <c r="B3150"/>
      <c r="G3150"/>
    </row>
    <row r="3151" spans="2:7">
      <c r="B3151"/>
      <c r="G3151"/>
    </row>
    <row r="3152" spans="2:7">
      <c r="B3152"/>
      <c r="G3152"/>
    </row>
    <row r="3153" spans="2:7">
      <c r="B3153"/>
      <c r="G3153"/>
    </row>
    <row r="3154" spans="2:7">
      <c r="B3154"/>
      <c r="G3154"/>
    </row>
    <row r="3155" spans="2:7">
      <c r="B3155"/>
      <c r="G3155"/>
    </row>
    <row r="3156" spans="2:7">
      <c r="B3156"/>
      <c r="G3156"/>
    </row>
    <row r="3157" spans="2:7">
      <c r="B3157"/>
      <c r="G3157"/>
    </row>
    <row r="3158" spans="2:7">
      <c r="B3158"/>
      <c r="G3158"/>
    </row>
    <row r="3159" spans="2:7">
      <c r="B3159"/>
      <c r="G3159"/>
    </row>
    <row r="3160" spans="2:7">
      <c r="B3160"/>
      <c r="G3160"/>
    </row>
    <row r="3161" spans="2:7">
      <c r="B3161"/>
      <c r="G3161"/>
    </row>
    <row r="3162" spans="2:7">
      <c r="B3162"/>
      <c r="G3162"/>
    </row>
    <row r="3163" spans="2:7">
      <c r="B3163"/>
      <c r="G3163"/>
    </row>
    <row r="3164" spans="2:7">
      <c r="B3164"/>
      <c r="G3164"/>
    </row>
    <row r="3165" spans="2:7">
      <c r="B3165"/>
      <c r="G3165"/>
    </row>
    <row r="3166" spans="2:7">
      <c r="B3166"/>
      <c r="G3166"/>
    </row>
    <row r="3167" spans="2:7">
      <c r="B3167"/>
      <c r="G3167"/>
    </row>
    <row r="3168" spans="2:7">
      <c r="B3168"/>
      <c r="G3168"/>
    </row>
    <row r="3169" spans="2:7">
      <c r="B3169"/>
      <c r="G3169"/>
    </row>
    <row r="3170" spans="2:7">
      <c r="B3170"/>
      <c r="G3170"/>
    </row>
    <row r="3171" spans="2:7">
      <c r="B3171"/>
      <c r="G3171"/>
    </row>
    <row r="3172" spans="2:7">
      <c r="B3172"/>
      <c r="G3172"/>
    </row>
    <row r="3173" spans="2:7">
      <c r="B3173"/>
      <c r="G3173"/>
    </row>
    <row r="3174" spans="2:7">
      <c r="B3174"/>
      <c r="G3174"/>
    </row>
    <row r="3175" spans="2:7">
      <c r="B3175"/>
      <c r="G3175"/>
    </row>
    <row r="3176" spans="2:7">
      <c r="B3176"/>
      <c r="G3176"/>
    </row>
    <row r="3177" spans="2:7">
      <c r="B3177"/>
      <c r="G3177"/>
    </row>
    <row r="3178" spans="2:7">
      <c r="B3178"/>
      <c r="G3178"/>
    </row>
    <row r="3179" spans="2:7">
      <c r="B3179"/>
      <c r="G3179"/>
    </row>
    <row r="3180" spans="2:7">
      <c r="B3180"/>
      <c r="G3180"/>
    </row>
    <row r="3181" spans="2:7">
      <c r="B3181"/>
      <c r="G3181"/>
    </row>
    <row r="3182" spans="2:7">
      <c r="B3182"/>
      <c r="G3182"/>
    </row>
    <row r="3183" spans="2:7">
      <c r="B3183"/>
      <c r="G3183"/>
    </row>
    <row r="3184" spans="2:7">
      <c r="B3184"/>
      <c r="G3184"/>
    </row>
    <row r="3185" spans="2:7">
      <c r="B3185"/>
      <c r="G3185"/>
    </row>
    <row r="3186" spans="2:7">
      <c r="B3186"/>
      <c r="G3186"/>
    </row>
    <row r="3187" spans="2:7">
      <c r="B3187"/>
      <c r="G3187"/>
    </row>
    <row r="3188" spans="2:7">
      <c r="B3188"/>
      <c r="G3188"/>
    </row>
    <row r="3189" spans="2:7">
      <c r="B3189"/>
      <c r="G3189"/>
    </row>
    <row r="3190" spans="2:7">
      <c r="B3190"/>
      <c r="G3190"/>
    </row>
    <row r="3191" spans="2:7">
      <c r="B3191"/>
      <c r="G3191"/>
    </row>
    <row r="3192" spans="2:7">
      <c r="B3192"/>
      <c r="G3192"/>
    </row>
    <row r="3193" spans="2:7">
      <c r="B3193"/>
      <c r="G3193"/>
    </row>
    <row r="3194" spans="2:7">
      <c r="B3194"/>
      <c r="G3194"/>
    </row>
    <row r="3195" spans="2:7">
      <c r="B3195"/>
      <c r="G3195"/>
    </row>
    <row r="3196" spans="2:7">
      <c r="B3196"/>
      <c r="G3196"/>
    </row>
    <row r="3197" spans="2:7">
      <c r="B3197"/>
      <c r="G3197"/>
    </row>
    <row r="3198" spans="2:7">
      <c r="B3198"/>
      <c r="G3198"/>
    </row>
    <row r="3199" spans="2:7">
      <c r="B3199"/>
      <c r="G3199"/>
    </row>
    <row r="3200" spans="2:7">
      <c r="B3200"/>
      <c r="G3200"/>
    </row>
    <row r="3201" spans="2:7">
      <c r="B3201"/>
      <c r="G3201"/>
    </row>
    <row r="3202" spans="2:7">
      <c r="B3202"/>
      <c r="G3202"/>
    </row>
    <row r="3203" spans="2:7">
      <c r="B3203"/>
      <c r="G3203"/>
    </row>
    <row r="3204" spans="2:7">
      <c r="B3204"/>
      <c r="G3204"/>
    </row>
    <row r="3205" spans="2:7">
      <c r="B3205"/>
      <c r="G3205"/>
    </row>
    <row r="3206" spans="2:7">
      <c r="B3206"/>
      <c r="G3206"/>
    </row>
    <row r="3207" spans="2:7">
      <c r="B3207"/>
      <c r="G3207"/>
    </row>
    <row r="3208" spans="2:7">
      <c r="B3208"/>
      <c r="G3208"/>
    </row>
    <row r="3209" spans="2:7">
      <c r="B3209"/>
      <c r="G3209"/>
    </row>
    <row r="3210" spans="2:7">
      <c r="B3210"/>
      <c r="G3210"/>
    </row>
    <row r="3211" spans="2:7">
      <c r="B3211"/>
      <c r="G3211"/>
    </row>
    <row r="3212" spans="2:7">
      <c r="B3212"/>
      <c r="G3212"/>
    </row>
    <row r="3213" spans="2:7">
      <c r="B3213"/>
      <c r="G3213"/>
    </row>
    <row r="3214" spans="2:7">
      <c r="B3214"/>
      <c r="G3214"/>
    </row>
    <row r="3215" spans="2:7">
      <c r="B3215"/>
      <c r="G3215"/>
    </row>
    <row r="3216" spans="2:7">
      <c r="B3216"/>
      <c r="G3216"/>
    </row>
    <row r="3217" spans="2:7">
      <c r="B3217"/>
      <c r="G3217"/>
    </row>
    <row r="3218" spans="2:7">
      <c r="B3218"/>
      <c r="G3218"/>
    </row>
    <row r="3219" spans="2:7">
      <c r="B3219"/>
      <c r="G3219"/>
    </row>
    <row r="3220" spans="2:7">
      <c r="B3220"/>
      <c r="G3220"/>
    </row>
    <row r="3221" spans="2:7">
      <c r="B3221"/>
      <c r="G3221"/>
    </row>
    <row r="3222" spans="2:7">
      <c r="B3222"/>
      <c r="G3222"/>
    </row>
    <row r="3223" spans="2:7">
      <c r="B3223"/>
      <c r="G3223"/>
    </row>
    <row r="3224" spans="2:7">
      <c r="B3224"/>
      <c r="G3224"/>
    </row>
    <row r="3225" spans="2:7">
      <c r="B3225"/>
      <c r="G3225"/>
    </row>
    <row r="3226" spans="2:7">
      <c r="B3226"/>
      <c r="G3226"/>
    </row>
    <row r="3227" spans="2:7">
      <c r="B3227"/>
      <c r="G3227"/>
    </row>
    <row r="3228" spans="2:7">
      <c r="B3228"/>
      <c r="G3228"/>
    </row>
    <row r="3229" spans="2:7">
      <c r="B3229"/>
      <c r="G3229"/>
    </row>
    <row r="3230" spans="2:7">
      <c r="B3230"/>
      <c r="G3230"/>
    </row>
    <row r="3231" spans="2:7">
      <c r="B3231"/>
      <c r="G3231"/>
    </row>
    <row r="3232" spans="2:7">
      <c r="B3232"/>
      <c r="G3232"/>
    </row>
    <row r="3233" spans="2:7">
      <c r="B3233"/>
      <c r="G3233"/>
    </row>
    <row r="3234" spans="2:7">
      <c r="B3234"/>
      <c r="G3234"/>
    </row>
    <row r="3235" spans="2:7">
      <c r="B3235"/>
      <c r="G3235"/>
    </row>
    <row r="3236" spans="2:7">
      <c r="B3236"/>
      <c r="G3236"/>
    </row>
    <row r="3237" spans="2:7">
      <c r="B3237"/>
      <c r="G3237"/>
    </row>
    <row r="3238" spans="2:7">
      <c r="B3238"/>
      <c r="G3238"/>
    </row>
    <row r="3239" spans="2:7">
      <c r="B3239"/>
      <c r="G3239"/>
    </row>
    <row r="3240" spans="2:7">
      <c r="B3240"/>
      <c r="G3240"/>
    </row>
    <row r="3241" spans="2:7">
      <c r="B3241"/>
      <c r="G3241"/>
    </row>
    <row r="3242" spans="2:7">
      <c r="B3242"/>
      <c r="G3242"/>
    </row>
    <row r="3243" spans="2:7">
      <c r="B3243"/>
      <c r="G3243"/>
    </row>
    <row r="3244" spans="2:7">
      <c r="B3244"/>
      <c r="G3244"/>
    </row>
    <row r="3245" spans="2:7">
      <c r="B3245"/>
      <c r="G3245"/>
    </row>
    <row r="3246" spans="2:7">
      <c r="B3246"/>
      <c r="G3246"/>
    </row>
    <row r="3247" spans="2:7">
      <c r="B3247"/>
      <c r="G3247"/>
    </row>
    <row r="3248" spans="2:7">
      <c r="B3248"/>
      <c r="G3248"/>
    </row>
    <row r="3249" spans="2:7">
      <c r="B3249"/>
      <c r="G3249"/>
    </row>
    <row r="3250" spans="2:7">
      <c r="B3250"/>
      <c r="G3250"/>
    </row>
    <row r="3251" spans="2:7">
      <c r="B3251"/>
      <c r="G3251"/>
    </row>
    <row r="3252" spans="2:7">
      <c r="B3252"/>
      <c r="G3252"/>
    </row>
    <row r="3253" spans="2:7">
      <c r="B3253"/>
      <c r="G3253"/>
    </row>
    <row r="3254" spans="2:7">
      <c r="B3254"/>
      <c r="G3254"/>
    </row>
    <row r="3255" spans="2:7">
      <c r="B3255"/>
      <c r="G3255"/>
    </row>
    <row r="3256" spans="2:7">
      <c r="B3256"/>
      <c r="G3256"/>
    </row>
    <row r="3257" spans="2:7">
      <c r="B3257"/>
      <c r="G3257"/>
    </row>
    <row r="3258" spans="2:7">
      <c r="B3258"/>
      <c r="G3258"/>
    </row>
    <row r="3259" spans="2:7">
      <c r="B3259"/>
      <c r="G3259"/>
    </row>
    <row r="3260" spans="2:7">
      <c r="B3260"/>
      <c r="G3260"/>
    </row>
    <row r="3261" spans="2:7">
      <c r="B3261"/>
      <c r="G3261"/>
    </row>
    <row r="3262" spans="2:7">
      <c r="B3262"/>
      <c r="G3262"/>
    </row>
    <row r="3263" spans="2:7">
      <c r="B3263"/>
      <c r="G3263"/>
    </row>
    <row r="3264" spans="2:7">
      <c r="B3264"/>
      <c r="G3264"/>
    </row>
    <row r="3265" spans="2:7">
      <c r="B3265"/>
      <c r="G3265"/>
    </row>
    <row r="3266" spans="2:7">
      <c r="B3266"/>
      <c r="G3266"/>
    </row>
    <row r="3267" spans="2:7">
      <c r="B3267"/>
      <c r="G3267"/>
    </row>
    <row r="3268" spans="2:7">
      <c r="B3268"/>
      <c r="G3268"/>
    </row>
    <row r="3269" spans="2:7">
      <c r="B3269"/>
      <c r="G3269"/>
    </row>
    <row r="3270" spans="2:7">
      <c r="B3270"/>
      <c r="G3270"/>
    </row>
    <row r="3271" spans="2:7">
      <c r="B3271"/>
      <c r="G3271"/>
    </row>
    <row r="3272" spans="2:7">
      <c r="B3272"/>
      <c r="G3272"/>
    </row>
    <row r="3273" spans="2:7">
      <c r="B3273"/>
      <c r="G3273"/>
    </row>
    <row r="3274" spans="2:7">
      <c r="B3274"/>
      <c r="G3274"/>
    </row>
    <row r="3275" spans="2:7">
      <c r="B3275"/>
      <c r="G3275"/>
    </row>
    <row r="3276" spans="2:7">
      <c r="B3276"/>
      <c r="G3276"/>
    </row>
    <row r="3277" spans="2:7">
      <c r="B3277"/>
      <c r="G3277"/>
    </row>
    <row r="3278" spans="2:7">
      <c r="B3278"/>
      <c r="G3278"/>
    </row>
    <row r="3279" spans="2:7">
      <c r="B3279"/>
      <c r="G3279"/>
    </row>
    <row r="3280" spans="2:7">
      <c r="B3280"/>
      <c r="G3280"/>
    </row>
    <row r="3281" spans="2:7">
      <c r="B3281"/>
      <c r="G3281"/>
    </row>
    <row r="3282" spans="2:7">
      <c r="B3282"/>
      <c r="G3282"/>
    </row>
    <row r="3283" spans="2:7">
      <c r="B3283"/>
      <c r="G3283"/>
    </row>
    <row r="3284" spans="2:7">
      <c r="B3284"/>
      <c r="G3284"/>
    </row>
    <row r="3285" spans="2:7">
      <c r="B3285"/>
      <c r="G3285"/>
    </row>
    <row r="3286" spans="2:7">
      <c r="B3286"/>
      <c r="G3286"/>
    </row>
    <row r="3287" spans="2:7">
      <c r="B3287"/>
      <c r="G3287"/>
    </row>
    <row r="3288" spans="2:7">
      <c r="B3288"/>
      <c r="G3288"/>
    </row>
    <row r="3289" spans="2:7">
      <c r="B3289"/>
      <c r="G3289"/>
    </row>
    <row r="3290" spans="2:7">
      <c r="B3290"/>
      <c r="G3290"/>
    </row>
    <row r="3291" spans="2:7">
      <c r="B3291"/>
      <c r="G3291"/>
    </row>
    <row r="3292" spans="2:7">
      <c r="B3292"/>
      <c r="G3292"/>
    </row>
    <row r="3293" spans="2:7">
      <c r="B3293"/>
      <c r="G3293"/>
    </row>
    <row r="3294" spans="2:7">
      <c r="B3294"/>
      <c r="G3294"/>
    </row>
    <row r="3295" spans="2:7">
      <c r="B3295"/>
      <c r="G3295"/>
    </row>
    <row r="3296" spans="2:7">
      <c r="B3296"/>
      <c r="G3296"/>
    </row>
    <row r="3297" spans="2:7">
      <c r="B3297"/>
      <c r="G3297"/>
    </row>
    <row r="3298" spans="2:7">
      <c r="B3298"/>
      <c r="G3298"/>
    </row>
    <row r="3299" spans="2:7">
      <c r="B3299"/>
      <c r="G3299"/>
    </row>
    <row r="3300" spans="2:7">
      <c r="B3300"/>
      <c r="G3300"/>
    </row>
    <row r="3301" spans="2:7">
      <c r="B3301"/>
      <c r="G3301"/>
    </row>
    <row r="3302" spans="2:7">
      <c r="B3302"/>
      <c r="G3302"/>
    </row>
    <row r="3303" spans="2:7">
      <c r="B3303"/>
      <c r="G3303"/>
    </row>
    <row r="3304" spans="2:7">
      <c r="B3304"/>
      <c r="G3304"/>
    </row>
    <row r="3305" spans="2:7">
      <c r="B3305"/>
      <c r="G3305"/>
    </row>
    <row r="3306" spans="2:7">
      <c r="B3306"/>
      <c r="G3306"/>
    </row>
    <row r="3307" spans="2:7">
      <c r="B3307"/>
      <c r="G3307"/>
    </row>
    <row r="3308" spans="2:7">
      <c r="B3308"/>
      <c r="G3308"/>
    </row>
    <row r="3309" spans="2:7">
      <c r="B3309"/>
      <c r="G3309"/>
    </row>
    <row r="3310" spans="2:7">
      <c r="B3310"/>
      <c r="G3310"/>
    </row>
    <row r="3311" spans="2:7">
      <c r="B3311"/>
      <c r="G3311"/>
    </row>
    <row r="3312" spans="2:7">
      <c r="B3312"/>
      <c r="G3312"/>
    </row>
    <row r="3313" spans="2:7">
      <c r="B3313"/>
      <c r="G3313"/>
    </row>
    <row r="3314" spans="2:7">
      <c r="B3314"/>
      <c r="G3314"/>
    </row>
    <row r="3315" spans="2:7">
      <c r="B3315"/>
      <c r="G3315"/>
    </row>
    <row r="3316" spans="2:7">
      <c r="B3316"/>
      <c r="G3316"/>
    </row>
    <row r="3317" spans="2:7">
      <c r="B3317"/>
      <c r="G3317"/>
    </row>
    <row r="3318" spans="2:7">
      <c r="B3318"/>
      <c r="G3318"/>
    </row>
    <row r="3319" spans="2:7">
      <c r="B3319"/>
      <c r="G3319"/>
    </row>
    <row r="3320" spans="2:7">
      <c r="B3320"/>
      <c r="G3320"/>
    </row>
    <row r="3321" spans="2:7">
      <c r="B3321"/>
      <c r="G3321"/>
    </row>
    <row r="3322" spans="2:7">
      <c r="B3322"/>
      <c r="G3322"/>
    </row>
    <row r="3323" spans="2:7">
      <c r="B3323"/>
      <c r="G3323"/>
    </row>
    <row r="3324" spans="2:7">
      <c r="B3324"/>
      <c r="G3324"/>
    </row>
    <row r="3325" spans="2:7">
      <c r="B3325"/>
      <c r="G3325"/>
    </row>
    <row r="3326" spans="2:7">
      <c r="B3326"/>
      <c r="G3326"/>
    </row>
    <row r="3327" spans="2:7">
      <c r="B3327"/>
      <c r="G3327"/>
    </row>
    <row r="3328" spans="2:7">
      <c r="B3328"/>
      <c r="G3328"/>
    </row>
    <row r="3329" spans="2:7">
      <c r="B3329"/>
      <c r="G3329"/>
    </row>
    <row r="3330" spans="2:7">
      <c r="B3330"/>
      <c r="G3330"/>
    </row>
    <row r="3331" spans="2:7">
      <c r="B3331"/>
      <c r="G3331"/>
    </row>
    <row r="3332" spans="2:7">
      <c r="B3332"/>
      <c r="G3332"/>
    </row>
    <row r="3333" spans="2:7">
      <c r="B3333"/>
      <c r="G3333"/>
    </row>
    <row r="3334" spans="2:7">
      <c r="B3334"/>
      <c r="G3334"/>
    </row>
    <row r="3335" spans="2:7">
      <c r="B3335"/>
      <c r="G3335"/>
    </row>
    <row r="3336" spans="2:7">
      <c r="B3336"/>
      <c r="G3336"/>
    </row>
    <row r="3337" spans="2:7">
      <c r="B3337"/>
      <c r="G3337"/>
    </row>
    <row r="3338" spans="2:7">
      <c r="B3338"/>
      <c r="G3338"/>
    </row>
    <row r="3339" spans="2:7">
      <c r="B3339"/>
      <c r="G3339"/>
    </row>
    <row r="3340" spans="2:7">
      <c r="B3340"/>
      <c r="G3340"/>
    </row>
    <row r="3341" spans="2:7">
      <c r="B3341"/>
      <c r="G3341"/>
    </row>
    <row r="3342" spans="2:7">
      <c r="B3342"/>
      <c r="G3342"/>
    </row>
    <row r="3343" spans="2:7">
      <c r="B3343"/>
      <c r="G3343"/>
    </row>
    <row r="3344" spans="2:7">
      <c r="B3344"/>
      <c r="G3344"/>
    </row>
    <row r="3345" spans="2:7">
      <c r="B3345"/>
      <c r="G3345"/>
    </row>
    <row r="3346" spans="2:7">
      <c r="B3346"/>
      <c r="G3346"/>
    </row>
    <row r="3347" spans="2:7">
      <c r="B3347"/>
      <c r="G3347"/>
    </row>
    <row r="3348" spans="2:7">
      <c r="B3348"/>
      <c r="G3348"/>
    </row>
    <row r="3349" spans="2:7">
      <c r="B3349"/>
      <c r="G3349"/>
    </row>
    <row r="3350" spans="2:7">
      <c r="B3350"/>
      <c r="G3350"/>
    </row>
    <row r="3351" spans="2:7">
      <c r="B3351"/>
      <c r="G3351"/>
    </row>
    <row r="3352" spans="2:7">
      <c r="B3352"/>
      <c r="G3352"/>
    </row>
    <row r="3353" spans="2:7">
      <c r="B3353"/>
      <c r="G3353"/>
    </row>
    <row r="3354" spans="2:7">
      <c r="B3354"/>
      <c r="G3354"/>
    </row>
    <row r="3355" spans="2:7">
      <c r="B3355"/>
      <c r="G3355"/>
    </row>
    <row r="3356" spans="2:7">
      <c r="B3356"/>
      <c r="G3356"/>
    </row>
    <row r="3357" spans="2:7">
      <c r="B3357"/>
      <c r="G3357"/>
    </row>
    <row r="3358" spans="2:7">
      <c r="B3358"/>
      <c r="G3358"/>
    </row>
    <row r="3359" spans="2:7">
      <c r="B3359"/>
      <c r="G3359"/>
    </row>
    <row r="3360" spans="2:7">
      <c r="B3360"/>
      <c r="G3360"/>
    </row>
    <row r="3361" spans="2:7">
      <c r="B3361"/>
      <c r="G3361"/>
    </row>
    <row r="3362" spans="2:7">
      <c r="B3362"/>
      <c r="G3362"/>
    </row>
    <row r="3363" spans="2:7">
      <c r="B3363"/>
      <c r="G3363"/>
    </row>
    <row r="3364" spans="2:7">
      <c r="B3364"/>
      <c r="G3364"/>
    </row>
    <row r="3365" spans="2:7">
      <c r="B3365"/>
      <c r="G3365"/>
    </row>
    <row r="3366" spans="2:7">
      <c r="B3366"/>
      <c r="G3366"/>
    </row>
    <row r="3367" spans="2:7">
      <c r="B3367"/>
      <c r="G3367"/>
    </row>
    <row r="3368" spans="2:7">
      <c r="B3368"/>
      <c r="G3368"/>
    </row>
    <row r="3369" spans="2:7">
      <c r="B3369"/>
      <c r="G3369"/>
    </row>
    <row r="3370" spans="2:7">
      <c r="B3370"/>
      <c r="G3370"/>
    </row>
    <row r="3371" spans="2:7">
      <c r="B3371"/>
      <c r="G3371"/>
    </row>
    <row r="3372" spans="2:7">
      <c r="B3372"/>
      <c r="G3372"/>
    </row>
    <row r="3373" spans="2:7">
      <c r="B3373"/>
      <c r="G3373"/>
    </row>
    <row r="3374" spans="2:7">
      <c r="B3374"/>
      <c r="G3374"/>
    </row>
    <row r="3375" spans="2:7">
      <c r="B3375"/>
      <c r="G3375"/>
    </row>
    <row r="3376" spans="2:7">
      <c r="B3376"/>
      <c r="G3376"/>
    </row>
    <row r="3377" spans="2:7">
      <c r="B3377"/>
      <c r="G3377"/>
    </row>
    <row r="3378" spans="2:7">
      <c r="B3378"/>
      <c r="G3378"/>
    </row>
    <row r="3379" spans="2:7">
      <c r="B3379"/>
      <c r="G3379"/>
    </row>
    <row r="3380" spans="2:7">
      <c r="B3380"/>
      <c r="G3380"/>
    </row>
    <row r="3381" spans="2:7">
      <c r="B3381"/>
      <c r="G3381"/>
    </row>
    <row r="3382" spans="2:7">
      <c r="B3382"/>
      <c r="G3382"/>
    </row>
    <row r="3383" spans="2:7">
      <c r="B3383"/>
      <c r="G3383"/>
    </row>
    <row r="3384" spans="2:7">
      <c r="B3384"/>
      <c r="G3384"/>
    </row>
    <row r="3385" spans="2:7">
      <c r="B3385"/>
      <c r="G3385"/>
    </row>
    <row r="3386" spans="2:7">
      <c r="B3386"/>
      <c r="G3386"/>
    </row>
    <row r="3387" spans="2:7">
      <c r="B3387"/>
      <c r="G3387"/>
    </row>
    <row r="3388" spans="2:7">
      <c r="B3388"/>
      <c r="G3388"/>
    </row>
    <row r="3389" spans="2:7">
      <c r="B3389"/>
      <c r="G3389"/>
    </row>
    <row r="3390" spans="2:7">
      <c r="B3390"/>
      <c r="G3390"/>
    </row>
    <row r="3391" spans="2:7">
      <c r="B3391"/>
      <c r="G3391"/>
    </row>
    <row r="3392" spans="2:7">
      <c r="B3392"/>
      <c r="G3392"/>
    </row>
    <row r="3393" spans="2:7">
      <c r="B3393"/>
      <c r="G3393"/>
    </row>
    <row r="3394" spans="2:7">
      <c r="B3394"/>
      <c r="G3394"/>
    </row>
    <row r="3395" spans="2:7">
      <c r="B3395"/>
      <c r="G3395"/>
    </row>
    <row r="3396" spans="2:7">
      <c r="B3396"/>
      <c r="G3396"/>
    </row>
    <row r="3397" spans="2:7">
      <c r="B3397"/>
      <c r="G3397"/>
    </row>
    <row r="3398" spans="2:7">
      <c r="B3398"/>
      <c r="G3398"/>
    </row>
    <row r="3399" spans="2:7">
      <c r="B3399"/>
      <c r="G3399"/>
    </row>
    <row r="3400" spans="2:7">
      <c r="B3400"/>
      <c r="G3400"/>
    </row>
    <row r="3401" spans="2:7">
      <c r="B3401"/>
      <c r="G3401"/>
    </row>
    <row r="3402" spans="2:7">
      <c r="B3402"/>
      <c r="G3402"/>
    </row>
    <row r="3403" spans="2:7">
      <c r="B3403"/>
      <c r="G3403"/>
    </row>
    <row r="3404" spans="2:7">
      <c r="B3404"/>
      <c r="G3404"/>
    </row>
    <row r="3405" spans="2:7">
      <c r="B3405"/>
      <c r="G3405"/>
    </row>
    <row r="3406" spans="2:7">
      <c r="B3406"/>
      <c r="G3406"/>
    </row>
    <row r="3407" spans="2:7">
      <c r="B3407"/>
      <c r="G3407"/>
    </row>
    <row r="3408" spans="2:7">
      <c r="B3408"/>
      <c r="G3408"/>
    </row>
    <row r="3409" spans="2:7">
      <c r="B3409"/>
      <c r="G3409"/>
    </row>
    <row r="3410" spans="2:7">
      <c r="B3410"/>
      <c r="G3410"/>
    </row>
    <row r="3411" spans="2:7">
      <c r="B3411"/>
      <c r="G3411"/>
    </row>
    <row r="3412" spans="2:7">
      <c r="B3412"/>
      <c r="G3412"/>
    </row>
    <row r="3413" spans="2:7">
      <c r="B3413"/>
      <c r="G3413"/>
    </row>
    <row r="3414" spans="2:7">
      <c r="B3414"/>
      <c r="G3414"/>
    </row>
    <row r="3415" spans="2:7">
      <c r="B3415"/>
      <c r="G3415"/>
    </row>
    <row r="3416" spans="2:7">
      <c r="B3416"/>
      <c r="G3416"/>
    </row>
    <row r="3417" spans="2:7">
      <c r="B3417"/>
      <c r="G3417"/>
    </row>
    <row r="3418" spans="2:7">
      <c r="B3418"/>
      <c r="G3418"/>
    </row>
    <row r="3419" spans="2:7">
      <c r="B3419"/>
      <c r="G3419"/>
    </row>
    <row r="3420" spans="2:7">
      <c r="B3420"/>
      <c r="G3420"/>
    </row>
    <row r="3421" spans="2:7">
      <c r="B3421"/>
      <c r="G3421"/>
    </row>
    <row r="3422" spans="2:7">
      <c r="B3422"/>
      <c r="G3422"/>
    </row>
    <row r="3423" spans="2:7">
      <c r="B3423"/>
      <c r="G3423"/>
    </row>
    <row r="3424" spans="2:7">
      <c r="B3424"/>
      <c r="G3424"/>
    </row>
    <row r="3425" spans="2:7">
      <c r="B3425"/>
      <c r="G3425"/>
    </row>
    <row r="3426" spans="2:7">
      <c r="B3426"/>
      <c r="G3426"/>
    </row>
    <row r="3427" spans="2:7">
      <c r="B3427"/>
      <c r="G3427"/>
    </row>
    <row r="3428" spans="2:7">
      <c r="B3428"/>
      <c r="G3428"/>
    </row>
    <row r="3429" spans="2:7">
      <c r="B3429"/>
      <c r="G3429"/>
    </row>
    <row r="3430" spans="2:7">
      <c r="B3430"/>
      <c r="G3430"/>
    </row>
    <row r="3431" spans="2:7">
      <c r="B3431"/>
      <c r="G3431"/>
    </row>
    <row r="3432" spans="2:7">
      <c r="B3432"/>
      <c r="G3432"/>
    </row>
    <row r="3433" spans="2:7">
      <c r="B3433"/>
      <c r="G3433"/>
    </row>
    <row r="3434" spans="2:7">
      <c r="B3434"/>
      <c r="G3434"/>
    </row>
    <row r="3435" spans="2:7">
      <c r="B3435"/>
      <c r="G3435"/>
    </row>
    <row r="3436" spans="2:7">
      <c r="B3436"/>
      <c r="G3436"/>
    </row>
    <row r="3437" spans="2:7">
      <c r="B3437"/>
      <c r="G3437"/>
    </row>
    <row r="3438" spans="2:7">
      <c r="B3438"/>
      <c r="G3438"/>
    </row>
    <row r="3439" spans="2:7">
      <c r="B3439"/>
      <c r="G3439"/>
    </row>
    <row r="3440" spans="2:7">
      <c r="B3440"/>
      <c r="G3440"/>
    </row>
    <row r="3441" spans="2:7">
      <c r="B3441"/>
      <c r="G3441"/>
    </row>
    <row r="3442" spans="2:7">
      <c r="B3442"/>
      <c r="G3442"/>
    </row>
    <row r="3443" spans="2:7">
      <c r="B3443"/>
      <c r="G3443"/>
    </row>
    <row r="3444" spans="2:7">
      <c r="B3444"/>
      <c r="G3444"/>
    </row>
    <row r="3445" spans="2:7">
      <c r="B3445"/>
      <c r="G3445"/>
    </row>
    <row r="3446" spans="2:7">
      <c r="B3446"/>
      <c r="G3446"/>
    </row>
    <row r="3447" spans="2:7">
      <c r="B3447"/>
      <c r="G3447"/>
    </row>
    <row r="3448" spans="2:7">
      <c r="B3448"/>
      <c r="G3448"/>
    </row>
    <row r="3449" spans="2:7">
      <c r="B3449"/>
      <c r="G3449"/>
    </row>
    <row r="3450" spans="2:7">
      <c r="B3450"/>
      <c r="G3450"/>
    </row>
    <row r="3451" spans="2:7">
      <c r="B3451"/>
      <c r="G3451"/>
    </row>
    <row r="3452" spans="2:7">
      <c r="B3452"/>
      <c r="G3452"/>
    </row>
    <row r="3453" spans="2:7">
      <c r="B3453"/>
      <c r="G3453"/>
    </row>
    <row r="3454" spans="2:7">
      <c r="B3454"/>
      <c r="G3454"/>
    </row>
    <row r="3455" spans="2:7">
      <c r="B3455"/>
      <c r="G3455"/>
    </row>
    <row r="3456" spans="2:7">
      <c r="B3456"/>
      <c r="G3456"/>
    </row>
    <row r="3457" spans="2:7">
      <c r="B3457"/>
      <c r="G3457"/>
    </row>
    <row r="3458" spans="2:7">
      <c r="B3458"/>
      <c r="G3458"/>
    </row>
    <row r="3459" spans="2:7">
      <c r="B3459"/>
      <c r="G3459"/>
    </row>
    <row r="3460" spans="2:7">
      <c r="B3460"/>
      <c r="G3460"/>
    </row>
    <row r="3461" spans="2:7">
      <c r="B3461"/>
      <c r="G3461"/>
    </row>
    <row r="3462" spans="2:7">
      <c r="B3462"/>
      <c r="G3462"/>
    </row>
    <row r="3463" spans="2:7">
      <c r="B3463"/>
      <c r="G3463"/>
    </row>
    <row r="3464" spans="2:7">
      <c r="B3464"/>
      <c r="G3464"/>
    </row>
    <row r="3465" spans="2:7">
      <c r="B3465"/>
      <c r="G3465"/>
    </row>
    <row r="3466" spans="2:7">
      <c r="B3466"/>
      <c r="G3466"/>
    </row>
    <row r="3467" spans="2:7">
      <c r="B3467"/>
      <c r="G3467"/>
    </row>
    <row r="3468" spans="2:7">
      <c r="B3468"/>
      <c r="G3468"/>
    </row>
    <row r="3469" spans="2:7">
      <c r="B3469"/>
      <c r="G3469"/>
    </row>
    <row r="3470" spans="2:7">
      <c r="B3470"/>
      <c r="G3470"/>
    </row>
    <row r="3471" spans="2:7">
      <c r="B3471"/>
      <c r="G3471"/>
    </row>
    <row r="3472" spans="2:7">
      <c r="B3472"/>
      <c r="G3472"/>
    </row>
    <row r="3473" spans="2:7">
      <c r="B3473"/>
      <c r="G3473"/>
    </row>
    <row r="3474" spans="2:7">
      <c r="B3474"/>
      <c r="G3474"/>
    </row>
    <row r="3475" spans="2:7">
      <c r="B3475"/>
      <c r="G3475"/>
    </row>
    <row r="3476" spans="2:7">
      <c r="B3476"/>
      <c r="G3476"/>
    </row>
    <row r="3477" spans="2:7">
      <c r="B3477"/>
      <c r="G3477"/>
    </row>
    <row r="3478" spans="2:7">
      <c r="B3478"/>
      <c r="G3478"/>
    </row>
    <row r="3479" spans="2:7">
      <c r="B3479"/>
      <c r="G3479"/>
    </row>
    <row r="3480" spans="2:7">
      <c r="B3480"/>
      <c r="G3480"/>
    </row>
    <row r="3481" spans="2:7">
      <c r="B3481"/>
      <c r="G3481"/>
    </row>
    <row r="3482" spans="2:7">
      <c r="B3482"/>
      <c r="G3482"/>
    </row>
    <row r="3483" spans="2:7">
      <c r="B3483"/>
      <c r="G3483"/>
    </row>
    <row r="3484" spans="2:7">
      <c r="B3484"/>
      <c r="G3484"/>
    </row>
    <row r="3485" spans="2:7">
      <c r="B3485"/>
      <c r="G3485"/>
    </row>
    <row r="3486" spans="2:7">
      <c r="B3486"/>
      <c r="G3486"/>
    </row>
    <row r="3487" spans="2:7">
      <c r="B3487"/>
      <c r="G3487"/>
    </row>
    <row r="3488" spans="2:7">
      <c r="B3488"/>
      <c r="G3488"/>
    </row>
    <row r="3489" spans="2:7">
      <c r="B3489"/>
      <c r="G3489"/>
    </row>
    <row r="3490" spans="2:7">
      <c r="B3490"/>
      <c r="G3490"/>
    </row>
    <row r="3491" spans="2:7">
      <c r="B3491"/>
      <c r="G3491"/>
    </row>
    <row r="3492" spans="2:7">
      <c r="B3492"/>
      <c r="G3492"/>
    </row>
    <row r="3493" spans="2:7">
      <c r="B3493"/>
      <c r="G3493"/>
    </row>
    <row r="3494" spans="2:7">
      <c r="B3494"/>
      <c r="G3494"/>
    </row>
    <row r="3495" spans="2:7">
      <c r="B3495"/>
      <c r="G3495"/>
    </row>
    <row r="3496" spans="2:7">
      <c r="B3496"/>
      <c r="G3496"/>
    </row>
    <row r="3497" spans="2:7">
      <c r="B3497"/>
      <c r="G3497"/>
    </row>
    <row r="3498" spans="2:7">
      <c r="B3498"/>
      <c r="G3498"/>
    </row>
    <row r="3499" spans="2:7">
      <c r="B3499"/>
      <c r="G3499"/>
    </row>
    <row r="3500" spans="2:7">
      <c r="B3500"/>
      <c r="G3500"/>
    </row>
    <row r="3501" spans="2:7">
      <c r="B3501"/>
      <c r="G3501"/>
    </row>
    <row r="3502" spans="2:7">
      <c r="B3502"/>
      <c r="G3502"/>
    </row>
    <row r="3503" spans="2:7">
      <c r="B3503"/>
      <c r="G3503"/>
    </row>
    <row r="3504" spans="2:7">
      <c r="B3504"/>
      <c r="G3504"/>
    </row>
    <row r="3505" spans="2:7">
      <c r="B3505"/>
      <c r="G3505"/>
    </row>
    <row r="3506" spans="2:7">
      <c r="B3506"/>
      <c r="G3506"/>
    </row>
    <row r="3507" spans="2:7">
      <c r="B3507"/>
      <c r="G3507"/>
    </row>
    <row r="3508" spans="2:7">
      <c r="B3508"/>
      <c r="G3508"/>
    </row>
    <row r="3509" spans="2:7">
      <c r="B3509"/>
      <c r="G3509"/>
    </row>
    <row r="3510" spans="2:7">
      <c r="B3510"/>
      <c r="G3510"/>
    </row>
    <row r="3511" spans="2:7">
      <c r="B3511"/>
      <c r="G3511"/>
    </row>
    <row r="3512" spans="2:7">
      <c r="B3512"/>
      <c r="G3512"/>
    </row>
    <row r="3513" spans="2:7">
      <c r="B3513"/>
      <c r="G3513"/>
    </row>
    <row r="3514" spans="2:7">
      <c r="B3514"/>
      <c r="G3514"/>
    </row>
    <row r="3515" spans="2:7">
      <c r="B3515"/>
      <c r="G3515"/>
    </row>
    <row r="3516" spans="2:7">
      <c r="B3516"/>
      <c r="G3516"/>
    </row>
    <row r="3517" spans="2:7">
      <c r="B3517"/>
      <c r="G3517"/>
    </row>
    <row r="3518" spans="2:7">
      <c r="B3518"/>
      <c r="G3518"/>
    </row>
    <row r="3519" spans="2:7">
      <c r="B3519"/>
      <c r="G3519"/>
    </row>
    <row r="3520" spans="2:7">
      <c r="B3520"/>
      <c r="G3520"/>
    </row>
    <row r="3521" spans="2:7">
      <c r="B3521"/>
      <c r="G3521"/>
    </row>
    <row r="3522" spans="2:7">
      <c r="B3522"/>
      <c r="G3522"/>
    </row>
    <row r="3523" spans="2:7">
      <c r="B3523"/>
      <c r="G3523"/>
    </row>
    <row r="3524" spans="2:7">
      <c r="B3524"/>
      <c r="G3524"/>
    </row>
    <row r="3525" spans="2:7">
      <c r="B3525"/>
      <c r="G3525"/>
    </row>
    <row r="3526" spans="2:7">
      <c r="B3526"/>
      <c r="G3526"/>
    </row>
    <row r="3527" spans="2:7">
      <c r="B3527"/>
      <c r="G3527"/>
    </row>
    <row r="3528" spans="2:7">
      <c r="B3528"/>
      <c r="G3528"/>
    </row>
    <row r="3529" spans="2:7">
      <c r="B3529"/>
      <c r="G3529"/>
    </row>
    <row r="3530" spans="2:7">
      <c r="B3530"/>
      <c r="G3530"/>
    </row>
    <row r="3531" spans="2:7">
      <c r="B3531"/>
      <c r="G3531"/>
    </row>
    <row r="3532" spans="2:7">
      <c r="B3532"/>
      <c r="G3532"/>
    </row>
    <row r="3533" spans="2:7">
      <c r="B3533"/>
      <c r="G3533"/>
    </row>
    <row r="3534" spans="2:7">
      <c r="B3534"/>
      <c r="G3534"/>
    </row>
    <row r="3535" spans="2:7">
      <c r="B3535"/>
      <c r="G3535"/>
    </row>
    <row r="3536" spans="2:7">
      <c r="B3536"/>
      <c r="G3536"/>
    </row>
    <row r="3537" spans="2:7">
      <c r="B3537"/>
      <c r="G3537"/>
    </row>
    <row r="3538" spans="2:7">
      <c r="B3538"/>
      <c r="G3538"/>
    </row>
    <row r="3539" spans="2:7">
      <c r="B3539"/>
      <c r="G3539"/>
    </row>
    <row r="3540" spans="2:7">
      <c r="B3540"/>
      <c r="G3540"/>
    </row>
    <row r="3541" spans="2:7">
      <c r="B3541"/>
      <c r="G3541"/>
    </row>
    <row r="3542" spans="2:7">
      <c r="B3542"/>
      <c r="G3542"/>
    </row>
    <row r="3543" spans="2:7">
      <c r="B3543"/>
      <c r="G3543"/>
    </row>
    <row r="3544" spans="2:7">
      <c r="B3544"/>
      <c r="G3544"/>
    </row>
    <row r="3545" spans="2:7">
      <c r="B3545"/>
      <c r="G3545"/>
    </row>
    <row r="3546" spans="2:7">
      <c r="B3546"/>
      <c r="G3546"/>
    </row>
    <row r="3547" spans="2:7">
      <c r="B3547"/>
      <c r="G3547"/>
    </row>
    <row r="3548" spans="2:7">
      <c r="B3548"/>
      <c r="G3548"/>
    </row>
    <row r="3549" spans="2:7">
      <c r="B3549"/>
      <c r="G3549"/>
    </row>
    <row r="3550" spans="2:7">
      <c r="B3550"/>
      <c r="G3550"/>
    </row>
    <row r="3551" spans="2:7">
      <c r="B3551"/>
      <c r="G3551"/>
    </row>
    <row r="3552" spans="2:7">
      <c r="B3552"/>
      <c r="G3552"/>
    </row>
    <row r="3553" spans="2:7">
      <c r="B3553"/>
      <c r="G3553"/>
    </row>
    <row r="3554" spans="2:7">
      <c r="B3554"/>
      <c r="G3554"/>
    </row>
    <row r="3555" spans="2:7">
      <c r="B3555"/>
      <c r="G3555"/>
    </row>
    <row r="3556" spans="2:7">
      <c r="B3556"/>
      <c r="G3556"/>
    </row>
    <row r="3557" spans="2:7">
      <c r="B3557"/>
      <c r="G3557"/>
    </row>
    <row r="3558" spans="2:7">
      <c r="B3558"/>
      <c r="G3558"/>
    </row>
    <row r="3559" spans="2:7">
      <c r="B3559"/>
      <c r="G3559"/>
    </row>
    <row r="3560" spans="2:7">
      <c r="B3560"/>
      <c r="G3560"/>
    </row>
    <row r="3561" spans="2:7">
      <c r="B3561"/>
      <c r="G3561"/>
    </row>
    <row r="3562" spans="2:7">
      <c r="B3562"/>
      <c r="G3562"/>
    </row>
    <row r="3563" spans="2:7">
      <c r="B3563"/>
      <c r="G3563"/>
    </row>
    <row r="3564" spans="2:7">
      <c r="B3564"/>
      <c r="G3564"/>
    </row>
    <row r="3565" spans="2:7">
      <c r="B3565"/>
      <c r="G3565"/>
    </row>
    <row r="3566" spans="2:7">
      <c r="B3566"/>
      <c r="G3566"/>
    </row>
    <row r="3567" spans="2:7">
      <c r="B3567"/>
      <c r="G3567"/>
    </row>
    <row r="3568" spans="2:7">
      <c r="B3568"/>
      <c r="G3568"/>
    </row>
    <row r="3569" spans="2:7">
      <c r="B3569"/>
      <c r="G3569"/>
    </row>
    <row r="3570" spans="2:7">
      <c r="B3570"/>
      <c r="G3570"/>
    </row>
    <row r="3571" spans="2:7">
      <c r="B3571"/>
      <c r="G3571"/>
    </row>
    <row r="3572" spans="2:7">
      <c r="B3572"/>
      <c r="G3572"/>
    </row>
    <row r="3573" spans="2:7">
      <c r="B3573"/>
      <c r="G3573"/>
    </row>
    <row r="3574" spans="2:7">
      <c r="B3574"/>
      <c r="G3574"/>
    </row>
    <row r="3575" spans="2:7">
      <c r="B3575"/>
      <c r="G3575"/>
    </row>
    <row r="3576" spans="2:7">
      <c r="B3576"/>
      <c r="G3576"/>
    </row>
    <row r="3577" spans="2:7">
      <c r="B3577"/>
      <c r="G3577"/>
    </row>
    <row r="3578" spans="2:7">
      <c r="B3578"/>
      <c r="G3578"/>
    </row>
    <row r="3579" spans="2:7">
      <c r="B3579"/>
      <c r="G3579"/>
    </row>
    <row r="3580" spans="2:7">
      <c r="B3580"/>
      <c r="G3580"/>
    </row>
    <row r="3581" spans="2:7">
      <c r="B3581"/>
      <c r="G3581"/>
    </row>
    <row r="3582" spans="2:7">
      <c r="B3582"/>
      <c r="G3582"/>
    </row>
    <row r="3583" spans="2:7">
      <c r="B3583"/>
      <c r="G3583"/>
    </row>
    <row r="3584" spans="2:7">
      <c r="B3584"/>
      <c r="G3584"/>
    </row>
    <row r="3585" spans="2:7">
      <c r="B3585"/>
      <c r="G3585"/>
    </row>
    <row r="3586" spans="2:7">
      <c r="B3586"/>
      <c r="G3586"/>
    </row>
    <row r="3587" spans="2:7">
      <c r="B3587"/>
      <c r="G3587"/>
    </row>
    <row r="3588" spans="2:7">
      <c r="B3588"/>
      <c r="G3588"/>
    </row>
    <row r="3589" spans="2:7">
      <c r="B3589"/>
      <c r="G3589"/>
    </row>
    <row r="3590" spans="2:7">
      <c r="B3590"/>
      <c r="G3590"/>
    </row>
    <row r="3591" spans="2:7">
      <c r="B3591"/>
      <c r="G3591"/>
    </row>
    <row r="3592" spans="2:7">
      <c r="B3592"/>
      <c r="G3592"/>
    </row>
    <row r="3593" spans="2:7">
      <c r="B3593"/>
      <c r="G3593"/>
    </row>
    <row r="3594" spans="2:7">
      <c r="B3594"/>
      <c r="G3594"/>
    </row>
    <row r="3595" spans="2:7">
      <c r="B3595"/>
      <c r="G3595"/>
    </row>
    <row r="3596" spans="2:7">
      <c r="B3596"/>
      <c r="G3596"/>
    </row>
    <row r="3597" spans="2:7">
      <c r="B3597"/>
      <c r="G3597"/>
    </row>
    <row r="3598" spans="2:7">
      <c r="B3598"/>
      <c r="G3598"/>
    </row>
    <row r="3599" spans="2:7">
      <c r="B3599"/>
      <c r="G3599"/>
    </row>
    <row r="3600" spans="2:7">
      <c r="B3600"/>
      <c r="G3600"/>
    </row>
    <row r="3601" spans="2:7">
      <c r="B3601"/>
      <c r="G3601"/>
    </row>
    <row r="3602" spans="2:7">
      <c r="B3602"/>
      <c r="G3602"/>
    </row>
    <row r="3603" spans="2:7">
      <c r="B3603"/>
      <c r="G3603"/>
    </row>
    <row r="3604" spans="2:7">
      <c r="B3604"/>
      <c r="G3604"/>
    </row>
    <row r="3605" spans="2:7">
      <c r="B3605"/>
      <c r="G3605"/>
    </row>
    <row r="3606" spans="2:7">
      <c r="B3606"/>
      <c r="G3606"/>
    </row>
    <row r="3607" spans="2:7">
      <c r="B3607"/>
      <c r="G3607"/>
    </row>
    <row r="3608" spans="2:7">
      <c r="B3608"/>
      <c r="G3608"/>
    </row>
    <row r="3609" spans="2:7">
      <c r="B3609"/>
      <c r="G3609"/>
    </row>
    <row r="3610" spans="2:7">
      <c r="B3610"/>
      <c r="G3610"/>
    </row>
    <row r="3611" spans="2:7">
      <c r="B3611"/>
      <c r="G3611"/>
    </row>
    <row r="3612" spans="2:7">
      <c r="B3612"/>
      <c r="G3612"/>
    </row>
    <row r="3613" spans="2:7">
      <c r="B3613"/>
      <c r="G3613"/>
    </row>
    <row r="3614" spans="2:7">
      <c r="B3614"/>
      <c r="G3614"/>
    </row>
    <row r="3615" spans="2:7">
      <c r="B3615"/>
      <c r="G3615"/>
    </row>
    <row r="3616" spans="2:7">
      <c r="B3616"/>
      <c r="G3616"/>
    </row>
    <row r="3617" spans="2:7">
      <c r="B3617"/>
      <c r="G3617"/>
    </row>
    <row r="3618" spans="2:7">
      <c r="B3618"/>
      <c r="G3618"/>
    </row>
    <row r="3619" spans="2:7">
      <c r="B3619"/>
      <c r="G3619"/>
    </row>
    <row r="3620" spans="2:7">
      <c r="B3620"/>
      <c r="G3620"/>
    </row>
    <row r="3621" spans="2:7">
      <c r="B3621"/>
      <c r="G3621"/>
    </row>
    <row r="3622" spans="2:7">
      <c r="B3622"/>
      <c r="G3622"/>
    </row>
    <row r="3623" spans="2:7">
      <c r="B3623"/>
      <c r="G3623"/>
    </row>
    <row r="3624" spans="2:7">
      <c r="B3624"/>
      <c r="G3624"/>
    </row>
    <row r="3625" spans="2:7">
      <c r="B3625"/>
      <c r="G3625"/>
    </row>
    <row r="3626" spans="2:7">
      <c r="B3626"/>
      <c r="G3626"/>
    </row>
    <row r="3627" spans="2:7">
      <c r="B3627"/>
      <c r="G3627"/>
    </row>
    <row r="3628" spans="2:7">
      <c r="B3628"/>
      <c r="G3628"/>
    </row>
    <row r="3629" spans="2:7">
      <c r="B3629"/>
      <c r="G3629"/>
    </row>
    <row r="3630" spans="2:7">
      <c r="B3630"/>
      <c r="G3630"/>
    </row>
    <row r="3631" spans="2:7">
      <c r="B3631"/>
      <c r="G3631"/>
    </row>
    <row r="3632" spans="2:7">
      <c r="B3632"/>
      <c r="G3632"/>
    </row>
    <row r="3633" spans="2:7">
      <c r="B3633"/>
      <c r="G3633"/>
    </row>
    <row r="3634" spans="2:7">
      <c r="B3634"/>
      <c r="G3634"/>
    </row>
    <row r="3635" spans="2:7">
      <c r="B3635"/>
      <c r="G3635"/>
    </row>
    <row r="3636" spans="2:7">
      <c r="B3636"/>
      <c r="G3636"/>
    </row>
    <row r="3637" spans="2:7">
      <c r="B3637"/>
      <c r="G3637"/>
    </row>
    <row r="3638" spans="2:7">
      <c r="B3638"/>
      <c r="G3638"/>
    </row>
    <row r="3639" spans="2:7">
      <c r="B3639"/>
      <c r="G3639"/>
    </row>
    <row r="3640" spans="2:7">
      <c r="B3640"/>
      <c r="G3640"/>
    </row>
    <row r="3641" spans="2:7">
      <c r="B3641"/>
      <c r="G3641"/>
    </row>
    <row r="3642" spans="2:7">
      <c r="B3642"/>
      <c r="G3642"/>
    </row>
    <row r="3643" spans="2:7">
      <c r="B3643"/>
      <c r="G3643"/>
    </row>
    <row r="3644" spans="2:7">
      <c r="B3644"/>
      <c r="G3644"/>
    </row>
    <row r="3645" spans="2:7">
      <c r="B3645"/>
      <c r="G3645"/>
    </row>
    <row r="3646" spans="2:7">
      <c r="B3646"/>
      <c r="G3646"/>
    </row>
    <row r="3647" spans="2:7">
      <c r="B3647"/>
      <c r="G3647"/>
    </row>
    <row r="3648" spans="2:7">
      <c r="B3648"/>
      <c r="G3648"/>
    </row>
    <row r="3649" spans="2:7">
      <c r="B3649"/>
      <c r="G3649"/>
    </row>
    <row r="3650" spans="2:7">
      <c r="B3650"/>
      <c r="G3650"/>
    </row>
    <row r="3651" spans="2:7">
      <c r="B3651"/>
      <c r="G3651"/>
    </row>
    <row r="3652" spans="2:7">
      <c r="B3652"/>
      <c r="G3652"/>
    </row>
    <row r="3653" spans="2:7">
      <c r="B3653"/>
      <c r="G3653"/>
    </row>
    <row r="3654" spans="2:7">
      <c r="B3654"/>
      <c r="G3654"/>
    </row>
    <row r="3655" spans="2:7">
      <c r="B3655"/>
      <c r="G3655"/>
    </row>
    <row r="3656" spans="2:7">
      <c r="B3656"/>
      <c r="G3656"/>
    </row>
    <row r="3657" spans="2:7">
      <c r="B3657"/>
      <c r="G3657"/>
    </row>
    <row r="3658" spans="2:7">
      <c r="B3658"/>
      <c r="G3658"/>
    </row>
    <row r="3659" spans="2:7">
      <c r="B3659"/>
      <c r="G3659"/>
    </row>
    <row r="3660" spans="2:7">
      <c r="B3660"/>
      <c r="G3660"/>
    </row>
    <row r="3661" spans="2:7">
      <c r="B3661"/>
      <c r="G3661"/>
    </row>
    <row r="3662" spans="2:7">
      <c r="B3662"/>
      <c r="G3662"/>
    </row>
    <row r="3663" spans="2:7">
      <c r="B3663"/>
      <c r="G3663"/>
    </row>
    <row r="3664" spans="2:7">
      <c r="B3664"/>
      <c r="G3664"/>
    </row>
    <row r="3665" spans="2:7">
      <c r="B3665"/>
      <c r="G3665"/>
    </row>
    <row r="3666" spans="2:7">
      <c r="B3666"/>
      <c r="G3666"/>
    </row>
    <row r="3667" spans="2:7">
      <c r="B3667"/>
      <c r="G3667"/>
    </row>
    <row r="3668" spans="2:7">
      <c r="B3668"/>
      <c r="G3668"/>
    </row>
    <row r="3669" spans="2:7">
      <c r="B3669"/>
      <c r="G3669"/>
    </row>
    <row r="3670" spans="2:7">
      <c r="B3670"/>
      <c r="G3670"/>
    </row>
    <row r="3671" spans="2:7">
      <c r="B3671"/>
      <c r="G3671"/>
    </row>
    <row r="3672" spans="2:7">
      <c r="B3672"/>
      <c r="G3672"/>
    </row>
    <row r="3673" spans="2:7">
      <c r="B3673"/>
      <c r="G3673"/>
    </row>
    <row r="3674" spans="2:7">
      <c r="B3674"/>
      <c r="G3674"/>
    </row>
    <row r="3675" spans="2:7">
      <c r="B3675"/>
      <c r="G3675"/>
    </row>
    <row r="3676" spans="2:7">
      <c r="B3676"/>
      <c r="G3676"/>
    </row>
    <row r="3677" spans="2:7">
      <c r="B3677"/>
      <c r="G3677"/>
    </row>
    <row r="3678" spans="2:7">
      <c r="B3678"/>
      <c r="G3678"/>
    </row>
    <row r="3679" spans="2:7">
      <c r="B3679"/>
      <c r="G3679"/>
    </row>
    <row r="3680" spans="2:7">
      <c r="B3680"/>
      <c r="G3680"/>
    </row>
    <row r="3681" spans="2:7">
      <c r="B3681"/>
      <c r="G3681"/>
    </row>
    <row r="3682" spans="2:7">
      <c r="B3682"/>
      <c r="G3682"/>
    </row>
    <row r="3683" spans="2:7">
      <c r="B3683"/>
      <c r="G3683"/>
    </row>
    <row r="3684" spans="2:7">
      <c r="B3684"/>
      <c r="G3684"/>
    </row>
    <row r="3685" spans="2:7">
      <c r="B3685"/>
      <c r="G3685"/>
    </row>
    <row r="3686" spans="2:7">
      <c r="B3686"/>
      <c r="G3686"/>
    </row>
    <row r="3687" spans="2:7">
      <c r="B3687"/>
      <c r="G3687"/>
    </row>
    <row r="3688" spans="2:7">
      <c r="B3688"/>
      <c r="G3688"/>
    </row>
    <row r="3689" spans="2:7">
      <c r="B3689"/>
      <c r="G3689"/>
    </row>
    <row r="3690" spans="2:7">
      <c r="B3690"/>
      <c r="G3690"/>
    </row>
    <row r="3691" spans="2:7">
      <c r="B3691"/>
      <c r="G3691"/>
    </row>
    <row r="3692" spans="2:7">
      <c r="B3692"/>
      <c r="G3692"/>
    </row>
    <row r="3693" spans="2:7">
      <c r="B3693"/>
      <c r="G3693"/>
    </row>
    <row r="3694" spans="2:7">
      <c r="B3694"/>
      <c r="G3694"/>
    </row>
    <row r="3695" spans="2:7">
      <c r="B3695"/>
      <c r="G3695"/>
    </row>
    <row r="3696" spans="2:7">
      <c r="B3696"/>
      <c r="G3696"/>
    </row>
    <row r="3697" spans="2:7">
      <c r="B3697"/>
      <c r="G3697"/>
    </row>
    <row r="3698" spans="2:7">
      <c r="B3698"/>
      <c r="G3698"/>
    </row>
    <row r="3699" spans="2:7">
      <c r="B3699"/>
      <c r="G3699"/>
    </row>
    <row r="3700" spans="2:7">
      <c r="B3700"/>
      <c r="G3700"/>
    </row>
    <row r="3701" spans="2:7">
      <c r="B3701"/>
      <c r="G3701"/>
    </row>
    <row r="3702" spans="2:7">
      <c r="B3702"/>
      <c r="G3702"/>
    </row>
    <row r="3703" spans="2:7">
      <c r="B3703"/>
      <c r="G3703"/>
    </row>
    <row r="3704" spans="2:7">
      <c r="B3704"/>
      <c r="G3704"/>
    </row>
    <row r="3705" spans="2:7">
      <c r="B3705"/>
      <c r="G3705"/>
    </row>
    <row r="3706" spans="2:7">
      <c r="B3706"/>
      <c r="G3706"/>
    </row>
    <row r="3707" spans="2:7">
      <c r="B3707"/>
      <c r="G3707"/>
    </row>
    <row r="3708" spans="2:7">
      <c r="B3708"/>
      <c r="G3708"/>
    </row>
    <row r="3709" spans="2:7">
      <c r="B3709"/>
      <c r="G3709"/>
    </row>
    <row r="3710" spans="2:7">
      <c r="B3710"/>
      <c r="G3710"/>
    </row>
    <row r="3711" spans="2:7">
      <c r="B3711"/>
      <c r="G3711"/>
    </row>
    <row r="3712" spans="2:7">
      <c r="B3712"/>
      <c r="G3712"/>
    </row>
    <row r="3713" spans="2:7">
      <c r="B3713"/>
      <c r="G3713"/>
    </row>
    <row r="3714" spans="2:7">
      <c r="B3714"/>
      <c r="G3714"/>
    </row>
    <row r="3715" spans="2:7">
      <c r="B3715"/>
      <c r="G3715"/>
    </row>
    <row r="3716" spans="2:7">
      <c r="B3716"/>
      <c r="G3716"/>
    </row>
    <row r="3717" spans="2:7">
      <c r="B3717"/>
      <c r="G3717"/>
    </row>
    <row r="3718" spans="2:7">
      <c r="B3718"/>
      <c r="G3718"/>
    </row>
    <row r="3719" spans="2:7">
      <c r="B3719"/>
      <c r="G3719"/>
    </row>
    <row r="3720" spans="2:7">
      <c r="B3720"/>
      <c r="G3720"/>
    </row>
    <row r="3721" spans="2:7">
      <c r="B3721"/>
      <c r="G3721"/>
    </row>
    <row r="3722" spans="2:7">
      <c r="B3722"/>
      <c r="G3722"/>
    </row>
    <row r="3723" spans="2:7">
      <c r="B3723"/>
      <c r="G3723"/>
    </row>
    <row r="3724" spans="2:7">
      <c r="B3724"/>
      <c r="G3724"/>
    </row>
    <row r="3725" spans="2:7">
      <c r="B3725"/>
      <c r="G3725"/>
    </row>
    <row r="3726" spans="2:7">
      <c r="B3726"/>
      <c r="G3726"/>
    </row>
    <row r="3727" spans="2:7">
      <c r="B3727"/>
      <c r="G3727"/>
    </row>
    <row r="3728" spans="2:7">
      <c r="B3728"/>
      <c r="G3728"/>
    </row>
    <row r="3729" spans="2:7">
      <c r="B3729"/>
      <c r="G3729"/>
    </row>
    <row r="3730" spans="2:7">
      <c r="B3730"/>
      <c r="G3730"/>
    </row>
    <row r="3731" spans="2:7">
      <c r="B3731"/>
      <c r="G3731"/>
    </row>
    <row r="3732" spans="2:7">
      <c r="B3732"/>
      <c r="G3732"/>
    </row>
    <row r="3733" spans="2:7">
      <c r="B3733"/>
      <c r="G3733"/>
    </row>
    <row r="3734" spans="2:7">
      <c r="B3734"/>
      <c r="G3734"/>
    </row>
    <row r="3735" spans="2:7">
      <c r="B3735"/>
      <c r="G3735"/>
    </row>
    <row r="3736" spans="2:7">
      <c r="B3736"/>
      <c r="G3736"/>
    </row>
    <row r="3737" spans="2:7">
      <c r="B3737"/>
      <c r="G3737"/>
    </row>
    <row r="3738" spans="2:7">
      <c r="B3738"/>
      <c r="G3738"/>
    </row>
    <row r="3739" spans="2:7">
      <c r="B3739"/>
      <c r="G3739"/>
    </row>
    <row r="3740" spans="2:7">
      <c r="B3740"/>
      <c r="G3740"/>
    </row>
    <row r="3741" spans="2:7">
      <c r="B3741"/>
      <c r="G3741"/>
    </row>
    <row r="3742" spans="2:7">
      <c r="B3742"/>
      <c r="G3742"/>
    </row>
    <row r="3743" spans="2:7">
      <c r="B3743"/>
      <c r="G3743"/>
    </row>
    <row r="3744" spans="2:7">
      <c r="B3744"/>
      <c r="G3744"/>
    </row>
    <row r="3745" spans="2:7">
      <c r="B3745"/>
      <c r="G3745"/>
    </row>
    <row r="3746" spans="2:7">
      <c r="B3746"/>
      <c r="G3746"/>
    </row>
    <row r="3747" spans="2:7">
      <c r="B3747"/>
      <c r="G3747"/>
    </row>
    <row r="3748" spans="2:7">
      <c r="B3748"/>
      <c r="G3748"/>
    </row>
    <row r="3749" spans="2:7">
      <c r="B3749"/>
      <c r="G3749"/>
    </row>
    <row r="3750" spans="2:7">
      <c r="B3750"/>
      <c r="G3750"/>
    </row>
    <row r="3751" spans="2:7">
      <c r="B3751"/>
      <c r="G3751"/>
    </row>
    <row r="3752" spans="2:7">
      <c r="B3752"/>
      <c r="G3752"/>
    </row>
    <row r="3753" spans="2:7">
      <c r="B3753"/>
      <c r="G3753"/>
    </row>
    <row r="3754" spans="2:7">
      <c r="B3754"/>
      <c r="G3754"/>
    </row>
    <row r="3755" spans="2:7">
      <c r="B3755"/>
      <c r="G3755"/>
    </row>
    <row r="3756" spans="2:7">
      <c r="B3756"/>
      <c r="G3756"/>
    </row>
    <row r="3757" spans="2:7">
      <c r="B3757"/>
      <c r="G3757"/>
    </row>
    <row r="3758" spans="2:7">
      <c r="B3758"/>
      <c r="G3758"/>
    </row>
    <row r="3759" spans="2:7">
      <c r="B3759"/>
      <c r="G3759"/>
    </row>
    <row r="3760" spans="2:7">
      <c r="B3760"/>
      <c r="G3760"/>
    </row>
    <row r="3761" spans="2:7">
      <c r="B3761"/>
      <c r="G3761"/>
    </row>
    <row r="3762" spans="2:7">
      <c r="B3762"/>
      <c r="G3762"/>
    </row>
    <row r="3763" spans="2:7">
      <c r="B3763"/>
      <c r="G3763"/>
    </row>
    <row r="3764" spans="2:7">
      <c r="B3764"/>
      <c r="G3764"/>
    </row>
    <row r="3765" spans="2:7">
      <c r="B3765"/>
      <c r="G3765"/>
    </row>
    <row r="3766" spans="2:7">
      <c r="B3766"/>
      <c r="G3766"/>
    </row>
    <row r="3767" spans="2:7">
      <c r="B3767"/>
      <c r="G3767"/>
    </row>
    <row r="3768" spans="2:7">
      <c r="B3768"/>
      <c r="G3768"/>
    </row>
    <row r="3769" spans="2:7">
      <c r="B3769"/>
      <c r="G3769"/>
    </row>
    <row r="3770" spans="2:7">
      <c r="B3770"/>
      <c r="G3770"/>
    </row>
    <row r="3771" spans="2:7">
      <c r="B3771"/>
      <c r="G3771"/>
    </row>
    <row r="3772" spans="2:7">
      <c r="B3772"/>
      <c r="G3772"/>
    </row>
    <row r="3773" spans="2:7">
      <c r="B3773"/>
      <c r="G3773"/>
    </row>
    <row r="3774" spans="2:7">
      <c r="B3774"/>
      <c r="G3774"/>
    </row>
    <row r="3775" spans="2:7">
      <c r="B3775"/>
      <c r="G3775"/>
    </row>
    <row r="3776" spans="2:7">
      <c r="B3776"/>
      <c r="G3776"/>
    </row>
    <row r="3777" spans="2:7">
      <c r="B3777"/>
      <c r="G3777"/>
    </row>
    <row r="3778" spans="2:7">
      <c r="B3778"/>
      <c r="G3778"/>
    </row>
    <row r="3779" spans="2:7">
      <c r="B3779"/>
      <c r="G3779"/>
    </row>
    <row r="3780" spans="2:7">
      <c r="B3780"/>
      <c r="G3780"/>
    </row>
    <row r="3781" spans="2:7">
      <c r="B3781"/>
      <c r="G3781"/>
    </row>
    <row r="3782" spans="2:7">
      <c r="B3782"/>
      <c r="G3782"/>
    </row>
    <row r="3783" spans="2:7">
      <c r="B3783"/>
      <c r="G3783"/>
    </row>
    <row r="3784" spans="2:7">
      <c r="B3784"/>
      <c r="G3784"/>
    </row>
    <row r="3785" spans="2:7">
      <c r="B3785"/>
      <c r="G3785"/>
    </row>
    <row r="3786" spans="2:7">
      <c r="B3786"/>
      <c r="G3786"/>
    </row>
    <row r="3787" spans="2:7">
      <c r="B3787"/>
      <c r="G3787"/>
    </row>
    <row r="3788" spans="2:7">
      <c r="B3788"/>
      <c r="G3788"/>
    </row>
    <row r="3789" spans="2:7">
      <c r="B3789"/>
      <c r="G3789"/>
    </row>
    <row r="3790" spans="2:7">
      <c r="B3790"/>
      <c r="G3790"/>
    </row>
    <row r="3791" spans="2:7">
      <c r="B3791"/>
      <c r="G3791"/>
    </row>
    <row r="3792" spans="2:7">
      <c r="B3792"/>
      <c r="G3792"/>
    </row>
    <row r="3793" spans="2:7">
      <c r="B3793"/>
      <c r="G3793"/>
    </row>
    <row r="3794" spans="2:7">
      <c r="B3794"/>
      <c r="G3794"/>
    </row>
    <row r="3795" spans="2:7">
      <c r="B3795"/>
      <c r="G3795"/>
    </row>
    <row r="3796" spans="2:7">
      <c r="B3796"/>
      <c r="G3796"/>
    </row>
    <row r="3797" spans="2:7">
      <c r="B3797"/>
      <c r="G3797"/>
    </row>
    <row r="3798" spans="2:7">
      <c r="B3798"/>
      <c r="G3798"/>
    </row>
    <row r="3799" spans="2:7">
      <c r="B3799"/>
      <c r="G3799"/>
    </row>
    <row r="3800" spans="2:7">
      <c r="B3800"/>
      <c r="G3800"/>
    </row>
    <row r="3801" spans="2:7">
      <c r="B3801"/>
      <c r="G3801"/>
    </row>
    <row r="3802" spans="2:7">
      <c r="B3802"/>
      <c r="G3802"/>
    </row>
    <row r="3803" spans="2:7">
      <c r="B3803"/>
      <c r="G3803"/>
    </row>
    <row r="3804" spans="2:7">
      <c r="B3804"/>
      <c r="G3804"/>
    </row>
    <row r="3805" spans="2:7">
      <c r="B3805"/>
      <c r="G3805"/>
    </row>
    <row r="3806" spans="2:7">
      <c r="B3806"/>
      <c r="G3806"/>
    </row>
    <row r="3807" spans="2:7">
      <c r="B3807"/>
      <c r="G3807"/>
    </row>
    <row r="3808" spans="2:7">
      <c r="B3808"/>
      <c r="G3808"/>
    </row>
    <row r="3809" spans="2:7">
      <c r="B3809"/>
      <c r="G3809"/>
    </row>
    <row r="3810" spans="2:7">
      <c r="B3810"/>
      <c r="G3810"/>
    </row>
    <row r="3811" spans="2:7">
      <c r="B3811"/>
      <c r="G3811"/>
    </row>
    <row r="3812" spans="2:7">
      <c r="B3812"/>
      <c r="G3812"/>
    </row>
    <row r="3813" spans="2:7">
      <c r="B3813"/>
      <c r="G3813"/>
    </row>
    <row r="3814" spans="2:7">
      <c r="B3814"/>
      <c r="G3814"/>
    </row>
    <row r="3815" spans="2:7">
      <c r="B3815"/>
      <c r="G3815"/>
    </row>
    <row r="3816" spans="2:7">
      <c r="B3816"/>
      <c r="G3816"/>
    </row>
    <row r="3817" spans="2:7">
      <c r="B3817"/>
      <c r="G3817"/>
    </row>
    <row r="3818" spans="2:7">
      <c r="B3818"/>
      <c r="G3818"/>
    </row>
    <row r="3819" spans="2:7">
      <c r="B3819"/>
      <c r="G3819"/>
    </row>
    <row r="3820" spans="2:7">
      <c r="B3820"/>
      <c r="G3820"/>
    </row>
    <row r="3821" spans="2:7">
      <c r="B3821"/>
      <c r="G3821"/>
    </row>
    <row r="3822" spans="2:7">
      <c r="B3822"/>
      <c r="G3822"/>
    </row>
    <row r="3823" spans="2:7">
      <c r="B3823"/>
      <c r="G3823"/>
    </row>
    <row r="3824" spans="2:7">
      <c r="B3824"/>
      <c r="G3824"/>
    </row>
    <row r="3825" spans="2:7">
      <c r="B3825"/>
      <c r="G3825"/>
    </row>
    <row r="3826" spans="2:7">
      <c r="B3826"/>
      <c r="G3826"/>
    </row>
    <row r="3827" spans="2:7">
      <c r="B3827"/>
      <c r="G3827"/>
    </row>
    <row r="3828" spans="2:7">
      <c r="B3828"/>
      <c r="G3828"/>
    </row>
    <row r="3829" spans="2:7">
      <c r="B3829"/>
      <c r="G3829"/>
    </row>
    <row r="3830" spans="2:7">
      <c r="B3830"/>
      <c r="G3830"/>
    </row>
    <row r="3831" spans="2:7">
      <c r="B3831"/>
      <c r="G3831"/>
    </row>
    <row r="3832" spans="2:7">
      <c r="B3832"/>
      <c r="G3832"/>
    </row>
    <row r="3833" spans="2:7">
      <c r="B3833"/>
      <c r="G3833"/>
    </row>
    <row r="3834" spans="2:7">
      <c r="B3834"/>
      <c r="G3834"/>
    </row>
    <row r="3835" spans="2:7">
      <c r="B3835"/>
      <c r="G3835"/>
    </row>
    <row r="3836" spans="2:7">
      <c r="B3836"/>
      <c r="G3836"/>
    </row>
    <row r="3837" spans="2:7">
      <c r="B3837"/>
      <c r="G3837"/>
    </row>
    <row r="3838" spans="2:7">
      <c r="B3838"/>
      <c r="G3838"/>
    </row>
    <row r="3839" spans="2:7">
      <c r="B3839"/>
      <c r="G3839"/>
    </row>
    <row r="3840" spans="2:7">
      <c r="B3840"/>
      <c r="G3840"/>
    </row>
    <row r="3841" spans="2:7">
      <c r="B3841"/>
      <c r="G3841"/>
    </row>
    <row r="3842" spans="2:7">
      <c r="B3842"/>
      <c r="G3842"/>
    </row>
    <row r="3843" spans="2:7">
      <c r="B3843"/>
      <c r="G3843"/>
    </row>
    <row r="3844" spans="2:7">
      <c r="B3844"/>
      <c r="G3844"/>
    </row>
    <row r="3845" spans="2:7">
      <c r="B3845"/>
      <c r="G3845"/>
    </row>
    <row r="3846" spans="2:7">
      <c r="B3846"/>
      <c r="G3846"/>
    </row>
    <row r="3847" spans="2:7">
      <c r="B3847"/>
      <c r="G3847"/>
    </row>
    <row r="3848" spans="2:7">
      <c r="B3848"/>
      <c r="G3848"/>
    </row>
    <row r="3849" spans="2:7">
      <c r="B3849"/>
      <c r="G3849"/>
    </row>
    <row r="3850" spans="2:7">
      <c r="B3850"/>
      <c r="G3850"/>
    </row>
    <row r="3851" spans="2:7">
      <c r="B3851"/>
      <c r="G3851"/>
    </row>
    <row r="3852" spans="2:7">
      <c r="B3852"/>
      <c r="G3852"/>
    </row>
    <row r="3853" spans="2:7">
      <c r="B3853"/>
      <c r="G3853"/>
    </row>
    <row r="3854" spans="2:7">
      <c r="B3854"/>
      <c r="G3854"/>
    </row>
    <row r="3855" spans="2:7">
      <c r="B3855"/>
      <c r="G3855"/>
    </row>
    <row r="3856" spans="2:7">
      <c r="B3856"/>
      <c r="G3856"/>
    </row>
    <row r="3857" spans="2:7">
      <c r="B3857"/>
      <c r="G3857"/>
    </row>
    <row r="3858" spans="2:7">
      <c r="B3858"/>
      <c r="G3858"/>
    </row>
    <row r="3859" spans="2:7">
      <c r="B3859"/>
      <c r="G3859"/>
    </row>
    <row r="3860" spans="2:7">
      <c r="B3860"/>
      <c r="G3860"/>
    </row>
    <row r="3861" spans="2:7">
      <c r="B3861"/>
      <c r="G3861"/>
    </row>
    <row r="3862" spans="2:7">
      <c r="B3862"/>
      <c r="G3862"/>
    </row>
    <row r="3863" spans="2:7">
      <c r="B3863"/>
      <c r="G3863"/>
    </row>
    <row r="3864" spans="2:7">
      <c r="B3864"/>
      <c r="G3864"/>
    </row>
    <row r="3865" spans="2:7">
      <c r="B3865"/>
      <c r="G3865"/>
    </row>
    <row r="3866" spans="2:7">
      <c r="B3866"/>
      <c r="G3866"/>
    </row>
    <row r="3867" spans="2:7">
      <c r="B3867"/>
      <c r="G3867"/>
    </row>
    <row r="3868" spans="2:7">
      <c r="B3868"/>
      <c r="G3868"/>
    </row>
    <row r="3869" spans="2:7">
      <c r="B3869"/>
      <c r="G3869"/>
    </row>
    <row r="3870" spans="2:7">
      <c r="B3870"/>
      <c r="G3870"/>
    </row>
    <row r="3871" spans="2:7">
      <c r="B3871"/>
      <c r="G3871"/>
    </row>
    <row r="3872" spans="2:7">
      <c r="B3872"/>
      <c r="G3872"/>
    </row>
    <row r="3873" spans="2:7">
      <c r="B3873"/>
      <c r="G3873"/>
    </row>
    <row r="3874" spans="2:7">
      <c r="B3874"/>
      <c r="G3874"/>
    </row>
    <row r="3875" spans="2:7">
      <c r="B3875"/>
      <c r="G3875"/>
    </row>
    <row r="3876" spans="2:7">
      <c r="B3876"/>
      <c r="G3876"/>
    </row>
    <row r="3877" spans="2:7">
      <c r="B3877"/>
      <c r="G3877"/>
    </row>
    <row r="3878" spans="2:7">
      <c r="B3878"/>
      <c r="G3878"/>
    </row>
    <row r="3879" spans="2:7">
      <c r="B3879"/>
      <c r="G3879"/>
    </row>
    <row r="3880" spans="2:7">
      <c r="B3880"/>
      <c r="G3880"/>
    </row>
    <row r="3881" spans="2:7">
      <c r="B3881"/>
      <c r="G3881"/>
    </row>
    <row r="3882" spans="2:7">
      <c r="B3882"/>
      <c r="G3882"/>
    </row>
    <row r="3883" spans="2:7">
      <c r="B3883"/>
      <c r="G3883"/>
    </row>
    <row r="3884" spans="2:7">
      <c r="B3884"/>
      <c r="G3884"/>
    </row>
    <row r="3885" spans="2:7">
      <c r="B3885"/>
      <c r="G3885"/>
    </row>
    <row r="3886" spans="2:7">
      <c r="B3886"/>
      <c r="G3886"/>
    </row>
    <row r="3887" spans="2:7">
      <c r="B3887"/>
      <c r="G3887"/>
    </row>
    <row r="3888" spans="2:7">
      <c r="B3888"/>
      <c r="G3888"/>
    </row>
    <row r="3889" spans="2:7">
      <c r="B3889"/>
      <c r="G3889"/>
    </row>
    <row r="3890" spans="2:7">
      <c r="B3890"/>
      <c r="G3890"/>
    </row>
    <row r="3891" spans="2:7">
      <c r="B3891"/>
      <c r="G3891"/>
    </row>
    <row r="3892" spans="2:7">
      <c r="B3892"/>
      <c r="G3892"/>
    </row>
    <row r="3893" spans="2:7">
      <c r="B3893"/>
      <c r="G3893"/>
    </row>
    <row r="3894" spans="2:7">
      <c r="B3894"/>
      <c r="G3894"/>
    </row>
    <row r="3895" spans="2:7">
      <c r="B3895"/>
      <c r="G3895"/>
    </row>
    <row r="3896" spans="2:7">
      <c r="B3896"/>
      <c r="G3896"/>
    </row>
    <row r="3897" spans="2:7">
      <c r="B3897"/>
      <c r="G3897"/>
    </row>
    <row r="3898" spans="2:7">
      <c r="B3898"/>
      <c r="G3898"/>
    </row>
    <row r="3899" spans="2:7">
      <c r="B3899"/>
      <c r="G3899"/>
    </row>
    <row r="3900" spans="2:7">
      <c r="B3900"/>
      <c r="G3900"/>
    </row>
    <row r="3901" spans="2:7">
      <c r="B3901"/>
      <c r="G3901"/>
    </row>
    <row r="3902" spans="2:7">
      <c r="B3902"/>
      <c r="G3902"/>
    </row>
    <row r="3903" spans="2:7">
      <c r="B3903"/>
      <c r="G3903"/>
    </row>
    <row r="3904" spans="2:7">
      <c r="B3904"/>
      <c r="G3904"/>
    </row>
    <row r="3905" spans="2:7">
      <c r="B3905"/>
      <c r="G3905"/>
    </row>
    <row r="3906" spans="2:7">
      <c r="B3906"/>
      <c r="G3906"/>
    </row>
    <row r="3907" spans="2:7">
      <c r="B3907"/>
      <c r="G3907"/>
    </row>
    <row r="3908" spans="2:7">
      <c r="B3908"/>
      <c r="G3908"/>
    </row>
    <row r="3909" spans="2:7">
      <c r="B3909"/>
      <c r="G3909"/>
    </row>
    <row r="3910" spans="2:7">
      <c r="B3910"/>
      <c r="G3910"/>
    </row>
    <row r="3911" spans="2:7">
      <c r="B3911"/>
      <c r="G3911"/>
    </row>
    <row r="3912" spans="2:7">
      <c r="B3912"/>
      <c r="G3912"/>
    </row>
    <row r="3913" spans="2:7">
      <c r="B3913"/>
      <c r="G3913"/>
    </row>
    <row r="3914" spans="2:7">
      <c r="B3914"/>
      <c r="G3914"/>
    </row>
    <row r="3915" spans="2:7">
      <c r="B3915"/>
      <c r="G3915"/>
    </row>
    <row r="3916" spans="2:7">
      <c r="B3916"/>
      <c r="G3916"/>
    </row>
    <row r="3917" spans="2:7">
      <c r="B3917"/>
      <c r="G3917"/>
    </row>
    <row r="3918" spans="2:7">
      <c r="B3918"/>
      <c r="G3918"/>
    </row>
    <row r="3919" spans="2:7">
      <c r="B3919"/>
      <c r="G3919"/>
    </row>
    <row r="3920" spans="2:7">
      <c r="B3920"/>
      <c r="G3920"/>
    </row>
    <row r="3921" spans="2:7">
      <c r="B3921"/>
      <c r="G3921"/>
    </row>
    <row r="3922" spans="2:7">
      <c r="B3922"/>
      <c r="G3922"/>
    </row>
    <row r="3923" spans="2:7">
      <c r="B3923"/>
      <c r="G3923"/>
    </row>
    <row r="3924" spans="2:7">
      <c r="B3924"/>
      <c r="G3924"/>
    </row>
    <row r="3925" spans="2:7">
      <c r="B3925"/>
      <c r="G3925"/>
    </row>
    <row r="3926" spans="2:7">
      <c r="B3926"/>
      <c r="G3926"/>
    </row>
    <row r="3927" spans="2:7">
      <c r="B3927"/>
      <c r="G3927"/>
    </row>
    <row r="3928" spans="2:7">
      <c r="B3928"/>
      <c r="G3928"/>
    </row>
    <row r="3929" spans="2:7">
      <c r="B3929"/>
      <c r="G3929"/>
    </row>
    <row r="3930" spans="2:7">
      <c r="B3930"/>
      <c r="G3930"/>
    </row>
    <row r="3931" spans="2:7">
      <c r="B3931"/>
      <c r="G3931"/>
    </row>
    <row r="3932" spans="2:7">
      <c r="B3932"/>
      <c r="G3932"/>
    </row>
    <row r="3933" spans="2:7">
      <c r="B3933"/>
      <c r="G3933"/>
    </row>
    <row r="3934" spans="2:7">
      <c r="B3934"/>
      <c r="G3934"/>
    </row>
    <row r="3935" spans="2:7">
      <c r="B3935"/>
      <c r="G3935"/>
    </row>
    <row r="3936" spans="2:7">
      <c r="B3936"/>
      <c r="G3936"/>
    </row>
    <row r="3937" spans="2:7">
      <c r="B3937"/>
      <c r="G3937"/>
    </row>
    <row r="3938" spans="2:7">
      <c r="B3938"/>
      <c r="G3938"/>
    </row>
    <row r="3939" spans="2:7">
      <c r="B3939"/>
      <c r="G3939"/>
    </row>
    <row r="3940" spans="2:7">
      <c r="B3940"/>
      <c r="G3940"/>
    </row>
    <row r="3941" spans="2:7">
      <c r="B3941"/>
      <c r="G3941"/>
    </row>
    <row r="3942" spans="2:7">
      <c r="B3942"/>
      <c r="G3942"/>
    </row>
    <row r="3943" spans="2:7">
      <c r="B3943"/>
      <c r="G3943"/>
    </row>
    <row r="3944" spans="2:7">
      <c r="B3944"/>
      <c r="G3944"/>
    </row>
    <row r="3945" spans="2:7">
      <c r="B3945"/>
      <c r="G3945"/>
    </row>
    <row r="3946" spans="2:7">
      <c r="B3946"/>
      <c r="G3946"/>
    </row>
    <row r="3947" spans="2:7">
      <c r="B3947"/>
      <c r="G3947"/>
    </row>
    <row r="3948" spans="2:7">
      <c r="B3948"/>
      <c r="G3948"/>
    </row>
    <row r="3949" spans="2:7">
      <c r="B3949"/>
      <c r="G3949"/>
    </row>
    <row r="3950" spans="2:7">
      <c r="B3950"/>
      <c r="G3950"/>
    </row>
    <row r="3951" spans="2:7">
      <c r="B3951"/>
      <c r="G3951"/>
    </row>
    <row r="3952" spans="2:7">
      <c r="B3952"/>
      <c r="G3952"/>
    </row>
    <row r="3953" spans="2:7">
      <c r="B3953"/>
      <c r="G3953"/>
    </row>
    <row r="3954" spans="2:7">
      <c r="B3954"/>
      <c r="G3954"/>
    </row>
    <row r="3955" spans="2:7">
      <c r="B3955"/>
      <c r="G3955"/>
    </row>
    <row r="3956" spans="2:7">
      <c r="B3956"/>
      <c r="G3956"/>
    </row>
    <row r="3957" spans="2:7">
      <c r="B3957"/>
      <c r="G3957"/>
    </row>
    <row r="3958" spans="2:7">
      <c r="B3958"/>
      <c r="G3958"/>
    </row>
    <row r="3959" spans="2:7">
      <c r="B3959"/>
      <c r="G3959"/>
    </row>
    <row r="3960" spans="2:7">
      <c r="B3960"/>
      <c r="G3960"/>
    </row>
    <row r="3961" spans="2:7">
      <c r="B3961"/>
      <c r="G3961"/>
    </row>
    <row r="3962" spans="2:7">
      <c r="B3962"/>
      <c r="G3962"/>
    </row>
    <row r="3963" spans="2:7">
      <c r="B3963"/>
      <c r="G3963"/>
    </row>
    <row r="3964" spans="2:7">
      <c r="B3964"/>
      <c r="G3964"/>
    </row>
    <row r="3965" spans="2:7">
      <c r="B3965"/>
      <c r="G3965"/>
    </row>
    <row r="3966" spans="2:7">
      <c r="B3966"/>
      <c r="G3966"/>
    </row>
    <row r="3967" spans="2:7">
      <c r="B3967"/>
      <c r="G3967"/>
    </row>
    <row r="3968" spans="2:7">
      <c r="B3968"/>
      <c r="G3968"/>
    </row>
    <row r="3969" spans="2:7">
      <c r="B3969"/>
      <c r="G3969"/>
    </row>
    <row r="3970" spans="2:7">
      <c r="B3970"/>
      <c r="G3970"/>
    </row>
    <row r="3971" spans="2:7">
      <c r="B3971"/>
      <c r="G3971"/>
    </row>
    <row r="3972" spans="2:7">
      <c r="B3972"/>
      <c r="G3972"/>
    </row>
    <row r="3973" spans="2:7">
      <c r="B3973"/>
      <c r="G3973"/>
    </row>
    <row r="3974" spans="2:7">
      <c r="B3974"/>
      <c r="G3974"/>
    </row>
    <row r="3975" spans="2:7">
      <c r="B3975"/>
      <c r="G3975"/>
    </row>
    <row r="3976" spans="2:7">
      <c r="B3976"/>
      <c r="G3976"/>
    </row>
    <row r="3977" spans="2:7">
      <c r="B3977"/>
      <c r="G3977"/>
    </row>
    <row r="3978" spans="2:7">
      <c r="B3978"/>
      <c r="G3978"/>
    </row>
    <row r="3979" spans="2:7">
      <c r="B3979"/>
      <c r="G3979"/>
    </row>
    <row r="3980" spans="2:7">
      <c r="B3980"/>
      <c r="G3980"/>
    </row>
    <row r="3981" spans="2:7">
      <c r="B3981"/>
      <c r="G3981"/>
    </row>
    <row r="3982" spans="2:7">
      <c r="B3982"/>
      <c r="G3982"/>
    </row>
    <row r="3983" spans="2:7">
      <c r="B3983"/>
      <c r="G3983"/>
    </row>
    <row r="3984" spans="2:7">
      <c r="B3984"/>
      <c r="G3984"/>
    </row>
    <row r="3985" spans="2:7">
      <c r="B3985"/>
      <c r="G3985"/>
    </row>
    <row r="3986" spans="2:7">
      <c r="B3986"/>
      <c r="G3986"/>
    </row>
    <row r="3987" spans="2:7">
      <c r="B3987"/>
      <c r="G3987"/>
    </row>
    <row r="3988" spans="2:7">
      <c r="B3988"/>
      <c r="G3988"/>
    </row>
    <row r="3989" spans="2:7">
      <c r="B3989"/>
      <c r="G3989"/>
    </row>
    <row r="3990" spans="2:7">
      <c r="B3990"/>
      <c r="G3990"/>
    </row>
    <row r="3991" spans="2:7">
      <c r="B3991"/>
      <c r="G3991"/>
    </row>
    <row r="3992" spans="2:7">
      <c r="B3992"/>
      <c r="G3992"/>
    </row>
    <row r="3993" spans="2:7">
      <c r="B3993"/>
      <c r="G3993"/>
    </row>
    <row r="3994" spans="2:7">
      <c r="B3994"/>
      <c r="G3994"/>
    </row>
    <row r="3995" spans="2:7">
      <c r="B3995"/>
      <c r="G3995"/>
    </row>
    <row r="3996" spans="2:7">
      <c r="B3996"/>
      <c r="G3996"/>
    </row>
    <row r="3997" spans="2:7">
      <c r="B3997"/>
      <c r="G3997"/>
    </row>
    <row r="3998" spans="2:7">
      <c r="B3998"/>
      <c r="G3998"/>
    </row>
    <row r="3999" spans="2:7">
      <c r="B3999"/>
      <c r="G3999"/>
    </row>
    <row r="4000" spans="2:7">
      <c r="B4000"/>
      <c r="G4000"/>
    </row>
    <row r="4001" spans="2:7">
      <c r="B4001"/>
      <c r="G4001"/>
    </row>
    <row r="4002" spans="2:7">
      <c r="B4002"/>
      <c r="G4002"/>
    </row>
    <row r="4003" spans="2:7">
      <c r="B4003"/>
      <c r="G4003"/>
    </row>
    <row r="4004" spans="2:7">
      <c r="B4004"/>
      <c r="G4004"/>
    </row>
    <row r="4005" spans="2:7">
      <c r="B4005"/>
      <c r="G4005"/>
    </row>
    <row r="4006" spans="2:7">
      <c r="B4006"/>
      <c r="G4006"/>
    </row>
    <row r="4007" spans="2:7">
      <c r="B4007"/>
      <c r="G4007"/>
    </row>
    <row r="4008" spans="2:7">
      <c r="B4008"/>
      <c r="G4008"/>
    </row>
    <row r="4009" spans="2:7">
      <c r="B4009"/>
      <c r="G4009"/>
    </row>
    <row r="4010" spans="2:7">
      <c r="B4010"/>
      <c r="G4010"/>
    </row>
    <row r="4011" spans="2:7">
      <c r="B4011"/>
      <c r="G4011"/>
    </row>
    <row r="4012" spans="2:7">
      <c r="B4012"/>
      <c r="G4012"/>
    </row>
    <row r="4013" spans="2:7">
      <c r="B4013"/>
      <c r="G4013"/>
    </row>
    <row r="4014" spans="2:7">
      <c r="B4014"/>
      <c r="G4014"/>
    </row>
    <row r="4015" spans="2:7">
      <c r="B4015"/>
      <c r="G4015"/>
    </row>
    <row r="4016" spans="2:7">
      <c r="B4016"/>
      <c r="G4016"/>
    </row>
    <row r="4017" spans="2:7">
      <c r="B4017"/>
      <c r="G4017"/>
    </row>
    <row r="4018" spans="2:7">
      <c r="B4018"/>
      <c r="G4018"/>
    </row>
    <row r="4019" spans="2:7">
      <c r="B4019"/>
      <c r="G4019"/>
    </row>
    <row r="4020" spans="2:7">
      <c r="B4020"/>
      <c r="G4020"/>
    </row>
    <row r="4021" spans="2:7">
      <c r="B4021"/>
      <c r="G4021"/>
    </row>
    <row r="4022" spans="2:7">
      <c r="B4022"/>
      <c r="G4022"/>
    </row>
    <row r="4023" spans="2:7">
      <c r="B4023"/>
      <c r="G4023"/>
    </row>
    <row r="4024" spans="2:7">
      <c r="B4024"/>
      <c r="G4024"/>
    </row>
    <row r="4025" spans="2:7">
      <c r="B4025"/>
      <c r="G4025"/>
    </row>
    <row r="4026" spans="2:7">
      <c r="B4026"/>
      <c r="G4026"/>
    </row>
    <row r="4027" spans="2:7">
      <c r="B4027"/>
      <c r="G4027"/>
    </row>
    <row r="4028" spans="2:7">
      <c r="B4028"/>
      <c r="G4028"/>
    </row>
    <row r="4029" spans="2:7">
      <c r="B4029"/>
      <c r="G4029"/>
    </row>
    <row r="4030" spans="2:7">
      <c r="B4030"/>
      <c r="G4030"/>
    </row>
    <row r="4031" spans="2:7">
      <c r="B4031"/>
      <c r="G4031"/>
    </row>
    <row r="4032" spans="2:7">
      <c r="B4032"/>
      <c r="G4032"/>
    </row>
    <row r="4033" spans="2:7">
      <c r="B4033"/>
      <c r="G4033"/>
    </row>
    <row r="4034" spans="2:7">
      <c r="B4034"/>
      <c r="G4034"/>
    </row>
    <row r="4035" spans="2:7">
      <c r="B4035"/>
      <c r="G4035"/>
    </row>
    <row r="4036" spans="2:7">
      <c r="B4036"/>
      <c r="G4036"/>
    </row>
    <row r="4037" spans="2:7">
      <c r="B4037"/>
      <c r="G4037"/>
    </row>
    <row r="4038" spans="2:7">
      <c r="B4038"/>
      <c r="G4038"/>
    </row>
    <row r="4039" spans="2:7">
      <c r="B4039"/>
      <c r="G4039"/>
    </row>
    <row r="4040" spans="2:7">
      <c r="B4040"/>
      <c r="G4040"/>
    </row>
    <row r="4041" spans="2:7">
      <c r="B4041"/>
      <c r="G4041"/>
    </row>
    <row r="4042" spans="2:7">
      <c r="B4042"/>
      <c r="G4042"/>
    </row>
    <row r="4043" spans="2:7">
      <c r="B4043"/>
      <c r="G4043"/>
    </row>
    <row r="4044" spans="2:7">
      <c r="B4044"/>
      <c r="G4044"/>
    </row>
    <row r="4045" spans="2:7">
      <c r="B4045"/>
      <c r="G4045"/>
    </row>
    <row r="4046" spans="2:7">
      <c r="B4046"/>
      <c r="G4046"/>
    </row>
    <row r="4047" spans="2:7">
      <c r="B4047"/>
      <c r="G4047"/>
    </row>
    <row r="4048" spans="2:7">
      <c r="B4048"/>
      <c r="G4048"/>
    </row>
    <row r="4049" spans="2:7">
      <c r="B4049"/>
      <c r="G4049"/>
    </row>
    <row r="4050" spans="2:7">
      <c r="B4050"/>
      <c r="G4050"/>
    </row>
    <row r="4051" spans="2:7">
      <c r="B4051"/>
      <c r="G4051"/>
    </row>
    <row r="4052" spans="2:7">
      <c r="B4052"/>
      <c r="G4052"/>
    </row>
    <row r="4053" spans="2:7">
      <c r="B4053"/>
      <c r="G4053"/>
    </row>
    <row r="4054" spans="2:7">
      <c r="B4054"/>
      <c r="G4054"/>
    </row>
    <row r="4055" spans="2:7">
      <c r="B4055"/>
      <c r="G4055"/>
    </row>
    <row r="4056" spans="2:7">
      <c r="B4056"/>
      <c r="G4056"/>
    </row>
    <row r="4057" spans="2:7">
      <c r="B4057"/>
      <c r="G4057"/>
    </row>
    <row r="4058" spans="2:7">
      <c r="B4058"/>
      <c r="G4058"/>
    </row>
    <row r="4059" spans="2:7">
      <c r="B4059"/>
      <c r="G4059"/>
    </row>
    <row r="4060" spans="2:7">
      <c r="B4060"/>
      <c r="G4060"/>
    </row>
    <row r="4061" spans="2:7">
      <c r="B4061"/>
      <c r="G4061"/>
    </row>
    <row r="4062" spans="2:7">
      <c r="B4062"/>
      <c r="G4062"/>
    </row>
    <row r="4063" spans="2:7">
      <c r="B4063"/>
      <c r="G4063"/>
    </row>
    <row r="4064" spans="2:7">
      <c r="B4064"/>
      <c r="G4064"/>
    </row>
    <row r="4065" spans="2:7">
      <c r="B4065"/>
      <c r="G4065"/>
    </row>
    <row r="4066" spans="2:7">
      <c r="B4066"/>
      <c r="G4066"/>
    </row>
    <row r="4067" spans="2:7">
      <c r="B4067"/>
      <c r="G4067"/>
    </row>
    <row r="4068" spans="2:7">
      <c r="B4068"/>
      <c r="G4068"/>
    </row>
    <row r="4069" spans="2:7">
      <c r="B4069"/>
      <c r="G4069"/>
    </row>
    <row r="4070" spans="2:7">
      <c r="B4070"/>
      <c r="G4070"/>
    </row>
    <row r="4071" spans="2:7">
      <c r="B4071"/>
      <c r="G4071"/>
    </row>
    <row r="4072" spans="2:7">
      <c r="B4072"/>
      <c r="G4072"/>
    </row>
    <row r="4073" spans="2:7">
      <c r="B4073"/>
      <c r="G4073"/>
    </row>
    <row r="4074" spans="2:7">
      <c r="B4074"/>
      <c r="G4074"/>
    </row>
    <row r="4075" spans="2:7">
      <c r="B4075"/>
      <c r="G4075"/>
    </row>
    <row r="4076" spans="2:7">
      <c r="B4076"/>
      <c r="G4076"/>
    </row>
    <row r="4077" spans="2:7">
      <c r="B4077"/>
      <c r="G4077"/>
    </row>
    <row r="4078" spans="2:7">
      <c r="B4078"/>
      <c r="G4078"/>
    </row>
    <row r="4079" spans="2:7">
      <c r="B4079"/>
      <c r="G4079"/>
    </row>
    <row r="4080" spans="2:7">
      <c r="B4080"/>
      <c r="G4080"/>
    </row>
    <row r="4081" spans="2:7">
      <c r="B4081"/>
      <c r="G4081"/>
    </row>
    <row r="4082" spans="2:7">
      <c r="B4082"/>
      <c r="G4082"/>
    </row>
    <row r="4083" spans="2:7">
      <c r="B4083"/>
      <c r="G4083"/>
    </row>
    <row r="4084" spans="2:7">
      <c r="B4084"/>
      <c r="G4084"/>
    </row>
    <row r="4085" spans="2:7">
      <c r="B4085"/>
      <c r="G4085"/>
    </row>
    <row r="4086" spans="2:7">
      <c r="B4086"/>
      <c r="G4086"/>
    </row>
    <row r="4087" spans="2:7">
      <c r="B4087"/>
      <c r="G4087"/>
    </row>
    <row r="4088" spans="2:7">
      <c r="B4088"/>
      <c r="G4088"/>
    </row>
    <row r="4089" spans="2:7">
      <c r="B4089"/>
      <c r="G4089"/>
    </row>
    <row r="4090" spans="2:7">
      <c r="B4090"/>
      <c r="G4090"/>
    </row>
    <row r="4091" spans="2:7">
      <c r="B4091"/>
      <c r="G4091"/>
    </row>
    <row r="4092" spans="2:7">
      <c r="B4092"/>
      <c r="G4092"/>
    </row>
    <row r="4093" spans="2:7">
      <c r="B4093"/>
      <c r="G4093"/>
    </row>
    <row r="4094" spans="2:7">
      <c r="B4094"/>
      <c r="G4094"/>
    </row>
    <row r="4095" spans="2:7">
      <c r="B4095"/>
      <c r="G4095"/>
    </row>
    <row r="4096" spans="2:7">
      <c r="B4096"/>
      <c r="G4096"/>
    </row>
    <row r="4097" spans="2:7">
      <c r="B4097"/>
      <c r="G4097"/>
    </row>
    <row r="4098" spans="2:7">
      <c r="B4098"/>
      <c r="G4098"/>
    </row>
    <row r="4099" spans="2:7">
      <c r="B4099"/>
      <c r="G4099"/>
    </row>
    <row r="4100" spans="2:7">
      <c r="B4100"/>
      <c r="G4100"/>
    </row>
    <row r="4101" spans="2:7">
      <c r="B4101"/>
      <c r="G4101"/>
    </row>
    <row r="4102" spans="2:7">
      <c r="B4102"/>
      <c r="G4102"/>
    </row>
    <row r="4103" spans="2:7">
      <c r="B4103"/>
      <c r="G4103"/>
    </row>
    <row r="4104" spans="2:7">
      <c r="B4104"/>
      <c r="G4104"/>
    </row>
    <row r="4105" spans="2:7">
      <c r="B4105"/>
      <c r="G4105"/>
    </row>
    <row r="4106" spans="2:7">
      <c r="B4106"/>
      <c r="G4106"/>
    </row>
    <row r="4107" spans="2:7">
      <c r="B4107"/>
      <c r="G4107"/>
    </row>
    <row r="4108" spans="2:7">
      <c r="B4108"/>
      <c r="G4108"/>
    </row>
    <row r="4109" spans="2:7">
      <c r="B4109"/>
      <c r="G4109"/>
    </row>
    <row r="4110" spans="2:7">
      <c r="B4110"/>
      <c r="G4110"/>
    </row>
    <row r="4111" spans="2:7">
      <c r="B4111"/>
      <c r="G4111"/>
    </row>
    <row r="4112" spans="2:7">
      <c r="B4112"/>
      <c r="G4112"/>
    </row>
    <row r="4113" spans="2:7">
      <c r="B4113"/>
      <c r="G4113"/>
    </row>
    <row r="4114" spans="2:7">
      <c r="B4114"/>
      <c r="G4114"/>
    </row>
    <row r="4115" spans="2:7">
      <c r="B4115"/>
      <c r="G4115"/>
    </row>
    <row r="4116" spans="2:7">
      <c r="B4116"/>
      <c r="G4116"/>
    </row>
    <row r="4117" spans="2:7">
      <c r="B4117"/>
      <c r="G4117"/>
    </row>
    <row r="4118" spans="2:7">
      <c r="B4118"/>
      <c r="G4118"/>
    </row>
    <row r="4119" spans="2:7">
      <c r="B4119"/>
      <c r="G4119"/>
    </row>
    <row r="4120" spans="2:7">
      <c r="B4120"/>
      <c r="G4120"/>
    </row>
    <row r="4121" spans="2:7">
      <c r="B4121"/>
      <c r="G4121"/>
    </row>
    <row r="4122" spans="2:7">
      <c r="B4122"/>
      <c r="G4122"/>
    </row>
    <row r="4123" spans="2:7">
      <c r="B4123"/>
      <c r="G4123"/>
    </row>
    <row r="4124" spans="2:7">
      <c r="B4124"/>
      <c r="G4124"/>
    </row>
    <row r="4125" spans="2:7">
      <c r="B4125"/>
      <c r="G4125"/>
    </row>
    <row r="4126" spans="2:7">
      <c r="B4126"/>
      <c r="G4126"/>
    </row>
    <row r="4127" spans="2:7">
      <c r="B4127"/>
      <c r="G4127"/>
    </row>
    <row r="4128" spans="2:7">
      <c r="B4128"/>
      <c r="G4128"/>
    </row>
    <row r="4129" spans="2:7">
      <c r="B4129"/>
      <c r="G4129"/>
    </row>
    <row r="4130" spans="2:7">
      <c r="B4130"/>
      <c r="G4130"/>
    </row>
    <row r="4131" spans="2:7">
      <c r="B4131"/>
      <c r="G4131"/>
    </row>
    <row r="4132" spans="2:7">
      <c r="B4132"/>
      <c r="G4132"/>
    </row>
    <row r="4133" spans="2:7">
      <c r="B4133"/>
      <c r="G4133"/>
    </row>
    <row r="4134" spans="2:7">
      <c r="B4134"/>
      <c r="G4134"/>
    </row>
    <row r="4135" spans="2:7">
      <c r="B4135"/>
      <c r="G4135"/>
    </row>
    <row r="4136" spans="2:7">
      <c r="B4136"/>
      <c r="G4136"/>
    </row>
    <row r="4137" spans="2:7">
      <c r="B4137"/>
      <c r="G4137"/>
    </row>
    <row r="4138" spans="2:7">
      <c r="B4138"/>
      <c r="G4138"/>
    </row>
    <row r="4139" spans="2:7">
      <c r="B4139"/>
      <c r="G4139"/>
    </row>
    <row r="4140" spans="2:7">
      <c r="B4140"/>
      <c r="G4140"/>
    </row>
    <row r="4141" spans="2:7">
      <c r="B4141"/>
      <c r="G4141"/>
    </row>
    <row r="4142" spans="2:7">
      <c r="B4142"/>
      <c r="G4142"/>
    </row>
    <row r="4143" spans="2:7">
      <c r="B4143"/>
      <c r="G4143"/>
    </row>
    <row r="4144" spans="2:7">
      <c r="B4144"/>
      <c r="G4144"/>
    </row>
    <row r="4145" spans="2:7">
      <c r="B4145"/>
      <c r="G4145"/>
    </row>
    <row r="4146" spans="2:7">
      <c r="B4146"/>
      <c r="G4146"/>
    </row>
    <row r="4147" spans="2:7">
      <c r="B4147"/>
      <c r="G4147"/>
    </row>
    <row r="4148" spans="2:7">
      <c r="B4148"/>
      <c r="G4148"/>
    </row>
    <row r="4149" spans="2:7">
      <c r="B4149"/>
      <c r="G4149"/>
    </row>
    <row r="4150" spans="2:7">
      <c r="B4150"/>
      <c r="G4150"/>
    </row>
    <row r="4151" spans="2:7">
      <c r="B4151"/>
      <c r="G4151"/>
    </row>
    <row r="4152" spans="2:7">
      <c r="B4152"/>
      <c r="G4152"/>
    </row>
    <row r="4153" spans="2:7">
      <c r="B4153"/>
      <c r="G4153"/>
    </row>
    <row r="4154" spans="2:7">
      <c r="B4154"/>
      <c r="G4154"/>
    </row>
    <row r="4155" spans="2:7">
      <c r="B4155"/>
      <c r="G4155"/>
    </row>
    <row r="4156" spans="2:7">
      <c r="B4156"/>
      <c r="G4156"/>
    </row>
    <row r="4157" spans="2:7">
      <c r="B4157"/>
      <c r="G4157"/>
    </row>
    <row r="4158" spans="2:7">
      <c r="B4158"/>
      <c r="G4158"/>
    </row>
    <row r="4159" spans="2:7">
      <c r="B4159"/>
      <c r="G4159"/>
    </row>
    <row r="4160" spans="2:7">
      <c r="B4160"/>
      <c r="G4160"/>
    </row>
    <row r="4161" spans="2:7">
      <c r="B4161"/>
      <c r="G4161"/>
    </row>
    <row r="4162" spans="2:7">
      <c r="B4162"/>
      <c r="G4162"/>
    </row>
    <row r="4163" spans="2:7">
      <c r="B4163"/>
      <c r="G4163"/>
    </row>
    <row r="4164" spans="2:7">
      <c r="B4164"/>
      <c r="G4164"/>
    </row>
    <row r="4165" spans="2:7">
      <c r="B4165"/>
      <c r="G4165"/>
    </row>
    <row r="4166" spans="2:7">
      <c r="B4166"/>
      <c r="G4166"/>
    </row>
    <row r="4167" spans="2:7">
      <c r="B4167"/>
      <c r="G4167"/>
    </row>
    <row r="4168" spans="2:7">
      <c r="B4168"/>
      <c r="G4168"/>
    </row>
    <row r="4169" spans="2:7">
      <c r="B4169"/>
      <c r="G4169"/>
    </row>
    <row r="4170" spans="2:7">
      <c r="B4170"/>
      <c r="G4170"/>
    </row>
    <row r="4171" spans="2:7">
      <c r="B4171"/>
      <c r="G4171"/>
    </row>
    <row r="4172" spans="2:7">
      <c r="B4172"/>
      <c r="G4172"/>
    </row>
    <row r="4173" spans="2:7">
      <c r="B4173"/>
      <c r="G4173"/>
    </row>
    <row r="4174" spans="2:7">
      <c r="B4174"/>
      <c r="G4174"/>
    </row>
    <row r="4175" spans="2:7">
      <c r="B4175"/>
      <c r="G4175"/>
    </row>
    <row r="4176" spans="2:7">
      <c r="B4176"/>
      <c r="G4176"/>
    </row>
    <row r="4177" spans="2:7">
      <c r="B4177"/>
      <c r="G4177"/>
    </row>
    <row r="4178" spans="2:7">
      <c r="B4178"/>
      <c r="G4178"/>
    </row>
    <row r="4179" spans="2:7">
      <c r="B4179"/>
      <c r="G4179"/>
    </row>
    <row r="4180" spans="2:7">
      <c r="B4180"/>
      <c r="G4180"/>
    </row>
    <row r="4181" spans="2:7">
      <c r="B4181"/>
      <c r="G4181"/>
    </row>
    <row r="4182" spans="2:7">
      <c r="B4182"/>
      <c r="G4182"/>
    </row>
    <row r="4183" spans="2:7">
      <c r="B4183"/>
      <c r="G4183"/>
    </row>
    <row r="4184" spans="2:7">
      <c r="B4184"/>
      <c r="G4184"/>
    </row>
    <row r="4185" spans="2:7">
      <c r="B4185"/>
      <c r="G4185"/>
    </row>
    <row r="4186" spans="2:7">
      <c r="B4186"/>
      <c r="G4186"/>
    </row>
    <row r="4187" spans="2:7">
      <c r="B4187"/>
      <c r="G4187"/>
    </row>
    <row r="4188" spans="2:7">
      <c r="B4188"/>
      <c r="G4188"/>
    </row>
    <row r="4189" spans="2:7">
      <c r="B4189"/>
      <c r="G4189"/>
    </row>
    <row r="4190" spans="2:7">
      <c r="B4190"/>
      <c r="G4190"/>
    </row>
    <row r="4191" spans="2:7">
      <c r="B4191"/>
      <c r="G4191"/>
    </row>
    <row r="4192" spans="2:7">
      <c r="B4192"/>
      <c r="G4192"/>
    </row>
    <row r="4193" spans="2:7">
      <c r="B4193"/>
      <c r="G4193"/>
    </row>
    <row r="4194" spans="2:7">
      <c r="B4194"/>
      <c r="G4194"/>
    </row>
    <row r="4195" spans="2:7">
      <c r="B4195"/>
      <c r="G4195"/>
    </row>
    <row r="4196" spans="2:7">
      <c r="B4196"/>
      <c r="G4196"/>
    </row>
    <row r="4197" spans="2:7">
      <c r="B4197"/>
      <c r="G4197"/>
    </row>
    <row r="4198" spans="2:7">
      <c r="B4198"/>
      <c r="G4198"/>
    </row>
    <row r="4199" spans="2:7">
      <c r="B4199"/>
      <c r="G4199"/>
    </row>
    <row r="4200" spans="2:7">
      <c r="B4200"/>
      <c r="G4200"/>
    </row>
    <row r="4201" spans="2:7">
      <c r="B4201"/>
      <c r="G4201"/>
    </row>
    <row r="4202" spans="2:7">
      <c r="B4202"/>
      <c r="G4202"/>
    </row>
    <row r="4203" spans="2:7">
      <c r="B4203"/>
      <c r="G4203"/>
    </row>
    <row r="4204" spans="2:7">
      <c r="B4204"/>
      <c r="G4204"/>
    </row>
    <row r="4205" spans="2:7">
      <c r="B4205"/>
      <c r="G4205"/>
    </row>
    <row r="4206" spans="2:7">
      <c r="B4206"/>
      <c r="G4206"/>
    </row>
    <row r="4207" spans="2:7">
      <c r="B4207"/>
      <c r="G4207"/>
    </row>
    <row r="4208" spans="2:7">
      <c r="B4208"/>
      <c r="G4208"/>
    </row>
    <row r="4209" spans="2:7">
      <c r="B4209"/>
      <c r="G4209"/>
    </row>
    <row r="4210" spans="2:7">
      <c r="B4210"/>
      <c r="G4210"/>
    </row>
    <row r="4211" spans="2:7">
      <c r="B4211"/>
      <c r="G4211"/>
    </row>
    <row r="4212" spans="2:7">
      <c r="B4212"/>
      <c r="G4212"/>
    </row>
    <row r="4213" spans="2:7">
      <c r="B4213"/>
      <c r="G4213"/>
    </row>
    <row r="4214" spans="2:7">
      <c r="B4214"/>
      <c r="G4214"/>
    </row>
    <row r="4215" spans="2:7">
      <c r="B4215"/>
      <c r="G4215"/>
    </row>
    <row r="4216" spans="2:7">
      <c r="B4216"/>
      <c r="G4216"/>
    </row>
    <row r="4217" spans="2:7">
      <c r="B4217"/>
      <c r="G4217"/>
    </row>
    <row r="4218" spans="2:7">
      <c r="B4218"/>
      <c r="G4218"/>
    </row>
    <row r="4219" spans="2:7">
      <c r="B4219"/>
      <c r="G4219"/>
    </row>
    <row r="4220" spans="2:7">
      <c r="B4220"/>
      <c r="G4220"/>
    </row>
    <row r="4221" spans="2:7">
      <c r="B4221"/>
      <c r="G4221"/>
    </row>
    <row r="4222" spans="2:7">
      <c r="B4222"/>
      <c r="G4222"/>
    </row>
    <row r="4223" spans="2:7">
      <c r="B4223"/>
      <c r="G4223"/>
    </row>
    <row r="4224" spans="2:7">
      <c r="B4224"/>
      <c r="G4224"/>
    </row>
    <row r="4225" spans="2:7">
      <c r="B4225"/>
      <c r="G4225"/>
    </row>
    <row r="4226" spans="2:7">
      <c r="B4226"/>
      <c r="G4226"/>
    </row>
    <row r="4227" spans="2:7">
      <c r="B4227"/>
      <c r="G4227"/>
    </row>
    <row r="4228" spans="2:7">
      <c r="B4228"/>
      <c r="G4228"/>
    </row>
    <row r="4229" spans="2:7">
      <c r="B4229"/>
      <c r="G4229"/>
    </row>
    <row r="4230" spans="2:7">
      <c r="B4230"/>
      <c r="G4230"/>
    </row>
    <row r="4231" spans="2:7">
      <c r="B4231"/>
      <c r="G4231"/>
    </row>
    <row r="4232" spans="2:7">
      <c r="B4232"/>
      <c r="G4232"/>
    </row>
    <row r="4233" spans="2:7">
      <c r="B4233"/>
      <c r="G4233"/>
    </row>
    <row r="4234" spans="2:7">
      <c r="B4234"/>
      <c r="G4234"/>
    </row>
    <row r="4235" spans="2:7">
      <c r="B4235"/>
      <c r="G4235"/>
    </row>
    <row r="4236" spans="2:7">
      <c r="B4236"/>
      <c r="G4236"/>
    </row>
    <row r="4237" spans="2:7">
      <c r="B4237"/>
      <c r="G4237"/>
    </row>
    <row r="4238" spans="2:7">
      <c r="B4238"/>
      <c r="G4238"/>
    </row>
    <row r="4239" spans="2:7">
      <c r="B4239"/>
      <c r="G4239"/>
    </row>
    <row r="4240" spans="2:7">
      <c r="B4240"/>
      <c r="G4240"/>
    </row>
    <row r="4241" spans="2:7">
      <c r="B4241"/>
      <c r="G4241"/>
    </row>
    <row r="4242" spans="2:7">
      <c r="B4242"/>
      <c r="G4242"/>
    </row>
    <row r="4243" spans="2:7">
      <c r="B4243"/>
      <c r="G4243"/>
    </row>
    <row r="4244" spans="2:7">
      <c r="B4244"/>
      <c r="G4244"/>
    </row>
    <row r="4245" spans="2:7">
      <c r="B4245"/>
      <c r="G4245"/>
    </row>
    <row r="4246" spans="2:7">
      <c r="B4246"/>
      <c r="G4246"/>
    </row>
    <row r="4247" spans="2:7">
      <c r="B4247"/>
      <c r="G4247"/>
    </row>
    <row r="4248" spans="2:7">
      <c r="B4248"/>
      <c r="G4248"/>
    </row>
    <row r="4249" spans="2:7">
      <c r="B4249"/>
      <c r="G4249"/>
    </row>
    <row r="4250" spans="2:7">
      <c r="B4250"/>
      <c r="G4250"/>
    </row>
    <row r="4251" spans="2:7">
      <c r="B4251"/>
      <c r="G4251"/>
    </row>
    <row r="4252" spans="2:7">
      <c r="B4252"/>
      <c r="G4252"/>
    </row>
    <row r="4253" spans="2:7">
      <c r="B4253"/>
      <c r="G4253"/>
    </row>
    <row r="4254" spans="2:7">
      <c r="B4254"/>
      <c r="G4254"/>
    </row>
    <row r="4255" spans="2:7">
      <c r="B4255"/>
      <c r="G4255"/>
    </row>
    <row r="4256" spans="2:7">
      <c r="B4256"/>
      <c r="G4256"/>
    </row>
    <row r="4257" spans="2:7">
      <c r="B4257"/>
      <c r="G4257"/>
    </row>
    <row r="4258" spans="2:7">
      <c r="B4258"/>
      <c r="G4258"/>
    </row>
    <row r="4259" spans="2:7">
      <c r="B4259"/>
      <c r="G4259"/>
    </row>
    <row r="4260" spans="2:7">
      <c r="B4260"/>
      <c r="G4260"/>
    </row>
    <row r="4261" spans="2:7">
      <c r="B4261"/>
      <c r="G4261"/>
    </row>
    <row r="4262" spans="2:7">
      <c r="B4262"/>
      <c r="G4262"/>
    </row>
    <row r="4263" spans="2:7">
      <c r="B4263"/>
      <c r="G4263"/>
    </row>
    <row r="4264" spans="2:7">
      <c r="B4264"/>
      <c r="G4264"/>
    </row>
    <row r="4265" spans="2:7">
      <c r="B4265"/>
      <c r="G4265"/>
    </row>
    <row r="4266" spans="2:7">
      <c r="B4266"/>
      <c r="G4266"/>
    </row>
    <row r="4267" spans="2:7">
      <c r="B4267"/>
      <c r="G4267"/>
    </row>
    <row r="4268" spans="2:7">
      <c r="B4268"/>
      <c r="G4268"/>
    </row>
    <row r="4269" spans="2:7">
      <c r="B4269"/>
      <c r="G4269"/>
    </row>
    <row r="4270" spans="2:7">
      <c r="B4270"/>
      <c r="G4270"/>
    </row>
    <row r="4271" spans="2:7">
      <c r="B4271"/>
      <c r="G4271"/>
    </row>
    <row r="4272" spans="2:7">
      <c r="B4272"/>
      <c r="G4272"/>
    </row>
    <row r="4273" spans="2:7">
      <c r="B4273"/>
      <c r="G4273"/>
    </row>
    <row r="4274" spans="2:7">
      <c r="B4274"/>
      <c r="G4274"/>
    </row>
    <row r="4275" spans="2:7">
      <c r="B4275"/>
      <c r="G4275"/>
    </row>
    <row r="4276" spans="2:7">
      <c r="B4276"/>
      <c r="G4276"/>
    </row>
    <row r="4277" spans="2:7">
      <c r="B4277"/>
      <c r="G4277"/>
    </row>
    <row r="4278" spans="2:7">
      <c r="B4278"/>
      <c r="G4278"/>
    </row>
    <row r="4279" spans="2:7">
      <c r="B4279"/>
      <c r="G4279"/>
    </row>
    <row r="4280" spans="2:7">
      <c r="B4280"/>
      <c r="G4280"/>
    </row>
    <row r="4281" spans="2:7">
      <c r="B4281"/>
      <c r="G4281"/>
    </row>
    <row r="4282" spans="2:7">
      <c r="B4282"/>
      <c r="G4282"/>
    </row>
    <row r="4283" spans="2:7">
      <c r="B4283"/>
      <c r="G4283"/>
    </row>
    <row r="4284" spans="2:7">
      <c r="B4284"/>
      <c r="G4284"/>
    </row>
    <row r="4285" spans="2:7">
      <c r="B4285"/>
      <c r="G4285"/>
    </row>
    <row r="4286" spans="2:7">
      <c r="B4286"/>
      <c r="G4286"/>
    </row>
    <row r="4287" spans="2:7">
      <c r="B4287"/>
      <c r="G4287"/>
    </row>
    <row r="4288" spans="2:7">
      <c r="B4288"/>
      <c r="G4288"/>
    </row>
    <row r="4289" spans="2:7">
      <c r="B4289"/>
      <c r="G4289"/>
    </row>
    <row r="4290" spans="2:7">
      <c r="B4290"/>
      <c r="G4290"/>
    </row>
    <row r="4291" spans="2:7">
      <c r="B4291"/>
      <c r="G4291"/>
    </row>
    <row r="4292" spans="2:7">
      <c r="B4292"/>
      <c r="G4292"/>
    </row>
    <row r="4293" spans="2:7">
      <c r="B4293"/>
      <c r="G4293"/>
    </row>
    <row r="4294" spans="2:7">
      <c r="B4294"/>
      <c r="G4294"/>
    </row>
    <row r="4295" spans="2:7">
      <c r="B4295"/>
      <c r="G4295"/>
    </row>
    <row r="4296" spans="2:7">
      <c r="B4296"/>
      <c r="G4296"/>
    </row>
    <row r="4297" spans="2:7">
      <c r="B4297"/>
      <c r="G4297"/>
    </row>
    <row r="4298" spans="2:7">
      <c r="B4298"/>
      <c r="G4298"/>
    </row>
    <row r="4299" spans="2:7">
      <c r="B4299"/>
      <c r="G4299"/>
    </row>
    <row r="4300" spans="2:7">
      <c r="B4300"/>
      <c r="G4300"/>
    </row>
    <row r="4301" spans="2:7">
      <c r="B4301"/>
      <c r="G4301"/>
    </row>
    <row r="4302" spans="2:7">
      <c r="B4302"/>
      <c r="G4302"/>
    </row>
    <row r="4303" spans="2:7">
      <c r="B4303"/>
      <c r="G4303"/>
    </row>
    <row r="4304" spans="2:7">
      <c r="B4304"/>
      <c r="G4304"/>
    </row>
    <row r="4305" spans="2:7">
      <c r="B4305"/>
      <c r="G4305"/>
    </row>
    <row r="4306" spans="2:7">
      <c r="B4306"/>
      <c r="G4306"/>
    </row>
    <row r="4307" spans="2:7">
      <c r="B4307"/>
      <c r="G4307"/>
    </row>
    <row r="4308" spans="2:7">
      <c r="B4308"/>
      <c r="G4308"/>
    </row>
    <row r="4309" spans="2:7">
      <c r="B4309"/>
      <c r="G4309"/>
    </row>
    <row r="4310" spans="2:7">
      <c r="B4310"/>
      <c r="G4310"/>
    </row>
    <row r="4311" spans="2:7">
      <c r="B4311"/>
      <c r="G4311"/>
    </row>
    <row r="4312" spans="2:7">
      <c r="B4312"/>
      <c r="G4312"/>
    </row>
    <row r="4313" spans="2:7">
      <c r="B4313"/>
      <c r="G4313"/>
    </row>
    <row r="4314" spans="2:7">
      <c r="B4314"/>
      <c r="G4314"/>
    </row>
    <row r="4315" spans="2:7">
      <c r="B4315"/>
      <c r="G4315"/>
    </row>
    <row r="4316" spans="2:7">
      <c r="B4316"/>
      <c r="G4316"/>
    </row>
    <row r="4317" spans="2:7">
      <c r="B4317"/>
      <c r="G4317"/>
    </row>
    <row r="4318" spans="2:7">
      <c r="B4318"/>
      <c r="G4318"/>
    </row>
    <row r="4319" spans="2:7">
      <c r="B4319"/>
      <c r="G4319"/>
    </row>
    <row r="4320" spans="2:7">
      <c r="B4320"/>
      <c r="G4320"/>
    </row>
    <row r="4321" spans="2:7">
      <c r="B4321"/>
      <c r="G4321"/>
    </row>
    <row r="4322" spans="2:7">
      <c r="B4322"/>
      <c r="G4322"/>
    </row>
    <row r="4323" spans="2:7">
      <c r="B4323"/>
      <c r="G4323"/>
    </row>
    <row r="4324" spans="2:7">
      <c r="B4324"/>
      <c r="G4324"/>
    </row>
    <row r="4325" spans="2:7">
      <c r="B4325"/>
      <c r="G4325"/>
    </row>
    <row r="4326" spans="2:7">
      <c r="B4326"/>
      <c r="G4326"/>
    </row>
    <row r="4327" spans="2:7">
      <c r="B4327"/>
      <c r="G4327"/>
    </row>
    <row r="4328" spans="2:7">
      <c r="B4328"/>
      <c r="G4328"/>
    </row>
    <row r="4329" spans="2:7">
      <c r="B4329"/>
      <c r="G4329"/>
    </row>
    <row r="4330" spans="2:7">
      <c r="B4330"/>
      <c r="G4330"/>
    </row>
    <row r="4331" spans="2:7">
      <c r="B4331"/>
      <c r="G4331"/>
    </row>
    <row r="4332" spans="2:7">
      <c r="B4332"/>
      <c r="G4332"/>
    </row>
    <row r="4333" spans="2:7">
      <c r="B4333"/>
      <c r="G4333"/>
    </row>
    <row r="4334" spans="2:7">
      <c r="B4334"/>
      <c r="G4334"/>
    </row>
    <row r="4335" spans="2:7">
      <c r="B4335"/>
      <c r="G4335"/>
    </row>
    <row r="4336" spans="2:7">
      <c r="B4336"/>
      <c r="G4336"/>
    </row>
    <row r="4337" spans="2:7">
      <c r="B4337"/>
      <c r="G4337"/>
    </row>
    <row r="4338" spans="2:7">
      <c r="B4338"/>
      <c r="G4338"/>
    </row>
    <row r="4339" spans="2:7">
      <c r="B4339"/>
      <c r="G4339"/>
    </row>
    <row r="4340" spans="2:7">
      <c r="B4340"/>
      <c r="G4340"/>
    </row>
    <row r="4341" spans="2:7">
      <c r="B4341"/>
      <c r="G4341"/>
    </row>
    <row r="4342" spans="2:7">
      <c r="B4342"/>
      <c r="G4342"/>
    </row>
    <row r="4343" spans="2:7">
      <c r="B4343"/>
      <c r="G4343"/>
    </row>
    <row r="4344" spans="2:7">
      <c r="B4344"/>
      <c r="G4344"/>
    </row>
    <row r="4345" spans="2:7">
      <c r="B4345"/>
      <c r="G4345"/>
    </row>
    <row r="4346" spans="2:7">
      <c r="B4346"/>
      <c r="G4346"/>
    </row>
    <row r="4347" spans="2:7">
      <c r="B4347"/>
      <c r="G4347"/>
    </row>
    <row r="4348" spans="2:7">
      <c r="B4348"/>
      <c r="G4348"/>
    </row>
    <row r="4349" spans="2:7">
      <c r="B4349"/>
      <c r="G4349"/>
    </row>
    <row r="4350" spans="2:7">
      <c r="B4350"/>
      <c r="G4350"/>
    </row>
    <row r="4351" spans="2:7">
      <c r="B4351"/>
      <c r="G4351"/>
    </row>
    <row r="4352" spans="2:7">
      <c r="B4352"/>
      <c r="G4352"/>
    </row>
    <row r="4353" spans="2:7">
      <c r="B4353"/>
      <c r="G4353"/>
    </row>
    <row r="4354" spans="2:7">
      <c r="B4354"/>
      <c r="G4354"/>
    </row>
    <row r="4355" spans="2:7">
      <c r="B4355"/>
      <c r="G4355"/>
    </row>
    <row r="4356" spans="2:7">
      <c r="B4356"/>
      <c r="G4356"/>
    </row>
    <row r="4357" spans="2:7">
      <c r="B4357"/>
      <c r="G4357"/>
    </row>
    <row r="4358" spans="2:7">
      <c r="B4358"/>
      <c r="G4358"/>
    </row>
    <row r="4359" spans="2:7">
      <c r="B4359"/>
      <c r="G4359"/>
    </row>
    <row r="4360" spans="2:7">
      <c r="B4360"/>
      <c r="G4360"/>
    </row>
    <row r="4361" spans="2:7">
      <c r="B4361"/>
      <c r="G4361"/>
    </row>
    <row r="4362" spans="2:7">
      <c r="B4362"/>
      <c r="G4362"/>
    </row>
    <row r="4363" spans="2:7">
      <c r="B4363"/>
      <c r="G4363"/>
    </row>
    <row r="4364" spans="2:7">
      <c r="B4364"/>
      <c r="G4364"/>
    </row>
    <row r="4365" spans="2:7">
      <c r="B4365"/>
      <c r="G4365"/>
    </row>
    <row r="4366" spans="2:7">
      <c r="B4366"/>
      <c r="G4366"/>
    </row>
    <row r="4367" spans="2:7">
      <c r="B4367"/>
      <c r="G4367"/>
    </row>
    <row r="4368" spans="2:7">
      <c r="B4368"/>
      <c r="G4368"/>
    </row>
    <row r="4369" spans="2:7">
      <c r="B4369"/>
      <c r="G4369"/>
    </row>
    <row r="4370" spans="2:7">
      <c r="B4370"/>
      <c r="G4370"/>
    </row>
    <row r="4371" spans="2:7">
      <c r="B4371"/>
      <c r="G4371"/>
    </row>
    <row r="4372" spans="2:7">
      <c r="B4372"/>
      <c r="G4372"/>
    </row>
    <row r="4373" spans="2:7">
      <c r="B4373"/>
      <c r="G4373"/>
    </row>
    <row r="4374" spans="2:7">
      <c r="B4374"/>
      <c r="G4374"/>
    </row>
    <row r="4375" spans="2:7">
      <c r="B4375"/>
      <c r="G4375"/>
    </row>
    <row r="4376" spans="2:7">
      <c r="B4376"/>
      <c r="G4376"/>
    </row>
    <row r="4377" spans="2:7">
      <c r="B4377"/>
      <c r="G4377"/>
    </row>
    <row r="4378" spans="2:7">
      <c r="B4378"/>
      <c r="G4378"/>
    </row>
    <row r="4379" spans="2:7">
      <c r="B4379"/>
      <c r="G4379"/>
    </row>
    <row r="4380" spans="2:7">
      <c r="B4380"/>
      <c r="G4380"/>
    </row>
    <row r="4381" spans="2:7">
      <c r="B4381"/>
      <c r="G4381"/>
    </row>
    <row r="4382" spans="2:7">
      <c r="B4382"/>
      <c r="G4382"/>
    </row>
    <row r="4383" spans="2:7">
      <c r="B4383"/>
      <c r="G4383"/>
    </row>
    <row r="4384" spans="2:7">
      <c r="B4384"/>
      <c r="G4384"/>
    </row>
    <row r="4385" spans="2:7">
      <c r="B4385"/>
      <c r="G4385"/>
    </row>
    <row r="4386" spans="2:7">
      <c r="B4386"/>
      <c r="G4386"/>
    </row>
    <row r="4387" spans="2:7">
      <c r="B4387"/>
      <c r="G4387"/>
    </row>
    <row r="4388" spans="2:7">
      <c r="B4388"/>
      <c r="G4388"/>
    </row>
    <row r="4389" spans="2:7">
      <c r="B4389"/>
      <c r="G4389"/>
    </row>
    <row r="4390" spans="2:7">
      <c r="B4390"/>
      <c r="G4390"/>
    </row>
    <row r="4391" spans="2:7">
      <c r="B4391"/>
      <c r="G4391"/>
    </row>
    <row r="4392" spans="2:7">
      <c r="B4392"/>
      <c r="G4392"/>
    </row>
    <row r="4393" spans="2:7">
      <c r="B4393"/>
      <c r="G4393"/>
    </row>
    <row r="4394" spans="2:7">
      <c r="B4394"/>
      <c r="G4394"/>
    </row>
    <row r="4395" spans="2:7">
      <c r="B4395"/>
      <c r="G4395"/>
    </row>
    <row r="4396" spans="2:7">
      <c r="B4396"/>
      <c r="G4396"/>
    </row>
    <row r="4397" spans="2:7">
      <c r="B4397"/>
      <c r="G4397"/>
    </row>
    <row r="4398" spans="2:7">
      <c r="B4398"/>
      <c r="G4398"/>
    </row>
    <row r="4399" spans="2:7">
      <c r="B4399"/>
      <c r="G4399"/>
    </row>
    <row r="4400" spans="2:7">
      <c r="B4400"/>
      <c r="G4400"/>
    </row>
    <row r="4401" spans="2:7">
      <c r="B4401"/>
      <c r="G4401"/>
    </row>
    <row r="4402" spans="2:7">
      <c r="B4402"/>
      <c r="G4402"/>
    </row>
    <row r="4403" spans="2:7">
      <c r="B4403"/>
      <c r="G4403"/>
    </row>
    <row r="4404" spans="2:7">
      <c r="B4404"/>
      <c r="G4404"/>
    </row>
    <row r="4405" spans="2:7">
      <c r="B4405"/>
      <c r="G4405"/>
    </row>
    <row r="4406" spans="2:7">
      <c r="B4406"/>
      <c r="G4406"/>
    </row>
    <row r="4407" spans="2:7">
      <c r="B4407"/>
      <c r="G4407"/>
    </row>
    <row r="4408" spans="2:7">
      <c r="B4408"/>
      <c r="G4408"/>
    </row>
    <row r="4409" spans="2:7">
      <c r="B4409"/>
      <c r="G4409"/>
    </row>
    <row r="4410" spans="2:7">
      <c r="B4410"/>
      <c r="G4410"/>
    </row>
    <row r="4411" spans="2:7">
      <c r="B4411"/>
      <c r="G4411"/>
    </row>
    <row r="4412" spans="2:7">
      <c r="B4412"/>
      <c r="G4412"/>
    </row>
    <row r="4413" spans="2:7">
      <c r="B4413"/>
      <c r="G4413"/>
    </row>
    <row r="4414" spans="2:7">
      <c r="B4414"/>
      <c r="G4414"/>
    </row>
    <row r="4415" spans="2:7">
      <c r="B4415"/>
      <c r="G4415"/>
    </row>
    <row r="4416" spans="2:7">
      <c r="B4416"/>
      <c r="G4416"/>
    </row>
    <row r="4417" spans="2:7">
      <c r="B4417"/>
      <c r="G4417"/>
    </row>
    <row r="4418" spans="2:7">
      <c r="B4418"/>
      <c r="G4418"/>
    </row>
    <row r="4419" spans="2:7">
      <c r="B4419"/>
      <c r="G4419"/>
    </row>
    <row r="4420" spans="2:7">
      <c r="B4420"/>
      <c r="G4420"/>
    </row>
    <row r="4421" spans="2:7">
      <c r="B4421"/>
      <c r="G4421"/>
    </row>
    <row r="4422" spans="2:7">
      <c r="B4422"/>
      <c r="G4422"/>
    </row>
    <row r="4423" spans="2:7">
      <c r="B4423"/>
      <c r="G4423"/>
    </row>
    <row r="4424" spans="2:7">
      <c r="B4424"/>
      <c r="G4424"/>
    </row>
    <row r="4425" spans="2:7">
      <c r="B4425"/>
      <c r="G4425"/>
    </row>
    <row r="4426" spans="2:7">
      <c r="B4426"/>
      <c r="G4426"/>
    </row>
    <row r="4427" spans="2:7">
      <c r="B4427"/>
      <c r="G4427"/>
    </row>
    <row r="4428" spans="2:7">
      <c r="B4428"/>
      <c r="G4428"/>
    </row>
    <row r="4429" spans="2:7">
      <c r="B4429"/>
      <c r="G4429"/>
    </row>
    <row r="4430" spans="2:7">
      <c r="B4430"/>
      <c r="G4430"/>
    </row>
    <row r="4431" spans="2:7">
      <c r="B4431"/>
      <c r="G4431"/>
    </row>
    <row r="4432" spans="2:7">
      <c r="B4432"/>
      <c r="G4432"/>
    </row>
    <row r="4433" spans="2:7">
      <c r="B4433"/>
      <c r="G4433"/>
    </row>
    <row r="4434" spans="2:7">
      <c r="B4434"/>
      <c r="G4434"/>
    </row>
    <row r="4435" spans="2:7">
      <c r="B4435"/>
      <c r="G4435"/>
    </row>
    <row r="4436" spans="2:7">
      <c r="B4436"/>
      <c r="G4436"/>
    </row>
    <row r="4437" spans="2:7">
      <c r="B4437"/>
      <c r="G4437"/>
    </row>
    <row r="4438" spans="2:7">
      <c r="B4438"/>
      <c r="G4438"/>
    </row>
    <row r="4439" spans="2:7">
      <c r="B4439"/>
      <c r="G4439"/>
    </row>
    <row r="4440" spans="2:7">
      <c r="B4440"/>
      <c r="G4440"/>
    </row>
    <row r="4441" spans="2:7">
      <c r="B4441"/>
      <c r="G4441"/>
    </row>
    <row r="4442" spans="2:7">
      <c r="B4442"/>
      <c r="G4442"/>
    </row>
    <row r="4443" spans="2:7">
      <c r="B4443"/>
      <c r="G4443"/>
    </row>
    <row r="4444" spans="2:7">
      <c r="B4444"/>
      <c r="G4444"/>
    </row>
    <row r="4445" spans="2:7">
      <c r="B4445"/>
      <c r="G4445"/>
    </row>
    <row r="4446" spans="2:7">
      <c r="B4446"/>
      <c r="G4446"/>
    </row>
    <row r="4447" spans="2:7">
      <c r="B4447"/>
      <c r="G4447"/>
    </row>
    <row r="4448" spans="2:7">
      <c r="B4448"/>
      <c r="G4448"/>
    </row>
    <row r="4449" spans="2:7">
      <c r="B4449"/>
      <c r="G4449"/>
    </row>
    <row r="4450" spans="2:7">
      <c r="B4450"/>
      <c r="G4450"/>
    </row>
    <row r="4451" spans="2:7">
      <c r="B4451"/>
      <c r="G4451"/>
    </row>
    <row r="4452" spans="2:7">
      <c r="B4452"/>
      <c r="G4452"/>
    </row>
    <row r="4453" spans="2:7">
      <c r="B4453"/>
      <c r="G4453"/>
    </row>
    <row r="4454" spans="2:7">
      <c r="B4454"/>
      <c r="G4454"/>
    </row>
    <row r="4455" spans="2:7">
      <c r="B4455"/>
      <c r="G4455"/>
    </row>
    <row r="4456" spans="2:7">
      <c r="B4456"/>
      <c r="G4456"/>
    </row>
    <row r="4457" spans="2:7">
      <c r="B4457"/>
      <c r="G4457"/>
    </row>
    <row r="4458" spans="2:7">
      <c r="B4458"/>
      <c r="G4458"/>
    </row>
    <row r="4459" spans="2:7">
      <c r="B4459"/>
      <c r="G4459"/>
    </row>
    <row r="4460" spans="2:7">
      <c r="B4460"/>
      <c r="G4460"/>
    </row>
    <row r="4461" spans="2:7">
      <c r="B4461"/>
      <c r="G4461"/>
    </row>
    <row r="4462" spans="2:7">
      <c r="B4462"/>
      <c r="G4462"/>
    </row>
    <row r="4463" spans="2:7">
      <c r="B4463"/>
      <c r="G4463"/>
    </row>
    <row r="4464" spans="2:7">
      <c r="B4464"/>
      <c r="G4464"/>
    </row>
    <row r="4465" spans="2:7">
      <c r="B4465"/>
      <c r="G4465"/>
    </row>
    <row r="4466" spans="2:7">
      <c r="B4466"/>
      <c r="G4466"/>
    </row>
    <row r="4467" spans="2:7">
      <c r="B4467"/>
      <c r="G4467"/>
    </row>
    <row r="4468" spans="2:7">
      <c r="B4468"/>
      <c r="G4468"/>
    </row>
    <row r="4469" spans="2:7">
      <c r="B4469"/>
      <c r="G4469"/>
    </row>
    <row r="4470" spans="2:7">
      <c r="B4470"/>
      <c r="G4470"/>
    </row>
    <row r="4471" spans="2:7">
      <c r="B4471"/>
      <c r="G4471"/>
    </row>
    <row r="4472" spans="2:7">
      <c r="B4472"/>
      <c r="G4472"/>
    </row>
    <row r="4473" spans="2:7">
      <c r="B4473"/>
      <c r="G4473"/>
    </row>
    <row r="4474" spans="2:7">
      <c r="B4474"/>
      <c r="G4474"/>
    </row>
    <row r="4475" spans="2:7">
      <c r="B4475"/>
      <c r="G4475"/>
    </row>
    <row r="4476" spans="2:7">
      <c r="B4476"/>
      <c r="G4476"/>
    </row>
    <row r="4477" spans="2:7">
      <c r="B4477"/>
      <c r="G4477"/>
    </row>
    <row r="4478" spans="2:7">
      <c r="B4478"/>
      <c r="G4478"/>
    </row>
    <row r="4479" spans="2:7">
      <c r="B4479"/>
      <c r="G4479"/>
    </row>
    <row r="4480" spans="2:7">
      <c r="B4480"/>
      <c r="G4480"/>
    </row>
    <row r="4481" spans="2:7">
      <c r="B4481"/>
      <c r="G4481"/>
    </row>
    <row r="4482" spans="2:7">
      <c r="B4482"/>
      <c r="G4482"/>
    </row>
    <row r="4483" spans="2:7">
      <c r="B4483"/>
      <c r="G4483"/>
    </row>
    <row r="4484" spans="2:7">
      <c r="B4484"/>
      <c r="G4484"/>
    </row>
    <row r="4485" spans="2:7">
      <c r="B4485"/>
      <c r="G4485"/>
    </row>
    <row r="4486" spans="2:7">
      <c r="B4486"/>
      <c r="G4486"/>
    </row>
    <row r="4487" spans="2:7">
      <c r="B4487"/>
      <c r="G4487"/>
    </row>
    <row r="4488" spans="2:7">
      <c r="B4488"/>
      <c r="G4488"/>
    </row>
    <row r="4489" spans="2:7">
      <c r="B4489"/>
      <c r="G4489"/>
    </row>
    <row r="4490" spans="2:7">
      <c r="B4490"/>
      <c r="G4490"/>
    </row>
    <row r="4491" spans="2:7">
      <c r="B4491"/>
      <c r="G4491"/>
    </row>
    <row r="4492" spans="2:7">
      <c r="B4492"/>
      <c r="G4492"/>
    </row>
    <row r="4493" spans="2:7">
      <c r="B4493"/>
      <c r="G4493"/>
    </row>
    <row r="4494" spans="2:7">
      <c r="B4494"/>
      <c r="G4494"/>
    </row>
    <row r="4495" spans="2:7">
      <c r="B4495"/>
      <c r="G4495"/>
    </row>
    <row r="4496" spans="2:7">
      <c r="B4496"/>
      <c r="G4496"/>
    </row>
    <row r="4497" spans="2:7">
      <c r="B4497"/>
      <c r="G4497"/>
    </row>
    <row r="4498" spans="2:7">
      <c r="B4498"/>
      <c r="G4498"/>
    </row>
    <row r="4499" spans="2:7">
      <c r="B4499"/>
      <c r="G4499"/>
    </row>
    <row r="4500" spans="2:7">
      <c r="B4500"/>
      <c r="G4500"/>
    </row>
    <row r="4501" spans="2:7">
      <c r="B4501"/>
      <c r="G4501"/>
    </row>
    <row r="4502" spans="2:7">
      <c r="B4502"/>
      <c r="G4502"/>
    </row>
    <row r="4503" spans="2:7">
      <c r="B4503"/>
      <c r="G4503"/>
    </row>
    <row r="4504" spans="2:7">
      <c r="B4504"/>
      <c r="G4504"/>
    </row>
    <row r="4505" spans="2:7">
      <c r="B4505"/>
      <c r="G4505"/>
    </row>
    <row r="4506" spans="2:7">
      <c r="B4506"/>
      <c r="G4506"/>
    </row>
    <row r="4507" spans="2:7">
      <c r="B4507"/>
      <c r="G4507"/>
    </row>
    <row r="4508" spans="2:7">
      <c r="B4508"/>
      <c r="G4508"/>
    </row>
    <row r="4509" spans="2:7">
      <c r="B4509"/>
      <c r="G4509"/>
    </row>
    <row r="4510" spans="2:7">
      <c r="B4510"/>
      <c r="G4510"/>
    </row>
    <row r="4511" spans="2:7">
      <c r="B4511"/>
      <c r="G4511"/>
    </row>
    <row r="4512" spans="2:7">
      <c r="B4512"/>
      <c r="G4512"/>
    </row>
    <row r="4513" spans="2:7">
      <c r="B4513"/>
      <c r="G4513"/>
    </row>
    <row r="4514" spans="2:7">
      <c r="B4514"/>
      <c r="G4514"/>
    </row>
    <row r="4515" spans="2:7">
      <c r="B4515"/>
      <c r="G4515"/>
    </row>
    <row r="4516" spans="2:7">
      <c r="B4516"/>
      <c r="G4516"/>
    </row>
    <row r="4517" spans="2:7">
      <c r="B4517"/>
      <c r="G4517"/>
    </row>
    <row r="4518" spans="2:7">
      <c r="B4518"/>
      <c r="G4518"/>
    </row>
    <row r="4519" spans="2:7">
      <c r="B4519"/>
      <c r="G4519"/>
    </row>
    <row r="4520" spans="2:7">
      <c r="B4520"/>
      <c r="G4520"/>
    </row>
    <row r="4521" spans="2:7">
      <c r="B4521"/>
      <c r="G4521"/>
    </row>
    <row r="4522" spans="2:7">
      <c r="B4522"/>
      <c r="G4522"/>
    </row>
    <row r="4523" spans="2:7">
      <c r="B4523"/>
      <c r="G4523"/>
    </row>
    <row r="4524" spans="2:7">
      <c r="B4524"/>
      <c r="G4524"/>
    </row>
    <row r="4525" spans="2:7">
      <c r="B4525"/>
      <c r="G4525"/>
    </row>
    <row r="4526" spans="2:7">
      <c r="B4526"/>
      <c r="G4526"/>
    </row>
    <row r="4527" spans="2:7">
      <c r="B4527"/>
      <c r="G4527"/>
    </row>
    <row r="4528" spans="2:7">
      <c r="B4528"/>
      <c r="G4528"/>
    </row>
    <row r="4529" spans="2:7">
      <c r="B4529"/>
      <c r="G4529"/>
    </row>
    <row r="4530" spans="2:7">
      <c r="B4530"/>
      <c r="G4530"/>
    </row>
    <row r="4531" spans="2:7">
      <c r="B4531"/>
      <c r="G4531"/>
    </row>
    <row r="4532" spans="2:7">
      <c r="B4532"/>
      <c r="G4532"/>
    </row>
    <row r="4533" spans="2:7">
      <c r="B4533"/>
      <c r="G4533"/>
    </row>
    <row r="4534" spans="2:7">
      <c r="B4534"/>
      <c r="G4534"/>
    </row>
    <row r="4535" spans="2:7">
      <c r="B4535"/>
      <c r="G4535"/>
    </row>
    <row r="4536" spans="2:7">
      <c r="B4536"/>
      <c r="G4536"/>
    </row>
    <row r="4537" spans="2:7">
      <c r="B4537"/>
      <c r="G4537"/>
    </row>
    <row r="4538" spans="2:7">
      <c r="B4538"/>
      <c r="G4538"/>
    </row>
    <row r="4539" spans="2:7">
      <c r="B4539"/>
      <c r="G4539"/>
    </row>
    <row r="4540" spans="2:7">
      <c r="B4540"/>
      <c r="G4540"/>
    </row>
    <row r="4541" spans="2:7">
      <c r="B4541"/>
      <c r="G4541"/>
    </row>
    <row r="4542" spans="2:7">
      <c r="B4542"/>
      <c r="G4542"/>
    </row>
    <row r="4543" spans="2:7">
      <c r="B4543"/>
      <c r="G4543"/>
    </row>
    <row r="4544" spans="2:7">
      <c r="B4544"/>
      <c r="G4544"/>
    </row>
    <row r="4545" spans="2:7">
      <c r="B4545"/>
      <c r="G4545"/>
    </row>
    <row r="4546" spans="2:7">
      <c r="B4546"/>
      <c r="G4546"/>
    </row>
    <row r="4547" spans="2:7">
      <c r="B4547"/>
      <c r="G4547"/>
    </row>
    <row r="4548" spans="2:7">
      <c r="B4548"/>
      <c r="G4548"/>
    </row>
    <row r="4549" spans="2:7">
      <c r="B4549"/>
      <c r="G4549"/>
    </row>
    <row r="4550" spans="2:7">
      <c r="B4550"/>
      <c r="G4550"/>
    </row>
    <row r="4551" spans="2:7">
      <c r="B4551"/>
      <c r="G4551"/>
    </row>
    <row r="4552" spans="2:7">
      <c r="B4552"/>
      <c r="G4552"/>
    </row>
    <row r="4553" spans="2:7">
      <c r="B4553"/>
      <c r="G4553"/>
    </row>
    <row r="4554" spans="2:7">
      <c r="B4554"/>
      <c r="G4554"/>
    </row>
    <row r="4555" spans="2:7">
      <c r="B4555"/>
      <c r="G4555"/>
    </row>
    <row r="4556" spans="2:7">
      <c r="B4556"/>
      <c r="G4556"/>
    </row>
    <row r="4557" spans="2:7">
      <c r="B4557"/>
      <c r="G4557"/>
    </row>
    <row r="4558" spans="2:7">
      <c r="B4558"/>
      <c r="G4558"/>
    </row>
    <row r="4559" spans="2:7">
      <c r="B4559"/>
      <c r="G4559"/>
    </row>
    <row r="4560" spans="2:7">
      <c r="B4560"/>
      <c r="G4560"/>
    </row>
    <row r="4561" spans="2:7">
      <c r="B4561"/>
      <c r="G4561"/>
    </row>
    <row r="4562" spans="2:7">
      <c r="B4562"/>
      <c r="G4562"/>
    </row>
    <row r="4563" spans="2:7">
      <c r="B4563"/>
      <c r="G4563"/>
    </row>
    <row r="4564" spans="2:7">
      <c r="B4564"/>
      <c r="G4564"/>
    </row>
    <row r="4565" spans="2:7">
      <c r="B4565"/>
      <c r="G4565"/>
    </row>
    <row r="4566" spans="2:7">
      <c r="B4566"/>
      <c r="G4566"/>
    </row>
    <row r="4567" spans="2:7">
      <c r="B4567"/>
      <c r="G4567"/>
    </row>
    <row r="4568" spans="2:7">
      <c r="B4568"/>
      <c r="G4568"/>
    </row>
    <row r="4569" spans="2:7">
      <c r="B4569"/>
      <c r="G4569"/>
    </row>
    <row r="4570" spans="2:7">
      <c r="B4570"/>
      <c r="G4570"/>
    </row>
    <row r="4571" spans="2:7">
      <c r="B4571"/>
      <c r="G4571"/>
    </row>
    <row r="4572" spans="2:7">
      <c r="B4572"/>
      <c r="G4572"/>
    </row>
    <row r="4573" spans="2:7">
      <c r="B4573"/>
      <c r="G4573"/>
    </row>
    <row r="4574" spans="2:7">
      <c r="B4574"/>
      <c r="G4574"/>
    </row>
    <row r="4575" spans="2:7">
      <c r="B4575"/>
      <c r="G4575"/>
    </row>
    <row r="4576" spans="2:7">
      <c r="B4576"/>
      <c r="G4576"/>
    </row>
    <row r="4577" spans="2:7">
      <c r="B4577"/>
      <c r="G4577"/>
    </row>
    <row r="4578" spans="2:7">
      <c r="B4578"/>
      <c r="G4578"/>
    </row>
    <row r="4579" spans="2:7">
      <c r="B4579"/>
      <c r="G4579"/>
    </row>
    <row r="4580" spans="2:7">
      <c r="B4580"/>
      <c r="G4580"/>
    </row>
    <row r="4581" spans="2:7">
      <c r="B4581"/>
      <c r="G4581"/>
    </row>
    <row r="4582" spans="2:7">
      <c r="B4582"/>
      <c r="G4582"/>
    </row>
    <row r="4583" spans="2:7">
      <c r="B4583"/>
      <c r="G4583"/>
    </row>
    <row r="4584" spans="2:7">
      <c r="B4584"/>
      <c r="G4584"/>
    </row>
    <row r="4585" spans="2:7">
      <c r="B4585"/>
      <c r="G4585"/>
    </row>
    <row r="4586" spans="2:7">
      <c r="B4586"/>
      <c r="G4586"/>
    </row>
    <row r="4587" spans="2:7">
      <c r="B4587"/>
      <c r="G4587"/>
    </row>
    <row r="4588" spans="2:7">
      <c r="B4588"/>
      <c r="G4588"/>
    </row>
    <row r="4589" spans="2:7">
      <c r="B4589"/>
      <c r="G4589"/>
    </row>
    <row r="4590" spans="2:7">
      <c r="B4590"/>
      <c r="G4590"/>
    </row>
    <row r="4591" spans="2:7">
      <c r="B4591"/>
      <c r="G4591"/>
    </row>
    <row r="4592" spans="2:7">
      <c r="B4592"/>
      <c r="G4592"/>
    </row>
    <row r="4593" spans="2:7">
      <c r="B4593"/>
      <c r="G4593"/>
    </row>
    <row r="4594" spans="2:7">
      <c r="B4594"/>
      <c r="G4594"/>
    </row>
    <row r="4595" spans="2:7">
      <c r="B4595"/>
      <c r="G4595"/>
    </row>
    <row r="4596" spans="2:7">
      <c r="B4596"/>
      <c r="G4596"/>
    </row>
    <row r="4597" spans="2:7">
      <c r="B4597"/>
      <c r="G4597"/>
    </row>
    <row r="4598" spans="2:7">
      <c r="B4598"/>
      <c r="G4598"/>
    </row>
    <row r="4599" spans="2:7">
      <c r="B4599"/>
      <c r="G4599"/>
    </row>
    <row r="4600" spans="2:7">
      <c r="B4600"/>
      <c r="G4600"/>
    </row>
    <row r="4601" spans="2:7">
      <c r="B4601"/>
      <c r="G4601"/>
    </row>
    <row r="4602" spans="2:7">
      <c r="B4602"/>
      <c r="G4602"/>
    </row>
    <row r="4603" spans="2:7">
      <c r="B4603"/>
      <c r="G4603"/>
    </row>
    <row r="4604" spans="2:7">
      <c r="B4604"/>
      <c r="G4604"/>
    </row>
    <row r="4605" spans="2:7">
      <c r="B4605"/>
      <c r="G4605"/>
    </row>
    <row r="4606" spans="2:7">
      <c r="B4606"/>
      <c r="G4606"/>
    </row>
    <row r="4607" spans="2:7">
      <c r="B4607"/>
      <c r="G4607"/>
    </row>
    <row r="4608" spans="2:7">
      <c r="B4608"/>
      <c r="G4608"/>
    </row>
    <row r="4609" spans="2:7">
      <c r="B4609"/>
      <c r="G4609"/>
    </row>
    <row r="4610" spans="2:7">
      <c r="B4610"/>
      <c r="G4610"/>
    </row>
    <row r="4611" spans="2:7">
      <c r="B4611"/>
      <c r="G4611"/>
    </row>
    <row r="4612" spans="2:7">
      <c r="B4612"/>
      <c r="G4612"/>
    </row>
    <row r="4613" spans="2:7">
      <c r="B4613"/>
      <c r="G4613"/>
    </row>
    <row r="4614" spans="2:7">
      <c r="B4614"/>
      <c r="G4614"/>
    </row>
    <row r="4615" spans="2:7">
      <c r="B4615"/>
      <c r="G4615"/>
    </row>
    <row r="4616" spans="2:7">
      <c r="B4616"/>
      <c r="G4616"/>
    </row>
    <row r="4617" spans="2:7">
      <c r="B4617"/>
      <c r="G4617"/>
    </row>
    <row r="4618" spans="2:7">
      <c r="B4618"/>
      <c r="G4618"/>
    </row>
    <row r="4619" spans="2:7">
      <c r="B4619"/>
      <c r="G4619"/>
    </row>
    <row r="4620" spans="2:7">
      <c r="B4620"/>
      <c r="G4620"/>
    </row>
    <row r="4621" spans="2:7">
      <c r="B4621"/>
      <c r="G4621"/>
    </row>
    <row r="4622" spans="2:7">
      <c r="B4622"/>
      <c r="G4622"/>
    </row>
    <row r="4623" spans="2:7">
      <c r="B4623"/>
      <c r="G4623"/>
    </row>
    <row r="4624" spans="2:7">
      <c r="B4624"/>
      <c r="G4624"/>
    </row>
    <row r="4625" spans="2:7">
      <c r="B4625"/>
      <c r="G4625"/>
    </row>
    <row r="4626" spans="2:7">
      <c r="B4626"/>
      <c r="G4626"/>
    </row>
    <row r="4627" spans="2:7">
      <c r="B4627"/>
      <c r="G4627"/>
    </row>
    <row r="4628" spans="2:7">
      <c r="B4628"/>
      <c r="G4628"/>
    </row>
    <row r="4629" spans="2:7">
      <c r="B4629"/>
      <c r="G4629"/>
    </row>
    <row r="4630" spans="2:7">
      <c r="B4630"/>
      <c r="G4630"/>
    </row>
    <row r="4631" spans="2:7">
      <c r="B4631"/>
      <c r="G4631"/>
    </row>
    <row r="4632" spans="2:7">
      <c r="B4632"/>
      <c r="G4632"/>
    </row>
    <row r="4633" spans="2:7">
      <c r="B4633"/>
      <c r="G4633"/>
    </row>
    <row r="4634" spans="2:7">
      <c r="B4634"/>
      <c r="G4634"/>
    </row>
    <row r="4635" spans="2:7">
      <c r="B4635"/>
      <c r="G4635"/>
    </row>
    <row r="4636" spans="2:7">
      <c r="B4636"/>
      <c r="G4636"/>
    </row>
    <row r="4637" spans="2:7">
      <c r="B4637"/>
      <c r="G4637"/>
    </row>
    <row r="4638" spans="2:7">
      <c r="B4638"/>
      <c r="G4638"/>
    </row>
    <row r="4639" spans="2:7">
      <c r="B4639"/>
      <c r="G4639"/>
    </row>
    <row r="4640" spans="2:7">
      <c r="B4640"/>
      <c r="G4640"/>
    </row>
    <row r="4641" spans="2:7">
      <c r="B4641"/>
      <c r="G4641"/>
    </row>
    <row r="4642" spans="2:7">
      <c r="B4642"/>
      <c r="G4642"/>
    </row>
    <row r="4643" spans="2:7">
      <c r="B4643"/>
      <c r="G4643"/>
    </row>
    <row r="4644" spans="2:7">
      <c r="B4644"/>
      <c r="G4644"/>
    </row>
    <row r="4645" spans="2:7">
      <c r="B4645"/>
      <c r="G4645"/>
    </row>
    <row r="4646" spans="2:7">
      <c r="B4646"/>
      <c r="G4646"/>
    </row>
    <row r="4647" spans="2:7">
      <c r="B4647"/>
      <c r="G4647"/>
    </row>
    <row r="4648" spans="2:7">
      <c r="B4648"/>
      <c r="G4648"/>
    </row>
    <row r="4649" spans="2:7">
      <c r="B4649"/>
      <c r="G4649"/>
    </row>
    <row r="4650" spans="2:7">
      <c r="B4650"/>
      <c r="G4650"/>
    </row>
    <row r="4651" spans="2:7">
      <c r="B4651"/>
      <c r="G4651"/>
    </row>
    <row r="4652" spans="2:7">
      <c r="B4652"/>
      <c r="G4652"/>
    </row>
    <row r="4653" spans="2:7">
      <c r="B4653"/>
      <c r="G4653"/>
    </row>
    <row r="4654" spans="2:7">
      <c r="B4654"/>
      <c r="G4654"/>
    </row>
    <row r="4655" spans="2:7">
      <c r="B4655"/>
      <c r="G4655"/>
    </row>
    <row r="4656" spans="2:7">
      <c r="B4656"/>
      <c r="G4656"/>
    </row>
    <row r="4657" spans="2:7">
      <c r="B4657"/>
      <c r="G4657"/>
    </row>
    <row r="4658" spans="2:7">
      <c r="B4658"/>
      <c r="G4658"/>
    </row>
    <row r="4659" spans="2:7">
      <c r="B4659"/>
      <c r="G4659"/>
    </row>
    <row r="4660" spans="2:7">
      <c r="B4660"/>
      <c r="G4660"/>
    </row>
    <row r="4661" spans="2:7">
      <c r="B4661"/>
      <c r="G4661"/>
    </row>
    <row r="4662" spans="2:7">
      <c r="B4662"/>
      <c r="G4662"/>
    </row>
    <row r="4663" spans="2:7">
      <c r="B4663"/>
      <c r="G4663"/>
    </row>
    <row r="4664" spans="2:7">
      <c r="B4664"/>
      <c r="G4664"/>
    </row>
    <row r="4665" spans="2:7">
      <c r="B4665"/>
      <c r="G4665"/>
    </row>
    <row r="4666" spans="2:7">
      <c r="B4666"/>
      <c r="G4666"/>
    </row>
    <row r="4667" spans="2:7">
      <c r="B4667"/>
      <c r="G4667"/>
    </row>
    <row r="4668" spans="2:7">
      <c r="B4668"/>
      <c r="G4668"/>
    </row>
    <row r="4669" spans="2:7">
      <c r="B4669"/>
      <c r="G4669"/>
    </row>
    <row r="4670" spans="2:7">
      <c r="B4670"/>
      <c r="G4670"/>
    </row>
    <row r="4671" spans="2:7">
      <c r="B4671"/>
      <c r="G4671"/>
    </row>
    <row r="4672" spans="2:7">
      <c r="B4672"/>
      <c r="G4672"/>
    </row>
    <row r="4673" spans="2:7">
      <c r="B4673"/>
      <c r="G4673"/>
    </row>
    <row r="4674" spans="2:7">
      <c r="B4674"/>
      <c r="G4674"/>
    </row>
    <row r="4675" spans="2:7">
      <c r="B4675"/>
      <c r="G4675"/>
    </row>
    <row r="4676" spans="2:7">
      <c r="B4676"/>
      <c r="G4676"/>
    </row>
    <row r="4677" spans="2:7">
      <c r="B4677"/>
      <c r="G4677"/>
    </row>
    <row r="4678" spans="2:7">
      <c r="B4678"/>
      <c r="G4678"/>
    </row>
    <row r="4679" spans="2:7">
      <c r="B4679"/>
      <c r="G4679"/>
    </row>
    <row r="4680" spans="2:7">
      <c r="B4680"/>
      <c r="G4680"/>
    </row>
    <row r="4681" spans="2:7">
      <c r="B4681"/>
      <c r="G4681"/>
    </row>
    <row r="4682" spans="2:7">
      <c r="B4682"/>
      <c r="G4682"/>
    </row>
    <row r="4683" spans="2:7">
      <c r="B4683"/>
      <c r="G4683"/>
    </row>
    <row r="4684" spans="2:7">
      <c r="B4684"/>
      <c r="G4684"/>
    </row>
    <row r="4685" spans="2:7">
      <c r="B4685"/>
      <c r="G4685"/>
    </row>
    <row r="4686" spans="2:7">
      <c r="B4686"/>
      <c r="G4686"/>
    </row>
    <row r="4687" spans="2:7">
      <c r="B4687"/>
      <c r="G4687"/>
    </row>
    <row r="4688" spans="2:7">
      <c r="B4688"/>
      <c r="G4688"/>
    </row>
    <row r="4689" spans="2:7">
      <c r="B4689"/>
      <c r="G4689"/>
    </row>
    <row r="4690" spans="2:7">
      <c r="B4690"/>
      <c r="G4690"/>
    </row>
    <row r="4691" spans="2:7">
      <c r="B4691"/>
      <c r="G4691"/>
    </row>
    <row r="4692" spans="2:7">
      <c r="B4692"/>
      <c r="G4692"/>
    </row>
    <row r="4693" spans="2:7">
      <c r="B4693"/>
      <c r="G4693"/>
    </row>
    <row r="4694" spans="2:7">
      <c r="B4694"/>
      <c r="G4694"/>
    </row>
    <row r="4695" spans="2:7">
      <c r="B4695"/>
      <c r="G4695"/>
    </row>
    <row r="4696" spans="2:7">
      <c r="B4696"/>
      <c r="G4696"/>
    </row>
    <row r="4697" spans="2:7">
      <c r="B4697"/>
      <c r="G4697"/>
    </row>
    <row r="4698" spans="2:7">
      <c r="B4698"/>
      <c r="G4698"/>
    </row>
    <row r="4699" spans="2:7">
      <c r="B4699"/>
      <c r="G4699"/>
    </row>
    <row r="4700" spans="2:7">
      <c r="B4700"/>
      <c r="G4700"/>
    </row>
    <row r="4701" spans="2:7">
      <c r="B4701"/>
      <c r="G4701"/>
    </row>
    <row r="4702" spans="2:7">
      <c r="B4702"/>
      <c r="G4702"/>
    </row>
    <row r="4703" spans="2:7">
      <c r="B4703"/>
      <c r="G4703"/>
    </row>
    <row r="4704" spans="2:7">
      <c r="B4704"/>
      <c r="G4704"/>
    </row>
    <row r="4705" spans="2:7">
      <c r="B4705"/>
      <c r="G4705"/>
    </row>
    <row r="4706" spans="2:7">
      <c r="B4706"/>
      <c r="G4706"/>
    </row>
    <row r="4707" spans="2:7">
      <c r="B4707"/>
      <c r="G4707"/>
    </row>
    <row r="4708" spans="2:7">
      <c r="B4708"/>
      <c r="G4708"/>
    </row>
    <row r="4709" spans="2:7">
      <c r="B4709"/>
      <c r="G4709"/>
    </row>
    <row r="4710" spans="2:7">
      <c r="B4710"/>
      <c r="G4710"/>
    </row>
    <row r="4711" spans="2:7">
      <c r="B4711"/>
      <c r="G4711"/>
    </row>
    <row r="4712" spans="2:7">
      <c r="B4712"/>
      <c r="G4712"/>
    </row>
    <row r="4713" spans="2:7">
      <c r="B4713"/>
      <c r="G4713"/>
    </row>
    <row r="4714" spans="2:7">
      <c r="B4714"/>
      <c r="G4714"/>
    </row>
    <row r="4715" spans="2:7">
      <c r="B4715"/>
      <c r="G4715"/>
    </row>
    <row r="4716" spans="2:7">
      <c r="B4716"/>
      <c r="G4716"/>
    </row>
    <row r="4717" spans="2:7">
      <c r="B4717"/>
      <c r="G4717"/>
    </row>
    <row r="4718" spans="2:7">
      <c r="B4718"/>
      <c r="G4718"/>
    </row>
    <row r="4719" spans="2:7">
      <c r="B4719"/>
      <c r="G4719"/>
    </row>
    <row r="4720" spans="2:7">
      <c r="B4720"/>
      <c r="G4720"/>
    </row>
    <row r="4721" spans="2:7">
      <c r="B4721"/>
      <c r="G4721"/>
    </row>
    <row r="4722" spans="2:7">
      <c r="B4722"/>
      <c r="G4722"/>
    </row>
    <row r="4723" spans="2:7">
      <c r="B4723"/>
      <c r="G4723"/>
    </row>
    <row r="4724" spans="2:7">
      <c r="B4724"/>
      <c r="G4724"/>
    </row>
    <row r="4725" spans="2:7">
      <c r="B4725"/>
      <c r="G4725"/>
    </row>
    <row r="4726" spans="2:7">
      <c r="B4726"/>
      <c r="G4726"/>
    </row>
    <row r="4727" spans="2:7">
      <c r="B4727"/>
      <c r="G4727"/>
    </row>
    <row r="4728" spans="2:7">
      <c r="B4728"/>
      <c r="G4728"/>
    </row>
    <row r="4729" spans="2:7">
      <c r="B4729"/>
      <c r="G4729"/>
    </row>
    <row r="4730" spans="2:7">
      <c r="B4730"/>
      <c r="G4730"/>
    </row>
    <row r="4731" spans="2:7">
      <c r="B4731"/>
      <c r="G4731"/>
    </row>
    <row r="4732" spans="2:7">
      <c r="B4732"/>
      <c r="G4732"/>
    </row>
    <row r="4733" spans="2:7">
      <c r="B4733"/>
      <c r="G4733"/>
    </row>
    <row r="4734" spans="2:7">
      <c r="B4734"/>
      <c r="G4734"/>
    </row>
    <row r="4735" spans="2:7">
      <c r="B4735"/>
      <c r="G4735"/>
    </row>
    <row r="4736" spans="2:7">
      <c r="B4736"/>
      <c r="G4736"/>
    </row>
    <row r="4737" spans="2:7">
      <c r="B4737"/>
      <c r="G4737"/>
    </row>
    <row r="4738" spans="2:7">
      <c r="B4738"/>
      <c r="G4738"/>
    </row>
    <row r="4739" spans="2:7">
      <c r="B4739"/>
      <c r="G4739"/>
    </row>
    <row r="4740" spans="2:7">
      <c r="B4740"/>
      <c r="G4740"/>
    </row>
    <row r="4741" spans="2:7">
      <c r="B4741"/>
      <c r="G4741"/>
    </row>
    <row r="4742" spans="2:7">
      <c r="B4742"/>
      <c r="G4742"/>
    </row>
    <row r="4743" spans="2:7">
      <c r="B4743"/>
      <c r="G4743"/>
    </row>
    <row r="4744" spans="2:7">
      <c r="B4744"/>
      <c r="G4744"/>
    </row>
    <row r="4745" spans="2:7">
      <c r="B4745"/>
      <c r="G4745"/>
    </row>
    <row r="4746" spans="2:7">
      <c r="B4746"/>
      <c r="G4746"/>
    </row>
    <row r="4747" spans="2:7">
      <c r="B4747"/>
      <c r="G4747"/>
    </row>
    <row r="4748" spans="2:7">
      <c r="B4748"/>
      <c r="G4748"/>
    </row>
    <row r="4749" spans="2:7">
      <c r="B4749"/>
      <c r="G4749"/>
    </row>
    <row r="4750" spans="2:7">
      <c r="B4750"/>
      <c r="G4750"/>
    </row>
    <row r="4751" spans="2:7">
      <c r="B4751"/>
      <c r="G4751"/>
    </row>
    <row r="4752" spans="2:7">
      <c r="B4752"/>
      <c r="G4752"/>
    </row>
    <row r="4753" spans="2:7">
      <c r="B4753"/>
      <c r="G4753"/>
    </row>
    <row r="4754" spans="2:7">
      <c r="B4754"/>
      <c r="G4754"/>
    </row>
    <row r="4755" spans="2:7">
      <c r="B4755"/>
      <c r="G4755"/>
    </row>
    <row r="4756" spans="2:7">
      <c r="B4756"/>
      <c r="G4756"/>
    </row>
    <row r="4757" spans="2:7">
      <c r="B4757"/>
      <c r="G4757"/>
    </row>
    <row r="4758" spans="2:7">
      <c r="B4758"/>
      <c r="G4758"/>
    </row>
    <row r="4759" spans="2:7">
      <c r="B4759"/>
      <c r="G4759"/>
    </row>
    <row r="4760" spans="2:7">
      <c r="B4760"/>
      <c r="G4760"/>
    </row>
    <row r="4761" spans="2:7">
      <c r="B4761"/>
      <c r="G4761"/>
    </row>
    <row r="4762" spans="2:7">
      <c r="B4762"/>
      <c r="G4762"/>
    </row>
    <row r="4763" spans="2:7">
      <c r="B4763"/>
      <c r="G4763"/>
    </row>
    <row r="4764" spans="2:7">
      <c r="B4764"/>
      <c r="G4764"/>
    </row>
    <row r="4765" spans="2:7">
      <c r="B4765"/>
      <c r="G4765"/>
    </row>
    <row r="4766" spans="2:7">
      <c r="B4766"/>
      <c r="G4766"/>
    </row>
    <row r="4767" spans="2:7">
      <c r="B4767"/>
      <c r="G4767"/>
    </row>
    <row r="4768" spans="2:7">
      <c r="B4768"/>
      <c r="G4768"/>
    </row>
    <row r="4769" spans="2:7">
      <c r="B4769"/>
      <c r="G4769"/>
    </row>
    <row r="4770" spans="2:7">
      <c r="B4770"/>
      <c r="G4770"/>
    </row>
    <row r="4771" spans="2:7">
      <c r="B4771"/>
      <c r="G4771"/>
    </row>
    <row r="4772" spans="2:7">
      <c r="B4772"/>
      <c r="G4772"/>
    </row>
    <row r="4773" spans="2:7">
      <c r="B4773"/>
      <c r="G4773"/>
    </row>
    <row r="4774" spans="2:7">
      <c r="B4774"/>
      <c r="G4774"/>
    </row>
    <row r="4775" spans="2:7">
      <c r="B4775"/>
      <c r="G4775"/>
    </row>
    <row r="4776" spans="2:7">
      <c r="B4776"/>
      <c r="G4776"/>
    </row>
    <row r="4777" spans="2:7">
      <c r="B4777"/>
      <c r="G4777"/>
    </row>
    <row r="4778" spans="2:7">
      <c r="B4778"/>
      <c r="G4778"/>
    </row>
    <row r="4779" spans="2:7">
      <c r="B4779"/>
      <c r="G4779"/>
    </row>
    <row r="4780" spans="2:7">
      <c r="B4780"/>
      <c r="G4780"/>
    </row>
    <row r="4781" spans="2:7">
      <c r="B4781"/>
      <c r="G4781"/>
    </row>
    <row r="4782" spans="2:7">
      <c r="B4782"/>
      <c r="G4782"/>
    </row>
    <row r="4783" spans="2:7">
      <c r="B4783"/>
      <c r="G4783"/>
    </row>
    <row r="4784" spans="2:7">
      <c r="B4784"/>
      <c r="G4784"/>
    </row>
    <row r="4785" spans="2:7">
      <c r="B4785"/>
      <c r="G4785"/>
    </row>
    <row r="4786" spans="2:7">
      <c r="B4786"/>
      <c r="G4786"/>
    </row>
    <row r="4787" spans="2:7">
      <c r="B4787"/>
      <c r="G4787"/>
    </row>
    <row r="4788" spans="2:7">
      <c r="B4788"/>
      <c r="G4788"/>
    </row>
    <row r="4789" spans="2:7">
      <c r="B4789"/>
      <c r="G4789"/>
    </row>
    <row r="4790" spans="2:7">
      <c r="B4790"/>
      <c r="G4790"/>
    </row>
    <row r="4791" spans="2:7">
      <c r="B4791"/>
      <c r="G4791"/>
    </row>
    <row r="4792" spans="2:7">
      <c r="B4792"/>
      <c r="G4792"/>
    </row>
    <row r="4793" spans="2:7">
      <c r="B4793"/>
      <c r="G4793"/>
    </row>
    <row r="4794" spans="2:7">
      <c r="B4794"/>
      <c r="G4794"/>
    </row>
    <row r="4795" spans="2:7">
      <c r="B4795"/>
      <c r="G4795"/>
    </row>
    <row r="4796" spans="2:7">
      <c r="B4796"/>
      <c r="G4796"/>
    </row>
    <row r="4797" spans="2:7">
      <c r="B4797"/>
      <c r="G4797"/>
    </row>
    <row r="4798" spans="2:7">
      <c r="B4798"/>
      <c r="G4798"/>
    </row>
    <row r="4799" spans="2:7">
      <c r="B4799"/>
      <c r="G4799"/>
    </row>
    <row r="4800" spans="2:7">
      <c r="B4800"/>
      <c r="G4800"/>
    </row>
    <row r="4801" spans="2:7">
      <c r="B4801"/>
      <c r="G4801"/>
    </row>
    <row r="4802" spans="2:7">
      <c r="B4802"/>
      <c r="G4802"/>
    </row>
    <row r="4803" spans="2:7">
      <c r="B4803"/>
      <c r="G4803"/>
    </row>
    <row r="4804" spans="2:7">
      <c r="B4804"/>
      <c r="G4804"/>
    </row>
    <row r="4805" spans="2:7">
      <c r="B4805"/>
      <c r="G4805"/>
    </row>
    <row r="4806" spans="2:7">
      <c r="B4806"/>
      <c r="G4806"/>
    </row>
    <row r="4807" spans="2:7">
      <c r="B4807"/>
      <c r="G4807"/>
    </row>
    <row r="4808" spans="2:7">
      <c r="B4808"/>
      <c r="G4808"/>
    </row>
    <row r="4809" spans="2:7">
      <c r="B4809"/>
      <c r="G4809"/>
    </row>
    <row r="4810" spans="2:7">
      <c r="B4810"/>
      <c r="G4810"/>
    </row>
    <row r="4811" spans="2:7">
      <c r="B4811"/>
      <c r="G4811"/>
    </row>
    <row r="4812" spans="2:7">
      <c r="B4812"/>
      <c r="G4812"/>
    </row>
    <row r="4813" spans="2:7">
      <c r="B4813"/>
      <c r="G4813"/>
    </row>
    <row r="4814" spans="2:7">
      <c r="B4814"/>
      <c r="G4814"/>
    </row>
    <row r="4815" spans="2:7">
      <c r="B4815"/>
      <c r="G4815"/>
    </row>
    <row r="4816" spans="2:7">
      <c r="B4816"/>
      <c r="G4816"/>
    </row>
    <row r="4817" spans="2:7">
      <c r="B4817"/>
      <c r="G4817"/>
    </row>
    <row r="4818" spans="2:7">
      <c r="B4818"/>
      <c r="G4818"/>
    </row>
    <row r="4819" spans="2:7">
      <c r="B4819"/>
      <c r="G4819"/>
    </row>
    <row r="4820" spans="2:7">
      <c r="B4820"/>
      <c r="G4820"/>
    </row>
    <row r="4821" spans="2:7">
      <c r="B4821"/>
      <c r="G4821"/>
    </row>
    <row r="4822" spans="2:7">
      <c r="B4822"/>
      <c r="G4822"/>
    </row>
    <row r="4823" spans="2:7">
      <c r="B4823"/>
      <c r="G4823"/>
    </row>
    <row r="4824" spans="2:7">
      <c r="B4824"/>
      <c r="G4824"/>
    </row>
    <row r="4825" spans="2:7">
      <c r="B4825"/>
      <c r="G4825"/>
    </row>
    <row r="4826" spans="2:7">
      <c r="B4826"/>
      <c r="G4826"/>
    </row>
    <row r="4827" spans="2:7">
      <c r="B4827"/>
      <c r="G4827"/>
    </row>
    <row r="4828" spans="2:7">
      <c r="B4828"/>
      <c r="G4828"/>
    </row>
    <row r="4829" spans="2:7">
      <c r="B4829"/>
      <c r="G4829"/>
    </row>
    <row r="4830" spans="2:7">
      <c r="B4830"/>
      <c r="G4830"/>
    </row>
    <row r="4831" spans="2:7">
      <c r="B4831"/>
      <c r="G4831"/>
    </row>
    <row r="4832" spans="2:7">
      <c r="B4832"/>
      <c r="G4832"/>
    </row>
    <row r="4833" spans="2:7">
      <c r="B4833"/>
      <c r="G4833"/>
    </row>
    <row r="4834" spans="2:7">
      <c r="B4834"/>
      <c r="G4834"/>
    </row>
    <row r="4835" spans="2:7">
      <c r="B4835"/>
      <c r="G4835"/>
    </row>
    <row r="4836" spans="2:7">
      <c r="B4836"/>
      <c r="G4836"/>
    </row>
    <row r="4837" spans="2:7">
      <c r="B4837"/>
      <c r="G4837"/>
    </row>
    <row r="4838" spans="2:7">
      <c r="B4838"/>
      <c r="G4838"/>
    </row>
    <row r="4839" spans="2:7">
      <c r="B4839"/>
      <c r="G4839"/>
    </row>
    <row r="4840" spans="2:7">
      <c r="B4840"/>
      <c r="G4840"/>
    </row>
    <row r="4841" spans="2:7">
      <c r="B4841"/>
      <c r="G4841"/>
    </row>
    <row r="4842" spans="2:7">
      <c r="B4842"/>
      <c r="G4842"/>
    </row>
    <row r="4843" spans="2:7">
      <c r="B4843"/>
      <c r="G4843"/>
    </row>
    <row r="4844" spans="2:7">
      <c r="B4844"/>
      <c r="G4844"/>
    </row>
    <row r="4845" spans="2:7">
      <c r="B4845"/>
      <c r="G4845"/>
    </row>
    <row r="4846" spans="2:7">
      <c r="B4846"/>
      <c r="G4846"/>
    </row>
    <row r="4847" spans="2:7">
      <c r="B4847"/>
      <c r="G4847"/>
    </row>
    <row r="4848" spans="2:7">
      <c r="B4848"/>
      <c r="G4848"/>
    </row>
    <row r="4849" spans="2:7">
      <c r="B4849"/>
      <c r="G4849"/>
    </row>
    <row r="4850" spans="2:7">
      <c r="B4850"/>
      <c r="G4850"/>
    </row>
    <row r="4851" spans="2:7">
      <c r="B4851"/>
      <c r="G4851"/>
    </row>
    <row r="4852" spans="2:7">
      <c r="B4852"/>
      <c r="G4852"/>
    </row>
    <row r="4853" spans="2:7">
      <c r="B4853"/>
      <c r="G4853"/>
    </row>
    <row r="4854" spans="2:7">
      <c r="B4854"/>
      <c r="G4854"/>
    </row>
    <row r="4855" spans="2:7">
      <c r="B4855"/>
      <c r="G4855"/>
    </row>
    <row r="4856" spans="2:7">
      <c r="B4856"/>
      <c r="G4856"/>
    </row>
    <row r="4857" spans="2:7">
      <c r="B4857"/>
      <c r="G4857"/>
    </row>
    <row r="4858" spans="2:7">
      <c r="B4858"/>
      <c r="G4858"/>
    </row>
    <row r="4859" spans="2:7">
      <c r="B4859"/>
      <c r="G4859"/>
    </row>
    <row r="4860" spans="2:7">
      <c r="B4860"/>
      <c r="G4860"/>
    </row>
    <row r="4861" spans="2:7">
      <c r="B4861"/>
      <c r="G4861"/>
    </row>
    <row r="4862" spans="2:7">
      <c r="B4862"/>
      <c r="G4862"/>
    </row>
    <row r="4863" spans="2:7">
      <c r="B4863"/>
      <c r="G4863"/>
    </row>
    <row r="4864" spans="2:7">
      <c r="B4864"/>
      <c r="G4864"/>
    </row>
    <row r="4865" spans="2:7">
      <c r="B4865"/>
      <c r="G4865"/>
    </row>
    <row r="4866" spans="2:7">
      <c r="B4866"/>
      <c r="G4866"/>
    </row>
    <row r="4867" spans="2:7">
      <c r="B4867"/>
      <c r="G4867"/>
    </row>
    <row r="4868" spans="2:7">
      <c r="B4868"/>
      <c r="G4868"/>
    </row>
    <row r="4869" spans="2:7">
      <c r="B4869"/>
      <c r="G4869"/>
    </row>
    <row r="4870" spans="2:7">
      <c r="B4870"/>
      <c r="G4870"/>
    </row>
    <row r="4871" spans="2:7">
      <c r="B4871"/>
      <c r="G4871"/>
    </row>
    <row r="4872" spans="2:7">
      <c r="B4872"/>
      <c r="G4872"/>
    </row>
    <row r="4873" spans="2:7">
      <c r="B4873"/>
      <c r="G4873"/>
    </row>
    <row r="4874" spans="2:7">
      <c r="B4874"/>
      <c r="G4874"/>
    </row>
    <row r="4875" spans="2:7">
      <c r="B4875"/>
      <c r="G4875"/>
    </row>
    <row r="4876" spans="2:7">
      <c r="B4876"/>
      <c r="G4876"/>
    </row>
    <row r="4877" spans="2:7">
      <c r="B4877"/>
      <c r="G4877"/>
    </row>
    <row r="4878" spans="2:7">
      <c r="B4878"/>
      <c r="G4878"/>
    </row>
    <row r="4879" spans="2:7">
      <c r="B4879"/>
      <c r="G4879"/>
    </row>
    <row r="4880" spans="2:7">
      <c r="B4880"/>
      <c r="G4880"/>
    </row>
    <row r="4881" spans="2:7">
      <c r="B4881"/>
      <c r="G4881"/>
    </row>
    <row r="4882" spans="2:7">
      <c r="B4882"/>
      <c r="G4882"/>
    </row>
    <row r="4883" spans="2:7">
      <c r="B4883"/>
      <c r="G4883"/>
    </row>
    <row r="4884" spans="2:7">
      <c r="B4884"/>
      <c r="G4884"/>
    </row>
    <row r="4885" spans="2:7">
      <c r="B4885"/>
      <c r="G4885"/>
    </row>
    <row r="4886" spans="2:7">
      <c r="B4886"/>
      <c r="G4886"/>
    </row>
    <row r="4887" spans="2:7">
      <c r="B4887"/>
      <c r="G4887"/>
    </row>
    <row r="4888" spans="2:7">
      <c r="B4888"/>
      <c r="G4888"/>
    </row>
    <row r="4889" spans="2:7">
      <c r="B4889"/>
      <c r="G4889"/>
    </row>
    <row r="4890" spans="2:7">
      <c r="B4890"/>
      <c r="G4890"/>
    </row>
    <row r="4891" spans="2:7">
      <c r="B4891"/>
      <c r="G4891"/>
    </row>
    <row r="4892" spans="2:7">
      <c r="B4892"/>
      <c r="G4892"/>
    </row>
    <row r="4893" spans="2:7">
      <c r="B4893"/>
      <c r="G4893"/>
    </row>
    <row r="4894" spans="2:7">
      <c r="B4894"/>
      <c r="G4894"/>
    </row>
    <row r="4895" spans="2:7">
      <c r="B4895"/>
      <c r="G4895"/>
    </row>
    <row r="4896" spans="2:7">
      <c r="B4896"/>
      <c r="G4896"/>
    </row>
    <row r="4897" spans="2:7">
      <c r="B4897"/>
      <c r="G4897"/>
    </row>
    <row r="4898" spans="2:7">
      <c r="B4898"/>
      <c r="G4898"/>
    </row>
    <row r="4899" spans="2:7">
      <c r="B4899"/>
      <c r="G4899"/>
    </row>
    <row r="4900" spans="2:7">
      <c r="B4900"/>
      <c r="G4900"/>
    </row>
    <row r="4901" spans="2:7">
      <c r="B4901"/>
      <c r="G4901"/>
    </row>
    <row r="4902" spans="2:7">
      <c r="B4902"/>
      <c r="G4902"/>
    </row>
    <row r="4903" spans="2:7">
      <c r="B4903"/>
      <c r="G4903"/>
    </row>
    <row r="4904" spans="2:7">
      <c r="B4904"/>
      <c r="G4904"/>
    </row>
    <row r="4905" spans="2:7">
      <c r="B4905"/>
      <c r="G4905"/>
    </row>
    <row r="4906" spans="2:7">
      <c r="B4906"/>
      <c r="G4906"/>
    </row>
    <row r="4907" spans="2:7">
      <c r="B4907"/>
      <c r="G4907"/>
    </row>
    <row r="4908" spans="2:7">
      <c r="B4908"/>
      <c r="G4908"/>
    </row>
    <row r="4909" spans="2:7">
      <c r="B4909"/>
      <c r="G4909"/>
    </row>
    <row r="4910" spans="2:7">
      <c r="B4910"/>
      <c r="G4910"/>
    </row>
    <row r="4911" spans="2:7">
      <c r="B4911"/>
      <c r="G4911"/>
    </row>
    <row r="4912" spans="2:7">
      <c r="B4912"/>
      <c r="G4912"/>
    </row>
    <row r="4913" spans="2:7">
      <c r="B4913"/>
      <c r="G4913"/>
    </row>
    <row r="4914" spans="2:7">
      <c r="B4914"/>
      <c r="G4914"/>
    </row>
    <row r="4915" spans="2:7">
      <c r="B4915"/>
      <c r="G4915"/>
    </row>
    <row r="4916" spans="2:7">
      <c r="B4916"/>
      <c r="G4916"/>
    </row>
    <row r="4917" spans="2:7">
      <c r="B4917"/>
      <c r="G4917"/>
    </row>
    <row r="4918" spans="2:7">
      <c r="B4918"/>
      <c r="G4918"/>
    </row>
    <row r="4919" spans="2:7">
      <c r="B4919"/>
      <c r="G4919"/>
    </row>
    <row r="4920" spans="2:7">
      <c r="B4920"/>
      <c r="G4920"/>
    </row>
    <row r="4921" spans="2:7">
      <c r="B4921"/>
      <c r="G4921"/>
    </row>
    <row r="4922" spans="2:7">
      <c r="B4922"/>
      <c r="G4922"/>
    </row>
    <row r="4923" spans="2:7">
      <c r="B4923"/>
      <c r="G4923"/>
    </row>
    <row r="4924" spans="2:7">
      <c r="B4924"/>
      <c r="G4924"/>
    </row>
    <row r="4925" spans="2:7">
      <c r="B4925"/>
      <c r="G4925"/>
    </row>
    <row r="4926" spans="2:7">
      <c r="B4926"/>
      <c r="G4926"/>
    </row>
    <row r="4927" spans="2:7">
      <c r="B4927"/>
      <c r="G4927"/>
    </row>
    <row r="4928" spans="2:7">
      <c r="B4928"/>
      <c r="G4928"/>
    </row>
    <row r="4929" spans="2:7">
      <c r="B4929"/>
      <c r="G4929"/>
    </row>
    <row r="4930" spans="2:7">
      <c r="B4930"/>
      <c r="G4930"/>
    </row>
    <row r="4931" spans="2:7">
      <c r="B4931"/>
      <c r="G4931"/>
    </row>
    <row r="4932" spans="2:7">
      <c r="B4932"/>
      <c r="G4932"/>
    </row>
    <row r="4933" spans="2:7">
      <c r="B4933"/>
      <c r="G4933"/>
    </row>
    <row r="4934" spans="2:7">
      <c r="B4934"/>
      <c r="G4934"/>
    </row>
    <row r="4935" spans="2:7">
      <c r="B4935"/>
      <c r="G4935"/>
    </row>
    <row r="4936" spans="2:7">
      <c r="B4936"/>
      <c r="G4936"/>
    </row>
    <row r="4937" spans="2:7">
      <c r="B4937"/>
      <c r="G4937"/>
    </row>
    <row r="4938" spans="2:7">
      <c r="B4938"/>
      <c r="G4938"/>
    </row>
    <row r="4939" spans="2:7">
      <c r="B4939"/>
      <c r="G4939"/>
    </row>
    <row r="4940" spans="2:7">
      <c r="B4940"/>
      <c r="G4940"/>
    </row>
    <row r="4941" spans="2:7">
      <c r="B4941"/>
      <c r="G4941"/>
    </row>
    <row r="4942" spans="2:7">
      <c r="B4942"/>
      <c r="G4942"/>
    </row>
    <row r="4943" spans="2:7">
      <c r="B4943"/>
      <c r="G4943"/>
    </row>
    <row r="4944" spans="2:7">
      <c r="B4944"/>
      <c r="G4944"/>
    </row>
    <row r="4945" spans="2:7">
      <c r="B4945"/>
      <c r="G4945"/>
    </row>
    <row r="4946" spans="2:7">
      <c r="B4946"/>
      <c r="G4946"/>
    </row>
    <row r="4947" spans="2:7">
      <c r="B4947"/>
      <c r="G4947"/>
    </row>
    <row r="4948" spans="2:7">
      <c r="B4948"/>
      <c r="G4948"/>
    </row>
    <row r="4949" spans="2:7">
      <c r="B4949"/>
      <c r="G4949"/>
    </row>
    <row r="4950" spans="2:7">
      <c r="B4950"/>
      <c r="G4950"/>
    </row>
    <row r="4951" spans="2:7">
      <c r="B4951"/>
      <c r="G4951"/>
    </row>
    <row r="4952" spans="2:7">
      <c r="B4952"/>
      <c r="G4952"/>
    </row>
    <row r="4953" spans="2:7">
      <c r="B4953"/>
      <c r="G4953"/>
    </row>
    <row r="4954" spans="2:7">
      <c r="B4954"/>
      <c r="G4954"/>
    </row>
    <row r="4955" spans="2:7">
      <c r="B4955"/>
      <c r="G4955"/>
    </row>
    <row r="4956" spans="2:7">
      <c r="B4956"/>
      <c r="G4956"/>
    </row>
    <row r="4957" spans="2:7">
      <c r="B4957"/>
      <c r="G4957"/>
    </row>
    <row r="4958" spans="2:7">
      <c r="B4958"/>
      <c r="G4958"/>
    </row>
    <row r="4959" spans="2:7">
      <c r="B4959"/>
      <c r="G4959"/>
    </row>
    <row r="4960" spans="2:7">
      <c r="B4960"/>
      <c r="G4960"/>
    </row>
    <row r="4961" spans="2:7">
      <c r="B4961"/>
      <c r="G4961"/>
    </row>
    <row r="4962" spans="2:7">
      <c r="B4962"/>
      <c r="G4962"/>
    </row>
    <row r="4963" spans="2:7">
      <c r="B4963"/>
      <c r="G4963"/>
    </row>
    <row r="4964" spans="2:7">
      <c r="B4964"/>
      <c r="G4964"/>
    </row>
    <row r="4965" spans="2:7">
      <c r="B4965"/>
      <c r="G4965"/>
    </row>
    <row r="4966" spans="2:7">
      <c r="B4966"/>
      <c r="G4966"/>
    </row>
    <row r="4967" spans="2:7">
      <c r="B4967"/>
      <c r="G4967"/>
    </row>
    <row r="4968" spans="2:7">
      <c r="B4968"/>
      <c r="G4968"/>
    </row>
    <row r="4969" spans="2:7">
      <c r="B4969"/>
      <c r="G4969"/>
    </row>
    <row r="4970" spans="2:7">
      <c r="B4970"/>
      <c r="G4970"/>
    </row>
    <row r="4971" spans="2:7">
      <c r="B4971"/>
      <c r="G4971"/>
    </row>
    <row r="4972" spans="2:7">
      <c r="B4972"/>
      <c r="G4972"/>
    </row>
    <row r="4973" spans="2:7">
      <c r="B4973"/>
      <c r="G4973"/>
    </row>
    <row r="4974" spans="2:7">
      <c r="B4974"/>
      <c r="G4974"/>
    </row>
    <row r="4975" spans="2:7">
      <c r="B4975"/>
      <c r="G4975"/>
    </row>
    <row r="4976" spans="2:7">
      <c r="B4976"/>
      <c r="G4976"/>
    </row>
    <row r="4977" spans="2:7">
      <c r="B4977"/>
      <c r="G4977"/>
    </row>
    <row r="4978" spans="2:7">
      <c r="B4978"/>
      <c r="G4978"/>
    </row>
    <row r="4979" spans="2:7">
      <c r="B4979"/>
      <c r="G4979"/>
    </row>
    <row r="4980" spans="2:7">
      <c r="B4980"/>
      <c r="G4980"/>
    </row>
    <row r="4981" spans="2:7">
      <c r="B4981"/>
      <c r="G4981"/>
    </row>
    <row r="4982" spans="2:7">
      <c r="B4982"/>
      <c r="G4982"/>
    </row>
    <row r="4983" spans="2:7">
      <c r="B4983"/>
      <c r="G4983"/>
    </row>
    <row r="4984" spans="2:7">
      <c r="B4984"/>
      <c r="G4984"/>
    </row>
    <row r="4985" spans="2:7">
      <c r="B4985"/>
      <c r="G4985"/>
    </row>
    <row r="4986" spans="2:7">
      <c r="B4986"/>
      <c r="G4986"/>
    </row>
    <row r="4987" spans="2:7">
      <c r="B4987"/>
      <c r="G4987"/>
    </row>
    <row r="4988" spans="2:7">
      <c r="B4988"/>
      <c r="G4988"/>
    </row>
    <row r="4989" spans="2:7">
      <c r="B4989"/>
      <c r="G4989"/>
    </row>
    <row r="4990" spans="2:7">
      <c r="B4990"/>
      <c r="G4990"/>
    </row>
    <row r="4991" spans="2:7">
      <c r="B4991"/>
      <c r="G4991"/>
    </row>
    <row r="4992" spans="2:7">
      <c r="B4992"/>
      <c r="G4992"/>
    </row>
    <row r="4993" spans="2:7">
      <c r="B4993"/>
      <c r="G4993"/>
    </row>
    <row r="4994" spans="2:7">
      <c r="B4994"/>
      <c r="G4994"/>
    </row>
    <row r="4995" spans="2:7">
      <c r="B4995"/>
      <c r="G4995"/>
    </row>
    <row r="4996" spans="2:7">
      <c r="B4996"/>
      <c r="G4996"/>
    </row>
    <row r="4997" spans="2:7">
      <c r="B4997"/>
      <c r="G4997"/>
    </row>
    <row r="4998" spans="2:7">
      <c r="B4998"/>
      <c r="G4998"/>
    </row>
    <row r="4999" spans="2:7">
      <c r="B4999"/>
      <c r="G4999"/>
    </row>
    <row r="5000" spans="2:7">
      <c r="B5000"/>
      <c r="G5000"/>
    </row>
    <row r="5001" spans="2:7">
      <c r="B5001"/>
      <c r="G5001"/>
    </row>
    <row r="5002" spans="2:7">
      <c r="B5002"/>
      <c r="G5002"/>
    </row>
    <row r="5003" spans="2:7">
      <c r="B5003"/>
      <c r="G5003"/>
    </row>
    <row r="5004" spans="2:7">
      <c r="B5004"/>
      <c r="G5004"/>
    </row>
    <row r="5005" spans="2:7">
      <c r="B5005"/>
      <c r="G5005"/>
    </row>
    <row r="5006" spans="2:7">
      <c r="B5006"/>
      <c r="G5006"/>
    </row>
    <row r="5007" spans="2:7">
      <c r="B5007"/>
      <c r="G5007"/>
    </row>
    <row r="5008" spans="2:7">
      <c r="B5008"/>
      <c r="G5008"/>
    </row>
    <row r="5009" spans="2:7">
      <c r="B5009"/>
      <c r="G5009"/>
    </row>
    <row r="5010" spans="2:7">
      <c r="B5010"/>
      <c r="G5010"/>
    </row>
    <row r="5011" spans="2:7">
      <c r="B5011"/>
      <c r="G5011"/>
    </row>
    <row r="5012" spans="2:7">
      <c r="B5012"/>
      <c r="G5012"/>
    </row>
    <row r="5013" spans="2:7">
      <c r="B5013"/>
      <c r="G5013"/>
    </row>
    <row r="5014" spans="2:7">
      <c r="B5014"/>
      <c r="G5014"/>
    </row>
    <row r="5015" spans="2:7">
      <c r="B5015"/>
      <c r="G5015"/>
    </row>
    <row r="5016" spans="2:7">
      <c r="B5016"/>
      <c r="G5016"/>
    </row>
    <row r="5017" spans="2:7">
      <c r="B5017"/>
      <c r="G5017"/>
    </row>
    <row r="5018" spans="2:7">
      <c r="B5018"/>
      <c r="G5018"/>
    </row>
    <row r="5019" spans="2:7">
      <c r="B5019"/>
      <c r="G5019"/>
    </row>
    <row r="5020" spans="2:7">
      <c r="B5020"/>
      <c r="G5020"/>
    </row>
    <row r="5021" spans="2:7">
      <c r="B5021"/>
      <c r="G5021"/>
    </row>
    <row r="5022" spans="2:7">
      <c r="B5022"/>
      <c r="G5022"/>
    </row>
    <row r="5023" spans="2:7">
      <c r="B5023"/>
      <c r="G5023"/>
    </row>
    <row r="5024" spans="2:7">
      <c r="B5024"/>
      <c r="G5024"/>
    </row>
    <row r="5025" spans="2:7">
      <c r="B5025"/>
      <c r="G5025"/>
    </row>
    <row r="5026" spans="2:7">
      <c r="B5026"/>
      <c r="G5026"/>
    </row>
    <row r="5027" spans="2:7">
      <c r="B5027"/>
      <c r="G5027"/>
    </row>
    <row r="5028" spans="2:7">
      <c r="B5028"/>
      <c r="G5028"/>
    </row>
    <row r="5029" spans="2:7">
      <c r="B5029"/>
      <c r="G5029"/>
    </row>
    <row r="5030" spans="2:7">
      <c r="B5030"/>
      <c r="G5030"/>
    </row>
    <row r="5031" spans="2:7">
      <c r="B5031"/>
      <c r="G5031"/>
    </row>
    <row r="5032" spans="2:7">
      <c r="B5032"/>
      <c r="G5032"/>
    </row>
    <row r="5033" spans="2:7">
      <c r="B5033"/>
      <c r="G5033"/>
    </row>
    <row r="5034" spans="2:7">
      <c r="B5034"/>
      <c r="G5034"/>
    </row>
    <row r="5035" spans="2:7">
      <c r="B5035"/>
      <c r="G5035"/>
    </row>
    <row r="5036" spans="2:7">
      <c r="B5036"/>
      <c r="G5036"/>
    </row>
    <row r="5037" spans="2:7">
      <c r="B5037"/>
      <c r="G5037"/>
    </row>
    <row r="5038" spans="2:7">
      <c r="B5038"/>
      <c r="G5038"/>
    </row>
    <row r="5039" spans="2:7">
      <c r="B5039"/>
      <c r="G5039"/>
    </row>
    <row r="5040" spans="2:7">
      <c r="B5040"/>
      <c r="G5040"/>
    </row>
    <row r="5041" spans="2:7">
      <c r="B5041"/>
      <c r="G5041"/>
    </row>
    <row r="5042" spans="2:7">
      <c r="B5042"/>
      <c r="G5042"/>
    </row>
    <row r="5043" spans="2:7">
      <c r="B5043"/>
      <c r="G5043"/>
    </row>
    <row r="5044" spans="2:7">
      <c r="B5044"/>
      <c r="G5044"/>
    </row>
    <row r="5045" spans="2:7">
      <c r="B5045"/>
      <c r="G5045"/>
    </row>
    <row r="5046" spans="2:7">
      <c r="B5046"/>
      <c r="G5046"/>
    </row>
    <row r="5047" spans="2:7">
      <c r="B5047"/>
      <c r="G5047"/>
    </row>
    <row r="5048" spans="2:7">
      <c r="B5048"/>
      <c r="G5048"/>
    </row>
    <row r="5049" spans="2:7">
      <c r="B5049"/>
      <c r="G5049"/>
    </row>
    <row r="5050" spans="2:7">
      <c r="B5050"/>
      <c r="G5050"/>
    </row>
    <row r="5051" spans="2:7">
      <c r="B5051"/>
      <c r="G5051"/>
    </row>
    <row r="5052" spans="2:7">
      <c r="B5052"/>
      <c r="G5052"/>
    </row>
    <row r="5053" spans="2:7">
      <c r="B5053"/>
      <c r="G5053"/>
    </row>
    <row r="5054" spans="2:7">
      <c r="B5054"/>
      <c r="G5054"/>
    </row>
    <row r="5055" spans="2:7">
      <c r="B5055"/>
      <c r="G5055"/>
    </row>
    <row r="5056" spans="2:7">
      <c r="B5056"/>
      <c r="G5056"/>
    </row>
    <row r="5057" spans="2:7">
      <c r="B5057"/>
      <c r="G5057"/>
    </row>
    <row r="5058" spans="2:7">
      <c r="B5058"/>
      <c r="G5058"/>
    </row>
    <row r="5059" spans="2:7">
      <c r="B5059"/>
      <c r="G5059"/>
    </row>
    <row r="5060" spans="2:7">
      <c r="B5060"/>
      <c r="G5060"/>
    </row>
    <row r="5061" spans="2:7">
      <c r="B5061"/>
      <c r="G5061"/>
    </row>
    <row r="5062" spans="2:7">
      <c r="B5062"/>
      <c r="G5062"/>
    </row>
    <row r="5063" spans="2:7">
      <c r="B5063"/>
      <c r="G5063"/>
    </row>
    <row r="5064" spans="2:7">
      <c r="B5064"/>
      <c r="G5064"/>
    </row>
    <row r="5065" spans="2:7">
      <c r="B5065"/>
      <c r="G5065"/>
    </row>
    <row r="5066" spans="2:7">
      <c r="B5066"/>
      <c r="G5066"/>
    </row>
    <row r="5067" spans="2:7">
      <c r="B5067"/>
      <c r="G5067"/>
    </row>
    <row r="5068" spans="2:7">
      <c r="B5068"/>
      <c r="G5068"/>
    </row>
    <row r="5069" spans="2:7">
      <c r="B5069"/>
      <c r="G5069"/>
    </row>
    <row r="5070" spans="2:7">
      <c r="B5070"/>
      <c r="G5070"/>
    </row>
    <row r="5071" spans="2:7">
      <c r="B5071"/>
      <c r="G5071"/>
    </row>
    <row r="5072" spans="2:7">
      <c r="B5072"/>
      <c r="G5072"/>
    </row>
    <row r="5073" spans="2:7">
      <c r="B5073"/>
      <c r="G5073"/>
    </row>
    <row r="5074" spans="2:7">
      <c r="B5074"/>
      <c r="G5074"/>
    </row>
    <row r="5075" spans="2:7">
      <c r="B5075"/>
      <c r="G5075"/>
    </row>
    <row r="5076" spans="2:7">
      <c r="B5076"/>
      <c r="G5076"/>
    </row>
    <row r="5077" spans="2:7">
      <c r="B5077"/>
      <c r="G5077"/>
    </row>
    <row r="5078" spans="2:7">
      <c r="B5078"/>
      <c r="G5078"/>
    </row>
    <row r="5079" spans="2:7">
      <c r="B5079"/>
      <c r="G5079"/>
    </row>
    <row r="5080" spans="2:7">
      <c r="B5080"/>
      <c r="G5080"/>
    </row>
    <row r="5081" spans="2:7">
      <c r="B5081"/>
      <c r="G5081"/>
    </row>
    <row r="5082" spans="2:7">
      <c r="B5082"/>
      <c r="G5082"/>
    </row>
    <row r="5083" spans="2:7">
      <c r="B5083"/>
      <c r="G5083"/>
    </row>
    <row r="5084" spans="2:7">
      <c r="B5084"/>
      <c r="G5084"/>
    </row>
    <row r="5085" spans="2:7">
      <c r="B5085"/>
      <c r="G5085"/>
    </row>
    <row r="5086" spans="2:7">
      <c r="B5086"/>
      <c r="G5086"/>
    </row>
    <row r="5087" spans="2:7">
      <c r="B5087"/>
      <c r="G5087"/>
    </row>
    <row r="5088" spans="2:7">
      <c r="B5088"/>
      <c r="G5088"/>
    </row>
    <row r="5089" spans="2:7">
      <c r="B5089"/>
      <c r="G5089"/>
    </row>
    <row r="5090" spans="2:7">
      <c r="B5090"/>
      <c r="G5090"/>
    </row>
    <row r="5091" spans="2:7">
      <c r="B5091"/>
      <c r="G5091"/>
    </row>
    <row r="5092" spans="2:7">
      <c r="B5092"/>
      <c r="G5092"/>
    </row>
    <row r="5093" spans="2:7">
      <c r="B5093"/>
      <c r="G5093"/>
    </row>
    <row r="5094" spans="2:7">
      <c r="B5094"/>
      <c r="G5094"/>
    </row>
    <row r="5095" spans="2:7">
      <c r="B5095"/>
      <c r="G5095"/>
    </row>
    <row r="5096" spans="2:7">
      <c r="B5096"/>
      <c r="G5096"/>
    </row>
    <row r="5097" spans="2:7">
      <c r="B5097"/>
      <c r="G5097"/>
    </row>
    <row r="5098" spans="2:7">
      <c r="B5098"/>
      <c r="G5098"/>
    </row>
    <row r="5099" spans="2:7">
      <c r="B5099"/>
      <c r="G5099"/>
    </row>
    <row r="5100" spans="2:7">
      <c r="B5100"/>
      <c r="G5100"/>
    </row>
    <row r="5101" spans="2:7">
      <c r="B5101"/>
      <c r="G5101"/>
    </row>
    <row r="5102" spans="2:7">
      <c r="B5102"/>
      <c r="G5102"/>
    </row>
    <row r="5103" spans="2:7">
      <c r="B5103"/>
      <c r="G5103"/>
    </row>
    <row r="5104" spans="2:7">
      <c r="B5104"/>
      <c r="G5104"/>
    </row>
    <row r="5105" spans="2:7">
      <c r="B5105"/>
      <c r="G5105"/>
    </row>
    <row r="5106" spans="2:7">
      <c r="B5106"/>
      <c r="G5106"/>
    </row>
    <row r="5107" spans="2:7">
      <c r="B5107"/>
      <c r="G5107"/>
    </row>
    <row r="5108" spans="2:7">
      <c r="B5108"/>
      <c r="G5108"/>
    </row>
    <row r="5109" spans="2:7">
      <c r="B5109"/>
      <c r="G5109"/>
    </row>
    <row r="5110" spans="2:7">
      <c r="B5110"/>
      <c r="G5110"/>
    </row>
    <row r="5111" spans="2:7">
      <c r="B5111"/>
      <c r="G5111"/>
    </row>
    <row r="5112" spans="2:7">
      <c r="B5112"/>
      <c r="G5112"/>
    </row>
    <row r="5113" spans="2:7">
      <c r="B5113"/>
      <c r="G5113"/>
    </row>
    <row r="5114" spans="2:7">
      <c r="B5114"/>
      <c r="G5114"/>
    </row>
    <row r="5115" spans="2:7">
      <c r="B5115"/>
      <c r="G5115"/>
    </row>
    <row r="5116" spans="2:7">
      <c r="B5116"/>
      <c r="G5116"/>
    </row>
    <row r="5117" spans="2:7">
      <c r="B5117"/>
      <c r="G5117"/>
    </row>
    <row r="5118" spans="2:7">
      <c r="B5118"/>
      <c r="G5118"/>
    </row>
    <row r="5119" spans="2:7">
      <c r="B5119"/>
      <c r="G5119"/>
    </row>
    <row r="5120" spans="2:7">
      <c r="B5120"/>
      <c r="G5120"/>
    </row>
    <row r="5121" spans="2:7">
      <c r="B5121"/>
      <c r="G5121"/>
    </row>
    <row r="5122" spans="2:7">
      <c r="B5122"/>
      <c r="G5122"/>
    </row>
    <row r="5123" spans="2:7">
      <c r="B5123"/>
      <c r="G5123"/>
    </row>
    <row r="5124" spans="2:7">
      <c r="B5124"/>
      <c r="G5124"/>
    </row>
    <row r="5125" spans="2:7">
      <c r="B5125"/>
      <c r="G5125"/>
    </row>
    <row r="5126" spans="2:7">
      <c r="B5126"/>
      <c r="G5126"/>
    </row>
    <row r="5127" spans="2:7">
      <c r="B5127"/>
      <c r="G5127"/>
    </row>
    <row r="5128" spans="2:7">
      <c r="B5128"/>
      <c r="G5128"/>
    </row>
    <row r="5129" spans="2:7">
      <c r="B5129"/>
      <c r="G5129"/>
    </row>
    <row r="5130" spans="2:7">
      <c r="B5130"/>
      <c r="G5130"/>
    </row>
    <row r="5131" spans="2:7">
      <c r="B5131"/>
      <c r="G5131"/>
    </row>
    <row r="5132" spans="2:7">
      <c r="B5132"/>
      <c r="G5132"/>
    </row>
    <row r="5133" spans="2:7">
      <c r="B5133"/>
      <c r="G5133"/>
    </row>
    <row r="5134" spans="2:7">
      <c r="B5134"/>
      <c r="G5134"/>
    </row>
    <row r="5135" spans="2:7">
      <c r="B5135"/>
      <c r="G5135"/>
    </row>
    <row r="5136" spans="2:7">
      <c r="B5136"/>
      <c r="G5136"/>
    </row>
    <row r="5137" spans="2:7">
      <c r="B5137"/>
      <c r="G5137"/>
    </row>
    <row r="5138" spans="2:7">
      <c r="B5138"/>
      <c r="G5138"/>
    </row>
    <row r="5139" spans="2:7">
      <c r="B5139"/>
      <c r="G5139"/>
    </row>
    <row r="5140" spans="2:7">
      <c r="B5140"/>
      <c r="G5140"/>
    </row>
    <row r="5141" spans="2:7">
      <c r="B5141"/>
      <c r="G5141"/>
    </row>
    <row r="5142" spans="2:7">
      <c r="B5142"/>
      <c r="G5142"/>
    </row>
    <row r="5143" spans="2:7">
      <c r="B5143"/>
      <c r="G5143"/>
    </row>
    <row r="5144" spans="2:7">
      <c r="B5144"/>
      <c r="G5144"/>
    </row>
    <row r="5145" spans="2:7">
      <c r="B5145"/>
      <c r="G5145"/>
    </row>
    <row r="5146" spans="2:7">
      <c r="B5146"/>
      <c r="G5146"/>
    </row>
    <row r="5147" spans="2:7">
      <c r="B5147"/>
      <c r="G5147"/>
    </row>
    <row r="5148" spans="2:7">
      <c r="B5148"/>
      <c r="G5148"/>
    </row>
    <row r="5149" spans="2:7">
      <c r="B5149"/>
      <c r="G5149"/>
    </row>
    <row r="5150" spans="2:7">
      <c r="B5150"/>
      <c r="G5150"/>
    </row>
    <row r="5151" spans="2:7">
      <c r="B5151"/>
      <c r="G5151"/>
    </row>
    <row r="5152" spans="2:7">
      <c r="B5152"/>
      <c r="G5152"/>
    </row>
    <row r="5153" spans="2:7">
      <c r="B5153"/>
      <c r="G5153"/>
    </row>
    <row r="5154" spans="2:7">
      <c r="B5154"/>
      <c r="G5154"/>
    </row>
    <row r="5155" spans="2:7">
      <c r="B5155"/>
      <c r="G5155"/>
    </row>
    <row r="5156" spans="2:7">
      <c r="B5156"/>
      <c r="G5156"/>
    </row>
    <row r="5157" spans="2:7">
      <c r="B5157"/>
      <c r="G5157"/>
    </row>
    <row r="5158" spans="2:7">
      <c r="B5158"/>
      <c r="G5158"/>
    </row>
    <row r="5159" spans="2:7">
      <c r="B5159"/>
      <c r="G5159"/>
    </row>
    <row r="5160" spans="2:7">
      <c r="B5160"/>
      <c r="G5160"/>
    </row>
    <row r="5161" spans="2:7">
      <c r="B5161"/>
      <c r="G5161"/>
    </row>
    <row r="5162" spans="2:7">
      <c r="B5162"/>
      <c r="G5162"/>
    </row>
    <row r="5163" spans="2:7">
      <c r="B5163"/>
      <c r="G5163"/>
    </row>
    <row r="5164" spans="2:7">
      <c r="B5164"/>
      <c r="G5164"/>
    </row>
    <row r="5165" spans="2:7">
      <c r="B5165"/>
      <c r="G5165"/>
    </row>
    <row r="5166" spans="2:7">
      <c r="B5166"/>
      <c r="G5166"/>
    </row>
    <row r="5167" spans="2:7">
      <c r="B5167"/>
      <c r="G5167"/>
    </row>
    <row r="5168" spans="2:7">
      <c r="B5168"/>
      <c r="G5168"/>
    </row>
    <row r="5169" spans="2:7">
      <c r="B5169"/>
      <c r="G5169"/>
    </row>
    <row r="5170" spans="2:7">
      <c r="B5170"/>
      <c r="G5170"/>
    </row>
    <row r="5171" spans="2:7">
      <c r="B5171"/>
      <c r="G5171"/>
    </row>
    <row r="5172" spans="2:7">
      <c r="B5172"/>
      <c r="G5172"/>
    </row>
    <row r="5173" spans="2:7">
      <c r="B5173"/>
      <c r="G5173"/>
    </row>
    <row r="5174" spans="2:7">
      <c r="B5174"/>
      <c r="G5174"/>
    </row>
    <row r="5175" spans="2:7">
      <c r="B5175"/>
      <c r="G5175"/>
    </row>
    <row r="5176" spans="2:7">
      <c r="B5176"/>
      <c r="G5176"/>
    </row>
    <row r="5177" spans="2:7">
      <c r="B5177"/>
      <c r="G5177"/>
    </row>
    <row r="5178" spans="2:7">
      <c r="B5178"/>
      <c r="G5178"/>
    </row>
    <row r="5179" spans="2:7">
      <c r="B5179"/>
      <c r="G5179"/>
    </row>
    <row r="5180" spans="2:7">
      <c r="B5180"/>
      <c r="G5180"/>
    </row>
    <row r="5181" spans="2:7">
      <c r="B5181"/>
      <c r="G5181"/>
    </row>
    <row r="5182" spans="2:7">
      <c r="B5182"/>
      <c r="G5182"/>
    </row>
    <row r="5183" spans="2:7">
      <c r="B5183"/>
      <c r="G5183"/>
    </row>
    <row r="5184" spans="2:7">
      <c r="B5184"/>
      <c r="G5184"/>
    </row>
    <row r="5185" spans="2:7">
      <c r="B5185"/>
      <c r="G5185"/>
    </row>
    <row r="5186" spans="2:7">
      <c r="B5186"/>
      <c r="G5186"/>
    </row>
    <row r="5187" spans="2:7">
      <c r="B5187"/>
      <c r="G5187"/>
    </row>
    <row r="5188" spans="2:7">
      <c r="B5188"/>
      <c r="G5188"/>
    </row>
    <row r="5189" spans="2:7">
      <c r="B5189"/>
      <c r="G5189"/>
    </row>
    <row r="5190" spans="2:7">
      <c r="B5190"/>
      <c r="G5190"/>
    </row>
    <row r="5191" spans="2:7">
      <c r="B5191"/>
      <c r="G5191"/>
    </row>
    <row r="5192" spans="2:7">
      <c r="B5192"/>
      <c r="G5192"/>
    </row>
    <row r="5193" spans="2:7">
      <c r="B5193"/>
      <c r="G5193"/>
    </row>
    <row r="5194" spans="2:7">
      <c r="B5194"/>
      <c r="G5194"/>
    </row>
    <row r="5195" spans="2:7">
      <c r="B5195"/>
      <c r="G5195"/>
    </row>
    <row r="5196" spans="2:7">
      <c r="B5196"/>
      <c r="G5196"/>
    </row>
    <row r="5197" spans="2:7">
      <c r="B5197"/>
      <c r="G5197"/>
    </row>
    <row r="5198" spans="2:7">
      <c r="B5198"/>
      <c r="G5198"/>
    </row>
    <row r="5199" spans="2:7">
      <c r="B5199"/>
      <c r="G5199"/>
    </row>
    <row r="5200" spans="2:7">
      <c r="B5200"/>
      <c r="G5200"/>
    </row>
    <row r="5201" spans="2:7">
      <c r="B5201"/>
      <c r="G5201"/>
    </row>
    <row r="5202" spans="2:7">
      <c r="B5202"/>
      <c r="G5202"/>
    </row>
    <row r="5203" spans="2:7">
      <c r="B5203"/>
      <c r="G5203"/>
    </row>
    <row r="5204" spans="2:7">
      <c r="B5204"/>
      <c r="G5204"/>
    </row>
    <row r="5205" spans="2:7">
      <c r="B5205"/>
      <c r="G5205"/>
    </row>
    <row r="5206" spans="2:7">
      <c r="B5206"/>
      <c r="G5206"/>
    </row>
    <row r="5207" spans="2:7">
      <c r="B5207"/>
      <c r="G5207"/>
    </row>
    <row r="5208" spans="2:7">
      <c r="B5208"/>
      <c r="G5208"/>
    </row>
    <row r="5209" spans="2:7">
      <c r="B5209"/>
      <c r="G5209"/>
    </row>
    <row r="5210" spans="2:7">
      <c r="B5210"/>
      <c r="G5210"/>
    </row>
    <row r="5211" spans="2:7">
      <c r="B5211"/>
      <c r="G5211"/>
    </row>
    <row r="5212" spans="2:7">
      <c r="B5212"/>
      <c r="G5212"/>
    </row>
    <row r="5213" spans="2:7">
      <c r="B5213"/>
      <c r="G5213"/>
    </row>
    <row r="5214" spans="2:7">
      <c r="B5214"/>
      <c r="G5214"/>
    </row>
    <row r="5215" spans="2:7">
      <c r="B5215"/>
      <c r="G5215"/>
    </row>
    <row r="5216" spans="2:7">
      <c r="B5216"/>
      <c r="G5216"/>
    </row>
    <row r="5217" spans="2:7">
      <c r="B5217"/>
      <c r="G5217"/>
    </row>
    <row r="5218" spans="2:7">
      <c r="B5218"/>
      <c r="G5218"/>
    </row>
    <row r="5219" spans="2:7">
      <c r="B5219"/>
      <c r="G5219"/>
    </row>
    <row r="5220" spans="2:7">
      <c r="B5220"/>
      <c r="G5220"/>
    </row>
    <row r="5221" spans="2:7">
      <c r="B5221"/>
      <c r="G5221"/>
    </row>
    <row r="5222" spans="2:7">
      <c r="B5222"/>
      <c r="G5222"/>
    </row>
    <row r="5223" spans="2:7">
      <c r="B5223"/>
      <c r="G5223"/>
    </row>
    <row r="5224" spans="2:7">
      <c r="B5224"/>
      <c r="G5224"/>
    </row>
    <row r="5225" spans="2:7">
      <c r="B5225"/>
      <c r="G5225"/>
    </row>
    <row r="5226" spans="2:7">
      <c r="B5226"/>
      <c r="G5226"/>
    </row>
    <row r="5227" spans="2:7">
      <c r="B5227"/>
      <c r="G5227"/>
    </row>
    <row r="5228" spans="2:7">
      <c r="B5228"/>
      <c r="G5228"/>
    </row>
    <row r="5229" spans="2:7">
      <c r="B5229"/>
      <c r="G5229"/>
    </row>
    <row r="5230" spans="2:7">
      <c r="B5230"/>
      <c r="G5230"/>
    </row>
    <row r="5231" spans="2:7">
      <c r="B5231"/>
      <c r="G5231"/>
    </row>
    <row r="5232" spans="2:7">
      <c r="B5232"/>
      <c r="G5232"/>
    </row>
    <row r="5233" spans="2:7">
      <c r="B5233"/>
      <c r="G5233"/>
    </row>
    <row r="5234" spans="2:7">
      <c r="B5234"/>
      <c r="G5234"/>
    </row>
    <row r="5235" spans="2:7">
      <c r="B5235"/>
      <c r="G5235"/>
    </row>
    <row r="5236" spans="2:7">
      <c r="B5236"/>
      <c r="G5236"/>
    </row>
    <row r="5237" spans="2:7">
      <c r="B5237"/>
      <c r="G5237"/>
    </row>
    <row r="5238" spans="2:7">
      <c r="B5238"/>
      <c r="G5238"/>
    </row>
    <row r="5239" spans="2:7">
      <c r="B5239"/>
      <c r="G5239"/>
    </row>
    <row r="5240" spans="2:7">
      <c r="B5240"/>
      <c r="G5240"/>
    </row>
    <row r="5241" spans="2:7">
      <c r="B5241"/>
      <c r="G5241"/>
    </row>
    <row r="5242" spans="2:7">
      <c r="B5242"/>
      <c r="G5242"/>
    </row>
    <row r="5243" spans="2:7">
      <c r="B5243"/>
      <c r="G5243"/>
    </row>
    <row r="5244" spans="2:7">
      <c r="B5244"/>
      <c r="G5244"/>
    </row>
    <row r="5245" spans="2:7">
      <c r="B5245"/>
      <c r="G5245"/>
    </row>
    <row r="5246" spans="2:7">
      <c r="B5246"/>
      <c r="G5246"/>
    </row>
    <row r="5247" spans="2:7">
      <c r="B5247"/>
      <c r="G5247"/>
    </row>
    <row r="5248" spans="2:7">
      <c r="B5248"/>
      <c r="G5248"/>
    </row>
    <row r="5249" spans="2:7">
      <c r="B5249"/>
      <c r="G5249"/>
    </row>
    <row r="5250" spans="2:7">
      <c r="B5250"/>
      <c r="G5250"/>
    </row>
    <row r="5251" spans="2:7">
      <c r="B5251"/>
      <c r="G5251"/>
    </row>
    <row r="5252" spans="2:7">
      <c r="B5252"/>
      <c r="G5252"/>
    </row>
    <row r="5253" spans="2:7">
      <c r="B5253"/>
      <c r="G5253"/>
    </row>
    <row r="5254" spans="2:7">
      <c r="B5254"/>
      <c r="G5254"/>
    </row>
    <row r="5255" spans="2:7">
      <c r="B5255"/>
      <c r="G5255"/>
    </row>
    <row r="5256" spans="2:7">
      <c r="B5256"/>
      <c r="G5256"/>
    </row>
    <row r="5257" spans="2:7">
      <c r="B5257"/>
      <c r="G5257"/>
    </row>
    <row r="5258" spans="2:7">
      <c r="B5258"/>
      <c r="G5258"/>
    </row>
    <row r="5259" spans="2:7">
      <c r="B5259"/>
      <c r="G5259"/>
    </row>
    <row r="5260" spans="2:7">
      <c r="B5260"/>
      <c r="G5260"/>
    </row>
    <row r="5261" spans="2:7">
      <c r="B5261"/>
      <c r="G5261"/>
    </row>
    <row r="5262" spans="2:7">
      <c r="B5262"/>
      <c r="G5262"/>
    </row>
    <row r="5263" spans="2:7">
      <c r="B5263"/>
      <c r="G5263"/>
    </row>
    <row r="5264" spans="2:7">
      <c r="B5264"/>
      <c r="G5264"/>
    </row>
    <row r="5265" spans="2:7">
      <c r="B5265"/>
      <c r="G5265"/>
    </row>
    <row r="5266" spans="2:7">
      <c r="B5266"/>
      <c r="G5266"/>
    </row>
    <row r="5267" spans="2:7">
      <c r="B5267"/>
      <c r="G5267"/>
    </row>
    <row r="5268" spans="2:7">
      <c r="B5268"/>
      <c r="G5268"/>
    </row>
    <row r="5269" spans="2:7">
      <c r="B5269"/>
      <c r="G5269"/>
    </row>
    <row r="5270" spans="2:7">
      <c r="B5270"/>
      <c r="G5270"/>
    </row>
    <row r="5271" spans="2:7">
      <c r="B5271"/>
      <c r="G5271"/>
    </row>
    <row r="5272" spans="2:7">
      <c r="B5272"/>
      <c r="G5272"/>
    </row>
    <row r="5273" spans="2:7">
      <c r="B5273"/>
      <c r="G5273"/>
    </row>
    <row r="5274" spans="2:7">
      <c r="B5274"/>
      <c r="G5274"/>
    </row>
    <row r="5275" spans="2:7">
      <c r="B5275"/>
      <c r="G5275"/>
    </row>
    <row r="5276" spans="2:7">
      <c r="B5276"/>
      <c r="G5276"/>
    </row>
    <row r="5277" spans="2:7">
      <c r="B5277"/>
      <c r="G5277"/>
    </row>
    <row r="5278" spans="2:7">
      <c r="B5278"/>
      <c r="G5278"/>
    </row>
    <row r="5279" spans="2:7">
      <c r="B5279"/>
      <c r="G5279"/>
    </row>
    <row r="5280" spans="2:7">
      <c r="B5280"/>
      <c r="G5280"/>
    </row>
    <row r="5281" spans="2:7">
      <c r="B5281"/>
      <c r="G5281"/>
    </row>
    <row r="5282" spans="2:7">
      <c r="B5282"/>
      <c r="G5282"/>
    </row>
    <row r="5283" spans="2:7">
      <c r="B5283"/>
      <c r="G5283"/>
    </row>
    <row r="5284" spans="2:7">
      <c r="B5284"/>
      <c r="G5284"/>
    </row>
    <row r="5285" spans="2:7">
      <c r="B5285"/>
      <c r="G5285"/>
    </row>
    <row r="5286" spans="2:7">
      <c r="B5286"/>
      <c r="G5286"/>
    </row>
    <row r="5287" spans="2:7">
      <c r="B5287"/>
      <c r="G5287"/>
    </row>
    <row r="5288" spans="2:7">
      <c r="B5288"/>
      <c r="G5288"/>
    </row>
    <row r="5289" spans="2:7">
      <c r="B5289"/>
      <c r="G5289"/>
    </row>
    <row r="5290" spans="2:7">
      <c r="B5290"/>
      <c r="G5290"/>
    </row>
    <row r="5291" spans="2:7">
      <c r="B5291"/>
      <c r="G5291"/>
    </row>
    <row r="5292" spans="2:7">
      <c r="B5292"/>
      <c r="G5292"/>
    </row>
    <row r="5293" spans="2:7">
      <c r="B5293"/>
      <c r="G5293"/>
    </row>
    <row r="5294" spans="2:7">
      <c r="B5294"/>
      <c r="G5294"/>
    </row>
    <row r="5295" spans="2:7">
      <c r="B5295"/>
      <c r="G5295"/>
    </row>
    <row r="5296" spans="2:7">
      <c r="B5296"/>
      <c r="G5296"/>
    </row>
    <row r="5297" spans="2:7">
      <c r="B5297"/>
      <c r="G5297"/>
    </row>
    <row r="5298" spans="2:7">
      <c r="B5298"/>
      <c r="G5298"/>
    </row>
    <row r="5299" spans="2:7">
      <c r="B5299"/>
      <c r="G5299"/>
    </row>
    <row r="5300" spans="2:7">
      <c r="B5300"/>
      <c r="G5300"/>
    </row>
    <row r="5301" spans="2:7">
      <c r="B5301"/>
      <c r="G5301"/>
    </row>
    <row r="5302" spans="2:7">
      <c r="B5302"/>
      <c r="G5302"/>
    </row>
    <row r="5303" spans="2:7">
      <c r="B5303"/>
      <c r="G5303"/>
    </row>
    <row r="5304" spans="2:7">
      <c r="B5304"/>
      <c r="G5304"/>
    </row>
    <row r="5305" spans="2:7">
      <c r="B5305"/>
      <c r="G5305"/>
    </row>
    <row r="5306" spans="2:7">
      <c r="B5306"/>
      <c r="G5306"/>
    </row>
    <row r="5307" spans="2:7">
      <c r="B5307"/>
      <c r="G5307"/>
    </row>
    <row r="5308" spans="2:7">
      <c r="B5308"/>
      <c r="G5308"/>
    </row>
    <row r="5309" spans="2:7">
      <c r="B5309"/>
      <c r="G5309"/>
    </row>
    <row r="5310" spans="2:7">
      <c r="B5310"/>
      <c r="G5310"/>
    </row>
    <row r="5311" spans="2:7">
      <c r="B5311"/>
      <c r="G5311"/>
    </row>
    <row r="5312" spans="2:7">
      <c r="B5312"/>
      <c r="G5312"/>
    </row>
    <row r="5313" spans="2:7">
      <c r="B5313"/>
      <c r="G5313"/>
    </row>
    <row r="5314" spans="2:7">
      <c r="B5314"/>
      <c r="G5314"/>
    </row>
    <row r="5315" spans="2:7">
      <c r="B5315"/>
      <c r="G5315"/>
    </row>
    <row r="5316" spans="2:7">
      <c r="B5316"/>
      <c r="G5316"/>
    </row>
    <row r="5317" spans="2:7">
      <c r="B5317"/>
      <c r="G5317"/>
    </row>
    <row r="5318" spans="2:7">
      <c r="B5318"/>
      <c r="G5318"/>
    </row>
    <row r="5319" spans="2:7">
      <c r="B5319"/>
      <c r="G5319"/>
    </row>
    <row r="5320" spans="2:7">
      <c r="B5320"/>
      <c r="G5320"/>
    </row>
    <row r="5321" spans="2:7">
      <c r="B5321"/>
      <c r="G5321"/>
    </row>
    <row r="5322" spans="2:7">
      <c r="B5322"/>
      <c r="G5322"/>
    </row>
    <row r="5323" spans="2:7">
      <c r="B5323"/>
      <c r="G5323"/>
    </row>
    <row r="5324" spans="2:7">
      <c r="B5324"/>
      <c r="G5324"/>
    </row>
    <row r="5325" spans="2:7">
      <c r="B5325"/>
      <c r="G5325"/>
    </row>
    <row r="5326" spans="2:7">
      <c r="B5326"/>
      <c r="G5326"/>
    </row>
    <row r="5327" spans="2:7">
      <c r="B5327"/>
      <c r="G5327"/>
    </row>
    <row r="5328" spans="2:7">
      <c r="B5328"/>
      <c r="G5328"/>
    </row>
    <row r="5329" spans="2:7">
      <c r="B5329"/>
      <c r="G5329"/>
    </row>
    <row r="5330" spans="2:7">
      <c r="B5330"/>
      <c r="G5330"/>
    </row>
    <row r="5331" spans="2:7">
      <c r="B5331"/>
      <c r="G5331"/>
    </row>
    <row r="5332" spans="2:7">
      <c r="B5332"/>
      <c r="G5332"/>
    </row>
    <row r="5333" spans="2:7">
      <c r="B5333"/>
      <c r="G5333"/>
    </row>
    <row r="5334" spans="2:7">
      <c r="B5334"/>
      <c r="G5334"/>
    </row>
    <row r="5335" spans="2:7">
      <c r="B5335"/>
      <c r="G5335"/>
    </row>
    <row r="5336" spans="2:7">
      <c r="B5336"/>
      <c r="G5336"/>
    </row>
    <row r="5337" spans="2:7">
      <c r="B5337"/>
      <c r="G5337"/>
    </row>
    <row r="5338" spans="2:7">
      <c r="B5338"/>
      <c r="G5338"/>
    </row>
    <row r="5339" spans="2:7">
      <c r="B5339"/>
      <c r="G5339"/>
    </row>
    <row r="5340" spans="2:7">
      <c r="B5340"/>
      <c r="G5340"/>
    </row>
    <row r="5341" spans="2:7">
      <c r="B5341"/>
      <c r="G5341"/>
    </row>
    <row r="5342" spans="2:7">
      <c r="B5342"/>
      <c r="G5342"/>
    </row>
    <row r="5343" spans="2:7">
      <c r="B5343"/>
      <c r="G5343"/>
    </row>
    <row r="5344" spans="2:7">
      <c r="B5344"/>
      <c r="G5344"/>
    </row>
    <row r="5345" spans="2:7">
      <c r="B5345"/>
      <c r="G5345"/>
    </row>
    <row r="5346" spans="2:7">
      <c r="B5346"/>
      <c r="G5346"/>
    </row>
    <row r="5347" spans="2:7">
      <c r="B5347"/>
      <c r="G5347"/>
    </row>
    <row r="5348" spans="2:7">
      <c r="B5348"/>
      <c r="G5348"/>
    </row>
    <row r="5349" spans="2:7">
      <c r="B5349"/>
      <c r="G5349"/>
    </row>
    <row r="5350" spans="2:7">
      <c r="B5350"/>
      <c r="G5350"/>
    </row>
    <row r="5351" spans="2:7">
      <c r="B5351"/>
      <c r="G5351"/>
    </row>
    <row r="5352" spans="2:7">
      <c r="B5352"/>
      <c r="G5352"/>
    </row>
    <row r="5353" spans="2:7">
      <c r="B5353"/>
      <c r="G5353"/>
    </row>
    <row r="5354" spans="2:7">
      <c r="B5354"/>
      <c r="G5354"/>
    </row>
    <row r="5355" spans="2:7">
      <c r="B5355"/>
      <c r="G5355"/>
    </row>
    <row r="5356" spans="2:7">
      <c r="B5356"/>
      <c r="G5356"/>
    </row>
    <row r="5357" spans="2:7">
      <c r="B5357"/>
      <c r="G5357"/>
    </row>
    <row r="5358" spans="2:7">
      <c r="B5358"/>
      <c r="G5358"/>
    </row>
    <row r="5359" spans="2:7">
      <c r="B5359"/>
      <c r="G5359"/>
    </row>
    <row r="5360" spans="2:7">
      <c r="B5360"/>
      <c r="G5360"/>
    </row>
    <row r="5361" spans="2:7">
      <c r="B5361"/>
      <c r="G5361"/>
    </row>
    <row r="5362" spans="2:7">
      <c r="B5362"/>
      <c r="G5362"/>
    </row>
    <row r="5363" spans="2:7">
      <c r="B5363"/>
      <c r="G5363"/>
    </row>
    <row r="5364" spans="2:7">
      <c r="B5364"/>
      <c r="G5364"/>
    </row>
    <row r="5365" spans="2:7">
      <c r="B5365"/>
      <c r="G5365"/>
    </row>
    <row r="5366" spans="2:7">
      <c r="B5366"/>
      <c r="G5366"/>
    </row>
    <row r="5367" spans="2:7">
      <c r="B5367"/>
      <c r="G5367"/>
    </row>
    <row r="5368" spans="2:7">
      <c r="B5368"/>
      <c r="G5368"/>
    </row>
    <row r="5369" spans="2:7">
      <c r="B5369"/>
      <c r="G5369"/>
    </row>
    <row r="5370" spans="2:7">
      <c r="B5370"/>
      <c r="G5370"/>
    </row>
    <row r="5371" spans="2:7">
      <c r="B5371"/>
      <c r="G5371"/>
    </row>
    <row r="5372" spans="2:7">
      <c r="B5372"/>
      <c r="G5372"/>
    </row>
    <row r="5373" spans="2:7">
      <c r="B5373"/>
      <c r="G5373"/>
    </row>
    <row r="5374" spans="2:7">
      <c r="B5374"/>
      <c r="G5374"/>
    </row>
    <row r="5375" spans="2:7">
      <c r="B5375"/>
      <c r="G5375"/>
    </row>
    <row r="5376" spans="2:7">
      <c r="B5376"/>
      <c r="G5376"/>
    </row>
    <row r="5377" spans="2:7">
      <c r="B5377"/>
      <c r="G5377"/>
    </row>
    <row r="5378" spans="2:7">
      <c r="B5378"/>
      <c r="G5378"/>
    </row>
    <row r="5379" spans="2:7">
      <c r="B5379"/>
      <c r="G5379"/>
    </row>
    <row r="5380" spans="2:7">
      <c r="B5380"/>
      <c r="G5380"/>
    </row>
    <row r="5381" spans="2:7">
      <c r="B5381"/>
      <c r="G5381"/>
    </row>
    <row r="5382" spans="2:7">
      <c r="B5382"/>
      <c r="G5382"/>
    </row>
    <row r="5383" spans="2:7">
      <c r="B5383"/>
      <c r="G5383"/>
    </row>
    <row r="5384" spans="2:7">
      <c r="B5384"/>
      <c r="G5384"/>
    </row>
    <row r="5385" spans="2:7">
      <c r="B5385"/>
      <c r="G5385"/>
    </row>
    <row r="5386" spans="2:7">
      <c r="B5386"/>
      <c r="G5386"/>
    </row>
    <row r="5387" spans="2:7">
      <c r="B5387"/>
      <c r="G5387"/>
    </row>
    <row r="5388" spans="2:7">
      <c r="B5388"/>
      <c r="G5388"/>
    </row>
    <row r="5389" spans="2:7">
      <c r="B5389"/>
      <c r="G5389"/>
    </row>
    <row r="5390" spans="2:7">
      <c r="B5390"/>
      <c r="G5390"/>
    </row>
    <row r="5391" spans="2:7">
      <c r="B5391"/>
      <c r="G5391"/>
    </row>
    <row r="5392" spans="2:7">
      <c r="B5392"/>
      <c r="G5392"/>
    </row>
    <row r="5393" spans="2:7">
      <c r="B5393"/>
      <c r="G5393"/>
    </row>
    <row r="5394" spans="2:7">
      <c r="B5394"/>
      <c r="G5394"/>
    </row>
    <row r="5395" spans="2:7">
      <c r="B5395"/>
      <c r="G5395"/>
    </row>
    <row r="5396" spans="2:7">
      <c r="B5396"/>
      <c r="G5396"/>
    </row>
    <row r="5397" spans="2:7">
      <c r="B5397"/>
      <c r="G5397"/>
    </row>
    <row r="5398" spans="2:7">
      <c r="B5398"/>
      <c r="G5398"/>
    </row>
    <row r="5399" spans="2:7">
      <c r="B5399"/>
      <c r="G5399"/>
    </row>
    <row r="5400" spans="2:7">
      <c r="B5400"/>
      <c r="G5400"/>
    </row>
    <row r="5401" spans="2:7">
      <c r="B5401"/>
      <c r="G5401"/>
    </row>
    <row r="5402" spans="2:7">
      <c r="B5402"/>
      <c r="G5402"/>
    </row>
    <row r="5403" spans="2:7">
      <c r="B5403"/>
      <c r="G5403"/>
    </row>
    <row r="5404" spans="2:7">
      <c r="B5404"/>
      <c r="G5404"/>
    </row>
    <row r="5405" spans="2:7">
      <c r="B5405"/>
      <c r="G5405"/>
    </row>
    <row r="5406" spans="2:7">
      <c r="B5406"/>
      <c r="G5406"/>
    </row>
    <row r="5407" spans="2:7">
      <c r="B5407"/>
      <c r="G5407"/>
    </row>
    <row r="5408" spans="2:7">
      <c r="B5408"/>
      <c r="G5408"/>
    </row>
    <row r="5409" spans="2:7">
      <c r="B5409"/>
      <c r="G5409"/>
    </row>
    <row r="5410" spans="2:7">
      <c r="B5410"/>
      <c r="G5410"/>
    </row>
    <row r="5411" spans="2:7">
      <c r="B5411"/>
      <c r="G5411"/>
    </row>
    <row r="5412" spans="2:7">
      <c r="B5412"/>
      <c r="G5412"/>
    </row>
    <row r="5413" spans="2:7">
      <c r="B5413"/>
      <c r="G5413"/>
    </row>
    <row r="5414" spans="2:7">
      <c r="B5414"/>
      <c r="G5414"/>
    </row>
    <row r="5415" spans="2:7">
      <c r="B5415"/>
      <c r="G5415"/>
    </row>
    <row r="5416" spans="2:7">
      <c r="B5416"/>
      <c r="G5416"/>
    </row>
    <row r="5417" spans="2:7">
      <c r="B5417"/>
      <c r="G5417"/>
    </row>
    <row r="5418" spans="2:7">
      <c r="B5418"/>
      <c r="G5418"/>
    </row>
    <row r="5419" spans="2:7">
      <c r="B5419"/>
      <c r="G5419"/>
    </row>
    <row r="5420" spans="2:7">
      <c r="B5420"/>
      <c r="G5420"/>
    </row>
    <row r="5421" spans="2:7">
      <c r="B5421"/>
      <c r="G5421"/>
    </row>
    <row r="5422" spans="2:7">
      <c r="B5422"/>
      <c r="G5422"/>
    </row>
    <row r="5423" spans="2:7">
      <c r="B5423"/>
      <c r="G5423"/>
    </row>
    <row r="5424" spans="2:7">
      <c r="B5424"/>
      <c r="G5424"/>
    </row>
    <row r="5425" spans="2:7">
      <c r="B5425"/>
      <c r="G5425"/>
    </row>
    <row r="5426" spans="2:7">
      <c r="B5426"/>
      <c r="G5426"/>
    </row>
    <row r="5427" spans="2:7">
      <c r="B5427"/>
      <c r="G5427"/>
    </row>
    <row r="5428" spans="2:7">
      <c r="B5428"/>
      <c r="G5428"/>
    </row>
    <row r="5429" spans="2:7">
      <c r="B5429"/>
      <c r="G5429"/>
    </row>
    <row r="5430" spans="2:7">
      <c r="B5430"/>
      <c r="G5430"/>
    </row>
    <row r="5431" spans="2:7">
      <c r="B5431"/>
      <c r="G5431"/>
    </row>
    <row r="5432" spans="2:7">
      <c r="B5432"/>
      <c r="G5432"/>
    </row>
    <row r="5433" spans="2:7">
      <c r="B5433"/>
      <c r="G5433"/>
    </row>
    <row r="5434" spans="2:7">
      <c r="B5434"/>
      <c r="G5434"/>
    </row>
    <row r="5435" spans="2:7">
      <c r="B5435"/>
      <c r="G5435"/>
    </row>
    <row r="5436" spans="2:7">
      <c r="B5436"/>
      <c r="G5436"/>
    </row>
    <row r="5437" spans="2:7">
      <c r="B5437"/>
      <c r="G5437"/>
    </row>
    <row r="5438" spans="2:7">
      <c r="B5438"/>
      <c r="G5438"/>
    </row>
    <row r="5439" spans="2:7">
      <c r="B5439"/>
      <c r="G5439"/>
    </row>
    <row r="5440" spans="2:7">
      <c r="B5440"/>
      <c r="G5440"/>
    </row>
    <row r="5441" spans="2:7">
      <c r="B5441"/>
      <c r="G5441"/>
    </row>
    <row r="5442" spans="2:7">
      <c r="B5442"/>
      <c r="G5442"/>
    </row>
    <row r="5443" spans="2:7">
      <c r="B5443"/>
      <c r="G5443"/>
    </row>
    <row r="5444" spans="2:7">
      <c r="B5444"/>
      <c r="G5444"/>
    </row>
    <row r="5445" spans="2:7">
      <c r="B5445"/>
      <c r="G5445"/>
    </row>
    <row r="5446" spans="2:7">
      <c r="B5446"/>
      <c r="G5446"/>
    </row>
    <row r="5447" spans="2:7">
      <c r="B5447"/>
      <c r="G5447"/>
    </row>
    <row r="5448" spans="2:7">
      <c r="B5448"/>
      <c r="G5448"/>
    </row>
    <row r="5449" spans="2:7">
      <c r="B5449"/>
      <c r="G5449"/>
    </row>
    <row r="5450" spans="2:7">
      <c r="B5450"/>
      <c r="G5450"/>
    </row>
    <row r="5451" spans="2:7">
      <c r="B5451"/>
      <c r="G5451"/>
    </row>
    <row r="5452" spans="2:7">
      <c r="B5452"/>
      <c r="G5452"/>
    </row>
    <row r="5453" spans="2:7">
      <c r="B5453"/>
      <c r="G5453"/>
    </row>
    <row r="5454" spans="2:7">
      <c r="B5454"/>
      <c r="G5454"/>
    </row>
    <row r="5455" spans="2:7">
      <c r="B5455"/>
      <c r="G5455"/>
    </row>
    <row r="5456" spans="2:7">
      <c r="B5456"/>
      <c r="G5456"/>
    </row>
    <row r="5457" spans="2:7">
      <c r="B5457"/>
      <c r="G5457"/>
    </row>
    <row r="5458" spans="2:7">
      <c r="B5458"/>
      <c r="G5458"/>
    </row>
    <row r="5459" spans="2:7">
      <c r="B5459"/>
      <c r="G5459"/>
    </row>
    <row r="5460" spans="2:7">
      <c r="B5460"/>
      <c r="G5460"/>
    </row>
    <row r="5461" spans="2:7">
      <c r="B5461"/>
      <c r="G5461"/>
    </row>
    <row r="5462" spans="2:7">
      <c r="B5462"/>
      <c r="G5462"/>
    </row>
    <row r="5463" spans="2:7">
      <c r="B5463"/>
      <c r="G5463"/>
    </row>
    <row r="5464" spans="2:7">
      <c r="B5464"/>
      <c r="G5464"/>
    </row>
    <row r="5465" spans="2:7">
      <c r="B5465"/>
      <c r="G5465"/>
    </row>
    <row r="5466" spans="2:7">
      <c r="B5466"/>
      <c r="G5466"/>
    </row>
    <row r="5467" spans="2:7">
      <c r="B5467"/>
      <c r="G5467"/>
    </row>
    <row r="5468" spans="2:7">
      <c r="B5468"/>
      <c r="G5468"/>
    </row>
    <row r="5469" spans="2:7">
      <c r="B5469"/>
      <c r="G5469"/>
    </row>
    <row r="5470" spans="2:7">
      <c r="B5470"/>
      <c r="G5470"/>
    </row>
    <row r="5471" spans="2:7">
      <c r="B5471"/>
      <c r="G5471"/>
    </row>
    <row r="5472" spans="2:7">
      <c r="B5472"/>
      <c r="G5472"/>
    </row>
    <row r="5473" spans="2:7">
      <c r="B5473"/>
      <c r="G5473"/>
    </row>
    <row r="5474" spans="2:7">
      <c r="B5474"/>
      <c r="G5474"/>
    </row>
    <row r="5475" spans="2:7">
      <c r="B5475"/>
      <c r="G5475"/>
    </row>
    <row r="5476" spans="2:7">
      <c r="B5476"/>
      <c r="G5476"/>
    </row>
    <row r="5477" spans="2:7">
      <c r="B5477"/>
      <c r="G5477"/>
    </row>
    <row r="5478" spans="2:7">
      <c r="B5478"/>
      <c r="G5478"/>
    </row>
    <row r="5479" spans="2:7">
      <c r="B5479"/>
      <c r="G5479"/>
    </row>
    <row r="5480" spans="2:7">
      <c r="B5480"/>
      <c r="G5480"/>
    </row>
    <row r="5481" spans="2:7">
      <c r="B5481"/>
      <c r="G5481"/>
    </row>
    <row r="5482" spans="2:7">
      <c r="B5482"/>
      <c r="G5482"/>
    </row>
    <row r="5483" spans="2:7">
      <c r="B5483"/>
      <c r="G5483"/>
    </row>
    <row r="5484" spans="2:7">
      <c r="B5484"/>
      <c r="G5484"/>
    </row>
    <row r="5485" spans="2:7">
      <c r="B5485"/>
      <c r="G5485"/>
    </row>
    <row r="5486" spans="2:7">
      <c r="B5486"/>
      <c r="G5486"/>
    </row>
    <row r="5487" spans="2:7">
      <c r="B5487"/>
      <c r="G5487"/>
    </row>
    <row r="5488" spans="2:7">
      <c r="B5488"/>
      <c r="G5488"/>
    </row>
    <row r="5489" spans="2:7">
      <c r="B5489"/>
      <c r="G5489"/>
    </row>
    <row r="5490" spans="2:7">
      <c r="B5490"/>
      <c r="G5490"/>
    </row>
    <row r="5491" spans="2:7">
      <c r="B5491"/>
      <c r="G5491"/>
    </row>
    <row r="5492" spans="2:7">
      <c r="B5492"/>
      <c r="G5492"/>
    </row>
    <row r="5493" spans="2:7">
      <c r="B5493"/>
      <c r="G5493"/>
    </row>
    <row r="5494" spans="2:7">
      <c r="B5494"/>
      <c r="G5494"/>
    </row>
    <row r="5495" spans="2:7">
      <c r="B5495"/>
      <c r="G5495"/>
    </row>
    <row r="5496" spans="2:7">
      <c r="B5496"/>
      <c r="G5496"/>
    </row>
    <row r="5497" spans="2:7">
      <c r="B5497"/>
      <c r="G5497"/>
    </row>
    <row r="5498" spans="2:7">
      <c r="B5498"/>
      <c r="G5498"/>
    </row>
    <row r="5499" spans="2:7">
      <c r="B5499"/>
      <c r="G5499"/>
    </row>
    <row r="5500" spans="2:7">
      <c r="B5500"/>
      <c r="G5500"/>
    </row>
    <row r="5501" spans="2:7">
      <c r="B5501"/>
      <c r="G5501"/>
    </row>
    <row r="5502" spans="2:7">
      <c r="B5502"/>
      <c r="G5502"/>
    </row>
    <row r="5503" spans="2:7">
      <c r="B5503"/>
      <c r="G5503"/>
    </row>
    <row r="5504" spans="2:7">
      <c r="B5504"/>
      <c r="G5504"/>
    </row>
    <row r="5505" spans="2:7">
      <c r="B5505"/>
      <c r="G5505"/>
    </row>
    <row r="5506" spans="2:7">
      <c r="B5506"/>
      <c r="G5506"/>
    </row>
    <row r="5507" spans="2:7">
      <c r="B5507"/>
      <c r="G5507"/>
    </row>
    <row r="5508" spans="2:7">
      <c r="B5508"/>
      <c r="G5508"/>
    </row>
    <row r="5509" spans="2:7">
      <c r="B5509"/>
      <c r="G5509"/>
    </row>
    <row r="5510" spans="2:7">
      <c r="B5510"/>
      <c r="G5510"/>
    </row>
    <row r="5511" spans="2:7">
      <c r="B5511"/>
      <c r="G5511"/>
    </row>
    <row r="5512" spans="2:7">
      <c r="B5512"/>
      <c r="G5512"/>
    </row>
    <row r="5513" spans="2:7">
      <c r="B5513"/>
      <c r="G5513"/>
    </row>
    <row r="5514" spans="2:7">
      <c r="B5514"/>
      <c r="G5514"/>
    </row>
    <row r="5515" spans="2:7">
      <c r="B5515"/>
      <c r="G5515"/>
    </row>
    <row r="5516" spans="2:7">
      <c r="B5516"/>
      <c r="G5516"/>
    </row>
    <row r="5517" spans="2:7">
      <c r="B5517"/>
      <c r="G5517"/>
    </row>
    <row r="5518" spans="2:7">
      <c r="B5518"/>
      <c r="G5518"/>
    </row>
    <row r="5519" spans="2:7">
      <c r="B5519"/>
      <c r="G5519"/>
    </row>
    <row r="5520" spans="2:7">
      <c r="B5520"/>
      <c r="G5520"/>
    </row>
    <row r="5521" spans="2:7">
      <c r="B5521"/>
      <c r="G5521"/>
    </row>
    <row r="5522" spans="2:7">
      <c r="B5522"/>
      <c r="G5522"/>
    </row>
    <row r="5523" spans="2:7">
      <c r="B5523"/>
      <c r="G5523"/>
    </row>
    <row r="5524" spans="2:7">
      <c r="B5524"/>
      <c r="G5524"/>
    </row>
    <row r="5525" spans="2:7">
      <c r="B5525"/>
      <c r="G5525"/>
    </row>
    <row r="5526" spans="2:7">
      <c r="B5526"/>
      <c r="G5526"/>
    </row>
    <row r="5527" spans="2:7">
      <c r="B5527"/>
      <c r="G5527"/>
    </row>
    <row r="5528" spans="2:7">
      <c r="B5528"/>
      <c r="G5528"/>
    </row>
    <row r="5529" spans="2:7">
      <c r="B5529"/>
      <c r="G5529"/>
    </row>
    <row r="5530" spans="2:7">
      <c r="B5530"/>
      <c r="G5530"/>
    </row>
    <row r="5531" spans="2:7">
      <c r="B5531"/>
      <c r="G5531"/>
    </row>
    <row r="5532" spans="2:7">
      <c r="B5532"/>
      <c r="G5532"/>
    </row>
    <row r="5533" spans="2:7">
      <c r="B5533"/>
      <c r="G5533"/>
    </row>
    <row r="5534" spans="2:7">
      <c r="B5534"/>
      <c r="G5534"/>
    </row>
    <row r="5535" spans="2:7">
      <c r="B5535"/>
      <c r="G5535"/>
    </row>
    <row r="5536" spans="2:7">
      <c r="B5536"/>
      <c r="G5536"/>
    </row>
    <row r="5537" spans="2:7">
      <c r="B5537"/>
      <c r="G5537"/>
    </row>
    <row r="5538" spans="2:7">
      <c r="B5538"/>
      <c r="G5538"/>
    </row>
    <row r="5539" spans="2:7">
      <c r="B5539"/>
      <c r="G5539"/>
    </row>
    <row r="5540" spans="2:7">
      <c r="B5540"/>
      <c r="G5540"/>
    </row>
    <row r="5541" spans="2:7">
      <c r="B5541"/>
      <c r="G5541"/>
    </row>
    <row r="5542" spans="2:7">
      <c r="B5542"/>
      <c r="G5542"/>
    </row>
    <row r="5543" spans="2:7">
      <c r="B5543"/>
      <c r="G5543"/>
    </row>
    <row r="5544" spans="2:7">
      <c r="B5544"/>
      <c r="G5544"/>
    </row>
    <row r="5545" spans="2:7">
      <c r="B5545"/>
      <c r="G5545"/>
    </row>
    <row r="5546" spans="2:7">
      <c r="B5546"/>
      <c r="G5546"/>
    </row>
    <row r="5547" spans="2:7">
      <c r="B5547"/>
      <c r="G5547"/>
    </row>
    <row r="5548" spans="2:7">
      <c r="B5548"/>
      <c r="G5548"/>
    </row>
    <row r="5549" spans="2:7">
      <c r="B5549"/>
      <c r="G5549"/>
    </row>
    <row r="5550" spans="2:7">
      <c r="B5550"/>
      <c r="G5550"/>
    </row>
    <row r="5551" spans="2:7">
      <c r="B5551"/>
      <c r="G5551"/>
    </row>
    <row r="5552" spans="2:7">
      <c r="B5552"/>
      <c r="G5552"/>
    </row>
    <row r="5553" spans="2:7">
      <c r="B5553"/>
      <c r="G5553"/>
    </row>
    <row r="5554" spans="2:7">
      <c r="B5554"/>
      <c r="G5554"/>
    </row>
    <row r="5555" spans="2:7">
      <c r="B5555"/>
      <c r="G5555"/>
    </row>
    <row r="5556" spans="2:7">
      <c r="B5556"/>
      <c r="G5556"/>
    </row>
    <row r="5557" spans="2:7">
      <c r="B5557"/>
      <c r="G5557"/>
    </row>
    <row r="5558" spans="2:7">
      <c r="B5558"/>
      <c r="G5558"/>
    </row>
    <row r="5559" spans="2:7">
      <c r="B5559"/>
      <c r="G5559"/>
    </row>
    <row r="5560" spans="2:7">
      <c r="B5560"/>
      <c r="G5560"/>
    </row>
    <row r="5561" spans="2:7">
      <c r="B5561"/>
      <c r="G5561"/>
    </row>
    <row r="5562" spans="2:7">
      <c r="B5562"/>
      <c r="G5562"/>
    </row>
    <row r="5563" spans="2:7">
      <c r="B5563"/>
      <c r="G5563"/>
    </row>
    <row r="5564" spans="2:7">
      <c r="B5564"/>
      <c r="G5564"/>
    </row>
    <row r="5565" spans="2:7">
      <c r="B5565"/>
      <c r="G5565"/>
    </row>
    <row r="5566" spans="2:7">
      <c r="B5566"/>
      <c r="G5566"/>
    </row>
    <row r="5567" spans="2:7">
      <c r="B5567"/>
      <c r="G5567"/>
    </row>
    <row r="5568" spans="2:7">
      <c r="B5568"/>
      <c r="G5568"/>
    </row>
    <row r="5569" spans="2:7">
      <c r="B5569"/>
      <c r="G5569"/>
    </row>
    <row r="5570" spans="2:7">
      <c r="B5570"/>
      <c r="G5570"/>
    </row>
    <row r="5571" spans="2:7">
      <c r="B5571"/>
      <c r="G5571"/>
    </row>
    <row r="5572" spans="2:7">
      <c r="B5572"/>
      <c r="G5572"/>
    </row>
    <row r="5573" spans="2:7">
      <c r="B5573"/>
      <c r="G5573"/>
    </row>
    <row r="5574" spans="2:7">
      <c r="B5574"/>
      <c r="G5574"/>
    </row>
    <row r="5575" spans="2:7">
      <c r="B5575"/>
      <c r="G5575"/>
    </row>
    <row r="5576" spans="2:7">
      <c r="B5576"/>
      <c r="G5576"/>
    </row>
    <row r="5577" spans="2:7">
      <c r="B5577"/>
      <c r="G5577"/>
    </row>
    <row r="5578" spans="2:7">
      <c r="B5578"/>
      <c r="G5578"/>
    </row>
    <row r="5579" spans="2:7">
      <c r="B5579"/>
      <c r="G5579"/>
    </row>
    <row r="5580" spans="2:7">
      <c r="B5580"/>
      <c r="G5580"/>
    </row>
    <row r="5581" spans="2:7">
      <c r="B5581"/>
      <c r="G5581"/>
    </row>
    <row r="5582" spans="2:7">
      <c r="B5582"/>
      <c r="G5582"/>
    </row>
    <row r="5583" spans="2:7">
      <c r="B5583"/>
      <c r="G5583"/>
    </row>
    <row r="5584" spans="2:7">
      <c r="B5584"/>
      <c r="G5584"/>
    </row>
    <row r="5585" spans="2:7">
      <c r="B5585"/>
      <c r="G5585"/>
    </row>
    <row r="5586" spans="2:7">
      <c r="B5586"/>
      <c r="G5586"/>
    </row>
    <row r="5587" spans="2:7">
      <c r="B5587"/>
      <c r="G5587"/>
    </row>
    <row r="5588" spans="2:7">
      <c r="B5588"/>
      <c r="G5588"/>
    </row>
    <row r="5589" spans="2:7">
      <c r="B5589"/>
      <c r="G5589"/>
    </row>
    <row r="5590" spans="2:7">
      <c r="B5590"/>
      <c r="G5590"/>
    </row>
    <row r="5591" spans="2:7">
      <c r="B5591"/>
      <c r="G5591"/>
    </row>
    <row r="5592" spans="2:7">
      <c r="B5592"/>
      <c r="G5592"/>
    </row>
    <row r="5593" spans="2:7">
      <c r="B5593"/>
      <c r="G5593"/>
    </row>
    <row r="5594" spans="2:7">
      <c r="B5594"/>
      <c r="G5594"/>
    </row>
    <row r="5595" spans="2:7">
      <c r="B5595"/>
      <c r="G5595"/>
    </row>
    <row r="5596" spans="2:7">
      <c r="B5596"/>
      <c r="G5596"/>
    </row>
    <row r="5597" spans="2:7">
      <c r="B5597"/>
      <c r="G5597"/>
    </row>
    <row r="5598" spans="2:7">
      <c r="B5598"/>
      <c r="G5598"/>
    </row>
    <row r="5599" spans="2:7">
      <c r="B5599"/>
      <c r="G5599"/>
    </row>
    <row r="5600" spans="2:7">
      <c r="B5600"/>
      <c r="G5600"/>
    </row>
    <row r="5601" spans="2:7">
      <c r="B5601"/>
      <c r="G5601"/>
    </row>
    <row r="5602" spans="2:7">
      <c r="B5602"/>
      <c r="G5602"/>
    </row>
    <row r="5603" spans="2:7">
      <c r="B5603"/>
      <c r="G5603"/>
    </row>
    <row r="5604" spans="2:7">
      <c r="B5604"/>
      <c r="G5604"/>
    </row>
    <row r="5605" spans="2:7">
      <c r="B5605"/>
      <c r="G5605"/>
    </row>
    <row r="5606" spans="2:7">
      <c r="B5606"/>
      <c r="G5606"/>
    </row>
    <row r="5607" spans="2:7">
      <c r="B5607"/>
      <c r="G5607"/>
    </row>
    <row r="5608" spans="2:7">
      <c r="B5608"/>
      <c r="G5608"/>
    </row>
    <row r="5609" spans="2:7">
      <c r="B5609"/>
      <c r="G5609"/>
    </row>
    <row r="5610" spans="2:7">
      <c r="B5610"/>
      <c r="G5610"/>
    </row>
    <row r="5611" spans="2:7">
      <c r="B5611"/>
      <c r="G5611"/>
    </row>
    <row r="5612" spans="2:7">
      <c r="B5612"/>
      <c r="G5612"/>
    </row>
    <row r="5613" spans="2:7">
      <c r="B5613"/>
      <c r="G5613"/>
    </row>
    <row r="5614" spans="2:7">
      <c r="B5614"/>
      <c r="G5614"/>
    </row>
    <row r="5615" spans="2:7">
      <c r="B5615"/>
      <c r="G5615"/>
    </row>
    <row r="5616" spans="2:7">
      <c r="B5616"/>
      <c r="G5616"/>
    </row>
    <row r="5617" spans="2:7">
      <c r="B5617"/>
      <c r="G5617"/>
    </row>
    <row r="5618" spans="2:7">
      <c r="B5618"/>
      <c r="G5618"/>
    </row>
    <row r="5619" spans="2:7">
      <c r="B5619"/>
      <c r="G5619"/>
    </row>
    <row r="5620" spans="2:7">
      <c r="B5620"/>
      <c r="G5620"/>
    </row>
    <row r="5621" spans="2:7">
      <c r="B5621"/>
      <c r="G5621"/>
    </row>
    <row r="5622" spans="2:7">
      <c r="B5622"/>
      <c r="G5622"/>
    </row>
    <row r="5623" spans="2:7">
      <c r="B5623"/>
      <c r="G5623"/>
    </row>
    <row r="5624" spans="2:7">
      <c r="B5624"/>
      <c r="G5624"/>
    </row>
    <row r="5625" spans="2:7">
      <c r="B5625"/>
      <c r="G5625"/>
    </row>
    <row r="5626" spans="2:7">
      <c r="B5626"/>
      <c r="G5626"/>
    </row>
    <row r="5627" spans="2:7">
      <c r="B5627"/>
      <c r="G5627"/>
    </row>
    <row r="5628" spans="2:7">
      <c r="B5628"/>
      <c r="G5628"/>
    </row>
    <row r="5629" spans="2:7">
      <c r="B5629"/>
      <c r="G5629"/>
    </row>
    <row r="5630" spans="2:7">
      <c r="B5630"/>
      <c r="G5630"/>
    </row>
    <row r="5631" spans="2:7">
      <c r="B5631"/>
      <c r="G5631"/>
    </row>
    <row r="5632" spans="2:7">
      <c r="B5632"/>
      <c r="G5632"/>
    </row>
    <row r="5633" spans="2:7">
      <c r="B5633"/>
      <c r="G5633"/>
    </row>
    <row r="5634" spans="2:7">
      <c r="B5634"/>
      <c r="G5634"/>
    </row>
    <row r="5635" spans="2:7">
      <c r="B5635"/>
      <c r="G5635"/>
    </row>
    <row r="5636" spans="2:7">
      <c r="B5636"/>
      <c r="G5636"/>
    </row>
    <row r="5637" spans="2:7">
      <c r="B5637"/>
      <c r="G5637"/>
    </row>
    <row r="5638" spans="2:7">
      <c r="B5638"/>
      <c r="G5638"/>
    </row>
    <row r="5639" spans="2:7">
      <c r="B5639"/>
      <c r="G5639"/>
    </row>
    <row r="5640" spans="2:7">
      <c r="B5640"/>
      <c r="G5640"/>
    </row>
    <row r="5641" spans="2:7">
      <c r="B5641"/>
      <c r="G5641"/>
    </row>
    <row r="5642" spans="2:7">
      <c r="B5642"/>
      <c r="G5642"/>
    </row>
    <row r="5643" spans="2:7">
      <c r="B5643"/>
      <c r="G5643"/>
    </row>
    <row r="5644" spans="2:7">
      <c r="B5644"/>
      <c r="G5644"/>
    </row>
    <row r="5645" spans="2:7">
      <c r="B5645"/>
      <c r="G5645"/>
    </row>
    <row r="5646" spans="2:7">
      <c r="B5646"/>
      <c r="G5646"/>
    </row>
    <row r="5647" spans="2:7">
      <c r="B5647"/>
      <c r="G5647"/>
    </row>
    <row r="5648" spans="2:7">
      <c r="B5648"/>
      <c r="G5648"/>
    </row>
    <row r="5649" spans="2:7">
      <c r="B5649"/>
      <c r="G5649"/>
    </row>
    <row r="5650" spans="2:7">
      <c r="B5650"/>
      <c r="G5650"/>
    </row>
    <row r="5651" spans="2:7">
      <c r="B5651"/>
      <c r="G5651"/>
    </row>
    <row r="5652" spans="2:7">
      <c r="B5652"/>
      <c r="G5652"/>
    </row>
    <row r="5653" spans="2:7">
      <c r="B5653"/>
      <c r="G5653"/>
    </row>
    <row r="5654" spans="2:7">
      <c r="B5654"/>
      <c r="G5654"/>
    </row>
    <row r="5655" spans="2:7">
      <c r="B5655"/>
      <c r="G5655"/>
    </row>
    <row r="5656" spans="2:7">
      <c r="B5656"/>
      <c r="G5656"/>
    </row>
    <row r="5657" spans="2:7">
      <c r="B5657"/>
      <c r="G5657"/>
    </row>
    <row r="5658" spans="2:7">
      <c r="B5658"/>
      <c r="G5658"/>
    </row>
    <row r="5659" spans="2:7">
      <c r="B5659"/>
      <c r="G5659"/>
    </row>
    <row r="5660" spans="2:7">
      <c r="B5660"/>
      <c r="G5660"/>
    </row>
    <row r="5661" spans="2:7">
      <c r="B5661"/>
      <c r="G5661"/>
    </row>
    <row r="5662" spans="2:7">
      <c r="B5662"/>
      <c r="G5662"/>
    </row>
    <row r="5663" spans="2:7">
      <c r="B5663"/>
      <c r="G5663"/>
    </row>
    <row r="5664" spans="2:7">
      <c r="B5664"/>
      <c r="G5664"/>
    </row>
    <row r="5665" spans="2:7">
      <c r="B5665"/>
      <c r="G5665"/>
    </row>
    <row r="5666" spans="2:7">
      <c r="B5666"/>
      <c r="G5666"/>
    </row>
    <row r="5667" spans="2:7">
      <c r="B5667"/>
      <c r="G5667"/>
    </row>
    <row r="5668" spans="2:7">
      <c r="B5668"/>
      <c r="G5668"/>
    </row>
    <row r="5669" spans="2:7">
      <c r="B5669"/>
      <c r="G5669"/>
    </row>
    <row r="5670" spans="2:7">
      <c r="B5670"/>
      <c r="G5670"/>
    </row>
    <row r="5671" spans="2:7">
      <c r="B5671"/>
      <c r="G5671"/>
    </row>
    <row r="5672" spans="2:7">
      <c r="B5672"/>
      <c r="G5672"/>
    </row>
    <row r="5673" spans="2:7">
      <c r="B5673"/>
      <c r="G5673"/>
    </row>
    <row r="5674" spans="2:7">
      <c r="B5674"/>
      <c r="G5674"/>
    </row>
    <row r="5675" spans="2:7">
      <c r="B5675"/>
      <c r="G5675"/>
    </row>
    <row r="5676" spans="2:7">
      <c r="B5676"/>
      <c r="G5676"/>
    </row>
    <row r="5677" spans="2:7">
      <c r="B5677"/>
      <c r="G5677"/>
    </row>
    <row r="5678" spans="2:7">
      <c r="B5678"/>
      <c r="G5678"/>
    </row>
    <row r="5679" spans="2:7">
      <c r="B5679"/>
      <c r="G5679"/>
    </row>
    <row r="5680" spans="2:7">
      <c r="B5680"/>
      <c r="G5680"/>
    </row>
    <row r="5681" spans="2:7">
      <c r="B5681"/>
      <c r="G5681"/>
    </row>
    <row r="5682" spans="2:7">
      <c r="B5682"/>
      <c r="G5682"/>
    </row>
    <row r="5683" spans="2:7">
      <c r="B5683"/>
      <c r="G5683"/>
    </row>
    <row r="5684" spans="2:7">
      <c r="B5684"/>
      <c r="G5684"/>
    </row>
    <row r="5685" spans="2:7">
      <c r="B5685"/>
      <c r="G5685"/>
    </row>
    <row r="5686" spans="2:7">
      <c r="B5686"/>
      <c r="G5686"/>
    </row>
    <row r="5687" spans="2:7">
      <c r="B5687"/>
      <c r="G5687"/>
    </row>
    <row r="5688" spans="2:7">
      <c r="B5688"/>
      <c r="G5688"/>
    </row>
    <row r="5689" spans="2:7">
      <c r="B5689"/>
      <c r="G5689"/>
    </row>
    <row r="5690" spans="2:7">
      <c r="B5690"/>
      <c r="G5690"/>
    </row>
    <row r="5691" spans="2:7">
      <c r="B5691"/>
      <c r="G5691"/>
    </row>
    <row r="5692" spans="2:7">
      <c r="B5692"/>
      <c r="G5692"/>
    </row>
    <row r="5693" spans="2:7">
      <c r="B5693"/>
      <c r="G5693"/>
    </row>
    <row r="5694" spans="2:7">
      <c r="B5694"/>
      <c r="G5694"/>
    </row>
    <row r="5695" spans="2:7">
      <c r="B5695"/>
      <c r="G5695"/>
    </row>
    <row r="5696" spans="2:7">
      <c r="B5696"/>
      <c r="G5696"/>
    </row>
    <row r="5697" spans="2:7">
      <c r="B5697"/>
      <c r="G5697"/>
    </row>
    <row r="5698" spans="2:7">
      <c r="B5698"/>
      <c r="G5698"/>
    </row>
    <row r="5699" spans="2:7">
      <c r="B5699"/>
      <c r="G5699"/>
    </row>
    <row r="5700" spans="2:7">
      <c r="B5700"/>
      <c r="G5700"/>
    </row>
    <row r="5701" spans="2:7">
      <c r="B5701"/>
      <c r="G5701"/>
    </row>
    <row r="5702" spans="2:7">
      <c r="B5702"/>
      <c r="G5702"/>
    </row>
    <row r="5703" spans="2:7">
      <c r="B5703"/>
      <c r="G5703"/>
    </row>
    <row r="5704" spans="2:7">
      <c r="B5704"/>
      <c r="G5704"/>
    </row>
    <row r="5705" spans="2:7">
      <c r="B5705"/>
      <c r="G5705"/>
    </row>
    <row r="5706" spans="2:7">
      <c r="B5706"/>
      <c r="G5706"/>
    </row>
    <row r="5707" spans="2:7">
      <c r="B5707"/>
      <c r="G5707"/>
    </row>
    <row r="5708" spans="2:7">
      <c r="B5708"/>
      <c r="G5708"/>
    </row>
    <row r="5709" spans="2:7">
      <c r="B5709"/>
      <c r="G5709"/>
    </row>
    <row r="5710" spans="2:7">
      <c r="B5710"/>
      <c r="G5710"/>
    </row>
    <row r="5711" spans="2:7">
      <c r="B5711"/>
      <c r="G5711"/>
    </row>
    <row r="5712" spans="2:7">
      <c r="B5712"/>
      <c r="G5712"/>
    </row>
    <row r="5713" spans="2:7">
      <c r="B5713"/>
      <c r="G5713"/>
    </row>
    <row r="5714" spans="2:7">
      <c r="B5714"/>
      <c r="G5714"/>
    </row>
    <row r="5715" spans="2:7">
      <c r="B5715"/>
      <c r="G5715"/>
    </row>
    <row r="5716" spans="2:7">
      <c r="B5716"/>
      <c r="G5716"/>
    </row>
    <row r="5717" spans="2:7">
      <c r="B5717"/>
      <c r="G5717"/>
    </row>
    <row r="5718" spans="2:7">
      <c r="B5718"/>
      <c r="G5718"/>
    </row>
    <row r="5719" spans="2:7">
      <c r="B5719"/>
      <c r="G5719"/>
    </row>
    <row r="5720" spans="2:7">
      <c r="B5720"/>
      <c r="G5720"/>
    </row>
    <row r="5721" spans="2:7">
      <c r="B5721"/>
      <c r="G5721"/>
    </row>
    <row r="5722" spans="2:7">
      <c r="B5722"/>
      <c r="G5722"/>
    </row>
    <row r="5723" spans="2:7">
      <c r="B5723"/>
      <c r="G5723"/>
    </row>
    <row r="5724" spans="2:7">
      <c r="B5724"/>
      <c r="G5724"/>
    </row>
    <row r="5725" spans="2:7">
      <c r="B5725"/>
      <c r="G5725"/>
    </row>
    <row r="5726" spans="2:7">
      <c r="B5726"/>
      <c r="G5726"/>
    </row>
    <row r="5727" spans="2:7">
      <c r="B5727"/>
      <c r="G5727"/>
    </row>
    <row r="5728" spans="2:7">
      <c r="B5728"/>
      <c r="G5728"/>
    </row>
    <row r="5729" spans="2:7">
      <c r="B5729"/>
      <c r="G5729"/>
    </row>
    <row r="5730" spans="2:7">
      <c r="B5730"/>
      <c r="G5730"/>
    </row>
    <row r="5731" spans="2:7">
      <c r="B5731"/>
      <c r="G5731"/>
    </row>
    <row r="5732" spans="2:7">
      <c r="B5732"/>
      <c r="G5732"/>
    </row>
    <row r="5733" spans="2:7">
      <c r="B5733"/>
      <c r="G5733"/>
    </row>
    <row r="5734" spans="2:7">
      <c r="B5734"/>
      <c r="G5734"/>
    </row>
    <row r="5735" spans="2:7">
      <c r="B5735"/>
      <c r="G5735"/>
    </row>
    <row r="5736" spans="2:7">
      <c r="B5736"/>
      <c r="G5736"/>
    </row>
    <row r="5737" spans="2:7">
      <c r="B5737"/>
      <c r="G5737"/>
    </row>
    <row r="5738" spans="2:7">
      <c r="B5738"/>
      <c r="G5738"/>
    </row>
    <row r="5739" spans="2:7">
      <c r="B5739"/>
      <c r="G5739"/>
    </row>
    <row r="5740" spans="2:7">
      <c r="B5740"/>
      <c r="G5740"/>
    </row>
    <row r="5741" spans="2:7">
      <c r="B5741"/>
      <c r="G5741"/>
    </row>
    <row r="5742" spans="2:7">
      <c r="B5742"/>
      <c r="G5742"/>
    </row>
    <row r="5743" spans="2:7">
      <c r="B5743"/>
      <c r="G5743"/>
    </row>
    <row r="5744" spans="2:7">
      <c r="B5744"/>
      <c r="G5744"/>
    </row>
    <row r="5745" spans="2:7">
      <c r="B5745"/>
      <c r="G5745"/>
    </row>
    <row r="5746" spans="2:7">
      <c r="B5746"/>
      <c r="G5746"/>
    </row>
    <row r="5747" spans="2:7">
      <c r="B5747"/>
      <c r="G5747"/>
    </row>
    <row r="5748" spans="2:7">
      <c r="B5748"/>
      <c r="G5748"/>
    </row>
    <row r="5749" spans="2:7">
      <c r="B5749"/>
      <c r="G5749"/>
    </row>
    <row r="5750" spans="2:7">
      <c r="B5750"/>
      <c r="G5750"/>
    </row>
    <row r="5751" spans="2:7">
      <c r="B5751"/>
      <c r="G5751"/>
    </row>
    <row r="5752" spans="2:7">
      <c r="B5752"/>
      <c r="G5752"/>
    </row>
    <row r="5753" spans="2:7">
      <c r="B5753"/>
      <c r="G5753"/>
    </row>
    <row r="5754" spans="2:7">
      <c r="B5754"/>
      <c r="G5754"/>
    </row>
    <row r="5755" spans="2:7">
      <c r="B5755"/>
      <c r="G5755"/>
    </row>
    <row r="5756" spans="2:7">
      <c r="B5756"/>
      <c r="G5756"/>
    </row>
    <row r="5757" spans="2:7">
      <c r="B5757"/>
      <c r="G5757"/>
    </row>
    <row r="5758" spans="2:7">
      <c r="B5758"/>
      <c r="G5758"/>
    </row>
    <row r="5759" spans="2:7">
      <c r="B5759"/>
      <c r="G5759"/>
    </row>
    <row r="5760" spans="2:7">
      <c r="B5760"/>
      <c r="G5760"/>
    </row>
    <row r="5761" spans="2:7">
      <c r="B5761"/>
      <c r="G5761"/>
    </row>
    <row r="5762" spans="2:7">
      <c r="B5762"/>
      <c r="G5762"/>
    </row>
    <row r="5763" spans="2:7">
      <c r="B5763"/>
      <c r="G5763"/>
    </row>
    <row r="5764" spans="2:7">
      <c r="B5764"/>
      <c r="G5764"/>
    </row>
    <row r="5765" spans="2:7">
      <c r="B5765"/>
      <c r="G5765"/>
    </row>
    <row r="5766" spans="2:7">
      <c r="B5766"/>
      <c r="G5766"/>
    </row>
    <row r="5767" spans="2:7">
      <c r="B5767"/>
      <c r="G5767"/>
    </row>
    <row r="5768" spans="2:7">
      <c r="B5768"/>
      <c r="G5768"/>
    </row>
    <row r="5769" spans="2:7">
      <c r="B5769"/>
      <c r="G5769"/>
    </row>
    <row r="5770" spans="2:7">
      <c r="B5770"/>
      <c r="G5770"/>
    </row>
    <row r="5771" spans="2:7">
      <c r="B5771"/>
      <c r="G5771"/>
    </row>
    <row r="5772" spans="2:7">
      <c r="B5772"/>
      <c r="G5772"/>
    </row>
    <row r="5773" spans="2:7">
      <c r="B5773"/>
      <c r="G5773"/>
    </row>
    <row r="5774" spans="2:7">
      <c r="B5774"/>
      <c r="G5774"/>
    </row>
    <row r="5775" spans="2:7">
      <c r="B5775"/>
      <c r="G5775"/>
    </row>
    <row r="5776" spans="2:7">
      <c r="B5776"/>
      <c r="G5776"/>
    </row>
    <row r="5777" spans="2:7">
      <c r="B5777"/>
      <c r="G5777"/>
    </row>
    <row r="5778" spans="2:7">
      <c r="B5778"/>
      <c r="G5778"/>
    </row>
    <row r="5779" spans="2:7">
      <c r="B5779"/>
      <c r="G5779"/>
    </row>
    <row r="5780" spans="2:7">
      <c r="B5780"/>
      <c r="G5780"/>
    </row>
    <row r="5781" spans="2:7">
      <c r="B5781"/>
      <c r="G5781"/>
    </row>
    <row r="5782" spans="2:7">
      <c r="B5782"/>
      <c r="G5782"/>
    </row>
    <row r="5783" spans="2:7">
      <c r="B5783"/>
      <c r="G5783"/>
    </row>
    <row r="5784" spans="2:7">
      <c r="B5784"/>
      <c r="G5784"/>
    </row>
    <row r="5785" spans="2:7">
      <c r="B5785"/>
      <c r="G5785"/>
    </row>
    <row r="5786" spans="2:7">
      <c r="B5786"/>
      <c r="G5786"/>
    </row>
    <row r="5787" spans="2:7">
      <c r="B5787"/>
      <c r="G5787"/>
    </row>
    <row r="5788" spans="2:7">
      <c r="B5788"/>
      <c r="G5788"/>
    </row>
    <row r="5789" spans="2:7">
      <c r="B5789"/>
      <c r="G5789"/>
    </row>
    <row r="5790" spans="2:7">
      <c r="B5790"/>
      <c r="G5790"/>
    </row>
    <row r="5791" spans="2:7">
      <c r="B5791"/>
      <c r="G5791"/>
    </row>
    <row r="5792" spans="2:7">
      <c r="B5792"/>
      <c r="G5792"/>
    </row>
    <row r="5793" spans="2:7">
      <c r="B5793"/>
      <c r="G5793"/>
    </row>
    <row r="5794" spans="2:7">
      <c r="B5794"/>
      <c r="G5794"/>
    </row>
    <row r="5795" spans="2:7">
      <c r="B5795"/>
      <c r="G5795"/>
    </row>
    <row r="5796" spans="2:7">
      <c r="B5796"/>
      <c r="G5796"/>
    </row>
    <row r="5797" spans="2:7">
      <c r="B5797"/>
      <c r="G5797"/>
    </row>
    <row r="5798" spans="2:7">
      <c r="B5798"/>
      <c r="G5798"/>
    </row>
    <row r="5799" spans="2:7">
      <c r="B5799"/>
      <c r="G5799"/>
    </row>
    <row r="5800" spans="2:7">
      <c r="B5800"/>
      <c r="G5800"/>
    </row>
    <row r="5801" spans="2:7">
      <c r="B5801"/>
      <c r="G5801"/>
    </row>
    <row r="5802" spans="2:7">
      <c r="B5802"/>
      <c r="G5802"/>
    </row>
    <row r="5803" spans="2:7">
      <c r="B5803"/>
      <c r="G5803"/>
    </row>
    <row r="5804" spans="2:7">
      <c r="B5804"/>
      <c r="G5804"/>
    </row>
    <row r="5805" spans="2:7">
      <c r="B5805"/>
      <c r="G5805"/>
    </row>
    <row r="5806" spans="2:7">
      <c r="B5806"/>
      <c r="G5806"/>
    </row>
    <row r="5807" spans="2:7">
      <c r="B5807"/>
      <c r="G5807"/>
    </row>
    <row r="5808" spans="2:7">
      <c r="B5808"/>
      <c r="G5808"/>
    </row>
    <row r="5809" spans="2:7">
      <c r="B5809"/>
      <c r="G5809"/>
    </row>
    <row r="5810" spans="2:7">
      <c r="B5810"/>
      <c r="G5810"/>
    </row>
    <row r="5811" spans="2:7">
      <c r="B5811"/>
      <c r="G5811"/>
    </row>
    <row r="5812" spans="2:7">
      <c r="B5812"/>
      <c r="G5812"/>
    </row>
    <row r="5813" spans="2:7">
      <c r="B5813"/>
      <c r="G5813"/>
    </row>
    <row r="5814" spans="2:7">
      <c r="B5814"/>
      <c r="G5814"/>
    </row>
    <row r="5815" spans="2:7">
      <c r="B5815"/>
      <c r="G5815"/>
    </row>
    <row r="5816" spans="2:7">
      <c r="B5816"/>
      <c r="G5816"/>
    </row>
    <row r="5817" spans="2:7">
      <c r="B5817"/>
      <c r="G5817"/>
    </row>
    <row r="5818" spans="2:7">
      <c r="B5818"/>
      <c r="G5818"/>
    </row>
    <row r="5819" spans="2:7">
      <c r="B5819"/>
      <c r="G5819"/>
    </row>
    <row r="5820" spans="2:7">
      <c r="B5820"/>
      <c r="G5820"/>
    </row>
    <row r="5821" spans="2:7">
      <c r="B5821"/>
      <c r="G5821"/>
    </row>
    <row r="5822" spans="2:7">
      <c r="B5822"/>
      <c r="G5822"/>
    </row>
    <row r="5823" spans="2:7">
      <c r="B5823"/>
      <c r="G5823"/>
    </row>
    <row r="5824" spans="2:7">
      <c r="B5824"/>
      <c r="G5824"/>
    </row>
    <row r="5825" spans="2:7">
      <c r="B5825"/>
      <c r="G5825"/>
    </row>
    <row r="5826" spans="2:7">
      <c r="B5826"/>
      <c r="G5826"/>
    </row>
    <row r="5827" spans="2:7">
      <c r="B5827"/>
      <c r="G5827"/>
    </row>
    <row r="5828" spans="2:7">
      <c r="B5828"/>
      <c r="G5828"/>
    </row>
    <row r="5829" spans="2:7">
      <c r="B5829"/>
      <c r="G5829"/>
    </row>
    <row r="5830" spans="2:7">
      <c r="B5830"/>
      <c r="G5830"/>
    </row>
    <row r="5831" spans="2:7">
      <c r="B5831"/>
      <c r="G5831"/>
    </row>
    <row r="5832" spans="2:7">
      <c r="B5832"/>
      <c r="G5832"/>
    </row>
    <row r="5833" spans="2:7">
      <c r="B5833"/>
      <c r="G5833"/>
    </row>
    <row r="5834" spans="2:7">
      <c r="B5834"/>
      <c r="G5834"/>
    </row>
    <row r="5835" spans="2:7">
      <c r="B5835"/>
      <c r="G5835"/>
    </row>
    <row r="5836" spans="2:7">
      <c r="B5836"/>
      <c r="G5836"/>
    </row>
    <row r="5837" spans="2:7">
      <c r="B5837"/>
      <c r="G5837"/>
    </row>
    <row r="5838" spans="2:7">
      <c r="B5838"/>
      <c r="G5838"/>
    </row>
    <row r="5839" spans="2:7">
      <c r="B5839"/>
      <c r="G5839"/>
    </row>
    <row r="5840" spans="2:7">
      <c r="B5840"/>
      <c r="G5840"/>
    </row>
    <row r="5841" spans="2:7">
      <c r="B5841"/>
      <c r="G5841"/>
    </row>
    <row r="5842" spans="2:7">
      <c r="B5842"/>
      <c r="G5842"/>
    </row>
    <row r="5843" spans="2:7">
      <c r="B5843"/>
      <c r="G5843"/>
    </row>
    <row r="5844" spans="2:7">
      <c r="B5844"/>
      <c r="G5844"/>
    </row>
    <row r="5845" spans="2:7">
      <c r="B5845"/>
      <c r="G5845"/>
    </row>
    <row r="5846" spans="2:7">
      <c r="B5846"/>
      <c r="G5846"/>
    </row>
    <row r="5847" spans="2:7">
      <c r="B5847"/>
      <c r="G5847"/>
    </row>
    <row r="5848" spans="2:7">
      <c r="B5848"/>
      <c r="G5848"/>
    </row>
    <row r="5849" spans="2:7">
      <c r="B5849"/>
      <c r="G5849"/>
    </row>
    <row r="5850" spans="2:7">
      <c r="B5850"/>
      <c r="G5850"/>
    </row>
    <row r="5851" spans="2:7">
      <c r="B5851"/>
      <c r="G5851"/>
    </row>
    <row r="5852" spans="2:7">
      <c r="B5852"/>
      <c r="G5852"/>
    </row>
    <row r="5853" spans="2:7">
      <c r="B5853"/>
      <c r="G5853"/>
    </row>
    <row r="5854" spans="2:7">
      <c r="B5854"/>
      <c r="G5854"/>
    </row>
    <row r="5855" spans="2:7">
      <c r="B5855"/>
      <c r="G5855"/>
    </row>
    <row r="5856" spans="2:7">
      <c r="B5856"/>
      <c r="G5856"/>
    </row>
    <row r="5857" spans="2:7">
      <c r="B5857"/>
      <c r="G5857"/>
    </row>
    <row r="5858" spans="2:7">
      <c r="B5858"/>
      <c r="G5858"/>
    </row>
    <row r="5859" spans="2:7">
      <c r="B5859"/>
      <c r="G5859"/>
    </row>
    <row r="5860" spans="2:7">
      <c r="B5860"/>
      <c r="G5860"/>
    </row>
    <row r="5861" spans="2:7">
      <c r="B5861"/>
      <c r="G5861"/>
    </row>
    <row r="5862" spans="2:7">
      <c r="B5862"/>
      <c r="G5862"/>
    </row>
    <row r="5863" spans="2:7">
      <c r="B5863"/>
      <c r="G5863"/>
    </row>
    <row r="5864" spans="2:7">
      <c r="B5864"/>
      <c r="G5864"/>
    </row>
    <row r="5865" spans="2:7">
      <c r="B5865"/>
      <c r="G5865"/>
    </row>
    <row r="5866" spans="2:7">
      <c r="B5866"/>
      <c r="G5866"/>
    </row>
    <row r="5867" spans="2:7">
      <c r="B5867"/>
      <c r="G5867"/>
    </row>
    <row r="5868" spans="2:7">
      <c r="B5868"/>
      <c r="G5868"/>
    </row>
    <row r="5869" spans="2:7">
      <c r="B5869"/>
      <c r="G5869"/>
    </row>
    <row r="5870" spans="2:7">
      <c r="B5870"/>
      <c r="G5870"/>
    </row>
    <row r="5871" spans="2:7">
      <c r="B5871"/>
      <c r="G5871"/>
    </row>
    <row r="5872" spans="2:7">
      <c r="B5872"/>
      <c r="G5872"/>
    </row>
    <row r="5873" spans="2:7">
      <c r="B5873"/>
      <c r="G5873"/>
    </row>
    <row r="5874" spans="2:7">
      <c r="B5874"/>
      <c r="G5874"/>
    </row>
    <row r="5875" spans="2:7">
      <c r="B5875"/>
      <c r="G5875"/>
    </row>
    <row r="5876" spans="2:7">
      <c r="B5876"/>
      <c r="G5876"/>
    </row>
    <row r="5877" spans="2:7">
      <c r="B5877"/>
      <c r="G5877"/>
    </row>
    <row r="5878" spans="2:7">
      <c r="B5878"/>
      <c r="G5878"/>
    </row>
    <row r="5879" spans="2:7">
      <c r="B5879"/>
      <c r="G5879"/>
    </row>
    <row r="5880" spans="2:7">
      <c r="B5880"/>
      <c r="G5880"/>
    </row>
    <row r="5881" spans="2:7">
      <c r="B5881"/>
      <c r="G5881"/>
    </row>
    <row r="5882" spans="2:7">
      <c r="B5882"/>
      <c r="G5882"/>
    </row>
    <row r="5883" spans="2:7">
      <c r="B5883"/>
      <c r="G5883"/>
    </row>
    <row r="5884" spans="2:7">
      <c r="B5884"/>
      <c r="G5884"/>
    </row>
    <row r="5885" spans="2:7">
      <c r="B5885"/>
      <c r="G5885"/>
    </row>
    <row r="5886" spans="2:7">
      <c r="B5886"/>
      <c r="G5886"/>
    </row>
    <row r="5887" spans="2:7">
      <c r="B5887"/>
      <c r="G5887"/>
    </row>
    <row r="5888" spans="2:7">
      <c r="B5888"/>
      <c r="G5888"/>
    </row>
    <row r="5889" spans="2:7">
      <c r="B5889"/>
      <c r="G5889"/>
    </row>
    <row r="5890" spans="2:7">
      <c r="B5890"/>
      <c r="G5890"/>
    </row>
    <row r="5891" spans="2:7">
      <c r="B5891"/>
      <c r="G5891"/>
    </row>
    <row r="5892" spans="2:7">
      <c r="B5892"/>
      <c r="G5892"/>
    </row>
    <row r="5893" spans="2:7">
      <c r="B5893"/>
      <c r="G5893"/>
    </row>
    <row r="5894" spans="2:7">
      <c r="B5894"/>
      <c r="G5894"/>
    </row>
    <row r="5895" spans="2:7">
      <c r="B5895"/>
      <c r="G5895"/>
    </row>
    <row r="5896" spans="2:7">
      <c r="B5896"/>
      <c r="G5896"/>
    </row>
    <row r="5897" spans="2:7">
      <c r="B5897"/>
      <c r="G5897"/>
    </row>
    <row r="5898" spans="2:7">
      <c r="B5898"/>
      <c r="G5898"/>
    </row>
    <row r="5899" spans="2:7">
      <c r="B5899"/>
      <c r="G5899"/>
    </row>
    <row r="5900" spans="2:7">
      <c r="B5900"/>
      <c r="G5900"/>
    </row>
    <row r="5901" spans="2:7">
      <c r="B5901"/>
      <c r="G5901"/>
    </row>
    <row r="5902" spans="2:7">
      <c r="B5902"/>
      <c r="G5902"/>
    </row>
    <row r="5903" spans="2:7">
      <c r="B5903"/>
      <c r="G5903"/>
    </row>
    <row r="5904" spans="2:7">
      <c r="B5904"/>
      <c r="G5904"/>
    </row>
    <row r="5905" spans="2:7">
      <c r="B5905"/>
      <c r="G5905"/>
    </row>
    <row r="5906" spans="2:7">
      <c r="B5906"/>
      <c r="G5906"/>
    </row>
    <row r="5907" spans="2:7">
      <c r="B5907"/>
      <c r="G5907"/>
    </row>
    <row r="5908" spans="2:7">
      <c r="B5908"/>
      <c r="G5908"/>
    </row>
    <row r="5909" spans="2:7">
      <c r="B5909"/>
      <c r="G5909"/>
    </row>
    <row r="5910" spans="2:7">
      <c r="B5910"/>
      <c r="G5910"/>
    </row>
    <row r="5911" spans="2:7">
      <c r="B5911"/>
      <c r="G5911"/>
    </row>
    <row r="5912" spans="2:7">
      <c r="B5912"/>
      <c r="G5912"/>
    </row>
    <row r="5913" spans="2:7">
      <c r="B5913"/>
      <c r="G5913"/>
    </row>
    <row r="5914" spans="2:7">
      <c r="B5914"/>
      <c r="G5914"/>
    </row>
    <row r="5915" spans="2:7">
      <c r="B5915"/>
      <c r="G5915"/>
    </row>
    <row r="5916" spans="2:7">
      <c r="B5916"/>
      <c r="G5916"/>
    </row>
    <row r="5917" spans="2:7">
      <c r="B5917"/>
      <c r="G5917"/>
    </row>
    <row r="5918" spans="2:7">
      <c r="B5918"/>
      <c r="G5918"/>
    </row>
    <row r="5919" spans="2:7">
      <c r="B5919"/>
      <c r="G5919"/>
    </row>
    <row r="5920" spans="2:7">
      <c r="B5920"/>
      <c r="G5920"/>
    </row>
    <row r="5921" spans="2:7">
      <c r="B5921"/>
      <c r="G5921"/>
    </row>
    <row r="5922" spans="2:7">
      <c r="B5922"/>
      <c r="G5922"/>
    </row>
    <row r="5923" spans="2:7">
      <c r="B5923"/>
      <c r="G5923"/>
    </row>
    <row r="5924" spans="2:7">
      <c r="B5924"/>
      <c r="G5924"/>
    </row>
    <row r="5925" spans="2:7">
      <c r="B5925"/>
      <c r="G5925"/>
    </row>
    <row r="5926" spans="2:7">
      <c r="B5926"/>
      <c r="G5926"/>
    </row>
    <row r="5927" spans="2:7">
      <c r="B5927"/>
      <c r="G5927"/>
    </row>
    <row r="5928" spans="2:7">
      <c r="B5928"/>
      <c r="G5928"/>
    </row>
    <row r="5929" spans="2:7">
      <c r="B5929"/>
      <c r="G5929"/>
    </row>
    <row r="5930" spans="2:7">
      <c r="B5930"/>
      <c r="G5930"/>
    </row>
    <row r="5931" spans="2:7">
      <c r="B5931"/>
      <c r="G5931"/>
    </row>
    <row r="5932" spans="2:7">
      <c r="B5932"/>
      <c r="G5932"/>
    </row>
    <row r="5933" spans="2:7">
      <c r="B5933"/>
      <c r="G5933"/>
    </row>
    <row r="5934" spans="2:7">
      <c r="B5934"/>
      <c r="G5934"/>
    </row>
    <row r="5935" spans="2:7">
      <c r="B5935"/>
      <c r="G5935"/>
    </row>
    <row r="5936" spans="2:7">
      <c r="B5936"/>
      <c r="G5936"/>
    </row>
    <row r="5937" spans="2:7">
      <c r="B5937"/>
      <c r="G5937"/>
    </row>
    <row r="5938" spans="2:7">
      <c r="B5938"/>
      <c r="G5938"/>
    </row>
    <row r="5939" spans="2:7">
      <c r="B5939"/>
      <c r="G5939"/>
    </row>
    <row r="5940" spans="2:7">
      <c r="B5940"/>
      <c r="G5940"/>
    </row>
    <row r="5941" spans="2:7">
      <c r="B5941"/>
      <c r="G5941"/>
    </row>
    <row r="5942" spans="2:7">
      <c r="B5942"/>
      <c r="G5942"/>
    </row>
    <row r="5943" spans="2:7">
      <c r="B5943"/>
      <c r="G5943"/>
    </row>
    <row r="5944" spans="2:7">
      <c r="B5944"/>
      <c r="G5944"/>
    </row>
    <row r="5945" spans="2:7">
      <c r="B5945"/>
      <c r="G5945"/>
    </row>
    <row r="5946" spans="2:7">
      <c r="B5946"/>
      <c r="G5946"/>
    </row>
    <row r="5947" spans="2:7">
      <c r="B5947"/>
      <c r="G5947"/>
    </row>
    <row r="5948" spans="2:7">
      <c r="B5948"/>
      <c r="G5948"/>
    </row>
    <row r="5949" spans="2:7">
      <c r="B5949"/>
      <c r="G5949"/>
    </row>
    <row r="5950" spans="2:7">
      <c r="B5950"/>
      <c r="G5950"/>
    </row>
    <row r="5951" spans="2:7">
      <c r="B5951"/>
      <c r="G5951"/>
    </row>
    <row r="5952" spans="2:7">
      <c r="B5952"/>
      <c r="G5952"/>
    </row>
    <row r="5953" spans="2:7">
      <c r="B5953"/>
      <c r="G5953"/>
    </row>
    <row r="5954" spans="2:7">
      <c r="B5954"/>
      <c r="G5954"/>
    </row>
    <row r="5955" spans="2:7">
      <c r="B5955"/>
      <c r="G5955"/>
    </row>
    <row r="5956" spans="2:7">
      <c r="B5956"/>
      <c r="G5956"/>
    </row>
    <row r="5957" spans="2:7">
      <c r="B5957"/>
      <c r="G5957"/>
    </row>
    <row r="5958" spans="2:7">
      <c r="B5958"/>
      <c r="G5958"/>
    </row>
    <row r="5959" spans="2:7">
      <c r="B5959"/>
      <c r="G5959"/>
    </row>
    <row r="5960" spans="2:7">
      <c r="B5960"/>
      <c r="G5960"/>
    </row>
    <row r="5961" spans="2:7">
      <c r="B5961"/>
      <c r="G5961"/>
    </row>
    <row r="5962" spans="2:7">
      <c r="B5962"/>
      <c r="G5962"/>
    </row>
    <row r="5963" spans="2:7">
      <c r="B5963"/>
      <c r="G5963"/>
    </row>
    <row r="5964" spans="2:7">
      <c r="B5964"/>
      <c r="G5964"/>
    </row>
    <row r="5965" spans="2:7">
      <c r="B5965"/>
      <c r="G5965"/>
    </row>
    <row r="5966" spans="2:7">
      <c r="B5966"/>
      <c r="G5966"/>
    </row>
    <row r="5967" spans="2:7">
      <c r="B5967"/>
      <c r="G5967"/>
    </row>
    <row r="5968" spans="2:7">
      <c r="B5968"/>
      <c r="G5968"/>
    </row>
    <row r="5969" spans="2:7">
      <c r="B5969"/>
      <c r="G5969"/>
    </row>
    <row r="5970" spans="2:7">
      <c r="B5970"/>
      <c r="G5970"/>
    </row>
    <row r="5971" spans="2:7">
      <c r="B5971"/>
      <c r="G5971"/>
    </row>
    <row r="5972" spans="2:7">
      <c r="B5972"/>
      <c r="G5972"/>
    </row>
    <row r="5973" spans="2:7">
      <c r="B5973"/>
      <c r="G5973"/>
    </row>
    <row r="5974" spans="2:7">
      <c r="B5974"/>
      <c r="G5974"/>
    </row>
    <row r="5975" spans="2:7">
      <c r="B5975"/>
      <c r="G5975"/>
    </row>
    <row r="5976" spans="2:7">
      <c r="B5976"/>
      <c r="G5976"/>
    </row>
    <row r="5977" spans="2:7">
      <c r="B5977"/>
      <c r="G5977"/>
    </row>
    <row r="5978" spans="2:7">
      <c r="B5978"/>
      <c r="G5978"/>
    </row>
    <row r="5979" spans="2:7">
      <c r="B5979"/>
      <c r="G5979"/>
    </row>
    <row r="5980" spans="2:7">
      <c r="B5980"/>
      <c r="G5980"/>
    </row>
    <row r="5981" spans="2:7">
      <c r="B5981"/>
      <c r="G5981"/>
    </row>
    <row r="5982" spans="2:7">
      <c r="B5982"/>
      <c r="G5982"/>
    </row>
    <row r="5983" spans="2:7">
      <c r="B5983"/>
      <c r="G5983"/>
    </row>
    <row r="5984" spans="2:7">
      <c r="B5984"/>
      <c r="G5984"/>
    </row>
    <row r="5985" spans="2:7">
      <c r="B5985"/>
      <c r="G5985"/>
    </row>
    <row r="5986" spans="2:7">
      <c r="B5986"/>
      <c r="G5986"/>
    </row>
    <row r="5987" spans="2:7">
      <c r="B5987"/>
      <c r="G5987"/>
    </row>
    <row r="5988" spans="2:7">
      <c r="B5988"/>
      <c r="G5988"/>
    </row>
    <row r="5989" spans="2:7">
      <c r="B5989"/>
      <c r="G5989"/>
    </row>
    <row r="5990" spans="2:7">
      <c r="B5990"/>
      <c r="G5990"/>
    </row>
    <row r="5991" spans="2:7">
      <c r="B5991"/>
      <c r="G5991"/>
    </row>
    <row r="5992" spans="2:7">
      <c r="B5992"/>
      <c r="G5992"/>
    </row>
    <row r="5993" spans="2:7">
      <c r="B5993"/>
      <c r="G5993"/>
    </row>
    <row r="5994" spans="2:7">
      <c r="B5994"/>
      <c r="G5994"/>
    </row>
    <row r="5995" spans="2:7">
      <c r="B5995"/>
      <c r="G5995"/>
    </row>
    <row r="5996" spans="2:7">
      <c r="B5996"/>
      <c r="G5996"/>
    </row>
    <row r="5997" spans="2:7">
      <c r="B5997"/>
      <c r="G5997"/>
    </row>
    <row r="5998" spans="2:7">
      <c r="B5998"/>
      <c r="G5998"/>
    </row>
    <row r="5999" spans="2:7">
      <c r="B5999"/>
      <c r="G5999"/>
    </row>
    <row r="6000" spans="2:7">
      <c r="B6000"/>
      <c r="G6000"/>
    </row>
    <row r="6001" spans="2:7">
      <c r="B6001"/>
      <c r="G6001"/>
    </row>
    <row r="6002" spans="2:7">
      <c r="B6002"/>
      <c r="G6002"/>
    </row>
    <row r="6003" spans="2:7">
      <c r="B6003"/>
      <c r="G6003"/>
    </row>
    <row r="6004" spans="2:7">
      <c r="B6004"/>
      <c r="G6004"/>
    </row>
    <row r="6005" spans="2:7">
      <c r="B6005"/>
      <c r="G6005"/>
    </row>
    <row r="6006" spans="2:7">
      <c r="B6006"/>
      <c r="G6006"/>
    </row>
    <row r="6007" spans="2:7">
      <c r="B6007"/>
      <c r="G6007"/>
    </row>
    <row r="6008" spans="2:7">
      <c r="B6008"/>
      <c r="G6008"/>
    </row>
    <row r="6009" spans="2:7">
      <c r="B6009"/>
      <c r="G6009"/>
    </row>
    <row r="6010" spans="2:7">
      <c r="B6010"/>
      <c r="G6010"/>
    </row>
    <row r="6011" spans="2:7">
      <c r="B6011"/>
      <c r="G6011"/>
    </row>
    <row r="6012" spans="2:7">
      <c r="B6012"/>
      <c r="G6012"/>
    </row>
    <row r="6013" spans="2:7">
      <c r="B6013"/>
      <c r="G6013"/>
    </row>
    <row r="6014" spans="2:7">
      <c r="B6014"/>
      <c r="G6014"/>
    </row>
    <row r="6015" spans="2:7">
      <c r="B6015"/>
      <c r="G6015"/>
    </row>
    <row r="6016" spans="2:7">
      <c r="B6016"/>
      <c r="G6016"/>
    </row>
    <row r="6017" spans="2:7">
      <c r="B6017"/>
      <c r="G6017"/>
    </row>
    <row r="6018" spans="2:7">
      <c r="B6018"/>
      <c r="G6018"/>
    </row>
    <row r="6019" spans="2:7">
      <c r="B6019"/>
      <c r="G6019"/>
    </row>
    <row r="6020" spans="2:7">
      <c r="B6020"/>
      <c r="G6020"/>
    </row>
    <row r="6021" spans="2:7">
      <c r="B6021"/>
      <c r="G6021"/>
    </row>
    <row r="6022" spans="2:7">
      <c r="B6022"/>
      <c r="G6022"/>
    </row>
    <row r="6023" spans="2:7">
      <c r="B6023"/>
      <c r="G6023"/>
    </row>
    <row r="6024" spans="2:7">
      <c r="B6024"/>
      <c r="G6024"/>
    </row>
    <row r="6025" spans="2:7">
      <c r="B6025"/>
      <c r="G6025"/>
    </row>
    <row r="6026" spans="2:7">
      <c r="B6026"/>
      <c r="G6026"/>
    </row>
    <row r="6027" spans="2:7">
      <c r="B6027"/>
      <c r="G6027"/>
    </row>
    <row r="6028" spans="2:7">
      <c r="B6028"/>
      <c r="G6028"/>
    </row>
    <row r="6029" spans="2:7">
      <c r="B6029"/>
      <c r="G6029"/>
    </row>
    <row r="6030" spans="2:7">
      <c r="B6030"/>
      <c r="G6030"/>
    </row>
    <row r="6031" spans="2:7">
      <c r="B6031"/>
      <c r="G6031"/>
    </row>
    <row r="6032" spans="2:7">
      <c r="B6032"/>
      <c r="G6032"/>
    </row>
    <row r="6033" spans="2:7">
      <c r="B6033"/>
      <c r="G6033"/>
    </row>
    <row r="6034" spans="2:7">
      <c r="B6034"/>
      <c r="G6034"/>
    </row>
    <row r="6035" spans="2:7">
      <c r="B6035"/>
      <c r="G6035"/>
    </row>
    <row r="6036" spans="2:7">
      <c r="B6036"/>
      <c r="G6036"/>
    </row>
    <row r="6037" spans="2:7">
      <c r="B6037"/>
      <c r="G6037"/>
    </row>
    <row r="6038" spans="2:7">
      <c r="B6038"/>
      <c r="G6038"/>
    </row>
    <row r="6039" spans="2:7">
      <c r="B6039"/>
      <c r="G6039"/>
    </row>
    <row r="6040" spans="2:7">
      <c r="B6040"/>
      <c r="G6040"/>
    </row>
    <row r="6041" spans="2:7">
      <c r="B6041"/>
      <c r="G6041"/>
    </row>
    <row r="6042" spans="2:7">
      <c r="B6042"/>
      <c r="G6042"/>
    </row>
    <row r="6043" spans="2:7">
      <c r="B6043"/>
      <c r="G6043"/>
    </row>
    <row r="6044" spans="2:7">
      <c r="B6044"/>
      <c r="G6044"/>
    </row>
    <row r="6045" spans="2:7">
      <c r="B6045"/>
      <c r="G6045"/>
    </row>
    <row r="6046" spans="2:7">
      <c r="B6046"/>
      <c r="G6046"/>
    </row>
    <row r="6047" spans="2:7">
      <c r="B6047"/>
      <c r="G6047"/>
    </row>
    <row r="6048" spans="2:7">
      <c r="B6048"/>
      <c r="G6048"/>
    </row>
    <row r="6049" spans="2:7">
      <c r="B6049"/>
      <c r="G6049"/>
    </row>
    <row r="6050" spans="2:7">
      <c r="B6050"/>
      <c r="G6050"/>
    </row>
    <row r="6051" spans="2:7">
      <c r="B6051"/>
      <c r="G6051"/>
    </row>
    <row r="6052" spans="2:7">
      <c r="B6052"/>
      <c r="G6052"/>
    </row>
    <row r="6053" spans="2:7">
      <c r="B6053"/>
      <c r="G6053"/>
    </row>
    <row r="6054" spans="2:7">
      <c r="B6054"/>
      <c r="G6054"/>
    </row>
    <row r="6055" spans="2:7">
      <c r="B6055"/>
      <c r="G6055"/>
    </row>
    <row r="6056" spans="2:7">
      <c r="B6056"/>
      <c r="G6056"/>
    </row>
    <row r="6057" spans="2:7">
      <c r="B6057"/>
      <c r="G6057"/>
    </row>
    <row r="6058" spans="2:7">
      <c r="B6058"/>
      <c r="G6058"/>
    </row>
    <row r="6059" spans="2:7">
      <c r="B6059"/>
      <c r="G6059"/>
    </row>
    <row r="6060" spans="2:7">
      <c r="B6060"/>
      <c r="G6060"/>
    </row>
    <row r="6061" spans="2:7">
      <c r="B6061"/>
      <c r="G6061"/>
    </row>
    <row r="6062" spans="2:7">
      <c r="B6062"/>
      <c r="G6062"/>
    </row>
    <row r="6063" spans="2:7">
      <c r="B6063"/>
      <c r="G6063"/>
    </row>
    <row r="6064" spans="2:7">
      <c r="B6064"/>
      <c r="G6064"/>
    </row>
    <row r="6065" spans="2:7">
      <c r="B6065"/>
      <c r="G6065"/>
    </row>
    <row r="6066" spans="2:7">
      <c r="B6066"/>
      <c r="G6066"/>
    </row>
    <row r="6067" spans="2:7">
      <c r="B6067"/>
      <c r="G6067"/>
    </row>
    <row r="6068" spans="2:7">
      <c r="B6068"/>
      <c r="G6068"/>
    </row>
    <row r="6069" spans="2:7">
      <c r="B6069"/>
      <c r="G6069"/>
    </row>
    <row r="6070" spans="2:7">
      <c r="B6070"/>
      <c r="G6070"/>
    </row>
    <row r="6071" spans="2:7">
      <c r="B6071"/>
      <c r="G6071"/>
    </row>
    <row r="6072" spans="2:7">
      <c r="B6072"/>
      <c r="G6072"/>
    </row>
    <row r="6073" spans="2:7">
      <c r="B6073"/>
      <c r="G6073"/>
    </row>
    <row r="6074" spans="2:7">
      <c r="B6074"/>
      <c r="G6074"/>
    </row>
    <row r="6075" spans="2:7">
      <c r="B6075"/>
      <c r="G6075"/>
    </row>
    <row r="6076" spans="2:7">
      <c r="B6076"/>
      <c r="G6076"/>
    </row>
    <row r="6077" spans="2:7">
      <c r="B6077"/>
      <c r="G6077"/>
    </row>
    <row r="6078" spans="2:7">
      <c r="B6078"/>
      <c r="G6078"/>
    </row>
    <row r="6079" spans="2:7">
      <c r="B6079"/>
      <c r="G6079"/>
    </row>
    <row r="6080" spans="2:7">
      <c r="B6080"/>
      <c r="G6080"/>
    </row>
    <row r="6081" spans="2:7">
      <c r="B6081"/>
      <c r="G6081"/>
    </row>
    <row r="6082" spans="2:7">
      <c r="B6082"/>
      <c r="G6082"/>
    </row>
    <row r="6083" spans="2:7">
      <c r="B6083"/>
      <c r="G6083"/>
    </row>
    <row r="6084" spans="2:7">
      <c r="B6084"/>
      <c r="G6084"/>
    </row>
    <row r="6085" spans="2:7">
      <c r="B6085"/>
      <c r="G6085"/>
    </row>
    <row r="6086" spans="2:7">
      <c r="B6086"/>
      <c r="G6086"/>
    </row>
    <row r="6087" spans="2:7">
      <c r="B6087"/>
      <c r="G6087"/>
    </row>
    <row r="6088" spans="2:7">
      <c r="B6088"/>
      <c r="G6088"/>
    </row>
    <row r="6089" spans="2:7">
      <c r="B6089"/>
      <c r="G6089"/>
    </row>
    <row r="6090" spans="2:7">
      <c r="B6090"/>
      <c r="G6090"/>
    </row>
    <row r="6091" spans="2:7">
      <c r="B6091"/>
      <c r="G6091"/>
    </row>
    <row r="6092" spans="2:7">
      <c r="B6092"/>
      <c r="G6092"/>
    </row>
    <row r="6093" spans="2:7">
      <c r="B6093"/>
      <c r="G6093"/>
    </row>
    <row r="6094" spans="2:7">
      <c r="B6094"/>
      <c r="G6094"/>
    </row>
    <row r="6095" spans="2:7">
      <c r="B6095"/>
      <c r="G6095"/>
    </row>
    <row r="6096" spans="2:7">
      <c r="B6096"/>
      <c r="G6096"/>
    </row>
    <row r="6097" spans="2:7">
      <c r="B6097"/>
      <c r="G6097"/>
    </row>
    <row r="6098" spans="2:7">
      <c r="B6098"/>
      <c r="G6098"/>
    </row>
    <row r="6099" spans="2:7">
      <c r="B6099"/>
      <c r="G6099"/>
    </row>
    <row r="6100" spans="2:7">
      <c r="B6100"/>
      <c r="G6100"/>
    </row>
    <row r="6101" spans="2:7">
      <c r="B6101"/>
      <c r="G6101"/>
    </row>
    <row r="6102" spans="2:7">
      <c r="B6102"/>
      <c r="G6102"/>
    </row>
    <row r="6103" spans="2:7">
      <c r="B6103"/>
      <c r="G6103"/>
    </row>
    <row r="6104" spans="2:7">
      <c r="B6104"/>
      <c r="G6104"/>
    </row>
    <row r="6105" spans="2:7">
      <c r="B6105"/>
      <c r="G6105"/>
    </row>
    <row r="6106" spans="2:7">
      <c r="B6106"/>
      <c r="G6106"/>
    </row>
    <row r="6107" spans="2:7">
      <c r="B6107"/>
      <c r="G6107"/>
    </row>
    <row r="6108" spans="2:7">
      <c r="B6108"/>
      <c r="G6108"/>
    </row>
    <row r="6109" spans="2:7">
      <c r="B6109"/>
      <c r="G6109"/>
    </row>
    <row r="6110" spans="2:7">
      <c r="B6110"/>
      <c r="G6110"/>
    </row>
    <row r="6111" spans="2:7">
      <c r="B6111"/>
      <c r="G6111"/>
    </row>
    <row r="6112" spans="2:7">
      <c r="B6112"/>
      <c r="G6112"/>
    </row>
    <row r="6113" spans="2:7">
      <c r="B6113"/>
      <c r="G6113"/>
    </row>
    <row r="6114" spans="2:7">
      <c r="B6114"/>
      <c r="G6114"/>
    </row>
    <row r="6115" spans="2:7">
      <c r="B6115"/>
      <c r="G6115"/>
    </row>
    <row r="6116" spans="2:7">
      <c r="B6116"/>
      <c r="G6116"/>
    </row>
    <row r="6117" spans="2:7">
      <c r="B6117"/>
      <c r="G6117"/>
    </row>
    <row r="6118" spans="2:7">
      <c r="B6118"/>
      <c r="G6118"/>
    </row>
    <row r="6119" spans="2:7">
      <c r="B6119"/>
      <c r="G6119"/>
    </row>
    <row r="6120" spans="2:7">
      <c r="B6120"/>
      <c r="G6120"/>
    </row>
    <row r="6121" spans="2:7">
      <c r="B6121"/>
      <c r="G6121"/>
    </row>
    <row r="6122" spans="2:7">
      <c r="B6122"/>
      <c r="G6122"/>
    </row>
    <row r="6123" spans="2:7">
      <c r="B6123"/>
      <c r="G6123"/>
    </row>
    <row r="6124" spans="2:7">
      <c r="B6124"/>
      <c r="G6124"/>
    </row>
    <row r="6125" spans="2:7">
      <c r="B6125"/>
      <c r="G6125"/>
    </row>
    <row r="6126" spans="2:7">
      <c r="B6126"/>
      <c r="G6126"/>
    </row>
    <row r="6127" spans="2:7">
      <c r="B6127"/>
      <c r="G6127"/>
    </row>
    <row r="6128" spans="2:7">
      <c r="B6128"/>
      <c r="G6128"/>
    </row>
    <row r="6129" spans="2:7">
      <c r="B6129"/>
      <c r="G6129"/>
    </row>
    <row r="6130" spans="2:7">
      <c r="B6130"/>
      <c r="G6130"/>
    </row>
    <row r="6131" spans="2:7">
      <c r="B6131"/>
      <c r="G6131"/>
    </row>
    <row r="6132" spans="2:7">
      <c r="B6132"/>
      <c r="G6132"/>
    </row>
    <row r="6133" spans="2:7">
      <c r="B6133"/>
      <c r="G6133"/>
    </row>
    <row r="6134" spans="2:7">
      <c r="B6134"/>
      <c r="G6134"/>
    </row>
    <row r="6135" spans="2:7">
      <c r="B6135"/>
      <c r="G6135"/>
    </row>
    <row r="6136" spans="2:7">
      <c r="B6136"/>
      <c r="G6136"/>
    </row>
    <row r="6137" spans="2:7">
      <c r="B6137"/>
      <c r="G6137"/>
    </row>
    <row r="6138" spans="2:7">
      <c r="B6138"/>
      <c r="G6138"/>
    </row>
    <row r="6139" spans="2:7">
      <c r="B6139"/>
      <c r="G6139"/>
    </row>
    <row r="6140" spans="2:7">
      <c r="B6140"/>
      <c r="G6140"/>
    </row>
    <row r="6141" spans="2:7">
      <c r="B6141"/>
      <c r="G6141"/>
    </row>
    <row r="6142" spans="2:7">
      <c r="B6142"/>
      <c r="G6142"/>
    </row>
    <row r="6143" spans="2:7">
      <c r="B6143"/>
      <c r="G6143"/>
    </row>
    <row r="6144" spans="2:7">
      <c r="B6144"/>
      <c r="G6144"/>
    </row>
    <row r="6145" spans="2:7">
      <c r="B6145"/>
      <c r="G6145"/>
    </row>
    <row r="6146" spans="2:7">
      <c r="B6146"/>
      <c r="G6146"/>
    </row>
    <row r="6147" spans="2:7">
      <c r="B6147"/>
      <c r="G6147"/>
    </row>
    <row r="6148" spans="2:7">
      <c r="B6148"/>
      <c r="G6148"/>
    </row>
    <row r="6149" spans="2:7">
      <c r="B6149"/>
      <c r="G6149"/>
    </row>
    <row r="6150" spans="2:7">
      <c r="B6150"/>
      <c r="G6150"/>
    </row>
    <row r="6151" spans="2:7">
      <c r="B6151"/>
      <c r="G6151"/>
    </row>
    <row r="6152" spans="2:7">
      <c r="B6152"/>
      <c r="G6152"/>
    </row>
    <row r="6153" spans="2:7">
      <c r="B6153"/>
      <c r="G6153"/>
    </row>
    <row r="6154" spans="2:7">
      <c r="B6154"/>
      <c r="G6154"/>
    </row>
    <row r="6155" spans="2:7">
      <c r="B6155"/>
      <c r="G6155"/>
    </row>
    <row r="6156" spans="2:7">
      <c r="B6156"/>
      <c r="G6156"/>
    </row>
    <row r="6157" spans="2:7">
      <c r="B6157"/>
      <c r="G6157"/>
    </row>
    <row r="6158" spans="2:7">
      <c r="B6158"/>
      <c r="G6158"/>
    </row>
    <row r="6159" spans="2:7">
      <c r="B6159"/>
      <c r="G6159"/>
    </row>
    <row r="6160" spans="2:7">
      <c r="B6160"/>
      <c r="G6160"/>
    </row>
    <row r="6161" spans="2:7">
      <c r="B6161"/>
      <c r="G6161"/>
    </row>
    <row r="6162" spans="2:7">
      <c r="B6162"/>
      <c r="G6162"/>
    </row>
    <row r="6163" spans="2:7">
      <c r="B6163"/>
      <c r="G6163"/>
    </row>
    <row r="6164" spans="2:7">
      <c r="B6164"/>
      <c r="G6164"/>
    </row>
    <row r="6165" spans="2:7">
      <c r="B6165"/>
      <c r="G6165"/>
    </row>
    <row r="6166" spans="2:7">
      <c r="B6166"/>
      <c r="G6166"/>
    </row>
    <row r="6167" spans="2:7">
      <c r="B6167"/>
      <c r="G6167"/>
    </row>
    <row r="6168" spans="2:7">
      <c r="B6168"/>
      <c r="G6168"/>
    </row>
    <row r="6169" spans="2:7">
      <c r="B6169"/>
      <c r="G6169"/>
    </row>
    <row r="6170" spans="2:7">
      <c r="B6170"/>
      <c r="G6170"/>
    </row>
    <row r="6171" spans="2:7">
      <c r="B6171"/>
      <c r="G6171"/>
    </row>
    <row r="6172" spans="2:7">
      <c r="B6172"/>
      <c r="G6172"/>
    </row>
    <row r="6173" spans="2:7">
      <c r="B6173"/>
      <c r="G6173"/>
    </row>
    <row r="6174" spans="2:7">
      <c r="B6174"/>
      <c r="G6174"/>
    </row>
    <row r="6175" spans="2:7">
      <c r="B6175"/>
      <c r="G6175"/>
    </row>
    <row r="6176" spans="2:7">
      <c r="B6176"/>
      <c r="G6176"/>
    </row>
    <row r="6177" spans="2:7">
      <c r="B6177"/>
      <c r="G6177"/>
    </row>
    <row r="6178" spans="2:7">
      <c r="B6178"/>
      <c r="G6178"/>
    </row>
    <row r="6179" spans="2:7">
      <c r="B6179"/>
      <c r="G6179"/>
    </row>
    <row r="6180" spans="2:7">
      <c r="B6180"/>
      <c r="G6180"/>
    </row>
    <row r="6181" spans="2:7">
      <c r="B6181"/>
      <c r="G6181"/>
    </row>
    <row r="6182" spans="2:7">
      <c r="B6182"/>
      <c r="G6182"/>
    </row>
    <row r="6183" spans="2:7">
      <c r="B6183"/>
      <c r="G6183"/>
    </row>
    <row r="6184" spans="2:7">
      <c r="B6184"/>
      <c r="G6184"/>
    </row>
    <row r="6185" spans="2:7">
      <c r="B6185"/>
      <c r="G6185"/>
    </row>
    <row r="6186" spans="2:7">
      <c r="B6186"/>
      <c r="G6186"/>
    </row>
    <row r="6187" spans="2:7">
      <c r="B6187"/>
      <c r="G6187"/>
    </row>
    <row r="6188" spans="2:7">
      <c r="B6188"/>
      <c r="G6188"/>
    </row>
    <row r="6189" spans="2:7">
      <c r="B6189"/>
      <c r="G6189"/>
    </row>
    <row r="6190" spans="2:7">
      <c r="B6190"/>
      <c r="G6190"/>
    </row>
    <row r="6191" spans="2:7">
      <c r="B6191"/>
      <c r="G6191"/>
    </row>
    <row r="6192" spans="2:7">
      <c r="B6192"/>
      <c r="G6192"/>
    </row>
    <row r="6193" spans="2:7">
      <c r="B6193"/>
      <c r="G6193"/>
    </row>
    <row r="6194" spans="2:7">
      <c r="B6194"/>
      <c r="G6194"/>
    </row>
    <row r="6195" spans="2:7">
      <c r="B6195"/>
      <c r="G6195"/>
    </row>
    <row r="6196" spans="2:7">
      <c r="B6196"/>
      <c r="G6196"/>
    </row>
    <row r="6197" spans="2:7">
      <c r="B6197"/>
      <c r="G6197"/>
    </row>
    <row r="6198" spans="2:7">
      <c r="B6198"/>
      <c r="G6198"/>
    </row>
    <row r="6199" spans="2:7">
      <c r="B6199"/>
      <c r="G6199"/>
    </row>
    <row r="6200" spans="2:7">
      <c r="B6200"/>
      <c r="G6200"/>
    </row>
    <row r="6201" spans="2:7">
      <c r="B6201"/>
      <c r="G6201"/>
    </row>
    <row r="6202" spans="2:7">
      <c r="B6202"/>
      <c r="G6202"/>
    </row>
    <row r="6203" spans="2:7">
      <c r="B6203"/>
      <c r="G6203"/>
    </row>
    <row r="6204" spans="2:7">
      <c r="B6204"/>
      <c r="G6204"/>
    </row>
    <row r="6205" spans="2:7">
      <c r="B6205"/>
      <c r="G6205"/>
    </row>
    <row r="6206" spans="2:7">
      <c r="B6206"/>
      <c r="G6206"/>
    </row>
    <row r="6207" spans="2:7">
      <c r="B6207"/>
      <c r="G6207"/>
    </row>
    <row r="6208" spans="2:7">
      <c r="B6208"/>
      <c r="G6208"/>
    </row>
    <row r="6209" spans="2:7">
      <c r="B6209"/>
      <c r="G6209"/>
    </row>
    <row r="6210" spans="2:7">
      <c r="B6210"/>
      <c r="G6210"/>
    </row>
    <row r="6211" spans="2:7">
      <c r="B6211"/>
      <c r="G6211"/>
    </row>
    <row r="6212" spans="2:7">
      <c r="B6212"/>
      <c r="G6212"/>
    </row>
    <row r="6213" spans="2:7">
      <c r="B6213"/>
      <c r="G6213"/>
    </row>
    <row r="6214" spans="2:7">
      <c r="B6214"/>
      <c r="G6214"/>
    </row>
    <row r="6215" spans="2:7">
      <c r="B6215"/>
      <c r="G6215"/>
    </row>
    <row r="6216" spans="2:7">
      <c r="B6216"/>
      <c r="G6216"/>
    </row>
    <row r="6217" spans="2:7">
      <c r="B6217"/>
      <c r="G6217"/>
    </row>
    <row r="6218" spans="2:7">
      <c r="B6218"/>
      <c r="G6218"/>
    </row>
    <row r="6219" spans="2:7">
      <c r="B6219"/>
      <c r="G6219"/>
    </row>
    <row r="6220" spans="2:7">
      <c r="B6220"/>
      <c r="G6220"/>
    </row>
    <row r="6221" spans="2:7">
      <c r="B6221"/>
      <c r="G6221"/>
    </row>
    <row r="6222" spans="2:7">
      <c r="B6222"/>
      <c r="G6222"/>
    </row>
    <row r="6223" spans="2:7">
      <c r="B6223"/>
      <c r="G6223"/>
    </row>
    <row r="6224" spans="2:7">
      <c r="B6224"/>
      <c r="G6224"/>
    </row>
    <row r="6225" spans="2:7">
      <c r="B6225"/>
      <c r="G6225"/>
    </row>
    <row r="6226" spans="2:7">
      <c r="B6226"/>
      <c r="G6226"/>
    </row>
    <row r="6227" spans="2:7">
      <c r="B6227"/>
      <c r="G6227"/>
    </row>
    <row r="6228" spans="2:7">
      <c r="B6228"/>
      <c r="G6228"/>
    </row>
    <row r="6229" spans="2:7">
      <c r="B6229"/>
      <c r="G6229"/>
    </row>
    <row r="6230" spans="2:7">
      <c r="B6230"/>
      <c r="G6230"/>
    </row>
    <row r="6231" spans="2:7">
      <c r="B6231"/>
      <c r="G6231"/>
    </row>
    <row r="6232" spans="2:7">
      <c r="B6232"/>
      <c r="G6232"/>
    </row>
    <row r="6233" spans="2:7">
      <c r="B6233"/>
      <c r="G6233"/>
    </row>
    <row r="6234" spans="2:7">
      <c r="B6234"/>
      <c r="G6234"/>
    </row>
    <row r="6235" spans="2:7">
      <c r="B6235"/>
      <c r="G6235"/>
    </row>
    <row r="6236" spans="2:7">
      <c r="B6236"/>
      <c r="G6236"/>
    </row>
    <row r="6237" spans="2:7">
      <c r="B6237"/>
      <c r="G6237"/>
    </row>
    <row r="6238" spans="2:7">
      <c r="B6238"/>
      <c r="G6238"/>
    </row>
    <row r="6239" spans="2:7">
      <c r="B6239"/>
      <c r="G6239"/>
    </row>
    <row r="6240" spans="2:7">
      <c r="B6240"/>
      <c r="G6240"/>
    </row>
    <row r="6241" spans="2:7">
      <c r="B6241"/>
      <c r="G6241"/>
    </row>
    <row r="6242" spans="2:7">
      <c r="B6242"/>
      <c r="G6242"/>
    </row>
    <row r="6243" spans="2:7">
      <c r="B6243"/>
      <c r="G6243"/>
    </row>
    <row r="6244" spans="2:7">
      <c r="B6244"/>
      <c r="G6244"/>
    </row>
    <row r="6245" spans="2:7">
      <c r="B6245"/>
      <c r="G6245"/>
    </row>
    <row r="6246" spans="2:7">
      <c r="B6246"/>
      <c r="G6246"/>
    </row>
    <row r="6247" spans="2:7">
      <c r="B6247"/>
      <c r="G6247"/>
    </row>
    <row r="6248" spans="2:7">
      <c r="B6248"/>
      <c r="G6248"/>
    </row>
    <row r="6249" spans="2:7">
      <c r="B6249"/>
      <c r="G6249"/>
    </row>
    <row r="6250" spans="2:7">
      <c r="B6250"/>
      <c r="G6250"/>
    </row>
    <row r="6251" spans="2:7">
      <c r="B6251"/>
      <c r="G6251"/>
    </row>
    <row r="6252" spans="2:7">
      <c r="B6252"/>
      <c r="G6252"/>
    </row>
    <row r="6253" spans="2:7">
      <c r="B6253"/>
      <c r="G6253"/>
    </row>
    <row r="6254" spans="2:7">
      <c r="B6254"/>
      <c r="G6254"/>
    </row>
    <row r="6255" spans="2:7">
      <c r="B6255"/>
      <c r="G6255"/>
    </row>
    <row r="6256" spans="2:7">
      <c r="B6256"/>
      <c r="G6256"/>
    </row>
    <row r="6257" spans="2:7">
      <c r="B6257"/>
      <c r="G6257"/>
    </row>
    <row r="6258" spans="2:7">
      <c r="B6258"/>
      <c r="G6258"/>
    </row>
    <row r="6259" spans="2:7">
      <c r="B6259"/>
      <c r="G6259"/>
    </row>
    <row r="6260" spans="2:7">
      <c r="B6260"/>
      <c r="G6260"/>
    </row>
    <row r="6261" spans="2:7">
      <c r="B6261"/>
      <c r="G6261"/>
    </row>
    <row r="6262" spans="2:7">
      <c r="B6262"/>
      <c r="G6262"/>
    </row>
    <row r="6263" spans="2:7">
      <c r="B6263"/>
      <c r="G6263"/>
    </row>
    <row r="6264" spans="2:7">
      <c r="B6264"/>
      <c r="G6264"/>
    </row>
    <row r="6265" spans="2:7">
      <c r="B6265"/>
      <c r="G6265"/>
    </row>
    <row r="6266" spans="2:7">
      <c r="B6266"/>
      <c r="G6266"/>
    </row>
    <row r="6267" spans="2:7">
      <c r="B6267"/>
      <c r="G6267"/>
    </row>
    <row r="6268" spans="2:7">
      <c r="B6268"/>
      <c r="G6268"/>
    </row>
    <row r="6269" spans="2:7">
      <c r="B6269"/>
      <c r="G6269"/>
    </row>
    <row r="6270" spans="2:7">
      <c r="B6270"/>
      <c r="G6270"/>
    </row>
    <row r="6271" spans="2:7">
      <c r="B6271"/>
      <c r="G6271"/>
    </row>
    <row r="6272" spans="2:7">
      <c r="B6272"/>
      <c r="G6272"/>
    </row>
    <row r="6273" spans="2:7">
      <c r="B6273"/>
      <c r="G6273"/>
    </row>
    <row r="6274" spans="2:7">
      <c r="B6274"/>
      <c r="G6274"/>
    </row>
    <row r="6275" spans="2:7">
      <c r="B6275"/>
      <c r="G6275"/>
    </row>
    <row r="6276" spans="2:7">
      <c r="B6276"/>
      <c r="G6276"/>
    </row>
    <row r="6277" spans="2:7">
      <c r="B6277"/>
      <c r="G6277"/>
    </row>
    <row r="6278" spans="2:7">
      <c r="B6278"/>
      <c r="G6278"/>
    </row>
    <row r="6279" spans="2:7">
      <c r="B6279"/>
      <c r="G6279"/>
    </row>
    <row r="6280" spans="2:7">
      <c r="B6280"/>
      <c r="G6280"/>
    </row>
    <row r="6281" spans="2:7">
      <c r="B6281"/>
      <c r="G6281"/>
    </row>
    <row r="6282" spans="2:7">
      <c r="B6282"/>
      <c r="G6282"/>
    </row>
    <row r="6283" spans="2:7">
      <c r="B6283"/>
      <c r="G6283"/>
    </row>
    <row r="6284" spans="2:7">
      <c r="B6284"/>
      <c r="G6284"/>
    </row>
    <row r="6285" spans="2:7">
      <c r="B6285"/>
      <c r="G6285"/>
    </row>
    <row r="6286" spans="2:7">
      <c r="B6286"/>
      <c r="G6286"/>
    </row>
    <row r="6287" spans="2:7">
      <c r="B6287"/>
      <c r="G6287"/>
    </row>
    <row r="6288" spans="2:7">
      <c r="B6288"/>
      <c r="G6288"/>
    </row>
    <row r="6289" spans="2:7">
      <c r="B6289"/>
      <c r="G6289"/>
    </row>
    <row r="6290" spans="2:7">
      <c r="B6290"/>
      <c r="G6290"/>
    </row>
    <row r="6291" spans="2:7">
      <c r="B6291"/>
      <c r="G6291"/>
    </row>
    <row r="6292" spans="2:7">
      <c r="B6292"/>
      <c r="G6292"/>
    </row>
    <row r="6293" spans="2:7">
      <c r="B6293"/>
      <c r="G6293"/>
    </row>
    <row r="6294" spans="2:7">
      <c r="B6294"/>
      <c r="G6294"/>
    </row>
    <row r="6295" spans="2:7">
      <c r="B6295"/>
      <c r="G6295"/>
    </row>
    <row r="6296" spans="2:7">
      <c r="B6296"/>
      <c r="G6296"/>
    </row>
    <row r="6297" spans="2:7">
      <c r="B6297"/>
      <c r="G6297"/>
    </row>
    <row r="6298" spans="2:7">
      <c r="B6298"/>
      <c r="G6298"/>
    </row>
    <row r="6299" spans="2:7">
      <c r="B6299"/>
      <c r="G6299"/>
    </row>
    <row r="6300" spans="2:7">
      <c r="B6300"/>
      <c r="G6300"/>
    </row>
    <row r="6301" spans="2:7">
      <c r="B6301"/>
      <c r="G6301"/>
    </row>
    <row r="6302" spans="2:7">
      <c r="B6302"/>
      <c r="G6302"/>
    </row>
    <row r="6303" spans="2:7">
      <c r="B6303"/>
      <c r="G6303"/>
    </row>
    <row r="6304" spans="2:7">
      <c r="B6304"/>
      <c r="G6304"/>
    </row>
    <row r="6305" spans="2:7">
      <c r="B6305"/>
      <c r="G6305"/>
    </row>
    <row r="6306" spans="2:7">
      <c r="B6306"/>
      <c r="G6306"/>
    </row>
    <row r="6307" spans="2:7">
      <c r="B6307"/>
      <c r="G6307"/>
    </row>
    <row r="6308" spans="2:7">
      <c r="B6308"/>
      <c r="G6308"/>
    </row>
    <row r="6309" spans="2:7">
      <c r="B6309"/>
      <c r="G6309"/>
    </row>
    <row r="6310" spans="2:7">
      <c r="B6310"/>
      <c r="G6310"/>
    </row>
    <row r="6311" spans="2:7">
      <c r="B6311"/>
      <c r="G6311"/>
    </row>
    <row r="6312" spans="2:7">
      <c r="B6312"/>
      <c r="G6312"/>
    </row>
    <row r="6313" spans="2:7">
      <c r="B6313"/>
      <c r="G6313"/>
    </row>
    <row r="6314" spans="2:7">
      <c r="B6314"/>
      <c r="G6314"/>
    </row>
    <row r="6315" spans="2:7">
      <c r="B6315"/>
      <c r="G6315"/>
    </row>
    <row r="6316" spans="2:7">
      <c r="B6316"/>
      <c r="G6316"/>
    </row>
    <row r="6317" spans="2:7">
      <c r="B6317"/>
      <c r="G6317"/>
    </row>
    <row r="6318" spans="2:7">
      <c r="B6318"/>
      <c r="G6318"/>
    </row>
    <row r="6319" spans="2:7">
      <c r="B6319"/>
      <c r="G6319"/>
    </row>
    <row r="6320" spans="2:7">
      <c r="B6320"/>
      <c r="G6320"/>
    </row>
    <row r="6321" spans="2:7">
      <c r="B6321"/>
      <c r="G6321"/>
    </row>
    <row r="6322" spans="2:7">
      <c r="B6322"/>
      <c r="G6322"/>
    </row>
    <row r="6323" spans="2:7">
      <c r="B6323"/>
      <c r="G6323"/>
    </row>
    <row r="6324" spans="2:7">
      <c r="B6324"/>
      <c r="G6324"/>
    </row>
    <row r="6325" spans="2:7">
      <c r="B6325"/>
      <c r="G6325"/>
    </row>
    <row r="6326" spans="2:7">
      <c r="B6326"/>
      <c r="G6326"/>
    </row>
    <row r="6327" spans="2:7">
      <c r="B6327"/>
      <c r="G6327"/>
    </row>
    <row r="6328" spans="2:7">
      <c r="B6328"/>
      <c r="G6328"/>
    </row>
    <row r="6329" spans="2:7">
      <c r="B6329"/>
      <c r="G6329"/>
    </row>
    <row r="6330" spans="2:7">
      <c r="B6330"/>
      <c r="G6330"/>
    </row>
    <row r="6331" spans="2:7">
      <c r="B6331"/>
      <c r="G6331"/>
    </row>
    <row r="6332" spans="2:7">
      <c r="B6332"/>
      <c r="G6332"/>
    </row>
    <row r="6333" spans="2:7">
      <c r="B6333"/>
      <c r="G6333"/>
    </row>
    <row r="6334" spans="2:7">
      <c r="B6334"/>
      <c r="G6334"/>
    </row>
    <row r="6335" spans="2:7">
      <c r="B6335"/>
      <c r="G6335"/>
    </row>
    <row r="6336" spans="2:7">
      <c r="B6336"/>
      <c r="G6336"/>
    </row>
    <row r="6337" spans="2:7">
      <c r="B6337"/>
      <c r="G6337"/>
    </row>
    <row r="6338" spans="2:7">
      <c r="B6338"/>
      <c r="G6338"/>
    </row>
    <row r="6339" spans="2:7">
      <c r="B6339"/>
      <c r="G6339"/>
    </row>
    <row r="6340" spans="2:7">
      <c r="B6340"/>
      <c r="G6340"/>
    </row>
    <row r="6341" spans="2:7">
      <c r="B6341"/>
      <c r="G6341"/>
    </row>
    <row r="6342" spans="2:7">
      <c r="B6342"/>
      <c r="G6342"/>
    </row>
    <row r="6343" spans="2:7">
      <c r="B6343"/>
      <c r="G6343"/>
    </row>
    <row r="6344" spans="2:7">
      <c r="B6344"/>
      <c r="G6344"/>
    </row>
    <row r="6345" spans="2:7">
      <c r="B6345"/>
      <c r="G6345"/>
    </row>
    <row r="6346" spans="2:7">
      <c r="B6346"/>
      <c r="G6346"/>
    </row>
    <row r="6347" spans="2:7">
      <c r="B6347"/>
      <c r="G6347"/>
    </row>
    <row r="6348" spans="2:7">
      <c r="B6348"/>
      <c r="G6348"/>
    </row>
    <row r="6349" spans="2:7">
      <c r="B6349"/>
      <c r="G6349"/>
    </row>
    <row r="6350" spans="2:7">
      <c r="B6350"/>
      <c r="G6350"/>
    </row>
    <row r="6351" spans="2:7">
      <c r="B6351"/>
      <c r="G6351"/>
    </row>
    <row r="6352" spans="2:7">
      <c r="B6352"/>
      <c r="G6352"/>
    </row>
    <row r="6353" spans="2:7">
      <c r="B6353"/>
      <c r="G6353"/>
    </row>
    <row r="6354" spans="2:7">
      <c r="B6354"/>
      <c r="G6354"/>
    </row>
    <row r="6355" spans="2:7">
      <c r="B6355"/>
      <c r="G6355"/>
    </row>
    <row r="6356" spans="2:7">
      <c r="B6356"/>
      <c r="G6356"/>
    </row>
    <row r="6357" spans="2:7">
      <c r="B6357"/>
      <c r="G6357"/>
    </row>
    <row r="6358" spans="2:7">
      <c r="B6358"/>
      <c r="G6358"/>
    </row>
    <row r="6359" spans="2:7">
      <c r="B6359"/>
      <c r="G6359"/>
    </row>
    <row r="6360" spans="2:7">
      <c r="B6360"/>
      <c r="G6360"/>
    </row>
    <row r="6361" spans="2:7">
      <c r="B6361"/>
      <c r="G6361"/>
    </row>
    <row r="6362" spans="2:7">
      <c r="B6362"/>
      <c r="G6362"/>
    </row>
    <row r="6363" spans="2:7">
      <c r="B6363"/>
      <c r="G6363"/>
    </row>
    <row r="6364" spans="2:7">
      <c r="B6364"/>
      <c r="G6364"/>
    </row>
    <row r="6365" spans="2:7">
      <c r="B6365"/>
      <c r="G6365"/>
    </row>
    <row r="6366" spans="2:7">
      <c r="B6366"/>
      <c r="G6366"/>
    </row>
    <row r="6367" spans="2:7">
      <c r="B6367"/>
      <c r="G6367"/>
    </row>
    <row r="6368" spans="2:7">
      <c r="B6368"/>
      <c r="G6368"/>
    </row>
    <row r="6369" spans="2:7">
      <c r="B6369"/>
      <c r="G6369"/>
    </row>
    <row r="6370" spans="2:7">
      <c r="B6370"/>
      <c r="G6370"/>
    </row>
    <row r="6371" spans="2:7">
      <c r="B6371"/>
      <c r="G6371"/>
    </row>
    <row r="6372" spans="2:7">
      <c r="B6372"/>
      <c r="G6372"/>
    </row>
    <row r="6373" spans="2:7">
      <c r="B6373"/>
      <c r="G6373"/>
    </row>
    <row r="6374" spans="2:7">
      <c r="B6374"/>
      <c r="G6374"/>
    </row>
    <row r="6375" spans="2:7">
      <c r="B6375"/>
      <c r="G6375"/>
    </row>
    <row r="6376" spans="2:7">
      <c r="B6376"/>
      <c r="G6376"/>
    </row>
    <row r="6377" spans="2:7">
      <c r="B6377"/>
      <c r="G6377"/>
    </row>
    <row r="6378" spans="2:7">
      <c r="B6378"/>
      <c r="G6378"/>
    </row>
    <row r="6379" spans="2:7">
      <c r="B6379"/>
      <c r="G6379"/>
    </row>
    <row r="6380" spans="2:7">
      <c r="B6380"/>
      <c r="G6380"/>
    </row>
    <row r="6381" spans="2:7">
      <c r="B6381"/>
      <c r="G6381"/>
    </row>
    <row r="6382" spans="2:7">
      <c r="B6382"/>
      <c r="G6382"/>
    </row>
    <row r="6383" spans="2:7">
      <c r="B6383"/>
      <c r="G6383"/>
    </row>
    <row r="6384" spans="2:7">
      <c r="B6384"/>
      <c r="G6384"/>
    </row>
    <row r="6385" spans="2:7">
      <c r="B6385"/>
      <c r="G6385"/>
    </row>
    <row r="6386" spans="2:7">
      <c r="B6386"/>
      <c r="G6386"/>
    </row>
    <row r="6387" spans="2:7">
      <c r="B6387"/>
      <c r="G6387"/>
    </row>
    <row r="6388" spans="2:7">
      <c r="B6388"/>
      <c r="G6388"/>
    </row>
    <row r="6389" spans="2:7">
      <c r="B6389"/>
      <c r="G6389"/>
    </row>
    <row r="6390" spans="2:7">
      <c r="B6390"/>
      <c r="G6390"/>
    </row>
    <row r="6391" spans="2:7">
      <c r="B6391"/>
      <c r="G6391"/>
    </row>
    <row r="6392" spans="2:7">
      <c r="B6392"/>
      <c r="G6392"/>
    </row>
    <row r="6393" spans="2:7">
      <c r="B6393"/>
      <c r="G6393"/>
    </row>
    <row r="6394" spans="2:7">
      <c r="B6394"/>
      <c r="G6394"/>
    </row>
    <row r="6395" spans="2:7">
      <c r="B6395"/>
      <c r="G6395"/>
    </row>
    <row r="6396" spans="2:7">
      <c r="B6396"/>
      <c r="G6396"/>
    </row>
    <row r="6397" spans="2:7">
      <c r="B6397"/>
      <c r="G6397"/>
    </row>
    <row r="6398" spans="2:7">
      <c r="B6398"/>
      <c r="G6398"/>
    </row>
    <row r="6399" spans="2:7">
      <c r="B6399"/>
      <c r="G6399"/>
    </row>
    <row r="6400" spans="2:7">
      <c r="B6400"/>
      <c r="G6400"/>
    </row>
    <row r="6401" spans="2:7">
      <c r="B6401"/>
      <c r="G6401"/>
    </row>
    <row r="6402" spans="2:7">
      <c r="B6402"/>
      <c r="G6402"/>
    </row>
    <row r="6403" spans="2:7">
      <c r="B6403"/>
      <c r="G6403"/>
    </row>
    <row r="6404" spans="2:7">
      <c r="B6404"/>
      <c r="G6404"/>
    </row>
    <row r="6405" spans="2:7">
      <c r="B6405"/>
      <c r="G6405"/>
    </row>
    <row r="6406" spans="2:7">
      <c r="B6406"/>
      <c r="G6406"/>
    </row>
    <row r="6407" spans="2:7">
      <c r="B6407"/>
      <c r="G6407"/>
    </row>
    <row r="6408" spans="2:7">
      <c r="B6408"/>
      <c r="G6408"/>
    </row>
    <row r="6409" spans="2:7">
      <c r="B6409"/>
      <c r="G6409"/>
    </row>
    <row r="6410" spans="2:7">
      <c r="B6410"/>
      <c r="G6410"/>
    </row>
    <row r="6411" spans="2:7">
      <c r="B6411"/>
      <c r="G6411"/>
    </row>
    <row r="6412" spans="2:7">
      <c r="B6412"/>
      <c r="G6412"/>
    </row>
    <row r="6413" spans="2:7">
      <c r="B6413"/>
      <c r="G6413"/>
    </row>
    <row r="6414" spans="2:7">
      <c r="B6414"/>
      <c r="G6414"/>
    </row>
    <row r="6415" spans="2:7">
      <c r="B6415"/>
      <c r="G6415"/>
    </row>
    <row r="6416" spans="2:7">
      <c r="B6416"/>
      <c r="G6416"/>
    </row>
    <row r="6417" spans="2:7">
      <c r="B6417"/>
      <c r="G6417"/>
    </row>
    <row r="6418" spans="2:7">
      <c r="B6418"/>
      <c r="G6418"/>
    </row>
    <row r="6419" spans="2:7">
      <c r="B6419"/>
      <c r="G6419"/>
    </row>
    <row r="6420" spans="2:7">
      <c r="B6420"/>
      <c r="G6420"/>
    </row>
    <row r="6421" spans="2:7">
      <c r="B6421"/>
      <c r="G6421"/>
    </row>
    <row r="6422" spans="2:7">
      <c r="B6422"/>
      <c r="G6422"/>
    </row>
    <row r="6423" spans="2:7">
      <c r="B6423"/>
      <c r="G6423"/>
    </row>
    <row r="6424" spans="2:7">
      <c r="B6424"/>
      <c r="G6424"/>
    </row>
    <row r="6425" spans="2:7">
      <c r="B6425"/>
      <c r="G6425"/>
    </row>
    <row r="6426" spans="2:7">
      <c r="B6426"/>
      <c r="G6426"/>
    </row>
    <row r="6427" spans="2:7">
      <c r="B6427"/>
      <c r="G6427"/>
    </row>
    <row r="6428" spans="2:7">
      <c r="B6428"/>
      <c r="G6428"/>
    </row>
    <row r="6429" spans="2:7">
      <c r="B6429"/>
      <c r="G6429"/>
    </row>
    <row r="6430" spans="2:7">
      <c r="B6430"/>
      <c r="G6430"/>
    </row>
    <row r="6431" spans="2:7">
      <c r="B6431"/>
      <c r="G6431"/>
    </row>
    <row r="6432" spans="2:7">
      <c r="B6432"/>
      <c r="G6432"/>
    </row>
    <row r="6433" spans="2:7">
      <c r="B6433"/>
      <c r="G6433"/>
    </row>
    <row r="6434" spans="2:7">
      <c r="B6434"/>
      <c r="G6434"/>
    </row>
    <row r="6435" spans="2:7">
      <c r="B6435"/>
      <c r="G6435"/>
    </row>
    <row r="6436" spans="2:7">
      <c r="B6436"/>
      <c r="G6436"/>
    </row>
    <row r="6437" spans="2:7">
      <c r="B6437"/>
      <c r="G6437"/>
    </row>
    <row r="6438" spans="2:7">
      <c r="B6438"/>
      <c r="G6438"/>
    </row>
    <row r="6439" spans="2:7">
      <c r="B6439"/>
      <c r="G6439"/>
    </row>
    <row r="6440" spans="2:7">
      <c r="B6440"/>
      <c r="G6440"/>
    </row>
    <row r="6441" spans="2:7">
      <c r="B6441"/>
      <c r="G6441"/>
    </row>
    <row r="6442" spans="2:7">
      <c r="B6442"/>
      <c r="G6442"/>
    </row>
    <row r="6443" spans="2:7">
      <c r="B6443"/>
      <c r="G6443"/>
    </row>
    <row r="6444" spans="2:7">
      <c r="B6444"/>
      <c r="G6444"/>
    </row>
    <row r="6445" spans="2:7">
      <c r="B6445"/>
      <c r="G6445"/>
    </row>
    <row r="6446" spans="2:7">
      <c r="B6446"/>
      <c r="G6446"/>
    </row>
    <row r="6447" spans="2:7">
      <c r="B6447"/>
      <c r="G6447"/>
    </row>
    <row r="6448" spans="2:7">
      <c r="B6448"/>
      <c r="G6448"/>
    </row>
    <row r="6449" spans="2:7">
      <c r="B6449"/>
      <c r="G6449"/>
    </row>
    <row r="6450" spans="2:7">
      <c r="B6450"/>
      <c r="G6450"/>
    </row>
    <row r="6451" spans="2:7">
      <c r="B6451"/>
      <c r="G6451"/>
    </row>
    <row r="6452" spans="2:7">
      <c r="B6452"/>
      <c r="G6452"/>
    </row>
    <row r="6453" spans="2:7">
      <c r="B6453"/>
      <c r="G6453"/>
    </row>
    <row r="6454" spans="2:7">
      <c r="B6454"/>
      <c r="G6454"/>
    </row>
    <row r="6455" spans="2:7">
      <c r="B6455"/>
      <c r="G6455"/>
    </row>
    <row r="6456" spans="2:7">
      <c r="B6456"/>
      <c r="G6456"/>
    </row>
    <row r="6457" spans="2:7">
      <c r="B6457"/>
      <c r="G6457"/>
    </row>
    <row r="6458" spans="2:7">
      <c r="B6458"/>
      <c r="G6458"/>
    </row>
    <row r="6459" spans="2:7">
      <c r="B6459"/>
      <c r="G6459"/>
    </row>
    <row r="6460" spans="2:7">
      <c r="B6460"/>
      <c r="G6460"/>
    </row>
    <row r="6461" spans="2:7">
      <c r="B6461"/>
      <c r="G6461"/>
    </row>
    <row r="6462" spans="2:7">
      <c r="B6462"/>
      <c r="G6462"/>
    </row>
    <row r="6463" spans="2:7">
      <c r="B6463"/>
      <c r="G6463"/>
    </row>
    <row r="6464" spans="2:7">
      <c r="B6464"/>
      <c r="G6464"/>
    </row>
    <row r="6465" spans="2:7">
      <c r="B6465"/>
      <c r="G6465"/>
    </row>
    <row r="6466" spans="2:7">
      <c r="B6466"/>
      <c r="G6466"/>
    </row>
    <row r="6467" spans="2:7">
      <c r="B6467"/>
      <c r="G6467"/>
    </row>
    <row r="6468" spans="2:7">
      <c r="B6468"/>
      <c r="G6468"/>
    </row>
    <row r="6469" spans="2:7">
      <c r="B6469"/>
      <c r="G6469"/>
    </row>
    <row r="6470" spans="2:7">
      <c r="B6470"/>
      <c r="G6470"/>
    </row>
    <row r="6471" spans="2:7">
      <c r="B6471"/>
      <c r="G6471"/>
    </row>
    <row r="6472" spans="2:7">
      <c r="B6472"/>
      <c r="G6472"/>
    </row>
    <row r="6473" spans="2:7">
      <c r="B6473"/>
      <c r="G6473"/>
    </row>
    <row r="6474" spans="2:7">
      <c r="B6474"/>
      <c r="G6474"/>
    </row>
    <row r="6475" spans="2:7">
      <c r="B6475"/>
      <c r="G6475"/>
    </row>
    <row r="6476" spans="2:7">
      <c r="B6476"/>
      <c r="G6476"/>
    </row>
    <row r="6477" spans="2:7">
      <c r="B6477"/>
      <c r="G6477"/>
    </row>
    <row r="6478" spans="2:7">
      <c r="B6478"/>
      <c r="G6478"/>
    </row>
    <row r="6479" spans="2:7">
      <c r="B6479"/>
      <c r="G6479"/>
    </row>
    <row r="6480" spans="2:7">
      <c r="B6480"/>
      <c r="G6480"/>
    </row>
    <row r="6481" spans="2:7">
      <c r="B6481"/>
      <c r="G6481"/>
    </row>
    <row r="6482" spans="2:7">
      <c r="B6482"/>
      <c r="G6482"/>
    </row>
    <row r="6483" spans="2:7">
      <c r="B6483"/>
      <c r="G6483"/>
    </row>
    <row r="6484" spans="2:7">
      <c r="B6484"/>
      <c r="G6484"/>
    </row>
    <row r="6485" spans="2:7">
      <c r="B6485"/>
      <c r="G6485"/>
    </row>
    <row r="6486" spans="2:7">
      <c r="B6486"/>
      <c r="G6486"/>
    </row>
    <row r="6487" spans="2:7">
      <c r="B6487"/>
      <c r="G6487"/>
    </row>
    <row r="6488" spans="2:7">
      <c r="B6488"/>
      <c r="G6488"/>
    </row>
    <row r="6489" spans="2:7">
      <c r="B6489"/>
      <c r="G6489"/>
    </row>
    <row r="6490" spans="2:7">
      <c r="B6490"/>
      <c r="G6490"/>
    </row>
    <row r="6491" spans="2:7">
      <c r="B6491"/>
      <c r="G6491"/>
    </row>
    <row r="6492" spans="2:7">
      <c r="B6492"/>
      <c r="G6492"/>
    </row>
    <row r="6493" spans="2:7">
      <c r="B6493"/>
      <c r="G6493"/>
    </row>
    <row r="6494" spans="2:7">
      <c r="B6494"/>
      <c r="G6494"/>
    </row>
    <row r="6495" spans="2:7">
      <c r="B6495"/>
      <c r="G6495"/>
    </row>
    <row r="6496" spans="2:7">
      <c r="B6496"/>
      <c r="G6496"/>
    </row>
    <row r="6497" spans="2:7">
      <c r="B6497"/>
      <c r="G6497"/>
    </row>
    <row r="6498" spans="2:7">
      <c r="B6498"/>
      <c r="G6498"/>
    </row>
    <row r="6499" spans="2:7">
      <c r="B6499"/>
      <c r="G6499"/>
    </row>
    <row r="6500" spans="2:7">
      <c r="B6500"/>
      <c r="G6500"/>
    </row>
    <row r="6501" spans="2:7">
      <c r="B6501"/>
      <c r="G6501"/>
    </row>
    <row r="6502" spans="2:7">
      <c r="B6502"/>
      <c r="G6502"/>
    </row>
    <row r="6503" spans="2:7">
      <c r="B6503"/>
      <c r="G6503"/>
    </row>
    <row r="6504" spans="2:7">
      <c r="B6504"/>
      <c r="G6504"/>
    </row>
    <row r="6505" spans="2:7">
      <c r="B6505"/>
      <c r="G6505"/>
    </row>
    <row r="6506" spans="2:7">
      <c r="B6506"/>
      <c r="G6506"/>
    </row>
    <row r="6507" spans="2:7">
      <c r="B6507"/>
      <c r="G6507"/>
    </row>
    <row r="6508" spans="2:7">
      <c r="B6508"/>
      <c r="G6508"/>
    </row>
    <row r="6509" spans="2:7">
      <c r="B6509"/>
      <c r="G6509"/>
    </row>
    <row r="6510" spans="2:7">
      <c r="B6510"/>
      <c r="G6510"/>
    </row>
    <row r="6511" spans="2:7">
      <c r="B6511"/>
      <c r="G6511"/>
    </row>
    <row r="6512" spans="2:7">
      <c r="B6512"/>
      <c r="G6512"/>
    </row>
    <row r="6513" spans="2:7">
      <c r="B6513"/>
      <c r="G6513"/>
    </row>
    <row r="6514" spans="2:7">
      <c r="B6514"/>
      <c r="G6514"/>
    </row>
    <row r="6515" spans="2:7">
      <c r="B6515"/>
      <c r="G6515"/>
    </row>
    <row r="6516" spans="2:7">
      <c r="B6516"/>
      <c r="G6516"/>
    </row>
    <row r="6517" spans="2:7">
      <c r="B6517"/>
      <c r="G6517"/>
    </row>
    <row r="6518" spans="2:7">
      <c r="B6518"/>
      <c r="G6518"/>
    </row>
    <row r="6519" spans="2:7">
      <c r="B6519"/>
      <c r="G6519"/>
    </row>
    <row r="6520" spans="2:7">
      <c r="B6520"/>
      <c r="G6520"/>
    </row>
    <row r="6521" spans="2:7">
      <c r="B6521"/>
      <c r="G6521"/>
    </row>
    <row r="6522" spans="2:7">
      <c r="B6522"/>
      <c r="G6522"/>
    </row>
    <row r="6523" spans="2:7">
      <c r="B6523"/>
      <c r="G6523"/>
    </row>
    <row r="6524" spans="2:7">
      <c r="B6524"/>
      <c r="G6524"/>
    </row>
    <row r="6525" spans="2:7">
      <c r="B6525"/>
      <c r="G6525"/>
    </row>
    <row r="6526" spans="2:7">
      <c r="B6526"/>
      <c r="G6526"/>
    </row>
    <row r="6527" spans="2:7">
      <c r="B6527"/>
      <c r="G6527"/>
    </row>
    <row r="6528" spans="2:7">
      <c r="B6528"/>
      <c r="G6528"/>
    </row>
    <row r="6529" spans="2:7">
      <c r="B6529"/>
      <c r="G6529"/>
    </row>
    <row r="6530" spans="2:7">
      <c r="B6530"/>
      <c r="G6530"/>
    </row>
    <row r="6531" spans="2:7">
      <c r="B6531"/>
      <c r="G6531"/>
    </row>
    <row r="6532" spans="2:7">
      <c r="B6532"/>
      <c r="G6532"/>
    </row>
    <row r="6533" spans="2:7">
      <c r="B6533"/>
      <c r="G6533"/>
    </row>
    <row r="6534" spans="2:7">
      <c r="B6534"/>
      <c r="G6534"/>
    </row>
    <row r="6535" spans="2:7">
      <c r="B6535"/>
      <c r="G6535"/>
    </row>
    <row r="6536" spans="2:7">
      <c r="B6536"/>
      <c r="G6536"/>
    </row>
    <row r="6537" spans="2:7">
      <c r="B6537"/>
      <c r="G6537"/>
    </row>
    <row r="6538" spans="2:7">
      <c r="B6538"/>
      <c r="G6538"/>
    </row>
    <row r="6539" spans="2:7">
      <c r="B6539"/>
      <c r="G6539"/>
    </row>
    <row r="6540" spans="2:7">
      <c r="B6540"/>
      <c r="G6540"/>
    </row>
    <row r="6541" spans="2:7">
      <c r="B6541"/>
      <c r="G6541"/>
    </row>
    <row r="6542" spans="2:7">
      <c r="B6542"/>
      <c r="G6542"/>
    </row>
    <row r="6543" spans="2:7">
      <c r="B6543"/>
      <c r="G6543"/>
    </row>
    <row r="6544" spans="2:7">
      <c r="B6544"/>
      <c r="G6544"/>
    </row>
    <row r="6545" spans="2:7">
      <c r="B6545"/>
      <c r="G6545"/>
    </row>
    <row r="6546" spans="2:7">
      <c r="B6546"/>
      <c r="G6546"/>
    </row>
    <row r="6547" spans="2:7">
      <c r="B6547"/>
      <c r="G6547"/>
    </row>
    <row r="6548" spans="2:7">
      <c r="B6548"/>
      <c r="G6548"/>
    </row>
    <row r="6549" spans="2:7">
      <c r="B6549"/>
      <c r="G6549"/>
    </row>
    <row r="6550" spans="2:7">
      <c r="B6550"/>
      <c r="G6550"/>
    </row>
    <row r="6551" spans="2:7">
      <c r="B6551"/>
      <c r="G6551"/>
    </row>
    <row r="6552" spans="2:7">
      <c r="B6552"/>
      <c r="G6552"/>
    </row>
    <row r="6553" spans="2:7">
      <c r="B6553"/>
      <c r="G6553"/>
    </row>
    <row r="6554" spans="2:7">
      <c r="B6554"/>
      <c r="G6554"/>
    </row>
    <row r="6555" spans="2:7">
      <c r="B6555"/>
      <c r="G6555"/>
    </row>
    <row r="6556" spans="2:7">
      <c r="B6556"/>
      <c r="G6556"/>
    </row>
    <row r="6557" spans="2:7">
      <c r="B6557"/>
      <c r="G6557"/>
    </row>
    <row r="6558" spans="2:7">
      <c r="B6558"/>
      <c r="G6558"/>
    </row>
    <row r="6559" spans="2:7">
      <c r="B6559"/>
      <c r="G6559"/>
    </row>
    <row r="6560" spans="2:7">
      <c r="B6560"/>
      <c r="G6560"/>
    </row>
    <row r="6561" spans="2:7">
      <c r="B6561"/>
      <c r="G6561"/>
    </row>
    <row r="6562" spans="2:7">
      <c r="B6562"/>
      <c r="G6562"/>
    </row>
    <row r="6563" spans="2:7">
      <c r="B6563"/>
      <c r="G6563"/>
    </row>
    <row r="6564" spans="2:7">
      <c r="B6564"/>
      <c r="G6564"/>
    </row>
    <row r="6565" spans="2:7">
      <c r="B6565"/>
      <c r="G6565"/>
    </row>
    <row r="6566" spans="2:7">
      <c r="B6566"/>
      <c r="G6566"/>
    </row>
    <row r="6567" spans="2:7">
      <c r="B6567"/>
      <c r="G6567"/>
    </row>
    <row r="6568" spans="2:7">
      <c r="B6568"/>
      <c r="G6568"/>
    </row>
    <row r="6569" spans="2:7">
      <c r="B6569"/>
      <c r="G6569"/>
    </row>
    <row r="6570" spans="2:7">
      <c r="B6570"/>
      <c r="G6570"/>
    </row>
    <row r="6571" spans="2:7">
      <c r="B6571"/>
      <c r="G6571"/>
    </row>
    <row r="6572" spans="2:7">
      <c r="B6572"/>
      <c r="G6572"/>
    </row>
    <row r="6573" spans="2:7">
      <c r="B6573"/>
      <c r="G6573"/>
    </row>
    <row r="6574" spans="2:7">
      <c r="B6574"/>
      <c r="G6574"/>
    </row>
    <row r="6575" spans="2:7">
      <c r="B6575"/>
      <c r="G6575"/>
    </row>
    <row r="6576" spans="2:7">
      <c r="B6576"/>
      <c r="G6576"/>
    </row>
    <row r="6577" spans="2:7">
      <c r="B6577"/>
      <c r="G6577"/>
    </row>
    <row r="6578" spans="2:7">
      <c r="B6578"/>
      <c r="G6578"/>
    </row>
    <row r="6579" spans="2:7">
      <c r="B6579"/>
      <c r="G6579"/>
    </row>
    <row r="6580" spans="2:7">
      <c r="B6580"/>
      <c r="G6580"/>
    </row>
    <row r="6581" spans="2:7">
      <c r="B6581"/>
      <c r="G6581"/>
    </row>
    <row r="6582" spans="2:7">
      <c r="B6582"/>
      <c r="G6582"/>
    </row>
    <row r="6583" spans="2:7">
      <c r="B6583"/>
      <c r="G6583"/>
    </row>
    <row r="6584" spans="2:7">
      <c r="B6584"/>
      <c r="G6584"/>
    </row>
    <row r="6585" spans="2:7">
      <c r="B6585"/>
      <c r="G6585"/>
    </row>
    <row r="6586" spans="2:7">
      <c r="B6586"/>
      <c r="G6586"/>
    </row>
    <row r="6587" spans="2:7">
      <c r="B6587"/>
      <c r="G6587"/>
    </row>
    <row r="6588" spans="2:7">
      <c r="B6588"/>
      <c r="G6588"/>
    </row>
    <row r="6589" spans="2:7">
      <c r="B6589"/>
      <c r="G6589"/>
    </row>
    <row r="6590" spans="2:7">
      <c r="B6590"/>
      <c r="G6590"/>
    </row>
    <row r="6591" spans="2:7">
      <c r="B6591"/>
      <c r="G6591"/>
    </row>
    <row r="6592" spans="2:7">
      <c r="B6592"/>
      <c r="G6592"/>
    </row>
    <row r="6593" spans="2:7">
      <c r="B6593"/>
      <c r="G6593"/>
    </row>
    <row r="6594" spans="2:7">
      <c r="B6594"/>
      <c r="G6594"/>
    </row>
    <row r="6595" spans="2:7">
      <c r="B6595"/>
      <c r="G6595"/>
    </row>
    <row r="6596" spans="2:7">
      <c r="B6596"/>
      <c r="G6596"/>
    </row>
    <row r="6597" spans="2:7">
      <c r="B6597"/>
      <c r="G6597"/>
    </row>
    <row r="6598" spans="2:7">
      <c r="B6598"/>
      <c r="G6598"/>
    </row>
    <row r="6599" spans="2:7">
      <c r="B6599"/>
      <c r="G6599"/>
    </row>
    <row r="6600" spans="2:7">
      <c r="B6600"/>
      <c r="G6600"/>
    </row>
    <row r="6601" spans="2:7">
      <c r="B6601"/>
      <c r="G6601"/>
    </row>
    <row r="6602" spans="2:7">
      <c r="B6602"/>
      <c r="G6602"/>
    </row>
    <row r="6603" spans="2:7">
      <c r="B6603"/>
      <c r="G6603"/>
    </row>
    <row r="6604" spans="2:7">
      <c r="B6604"/>
      <c r="G6604"/>
    </row>
    <row r="6605" spans="2:7">
      <c r="B6605"/>
      <c r="G6605"/>
    </row>
    <row r="6606" spans="2:7">
      <c r="B6606"/>
      <c r="G6606"/>
    </row>
    <row r="6607" spans="2:7">
      <c r="B6607"/>
      <c r="G6607"/>
    </row>
    <row r="6608" spans="2:7">
      <c r="B6608"/>
      <c r="G6608"/>
    </row>
    <row r="6609" spans="2:7">
      <c r="B6609"/>
      <c r="G6609"/>
    </row>
    <row r="6610" spans="2:7">
      <c r="B6610"/>
      <c r="G6610"/>
    </row>
    <row r="6611" spans="2:7">
      <c r="B6611"/>
      <c r="G6611"/>
    </row>
    <row r="6612" spans="2:7">
      <c r="B6612"/>
      <c r="G6612"/>
    </row>
    <row r="6613" spans="2:7">
      <c r="B6613"/>
      <c r="G6613"/>
    </row>
    <row r="6614" spans="2:7">
      <c r="B6614"/>
      <c r="G6614"/>
    </row>
    <row r="6615" spans="2:7">
      <c r="B6615"/>
      <c r="G6615"/>
    </row>
    <row r="6616" spans="2:7">
      <c r="B6616"/>
      <c r="G6616"/>
    </row>
    <row r="6617" spans="2:7">
      <c r="B6617"/>
      <c r="G6617"/>
    </row>
    <row r="6618" spans="2:7">
      <c r="B6618"/>
      <c r="G6618"/>
    </row>
    <row r="6619" spans="2:7">
      <c r="B6619"/>
      <c r="G6619"/>
    </row>
    <row r="6620" spans="2:7">
      <c r="B6620"/>
      <c r="G6620"/>
    </row>
    <row r="6621" spans="2:7">
      <c r="B6621"/>
      <c r="G6621"/>
    </row>
    <row r="6622" spans="2:7">
      <c r="B6622"/>
      <c r="G6622"/>
    </row>
    <row r="6623" spans="2:7">
      <c r="B6623"/>
      <c r="G6623"/>
    </row>
    <row r="6624" spans="2:7">
      <c r="B6624"/>
      <c r="G6624"/>
    </row>
    <row r="6625" spans="2:7">
      <c r="B6625"/>
      <c r="G6625"/>
    </row>
    <row r="6626" spans="2:7">
      <c r="B6626"/>
      <c r="G6626"/>
    </row>
    <row r="6627" spans="2:7">
      <c r="B6627"/>
      <c r="G6627"/>
    </row>
    <row r="6628" spans="2:7">
      <c r="B6628"/>
      <c r="G6628"/>
    </row>
    <row r="6629" spans="2:7">
      <c r="B6629"/>
      <c r="G6629"/>
    </row>
    <row r="6630" spans="2:7">
      <c r="B6630"/>
      <c r="G6630"/>
    </row>
    <row r="6631" spans="2:7">
      <c r="B6631"/>
      <c r="G6631"/>
    </row>
    <row r="6632" spans="2:7">
      <c r="B6632"/>
      <c r="G6632"/>
    </row>
    <row r="6633" spans="2:7">
      <c r="B6633"/>
      <c r="G6633"/>
    </row>
    <row r="6634" spans="2:7">
      <c r="B6634"/>
      <c r="G6634"/>
    </row>
    <row r="6635" spans="2:7">
      <c r="B6635"/>
      <c r="G6635"/>
    </row>
    <row r="6636" spans="2:7">
      <c r="B6636"/>
      <c r="G6636"/>
    </row>
    <row r="6637" spans="2:7">
      <c r="B6637"/>
      <c r="G6637"/>
    </row>
    <row r="6638" spans="2:7">
      <c r="B6638"/>
      <c r="G6638"/>
    </row>
    <row r="6639" spans="2:7">
      <c r="B6639"/>
      <c r="G6639"/>
    </row>
    <row r="6640" spans="2:7">
      <c r="B6640"/>
      <c r="G6640"/>
    </row>
    <row r="6641" spans="2:7">
      <c r="B6641"/>
      <c r="G6641"/>
    </row>
    <row r="6642" spans="2:7">
      <c r="B6642"/>
      <c r="G6642"/>
    </row>
    <row r="6643" spans="2:7">
      <c r="B6643"/>
      <c r="G6643"/>
    </row>
    <row r="6644" spans="2:7">
      <c r="B6644"/>
      <c r="G6644"/>
    </row>
    <row r="6645" spans="2:7">
      <c r="B6645"/>
      <c r="G6645"/>
    </row>
    <row r="6646" spans="2:7">
      <c r="B6646"/>
      <c r="G6646"/>
    </row>
    <row r="6647" spans="2:7">
      <c r="B6647"/>
      <c r="G6647"/>
    </row>
    <row r="6648" spans="2:7">
      <c r="B6648"/>
      <c r="G6648"/>
    </row>
    <row r="6649" spans="2:7">
      <c r="B6649"/>
      <c r="G6649"/>
    </row>
    <row r="6650" spans="2:7">
      <c r="B6650"/>
      <c r="G6650"/>
    </row>
    <row r="6651" spans="2:7">
      <c r="B6651"/>
      <c r="G6651"/>
    </row>
    <row r="6652" spans="2:7">
      <c r="B6652"/>
      <c r="G6652"/>
    </row>
    <row r="6653" spans="2:7">
      <c r="B6653"/>
      <c r="G6653"/>
    </row>
    <row r="6654" spans="2:7">
      <c r="B6654"/>
      <c r="G6654"/>
    </row>
    <row r="6655" spans="2:7">
      <c r="B6655"/>
      <c r="G6655"/>
    </row>
    <row r="6656" spans="2:7">
      <c r="B6656"/>
      <c r="G6656"/>
    </row>
    <row r="6657" spans="2:7">
      <c r="B6657"/>
      <c r="G6657"/>
    </row>
    <row r="6658" spans="2:7">
      <c r="B6658"/>
      <c r="G6658"/>
    </row>
    <row r="6659" spans="2:7">
      <c r="B6659"/>
      <c r="G6659"/>
    </row>
    <row r="6660" spans="2:7">
      <c r="B6660"/>
      <c r="G6660"/>
    </row>
    <row r="6661" spans="2:7">
      <c r="B6661"/>
      <c r="G6661"/>
    </row>
    <row r="6662" spans="2:7">
      <c r="B6662"/>
      <c r="G6662"/>
    </row>
    <row r="6663" spans="2:7">
      <c r="B6663"/>
      <c r="G6663"/>
    </row>
    <row r="6664" spans="2:7">
      <c r="B6664"/>
      <c r="G6664"/>
    </row>
    <row r="6665" spans="2:7">
      <c r="B6665"/>
      <c r="G6665"/>
    </row>
    <row r="6666" spans="2:7">
      <c r="B6666"/>
      <c r="G6666"/>
    </row>
    <row r="6667" spans="2:7">
      <c r="B6667"/>
      <c r="G6667"/>
    </row>
    <row r="6668" spans="2:7">
      <c r="B6668"/>
      <c r="G6668"/>
    </row>
    <row r="6669" spans="2:7">
      <c r="B6669"/>
      <c r="G6669"/>
    </row>
    <row r="6670" spans="2:7">
      <c r="B6670"/>
      <c r="G6670"/>
    </row>
    <row r="6671" spans="2:7">
      <c r="B6671"/>
      <c r="G6671"/>
    </row>
    <row r="6672" spans="2:7">
      <c r="B6672"/>
      <c r="G6672"/>
    </row>
    <row r="6673" spans="2:7">
      <c r="B6673"/>
      <c r="G6673"/>
    </row>
    <row r="6674" spans="2:7">
      <c r="B6674"/>
      <c r="G6674"/>
    </row>
    <row r="6675" spans="2:7">
      <c r="B6675"/>
      <c r="G6675"/>
    </row>
    <row r="6676" spans="2:7">
      <c r="B6676"/>
      <c r="G6676"/>
    </row>
    <row r="6677" spans="2:7">
      <c r="B6677"/>
      <c r="G6677"/>
    </row>
    <row r="6678" spans="2:7">
      <c r="B6678"/>
      <c r="G6678"/>
    </row>
    <row r="6679" spans="2:7">
      <c r="B6679"/>
      <c r="G6679"/>
    </row>
    <row r="6680" spans="2:7">
      <c r="B6680"/>
      <c r="G6680"/>
    </row>
    <row r="6681" spans="2:7">
      <c r="B6681"/>
      <c r="G6681"/>
    </row>
    <row r="6682" spans="2:7">
      <c r="B6682"/>
      <c r="G6682"/>
    </row>
    <row r="6683" spans="2:7">
      <c r="B6683"/>
      <c r="G6683"/>
    </row>
    <row r="6684" spans="2:7">
      <c r="B6684"/>
      <c r="G6684"/>
    </row>
    <row r="6685" spans="2:7">
      <c r="B6685"/>
      <c r="G6685"/>
    </row>
    <row r="6686" spans="2:7">
      <c r="B6686"/>
      <c r="G6686"/>
    </row>
    <row r="6687" spans="2:7">
      <c r="B6687"/>
      <c r="G6687"/>
    </row>
    <row r="6688" spans="2:7">
      <c r="B6688"/>
      <c r="G6688"/>
    </row>
    <row r="6689" spans="2:7">
      <c r="B6689"/>
      <c r="G6689"/>
    </row>
    <row r="6690" spans="2:7">
      <c r="B6690"/>
      <c r="G6690"/>
    </row>
    <row r="6691" spans="2:7">
      <c r="B6691"/>
      <c r="G6691"/>
    </row>
    <row r="6692" spans="2:7">
      <c r="B6692"/>
      <c r="G6692"/>
    </row>
    <row r="6693" spans="2:7">
      <c r="B6693"/>
      <c r="G6693"/>
    </row>
    <row r="6694" spans="2:7">
      <c r="B6694"/>
      <c r="G6694"/>
    </row>
    <row r="6695" spans="2:7">
      <c r="B6695"/>
      <c r="G6695"/>
    </row>
    <row r="6696" spans="2:7">
      <c r="B6696"/>
      <c r="G6696"/>
    </row>
    <row r="6697" spans="2:7">
      <c r="B6697"/>
      <c r="G6697"/>
    </row>
    <row r="6698" spans="2:7">
      <c r="B6698"/>
      <c r="G6698"/>
    </row>
    <row r="6699" spans="2:7">
      <c r="B6699"/>
      <c r="G6699"/>
    </row>
    <row r="6700" spans="2:7">
      <c r="B6700"/>
      <c r="G6700"/>
    </row>
    <row r="6701" spans="2:7">
      <c r="B6701"/>
      <c r="G6701"/>
    </row>
    <row r="6702" spans="2:7">
      <c r="B6702"/>
      <c r="G6702"/>
    </row>
    <row r="6703" spans="2:7">
      <c r="B6703"/>
      <c r="G6703"/>
    </row>
    <row r="6704" spans="2:7">
      <c r="B6704"/>
      <c r="G6704"/>
    </row>
    <row r="6705" spans="2:7">
      <c r="B6705"/>
      <c r="G6705"/>
    </row>
    <row r="6706" spans="2:7">
      <c r="B6706"/>
      <c r="G6706"/>
    </row>
    <row r="6707" spans="2:7">
      <c r="B6707"/>
      <c r="G6707"/>
    </row>
    <row r="6708" spans="2:7">
      <c r="B6708"/>
      <c r="G6708"/>
    </row>
    <row r="6709" spans="2:7">
      <c r="B6709"/>
      <c r="G6709"/>
    </row>
    <row r="6710" spans="2:7">
      <c r="B6710"/>
      <c r="G6710"/>
    </row>
    <row r="6711" spans="2:7">
      <c r="B6711"/>
      <c r="G6711"/>
    </row>
    <row r="6712" spans="2:7">
      <c r="B6712"/>
      <c r="G6712"/>
    </row>
    <row r="6713" spans="2:7">
      <c r="B6713"/>
      <c r="G6713"/>
    </row>
    <row r="6714" spans="2:7">
      <c r="B6714"/>
      <c r="G6714"/>
    </row>
    <row r="6715" spans="2:7">
      <c r="B6715"/>
      <c r="G6715"/>
    </row>
    <row r="6716" spans="2:7">
      <c r="B6716"/>
      <c r="G6716"/>
    </row>
    <row r="6717" spans="2:7">
      <c r="B6717"/>
      <c r="G6717"/>
    </row>
    <row r="6718" spans="2:7">
      <c r="B6718"/>
      <c r="G6718"/>
    </row>
    <row r="6719" spans="2:7">
      <c r="B6719"/>
      <c r="G6719"/>
    </row>
    <row r="6720" spans="2:7">
      <c r="B6720"/>
      <c r="G6720"/>
    </row>
    <row r="6721" spans="2:7">
      <c r="B6721"/>
      <c r="G6721"/>
    </row>
    <row r="6722" spans="2:7">
      <c r="B6722"/>
      <c r="G6722"/>
    </row>
    <row r="6723" spans="2:7">
      <c r="B6723"/>
      <c r="G6723"/>
    </row>
    <row r="6724" spans="2:7">
      <c r="B6724"/>
      <c r="G6724"/>
    </row>
    <row r="6725" spans="2:7">
      <c r="B6725"/>
      <c r="G6725"/>
    </row>
    <row r="6726" spans="2:7">
      <c r="B6726"/>
      <c r="G6726"/>
    </row>
    <row r="6727" spans="2:7">
      <c r="B6727"/>
      <c r="G6727"/>
    </row>
    <row r="6728" spans="2:7">
      <c r="B6728"/>
      <c r="G6728"/>
    </row>
    <row r="6729" spans="2:7">
      <c r="B6729"/>
      <c r="G6729"/>
    </row>
    <row r="6730" spans="2:7">
      <c r="B6730"/>
      <c r="G6730"/>
    </row>
    <row r="6731" spans="2:7">
      <c r="B6731"/>
      <c r="G6731"/>
    </row>
    <row r="6732" spans="2:7">
      <c r="B6732"/>
      <c r="G6732"/>
    </row>
    <row r="6733" spans="2:7">
      <c r="B6733"/>
      <c r="G6733"/>
    </row>
    <row r="6734" spans="2:7">
      <c r="B6734"/>
      <c r="G6734"/>
    </row>
    <row r="6735" spans="2:7">
      <c r="B6735"/>
      <c r="G6735"/>
    </row>
    <row r="6736" spans="2:7">
      <c r="B6736"/>
      <c r="G6736"/>
    </row>
    <row r="6737" spans="2:7">
      <c r="B6737"/>
      <c r="G6737"/>
    </row>
    <row r="6738" spans="2:7">
      <c r="B6738"/>
      <c r="G6738"/>
    </row>
    <row r="6739" spans="2:7">
      <c r="B6739"/>
      <c r="G6739"/>
    </row>
    <row r="6740" spans="2:7">
      <c r="B6740"/>
      <c r="G6740"/>
    </row>
    <row r="6741" spans="2:7">
      <c r="B6741"/>
      <c r="G6741"/>
    </row>
    <row r="6742" spans="2:7">
      <c r="B6742"/>
      <c r="G6742"/>
    </row>
    <row r="6743" spans="2:7">
      <c r="B6743"/>
      <c r="G6743"/>
    </row>
    <row r="6744" spans="2:7">
      <c r="B6744"/>
      <c r="G6744"/>
    </row>
    <row r="6745" spans="2:7">
      <c r="B6745"/>
      <c r="G6745"/>
    </row>
    <row r="6746" spans="2:7">
      <c r="B6746"/>
      <c r="G6746"/>
    </row>
    <row r="6747" spans="2:7">
      <c r="B6747"/>
      <c r="G6747"/>
    </row>
    <row r="6748" spans="2:7">
      <c r="B6748"/>
      <c r="G6748"/>
    </row>
    <row r="6749" spans="2:7">
      <c r="B6749"/>
      <c r="G6749"/>
    </row>
    <row r="6750" spans="2:7">
      <c r="B6750"/>
      <c r="G6750"/>
    </row>
    <row r="6751" spans="2:7">
      <c r="B6751"/>
      <c r="G6751"/>
    </row>
    <row r="6752" spans="2:7">
      <c r="B6752"/>
      <c r="G6752"/>
    </row>
    <row r="6753" spans="2:7">
      <c r="B6753"/>
      <c r="G6753"/>
    </row>
    <row r="6754" spans="2:7">
      <c r="B6754"/>
      <c r="G6754"/>
    </row>
    <row r="6755" spans="2:7">
      <c r="B6755"/>
      <c r="G6755"/>
    </row>
    <row r="6756" spans="2:7">
      <c r="B6756"/>
      <c r="G6756"/>
    </row>
    <row r="6757" spans="2:7">
      <c r="B6757"/>
      <c r="G6757"/>
    </row>
    <row r="6758" spans="2:7">
      <c r="B6758"/>
      <c r="G6758"/>
    </row>
    <row r="6759" spans="2:7">
      <c r="B6759"/>
      <c r="G6759"/>
    </row>
    <row r="6760" spans="2:7">
      <c r="B6760"/>
      <c r="G6760"/>
    </row>
    <row r="6761" spans="2:7">
      <c r="B6761"/>
      <c r="G6761"/>
    </row>
    <row r="6762" spans="2:7">
      <c r="B6762"/>
      <c r="G6762"/>
    </row>
    <row r="6763" spans="2:7">
      <c r="B6763"/>
      <c r="G6763"/>
    </row>
    <row r="6764" spans="2:7">
      <c r="B6764"/>
      <c r="G6764"/>
    </row>
    <row r="6765" spans="2:7">
      <c r="B6765"/>
      <c r="G6765"/>
    </row>
    <row r="6766" spans="2:7">
      <c r="B6766"/>
      <c r="G6766"/>
    </row>
    <row r="6767" spans="2:7">
      <c r="B6767"/>
      <c r="G6767"/>
    </row>
    <row r="6768" spans="2:7">
      <c r="B6768"/>
      <c r="G6768"/>
    </row>
    <row r="6769" spans="2:7">
      <c r="B6769"/>
      <c r="G6769"/>
    </row>
    <row r="6770" spans="2:7">
      <c r="B6770"/>
      <c r="G6770"/>
    </row>
    <row r="6771" spans="2:7">
      <c r="B6771"/>
      <c r="G6771"/>
    </row>
    <row r="6772" spans="2:7">
      <c r="B6772"/>
      <c r="G6772"/>
    </row>
    <row r="6773" spans="2:7">
      <c r="B6773"/>
      <c r="G6773"/>
    </row>
    <row r="6774" spans="2:7">
      <c r="B6774"/>
      <c r="G6774"/>
    </row>
    <row r="6775" spans="2:7">
      <c r="B6775"/>
      <c r="G6775"/>
    </row>
    <row r="6776" spans="2:7">
      <c r="B6776"/>
      <c r="G6776"/>
    </row>
    <row r="6777" spans="2:7">
      <c r="B6777"/>
      <c r="G6777"/>
    </row>
    <row r="6778" spans="2:7">
      <c r="B6778"/>
      <c r="G6778"/>
    </row>
    <row r="6779" spans="2:7">
      <c r="B6779"/>
      <c r="G6779"/>
    </row>
    <row r="6780" spans="2:7">
      <c r="B6780"/>
      <c r="G6780"/>
    </row>
    <row r="6781" spans="2:7">
      <c r="B6781"/>
      <c r="G6781"/>
    </row>
    <row r="6782" spans="2:7">
      <c r="B6782"/>
      <c r="G6782"/>
    </row>
    <row r="6783" spans="2:7">
      <c r="B6783"/>
      <c r="G6783"/>
    </row>
    <row r="6784" spans="2:7">
      <c r="B6784"/>
      <c r="G6784"/>
    </row>
    <row r="6785" spans="2:7">
      <c r="B6785"/>
      <c r="G6785"/>
    </row>
    <row r="6786" spans="2:7">
      <c r="B6786"/>
      <c r="G6786"/>
    </row>
    <row r="6787" spans="2:7">
      <c r="B6787"/>
      <c r="G6787"/>
    </row>
    <row r="6788" spans="2:7">
      <c r="B6788"/>
      <c r="G6788"/>
    </row>
    <row r="6789" spans="2:7">
      <c r="B6789"/>
      <c r="G6789"/>
    </row>
    <row r="6790" spans="2:7">
      <c r="B6790"/>
      <c r="G6790"/>
    </row>
    <row r="6791" spans="2:7">
      <c r="B6791"/>
      <c r="G6791"/>
    </row>
    <row r="6792" spans="2:7">
      <c r="B6792"/>
      <c r="G6792"/>
    </row>
    <row r="6793" spans="2:7">
      <c r="B6793"/>
      <c r="G6793"/>
    </row>
    <row r="6794" spans="2:7">
      <c r="B6794"/>
      <c r="G6794"/>
    </row>
    <row r="6795" spans="2:7">
      <c r="B6795"/>
      <c r="G6795"/>
    </row>
    <row r="6796" spans="2:7">
      <c r="B6796"/>
      <c r="G6796"/>
    </row>
    <row r="6797" spans="2:7">
      <c r="B6797"/>
      <c r="G6797"/>
    </row>
    <row r="6798" spans="2:7">
      <c r="B6798"/>
      <c r="G6798"/>
    </row>
    <row r="6799" spans="2:7">
      <c r="B6799"/>
      <c r="G6799"/>
    </row>
    <row r="6800" spans="2:7">
      <c r="B6800"/>
      <c r="G6800"/>
    </row>
    <row r="6801" spans="2:7">
      <c r="B6801"/>
      <c r="G6801"/>
    </row>
    <row r="6802" spans="2:7">
      <c r="B6802"/>
      <c r="G6802"/>
    </row>
    <row r="6803" spans="2:7">
      <c r="B6803"/>
      <c r="G6803"/>
    </row>
    <row r="6804" spans="2:7">
      <c r="B6804"/>
      <c r="G6804"/>
    </row>
    <row r="6805" spans="2:7">
      <c r="B6805"/>
      <c r="G6805"/>
    </row>
    <row r="6806" spans="2:7">
      <c r="B6806"/>
      <c r="G6806"/>
    </row>
    <row r="6807" spans="2:7">
      <c r="B6807"/>
      <c r="G6807"/>
    </row>
    <row r="6808" spans="2:7">
      <c r="B6808"/>
      <c r="G6808"/>
    </row>
    <row r="6809" spans="2:7">
      <c r="B6809"/>
      <c r="G6809"/>
    </row>
    <row r="6810" spans="2:7">
      <c r="B6810"/>
      <c r="G6810"/>
    </row>
    <row r="6811" spans="2:7">
      <c r="B6811"/>
      <c r="G6811"/>
    </row>
    <row r="6812" spans="2:7">
      <c r="B6812"/>
      <c r="G6812"/>
    </row>
    <row r="6813" spans="2:7">
      <c r="B6813"/>
      <c r="G6813"/>
    </row>
    <row r="6814" spans="2:7">
      <c r="B6814"/>
      <c r="G6814"/>
    </row>
    <row r="6815" spans="2:7">
      <c r="B6815"/>
      <c r="G6815"/>
    </row>
    <row r="6816" spans="2:7">
      <c r="B6816"/>
      <c r="G6816"/>
    </row>
    <row r="6817" spans="2:7">
      <c r="B6817"/>
      <c r="G6817"/>
    </row>
    <row r="6818" spans="2:7">
      <c r="B6818"/>
      <c r="G6818"/>
    </row>
    <row r="6819" spans="2:7">
      <c r="B6819"/>
      <c r="G6819"/>
    </row>
    <row r="6820" spans="2:7">
      <c r="B6820"/>
      <c r="G6820"/>
    </row>
    <row r="6821" spans="2:7">
      <c r="B6821"/>
      <c r="G6821"/>
    </row>
    <row r="6822" spans="2:7">
      <c r="B6822"/>
      <c r="G6822"/>
    </row>
    <row r="6823" spans="2:7">
      <c r="B6823"/>
      <c r="G6823"/>
    </row>
    <row r="6824" spans="2:7">
      <c r="B6824"/>
      <c r="G6824"/>
    </row>
    <row r="6825" spans="2:7">
      <c r="B6825"/>
      <c r="G6825"/>
    </row>
    <row r="6826" spans="2:7">
      <c r="B6826"/>
      <c r="G6826"/>
    </row>
    <row r="6827" spans="2:7">
      <c r="B6827"/>
      <c r="G6827"/>
    </row>
    <row r="6828" spans="2:7">
      <c r="B6828"/>
      <c r="G6828"/>
    </row>
    <row r="6829" spans="2:7">
      <c r="B6829"/>
      <c r="G6829"/>
    </row>
    <row r="6830" spans="2:7">
      <c r="B6830"/>
      <c r="G6830"/>
    </row>
    <row r="6831" spans="2:7">
      <c r="B6831"/>
      <c r="G6831"/>
    </row>
    <row r="6832" spans="2:7">
      <c r="B6832"/>
      <c r="G6832"/>
    </row>
    <row r="6833" spans="2:7">
      <c r="B6833"/>
      <c r="G6833"/>
    </row>
    <row r="6834" spans="2:7">
      <c r="B6834"/>
      <c r="G6834"/>
    </row>
    <row r="6835" spans="2:7">
      <c r="B6835"/>
      <c r="G6835"/>
    </row>
    <row r="6836" spans="2:7">
      <c r="B6836"/>
      <c r="G6836"/>
    </row>
    <row r="6837" spans="2:7">
      <c r="B6837"/>
      <c r="G6837"/>
    </row>
    <row r="6838" spans="2:7">
      <c r="B6838"/>
      <c r="G6838"/>
    </row>
    <row r="6839" spans="2:7">
      <c r="B6839"/>
      <c r="G6839"/>
    </row>
    <row r="6840" spans="2:7">
      <c r="B6840"/>
      <c r="G6840"/>
    </row>
    <row r="6841" spans="2:7">
      <c r="B6841"/>
      <c r="G6841"/>
    </row>
    <row r="6842" spans="2:7">
      <c r="B6842"/>
      <c r="G6842"/>
    </row>
    <row r="6843" spans="2:7">
      <c r="B6843"/>
      <c r="G6843"/>
    </row>
    <row r="6844" spans="2:7">
      <c r="B6844"/>
      <c r="G6844"/>
    </row>
    <row r="6845" spans="2:7">
      <c r="B6845"/>
      <c r="G6845"/>
    </row>
    <row r="6846" spans="2:7">
      <c r="B6846"/>
      <c r="G6846"/>
    </row>
    <row r="6847" spans="2:7">
      <c r="B6847"/>
      <c r="G6847"/>
    </row>
    <row r="6848" spans="2:7">
      <c r="B6848"/>
      <c r="G6848"/>
    </row>
    <row r="6849" spans="2:7">
      <c r="B6849"/>
      <c r="G6849"/>
    </row>
    <row r="6850" spans="2:7">
      <c r="B6850"/>
      <c r="G6850"/>
    </row>
    <row r="6851" spans="2:7">
      <c r="B6851"/>
      <c r="G6851"/>
    </row>
    <row r="6852" spans="2:7">
      <c r="B6852"/>
      <c r="G6852"/>
    </row>
    <row r="6853" spans="2:7">
      <c r="B6853"/>
      <c r="G6853"/>
    </row>
    <row r="6854" spans="2:7">
      <c r="B6854"/>
      <c r="G6854"/>
    </row>
    <row r="6855" spans="2:7">
      <c r="B6855"/>
      <c r="G6855"/>
    </row>
    <row r="6856" spans="2:7">
      <c r="B6856"/>
      <c r="G6856"/>
    </row>
    <row r="6857" spans="2:7">
      <c r="B6857"/>
      <c r="G6857"/>
    </row>
    <row r="6858" spans="2:7">
      <c r="B6858"/>
      <c r="G6858"/>
    </row>
    <row r="6859" spans="2:7">
      <c r="B6859"/>
      <c r="G6859"/>
    </row>
    <row r="6860" spans="2:7">
      <c r="B6860"/>
      <c r="G6860"/>
    </row>
    <row r="6861" spans="2:7">
      <c r="B6861"/>
      <c r="G6861"/>
    </row>
    <row r="6862" spans="2:7">
      <c r="B6862"/>
      <c r="G6862"/>
    </row>
    <row r="6863" spans="2:7">
      <c r="B6863"/>
      <c r="G6863"/>
    </row>
    <row r="6864" spans="2:7">
      <c r="B6864"/>
      <c r="G6864"/>
    </row>
    <row r="6865" spans="2:7">
      <c r="B6865"/>
      <c r="G6865"/>
    </row>
    <row r="6866" spans="2:7">
      <c r="B6866"/>
      <c r="G6866"/>
    </row>
    <row r="6867" spans="2:7">
      <c r="B6867"/>
      <c r="G6867"/>
    </row>
    <row r="6868" spans="2:7">
      <c r="B6868"/>
      <c r="G6868"/>
    </row>
    <row r="6869" spans="2:7">
      <c r="B6869"/>
      <c r="G6869"/>
    </row>
    <row r="6870" spans="2:7">
      <c r="B6870"/>
      <c r="G6870"/>
    </row>
    <row r="6871" spans="2:7">
      <c r="B6871"/>
      <c r="G6871"/>
    </row>
    <row r="6872" spans="2:7">
      <c r="B6872"/>
      <c r="G6872"/>
    </row>
    <row r="6873" spans="2:7">
      <c r="B6873"/>
      <c r="G6873"/>
    </row>
    <row r="6874" spans="2:7">
      <c r="B6874"/>
      <c r="G6874"/>
    </row>
    <row r="6875" spans="2:7">
      <c r="B6875"/>
      <c r="G6875"/>
    </row>
    <row r="6876" spans="2:7">
      <c r="B6876"/>
      <c r="G6876"/>
    </row>
    <row r="6877" spans="2:7">
      <c r="B6877"/>
      <c r="G6877"/>
    </row>
    <row r="6878" spans="2:7">
      <c r="B6878"/>
      <c r="G6878"/>
    </row>
    <row r="6879" spans="2:7">
      <c r="B6879"/>
      <c r="G6879"/>
    </row>
    <row r="6880" spans="2:7">
      <c r="B6880"/>
      <c r="G6880"/>
    </row>
    <row r="6881" spans="2:7">
      <c r="B6881"/>
      <c r="G6881"/>
    </row>
    <row r="6882" spans="2:7">
      <c r="B6882"/>
      <c r="G6882"/>
    </row>
    <row r="6883" spans="2:7">
      <c r="B6883"/>
      <c r="G6883"/>
    </row>
    <row r="6884" spans="2:7">
      <c r="B6884"/>
      <c r="G6884"/>
    </row>
    <row r="6885" spans="2:7">
      <c r="B6885"/>
      <c r="G6885"/>
    </row>
    <row r="6886" spans="2:7">
      <c r="B6886"/>
      <c r="G6886"/>
    </row>
    <row r="6887" spans="2:7">
      <c r="B6887"/>
      <c r="G6887"/>
    </row>
    <row r="6888" spans="2:7">
      <c r="B6888"/>
      <c r="G6888"/>
    </row>
    <row r="6889" spans="2:7">
      <c r="B6889"/>
      <c r="G6889"/>
    </row>
    <row r="6890" spans="2:7">
      <c r="B6890"/>
      <c r="G6890"/>
    </row>
    <row r="6891" spans="2:7">
      <c r="B6891"/>
      <c r="G6891"/>
    </row>
    <row r="6892" spans="2:7">
      <c r="B6892"/>
      <c r="G6892"/>
    </row>
    <row r="6893" spans="2:7">
      <c r="B6893"/>
      <c r="G6893"/>
    </row>
    <row r="6894" spans="2:7">
      <c r="B6894"/>
      <c r="G6894"/>
    </row>
    <row r="6895" spans="2:7">
      <c r="B6895"/>
      <c r="G6895"/>
    </row>
    <row r="6896" spans="2:7">
      <c r="B6896"/>
      <c r="G6896"/>
    </row>
    <row r="6897" spans="2:7">
      <c r="B6897"/>
      <c r="G6897"/>
    </row>
    <row r="6898" spans="2:7">
      <c r="B6898"/>
      <c r="G6898"/>
    </row>
    <row r="6899" spans="2:7">
      <c r="B6899"/>
      <c r="G6899"/>
    </row>
    <row r="6900" spans="2:7">
      <c r="B6900"/>
      <c r="G6900"/>
    </row>
    <row r="6901" spans="2:7">
      <c r="B6901"/>
      <c r="G6901"/>
    </row>
    <row r="6902" spans="2:7">
      <c r="B6902"/>
      <c r="G6902"/>
    </row>
    <row r="6903" spans="2:7">
      <c r="B6903"/>
      <c r="G6903"/>
    </row>
    <row r="6904" spans="2:7">
      <c r="B6904"/>
      <c r="G6904"/>
    </row>
    <row r="6905" spans="2:7">
      <c r="B6905"/>
      <c r="G6905"/>
    </row>
    <row r="6906" spans="2:7">
      <c r="B6906"/>
      <c r="G6906"/>
    </row>
    <row r="6907" spans="2:7">
      <c r="B6907"/>
      <c r="G6907"/>
    </row>
    <row r="6908" spans="2:7">
      <c r="B6908"/>
      <c r="G6908"/>
    </row>
    <row r="6909" spans="2:7">
      <c r="B6909"/>
      <c r="G6909"/>
    </row>
    <row r="6910" spans="2:7">
      <c r="B6910"/>
      <c r="G6910"/>
    </row>
    <row r="6911" spans="2:7">
      <c r="B6911"/>
      <c r="G6911"/>
    </row>
    <row r="6912" spans="2:7">
      <c r="B6912"/>
      <c r="G6912"/>
    </row>
    <row r="6913" spans="2:7">
      <c r="B6913"/>
      <c r="G6913"/>
    </row>
    <row r="6914" spans="2:7">
      <c r="B6914"/>
      <c r="G6914"/>
    </row>
    <row r="6915" spans="2:7">
      <c r="B6915"/>
      <c r="G6915"/>
    </row>
    <row r="6916" spans="2:7">
      <c r="B6916"/>
      <c r="G6916"/>
    </row>
    <row r="6917" spans="2:7">
      <c r="B6917"/>
      <c r="G6917"/>
    </row>
    <row r="6918" spans="2:7">
      <c r="B6918"/>
      <c r="G6918"/>
    </row>
    <row r="6919" spans="2:7">
      <c r="B6919"/>
      <c r="G6919"/>
    </row>
    <row r="6920" spans="2:7">
      <c r="B6920"/>
      <c r="G6920"/>
    </row>
    <row r="6921" spans="2:7">
      <c r="B6921"/>
      <c r="G6921"/>
    </row>
    <row r="6922" spans="2:7">
      <c r="B6922"/>
      <c r="G6922"/>
    </row>
    <row r="6923" spans="2:7">
      <c r="B6923"/>
      <c r="G6923"/>
    </row>
    <row r="6924" spans="2:7">
      <c r="B6924"/>
      <c r="G6924"/>
    </row>
    <row r="6925" spans="2:7">
      <c r="B6925"/>
      <c r="G6925"/>
    </row>
    <row r="6926" spans="2:7">
      <c r="B6926"/>
      <c r="G6926"/>
    </row>
    <row r="6927" spans="2:7">
      <c r="B6927"/>
      <c r="G6927"/>
    </row>
    <row r="6928" spans="2:7">
      <c r="B6928"/>
      <c r="G6928"/>
    </row>
    <row r="6929" spans="2:7">
      <c r="B6929"/>
      <c r="G6929"/>
    </row>
    <row r="6930" spans="2:7">
      <c r="B6930"/>
      <c r="G6930"/>
    </row>
    <row r="6931" spans="2:7">
      <c r="B6931"/>
      <c r="G6931"/>
    </row>
    <row r="6932" spans="2:7">
      <c r="B6932"/>
      <c r="G6932"/>
    </row>
    <row r="6933" spans="2:7">
      <c r="B6933"/>
      <c r="G6933"/>
    </row>
    <row r="6934" spans="2:7">
      <c r="B6934"/>
      <c r="G6934"/>
    </row>
    <row r="6935" spans="2:7">
      <c r="B6935"/>
      <c r="G6935"/>
    </row>
    <row r="6936" spans="2:7">
      <c r="B6936"/>
      <c r="G6936"/>
    </row>
    <row r="6937" spans="2:7">
      <c r="B6937"/>
      <c r="G6937"/>
    </row>
    <row r="6938" spans="2:7">
      <c r="B6938"/>
      <c r="G6938"/>
    </row>
    <row r="6939" spans="2:7">
      <c r="B6939"/>
      <c r="G6939"/>
    </row>
    <row r="6940" spans="2:7">
      <c r="B6940"/>
      <c r="G6940"/>
    </row>
    <row r="6941" spans="2:7">
      <c r="B6941"/>
      <c r="G6941"/>
    </row>
    <row r="6942" spans="2:7">
      <c r="B6942"/>
      <c r="G6942"/>
    </row>
    <row r="6943" spans="2:7">
      <c r="B6943"/>
      <c r="G6943"/>
    </row>
    <row r="6944" spans="2:7">
      <c r="B6944"/>
      <c r="G6944"/>
    </row>
    <row r="6945" spans="2:7">
      <c r="B6945"/>
      <c r="G6945"/>
    </row>
    <row r="6946" spans="2:7">
      <c r="B6946"/>
      <c r="G6946"/>
    </row>
    <row r="6947" spans="2:7">
      <c r="B6947"/>
      <c r="G6947"/>
    </row>
    <row r="6948" spans="2:7">
      <c r="B6948"/>
      <c r="G6948"/>
    </row>
    <row r="6949" spans="2:7">
      <c r="B6949"/>
      <c r="G6949"/>
    </row>
    <row r="6950" spans="2:7">
      <c r="B6950"/>
      <c r="G6950"/>
    </row>
    <row r="6951" spans="2:7">
      <c r="B6951"/>
      <c r="G6951"/>
    </row>
    <row r="6952" spans="2:7">
      <c r="B6952"/>
      <c r="G6952"/>
    </row>
    <row r="6953" spans="2:7">
      <c r="B6953"/>
      <c r="G6953"/>
    </row>
    <row r="6954" spans="2:7">
      <c r="B6954"/>
      <c r="G6954"/>
    </row>
    <row r="6955" spans="2:7">
      <c r="B6955"/>
      <c r="G6955"/>
    </row>
    <row r="6956" spans="2:7">
      <c r="B6956"/>
      <c r="G6956"/>
    </row>
    <row r="6957" spans="2:7">
      <c r="B6957"/>
      <c r="G6957"/>
    </row>
    <row r="6958" spans="2:7">
      <c r="B6958"/>
      <c r="G6958"/>
    </row>
    <row r="6959" spans="2:7">
      <c r="B6959"/>
      <c r="G6959"/>
    </row>
    <row r="6960" spans="2:7">
      <c r="B6960"/>
      <c r="G6960"/>
    </row>
    <row r="6961" spans="2:7">
      <c r="B6961"/>
      <c r="G6961"/>
    </row>
    <row r="6962" spans="2:7">
      <c r="B6962"/>
      <c r="G6962"/>
    </row>
    <row r="6963" spans="2:7">
      <c r="B6963"/>
      <c r="G6963"/>
    </row>
    <row r="6964" spans="2:7">
      <c r="B6964"/>
      <c r="G6964"/>
    </row>
    <row r="6965" spans="2:7">
      <c r="B6965"/>
      <c r="G6965"/>
    </row>
    <row r="6966" spans="2:7">
      <c r="B6966"/>
      <c r="G6966"/>
    </row>
    <row r="6967" spans="2:7">
      <c r="B6967"/>
      <c r="G6967"/>
    </row>
    <row r="6968" spans="2:7">
      <c r="B6968"/>
      <c r="G6968"/>
    </row>
    <row r="6969" spans="2:7">
      <c r="B6969"/>
      <c r="G6969"/>
    </row>
    <row r="6970" spans="2:7">
      <c r="B6970"/>
      <c r="G6970"/>
    </row>
    <row r="6971" spans="2:7">
      <c r="B6971"/>
      <c r="G6971"/>
    </row>
    <row r="6972" spans="2:7">
      <c r="B6972"/>
      <c r="G6972"/>
    </row>
    <row r="6973" spans="2:7">
      <c r="B6973"/>
      <c r="G6973"/>
    </row>
    <row r="6974" spans="2:7">
      <c r="B6974"/>
      <c r="G6974"/>
    </row>
    <row r="6975" spans="2:7">
      <c r="B6975"/>
      <c r="G6975"/>
    </row>
    <row r="6976" spans="2:7">
      <c r="B6976"/>
      <c r="G6976"/>
    </row>
    <row r="6977" spans="2:7">
      <c r="B6977"/>
      <c r="G6977"/>
    </row>
    <row r="6978" spans="2:7">
      <c r="B6978"/>
      <c r="G6978"/>
    </row>
    <row r="6979" spans="2:7">
      <c r="B6979"/>
      <c r="G6979"/>
    </row>
    <row r="6980" spans="2:7">
      <c r="B6980"/>
      <c r="G6980"/>
    </row>
    <row r="6981" spans="2:7">
      <c r="B6981"/>
      <c r="G6981"/>
    </row>
    <row r="6982" spans="2:7">
      <c r="B6982"/>
      <c r="G6982"/>
    </row>
    <row r="6983" spans="2:7">
      <c r="B6983"/>
      <c r="G6983"/>
    </row>
    <row r="6984" spans="2:7">
      <c r="B6984"/>
      <c r="G6984"/>
    </row>
    <row r="6985" spans="2:7">
      <c r="B6985"/>
      <c r="G6985"/>
    </row>
    <row r="6986" spans="2:7">
      <c r="B6986"/>
      <c r="G6986"/>
    </row>
    <row r="6987" spans="2:7">
      <c r="B6987"/>
      <c r="G6987"/>
    </row>
    <row r="6988" spans="2:7">
      <c r="B6988"/>
      <c r="G6988"/>
    </row>
    <row r="6989" spans="2:7">
      <c r="B6989"/>
      <c r="G6989"/>
    </row>
    <row r="6990" spans="2:7">
      <c r="B6990"/>
      <c r="G6990"/>
    </row>
    <row r="6991" spans="2:7">
      <c r="B6991"/>
      <c r="G6991"/>
    </row>
    <row r="6992" spans="2:7">
      <c r="B6992"/>
      <c r="G6992"/>
    </row>
    <row r="6993" spans="2:7">
      <c r="B6993"/>
      <c r="G6993"/>
    </row>
    <row r="6994" spans="2:7">
      <c r="B6994"/>
      <c r="G6994"/>
    </row>
    <row r="6995" spans="2:7">
      <c r="B6995"/>
      <c r="G6995"/>
    </row>
    <row r="6996" spans="2:7">
      <c r="B6996"/>
      <c r="G6996"/>
    </row>
    <row r="6997" spans="2:7">
      <c r="B6997"/>
      <c r="G6997"/>
    </row>
    <row r="6998" spans="2:7">
      <c r="B6998"/>
      <c r="G6998"/>
    </row>
    <row r="6999" spans="2:7">
      <c r="B6999"/>
      <c r="G6999"/>
    </row>
    <row r="7000" spans="2:7">
      <c r="B7000"/>
      <c r="G7000"/>
    </row>
    <row r="7001" spans="2:7">
      <c r="B7001"/>
      <c r="G7001"/>
    </row>
    <row r="7002" spans="2:7">
      <c r="B7002"/>
      <c r="G7002"/>
    </row>
    <row r="7003" spans="2:7">
      <c r="B7003"/>
      <c r="G7003"/>
    </row>
    <row r="7004" spans="2:7">
      <c r="B7004"/>
      <c r="G7004"/>
    </row>
    <row r="7005" spans="2:7">
      <c r="B7005"/>
      <c r="G7005"/>
    </row>
    <row r="7006" spans="2:7">
      <c r="B7006"/>
      <c r="G7006"/>
    </row>
    <row r="7007" spans="2:7">
      <c r="B7007"/>
      <c r="G7007"/>
    </row>
    <row r="7008" spans="2:7">
      <c r="B7008"/>
      <c r="G7008"/>
    </row>
    <row r="7009" spans="2:7">
      <c r="B7009"/>
      <c r="G7009"/>
    </row>
    <row r="7010" spans="2:7">
      <c r="B7010"/>
      <c r="G7010"/>
    </row>
    <row r="7011" spans="2:7">
      <c r="B7011"/>
      <c r="G7011"/>
    </row>
    <row r="7012" spans="2:7">
      <c r="B7012"/>
      <c r="G7012"/>
    </row>
    <row r="7013" spans="2:7">
      <c r="B7013"/>
      <c r="G7013"/>
    </row>
    <row r="7014" spans="2:7">
      <c r="B7014"/>
      <c r="G7014"/>
    </row>
    <row r="7015" spans="2:7">
      <c r="B7015"/>
      <c r="G7015"/>
    </row>
    <row r="7016" spans="2:7">
      <c r="B7016"/>
      <c r="G7016"/>
    </row>
    <row r="7017" spans="2:7">
      <c r="B7017"/>
      <c r="G7017"/>
    </row>
    <row r="7018" spans="2:7">
      <c r="B7018"/>
      <c r="G7018"/>
    </row>
    <row r="7019" spans="2:7">
      <c r="B7019"/>
      <c r="G7019"/>
    </row>
    <row r="7020" spans="2:7">
      <c r="B7020"/>
      <c r="G7020"/>
    </row>
    <row r="7021" spans="2:7">
      <c r="B7021"/>
      <c r="G7021"/>
    </row>
    <row r="7022" spans="2:7">
      <c r="B7022"/>
      <c r="G7022"/>
    </row>
    <row r="7023" spans="2:7">
      <c r="B7023"/>
      <c r="G7023"/>
    </row>
    <row r="7024" spans="2:7">
      <c r="B7024"/>
      <c r="G7024"/>
    </row>
    <row r="7025" spans="2:7">
      <c r="B7025"/>
      <c r="G7025"/>
    </row>
    <row r="7026" spans="2:7">
      <c r="B7026"/>
      <c r="G7026"/>
    </row>
    <row r="7027" spans="2:7">
      <c r="B7027"/>
      <c r="G7027"/>
    </row>
    <row r="7028" spans="2:7">
      <c r="B7028"/>
      <c r="G7028"/>
    </row>
    <row r="7029" spans="2:7">
      <c r="B7029"/>
      <c r="G7029"/>
    </row>
    <row r="7030" spans="2:7">
      <c r="B7030"/>
      <c r="G7030"/>
    </row>
    <row r="7031" spans="2:7">
      <c r="B7031"/>
      <c r="G7031"/>
    </row>
    <row r="7032" spans="2:7">
      <c r="B7032"/>
      <c r="G7032"/>
    </row>
    <row r="7033" spans="2:7">
      <c r="B7033"/>
      <c r="G7033"/>
    </row>
    <row r="7034" spans="2:7">
      <c r="B7034"/>
      <c r="G7034"/>
    </row>
    <row r="7035" spans="2:7">
      <c r="B7035"/>
      <c r="G7035"/>
    </row>
    <row r="7036" spans="2:7">
      <c r="B7036"/>
      <c r="G7036"/>
    </row>
    <row r="7037" spans="2:7">
      <c r="B7037"/>
      <c r="G7037"/>
    </row>
    <row r="7038" spans="2:7">
      <c r="B7038"/>
      <c r="G7038"/>
    </row>
    <row r="7039" spans="2:7">
      <c r="B7039"/>
      <c r="G7039"/>
    </row>
    <row r="7040" spans="2:7">
      <c r="B7040"/>
      <c r="G7040"/>
    </row>
    <row r="7041" spans="2:7">
      <c r="B7041"/>
      <c r="G7041"/>
    </row>
    <row r="7042" spans="2:7">
      <c r="B7042"/>
      <c r="G7042"/>
    </row>
    <row r="7043" spans="2:7">
      <c r="B7043"/>
      <c r="G7043"/>
    </row>
    <row r="7044" spans="2:7">
      <c r="B7044"/>
      <c r="G7044"/>
    </row>
    <row r="7045" spans="2:7">
      <c r="B7045"/>
      <c r="G7045"/>
    </row>
    <row r="7046" spans="2:7">
      <c r="B7046"/>
      <c r="G7046"/>
    </row>
    <row r="7047" spans="2:7">
      <c r="B7047"/>
      <c r="G7047"/>
    </row>
    <row r="7048" spans="2:7">
      <c r="B7048"/>
      <c r="G7048"/>
    </row>
    <row r="7049" spans="2:7">
      <c r="B7049"/>
      <c r="G7049"/>
    </row>
    <row r="7050" spans="2:7">
      <c r="B7050"/>
      <c r="G7050"/>
    </row>
    <row r="7051" spans="2:7">
      <c r="B7051"/>
      <c r="G7051"/>
    </row>
    <row r="7052" spans="2:7">
      <c r="B7052"/>
      <c r="G7052"/>
    </row>
    <row r="7053" spans="2:7">
      <c r="B7053"/>
      <c r="G7053"/>
    </row>
    <row r="7054" spans="2:7">
      <c r="B7054"/>
      <c r="G7054"/>
    </row>
    <row r="7055" spans="2:7">
      <c r="B7055"/>
      <c r="G7055"/>
    </row>
    <row r="7056" spans="2:7">
      <c r="B7056"/>
      <c r="G7056"/>
    </row>
    <row r="7057" spans="2:7">
      <c r="B7057"/>
      <c r="G7057"/>
    </row>
    <row r="7058" spans="2:7">
      <c r="B7058"/>
      <c r="G7058"/>
    </row>
    <row r="7059" spans="2:7">
      <c r="B7059"/>
      <c r="G7059"/>
    </row>
    <row r="7060" spans="2:7">
      <c r="B7060"/>
      <c r="G7060"/>
    </row>
    <row r="7061" spans="2:7">
      <c r="B7061"/>
      <c r="G7061"/>
    </row>
    <row r="7062" spans="2:7">
      <c r="B7062"/>
      <c r="G7062"/>
    </row>
    <row r="7063" spans="2:7">
      <c r="B7063"/>
      <c r="G7063"/>
    </row>
    <row r="7064" spans="2:7">
      <c r="B7064"/>
      <c r="G7064"/>
    </row>
    <row r="7065" spans="2:7">
      <c r="B7065"/>
      <c r="G7065"/>
    </row>
    <row r="7066" spans="2:7">
      <c r="B7066"/>
      <c r="G7066"/>
    </row>
    <row r="7067" spans="2:7">
      <c r="B7067"/>
      <c r="G7067"/>
    </row>
    <row r="7068" spans="2:7">
      <c r="B7068"/>
      <c r="G7068"/>
    </row>
    <row r="7069" spans="2:7">
      <c r="B7069"/>
      <c r="G7069"/>
    </row>
    <row r="7070" spans="2:7">
      <c r="B7070"/>
      <c r="G7070"/>
    </row>
    <row r="7071" spans="2:7">
      <c r="B7071"/>
      <c r="G7071"/>
    </row>
    <row r="7072" spans="2:7">
      <c r="B7072"/>
      <c r="G7072"/>
    </row>
    <row r="7073" spans="2:7">
      <c r="B7073"/>
      <c r="G7073"/>
    </row>
    <row r="7074" spans="2:7">
      <c r="B7074"/>
      <c r="G7074"/>
    </row>
    <row r="7075" spans="2:7">
      <c r="B7075"/>
      <c r="G7075"/>
    </row>
    <row r="7076" spans="2:7">
      <c r="B7076"/>
      <c r="G7076"/>
    </row>
    <row r="7077" spans="2:7">
      <c r="B7077"/>
      <c r="G7077"/>
    </row>
    <row r="7078" spans="2:7">
      <c r="B7078"/>
      <c r="G7078"/>
    </row>
    <row r="7079" spans="2:7">
      <c r="B7079"/>
      <c r="G7079"/>
    </row>
    <row r="7080" spans="2:7">
      <c r="B7080"/>
      <c r="G7080"/>
    </row>
    <row r="7081" spans="2:7">
      <c r="B7081"/>
      <c r="G7081"/>
    </row>
    <row r="7082" spans="2:7">
      <c r="B7082"/>
      <c r="G7082"/>
    </row>
    <row r="7083" spans="2:7">
      <c r="B7083"/>
      <c r="G7083"/>
    </row>
    <row r="7084" spans="2:7">
      <c r="B7084"/>
      <c r="G7084"/>
    </row>
    <row r="7085" spans="2:7">
      <c r="B7085"/>
      <c r="G7085"/>
    </row>
    <row r="7086" spans="2:7">
      <c r="B7086"/>
      <c r="G7086"/>
    </row>
    <row r="7087" spans="2:7">
      <c r="B7087"/>
      <c r="G7087"/>
    </row>
    <row r="7088" spans="2:7">
      <c r="B7088"/>
      <c r="G7088"/>
    </row>
    <row r="7089" spans="2:7">
      <c r="B7089"/>
      <c r="G7089"/>
    </row>
    <row r="7090" spans="2:7">
      <c r="B7090"/>
      <c r="G7090"/>
    </row>
    <row r="7091" spans="2:7">
      <c r="B7091"/>
      <c r="G7091"/>
    </row>
    <row r="7092" spans="2:7">
      <c r="B7092"/>
      <c r="G7092"/>
    </row>
    <row r="7093" spans="2:7">
      <c r="B7093"/>
      <c r="G7093"/>
    </row>
    <row r="7094" spans="2:7">
      <c r="B7094"/>
      <c r="G7094"/>
    </row>
    <row r="7095" spans="2:7">
      <c r="B7095"/>
      <c r="G7095"/>
    </row>
    <row r="7096" spans="2:7">
      <c r="B7096"/>
      <c r="G7096"/>
    </row>
    <row r="7097" spans="2:7">
      <c r="B7097"/>
      <c r="G7097"/>
    </row>
    <row r="7098" spans="2:7">
      <c r="B7098"/>
      <c r="G7098"/>
    </row>
    <row r="7099" spans="2:7">
      <c r="B7099"/>
      <c r="G7099"/>
    </row>
    <row r="7100" spans="2:7">
      <c r="B7100"/>
      <c r="G7100"/>
    </row>
    <row r="7101" spans="2:7">
      <c r="B7101"/>
      <c r="G7101"/>
    </row>
    <row r="7102" spans="2:7">
      <c r="B7102"/>
      <c r="G7102"/>
    </row>
    <row r="7103" spans="2:7">
      <c r="B7103"/>
      <c r="G7103"/>
    </row>
    <row r="7104" spans="2:7">
      <c r="B7104"/>
      <c r="G7104"/>
    </row>
    <row r="7105" spans="2:7">
      <c r="B7105"/>
      <c r="G7105"/>
    </row>
    <row r="7106" spans="2:7">
      <c r="B7106"/>
      <c r="G7106"/>
    </row>
    <row r="7107" spans="2:7">
      <c r="B7107"/>
      <c r="G7107"/>
    </row>
    <row r="7108" spans="2:7">
      <c r="B7108"/>
      <c r="G7108"/>
    </row>
    <row r="7109" spans="2:7">
      <c r="B7109"/>
      <c r="G7109"/>
    </row>
    <row r="7110" spans="2:7">
      <c r="B7110"/>
      <c r="G7110"/>
    </row>
    <row r="7111" spans="2:7">
      <c r="B7111"/>
      <c r="G7111"/>
    </row>
    <row r="7112" spans="2:7">
      <c r="B7112"/>
      <c r="G7112"/>
    </row>
    <row r="7113" spans="2:7">
      <c r="B7113"/>
      <c r="G7113"/>
    </row>
    <row r="7114" spans="2:7">
      <c r="B7114"/>
      <c r="G7114"/>
    </row>
    <row r="7115" spans="2:7">
      <c r="B7115"/>
      <c r="G7115"/>
    </row>
    <row r="7116" spans="2:7">
      <c r="B7116"/>
      <c r="G7116"/>
    </row>
    <row r="7117" spans="2:7">
      <c r="B7117"/>
      <c r="G7117"/>
    </row>
    <row r="7118" spans="2:7">
      <c r="B7118"/>
      <c r="G7118"/>
    </row>
    <row r="7119" spans="2:7">
      <c r="B7119"/>
      <c r="G7119"/>
    </row>
    <row r="7120" spans="2:7">
      <c r="B7120"/>
      <c r="G7120"/>
    </row>
    <row r="7121" spans="2:7">
      <c r="B7121"/>
      <c r="G7121"/>
    </row>
    <row r="7122" spans="2:7">
      <c r="B7122"/>
      <c r="G7122"/>
    </row>
    <row r="7123" spans="2:7">
      <c r="B7123"/>
      <c r="G7123"/>
    </row>
    <row r="7124" spans="2:7">
      <c r="B7124"/>
      <c r="G7124"/>
    </row>
    <row r="7125" spans="2:7">
      <c r="B7125"/>
      <c r="G7125"/>
    </row>
    <row r="7126" spans="2:7">
      <c r="B7126"/>
      <c r="G7126"/>
    </row>
    <row r="7127" spans="2:7">
      <c r="B7127"/>
      <c r="G7127"/>
    </row>
    <row r="7128" spans="2:7">
      <c r="B7128"/>
      <c r="G7128"/>
    </row>
    <row r="7129" spans="2:7">
      <c r="B7129"/>
      <c r="G7129"/>
    </row>
    <row r="7130" spans="2:7">
      <c r="B7130"/>
      <c r="G7130"/>
    </row>
    <row r="7131" spans="2:7">
      <c r="B7131"/>
      <c r="G7131"/>
    </row>
    <row r="7132" spans="2:7">
      <c r="B7132"/>
      <c r="G7132"/>
    </row>
    <row r="7133" spans="2:7">
      <c r="B7133"/>
      <c r="G7133"/>
    </row>
    <row r="7134" spans="2:7">
      <c r="B7134"/>
      <c r="G7134"/>
    </row>
    <row r="7135" spans="2:7">
      <c r="B7135"/>
      <c r="G7135"/>
    </row>
    <row r="7136" spans="2:7">
      <c r="B7136"/>
      <c r="G7136"/>
    </row>
    <row r="7137" spans="2:7">
      <c r="B7137"/>
      <c r="G7137"/>
    </row>
    <row r="7138" spans="2:7">
      <c r="B7138"/>
      <c r="G7138"/>
    </row>
    <row r="7139" spans="2:7">
      <c r="B7139"/>
      <c r="G7139"/>
    </row>
    <row r="7140" spans="2:7">
      <c r="B7140"/>
      <c r="G7140"/>
    </row>
    <row r="7141" spans="2:7">
      <c r="B7141"/>
      <c r="G7141"/>
    </row>
    <row r="7142" spans="2:7">
      <c r="B7142"/>
      <c r="G7142"/>
    </row>
    <row r="7143" spans="2:7">
      <c r="B7143"/>
      <c r="G7143"/>
    </row>
    <row r="7144" spans="2:7">
      <c r="B7144"/>
      <c r="G7144"/>
    </row>
    <row r="7145" spans="2:7">
      <c r="B7145"/>
      <c r="G7145"/>
    </row>
    <row r="7146" spans="2:7">
      <c r="B7146"/>
      <c r="G7146"/>
    </row>
    <row r="7147" spans="2:7">
      <c r="B7147"/>
      <c r="G7147"/>
    </row>
    <row r="7148" spans="2:7">
      <c r="B7148"/>
      <c r="G7148"/>
    </row>
    <row r="7149" spans="2:7">
      <c r="B7149"/>
      <c r="G7149"/>
    </row>
    <row r="7150" spans="2:7">
      <c r="B7150"/>
      <c r="G7150"/>
    </row>
    <row r="7151" spans="2:7">
      <c r="B7151"/>
      <c r="G7151"/>
    </row>
    <row r="7152" spans="2:7">
      <c r="B7152"/>
      <c r="G7152"/>
    </row>
    <row r="7153" spans="2:7">
      <c r="B7153"/>
      <c r="G7153"/>
    </row>
    <row r="7154" spans="2:7">
      <c r="B7154"/>
      <c r="G7154"/>
    </row>
    <row r="7155" spans="2:7">
      <c r="B7155"/>
      <c r="G7155"/>
    </row>
    <row r="7156" spans="2:7">
      <c r="B7156"/>
      <c r="G7156"/>
    </row>
    <row r="7157" spans="2:7">
      <c r="B7157"/>
      <c r="G7157"/>
    </row>
    <row r="7158" spans="2:7">
      <c r="B7158"/>
      <c r="G7158"/>
    </row>
    <row r="7159" spans="2:7">
      <c r="B7159"/>
      <c r="G7159"/>
    </row>
    <row r="7160" spans="2:7">
      <c r="B7160"/>
      <c r="G7160"/>
    </row>
    <row r="7161" spans="2:7">
      <c r="B7161"/>
      <c r="G7161"/>
    </row>
    <row r="7162" spans="2:7">
      <c r="B7162"/>
      <c r="G7162"/>
    </row>
    <row r="7163" spans="2:7">
      <c r="B7163"/>
      <c r="G7163"/>
    </row>
    <row r="7164" spans="2:7">
      <c r="B7164"/>
      <c r="G7164"/>
    </row>
    <row r="7165" spans="2:7">
      <c r="B7165"/>
      <c r="G7165"/>
    </row>
    <row r="7166" spans="2:7">
      <c r="B7166"/>
      <c r="G7166"/>
    </row>
    <row r="7167" spans="2:7">
      <c r="B7167"/>
      <c r="G7167"/>
    </row>
    <row r="7168" spans="2:7">
      <c r="B7168"/>
      <c r="G7168"/>
    </row>
    <row r="7169" spans="2:7">
      <c r="B7169"/>
      <c r="G7169"/>
    </row>
    <row r="7170" spans="2:7">
      <c r="B7170"/>
      <c r="G7170"/>
    </row>
    <row r="7171" spans="2:7">
      <c r="B7171"/>
      <c r="G7171"/>
    </row>
    <row r="7172" spans="2:7">
      <c r="B7172"/>
      <c r="G7172"/>
    </row>
    <row r="7173" spans="2:7">
      <c r="B7173"/>
      <c r="G7173"/>
    </row>
    <row r="7174" spans="2:7">
      <c r="B7174"/>
      <c r="G7174"/>
    </row>
    <row r="7175" spans="2:7">
      <c r="B7175"/>
      <c r="G7175"/>
    </row>
    <row r="7176" spans="2:7">
      <c r="B7176"/>
      <c r="G7176"/>
    </row>
    <row r="7177" spans="2:7">
      <c r="B7177"/>
      <c r="G7177"/>
    </row>
    <row r="7178" spans="2:7">
      <c r="B7178"/>
      <c r="G7178"/>
    </row>
    <row r="7179" spans="2:7">
      <c r="B7179"/>
      <c r="G7179"/>
    </row>
    <row r="7180" spans="2:7">
      <c r="B7180"/>
      <c r="G7180"/>
    </row>
    <row r="7181" spans="2:7">
      <c r="B7181"/>
      <c r="G7181"/>
    </row>
    <row r="7182" spans="2:7">
      <c r="B7182"/>
      <c r="G7182"/>
    </row>
    <row r="7183" spans="2:7">
      <c r="B7183"/>
      <c r="G7183"/>
    </row>
    <row r="7184" spans="2:7">
      <c r="B7184"/>
      <c r="G7184"/>
    </row>
    <row r="7185" spans="2:7">
      <c r="B7185"/>
      <c r="G7185"/>
    </row>
    <row r="7186" spans="2:7">
      <c r="B7186"/>
      <c r="G7186"/>
    </row>
    <row r="7187" spans="2:7">
      <c r="B7187"/>
      <c r="G7187"/>
    </row>
    <row r="7188" spans="2:7">
      <c r="B7188"/>
      <c r="G7188"/>
    </row>
    <row r="7189" spans="2:7">
      <c r="B7189"/>
      <c r="G7189"/>
    </row>
    <row r="7190" spans="2:7">
      <c r="B7190"/>
      <c r="G7190"/>
    </row>
    <row r="7191" spans="2:7">
      <c r="B7191"/>
      <c r="G7191"/>
    </row>
    <row r="7192" spans="2:7">
      <c r="B7192"/>
      <c r="G7192"/>
    </row>
    <row r="7193" spans="2:7">
      <c r="B7193"/>
      <c r="G7193"/>
    </row>
    <row r="7194" spans="2:7">
      <c r="B7194"/>
      <c r="G7194"/>
    </row>
    <row r="7195" spans="2:7">
      <c r="B7195"/>
      <c r="G7195"/>
    </row>
    <row r="7196" spans="2:7">
      <c r="B7196"/>
      <c r="G7196"/>
    </row>
    <row r="7197" spans="2:7">
      <c r="B7197"/>
      <c r="G7197"/>
    </row>
    <row r="7198" spans="2:7">
      <c r="B7198"/>
      <c r="G7198"/>
    </row>
    <row r="7199" spans="2:7">
      <c r="B7199"/>
      <c r="G7199"/>
    </row>
    <row r="7200" spans="2:7">
      <c r="B7200"/>
      <c r="G7200"/>
    </row>
    <row r="7201" spans="2:7">
      <c r="B7201"/>
      <c r="G7201"/>
    </row>
    <row r="7202" spans="2:7">
      <c r="B7202"/>
      <c r="G7202"/>
    </row>
    <row r="7203" spans="2:7">
      <c r="B7203"/>
      <c r="G7203"/>
    </row>
    <row r="7204" spans="2:7">
      <c r="B7204"/>
      <c r="G7204"/>
    </row>
    <row r="7205" spans="2:7">
      <c r="B7205"/>
      <c r="G7205"/>
    </row>
    <row r="7206" spans="2:7">
      <c r="B7206"/>
      <c r="G7206"/>
    </row>
    <row r="7207" spans="2:7">
      <c r="B7207"/>
      <c r="G7207"/>
    </row>
    <row r="7208" spans="2:7">
      <c r="B7208"/>
      <c r="G7208"/>
    </row>
    <row r="7209" spans="2:7">
      <c r="B7209"/>
      <c r="G7209"/>
    </row>
    <row r="7210" spans="2:7">
      <c r="B7210"/>
      <c r="G7210"/>
    </row>
    <row r="7211" spans="2:7">
      <c r="B7211"/>
      <c r="G7211"/>
    </row>
    <row r="7212" spans="2:7">
      <c r="B7212"/>
      <c r="G7212"/>
    </row>
    <row r="7213" spans="2:7">
      <c r="B7213"/>
      <c r="G7213"/>
    </row>
    <row r="7214" spans="2:7">
      <c r="B7214"/>
      <c r="G7214"/>
    </row>
    <row r="7215" spans="2:7">
      <c r="B7215"/>
      <c r="G7215"/>
    </row>
    <row r="7216" spans="2:7">
      <c r="B7216"/>
      <c r="G7216"/>
    </row>
    <row r="7217" spans="2:7">
      <c r="B7217"/>
      <c r="G7217"/>
    </row>
    <row r="7218" spans="2:7">
      <c r="B7218"/>
      <c r="G7218"/>
    </row>
    <row r="7219" spans="2:7">
      <c r="B7219"/>
      <c r="G7219"/>
    </row>
    <row r="7220" spans="2:7">
      <c r="B7220"/>
      <c r="G7220"/>
    </row>
    <row r="7221" spans="2:7">
      <c r="B7221"/>
      <c r="G7221"/>
    </row>
    <row r="7222" spans="2:7">
      <c r="B7222"/>
      <c r="G7222"/>
    </row>
    <row r="7223" spans="2:7">
      <c r="B7223"/>
      <c r="G7223"/>
    </row>
    <row r="7224" spans="2:7">
      <c r="B7224"/>
      <c r="G7224"/>
    </row>
    <row r="7225" spans="2:7">
      <c r="B7225"/>
      <c r="G7225"/>
    </row>
    <row r="7226" spans="2:7">
      <c r="B7226"/>
      <c r="G7226"/>
    </row>
    <row r="7227" spans="2:7">
      <c r="B7227"/>
      <c r="G7227"/>
    </row>
    <row r="7228" spans="2:7">
      <c r="B7228"/>
      <c r="G7228"/>
    </row>
    <row r="7229" spans="2:7">
      <c r="B7229"/>
      <c r="G7229"/>
    </row>
    <row r="7230" spans="2:7">
      <c r="B7230"/>
      <c r="G7230"/>
    </row>
    <row r="7231" spans="2:7">
      <c r="B7231"/>
      <c r="G7231"/>
    </row>
    <row r="7232" spans="2:7">
      <c r="B7232"/>
      <c r="G7232"/>
    </row>
    <row r="7233" spans="2:7">
      <c r="B7233"/>
      <c r="G7233"/>
    </row>
    <row r="7234" spans="2:7">
      <c r="B7234"/>
      <c r="G7234"/>
    </row>
    <row r="7235" spans="2:7">
      <c r="B7235"/>
      <c r="G7235"/>
    </row>
    <row r="7236" spans="2:7">
      <c r="B7236"/>
      <c r="G7236"/>
    </row>
    <row r="7237" spans="2:7">
      <c r="B7237"/>
      <c r="G7237"/>
    </row>
    <row r="7238" spans="2:7">
      <c r="B7238"/>
      <c r="G7238"/>
    </row>
    <row r="7239" spans="2:7">
      <c r="B7239"/>
      <c r="G7239"/>
    </row>
    <row r="7240" spans="2:7">
      <c r="B7240"/>
      <c r="G7240"/>
    </row>
    <row r="7241" spans="2:7">
      <c r="B7241"/>
      <c r="G7241"/>
    </row>
    <row r="7242" spans="2:7">
      <c r="B7242"/>
      <c r="G7242"/>
    </row>
    <row r="7243" spans="2:7">
      <c r="B7243"/>
      <c r="G7243"/>
    </row>
    <row r="7244" spans="2:7">
      <c r="B7244"/>
      <c r="G7244"/>
    </row>
    <row r="7245" spans="2:7">
      <c r="B7245"/>
      <c r="G7245"/>
    </row>
    <row r="7246" spans="2:7">
      <c r="B7246"/>
      <c r="G7246"/>
    </row>
    <row r="7247" spans="2:7">
      <c r="B7247"/>
      <c r="G7247"/>
    </row>
    <row r="7248" spans="2:7">
      <c r="B7248"/>
      <c r="G7248"/>
    </row>
    <row r="7249" spans="2:7">
      <c r="B7249"/>
      <c r="G7249"/>
    </row>
    <row r="7250" spans="2:7">
      <c r="B7250"/>
      <c r="G7250"/>
    </row>
    <row r="7251" spans="2:7">
      <c r="B7251"/>
      <c r="G7251"/>
    </row>
    <row r="7252" spans="2:7">
      <c r="B7252"/>
      <c r="G7252"/>
    </row>
    <row r="7253" spans="2:7">
      <c r="B7253"/>
      <c r="G7253"/>
    </row>
    <row r="7254" spans="2:7">
      <c r="B7254"/>
      <c r="G7254"/>
    </row>
    <row r="7255" spans="2:7">
      <c r="B7255"/>
      <c r="G7255"/>
    </row>
    <row r="7256" spans="2:7">
      <c r="B7256"/>
      <c r="G7256"/>
    </row>
    <row r="7257" spans="2:7">
      <c r="B7257"/>
      <c r="G7257"/>
    </row>
    <row r="7258" spans="2:7">
      <c r="B7258"/>
      <c r="G7258"/>
    </row>
    <row r="7259" spans="2:7">
      <c r="B7259"/>
      <c r="G7259"/>
    </row>
    <row r="7260" spans="2:7">
      <c r="B7260"/>
      <c r="G7260"/>
    </row>
    <row r="7261" spans="2:7">
      <c r="B7261"/>
      <c r="G7261"/>
    </row>
    <row r="7262" spans="2:7">
      <c r="B7262"/>
      <c r="G7262"/>
    </row>
    <row r="7263" spans="2:7">
      <c r="B7263"/>
      <c r="G7263"/>
    </row>
    <row r="7264" spans="2:7">
      <c r="B7264"/>
      <c r="G7264"/>
    </row>
    <row r="7265" spans="2:7">
      <c r="B7265"/>
      <c r="G7265"/>
    </row>
    <row r="7266" spans="2:7">
      <c r="B7266"/>
      <c r="G7266"/>
    </row>
    <row r="7267" spans="2:7">
      <c r="B7267"/>
      <c r="G7267"/>
    </row>
    <row r="7268" spans="2:7">
      <c r="B7268"/>
      <c r="G7268"/>
    </row>
    <row r="7269" spans="2:7">
      <c r="B7269"/>
      <c r="G7269"/>
    </row>
    <row r="7270" spans="2:7">
      <c r="B7270"/>
      <c r="G7270"/>
    </row>
    <row r="7271" spans="2:7">
      <c r="B7271"/>
      <c r="G7271"/>
    </row>
    <row r="7272" spans="2:7">
      <c r="B7272"/>
      <c r="G7272"/>
    </row>
    <row r="7273" spans="2:7">
      <c r="B7273"/>
      <c r="G7273"/>
    </row>
    <row r="7274" spans="2:7">
      <c r="B7274"/>
      <c r="G7274"/>
    </row>
    <row r="7275" spans="2:7">
      <c r="B7275"/>
      <c r="G7275"/>
    </row>
    <row r="7276" spans="2:7">
      <c r="B7276"/>
      <c r="G7276"/>
    </row>
    <row r="7277" spans="2:7">
      <c r="B7277"/>
      <c r="G7277"/>
    </row>
    <row r="7278" spans="2:7">
      <c r="B7278"/>
      <c r="G7278"/>
    </row>
    <row r="7279" spans="2:7">
      <c r="B7279"/>
      <c r="G7279"/>
    </row>
    <row r="7280" spans="2:7">
      <c r="B7280"/>
      <c r="G7280"/>
    </row>
    <row r="7281" spans="2:7">
      <c r="B7281"/>
      <c r="G7281"/>
    </row>
    <row r="7282" spans="2:7">
      <c r="B7282"/>
      <c r="G7282"/>
    </row>
    <row r="7283" spans="2:7">
      <c r="B7283"/>
      <c r="G7283"/>
    </row>
    <row r="7284" spans="2:7">
      <c r="B7284"/>
      <c r="G7284"/>
    </row>
    <row r="7285" spans="2:7">
      <c r="B7285"/>
      <c r="G7285"/>
    </row>
    <row r="7286" spans="2:7">
      <c r="B7286"/>
      <c r="G7286"/>
    </row>
    <row r="7287" spans="2:7">
      <c r="B7287"/>
      <c r="G7287"/>
    </row>
    <row r="7288" spans="2:7">
      <c r="B7288"/>
      <c r="G7288"/>
    </row>
    <row r="7289" spans="2:7">
      <c r="B7289"/>
      <c r="G7289"/>
    </row>
    <row r="7290" spans="2:7">
      <c r="B7290"/>
      <c r="G7290"/>
    </row>
    <row r="7291" spans="2:7">
      <c r="B7291"/>
      <c r="G7291"/>
    </row>
    <row r="7292" spans="2:7">
      <c r="B7292"/>
      <c r="G7292"/>
    </row>
    <row r="7293" spans="2:7">
      <c r="B7293"/>
      <c r="G7293"/>
    </row>
    <row r="7294" spans="2:7">
      <c r="B7294"/>
      <c r="G7294"/>
    </row>
    <row r="7295" spans="2:7">
      <c r="B7295"/>
      <c r="G7295"/>
    </row>
    <row r="7296" spans="2:7">
      <c r="B7296"/>
      <c r="G7296"/>
    </row>
    <row r="7297" spans="2:7">
      <c r="B7297"/>
      <c r="G7297"/>
    </row>
    <row r="7298" spans="2:7">
      <c r="B7298"/>
      <c r="G7298"/>
    </row>
    <row r="7299" spans="2:7">
      <c r="B7299"/>
      <c r="G7299"/>
    </row>
    <row r="7300" spans="2:7">
      <c r="B7300"/>
      <c r="G7300"/>
    </row>
    <row r="7301" spans="2:7">
      <c r="B7301"/>
      <c r="G7301"/>
    </row>
    <row r="7302" spans="2:7">
      <c r="B7302"/>
      <c r="G7302"/>
    </row>
    <row r="7303" spans="2:7">
      <c r="B7303"/>
      <c r="G7303"/>
    </row>
    <row r="7304" spans="2:7">
      <c r="B7304"/>
      <c r="G7304"/>
    </row>
    <row r="7305" spans="2:7">
      <c r="B7305"/>
      <c r="G7305"/>
    </row>
    <row r="7306" spans="2:7">
      <c r="B7306"/>
      <c r="G7306"/>
    </row>
    <row r="7307" spans="2:7">
      <c r="B7307"/>
      <c r="G7307"/>
    </row>
    <row r="7308" spans="2:7">
      <c r="B7308"/>
      <c r="G7308"/>
    </row>
    <row r="7309" spans="2:7">
      <c r="B7309"/>
      <c r="G7309"/>
    </row>
    <row r="7310" spans="2:7">
      <c r="B7310"/>
      <c r="G7310"/>
    </row>
    <row r="7311" spans="2:7">
      <c r="B7311"/>
      <c r="G7311"/>
    </row>
    <row r="7312" spans="2:7">
      <c r="B7312"/>
      <c r="G7312"/>
    </row>
    <row r="7313" spans="2:7">
      <c r="B7313"/>
      <c r="G7313"/>
    </row>
    <row r="7314" spans="2:7">
      <c r="B7314"/>
      <c r="G7314"/>
    </row>
    <row r="7315" spans="2:7">
      <c r="B7315"/>
      <c r="G7315"/>
    </row>
    <row r="7316" spans="2:7">
      <c r="B7316"/>
      <c r="G7316"/>
    </row>
    <row r="7317" spans="2:7">
      <c r="B7317"/>
      <c r="G7317"/>
    </row>
    <row r="7318" spans="2:7">
      <c r="B7318"/>
      <c r="G7318"/>
    </row>
    <row r="7319" spans="2:7">
      <c r="B7319"/>
      <c r="G7319"/>
    </row>
    <row r="7320" spans="2:7">
      <c r="B7320"/>
      <c r="G7320"/>
    </row>
    <row r="7321" spans="2:7">
      <c r="B7321"/>
      <c r="G7321"/>
    </row>
    <row r="7322" spans="2:7">
      <c r="B7322"/>
      <c r="G7322"/>
    </row>
    <row r="7323" spans="2:7">
      <c r="B7323"/>
      <c r="G7323"/>
    </row>
    <row r="7324" spans="2:7">
      <c r="B7324"/>
      <c r="G7324"/>
    </row>
    <row r="7325" spans="2:7">
      <c r="B7325"/>
      <c r="G7325"/>
    </row>
    <row r="7326" spans="2:7">
      <c r="B7326"/>
      <c r="G7326"/>
    </row>
    <row r="7327" spans="2:7">
      <c r="B7327"/>
      <c r="G7327"/>
    </row>
    <row r="7328" spans="2:7">
      <c r="B7328"/>
      <c r="G7328"/>
    </row>
    <row r="7329" spans="2:7">
      <c r="B7329"/>
      <c r="G7329"/>
    </row>
    <row r="7330" spans="2:7">
      <c r="B7330"/>
      <c r="G7330"/>
    </row>
    <row r="7331" spans="2:7">
      <c r="B7331"/>
      <c r="G7331"/>
    </row>
    <row r="7332" spans="2:7">
      <c r="B7332"/>
      <c r="G7332"/>
    </row>
    <row r="7333" spans="2:7">
      <c r="B7333"/>
      <c r="G7333"/>
    </row>
    <row r="7334" spans="2:7">
      <c r="B7334"/>
      <c r="G7334"/>
    </row>
    <row r="7335" spans="2:7">
      <c r="B7335"/>
      <c r="G7335"/>
    </row>
    <row r="7336" spans="2:7">
      <c r="B7336"/>
      <c r="G7336"/>
    </row>
    <row r="7337" spans="2:7">
      <c r="B7337"/>
      <c r="G7337"/>
    </row>
    <row r="7338" spans="2:7">
      <c r="B7338"/>
      <c r="G7338"/>
    </row>
    <row r="7339" spans="2:7">
      <c r="B7339"/>
      <c r="G7339"/>
    </row>
    <row r="7340" spans="2:7">
      <c r="B7340"/>
      <c r="G7340"/>
    </row>
    <row r="7341" spans="2:7">
      <c r="B7341"/>
      <c r="G7341"/>
    </row>
    <row r="7342" spans="2:7">
      <c r="B7342"/>
      <c r="G7342"/>
    </row>
    <row r="7343" spans="2:7">
      <c r="B7343"/>
      <c r="G7343"/>
    </row>
    <row r="7344" spans="2:7">
      <c r="B7344"/>
      <c r="G7344"/>
    </row>
    <row r="7345" spans="2:7">
      <c r="B7345"/>
      <c r="G7345"/>
    </row>
    <row r="7346" spans="2:7">
      <c r="B7346"/>
      <c r="G7346"/>
    </row>
    <row r="7347" spans="2:7">
      <c r="B7347"/>
      <c r="G7347"/>
    </row>
    <row r="7348" spans="2:7">
      <c r="B7348"/>
      <c r="G7348"/>
    </row>
    <row r="7349" spans="2:7">
      <c r="B7349"/>
      <c r="G7349"/>
    </row>
    <row r="7350" spans="2:7">
      <c r="B7350"/>
      <c r="G7350"/>
    </row>
    <row r="7351" spans="2:7">
      <c r="B7351"/>
      <c r="G7351"/>
    </row>
    <row r="7352" spans="2:7">
      <c r="B7352"/>
      <c r="G7352"/>
    </row>
    <row r="7353" spans="2:7">
      <c r="B7353"/>
      <c r="G7353"/>
    </row>
    <row r="7354" spans="2:7">
      <c r="B7354"/>
      <c r="G7354"/>
    </row>
    <row r="7355" spans="2:7">
      <c r="B7355"/>
      <c r="G7355"/>
    </row>
    <row r="7356" spans="2:7">
      <c r="B7356"/>
      <c r="G7356"/>
    </row>
    <row r="7357" spans="2:7">
      <c r="B7357"/>
      <c r="G7357"/>
    </row>
    <row r="7358" spans="2:7">
      <c r="B7358"/>
      <c r="G7358"/>
    </row>
    <row r="7359" spans="2:7">
      <c r="B7359"/>
      <c r="G7359"/>
    </row>
    <row r="7360" spans="2:7">
      <c r="B7360"/>
      <c r="G7360"/>
    </row>
    <row r="7361" spans="2:7">
      <c r="B7361"/>
      <c r="G7361"/>
    </row>
    <row r="7362" spans="2:7">
      <c r="B7362"/>
      <c r="G7362"/>
    </row>
    <row r="7363" spans="2:7">
      <c r="B7363"/>
      <c r="G7363"/>
    </row>
    <row r="7364" spans="2:7">
      <c r="B7364"/>
      <c r="G7364"/>
    </row>
    <row r="7365" spans="2:7">
      <c r="B7365"/>
      <c r="G7365"/>
    </row>
    <row r="7366" spans="2:7">
      <c r="B7366"/>
      <c r="G7366"/>
    </row>
    <row r="7367" spans="2:7">
      <c r="B7367"/>
      <c r="G7367"/>
    </row>
    <row r="7368" spans="2:7">
      <c r="B7368"/>
      <c r="G7368"/>
    </row>
    <row r="7369" spans="2:7">
      <c r="B7369"/>
      <c r="G7369"/>
    </row>
    <row r="7370" spans="2:7">
      <c r="B7370"/>
      <c r="G7370"/>
    </row>
    <row r="7371" spans="2:7">
      <c r="B7371"/>
      <c r="G7371"/>
    </row>
    <row r="7372" spans="2:7">
      <c r="B7372"/>
      <c r="G7372"/>
    </row>
    <row r="7373" spans="2:7">
      <c r="B7373"/>
      <c r="G7373"/>
    </row>
    <row r="7374" spans="2:7">
      <c r="B7374"/>
      <c r="G7374"/>
    </row>
    <row r="7375" spans="2:7">
      <c r="B7375"/>
      <c r="G7375"/>
    </row>
    <row r="7376" spans="2:7">
      <c r="B7376"/>
      <c r="G7376"/>
    </row>
    <row r="7377" spans="2:7">
      <c r="B7377"/>
      <c r="G7377"/>
    </row>
    <row r="7378" spans="2:7">
      <c r="B7378"/>
      <c r="G7378"/>
    </row>
    <row r="7379" spans="2:7">
      <c r="B7379"/>
      <c r="G7379"/>
    </row>
    <row r="7380" spans="2:7">
      <c r="B7380"/>
      <c r="G7380"/>
    </row>
    <row r="7381" spans="2:7">
      <c r="B7381"/>
      <c r="G7381"/>
    </row>
    <row r="7382" spans="2:7">
      <c r="B7382"/>
      <c r="G7382"/>
    </row>
    <row r="7383" spans="2:7">
      <c r="B7383"/>
      <c r="G7383"/>
    </row>
    <row r="7384" spans="2:7">
      <c r="B7384"/>
      <c r="G7384"/>
    </row>
    <row r="7385" spans="2:7">
      <c r="B7385"/>
      <c r="G7385"/>
    </row>
    <row r="7386" spans="2:7">
      <c r="B7386"/>
      <c r="G7386"/>
    </row>
    <row r="7387" spans="2:7">
      <c r="B7387"/>
      <c r="G7387"/>
    </row>
    <row r="7388" spans="2:7">
      <c r="B7388"/>
      <c r="G7388"/>
    </row>
    <row r="7389" spans="2:7">
      <c r="B7389"/>
      <c r="G7389"/>
    </row>
    <row r="7390" spans="2:7">
      <c r="B7390"/>
      <c r="G7390"/>
    </row>
    <row r="7391" spans="2:7">
      <c r="B7391"/>
      <c r="G7391"/>
    </row>
    <row r="7392" spans="2:7">
      <c r="B7392"/>
      <c r="G7392"/>
    </row>
    <row r="7393" spans="2:7">
      <c r="B7393"/>
      <c r="G7393"/>
    </row>
    <row r="7394" spans="2:7">
      <c r="B7394"/>
      <c r="G7394"/>
    </row>
    <row r="7395" spans="2:7">
      <c r="B7395"/>
      <c r="G7395"/>
    </row>
    <row r="7396" spans="2:7">
      <c r="B7396"/>
      <c r="G7396"/>
    </row>
    <row r="7397" spans="2:7">
      <c r="B7397"/>
      <c r="G7397"/>
    </row>
    <row r="7398" spans="2:7">
      <c r="B7398"/>
      <c r="G7398"/>
    </row>
    <row r="7399" spans="2:7">
      <c r="B7399"/>
      <c r="G7399"/>
    </row>
    <row r="7400" spans="2:7">
      <c r="B7400"/>
      <c r="G7400"/>
    </row>
    <row r="7401" spans="2:7">
      <c r="B7401"/>
      <c r="G7401"/>
    </row>
    <row r="7402" spans="2:7">
      <c r="B7402"/>
      <c r="G7402"/>
    </row>
    <row r="7403" spans="2:7">
      <c r="B7403"/>
      <c r="G7403"/>
    </row>
    <row r="7404" spans="2:7">
      <c r="B7404"/>
      <c r="G7404"/>
    </row>
    <row r="7405" spans="2:7">
      <c r="B7405"/>
      <c r="G7405"/>
    </row>
    <row r="7406" spans="2:7">
      <c r="B7406"/>
      <c r="G7406"/>
    </row>
    <row r="7407" spans="2:7">
      <c r="B7407"/>
      <c r="G7407"/>
    </row>
    <row r="7408" spans="2:7">
      <c r="B7408"/>
      <c r="G7408"/>
    </row>
    <row r="7409" spans="2:7">
      <c r="B7409"/>
      <c r="G7409"/>
    </row>
    <row r="7410" spans="2:7">
      <c r="B7410"/>
      <c r="G7410"/>
    </row>
    <row r="7411" spans="2:7">
      <c r="B7411"/>
      <c r="G7411"/>
    </row>
    <row r="7412" spans="2:7">
      <c r="B7412"/>
      <c r="G7412"/>
    </row>
    <row r="7413" spans="2:7">
      <c r="B7413"/>
      <c r="G7413"/>
    </row>
    <row r="7414" spans="2:7">
      <c r="B7414"/>
      <c r="G7414"/>
    </row>
    <row r="7415" spans="2:7">
      <c r="B7415"/>
      <c r="G7415"/>
    </row>
    <row r="7416" spans="2:7">
      <c r="B7416"/>
      <c r="G7416"/>
    </row>
    <row r="7417" spans="2:7">
      <c r="B7417"/>
      <c r="G7417"/>
    </row>
    <row r="7418" spans="2:7">
      <c r="B7418"/>
      <c r="G7418"/>
    </row>
    <row r="7419" spans="2:7">
      <c r="B7419"/>
      <c r="G7419"/>
    </row>
    <row r="7420" spans="2:7">
      <c r="B7420"/>
      <c r="G7420"/>
    </row>
    <row r="7421" spans="2:7">
      <c r="B7421"/>
      <c r="G7421"/>
    </row>
    <row r="7422" spans="2:7">
      <c r="B7422"/>
      <c r="G7422"/>
    </row>
    <row r="7423" spans="2:7">
      <c r="B7423"/>
      <c r="G7423"/>
    </row>
    <row r="7424" spans="2:7">
      <c r="B7424"/>
      <c r="G7424"/>
    </row>
    <row r="7425" spans="2:7">
      <c r="B7425"/>
      <c r="G7425"/>
    </row>
    <row r="7426" spans="2:7">
      <c r="B7426"/>
      <c r="G7426"/>
    </row>
    <row r="7427" spans="2:7">
      <c r="B7427"/>
      <c r="G7427"/>
    </row>
    <row r="7428" spans="2:7">
      <c r="B7428"/>
      <c r="G7428"/>
    </row>
    <row r="7429" spans="2:7">
      <c r="B7429"/>
      <c r="G7429"/>
    </row>
    <row r="7430" spans="2:7">
      <c r="B7430"/>
      <c r="G7430"/>
    </row>
    <row r="7431" spans="2:7">
      <c r="B7431"/>
      <c r="G7431"/>
    </row>
    <row r="7432" spans="2:7">
      <c r="B7432"/>
      <c r="G7432"/>
    </row>
    <row r="7433" spans="2:7">
      <c r="B7433"/>
      <c r="G7433"/>
    </row>
    <row r="7434" spans="2:7">
      <c r="B7434"/>
      <c r="G7434"/>
    </row>
    <row r="7435" spans="2:7">
      <c r="B7435"/>
      <c r="G7435"/>
    </row>
    <row r="7436" spans="2:7">
      <c r="B7436"/>
      <c r="G7436"/>
    </row>
    <row r="7437" spans="2:7">
      <c r="B7437"/>
      <c r="G7437"/>
    </row>
    <row r="7438" spans="2:7">
      <c r="B7438"/>
      <c r="G7438"/>
    </row>
    <row r="7439" spans="2:7">
      <c r="B7439"/>
      <c r="G7439"/>
    </row>
    <row r="7440" spans="2:7">
      <c r="B7440"/>
      <c r="G7440"/>
    </row>
    <row r="7441" spans="2:7">
      <c r="B7441"/>
      <c r="G7441"/>
    </row>
    <row r="7442" spans="2:7">
      <c r="B7442"/>
      <c r="G7442"/>
    </row>
    <row r="7443" spans="2:7">
      <c r="B7443"/>
      <c r="G7443"/>
    </row>
    <row r="7444" spans="2:7">
      <c r="B7444"/>
      <c r="G7444"/>
    </row>
    <row r="7445" spans="2:7">
      <c r="B7445"/>
      <c r="G7445"/>
    </row>
    <row r="7446" spans="2:7">
      <c r="B7446"/>
      <c r="G7446"/>
    </row>
    <row r="7447" spans="2:7">
      <c r="B7447"/>
      <c r="G7447"/>
    </row>
    <row r="7448" spans="2:7">
      <c r="B7448"/>
      <c r="G7448"/>
    </row>
    <row r="7449" spans="2:7">
      <c r="B7449"/>
      <c r="G7449"/>
    </row>
    <row r="7450" spans="2:7">
      <c r="B7450"/>
      <c r="G7450"/>
    </row>
    <row r="7451" spans="2:7">
      <c r="B7451"/>
      <c r="G7451"/>
    </row>
    <row r="7452" spans="2:7">
      <c r="B7452"/>
      <c r="G7452"/>
    </row>
    <row r="7453" spans="2:7">
      <c r="B7453"/>
      <c r="G7453"/>
    </row>
    <row r="7454" spans="2:7">
      <c r="B7454"/>
      <c r="G7454"/>
    </row>
    <row r="7455" spans="2:7">
      <c r="B7455"/>
      <c r="G7455"/>
    </row>
    <row r="7456" spans="2:7">
      <c r="B7456"/>
      <c r="G7456"/>
    </row>
    <row r="7457" spans="2:7">
      <c r="B7457"/>
      <c r="G7457"/>
    </row>
    <row r="7458" spans="2:7">
      <c r="B7458"/>
      <c r="G7458"/>
    </row>
    <row r="7459" spans="2:7">
      <c r="B7459"/>
      <c r="G7459"/>
    </row>
    <row r="7460" spans="2:7">
      <c r="B7460"/>
      <c r="G7460"/>
    </row>
    <row r="7461" spans="2:7">
      <c r="B7461"/>
      <c r="G7461"/>
    </row>
    <row r="7462" spans="2:7">
      <c r="B7462"/>
      <c r="G7462"/>
    </row>
    <row r="7463" spans="2:7">
      <c r="B7463"/>
      <c r="G7463"/>
    </row>
    <row r="7464" spans="2:7">
      <c r="B7464"/>
      <c r="G7464"/>
    </row>
    <row r="7465" spans="2:7">
      <c r="B7465"/>
      <c r="G7465"/>
    </row>
    <row r="7466" spans="2:7">
      <c r="B7466"/>
      <c r="G7466"/>
    </row>
    <row r="7467" spans="2:7">
      <c r="B7467"/>
      <c r="G7467"/>
    </row>
    <row r="7468" spans="2:7">
      <c r="B7468"/>
      <c r="G7468"/>
    </row>
    <row r="7469" spans="2:7">
      <c r="B7469"/>
      <c r="G7469"/>
    </row>
    <row r="7470" spans="2:7">
      <c r="B7470"/>
      <c r="G7470"/>
    </row>
    <row r="7471" spans="2:7">
      <c r="B7471"/>
      <c r="G7471"/>
    </row>
    <row r="7472" spans="2:7">
      <c r="B7472"/>
      <c r="G7472"/>
    </row>
    <row r="7473" spans="2:7">
      <c r="B7473"/>
      <c r="G7473"/>
    </row>
    <row r="7474" spans="2:7">
      <c r="B7474"/>
      <c r="G7474"/>
    </row>
    <row r="7475" spans="2:7">
      <c r="B7475"/>
      <c r="G7475"/>
    </row>
    <row r="7476" spans="2:7">
      <c r="B7476"/>
      <c r="G7476"/>
    </row>
    <row r="7477" spans="2:7">
      <c r="B7477"/>
      <c r="G7477"/>
    </row>
    <row r="7478" spans="2:7">
      <c r="B7478"/>
      <c r="G7478"/>
    </row>
    <row r="7479" spans="2:7">
      <c r="B7479"/>
      <c r="G7479"/>
    </row>
    <row r="7480" spans="2:7">
      <c r="B7480"/>
      <c r="G7480"/>
    </row>
    <row r="7481" spans="2:7">
      <c r="B7481"/>
      <c r="G7481"/>
    </row>
    <row r="7482" spans="2:7">
      <c r="B7482"/>
      <c r="G7482"/>
    </row>
    <row r="7483" spans="2:7">
      <c r="B7483"/>
      <c r="G7483"/>
    </row>
    <row r="7484" spans="2:7">
      <c r="B7484"/>
      <c r="G7484"/>
    </row>
    <row r="7485" spans="2:7">
      <c r="B7485"/>
      <c r="G7485"/>
    </row>
    <row r="7486" spans="2:7">
      <c r="B7486"/>
      <c r="G7486"/>
    </row>
    <row r="7487" spans="2:7">
      <c r="B7487"/>
      <c r="G7487"/>
    </row>
    <row r="7488" spans="2:7">
      <c r="B7488"/>
      <c r="G7488"/>
    </row>
    <row r="7489" spans="2:7">
      <c r="B7489"/>
      <c r="G7489"/>
    </row>
    <row r="7490" spans="2:7">
      <c r="B7490"/>
      <c r="G7490"/>
    </row>
    <row r="7491" spans="2:7">
      <c r="B7491"/>
      <c r="G7491"/>
    </row>
    <row r="7492" spans="2:7">
      <c r="B7492"/>
      <c r="G7492"/>
    </row>
    <row r="7493" spans="2:7">
      <c r="B7493"/>
      <c r="G7493"/>
    </row>
    <row r="7494" spans="2:7">
      <c r="B7494"/>
      <c r="G7494"/>
    </row>
    <row r="7495" spans="2:7">
      <c r="B7495"/>
      <c r="G7495"/>
    </row>
    <row r="7496" spans="2:7">
      <c r="B7496"/>
      <c r="G7496"/>
    </row>
    <row r="7497" spans="2:7">
      <c r="B7497"/>
      <c r="G7497"/>
    </row>
    <row r="7498" spans="2:7">
      <c r="B7498"/>
      <c r="G7498"/>
    </row>
    <row r="7499" spans="2:7">
      <c r="B7499"/>
      <c r="G7499"/>
    </row>
    <row r="7500" spans="2:7">
      <c r="B7500"/>
      <c r="G7500"/>
    </row>
    <row r="7501" spans="2:7">
      <c r="B7501"/>
      <c r="G7501"/>
    </row>
    <row r="7502" spans="2:7">
      <c r="B7502"/>
      <c r="G7502"/>
    </row>
    <row r="7503" spans="2:7">
      <c r="B7503"/>
      <c r="G7503"/>
    </row>
    <row r="7504" spans="2:7">
      <c r="B7504"/>
      <c r="G7504"/>
    </row>
    <row r="7505" spans="2:7">
      <c r="B7505"/>
      <c r="G7505"/>
    </row>
    <row r="7506" spans="2:7">
      <c r="B7506"/>
      <c r="G7506"/>
    </row>
    <row r="7507" spans="2:7">
      <c r="B7507"/>
      <c r="G7507"/>
    </row>
    <row r="7508" spans="2:7">
      <c r="B7508"/>
      <c r="G7508"/>
    </row>
    <row r="7509" spans="2:7">
      <c r="B7509"/>
      <c r="G7509"/>
    </row>
    <row r="7510" spans="2:7">
      <c r="B7510"/>
      <c r="G7510"/>
    </row>
    <row r="7511" spans="2:7">
      <c r="B7511"/>
      <c r="G7511"/>
    </row>
    <row r="7512" spans="2:7">
      <c r="B7512"/>
      <c r="G7512"/>
    </row>
    <row r="7513" spans="2:7">
      <c r="B7513"/>
      <c r="G7513"/>
    </row>
    <row r="7514" spans="2:7">
      <c r="B7514"/>
      <c r="G7514"/>
    </row>
    <row r="7515" spans="2:7">
      <c r="B7515"/>
      <c r="G7515"/>
    </row>
    <row r="7516" spans="2:7">
      <c r="B7516"/>
      <c r="G7516"/>
    </row>
    <row r="7517" spans="2:7">
      <c r="B7517"/>
      <c r="G7517"/>
    </row>
    <row r="7518" spans="2:7">
      <c r="B7518"/>
      <c r="G7518"/>
    </row>
    <row r="7519" spans="2:7">
      <c r="B7519"/>
      <c r="G7519"/>
    </row>
    <row r="7520" spans="2:7">
      <c r="B7520"/>
      <c r="G7520"/>
    </row>
    <row r="7521" spans="2:7">
      <c r="B7521"/>
      <c r="G7521"/>
    </row>
    <row r="7522" spans="2:7">
      <c r="B7522"/>
      <c r="G7522"/>
    </row>
    <row r="7523" spans="2:7">
      <c r="B7523"/>
      <c r="G7523"/>
    </row>
    <row r="7524" spans="2:7">
      <c r="B7524"/>
      <c r="G7524"/>
    </row>
    <row r="7525" spans="2:7">
      <c r="B7525"/>
      <c r="G7525"/>
    </row>
    <row r="7526" spans="2:7">
      <c r="B7526"/>
      <c r="G7526"/>
    </row>
    <row r="7527" spans="2:7">
      <c r="B7527"/>
      <c r="G7527"/>
    </row>
    <row r="7528" spans="2:7">
      <c r="B7528"/>
      <c r="G7528"/>
    </row>
    <row r="7529" spans="2:7">
      <c r="B7529"/>
      <c r="G7529"/>
    </row>
    <row r="7530" spans="2:7">
      <c r="B7530"/>
      <c r="G7530"/>
    </row>
    <row r="7531" spans="2:7">
      <c r="B7531"/>
      <c r="G7531"/>
    </row>
    <row r="7532" spans="2:7">
      <c r="B7532"/>
      <c r="G7532"/>
    </row>
    <row r="7533" spans="2:7">
      <c r="B7533"/>
      <c r="G7533"/>
    </row>
    <row r="7534" spans="2:7">
      <c r="B7534"/>
      <c r="G7534"/>
    </row>
    <row r="7535" spans="2:7">
      <c r="B7535"/>
      <c r="G7535"/>
    </row>
    <row r="7536" spans="2:7">
      <c r="B7536"/>
      <c r="G7536"/>
    </row>
    <row r="7537" spans="2:7">
      <c r="B7537"/>
      <c r="G7537"/>
    </row>
    <row r="7538" spans="2:7">
      <c r="B7538"/>
      <c r="G7538"/>
    </row>
    <row r="7539" spans="2:7">
      <c r="B7539"/>
      <c r="G7539"/>
    </row>
    <row r="7540" spans="2:7">
      <c r="B7540"/>
      <c r="G7540"/>
    </row>
    <row r="7541" spans="2:7">
      <c r="B7541"/>
      <c r="G7541"/>
    </row>
    <row r="7542" spans="2:7">
      <c r="B7542"/>
      <c r="G7542"/>
    </row>
    <row r="7543" spans="2:7">
      <c r="B7543"/>
      <c r="G7543"/>
    </row>
    <row r="7544" spans="2:7">
      <c r="B7544"/>
      <c r="G7544"/>
    </row>
    <row r="7545" spans="2:7">
      <c r="B7545"/>
      <c r="G7545"/>
    </row>
    <row r="7546" spans="2:7">
      <c r="B7546"/>
      <c r="G7546"/>
    </row>
    <row r="7547" spans="2:7">
      <c r="B7547"/>
      <c r="G7547"/>
    </row>
    <row r="7548" spans="2:7">
      <c r="B7548"/>
      <c r="G7548"/>
    </row>
    <row r="7549" spans="2:7">
      <c r="B7549"/>
      <c r="G7549"/>
    </row>
    <row r="7550" spans="2:7">
      <c r="B7550"/>
      <c r="G7550"/>
    </row>
    <row r="7551" spans="2:7">
      <c r="B7551"/>
      <c r="G7551"/>
    </row>
    <row r="7552" spans="2:7">
      <c r="B7552"/>
      <c r="G7552"/>
    </row>
    <row r="7553" spans="2:7">
      <c r="B7553"/>
      <c r="G7553"/>
    </row>
    <row r="7554" spans="2:7">
      <c r="B7554"/>
      <c r="G7554"/>
    </row>
    <row r="7555" spans="2:7">
      <c r="B7555"/>
      <c r="G7555"/>
    </row>
    <row r="7556" spans="2:7">
      <c r="B7556"/>
      <c r="G7556"/>
    </row>
    <row r="7557" spans="2:7">
      <c r="B7557"/>
      <c r="G7557"/>
    </row>
    <row r="7558" spans="2:7">
      <c r="B7558"/>
      <c r="G7558"/>
    </row>
    <row r="7559" spans="2:7">
      <c r="B7559"/>
      <c r="G7559"/>
    </row>
    <row r="7560" spans="2:7">
      <c r="B7560"/>
      <c r="G7560"/>
    </row>
    <row r="7561" spans="2:7">
      <c r="B7561"/>
      <c r="G7561"/>
    </row>
    <row r="7562" spans="2:7">
      <c r="B7562"/>
      <c r="G7562"/>
    </row>
    <row r="7563" spans="2:7">
      <c r="B7563"/>
      <c r="G7563"/>
    </row>
    <row r="7564" spans="2:7">
      <c r="B7564"/>
      <c r="G7564"/>
    </row>
    <row r="7565" spans="2:7">
      <c r="B7565"/>
      <c r="G7565"/>
    </row>
    <row r="7566" spans="2:7">
      <c r="B7566"/>
      <c r="G7566"/>
    </row>
    <row r="7567" spans="2:7">
      <c r="B7567"/>
      <c r="G7567"/>
    </row>
    <row r="7568" spans="2:7">
      <c r="B7568"/>
      <c r="G7568"/>
    </row>
    <row r="7569" spans="2:7">
      <c r="B7569"/>
      <c r="G7569"/>
    </row>
    <row r="7570" spans="2:7">
      <c r="B7570"/>
      <c r="G7570"/>
    </row>
    <row r="7571" spans="2:7">
      <c r="B7571"/>
      <c r="G7571"/>
    </row>
    <row r="7572" spans="2:7">
      <c r="B7572"/>
      <c r="G7572"/>
    </row>
    <row r="7573" spans="2:7">
      <c r="B7573"/>
      <c r="G7573"/>
    </row>
    <row r="7574" spans="2:7">
      <c r="B7574"/>
      <c r="G7574"/>
    </row>
    <row r="7575" spans="2:7">
      <c r="B7575"/>
      <c r="G7575"/>
    </row>
    <row r="7576" spans="2:7">
      <c r="B7576"/>
      <c r="G7576"/>
    </row>
    <row r="7577" spans="2:7">
      <c r="B7577"/>
      <c r="G7577"/>
    </row>
    <row r="7578" spans="2:7">
      <c r="B7578"/>
      <c r="G7578"/>
    </row>
    <row r="7579" spans="2:7">
      <c r="B7579"/>
      <c r="G7579"/>
    </row>
    <row r="7580" spans="2:7">
      <c r="B7580"/>
      <c r="G7580"/>
    </row>
    <row r="7581" spans="2:7">
      <c r="B7581"/>
      <c r="G7581"/>
    </row>
    <row r="7582" spans="2:7">
      <c r="B7582"/>
      <c r="G7582"/>
    </row>
    <row r="7583" spans="2:7">
      <c r="B7583"/>
      <c r="G7583"/>
    </row>
    <row r="7584" spans="2:7">
      <c r="B7584"/>
      <c r="G7584"/>
    </row>
    <row r="7585" spans="2:7">
      <c r="B7585"/>
      <c r="G7585"/>
    </row>
    <row r="7586" spans="2:7">
      <c r="B7586"/>
      <c r="G7586"/>
    </row>
    <row r="7587" spans="2:7">
      <c r="B7587"/>
      <c r="G7587"/>
    </row>
    <row r="7588" spans="2:7">
      <c r="B7588"/>
      <c r="G7588"/>
    </row>
    <row r="7589" spans="2:7">
      <c r="B7589"/>
      <c r="G7589"/>
    </row>
    <row r="7590" spans="2:7">
      <c r="B7590"/>
      <c r="G7590"/>
    </row>
    <row r="7591" spans="2:7">
      <c r="B7591"/>
      <c r="G7591"/>
    </row>
    <row r="7592" spans="2:7">
      <c r="B7592"/>
      <c r="G7592"/>
    </row>
    <row r="7593" spans="2:7">
      <c r="B7593"/>
      <c r="G7593"/>
    </row>
    <row r="7594" spans="2:7">
      <c r="B7594"/>
      <c r="G7594"/>
    </row>
    <row r="7595" spans="2:7">
      <c r="B7595"/>
      <c r="G7595"/>
    </row>
    <row r="7596" spans="2:7">
      <c r="B7596"/>
      <c r="G7596"/>
    </row>
    <row r="7597" spans="2:7">
      <c r="B7597"/>
      <c r="G7597"/>
    </row>
    <row r="7598" spans="2:7">
      <c r="B7598"/>
      <c r="G7598"/>
    </row>
    <row r="7599" spans="2:7">
      <c r="B7599"/>
      <c r="G7599"/>
    </row>
    <row r="7600" spans="2:7">
      <c r="B7600"/>
      <c r="G7600"/>
    </row>
    <row r="7601" spans="2:7">
      <c r="B7601"/>
      <c r="G7601"/>
    </row>
    <row r="7602" spans="2:7">
      <c r="B7602"/>
      <c r="G7602"/>
    </row>
    <row r="7603" spans="2:7">
      <c r="B7603"/>
      <c r="G7603"/>
    </row>
    <row r="7604" spans="2:7">
      <c r="B7604"/>
      <c r="G7604"/>
    </row>
    <row r="7605" spans="2:7">
      <c r="B7605"/>
      <c r="G7605"/>
    </row>
    <row r="7606" spans="2:7">
      <c r="B7606"/>
      <c r="G7606"/>
    </row>
    <row r="7607" spans="2:7">
      <c r="B7607"/>
      <c r="G7607"/>
    </row>
    <row r="7608" spans="2:7">
      <c r="B7608"/>
      <c r="G7608"/>
    </row>
    <row r="7609" spans="2:7">
      <c r="B7609"/>
      <c r="G7609"/>
    </row>
    <row r="7610" spans="2:7">
      <c r="B7610"/>
      <c r="G7610"/>
    </row>
    <row r="7611" spans="2:7">
      <c r="B7611"/>
      <c r="G7611"/>
    </row>
    <row r="7612" spans="2:7">
      <c r="B7612"/>
      <c r="G7612"/>
    </row>
    <row r="7613" spans="2:7">
      <c r="B7613"/>
      <c r="G7613"/>
    </row>
    <row r="7614" spans="2:7">
      <c r="B7614"/>
      <c r="G7614"/>
    </row>
    <row r="7615" spans="2:7">
      <c r="B7615"/>
      <c r="G7615"/>
    </row>
    <row r="7616" spans="2:7">
      <c r="B7616"/>
      <c r="G7616"/>
    </row>
    <row r="7617" spans="2:7">
      <c r="B7617"/>
      <c r="G7617"/>
    </row>
    <row r="7618" spans="2:7">
      <c r="B7618"/>
      <c r="G7618"/>
    </row>
    <row r="7619" spans="2:7">
      <c r="B7619"/>
      <c r="G7619"/>
    </row>
    <row r="7620" spans="2:7">
      <c r="B7620"/>
      <c r="G7620"/>
    </row>
    <row r="7621" spans="2:7">
      <c r="B7621"/>
      <c r="G7621"/>
    </row>
    <row r="7622" spans="2:7">
      <c r="B7622"/>
      <c r="G7622"/>
    </row>
    <row r="7623" spans="2:7">
      <c r="B7623"/>
      <c r="G7623"/>
    </row>
    <row r="7624" spans="2:7">
      <c r="B7624"/>
      <c r="G7624"/>
    </row>
    <row r="7625" spans="2:7">
      <c r="B7625"/>
      <c r="G7625"/>
    </row>
    <row r="7626" spans="2:7">
      <c r="B7626"/>
      <c r="G7626"/>
    </row>
    <row r="7627" spans="2:7">
      <c r="B7627"/>
      <c r="G7627"/>
    </row>
    <row r="7628" spans="2:7">
      <c r="B7628"/>
      <c r="G7628"/>
    </row>
    <row r="7629" spans="2:7">
      <c r="B7629"/>
      <c r="G7629"/>
    </row>
    <row r="7630" spans="2:7">
      <c r="B7630"/>
      <c r="G7630"/>
    </row>
    <row r="7631" spans="2:7">
      <c r="B7631"/>
      <c r="G7631"/>
    </row>
    <row r="7632" spans="2:7">
      <c r="B7632"/>
      <c r="G7632"/>
    </row>
    <row r="7633" spans="2:7">
      <c r="B7633"/>
      <c r="G7633"/>
    </row>
    <row r="7634" spans="2:7">
      <c r="B7634"/>
      <c r="G7634"/>
    </row>
    <row r="7635" spans="2:7">
      <c r="B7635"/>
      <c r="G7635"/>
    </row>
    <row r="7636" spans="2:7">
      <c r="B7636"/>
      <c r="G7636"/>
    </row>
    <row r="7637" spans="2:7">
      <c r="B7637"/>
      <c r="G7637"/>
    </row>
    <row r="7638" spans="2:7">
      <c r="B7638"/>
      <c r="G7638"/>
    </row>
    <row r="7639" spans="2:7">
      <c r="B7639"/>
      <c r="G7639"/>
    </row>
    <row r="7640" spans="2:7">
      <c r="B7640"/>
      <c r="G7640"/>
    </row>
    <row r="7641" spans="2:7">
      <c r="B7641"/>
      <c r="G7641"/>
    </row>
    <row r="7642" spans="2:7">
      <c r="B7642"/>
      <c r="G7642"/>
    </row>
    <row r="7643" spans="2:7">
      <c r="B7643"/>
      <c r="G7643"/>
    </row>
    <row r="7644" spans="2:7">
      <c r="B7644"/>
      <c r="G7644"/>
    </row>
    <row r="7645" spans="2:7">
      <c r="B7645"/>
      <c r="G7645"/>
    </row>
    <row r="7646" spans="2:7">
      <c r="B7646"/>
      <c r="G7646"/>
    </row>
    <row r="7647" spans="2:7">
      <c r="B7647"/>
      <c r="G7647"/>
    </row>
    <row r="7648" spans="2:7">
      <c r="B7648"/>
      <c r="G7648"/>
    </row>
    <row r="7649" spans="2:7">
      <c r="B7649"/>
      <c r="G7649"/>
    </row>
    <row r="7650" spans="2:7">
      <c r="B7650"/>
      <c r="G7650"/>
    </row>
    <row r="7651" spans="2:7">
      <c r="B7651"/>
      <c r="G7651"/>
    </row>
    <row r="7652" spans="2:7">
      <c r="B7652"/>
      <c r="G7652"/>
    </row>
    <row r="7653" spans="2:7">
      <c r="B7653"/>
      <c r="G7653"/>
    </row>
    <row r="7654" spans="2:7">
      <c r="B7654"/>
      <c r="G7654"/>
    </row>
    <row r="7655" spans="2:7">
      <c r="B7655"/>
      <c r="G7655"/>
    </row>
    <row r="7656" spans="2:7">
      <c r="B7656"/>
      <c r="G7656"/>
    </row>
    <row r="7657" spans="2:7">
      <c r="B7657"/>
      <c r="G7657"/>
    </row>
    <row r="7658" spans="2:7">
      <c r="B7658"/>
      <c r="G7658"/>
    </row>
    <row r="7659" spans="2:7">
      <c r="B7659"/>
      <c r="G7659"/>
    </row>
    <row r="7660" spans="2:7">
      <c r="B7660"/>
      <c r="G7660"/>
    </row>
    <row r="7661" spans="2:7">
      <c r="B7661"/>
      <c r="G7661"/>
    </row>
    <row r="7662" spans="2:7">
      <c r="B7662"/>
      <c r="G7662"/>
    </row>
    <row r="7663" spans="2:7">
      <c r="B7663"/>
      <c r="G7663"/>
    </row>
    <row r="7664" spans="2:7">
      <c r="B7664"/>
      <c r="G7664"/>
    </row>
    <row r="7665" spans="2:7">
      <c r="B7665"/>
      <c r="G7665"/>
    </row>
    <row r="7666" spans="2:7">
      <c r="B7666"/>
      <c r="G7666"/>
    </row>
    <row r="7667" spans="2:7">
      <c r="B7667"/>
      <c r="G7667"/>
    </row>
    <row r="7668" spans="2:7">
      <c r="B7668"/>
      <c r="G7668"/>
    </row>
    <row r="7669" spans="2:7">
      <c r="B7669"/>
      <c r="G7669"/>
    </row>
    <row r="7670" spans="2:7">
      <c r="B7670"/>
      <c r="G7670"/>
    </row>
    <row r="7671" spans="2:7">
      <c r="B7671"/>
      <c r="G7671"/>
    </row>
    <row r="7672" spans="2:7">
      <c r="B7672"/>
      <c r="G7672"/>
    </row>
    <row r="7673" spans="2:7">
      <c r="B7673"/>
      <c r="G7673"/>
    </row>
    <row r="7674" spans="2:7">
      <c r="B7674"/>
      <c r="G7674"/>
    </row>
    <row r="7675" spans="2:7">
      <c r="B7675"/>
      <c r="G7675"/>
    </row>
    <row r="7676" spans="2:7">
      <c r="B7676"/>
      <c r="G7676"/>
    </row>
    <row r="7677" spans="2:7">
      <c r="B7677"/>
      <c r="G7677"/>
    </row>
    <row r="7678" spans="2:7">
      <c r="B7678"/>
      <c r="G7678"/>
    </row>
    <row r="7679" spans="2:7">
      <c r="B7679"/>
      <c r="G7679"/>
    </row>
    <row r="7680" spans="2:7">
      <c r="B7680"/>
      <c r="G7680"/>
    </row>
    <row r="7681" spans="2:7">
      <c r="B7681"/>
      <c r="G7681"/>
    </row>
    <row r="7682" spans="2:7">
      <c r="B7682"/>
      <c r="G7682"/>
    </row>
    <row r="7683" spans="2:7">
      <c r="B7683"/>
      <c r="G7683"/>
    </row>
    <row r="7684" spans="2:7">
      <c r="B7684"/>
      <c r="G7684"/>
    </row>
    <row r="7685" spans="2:7">
      <c r="B7685"/>
      <c r="G7685"/>
    </row>
    <row r="7686" spans="2:7">
      <c r="B7686"/>
      <c r="G7686"/>
    </row>
    <row r="7687" spans="2:7">
      <c r="B7687"/>
      <c r="G7687"/>
    </row>
    <row r="7688" spans="2:7">
      <c r="B7688"/>
      <c r="G7688"/>
    </row>
    <row r="7689" spans="2:7">
      <c r="B7689"/>
      <c r="G7689"/>
    </row>
    <row r="7690" spans="2:7">
      <c r="B7690"/>
      <c r="G7690"/>
    </row>
    <row r="7691" spans="2:7">
      <c r="B7691"/>
      <c r="G7691"/>
    </row>
    <row r="7692" spans="2:7">
      <c r="B7692"/>
      <c r="G7692"/>
    </row>
    <row r="7693" spans="2:7">
      <c r="B7693"/>
      <c r="G7693"/>
    </row>
    <row r="7694" spans="2:7">
      <c r="B7694"/>
      <c r="G7694"/>
    </row>
    <row r="7695" spans="2:7">
      <c r="B7695"/>
      <c r="G7695"/>
    </row>
    <row r="7696" spans="2:7">
      <c r="B7696"/>
      <c r="G7696"/>
    </row>
    <row r="7697" spans="2:7">
      <c r="B7697"/>
      <c r="G7697"/>
    </row>
    <row r="7698" spans="2:7">
      <c r="B7698"/>
      <c r="G7698"/>
    </row>
    <row r="7699" spans="2:7">
      <c r="B7699"/>
      <c r="G7699"/>
    </row>
    <row r="7700" spans="2:7">
      <c r="B7700"/>
      <c r="G7700"/>
    </row>
    <row r="7701" spans="2:7">
      <c r="B7701"/>
      <c r="G7701"/>
    </row>
    <row r="7702" spans="2:7">
      <c r="B7702"/>
      <c r="G7702"/>
    </row>
    <row r="7703" spans="2:7">
      <c r="B7703"/>
      <c r="G7703"/>
    </row>
    <row r="7704" spans="2:7">
      <c r="B7704"/>
      <c r="G7704"/>
    </row>
    <row r="7705" spans="2:7">
      <c r="B7705"/>
      <c r="G7705"/>
    </row>
    <row r="7706" spans="2:7">
      <c r="B7706"/>
      <c r="G7706"/>
    </row>
    <row r="7707" spans="2:7">
      <c r="B7707"/>
      <c r="G7707"/>
    </row>
    <row r="7708" spans="2:7">
      <c r="B7708"/>
      <c r="G7708"/>
    </row>
    <row r="7709" spans="2:7">
      <c r="B7709"/>
      <c r="G7709"/>
    </row>
    <row r="7710" spans="2:7">
      <c r="B7710"/>
      <c r="G7710"/>
    </row>
    <row r="7711" spans="2:7">
      <c r="B7711"/>
      <c r="G7711"/>
    </row>
    <row r="7712" spans="2:7">
      <c r="B7712"/>
      <c r="G7712"/>
    </row>
    <row r="7713" spans="2:7">
      <c r="B7713"/>
      <c r="G7713"/>
    </row>
    <row r="7714" spans="2:7">
      <c r="B7714"/>
      <c r="G7714"/>
    </row>
    <row r="7715" spans="2:7">
      <c r="B7715"/>
      <c r="G7715"/>
    </row>
    <row r="7716" spans="2:7">
      <c r="B7716"/>
      <c r="G7716"/>
    </row>
    <row r="7717" spans="2:7">
      <c r="B7717"/>
      <c r="G7717"/>
    </row>
    <row r="7718" spans="2:7">
      <c r="B7718"/>
      <c r="G7718"/>
    </row>
    <row r="7719" spans="2:7">
      <c r="B7719"/>
      <c r="G7719"/>
    </row>
    <row r="7720" spans="2:7">
      <c r="B7720"/>
      <c r="G7720"/>
    </row>
    <row r="7721" spans="2:7">
      <c r="B7721"/>
      <c r="G7721"/>
    </row>
    <row r="7722" spans="2:7">
      <c r="B7722"/>
      <c r="G7722"/>
    </row>
    <row r="7723" spans="2:7">
      <c r="B7723"/>
      <c r="G7723"/>
    </row>
    <row r="7724" spans="2:7">
      <c r="B7724"/>
      <c r="G7724"/>
    </row>
    <row r="7725" spans="2:7">
      <c r="B7725"/>
      <c r="G7725"/>
    </row>
    <row r="7726" spans="2:7">
      <c r="B7726"/>
      <c r="G7726"/>
    </row>
    <row r="7727" spans="2:7">
      <c r="B7727"/>
      <c r="G7727"/>
    </row>
    <row r="7728" spans="2:7">
      <c r="B7728"/>
      <c r="G7728"/>
    </row>
    <row r="7729" spans="2:7">
      <c r="B7729"/>
      <c r="G7729"/>
    </row>
    <row r="7730" spans="2:7">
      <c r="B7730"/>
      <c r="G7730"/>
    </row>
    <row r="7731" spans="2:7">
      <c r="B7731"/>
      <c r="G7731"/>
    </row>
    <row r="7732" spans="2:7">
      <c r="B7732"/>
      <c r="G7732"/>
    </row>
    <row r="7733" spans="2:7">
      <c r="B7733"/>
      <c r="G7733"/>
    </row>
    <row r="7734" spans="2:7">
      <c r="B7734"/>
      <c r="G7734"/>
    </row>
    <row r="7735" spans="2:7">
      <c r="B7735"/>
      <c r="G7735"/>
    </row>
    <row r="7736" spans="2:7">
      <c r="B7736"/>
      <c r="G7736"/>
    </row>
    <row r="7737" spans="2:7">
      <c r="B7737"/>
      <c r="G7737"/>
    </row>
    <row r="7738" spans="2:7">
      <c r="B7738"/>
      <c r="G7738"/>
    </row>
    <row r="7739" spans="2:7">
      <c r="B7739"/>
      <c r="G7739"/>
    </row>
    <row r="7740" spans="2:7">
      <c r="B7740"/>
      <c r="G7740"/>
    </row>
    <row r="7741" spans="2:7">
      <c r="B7741"/>
      <c r="G7741"/>
    </row>
    <row r="7742" spans="2:7">
      <c r="B7742"/>
      <c r="G7742"/>
    </row>
    <row r="7743" spans="2:7">
      <c r="B7743"/>
      <c r="G7743"/>
    </row>
    <row r="7744" spans="2:7">
      <c r="B7744"/>
      <c r="G7744"/>
    </row>
    <row r="7745" spans="2:7">
      <c r="B7745"/>
      <c r="G7745"/>
    </row>
    <row r="7746" spans="2:7">
      <c r="B7746"/>
      <c r="G7746"/>
    </row>
    <row r="7747" spans="2:7">
      <c r="B7747"/>
      <c r="G7747"/>
    </row>
    <row r="7748" spans="2:7">
      <c r="B7748"/>
      <c r="G7748"/>
    </row>
    <row r="7749" spans="2:7">
      <c r="B7749"/>
      <c r="G7749"/>
    </row>
    <row r="7750" spans="2:7">
      <c r="B7750"/>
      <c r="G7750"/>
    </row>
    <row r="7751" spans="2:7">
      <c r="B7751"/>
      <c r="G7751"/>
    </row>
    <row r="7752" spans="2:7">
      <c r="B7752"/>
      <c r="G7752"/>
    </row>
    <row r="7753" spans="2:7">
      <c r="B7753"/>
      <c r="G7753"/>
    </row>
    <row r="7754" spans="2:7">
      <c r="B7754"/>
      <c r="G7754"/>
    </row>
    <row r="7755" spans="2:7">
      <c r="B7755"/>
      <c r="G7755"/>
    </row>
    <row r="7756" spans="2:7">
      <c r="B7756"/>
      <c r="G7756"/>
    </row>
    <row r="7757" spans="2:7">
      <c r="B7757"/>
      <c r="G7757"/>
    </row>
    <row r="7758" spans="2:7">
      <c r="B7758"/>
      <c r="G7758"/>
    </row>
    <row r="7759" spans="2:7">
      <c r="B7759"/>
      <c r="G7759"/>
    </row>
    <row r="7760" spans="2:7">
      <c r="B7760"/>
      <c r="G7760"/>
    </row>
    <row r="7761" spans="2:7">
      <c r="B7761"/>
      <c r="G7761"/>
    </row>
    <row r="7762" spans="2:7">
      <c r="B7762"/>
      <c r="G7762"/>
    </row>
    <row r="7763" spans="2:7">
      <c r="B7763"/>
      <c r="G7763"/>
    </row>
    <row r="7764" spans="2:7">
      <c r="B7764"/>
      <c r="G7764"/>
    </row>
    <row r="7765" spans="2:7">
      <c r="B7765"/>
      <c r="G7765"/>
    </row>
    <row r="7766" spans="2:7">
      <c r="B7766"/>
      <c r="G7766"/>
    </row>
    <row r="7767" spans="2:7">
      <c r="B7767"/>
      <c r="G7767"/>
    </row>
    <row r="7768" spans="2:7">
      <c r="B7768"/>
      <c r="G7768"/>
    </row>
    <row r="7769" spans="2:7">
      <c r="B7769"/>
      <c r="G7769"/>
    </row>
    <row r="7770" spans="2:7">
      <c r="B7770"/>
      <c r="G7770"/>
    </row>
    <row r="7771" spans="2:7">
      <c r="B7771"/>
      <c r="G7771"/>
    </row>
    <row r="7772" spans="2:7">
      <c r="B7772"/>
      <c r="G7772"/>
    </row>
    <row r="7773" spans="2:7">
      <c r="B7773"/>
      <c r="G7773"/>
    </row>
    <row r="7774" spans="2:7">
      <c r="B7774"/>
      <c r="G7774"/>
    </row>
    <row r="7775" spans="2:7">
      <c r="B7775"/>
      <c r="G7775"/>
    </row>
    <row r="7776" spans="2:7">
      <c r="B7776"/>
      <c r="G7776"/>
    </row>
    <row r="7777" spans="2:7">
      <c r="B7777"/>
      <c r="G7777"/>
    </row>
    <row r="7778" spans="2:7">
      <c r="B7778"/>
      <c r="G7778"/>
    </row>
    <row r="7779" spans="2:7">
      <c r="B7779"/>
      <c r="G7779"/>
    </row>
    <row r="7780" spans="2:7">
      <c r="B7780"/>
      <c r="G7780"/>
    </row>
    <row r="7781" spans="2:7">
      <c r="B7781"/>
      <c r="G7781"/>
    </row>
    <row r="7782" spans="2:7">
      <c r="B7782"/>
      <c r="G7782"/>
    </row>
    <row r="7783" spans="2:7">
      <c r="B7783"/>
      <c r="G7783"/>
    </row>
    <row r="7784" spans="2:7">
      <c r="B7784"/>
      <c r="G7784"/>
    </row>
    <row r="7785" spans="2:7">
      <c r="B7785"/>
      <c r="G7785"/>
    </row>
    <row r="7786" spans="2:7">
      <c r="B7786"/>
      <c r="G7786"/>
    </row>
    <row r="7787" spans="2:7">
      <c r="B7787"/>
      <c r="G7787"/>
    </row>
    <row r="7788" spans="2:7">
      <c r="B7788"/>
      <c r="G7788"/>
    </row>
    <row r="7789" spans="2:7">
      <c r="B7789"/>
      <c r="G7789"/>
    </row>
    <row r="7790" spans="2:7">
      <c r="B7790"/>
      <c r="G7790"/>
    </row>
    <row r="7791" spans="2:7">
      <c r="B7791"/>
      <c r="G7791"/>
    </row>
    <row r="7792" spans="2:7">
      <c r="B7792"/>
      <c r="G7792"/>
    </row>
    <row r="7793" spans="2:7">
      <c r="B7793"/>
      <c r="G7793"/>
    </row>
    <row r="7794" spans="2:7">
      <c r="B7794"/>
      <c r="G7794"/>
    </row>
    <row r="7795" spans="2:7">
      <c r="B7795"/>
      <c r="G7795"/>
    </row>
    <row r="7796" spans="2:7">
      <c r="B7796"/>
      <c r="G7796"/>
    </row>
    <row r="7797" spans="2:7">
      <c r="B7797"/>
      <c r="G7797"/>
    </row>
    <row r="7798" spans="2:7">
      <c r="B7798"/>
      <c r="G7798"/>
    </row>
    <row r="7799" spans="2:7">
      <c r="B7799"/>
      <c r="G7799"/>
    </row>
    <row r="7800" spans="2:7">
      <c r="B7800"/>
      <c r="G7800"/>
    </row>
    <row r="7801" spans="2:7">
      <c r="B7801"/>
      <c r="G7801"/>
    </row>
    <row r="7802" spans="2:7">
      <c r="B7802"/>
      <c r="G7802"/>
    </row>
    <row r="7803" spans="2:7">
      <c r="B7803"/>
      <c r="G7803"/>
    </row>
    <row r="7804" spans="2:7">
      <c r="B7804"/>
      <c r="G7804"/>
    </row>
    <row r="7805" spans="2:7">
      <c r="B7805"/>
      <c r="G7805"/>
    </row>
    <row r="7806" spans="2:7">
      <c r="B7806"/>
      <c r="G7806"/>
    </row>
    <row r="7807" spans="2:7">
      <c r="B7807"/>
      <c r="G7807"/>
    </row>
    <row r="7808" spans="2:7">
      <c r="B7808"/>
      <c r="G7808"/>
    </row>
    <row r="7809" spans="2:7">
      <c r="B7809"/>
      <c r="G7809"/>
    </row>
    <row r="7810" spans="2:7">
      <c r="B7810"/>
      <c r="G7810"/>
    </row>
    <row r="7811" spans="2:7">
      <c r="B7811"/>
      <c r="G7811"/>
    </row>
    <row r="7812" spans="2:7">
      <c r="B7812"/>
      <c r="G7812"/>
    </row>
    <row r="7813" spans="2:7">
      <c r="B7813"/>
      <c r="G7813"/>
    </row>
    <row r="7814" spans="2:7">
      <c r="B7814"/>
      <c r="G7814"/>
    </row>
    <row r="7815" spans="2:7">
      <c r="B7815"/>
      <c r="G7815"/>
    </row>
    <row r="7816" spans="2:7">
      <c r="B7816"/>
      <c r="G7816"/>
    </row>
    <row r="7817" spans="2:7">
      <c r="B7817"/>
      <c r="G7817"/>
    </row>
    <row r="7818" spans="2:7">
      <c r="B7818"/>
      <c r="G7818"/>
    </row>
    <row r="7819" spans="2:7">
      <c r="B7819"/>
      <c r="G7819"/>
    </row>
    <row r="7820" spans="2:7">
      <c r="B7820"/>
      <c r="G7820"/>
    </row>
    <row r="7821" spans="2:7">
      <c r="B7821"/>
      <c r="G7821"/>
    </row>
    <row r="7822" spans="2:7">
      <c r="B7822"/>
      <c r="G7822"/>
    </row>
    <row r="7823" spans="2:7">
      <c r="B7823"/>
      <c r="G7823"/>
    </row>
    <row r="7824" spans="2:7">
      <c r="B7824"/>
      <c r="G7824"/>
    </row>
    <row r="7825" spans="2:7">
      <c r="B7825"/>
      <c r="G7825"/>
    </row>
    <row r="7826" spans="2:7">
      <c r="B7826"/>
      <c r="G7826"/>
    </row>
    <row r="7827" spans="2:7">
      <c r="B7827"/>
      <c r="G7827"/>
    </row>
    <row r="7828" spans="2:7">
      <c r="B7828"/>
      <c r="G7828"/>
    </row>
    <row r="7829" spans="2:7">
      <c r="B7829"/>
      <c r="G7829"/>
    </row>
    <row r="7830" spans="2:7">
      <c r="B7830"/>
      <c r="G7830"/>
    </row>
    <row r="7831" spans="2:7">
      <c r="B7831"/>
      <c r="G7831"/>
    </row>
    <row r="7832" spans="2:7">
      <c r="B7832"/>
      <c r="G7832"/>
    </row>
    <row r="7833" spans="2:7">
      <c r="B7833"/>
      <c r="G7833"/>
    </row>
    <row r="7834" spans="2:7">
      <c r="B7834"/>
      <c r="G7834"/>
    </row>
    <row r="7835" spans="2:7">
      <c r="B7835"/>
      <c r="G7835"/>
    </row>
    <row r="7836" spans="2:7">
      <c r="B7836"/>
      <c r="G7836"/>
    </row>
    <row r="7837" spans="2:7">
      <c r="B7837"/>
      <c r="G7837"/>
    </row>
    <row r="7838" spans="2:7">
      <c r="B7838"/>
      <c r="G7838"/>
    </row>
    <row r="7839" spans="2:7">
      <c r="B7839"/>
      <c r="G7839"/>
    </row>
    <row r="7840" spans="2:7">
      <c r="B7840"/>
      <c r="G7840"/>
    </row>
    <row r="7841" spans="2:7">
      <c r="B7841"/>
      <c r="G7841"/>
    </row>
    <row r="7842" spans="2:7">
      <c r="B7842"/>
      <c r="G7842"/>
    </row>
    <row r="7843" spans="2:7">
      <c r="B7843"/>
      <c r="G7843"/>
    </row>
    <row r="7844" spans="2:7">
      <c r="B7844"/>
      <c r="G7844"/>
    </row>
    <row r="7845" spans="2:7">
      <c r="B7845"/>
      <c r="G7845"/>
    </row>
    <row r="7846" spans="2:7">
      <c r="B7846"/>
      <c r="G7846"/>
    </row>
    <row r="7847" spans="2:7">
      <c r="B7847"/>
      <c r="G7847"/>
    </row>
    <row r="7848" spans="2:7">
      <c r="B7848"/>
      <c r="G7848"/>
    </row>
    <row r="7849" spans="2:7">
      <c r="B7849"/>
      <c r="G7849"/>
    </row>
    <row r="7850" spans="2:7">
      <c r="B7850"/>
      <c r="G7850"/>
    </row>
    <row r="7851" spans="2:7">
      <c r="B7851"/>
      <c r="G7851"/>
    </row>
    <row r="7852" spans="2:7">
      <c r="B7852"/>
      <c r="G7852"/>
    </row>
    <row r="7853" spans="2:7">
      <c r="B7853"/>
      <c r="G7853"/>
    </row>
    <row r="7854" spans="2:7">
      <c r="B7854"/>
      <c r="G7854"/>
    </row>
    <row r="7855" spans="2:7">
      <c r="B7855"/>
      <c r="G7855"/>
    </row>
    <row r="7856" spans="2:7">
      <c r="B7856"/>
      <c r="G7856"/>
    </row>
    <row r="7857" spans="2:7">
      <c r="B7857"/>
      <c r="G7857"/>
    </row>
    <row r="7858" spans="2:7">
      <c r="B7858"/>
      <c r="G7858"/>
    </row>
    <row r="7859" spans="2:7">
      <c r="B7859"/>
      <c r="G7859"/>
    </row>
    <row r="7860" spans="2:7">
      <c r="B7860"/>
      <c r="G7860"/>
    </row>
    <row r="7861" spans="2:7">
      <c r="B7861"/>
      <c r="G7861"/>
    </row>
    <row r="7862" spans="2:7">
      <c r="B7862"/>
      <c r="G7862"/>
    </row>
    <row r="7863" spans="2:7">
      <c r="B7863"/>
      <c r="G7863"/>
    </row>
    <row r="7864" spans="2:7">
      <c r="B7864"/>
      <c r="G7864"/>
    </row>
    <row r="7865" spans="2:7">
      <c r="B7865"/>
      <c r="G7865"/>
    </row>
    <row r="7866" spans="2:7">
      <c r="B7866"/>
      <c r="G7866"/>
    </row>
    <row r="7867" spans="2:7">
      <c r="B7867"/>
      <c r="G7867"/>
    </row>
    <row r="7868" spans="2:7">
      <c r="B7868"/>
      <c r="G7868"/>
    </row>
    <row r="7869" spans="2:7">
      <c r="B7869"/>
      <c r="G7869"/>
    </row>
    <row r="7870" spans="2:7">
      <c r="B7870"/>
      <c r="G7870"/>
    </row>
    <row r="7871" spans="2:7">
      <c r="B7871"/>
      <c r="G7871"/>
    </row>
    <row r="7872" spans="2:7">
      <c r="B7872"/>
      <c r="G7872"/>
    </row>
    <row r="7873" spans="2:7">
      <c r="B7873"/>
      <c r="G7873"/>
    </row>
    <row r="7874" spans="2:7">
      <c r="B7874"/>
      <c r="G7874"/>
    </row>
    <row r="7875" spans="2:7">
      <c r="B7875"/>
      <c r="G7875"/>
    </row>
    <row r="7876" spans="2:7">
      <c r="B7876"/>
      <c r="G7876"/>
    </row>
    <row r="7877" spans="2:7">
      <c r="B7877"/>
      <c r="G7877"/>
    </row>
    <row r="7878" spans="2:7">
      <c r="B7878"/>
      <c r="G7878"/>
    </row>
    <row r="7879" spans="2:7">
      <c r="B7879"/>
      <c r="G7879"/>
    </row>
    <row r="7880" spans="2:7">
      <c r="B7880"/>
      <c r="G7880"/>
    </row>
    <row r="7881" spans="2:7">
      <c r="B7881"/>
      <c r="G7881"/>
    </row>
    <row r="7882" spans="2:7">
      <c r="B7882"/>
      <c r="G7882"/>
    </row>
    <row r="7883" spans="2:7">
      <c r="B7883"/>
      <c r="G7883"/>
    </row>
    <row r="7884" spans="2:7">
      <c r="B7884"/>
      <c r="G7884"/>
    </row>
    <row r="7885" spans="2:7">
      <c r="B7885"/>
      <c r="G7885"/>
    </row>
    <row r="7886" spans="2:7">
      <c r="B7886"/>
      <c r="G7886"/>
    </row>
    <row r="7887" spans="2:7">
      <c r="B7887"/>
      <c r="G7887"/>
    </row>
    <row r="7888" spans="2:7">
      <c r="B7888"/>
      <c r="G7888"/>
    </row>
    <row r="7889" spans="2:7">
      <c r="B7889"/>
      <c r="G7889"/>
    </row>
    <row r="7890" spans="2:7">
      <c r="B7890"/>
      <c r="G7890"/>
    </row>
    <row r="7891" spans="2:7">
      <c r="B7891"/>
      <c r="G7891"/>
    </row>
    <row r="7892" spans="2:7">
      <c r="B7892"/>
      <c r="G7892"/>
    </row>
    <row r="7893" spans="2:7">
      <c r="B7893"/>
      <c r="G7893"/>
    </row>
    <row r="7894" spans="2:7">
      <c r="B7894"/>
      <c r="G7894"/>
    </row>
    <row r="7895" spans="2:7">
      <c r="B7895"/>
      <c r="G7895"/>
    </row>
    <row r="7896" spans="2:7">
      <c r="B7896"/>
      <c r="G7896"/>
    </row>
    <row r="7897" spans="2:7">
      <c r="B7897"/>
      <c r="G7897"/>
    </row>
    <row r="7898" spans="2:7">
      <c r="B7898"/>
      <c r="G7898"/>
    </row>
    <row r="7899" spans="2:7">
      <c r="B7899"/>
      <c r="G7899"/>
    </row>
    <row r="7900" spans="2:7">
      <c r="B7900"/>
      <c r="G7900"/>
    </row>
    <row r="7901" spans="2:7">
      <c r="B7901"/>
      <c r="G7901"/>
    </row>
    <row r="7902" spans="2:7">
      <c r="B7902"/>
      <c r="G7902"/>
    </row>
    <row r="7903" spans="2:7">
      <c r="B7903"/>
      <c r="G7903"/>
    </row>
    <row r="7904" spans="2:7">
      <c r="B7904"/>
      <c r="G7904"/>
    </row>
    <row r="7905" spans="2:7">
      <c r="B7905"/>
      <c r="G7905"/>
    </row>
    <row r="7906" spans="2:7">
      <c r="B7906"/>
      <c r="G7906"/>
    </row>
    <row r="7907" spans="2:7">
      <c r="B7907"/>
      <c r="G7907"/>
    </row>
    <row r="7908" spans="2:7">
      <c r="B7908"/>
      <c r="G7908"/>
    </row>
    <row r="7909" spans="2:7">
      <c r="B7909"/>
      <c r="G7909"/>
    </row>
    <row r="7910" spans="2:7">
      <c r="B7910"/>
      <c r="G7910"/>
    </row>
    <row r="7911" spans="2:7">
      <c r="B7911"/>
      <c r="G7911"/>
    </row>
    <row r="7912" spans="2:7">
      <c r="B7912"/>
      <c r="G7912"/>
    </row>
    <row r="7913" spans="2:7">
      <c r="B7913"/>
      <c r="G7913"/>
    </row>
    <row r="7914" spans="2:7">
      <c r="B7914"/>
      <c r="G7914"/>
    </row>
    <row r="7915" spans="2:7">
      <c r="B7915"/>
      <c r="G7915"/>
    </row>
    <row r="7916" spans="2:7">
      <c r="B7916"/>
      <c r="G7916"/>
    </row>
    <row r="7917" spans="2:7">
      <c r="B7917"/>
      <c r="G7917"/>
    </row>
    <row r="7918" spans="2:7">
      <c r="B7918"/>
      <c r="G7918"/>
    </row>
    <row r="7919" spans="2:7">
      <c r="B7919"/>
      <c r="G7919"/>
    </row>
    <row r="7920" spans="2:7">
      <c r="B7920"/>
      <c r="G7920"/>
    </row>
    <row r="7921" spans="2:7">
      <c r="B7921"/>
      <c r="G7921"/>
    </row>
    <row r="7922" spans="2:7">
      <c r="B7922"/>
      <c r="G7922"/>
    </row>
    <row r="7923" spans="2:7">
      <c r="B7923"/>
      <c r="G7923"/>
    </row>
    <row r="7924" spans="2:7">
      <c r="B7924"/>
      <c r="G7924"/>
    </row>
    <row r="7925" spans="2:7">
      <c r="B7925"/>
      <c r="G7925"/>
    </row>
    <row r="7926" spans="2:7">
      <c r="B7926"/>
      <c r="G7926"/>
    </row>
    <row r="7927" spans="2:7">
      <c r="B7927"/>
      <c r="G7927"/>
    </row>
    <row r="7928" spans="2:7">
      <c r="B7928"/>
      <c r="G7928"/>
    </row>
    <row r="7929" spans="2:7">
      <c r="B7929"/>
      <c r="G7929"/>
    </row>
    <row r="7930" spans="2:7">
      <c r="B7930"/>
      <c r="G7930"/>
    </row>
    <row r="7931" spans="2:7">
      <c r="B7931"/>
      <c r="G7931"/>
    </row>
    <row r="7932" spans="2:7">
      <c r="B7932"/>
      <c r="G7932"/>
    </row>
    <row r="7933" spans="2:7">
      <c r="B7933"/>
      <c r="G7933"/>
    </row>
    <row r="7934" spans="2:7">
      <c r="B7934"/>
      <c r="G7934"/>
    </row>
    <row r="7935" spans="2:7">
      <c r="B7935"/>
      <c r="G7935"/>
    </row>
    <row r="7936" spans="2:7">
      <c r="B7936"/>
      <c r="G7936"/>
    </row>
    <row r="7937" spans="2:7">
      <c r="B7937"/>
      <c r="G7937"/>
    </row>
    <row r="7938" spans="2:7">
      <c r="B7938"/>
      <c r="G7938"/>
    </row>
    <row r="7939" spans="2:7">
      <c r="B7939"/>
      <c r="G7939"/>
    </row>
    <row r="7940" spans="2:7">
      <c r="B7940"/>
      <c r="G7940"/>
    </row>
    <row r="7941" spans="2:7">
      <c r="B7941"/>
      <c r="G7941"/>
    </row>
    <row r="7942" spans="2:7">
      <c r="B7942"/>
      <c r="G7942"/>
    </row>
    <row r="7943" spans="2:7">
      <c r="B7943"/>
      <c r="G7943"/>
    </row>
    <row r="7944" spans="2:7">
      <c r="B7944"/>
      <c r="G7944"/>
    </row>
    <row r="7945" spans="2:7">
      <c r="B7945"/>
      <c r="G7945"/>
    </row>
    <row r="7946" spans="2:7">
      <c r="B7946"/>
      <c r="G7946"/>
    </row>
    <row r="7947" spans="2:7">
      <c r="B7947"/>
      <c r="G7947"/>
    </row>
    <row r="7948" spans="2:7">
      <c r="B7948"/>
      <c r="G7948"/>
    </row>
    <row r="7949" spans="2:7">
      <c r="B7949"/>
      <c r="G7949"/>
    </row>
    <row r="7950" spans="2:7">
      <c r="B7950"/>
      <c r="G7950"/>
    </row>
    <row r="7951" spans="2:7">
      <c r="B7951"/>
      <c r="G7951"/>
    </row>
    <row r="7952" spans="2:7">
      <c r="B7952"/>
      <c r="G7952"/>
    </row>
    <row r="7953" spans="2:7">
      <c r="B7953"/>
      <c r="G7953"/>
    </row>
    <row r="7954" spans="2:7">
      <c r="B7954"/>
      <c r="G7954"/>
    </row>
    <row r="7955" spans="2:7">
      <c r="B7955"/>
      <c r="G7955"/>
    </row>
    <row r="7956" spans="2:7">
      <c r="B7956"/>
      <c r="G7956"/>
    </row>
    <row r="7957" spans="2:7">
      <c r="B7957"/>
      <c r="G7957"/>
    </row>
    <row r="7958" spans="2:7">
      <c r="B7958"/>
      <c r="G7958"/>
    </row>
    <row r="7959" spans="2:7">
      <c r="B7959"/>
      <c r="G7959"/>
    </row>
    <row r="7960" spans="2:7">
      <c r="B7960"/>
      <c r="G7960"/>
    </row>
    <row r="7961" spans="2:7">
      <c r="B7961"/>
      <c r="G7961"/>
    </row>
    <row r="7962" spans="2:7">
      <c r="B7962"/>
      <c r="G7962"/>
    </row>
    <row r="7963" spans="2:7">
      <c r="B7963"/>
      <c r="G7963"/>
    </row>
    <row r="7964" spans="2:7">
      <c r="B7964"/>
      <c r="G7964"/>
    </row>
    <row r="7965" spans="2:7">
      <c r="B7965"/>
      <c r="G7965"/>
    </row>
    <row r="7966" spans="2:7">
      <c r="B7966"/>
      <c r="G7966"/>
    </row>
    <row r="7967" spans="2:7">
      <c r="B7967"/>
      <c r="G7967"/>
    </row>
    <row r="7968" spans="2:7">
      <c r="B7968"/>
      <c r="G7968"/>
    </row>
    <row r="7969" spans="2:7">
      <c r="B7969"/>
      <c r="G7969"/>
    </row>
    <row r="7970" spans="2:7">
      <c r="B7970"/>
      <c r="G7970"/>
    </row>
    <row r="7971" spans="2:7">
      <c r="B7971"/>
      <c r="G7971"/>
    </row>
    <row r="7972" spans="2:7">
      <c r="B7972"/>
      <c r="G7972"/>
    </row>
    <row r="7973" spans="2:7">
      <c r="B7973"/>
      <c r="G7973"/>
    </row>
    <row r="7974" spans="2:7">
      <c r="B7974"/>
      <c r="G7974"/>
    </row>
    <row r="7975" spans="2:7">
      <c r="B7975"/>
      <c r="G7975"/>
    </row>
    <row r="7976" spans="2:7">
      <c r="B7976"/>
      <c r="G7976"/>
    </row>
    <row r="7977" spans="2:7">
      <c r="B7977"/>
      <c r="G7977"/>
    </row>
    <row r="7978" spans="2:7">
      <c r="B7978"/>
      <c r="G7978"/>
    </row>
    <row r="7979" spans="2:7">
      <c r="B7979"/>
      <c r="G7979"/>
    </row>
    <row r="7980" spans="2:7">
      <c r="B7980"/>
      <c r="G7980"/>
    </row>
    <row r="7981" spans="2:7">
      <c r="B7981"/>
      <c r="G7981"/>
    </row>
    <row r="7982" spans="2:7">
      <c r="B7982"/>
      <c r="G7982"/>
    </row>
    <row r="7983" spans="2:7">
      <c r="B7983"/>
      <c r="G7983"/>
    </row>
    <row r="7984" spans="2:7">
      <c r="B7984"/>
      <c r="G7984"/>
    </row>
    <row r="7985" spans="2:7">
      <c r="B7985"/>
      <c r="G7985"/>
    </row>
    <row r="7986" spans="2:7">
      <c r="B7986"/>
      <c r="G7986"/>
    </row>
    <row r="7987" spans="2:7">
      <c r="B7987"/>
      <c r="G7987"/>
    </row>
    <row r="7988" spans="2:7">
      <c r="B7988"/>
      <c r="G7988"/>
    </row>
    <row r="7989" spans="2:7">
      <c r="B7989"/>
      <c r="G7989"/>
    </row>
    <row r="7990" spans="2:7">
      <c r="B7990"/>
      <c r="G7990"/>
    </row>
    <row r="7991" spans="2:7">
      <c r="B7991"/>
      <c r="G7991"/>
    </row>
    <row r="7992" spans="2:7">
      <c r="B7992"/>
      <c r="G7992"/>
    </row>
    <row r="7993" spans="2:7">
      <c r="B7993"/>
      <c r="G7993"/>
    </row>
    <row r="7994" spans="2:7">
      <c r="B7994"/>
      <c r="G7994"/>
    </row>
    <row r="7995" spans="2:7">
      <c r="B7995"/>
      <c r="G7995"/>
    </row>
    <row r="7996" spans="2:7">
      <c r="B7996"/>
      <c r="G7996"/>
    </row>
    <row r="7997" spans="2:7">
      <c r="B7997"/>
      <c r="G7997"/>
    </row>
    <row r="7998" spans="2:7">
      <c r="B7998"/>
      <c r="G7998"/>
    </row>
    <row r="7999" spans="2:7">
      <c r="B7999"/>
      <c r="G7999"/>
    </row>
    <row r="8000" spans="2:7">
      <c r="B8000"/>
      <c r="G8000"/>
    </row>
    <row r="8001" spans="2:7">
      <c r="B8001"/>
      <c r="G8001"/>
    </row>
    <row r="8002" spans="2:7">
      <c r="B8002"/>
      <c r="G8002"/>
    </row>
    <row r="8003" spans="2:7">
      <c r="B8003"/>
      <c r="G8003"/>
    </row>
    <row r="8004" spans="2:7">
      <c r="B8004"/>
      <c r="G8004"/>
    </row>
    <row r="8005" spans="2:7">
      <c r="B8005"/>
      <c r="G8005"/>
    </row>
    <row r="8006" spans="2:7">
      <c r="B8006"/>
      <c r="G8006"/>
    </row>
    <row r="8007" spans="2:7">
      <c r="B8007"/>
      <c r="G8007"/>
    </row>
    <row r="8008" spans="2:7">
      <c r="B8008"/>
      <c r="G8008"/>
    </row>
    <row r="8009" spans="2:7">
      <c r="B8009"/>
      <c r="G8009"/>
    </row>
    <row r="8010" spans="2:7">
      <c r="B8010"/>
      <c r="G8010"/>
    </row>
    <row r="8011" spans="2:7">
      <c r="B8011"/>
      <c r="G8011"/>
    </row>
    <row r="8012" spans="2:7">
      <c r="B8012"/>
      <c r="G8012"/>
    </row>
    <row r="8013" spans="2:7">
      <c r="B8013"/>
      <c r="G8013"/>
    </row>
    <row r="8014" spans="2:7">
      <c r="B8014"/>
      <c r="G8014"/>
    </row>
    <row r="8015" spans="2:7">
      <c r="B8015"/>
      <c r="G8015"/>
    </row>
    <row r="8016" spans="2:7">
      <c r="B8016"/>
      <c r="G8016"/>
    </row>
    <row r="8017" spans="2:7">
      <c r="B8017"/>
      <c r="G8017"/>
    </row>
    <row r="8018" spans="2:7">
      <c r="B8018"/>
      <c r="G8018"/>
    </row>
    <row r="8019" spans="2:7">
      <c r="B8019"/>
      <c r="G8019"/>
    </row>
    <row r="8020" spans="2:7">
      <c r="B8020"/>
      <c r="G8020"/>
    </row>
    <row r="8021" spans="2:7">
      <c r="B8021"/>
      <c r="G8021"/>
    </row>
    <row r="8022" spans="2:7">
      <c r="B8022"/>
      <c r="G8022"/>
    </row>
    <row r="8023" spans="2:7">
      <c r="B8023"/>
      <c r="G8023"/>
    </row>
    <row r="8024" spans="2:7">
      <c r="B8024"/>
      <c r="G8024"/>
    </row>
    <row r="8025" spans="2:7">
      <c r="B8025"/>
      <c r="G8025"/>
    </row>
    <row r="8026" spans="2:7">
      <c r="B8026"/>
      <c r="G8026"/>
    </row>
    <row r="8027" spans="2:7">
      <c r="B8027"/>
      <c r="G8027"/>
    </row>
    <row r="8028" spans="2:7">
      <c r="B8028"/>
      <c r="G8028"/>
    </row>
    <row r="8029" spans="2:7">
      <c r="B8029"/>
      <c r="G8029"/>
    </row>
    <row r="8030" spans="2:7">
      <c r="B8030"/>
      <c r="G8030"/>
    </row>
    <row r="8031" spans="2:7">
      <c r="B8031"/>
      <c r="G8031"/>
    </row>
    <row r="8032" spans="2:7">
      <c r="B8032"/>
      <c r="G8032"/>
    </row>
    <row r="8033" spans="2:7">
      <c r="B8033"/>
      <c r="G8033"/>
    </row>
    <row r="8034" spans="2:7">
      <c r="B8034"/>
      <c r="G8034"/>
    </row>
    <row r="8035" spans="2:7">
      <c r="B8035"/>
      <c r="G8035"/>
    </row>
    <row r="8036" spans="2:7">
      <c r="B8036"/>
      <c r="G8036"/>
    </row>
    <row r="8037" spans="2:7">
      <c r="B8037"/>
      <c r="G8037"/>
    </row>
    <row r="8038" spans="2:7">
      <c r="B8038"/>
      <c r="G8038"/>
    </row>
    <row r="8039" spans="2:7">
      <c r="B8039"/>
      <c r="G8039"/>
    </row>
    <row r="8040" spans="2:7">
      <c r="B8040"/>
      <c r="G8040"/>
    </row>
    <row r="8041" spans="2:7">
      <c r="B8041"/>
      <c r="G8041"/>
    </row>
    <row r="8042" spans="2:7">
      <c r="B8042"/>
      <c r="G8042"/>
    </row>
    <row r="8043" spans="2:7">
      <c r="B8043"/>
      <c r="G8043"/>
    </row>
    <row r="8044" spans="2:7">
      <c r="B8044"/>
      <c r="G8044"/>
    </row>
    <row r="8045" spans="2:7">
      <c r="B8045"/>
      <c r="G8045"/>
    </row>
    <row r="8046" spans="2:7">
      <c r="B8046"/>
      <c r="G8046"/>
    </row>
    <row r="8047" spans="2:7">
      <c r="B8047"/>
      <c r="G8047"/>
    </row>
    <row r="8048" spans="2:7">
      <c r="B8048"/>
      <c r="G8048"/>
    </row>
    <row r="8049" spans="2:7">
      <c r="B8049"/>
      <c r="G8049"/>
    </row>
    <row r="8050" spans="2:7">
      <c r="B8050"/>
      <c r="G8050"/>
    </row>
    <row r="8051" spans="2:7">
      <c r="B8051"/>
      <c r="G8051"/>
    </row>
    <row r="8052" spans="2:7">
      <c r="B8052"/>
      <c r="G8052"/>
    </row>
    <row r="8053" spans="2:7">
      <c r="B8053"/>
      <c r="G8053"/>
    </row>
    <row r="8054" spans="2:7">
      <c r="B8054"/>
      <c r="G8054"/>
    </row>
    <row r="8055" spans="2:7">
      <c r="B8055"/>
      <c r="G8055"/>
    </row>
    <row r="8056" spans="2:7">
      <c r="B8056"/>
      <c r="G8056"/>
    </row>
    <row r="8057" spans="2:7">
      <c r="B8057"/>
      <c r="G8057"/>
    </row>
    <row r="8058" spans="2:7">
      <c r="B8058"/>
      <c r="G8058"/>
    </row>
    <row r="8059" spans="2:7">
      <c r="B8059"/>
      <c r="G8059"/>
    </row>
    <row r="8060" spans="2:7">
      <c r="B8060"/>
      <c r="G8060"/>
    </row>
    <row r="8061" spans="2:7">
      <c r="B8061"/>
      <c r="G8061"/>
    </row>
    <row r="8062" spans="2:7">
      <c r="B8062"/>
      <c r="G8062"/>
    </row>
    <row r="8063" spans="2:7">
      <c r="B8063"/>
      <c r="G8063"/>
    </row>
    <row r="8064" spans="2:7">
      <c r="B8064"/>
      <c r="G8064"/>
    </row>
    <row r="8065" spans="2:7">
      <c r="B8065"/>
      <c r="G8065"/>
    </row>
    <row r="8066" spans="2:7">
      <c r="B8066"/>
      <c r="G8066"/>
    </row>
    <row r="8067" spans="2:7">
      <c r="B8067"/>
      <c r="G8067"/>
    </row>
    <row r="8068" spans="2:7">
      <c r="B8068"/>
      <c r="G8068"/>
    </row>
    <row r="8069" spans="2:7">
      <c r="B8069"/>
      <c r="G8069"/>
    </row>
    <row r="8070" spans="2:7">
      <c r="B8070"/>
      <c r="G8070"/>
    </row>
    <row r="8071" spans="2:7">
      <c r="B8071"/>
      <c r="G8071"/>
    </row>
    <row r="8072" spans="2:7">
      <c r="B8072"/>
      <c r="G8072"/>
    </row>
    <row r="8073" spans="2:7">
      <c r="B8073"/>
      <c r="G8073"/>
    </row>
    <row r="8074" spans="2:7">
      <c r="B8074"/>
      <c r="G8074"/>
    </row>
    <row r="8075" spans="2:7">
      <c r="B8075"/>
      <c r="G8075"/>
    </row>
    <row r="8076" spans="2:7">
      <c r="B8076"/>
      <c r="G8076"/>
    </row>
    <row r="8077" spans="2:7">
      <c r="B8077"/>
      <c r="G8077"/>
    </row>
    <row r="8078" spans="2:7">
      <c r="B8078"/>
      <c r="G8078"/>
    </row>
    <row r="8079" spans="2:7">
      <c r="B8079"/>
      <c r="G8079"/>
    </row>
    <row r="8080" spans="2:7">
      <c r="B8080"/>
      <c r="G8080"/>
    </row>
    <row r="8081" spans="2:7">
      <c r="B8081"/>
      <c r="G8081"/>
    </row>
    <row r="8082" spans="2:7">
      <c r="B8082"/>
      <c r="G8082"/>
    </row>
    <row r="8083" spans="2:7">
      <c r="B8083"/>
      <c r="G8083"/>
    </row>
    <row r="8084" spans="2:7">
      <c r="B8084"/>
      <c r="G8084"/>
    </row>
    <row r="8085" spans="2:7">
      <c r="B8085"/>
      <c r="G8085"/>
    </row>
    <row r="8086" spans="2:7">
      <c r="B8086"/>
      <c r="G8086"/>
    </row>
    <row r="8087" spans="2:7">
      <c r="B8087"/>
      <c r="G8087"/>
    </row>
    <row r="8088" spans="2:7">
      <c r="B8088"/>
      <c r="G8088"/>
    </row>
    <row r="8089" spans="2:7">
      <c r="B8089"/>
      <c r="G8089"/>
    </row>
    <row r="8090" spans="2:7">
      <c r="B8090"/>
      <c r="G8090"/>
    </row>
    <row r="8091" spans="2:7">
      <c r="B8091"/>
      <c r="G8091"/>
    </row>
    <row r="8092" spans="2:7">
      <c r="B8092"/>
      <c r="G8092"/>
    </row>
    <row r="8093" spans="2:7">
      <c r="B8093"/>
      <c r="G8093"/>
    </row>
    <row r="8094" spans="2:7">
      <c r="B8094"/>
      <c r="G8094"/>
    </row>
    <row r="8095" spans="2:7">
      <c r="B8095"/>
      <c r="G8095"/>
    </row>
    <row r="8096" spans="2:7">
      <c r="B8096"/>
      <c r="G8096"/>
    </row>
    <row r="8097" spans="2:7">
      <c r="B8097"/>
      <c r="G8097"/>
    </row>
    <row r="8098" spans="2:7">
      <c r="B8098"/>
      <c r="G8098"/>
    </row>
    <row r="8099" spans="2:7">
      <c r="B8099"/>
      <c r="G8099"/>
    </row>
    <row r="8100" spans="2:7">
      <c r="B8100"/>
      <c r="G8100"/>
    </row>
    <row r="8101" spans="2:7">
      <c r="B8101"/>
      <c r="G8101"/>
    </row>
    <row r="8102" spans="2:7">
      <c r="B8102"/>
      <c r="G8102"/>
    </row>
    <row r="8103" spans="2:7">
      <c r="B8103"/>
      <c r="G8103"/>
    </row>
    <row r="8104" spans="2:7">
      <c r="B8104"/>
      <c r="G8104"/>
    </row>
    <row r="8105" spans="2:7">
      <c r="B8105"/>
      <c r="G8105"/>
    </row>
    <row r="8106" spans="2:7">
      <c r="B8106"/>
      <c r="G8106"/>
    </row>
    <row r="8107" spans="2:7">
      <c r="B8107"/>
      <c r="G8107"/>
    </row>
    <row r="8108" spans="2:7">
      <c r="B8108"/>
      <c r="G8108"/>
    </row>
    <row r="8109" spans="2:7">
      <c r="B8109"/>
      <c r="G8109"/>
    </row>
    <row r="8110" spans="2:7">
      <c r="B8110"/>
      <c r="G8110"/>
    </row>
    <row r="8111" spans="2:7">
      <c r="B8111"/>
      <c r="G8111"/>
    </row>
    <row r="8112" spans="2:7">
      <c r="B8112"/>
      <c r="G8112"/>
    </row>
    <row r="8113" spans="2:7">
      <c r="B8113"/>
      <c r="G8113"/>
    </row>
    <row r="8114" spans="2:7">
      <c r="B8114"/>
      <c r="G8114"/>
    </row>
    <row r="8115" spans="2:7">
      <c r="B8115"/>
      <c r="G8115"/>
    </row>
    <row r="8116" spans="2:7">
      <c r="B8116"/>
      <c r="G8116"/>
    </row>
    <row r="8117" spans="2:7">
      <c r="B8117"/>
      <c r="G8117"/>
    </row>
    <row r="8118" spans="2:7">
      <c r="B8118"/>
      <c r="G8118"/>
    </row>
    <row r="8119" spans="2:7">
      <c r="B8119"/>
      <c r="G8119"/>
    </row>
    <row r="8120" spans="2:7">
      <c r="B8120"/>
      <c r="G8120"/>
    </row>
    <row r="8121" spans="2:7">
      <c r="B8121"/>
      <c r="G8121"/>
    </row>
    <row r="8122" spans="2:7">
      <c r="B8122"/>
      <c r="G8122"/>
    </row>
    <row r="8123" spans="2:7">
      <c r="B8123"/>
      <c r="G8123"/>
    </row>
    <row r="8124" spans="2:7">
      <c r="B8124"/>
      <c r="G8124"/>
    </row>
    <row r="8125" spans="2:7">
      <c r="B8125"/>
      <c r="G8125"/>
    </row>
    <row r="8126" spans="2:7">
      <c r="B8126"/>
      <c r="G8126"/>
    </row>
    <row r="8127" spans="2:7">
      <c r="B8127"/>
      <c r="G8127"/>
    </row>
    <row r="8128" spans="2:7">
      <c r="B8128"/>
      <c r="G8128"/>
    </row>
    <row r="8129" spans="2:7">
      <c r="B8129"/>
      <c r="G8129"/>
    </row>
    <row r="8130" spans="2:7">
      <c r="B8130"/>
      <c r="G8130"/>
    </row>
    <row r="8131" spans="2:7">
      <c r="B8131"/>
      <c r="G8131"/>
    </row>
    <row r="8132" spans="2:7">
      <c r="B8132"/>
      <c r="G8132"/>
    </row>
    <row r="8133" spans="2:7">
      <c r="B8133"/>
      <c r="G8133"/>
    </row>
    <row r="8134" spans="2:7">
      <c r="B8134"/>
      <c r="G8134"/>
    </row>
    <row r="8135" spans="2:7">
      <c r="B8135"/>
      <c r="G8135"/>
    </row>
    <row r="8136" spans="2:7">
      <c r="B8136"/>
      <c r="G8136"/>
    </row>
    <row r="8137" spans="2:7">
      <c r="B8137"/>
      <c r="G8137"/>
    </row>
    <row r="8138" spans="2:7">
      <c r="B8138"/>
      <c r="G8138"/>
    </row>
    <row r="8139" spans="2:7">
      <c r="B8139"/>
      <c r="G8139"/>
    </row>
    <row r="8140" spans="2:7">
      <c r="B8140"/>
      <c r="G8140"/>
    </row>
    <row r="8141" spans="2:7">
      <c r="B8141"/>
      <c r="G8141"/>
    </row>
    <row r="8142" spans="2:7">
      <c r="B8142"/>
      <c r="G8142"/>
    </row>
    <row r="8143" spans="2:7">
      <c r="B8143"/>
      <c r="G8143"/>
    </row>
    <row r="8144" spans="2:7">
      <c r="B8144"/>
      <c r="G8144"/>
    </row>
    <row r="8145" spans="2:7">
      <c r="B8145"/>
      <c r="G8145"/>
    </row>
    <row r="8146" spans="2:7">
      <c r="B8146"/>
      <c r="G8146"/>
    </row>
    <row r="8147" spans="2:7">
      <c r="B8147"/>
      <c r="G8147"/>
    </row>
    <row r="8148" spans="2:7">
      <c r="B8148"/>
      <c r="G8148"/>
    </row>
    <row r="8149" spans="2:7">
      <c r="B8149"/>
      <c r="G8149"/>
    </row>
    <row r="8150" spans="2:7">
      <c r="B8150"/>
      <c r="G8150"/>
    </row>
    <row r="8151" spans="2:7">
      <c r="B8151"/>
      <c r="G8151"/>
    </row>
    <row r="8152" spans="2:7">
      <c r="B8152"/>
      <c r="G8152"/>
    </row>
    <row r="8153" spans="2:7">
      <c r="B8153"/>
      <c r="G8153"/>
    </row>
    <row r="8154" spans="2:7">
      <c r="B8154"/>
      <c r="G8154"/>
    </row>
    <row r="8155" spans="2:7">
      <c r="B8155"/>
      <c r="G8155"/>
    </row>
    <row r="8156" spans="2:7">
      <c r="B8156"/>
      <c r="G8156"/>
    </row>
    <row r="8157" spans="2:7">
      <c r="B8157"/>
      <c r="G8157"/>
    </row>
    <row r="8158" spans="2:7">
      <c r="B8158"/>
      <c r="G8158"/>
    </row>
    <row r="8159" spans="2:7">
      <c r="B8159"/>
      <c r="G8159"/>
    </row>
    <row r="8160" spans="2:7">
      <c r="B8160"/>
      <c r="G8160"/>
    </row>
    <row r="8161" spans="2:7">
      <c r="B8161"/>
      <c r="G8161"/>
    </row>
    <row r="8162" spans="2:7">
      <c r="B8162"/>
      <c r="G8162"/>
    </row>
    <row r="8163" spans="2:7">
      <c r="B8163"/>
      <c r="G8163"/>
    </row>
    <row r="8164" spans="2:7">
      <c r="B8164"/>
      <c r="G8164"/>
    </row>
    <row r="8165" spans="2:7">
      <c r="B8165"/>
      <c r="G8165"/>
    </row>
    <row r="8166" spans="2:7">
      <c r="B8166"/>
      <c r="G8166"/>
    </row>
    <row r="8167" spans="2:7">
      <c r="B8167"/>
      <c r="G8167"/>
    </row>
    <row r="8168" spans="2:7">
      <c r="B8168"/>
      <c r="G8168"/>
    </row>
    <row r="8169" spans="2:7">
      <c r="B8169"/>
      <c r="G8169"/>
    </row>
    <row r="8170" spans="2:7">
      <c r="B8170"/>
      <c r="G8170"/>
    </row>
    <row r="8171" spans="2:7">
      <c r="B8171"/>
      <c r="G8171"/>
    </row>
    <row r="8172" spans="2:7">
      <c r="B8172"/>
      <c r="G8172"/>
    </row>
    <row r="8173" spans="2:7">
      <c r="B8173"/>
      <c r="G8173"/>
    </row>
    <row r="8174" spans="2:7">
      <c r="B8174"/>
      <c r="G8174"/>
    </row>
    <row r="8175" spans="2:7">
      <c r="B8175"/>
      <c r="G8175"/>
    </row>
    <row r="8176" spans="2:7">
      <c r="B8176"/>
      <c r="G8176"/>
    </row>
    <row r="8177" spans="2:7">
      <c r="B8177"/>
      <c r="G8177"/>
    </row>
    <row r="8178" spans="2:7">
      <c r="B8178"/>
      <c r="G8178"/>
    </row>
    <row r="8179" spans="2:7">
      <c r="B8179"/>
      <c r="G8179"/>
    </row>
    <row r="8180" spans="2:7">
      <c r="B8180"/>
      <c r="G8180"/>
    </row>
    <row r="8181" spans="2:7">
      <c r="B8181"/>
      <c r="G8181"/>
    </row>
    <row r="8182" spans="2:7">
      <c r="B8182"/>
      <c r="G8182"/>
    </row>
    <row r="8183" spans="2:7">
      <c r="B8183"/>
      <c r="G8183"/>
    </row>
    <row r="8184" spans="2:7">
      <c r="B8184"/>
      <c r="G8184"/>
    </row>
    <row r="8185" spans="2:7">
      <c r="B8185"/>
      <c r="G8185"/>
    </row>
    <row r="8186" spans="2:7">
      <c r="B8186"/>
      <c r="G8186"/>
    </row>
    <row r="8187" spans="2:7">
      <c r="B8187"/>
      <c r="G8187"/>
    </row>
    <row r="8188" spans="2:7">
      <c r="B8188"/>
      <c r="G8188"/>
    </row>
    <row r="8189" spans="2:7">
      <c r="B8189"/>
      <c r="G8189"/>
    </row>
    <row r="8190" spans="2:7">
      <c r="B8190"/>
      <c r="G8190"/>
    </row>
    <row r="8191" spans="2:7">
      <c r="B8191"/>
      <c r="G8191"/>
    </row>
    <row r="8192" spans="2:7">
      <c r="B8192"/>
      <c r="G8192"/>
    </row>
    <row r="8193" spans="2:7">
      <c r="B8193"/>
      <c r="G8193"/>
    </row>
    <row r="8194" spans="2:7">
      <c r="B8194"/>
      <c r="G8194"/>
    </row>
    <row r="8195" spans="2:7">
      <c r="B8195"/>
      <c r="G8195"/>
    </row>
    <row r="8196" spans="2:7">
      <c r="B8196"/>
      <c r="G8196"/>
    </row>
    <row r="8197" spans="2:7">
      <c r="B8197"/>
      <c r="G8197"/>
    </row>
    <row r="8198" spans="2:7">
      <c r="B8198"/>
      <c r="G8198"/>
    </row>
    <row r="8199" spans="2:7">
      <c r="B8199"/>
      <c r="G8199"/>
    </row>
    <row r="8200" spans="2:7">
      <c r="B8200"/>
      <c r="G8200"/>
    </row>
    <row r="8201" spans="2:7">
      <c r="B8201"/>
      <c r="G8201"/>
    </row>
    <row r="8202" spans="2:7">
      <c r="B8202"/>
      <c r="G8202"/>
    </row>
    <row r="8203" spans="2:7">
      <c r="B8203"/>
      <c r="G8203"/>
    </row>
    <row r="8204" spans="2:7">
      <c r="B8204"/>
      <c r="G8204"/>
    </row>
    <row r="8205" spans="2:7">
      <c r="B8205"/>
      <c r="G8205"/>
    </row>
    <row r="8206" spans="2:7">
      <c r="B8206"/>
      <c r="G8206"/>
    </row>
    <row r="8207" spans="2:7">
      <c r="B8207"/>
      <c r="G8207"/>
    </row>
    <row r="8208" spans="2:7">
      <c r="B8208"/>
      <c r="G8208"/>
    </row>
    <row r="8209" spans="2:7">
      <c r="B8209"/>
      <c r="G8209"/>
    </row>
    <row r="8210" spans="2:7">
      <c r="B8210"/>
      <c r="G8210"/>
    </row>
    <row r="8211" spans="2:7">
      <c r="B8211"/>
      <c r="G8211"/>
    </row>
    <row r="8212" spans="2:7">
      <c r="B8212"/>
      <c r="G8212"/>
    </row>
    <row r="8213" spans="2:7">
      <c r="B8213"/>
      <c r="G8213"/>
    </row>
    <row r="8214" spans="2:7">
      <c r="B8214"/>
      <c r="G8214"/>
    </row>
    <row r="8215" spans="2:7">
      <c r="B8215"/>
      <c r="G8215"/>
    </row>
    <row r="8216" spans="2:7">
      <c r="B8216"/>
      <c r="G8216"/>
    </row>
    <row r="8217" spans="2:7">
      <c r="B8217"/>
      <c r="G8217"/>
    </row>
    <row r="8218" spans="2:7">
      <c r="B8218"/>
      <c r="G8218"/>
    </row>
    <row r="8219" spans="2:7">
      <c r="B8219"/>
      <c r="G8219"/>
    </row>
    <row r="8220" spans="2:7">
      <c r="B8220"/>
      <c r="G8220"/>
    </row>
    <row r="8221" spans="2:7">
      <c r="B8221"/>
      <c r="G8221"/>
    </row>
    <row r="8222" spans="2:7">
      <c r="B8222"/>
      <c r="G8222"/>
    </row>
    <row r="8223" spans="2:7">
      <c r="B8223"/>
      <c r="G8223"/>
    </row>
    <row r="8224" spans="2:7">
      <c r="B8224"/>
      <c r="G8224"/>
    </row>
    <row r="8225" spans="2:7">
      <c r="B8225"/>
      <c r="G8225"/>
    </row>
    <row r="8226" spans="2:7">
      <c r="B8226"/>
      <c r="G8226"/>
    </row>
    <row r="8227" spans="2:7">
      <c r="B8227"/>
      <c r="G8227"/>
    </row>
    <row r="8228" spans="2:7">
      <c r="B8228"/>
      <c r="G8228"/>
    </row>
    <row r="8229" spans="2:7">
      <c r="B8229"/>
      <c r="G8229"/>
    </row>
    <row r="8230" spans="2:7">
      <c r="B8230"/>
      <c r="G8230"/>
    </row>
    <row r="8231" spans="2:7">
      <c r="B8231"/>
      <c r="G8231"/>
    </row>
    <row r="8232" spans="2:7">
      <c r="B8232"/>
      <c r="G8232"/>
    </row>
    <row r="8233" spans="2:7">
      <c r="B8233"/>
      <c r="G8233"/>
    </row>
    <row r="8234" spans="2:7">
      <c r="B8234"/>
      <c r="G8234"/>
    </row>
    <row r="8235" spans="2:7">
      <c r="B8235"/>
      <c r="G8235"/>
    </row>
    <row r="8236" spans="2:7">
      <c r="B8236"/>
      <c r="G8236"/>
    </row>
    <row r="8237" spans="2:7">
      <c r="B8237"/>
      <c r="G8237"/>
    </row>
    <row r="8238" spans="2:7">
      <c r="B8238"/>
      <c r="G8238"/>
    </row>
    <row r="8239" spans="2:7">
      <c r="B8239"/>
      <c r="G8239"/>
    </row>
    <row r="8240" spans="2:7">
      <c r="B8240"/>
      <c r="G8240"/>
    </row>
    <row r="8241" spans="2:7">
      <c r="B8241"/>
      <c r="G8241"/>
    </row>
    <row r="8242" spans="2:7">
      <c r="B8242"/>
      <c r="G8242"/>
    </row>
    <row r="8243" spans="2:7">
      <c r="B8243"/>
      <c r="G8243"/>
    </row>
    <row r="8244" spans="2:7">
      <c r="B8244"/>
      <c r="G8244"/>
    </row>
    <row r="8245" spans="2:7">
      <c r="B8245"/>
      <c r="G8245"/>
    </row>
    <row r="8246" spans="2:7">
      <c r="B8246"/>
      <c r="G8246"/>
    </row>
    <row r="8247" spans="2:7">
      <c r="B8247"/>
      <c r="G8247"/>
    </row>
    <row r="8248" spans="2:7">
      <c r="B8248"/>
      <c r="G8248"/>
    </row>
    <row r="8249" spans="2:7">
      <c r="B8249"/>
      <c r="G8249"/>
    </row>
    <row r="8250" spans="2:7">
      <c r="B8250"/>
      <c r="G8250"/>
    </row>
    <row r="8251" spans="2:7">
      <c r="B8251"/>
      <c r="G8251"/>
    </row>
    <row r="8252" spans="2:7">
      <c r="B8252"/>
      <c r="G8252"/>
    </row>
    <row r="8253" spans="2:7">
      <c r="B8253"/>
      <c r="G8253"/>
    </row>
    <row r="8254" spans="2:7">
      <c r="B8254"/>
      <c r="G8254"/>
    </row>
    <row r="8255" spans="2:7">
      <c r="B8255"/>
      <c r="G8255"/>
    </row>
    <row r="8256" spans="2:7">
      <c r="B8256"/>
      <c r="G8256"/>
    </row>
    <row r="8257" spans="2:7">
      <c r="B8257"/>
      <c r="G8257"/>
    </row>
    <row r="8258" spans="2:7">
      <c r="B8258"/>
      <c r="G8258"/>
    </row>
    <row r="8259" spans="2:7">
      <c r="B8259"/>
      <c r="G8259"/>
    </row>
    <row r="8260" spans="2:7">
      <c r="B8260"/>
      <c r="G8260"/>
    </row>
    <row r="8261" spans="2:7">
      <c r="B8261"/>
      <c r="G8261"/>
    </row>
    <row r="8262" spans="2:7">
      <c r="B8262"/>
      <c r="G8262"/>
    </row>
    <row r="8263" spans="2:7">
      <c r="B8263"/>
      <c r="G8263"/>
    </row>
    <row r="8264" spans="2:7">
      <c r="B8264"/>
      <c r="G8264"/>
    </row>
    <row r="8265" spans="2:7">
      <c r="B8265"/>
      <c r="G8265"/>
    </row>
    <row r="8266" spans="2:7">
      <c r="B8266"/>
      <c r="G8266"/>
    </row>
    <row r="8267" spans="2:7">
      <c r="B8267"/>
      <c r="G8267"/>
    </row>
    <row r="8268" spans="2:7">
      <c r="B8268"/>
      <c r="G8268"/>
    </row>
    <row r="8269" spans="2:7">
      <c r="B8269"/>
      <c r="G8269"/>
    </row>
    <row r="8270" spans="2:7">
      <c r="B8270"/>
      <c r="G8270"/>
    </row>
    <row r="8271" spans="2:7">
      <c r="B8271"/>
      <c r="G8271"/>
    </row>
    <row r="8272" spans="2:7">
      <c r="B8272"/>
      <c r="G8272"/>
    </row>
    <row r="8273" spans="2:7">
      <c r="B8273"/>
      <c r="G8273"/>
    </row>
    <row r="8274" spans="2:7">
      <c r="B8274"/>
      <c r="G8274"/>
    </row>
    <row r="8275" spans="2:7">
      <c r="B8275"/>
      <c r="G8275"/>
    </row>
    <row r="8276" spans="2:7">
      <c r="B8276"/>
      <c r="G8276"/>
    </row>
    <row r="8277" spans="2:7">
      <c r="B8277"/>
      <c r="G8277"/>
    </row>
    <row r="8278" spans="2:7">
      <c r="B8278"/>
      <c r="G8278"/>
    </row>
    <row r="8279" spans="2:7">
      <c r="B8279"/>
      <c r="G8279"/>
    </row>
    <row r="8280" spans="2:7">
      <c r="B8280"/>
      <c r="G8280"/>
    </row>
    <row r="8281" spans="2:7">
      <c r="B8281"/>
      <c r="G8281"/>
    </row>
    <row r="8282" spans="2:7">
      <c r="B8282"/>
      <c r="G8282"/>
    </row>
    <row r="8283" spans="2:7">
      <c r="B8283"/>
      <c r="G8283"/>
    </row>
    <row r="8284" spans="2:7">
      <c r="B8284"/>
      <c r="G8284"/>
    </row>
    <row r="8285" spans="2:7">
      <c r="B8285"/>
      <c r="G8285"/>
    </row>
    <row r="8286" spans="2:7">
      <c r="B8286"/>
      <c r="G8286"/>
    </row>
    <row r="8287" spans="2:7">
      <c r="B8287"/>
      <c r="G8287"/>
    </row>
    <row r="8288" spans="2:7">
      <c r="B8288"/>
      <c r="G8288"/>
    </row>
    <row r="8289" spans="2:7">
      <c r="B8289"/>
      <c r="G8289"/>
    </row>
    <row r="8290" spans="2:7">
      <c r="B8290"/>
      <c r="G8290"/>
    </row>
    <row r="8291" spans="2:7">
      <c r="B8291"/>
      <c r="G8291"/>
    </row>
    <row r="8292" spans="2:7">
      <c r="B8292"/>
      <c r="G8292"/>
    </row>
    <row r="8293" spans="2:7">
      <c r="B8293"/>
      <c r="G8293"/>
    </row>
    <row r="8294" spans="2:7">
      <c r="B8294"/>
      <c r="G8294"/>
    </row>
    <row r="8295" spans="2:7">
      <c r="B8295"/>
      <c r="G8295"/>
    </row>
    <row r="8296" spans="2:7">
      <c r="B8296"/>
      <c r="G8296"/>
    </row>
    <row r="8297" spans="2:7">
      <c r="B8297"/>
      <c r="G8297"/>
    </row>
    <row r="8298" spans="2:7">
      <c r="B8298"/>
      <c r="G8298"/>
    </row>
    <row r="8299" spans="2:7">
      <c r="B8299"/>
      <c r="G8299"/>
    </row>
    <row r="8300" spans="2:7">
      <c r="B8300"/>
      <c r="G8300"/>
    </row>
    <row r="8301" spans="2:7">
      <c r="B8301"/>
      <c r="G8301"/>
    </row>
    <row r="8302" spans="2:7">
      <c r="B8302"/>
      <c r="G8302"/>
    </row>
    <row r="8303" spans="2:7">
      <c r="B8303"/>
      <c r="G8303"/>
    </row>
    <row r="8304" spans="2:7">
      <c r="B8304"/>
      <c r="G8304"/>
    </row>
    <row r="8305" spans="2:7">
      <c r="B8305"/>
      <c r="G8305"/>
    </row>
    <row r="8306" spans="2:7">
      <c r="B8306"/>
      <c r="G8306"/>
    </row>
    <row r="8307" spans="2:7">
      <c r="B8307"/>
      <c r="G8307"/>
    </row>
    <row r="8308" spans="2:7">
      <c r="B8308"/>
      <c r="G8308"/>
    </row>
    <row r="8309" spans="2:7">
      <c r="B8309"/>
      <c r="G8309"/>
    </row>
    <row r="8310" spans="2:7">
      <c r="B8310"/>
      <c r="G8310"/>
    </row>
    <row r="8311" spans="2:7">
      <c r="B8311"/>
      <c r="G8311"/>
    </row>
    <row r="8312" spans="2:7">
      <c r="B8312"/>
      <c r="G8312"/>
    </row>
    <row r="8313" spans="2:7">
      <c r="B8313"/>
      <c r="G8313"/>
    </row>
    <row r="8314" spans="2:7">
      <c r="B8314"/>
      <c r="G8314"/>
    </row>
    <row r="8315" spans="2:7">
      <c r="B8315"/>
      <c r="G8315"/>
    </row>
    <row r="8316" spans="2:7">
      <c r="B8316"/>
      <c r="G8316"/>
    </row>
    <row r="8317" spans="2:7">
      <c r="B8317"/>
      <c r="G8317"/>
    </row>
    <row r="8318" spans="2:7">
      <c r="B8318"/>
      <c r="G8318"/>
    </row>
    <row r="8319" spans="2:7">
      <c r="B8319"/>
      <c r="G8319"/>
    </row>
    <row r="8320" spans="2:7">
      <c r="B8320"/>
      <c r="G8320"/>
    </row>
    <row r="8321" spans="2:7">
      <c r="B8321"/>
      <c r="G8321"/>
    </row>
    <row r="8322" spans="2:7">
      <c r="B8322"/>
      <c r="G8322"/>
    </row>
    <row r="8323" spans="2:7">
      <c r="B8323"/>
      <c r="G8323"/>
    </row>
    <row r="8324" spans="2:7">
      <c r="B8324"/>
      <c r="G8324"/>
    </row>
    <row r="8325" spans="2:7">
      <c r="B8325"/>
      <c r="G8325"/>
    </row>
    <row r="8326" spans="2:7">
      <c r="B8326"/>
      <c r="G8326"/>
    </row>
    <row r="8327" spans="2:7">
      <c r="B8327"/>
      <c r="G8327"/>
    </row>
    <row r="8328" spans="2:7">
      <c r="B8328"/>
      <c r="G8328"/>
    </row>
    <row r="8329" spans="2:7">
      <c r="B8329"/>
      <c r="G8329"/>
    </row>
    <row r="8330" spans="2:7">
      <c r="B8330"/>
      <c r="G8330"/>
    </row>
    <row r="8331" spans="2:7">
      <c r="B8331"/>
      <c r="G8331"/>
    </row>
    <row r="8332" spans="2:7">
      <c r="B8332"/>
      <c r="G8332"/>
    </row>
    <row r="8333" spans="2:7">
      <c r="B8333"/>
      <c r="G8333"/>
    </row>
    <row r="8334" spans="2:7">
      <c r="B8334"/>
      <c r="G8334"/>
    </row>
    <row r="8335" spans="2:7">
      <c r="B8335"/>
      <c r="G8335"/>
    </row>
    <row r="8336" spans="2:7">
      <c r="B8336"/>
      <c r="G8336"/>
    </row>
    <row r="8337" spans="2:7">
      <c r="B8337"/>
      <c r="G8337"/>
    </row>
    <row r="8338" spans="2:7">
      <c r="B8338"/>
      <c r="G8338"/>
    </row>
    <row r="8339" spans="2:7">
      <c r="B8339"/>
      <c r="G8339"/>
    </row>
    <row r="8340" spans="2:7">
      <c r="B8340"/>
      <c r="G8340"/>
    </row>
    <row r="8341" spans="2:7">
      <c r="B8341"/>
      <c r="G8341"/>
    </row>
    <row r="8342" spans="2:7">
      <c r="B8342"/>
      <c r="G8342"/>
    </row>
    <row r="8343" spans="2:7">
      <c r="B8343"/>
      <c r="G8343"/>
    </row>
    <row r="8344" spans="2:7">
      <c r="B8344"/>
      <c r="G8344"/>
    </row>
    <row r="8345" spans="2:7">
      <c r="B8345"/>
      <c r="G8345"/>
    </row>
    <row r="8346" spans="2:7">
      <c r="B8346"/>
      <c r="G8346"/>
    </row>
    <row r="8347" spans="2:7">
      <c r="B8347"/>
      <c r="G8347"/>
    </row>
    <row r="8348" spans="2:7">
      <c r="B8348"/>
      <c r="G8348"/>
    </row>
    <row r="8349" spans="2:7">
      <c r="B8349"/>
      <c r="G8349"/>
    </row>
    <row r="8350" spans="2:7">
      <c r="B8350"/>
      <c r="G8350"/>
    </row>
    <row r="8351" spans="2:7">
      <c r="B8351"/>
      <c r="G8351"/>
    </row>
    <row r="8352" spans="2:7">
      <c r="B8352"/>
      <c r="G8352"/>
    </row>
    <row r="8353" spans="2:7">
      <c r="B8353"/>
      <c r="G8353"/>
    </row>
    <row r="8354" spans="2:7">
      <c r="B8354"/>
      <c r="G8354"/>
    </row>
    <row r="8355" spans="2:7">
      <c r="B8355"/>
      <c r="G8355"/>
    </row>
    <row r="8356" spans="2:7">
      <c r="B8356"/>
      <c r="G8356"/>
    </row>
    <row r="8357" spans="2:7">
      <c r="B8357"/>
      <c r="G8357"/>
    </row>
    <row r="8358" spans="2:7">
      <c r="B8358"/>
      <c r="G8358"/>
    </row>
    <row r="8359" spans="2:7">
      <c r="B8359"/>
      <c r="G8359"/>
    </row>
    <row r="8360" spans="2:7">
      <c r="B8360"/>
      <c r="G8360"/>
    </row>
    <row r="8361" spans="2:7">
      <c r="B8361"/>
      <c r="G8361"/>
    </row>
    <row r="8362" spans="2:7">
      <c r="B8362"/>
      <c r="G8362"/>
    </row>
    <row r="8363" spans="2:7">
      <c r="B8363"/>
      <c r="G8363"/>
    </row>
    <row r="8364" spans="2:7">
      <c r="B8364"/>
      <c r="G8364"/>
    </row>
    <row r="8365" spans="2:7">
      <c r="B8365"/>
      <c r="G8365"/>
    </row>
    <row r="8366" spans="2:7">
      <c r="B8366"/>
      <c r="G8366"/>
    </row>
    <row r="8367" spans="2:7">
      <c r="B8367"/>
      <c r="G8367"/>
    </row>
    <row r="8368" spans="2:7">
      <c r="B8368"/>
      <c r="G8368"/>
    </row>
    <row r="8369" spans="2:7">
      <c r="B8369"/>
      <c r="G8369"/>
    </row>
    <row r="8370" spans="2:7">
      <c r="B8370"/>
      <c r="G8370"/>
    </row>
    <row r="8371" spans="2:7">
      <c r="B8371"/>
      <c r="G8371"/>
    </row>
    <row r="8372" spans="2:7">
      <c r="B8372"/>
      <c r="G8372"/>
    </row>
    <row r="8373" spans="2:7">
      <c r="B8373"/>
      <c r="G8373"/>
    </row>
    <row r="8374" spans="2:7">
      <c r="B8374"/>
      <c r="G8374"/>
    </row>
    <row r="8375" spans="2:7">
      <c r="B8375"/>
      <c r="G8375"/>
    </row>
    <row r="8376" spans="2:7">
      <c r="B8376"/>
      <c r="G8376"/>
    </row>
    <row r="8377" spans="2:7">
      <c r="B8377"/>
      <c r="G8377"/>
    </row>
    <row r="8378" spans="2:7">
      <c r="B8378"/>
      <c r="G8378"/>
    </row>
    <row r="8379" spans="2:7">
      <c r="B8379"/>
      <c r="G8379"/>
    </row>
    <row r="8380" spans="2:7">
      <c r="B8380"/>
      <c r="G8380"/>
    </row>
    <row r="8381" spans="2:7">
      <c r="B8381"/>
      <c r="G8381"/>
    </row>
    <row r="8382" spans="2:7">
      <c r="B8382"/>
      <c r="G8382"/>
    </row>
    <row r="8383" spans="2:7">
      <c r="B8383"/>
      <c r="G8383"/>
    </row>
    <row r="8384" spans="2:7">
      <c r="B8384"/>
      <c r="G8384"/>
    </row>
    <row r="8385" spans="2:7">
      <c r="B8385"/>
      <c r="G8385"/>
    </row>
    <row r="8386" spans="2:7">
      <c r="B8386"/>
      <c r="G8386"/>
    </row>
    <row r="8387" spans="2:7">
      <c r="B8387"/>
      <c r="G8387"/>
    </row>
    <row r="8388" spans="2:7">
      <c r="B8388"/>
      <c r="G8388"/>
    </row>
    <row r="8389" spans="2:7">
      <c r="B8389"/>
      <c r="G8389"/>
    </row>
    <row r="8390" spans="2:7">
      <c r="B8390"/>
      <c r="G8390"/>
    </row>
    <row r="8391" spans="2:7">
      <c r="B8391"/>
      <c r="G8391"/>
    </row>
    <row r="8392" spans="2:7">
      <c r="B8392"/>
      <c r="G8392"/>
    </row>
    <row r="8393" spans="2:7">
      <c r="B8393"/>
      <c r="G8393"/>
    </row>
    <row r="8394" spans="2:7">
      <c r="B8394"/>
      <c r="G8394"/>
    </row>
    <row r="8395" spans="2:7">
      <c r="B8395"/>
      <c r="G8395"/>
    </row>
    <row r="8396" spans="2:7">
      <c r="B8396"/>
      <c r="G8396"/>
    </row>
    <row r="8397" spans="2:7">
      <c r="B8397"/>
      <c r="G8397"/>
    </row>
    <row r="8398" spans="2:7">
      <c r="B8398"/>
      <c r="G8398"/>
    </row>
    <row r="8399" spans="2:7">
      <c r="B8399"/>
      <c r="G8399"/>
    </row>
    <row r="8400" spans="2:7">
      <c r="B8400"/>
      <c r="G8400"/>
    </row>
    <row r="8401" spans="2:7">
      <c r="B8401"/>
      <c r="G8401"/>
    </row>
    <row r="8402" spans="2:7">
      <c r="B8402"/>
      <c r="G8402"/>
    </row>
    <row r="8403" spans="2:7">
      <c r="B8403"/>
      <c r="G8403"/>
    </row>
    <row r="8404" spans="2:7">
      <c r="B8404"/>
      <c r="G8404"/>
    </row>
    <row r="8405" spans="2:7">
      <c r="B8405"/>
      <c r="G8405"/>
    </row>
    <row r="8406" spans="2:7">
      <c r="B8406"/>
      <c r="G8406"/>
    </row>
    <row r="8407" spans="2:7">
      <c r="B8407"/>
      <c r="G8407"/>
    </row>
    <row r="8408" spans="2:7">
      <c r="B8408"/>
      <c r="G8408"/>
    </row>
    <row r="8409" spans="2:7">
      <c r="B8409"/>
      <c r="G8409"/>
    </row>
    <row r="8410" spans="2:7">
      <c r="B8410"/>
      <c r="G8410"/>
    </row>
    <row r="8411" spans="2:7">
      <c r="B8411"/>
      <c r="G8411"/>
    </row>
    <row r="8412" spans="2:7">
      <c r="B8412"/>
      <c r="G8412"/>
    </row>
    <row r="8413" spans="2:7">
      <c r="B8413"/>
      <c r="G8413"/>
    </row>
    <row r="8414" spans="2:7">
      <c r="B8414"/>
      <c r="G8414"/>
    </row>
    <row r="8415" spans="2:7">
      <c r="B8415"/>
      <c r="G8415"/>
    </row>
    <row r="8416" spans="2:7">
      <c r="B8416"/>
      <c r="G8416"/>
    </row>
    <row r="8417" spans="2:7">
      <c r="B8417"/>
      <c r="G8417"/>
    </row>
    <row r="8418" spans="2:7">
      <c r="B8418"/>
      <c r="G8418"/>
    </row>
    <row r="8419" spans="2:7">
      <c r="B8419"/>
      <c r="G8419"/>
    </row>
    <row r="8420" spans="2:7">
      <c r="B8420"/>
      <c r="G8420"/>
    </row>
    <row r="8421" spans="2:7">
      <c r="B8421"/>
      <c r="G8421"/>
    </row>
    <row r="8422" spans="2:7">
      <c r="B8422"/>
      <c r="G8422"/>
    </row>
    <row r="8423" spans="2:7">
      <c r="B8423"/>
      <c r="G8423"/>
    </row>
    <row r="8424" spans="2:7">
      <c r="B8424"/>
      <c r="G8424"/>
    </row>
    <row r="8425" spans="2:7">
      <c r="B8425"/>
      <c r="G8425"/>
    </row>
    <row r="8426" spans="2:7">
      <c r="B8426"/>
      <c r="G8426"/>
    </row>
    <row r="8427" spans="2:7">
      <c r="B8427"/>
      <c r="G8427"/>
    </row>
    <row r="8428" spans="2:7">
      <c r="B8428"/>
      <c r="G8428"/>
    </row>
    <row r="8429" spans="2:7">
      <c r="B8429"/>
      <c r="G8429"/>
    </row>
    <row r="8430" spans="2:7">
      <c r="B8430"/>
      <c r="G8430"/>
    </row>
    <row r="8431" spans="2:7">
      <c r="B8431"/>
      <c r="G8431"/>
    </row>
    <row r="8432" spans="2:7">
      <c r="B8432"/>
      <c r="G8432"/>
    </row>
    <row r="8433" spans="2:7">
      <c r="B8433"/>
      <c r="G8433"/>
    </row>
    <row r="8434" spans="2:7">
      <c r="B8434"/>
      <c r="G8434"/>
    </row>
    <row r="8435" spans="2:7">
      <c r="B8435"/>
      <c r="G8435"/>
    </row>
    <row r="8436" spans="2:7">
      <c r="B8436"/>
      <c r="G8436"/>
    </row>
    <row r="8437" spans="2:7">
      <c r="B8437"/>
      <c r="G8437"/>
    </row>
    <row r="8438" spans="2:7">
      <c r="B8438"/>
      <c r="G8438"/>
    </row>
    <row r="8439" spans="2:7">
      <c r="B8439"/>
      <c r="G8439"/>
    </row>
    <row r="8440" spans="2:7">
      <c r="B8440"/>
      <c r="G8440"/>
    </row>
    <row r="8441" spans="2:7">
      <c r="B8441"/>
      <c r="G8441"/>
    </row>
    <row r="8442" spans="2:7">
      <c r="B8442"/>
      <c r="G8442"/>
    </row>
    <row r="8443" spans="2:7">
      <c r="B8443"/>
      <c r="G8443"/>
    </row>
    <row r="8444" spans="2:7">
      <c r="B8444"/>
      <c r="G8444"/>
    </row>
    <row r="8445" spans="2:7">
      <c r="B8445"/>
      <c r="G8445"/>
    </row>
    <row r="8446" spans="2:7">
      <c r="B8446"/>
      <c r="G8446"/>
    </row>
    <row r="8447" spans="2:7">
      <c r="B8447"/>
      <c r="G8447"/>
    </row>
    <row r="8448" spans="2:7">
      <c r="B8448"/>
      <c r="G8448"/>
    </row>
    <row r="8449" spans="2:7">
      <c r="B8449"/>
      <c r="G8449"/>
    </row>
    <row r="8450" spans="2:7">
      <c r="B8450"/>
      <c r="G8450"/>
    </row>
    <row r="8451" spans="2:7">
      <c r="B8451"/>
      <c r="G8451"/>
    </row>
    <row r="8452" spans="2:7">
      <c r="B8452"/>
      <c r="G8452"/>
    </row>
    <row r="8453" spans="2:7">
      <c r="B8453"/>
      <c r="G8453"/>
    </row>
    <row r="8454" spans="2:7">
      <c r="B8454"/>
      <c r="G8454"/>
    </row>
    <row r="8455" spans="2:7">
      <c r="B8455"/>
      <c r="G8455"/>
    </row>
    <row r="8456" spans="2:7">
      <c r="B8456"/>
      <c r="G8456"/>
    </row>
    <row r="8457" spans="2:7">
      <c r="B8457"/>
      <c r="G8457"/>
    </row>
    <row r="8458" spans="2:7">
      <c r="B8458"/>
      <c r="G8458"/>
    </row>
    <row r="8459" spans="2:7">
      <c r="B8459"/>
      <c r="G8459"/>
    </row>
    <row r="8460" spans="2:7">
      <c r="B8460"/>
      <c r="G8460"/>
    </row>
    <row r="8461" spans="2:7">
      <c r="B8461"/>
      <c r="G8461"/>
    </row>
    <row r="8462" spans="2:7">
      <c r="B8462"/>
      <c r="G8462"/>
    </row>
    <row r="8463" spans="2:7">
      <c r="B8463"/>
      <c r="G8463"/>
    </row>
    <row r="8464" spans="2:7">
      <c r="B8464"/>
      <c r="G8464"/>
    </row>
    <row r="8465" spans="2:7">
      <c r="B8465"/>
      <c r="G8465"/>
    </row>
    <row r="8466" spans="2:7">
      <c r="B8466"/>
      <c r="G8466"/>
    </row>
    <row r="8467" spans="2:7">
      <c r="B8467"/>
      <c r="G8467"/>
    </row>
    <row r="8468" spans="2:7">
      <c r="B8468"/>
      <c r="G8468"/>
    </row>
    <row r="8469" spans="2:7">
      <c r="B8469"/>
      <c r="G8469"/>
    </row>
    <row r="8470" spans="2:7">
      <c r="B8470"/>
      <c r="G8470"/>
    </row>
    <row r="8471" spans="2:7">
      <c r="B8471"/>
      <c r="G8471"/>
    </row>
    <row r="8472" spans="2:7">
      <c r="B8472"/>
      <c r="G8472"/>
    </row>
    <row r="8473" spans="2:7">
      <c r="B8473"/>
      <c r="G8473"/>
    </row>
    <row r="8474" spans="2:7">
      <c r="B8474"/>
      <c r="G8474"/>
    </row>
    <row r="8475" spans="2:7">
      <c r="B8475"/>
      <c r="G8475"/>
    </row>
    <row r="8476" spans="2:7">
      <c r="B8476"/>
      <c r="G8476"/>
    </row>
    <row r="8477" spans="2:7">
      <c r="B8477"/>
      <c r="G8477"/>
    </row>
    <row r="8478" spans="2:7">
      <c r="B8478"/>
      <c r="G8478"/>
    </row>
    <row r="8479" spans="2:7">
      <c r="B8479"/>
      <c r="G8479"/>
    </row>
    <row r="8480" spans="2:7">
      <c r="B8480"/>
      <c r="G8480"/>
    </row>
    <row r="8481" spans="2:7">
      <c r="B8481"/>
      <c r="G8481"/>
    </row>
    <row r="8482" spans="2:7">
      <c r="B8482"/>
      <c r="G8482"/>
    </row>
    <row r="8483" spans="2:7">
      <c r="B8483"/>
      <c r="G8483"/>
    </row>
    <row r="8484" spans="2:7">
      <c r="B8484"/>
      <c r="G8484"/>
    </row>
    <row r="8485" spans="2:7">
      <c r="B8485"/>
      <c r="G8485"/>
    </row>
    <row r="8486" spans="2:7">
      <c r="B8486"/>
      <c r="G8486"/>
    </row>
    <row r="8487" spans="2:7">
      <c r="B8487"/>
      <c r="G8487"/>
    </row>
    <row r="8488" spans="2:7">
      <c r="B8488"/>
      <c r="G8488"/>
    </row>
    <row r="8489" spans="2:7">
      <c r="B8489"/>
      <c r="G8489"/>
    </row>
    <row r="8490" spans="2:7">
      <c r="B8490"/>
      <c r="G8490"/>
    </row>
    <row r="8491" spans="2:7">
      <c r="B8491"/>
      <c r="G8491"/>
    </row>
    <row r="8492" spans="2:7">
      <c r="B8492"/>
      <c r="G8492"/>
    </row>
    <row r="8493" spans="2:7">
      <c r="B8493"/>
      <c r="G8493"/>
    </row>
    <row r="8494" spans="2:7">
      <c r="B8494"/>
      <c r="G8494"/>
    </row>
    <row r="8495" spans="2:7">
      <c r="B8495"/>
      <c r="G8495"/>
    </row>
    <row r="8496" spans="2:7">
      <c r="B8496"/>
      <c r="G8496"/>
    </row>
    <row r="8497" spans="2:7">
      <c r="B8497"/>
      <c r="G8497"/>
    </row>
    <row r="8498" spans="2:7">
      <c r="B8498"/>
      <c r="G8498"/>
    </row>
    <row r="8499" spans="2:7">
      <c r="B8499"/>
      <c r="G8499"/>
    </row>
    <row r="8500" spans="2:7">
      <c r="B8500"/>
      <c r="G8500"/>
    </row>
    <row r="8501" spans="2:7">
      <c r="B8501"/>
      <c r="G8501"/>
    </row>
    <row r="8502" spans="2:7">
      <c r="B8502"/>
      <c r="G8502"/>
    </row>
    <row r="8503" spans="2:7">
      <c r="B8503"/>
      <c r="G8503"/>
    </row>
    <row r="8504" spans="2:7">
      <c r="B8504"/>
      <c r="G8504"/>
    </row>
    <row r="8505" spans="2:7">
      <c r="B8505"/>
      <c r="G8505"/>
    </row>
    <row r="8506" spans="2:7">
      <c r="B8506"/>
      <c r="G8506"/>
    </row>
    <row r="8507" spans="2:7">
      <c r="B8507"/>
      <c r="G8507"/>
    </row>
    <row r="8508" spans="2:7">
      <c r="B8508"/>
      <c r="G8508"/>
    </row>
    <row r="8509" spans="2:7">
      <c r="B8509"/>
      <c r="G8509"/>
    </row>
    <row r="8510" spans="2:7">
      <c r="B8510"/>
      <c r="G8510"/>
    </row>
    <row r="8511" spans="2:7">
      <c r="B8511"/>
      <c r="G8511"/>
    </row>
    <row r="8512" spans="2:7">
      <c r="B8512"/>
      <c r="G8512"/>
    </row>
    <row r="8513" spans="2:7">
      <c r="B8513"/>
      <c r="G8513"/>
    </row>
    <row r="8514" spans="2:7">
      <c r="B8514"/>
      <c r="G8514"/>
    </row>
    <row r="8515" spans="2:7">
      <c r="B8515"/>
      <c r="G8515"/>
    </row>
    <row r="8516" spans="2:7">
      <c r="B8516"/>
      <c r="G8516"/>
    </row>
    <row r="8517" spans="2:7">
      <c r="B8517"/>
      <c r="G8517"/>
    </row>
    <row r="8518" spans="2:7">
      <c r="B8518"/>
      <c r="G8518"/>
    </row>
    <row r="8519" spans="2:7">
      <c r="B8519"/>
      <c r="G8519"/>
    </row>
    <row r="8520" spans="2:7">
      <c r="B8520"/>
      <c r="G8520"/>
    </row>
    <row r="8521" spans="2:7">
      <c r="B8521"/>
      <c r="G8521"/>
    </row>
    <row r="8522" spans="2:7">
      <c r="B8522"/>
      <c r="G8522"/>
    </row>
    <row r="8523" spans="2:7">
      <c r="B8523"/>
      <c r="G8523"/>
    </row>
    <row r="8524" spans="2:7">
      <c r="B8524"/>
      <c r="G8524"/>
    </row>
    <row r="8525" spans="2:7">
      <c r="B8525"/>
      <c r="G8525"/>
    </row>
    <row r="8526" spans="2:7">
      <c r="B8526"/>
      <c r="G8526"/>
    </row>
    <row r="8527" spans="2:7">
      <c r="B8527"/>
      <c r="G8527"/>
    </row>
    <row r="8528" spans="2:7">
      <c r="B8528"/>
      <c r="G8528"/>
    </row>
    <row r="8529" spans="2:7">
      <c r="B8529"/>
      <c r="G8529"/>
    </row>
    <row r="8530" spans="2:7">
      <c r="B8530"/>
      <c r="G8530"/>
    </row>
    <row r="8531" spans="2:7">
      <c r="B8531"/>
      <c r="G8531"/>
    </row>
    <row r="8532" spans="2:7">
      <c r="B8532"/>
      <c r="G8532"/>
    </row>
    <row r="8533" spans="2:7">
      <c r="B8533"/>
      <c r="G8533"/>
    </row>
    <row r="8534" spans="2:7">
      <c r="B8534"/>
      <c r="G8534"/>
    </row>
    <row r="8535" spans="2:7">
      <c r="B8535"/>
      <c r="G8535"/>
    </row>
    <row r="8536" spans="2:7">
      <c r="B8536"/>
      <c r="G8536"/>
    </row>
    <row r="8537" spans="2:7">
      <c r="B8537"/>
      <c r="G8537"/>
    </row>
    <row r="8538" spans="2:7">
      <c r="B8538"/>
      <c r="G8538"/>
    </row>
    <row r="8539" spans="2:7">
      <c r="B8539"/>
      <c r="G8539"/>
    </row>
    <row r="8540" spans="2:7">
      <c r="B8540"/>
      <c r="G8540"/>
    </row>
    <row r="8541" spans="2:7">
      <c r="B8541"/>
      <c r="G8541"/>
    </row>
    <row r="8542" spans="2:7">
      <c r="B8542"/>
      <c r="G8542"/>
    </row>
    <row r="8543" spans="2:7">
      <c r="B8543"/>
      <c r="G8543"/>
    </row>
    <row r="8544" spans="2:7">
      <c r="B8544"/>
      <c r="G8544"/>
    </row>
    <row r="8545" spans="2:7">
      <c r="B8545"/>
      <c r="G8545"/>
    </row>
    <row r="8546" spans="2:7">
      <c r="B8546"/>
      <c r="G8546"/>
    </row>
    <row r="8547" spans="2:7">
      <c r="B8547"/>
      <c r="G8547"/>
    </row>
    <row r="8548" spans="2:7">
      <c r="B8548"/>
      <c r="G8548"/>
    </row>
    <row r="8549" spans="2:7">
      <c r="B8549"/>
      <c r="G8549"/>
    </row>
    <row r="8550" spans="2:7">
      <c r="B8550"/>
      <c r="G8550"/>
    </row>
    <row r="8551" spans="2:7">
      <c r="B8551"/>
      <c r="G8551"/>
    </row>
    <row r="8552" spans="2:7">
      <c r="B8552"/>
      <c r="G8552"/>
    </row>
    <row r="8553" spans="2:7">
      <c r="B8553"/>
      <c r="G8553"/>
    </row>
    <row r="8554" spans="2:7">
      <c r="B8554"/>
      <c r="G8554"/>
    </row>
    <row r="8555" spans="2:7">
      <c r="B8555"/>
      <c r="G8555"/>
    </row>
    <row r="8556" spans="2:7">
      <c r="B8556"/>
      <c r="G8556"/>
    </row>
    <row r="8557" spans="2:7">
      <c r="B8557"/>
      <c r="G8557"/>
    </row>
    <row r="8558" spans="2:7">
      <c r="B8558"/>
      <c r="G8558"/>
    </row>
    <row r="8559" spans="2:7">
      <c r="B8559"/>
      <c r="G8559"/>
    </row>
    <row r="8560" spans="2:7">
      <c r="B8560"/>
      <c r="G8560"/>
    </row>
    <row r="8561" spans="2:7">
      <c r="B8561"/>
      <c r="G8561"/>
    </row>
    <row r="8562" spans="2:7">
      <c r="B8562"/>
      <c r="G8562"/>
    </row>
    <row r="8563" spans="2:7">
      <c r="B8563"/>
      <c r="G8563"/>
    </row>
    <row r="8564" spans="2:7">
      <c r="B8564"/>
      <c r="G8564"/>
    </row>
    <row r="8565" spans="2:7">
      <c r="B8565"/>
      <c r="G8565"/>
    </row>
    <row r="8566" spans="2:7">
      <c r="B8566"/>
      <c r="G8566"/>
    </row>
    <row r="8567" spans="2:7">
      <c r="B8567"/>
      <c r="G8567"/>
    </row>
    <row r="8568" spans="2:7">
      <c r="B8568"/>
      <c r="G8568"/>
    </row>
    <row r="8569" spans="2:7">
      <c r="B8569"/>
      <c r="G8569"/>
    </row>
    <row r="8570" spans="2:7">
      <c r="B8570"/>
      <c r="G8570"/>
    </row>
    <row r="8571" spans="2:7">
      <c r="B8571"/>
      <c r="G8571"/>
    </row>
    <row r="8572" spans="2:7">
      <c r="B8572"/>
      <c r="G8572"/>
    </row>
    <row r="8573" spans="2:7">
      <c r="B8573"/>
      <c r="G8573"/>
    </row>
    <row r="8574" spans="2:7">
      <c r="B8574"/>
      <c r="G8574"/>
    </row>
    <row r="8575" spans="2:7">
      <c r="B8575"/>
      <c r="G8575"/>
    </row>
    <row r="8576" spans="2:7">
      <c r="B8576"/>
      <c r="G8576"/>
    </row>
    <row r="8577" spans="2:7">
      <c r="B8577"/>
      <c r="G8577"/>
    </row>
    <row r="8578" spans="2:7">
      <c r="B8578"/>
      <c r="G8578"/>
    </row>
    <row r="8579" spans="2:7">
      <c r="B8579"/>
      <c r="G8579"/>
    </row>
    <row r="8580" spans="2:7">
      <c r="B8580"/>
      <c r="G8580"/>
    </row>
    <row r="8581" spans="2:7">
      <c r="B8581"/>
      <c r="G8581"/>
    </row>
    <row r="8582" spans="2:7">
      <c r="B8582"/>
      <c r="G8582"/>
    </row>
    <row r="8583" spans="2:7">
      <c r="B8583"/>
      <c r="G8583"/>
    </row>
    <row r="8584" spans="2:7">
      <c r="B8584"/>
      <c r="G8584"/>
    </row>
    <row r="8585" spans="2:7">
      <c r="B8585"/>
      <c r="G8585"/>
    </row>
    <row r="8586" spans="2:7">
      <c r="B8586"/>
      <c r="G8586"/>
    </row>
    <row r="8587" spans="2:7">
      <c r="B8587"/>
      <c r="G8587"/>
    </row>
    <row r="8588" spans="2:7">
      <c r="B8588"/>
      <c r="G8588"/>
    </row>
    <row r="8589" spans="2:7">
      <c r="B8589"/>
      <c r="G8589"/>
    </row>
    <row r="8590" spans="2:7">
      <c r="B8590"/>
      <c r="G8590"/>
    </row>
    <row r="8591" spans="2:7">
      <c r="B8591"/>
      <c r="G8591"/>
    </row>
    <row r="8592" spans="2:7">
      <c r="B8592"/>
      <c r="G8592"/>
    </row>
    <row r="8593" spans="2:7">
      <c r="B8593"/>
      <c r="G8593"/>
    </row>
    <row r="8594" spans="2:7">
      <c r="B8594"/>
      <c r="G8594"/>
    </row>
    <row r="8595" spans="2:7">
      <c r="B8595"/>
      <c r="G8595"/>
    </row>
    <row r="8596" spans="2:7">
      <c r="B8596"/>
      <c r="G8596"/>
    </row>
    <row r="8597" spans="2:7">
      <c r="B8597"/>
      <c r="G8597"/>
    </row>
    <row r="8598" spans="2:7">
      <c r="B8598"/>
      <c r="G8598"/>
    </row>
    <row r="8599" spans="2:7">
      <c r="B8599"/>
      <c r="G8599"/>
    </row>
    <row r="8600" spans="2:7">
      <c r="B8600"/>
      <c r="G8600"/>
    </row>
    <row r="8601" spans="2:7">
      <c r="B8601"/>
      <c r="G8601"/>
    </row>
    <row r="8602" spans="2:7">
      <c r="B8602"/>
      <c r="G8602"/>
    </row>
    <row r="8603" spans="2:7">
      <c r="B8603"/>
      <c r="G8603"/>
    </row>
    <row r="8604" spans="2:7">
      <c r="B8604"/>
      <c r="G8604"/>
    </row>
    <row r="8605" spans="2:7">
      <c r="B8605"/>
      <c r="G8605"/>
    </row>
    <row r="8606" spans="2:7">
      <c r="B8606"/>
      <c r="G8606"/>
    </row>
    <row r="8607" spans="2:7">
      <c r="B8607"/>
      <c r="G8607"/>
    </row>
    <row r="8608" spans="2:7">
      <c r="B8608"/>
      <c r="G8608"/>
    </row>
    <row r="8609" spans="2:7">
      <c r="B8609"/>
      <c r="G8609"/>
    </row>
    <row r="8610" spans="2:7">
      <c r="B8610"/>
      <c r="G8610"/>
    </row>
    <row r="8611" spans="2:7">
      <c r="B8611"/>
      <c r="G8611"/>
    </row>
    <row r="8612" spans="2:7">
      <c r="B8612"/>
      <c r="G8612"/>
    </row>
    <row r="8613" spans="2:7">
      <c r="B8613"/>
      <c r="G8613"/>
    </row>
    <row r="8614" spans="2:7">
      <c r="B8614"/>
      <c r="G8614"/>
    </row>
    <row r="8615" spans="2:7">
      <c r="B8615"/>
      <c r="G8615"/>
    </row>
    <row r="8616" spans="2:7">
      <c r="B8616"/>
      <c r="G8616"/>
    </row>
    <row r="8617" spans="2:7">
      <c r="B8617"/>
      <c r="G8617"/>
    </row>
    <row r="8618" spans="2:7">
      <c r="B8618"/>
      <c r="G8618"/>
    </row>
    <row r="8619" spans="2:7">
      <c r="B8619"/>
      <c r="G8619"/>
    </row>
    <row r="8620" spans="2:7">
      <c r="B8620"/>
      <c r="G8620"/>
    </row>
    <row r="8621" spans="2:7">
      <c r="B8621"/>
      <c r="G8621"/>
    </row>
    <row r="8622" spans="2:7">
      <c r="B8622"/>
      <c r="G8622"/>
    </row>
    <row r="8623" spans="2:7">
      <c r="B8623"/>
      <c r="G8623"/>
    </row>
    <row r="8624" spans="2:7">
      <c r="B8624"/>
      <c r="G8624"/>
    </row>
    <row r="8625" spans="2:7">
      <c r="B8625"/>
      <c r="G8625"/>
    </row>
    <row r="8626" spans="2:7">
      <c r="B8626"/>
      <c r="G8626"/>
    </row>
    <row r="8627" spans="2:7">
      <c r="B8627"/>
      <c r="G8627"/>
    </row>
    <row r="8628" spans="2:7">
      <c r="B8628"/>
      <c r="G8628"/>
    </row>
    <row r="8629" spans="2:7">
      <c r="B8629"/>
      <c r="G8629"/>
    </row>
    <row r="8630" spans="2:7">
      <c r="B8630"/>
      <c r="G8630"/>
    </row>
    <row r="8631" spans="2:7">
      <c r="B8631"/>
      <c r="G8631"/>
    </row>
    <row r="8632" spans="2:7">
      <c r="B8632"/>
      <c r="G8632"/>
    </row>
    <row r="8633" spans="2:7">
      <c r="B8633"/>
      <c r="G8633"/>
    </row>
    <row r="8634" spans="2:7">
      <c r="B8634"/>
      <c r="G8634"/>
    </row>
    <row r="8635" spans="2:7">
      <c r="B8635"/>
      <c r="G8635"/>
    </row>
    <row r="8636" spans="2:7">
      <c r="B8636"/>
      <c r="G8636"/>
    </row>
    <row r="8637" spans="2:7">
      <c r="B8637"/>
      <c r="G8637"/>
    </row>
    <row r="8638" spans="2:7">
      <c r="B8638"/>
      <c r="G8638"/>
    </row>
    <row r="8639" spans="2:7">
      <c r="B8639"/>
      <c r="G8639"/>
    </row>
    <row r="8640" spans="2:7">
      <c r="B8640"/>
      <c r="G8640"/>
    </row>
    <row r="8641" spans="2:7">
      <c r="B8641"/>
      <c r="G8641"/>
    </row>
    <row r="8642" spans="2:7">
      <c r="B8642"/>
      <c r="G8642"/>
    </row>
    <row r="8643" spans="2:7">
      <c r="B8643"/>
      <c r="G8643"/>
    </row>
    <row r="8644" spans="2:7">
      <c r="B8644"/>
      <c r="G8644"/>
    </row>
    <row r="8645" spans="2:7">
      <c r="B8645"/>
      <c r="G8645"/>
    </row>
    <row r="8646" spans="2:7">
      <c r="B8646"/>
      <c r="G8646"/>
    </row>
    <row r="8647" spans="2:7">
      <c r="B8647"/>
      <c r="G8647"/>
    </row>
    <row r="8648" spans="2:7">
      <c r="B8648"/>
      <c r="G8648"/>
    </row>
    <row r="8649" spans="2:7">
      <c r="B8649"/>
      <c r="G8649"/>
    </row>
    <row r="8650" spans="2:7">
      <c r="B8650"/>
      <c r="G8650"/>
    </row>
    <row r="8651" spans="2:7">
      <c r="B8651"/>
      <c r="G8651"/>
    </row>
    <row r="8652" spans="2:7">
      <c r="B8652"/>
      <c r="G8652"/>
    </row>
    <row r="8653" spans="2:7">
      <c r="B8653"/>
      <c r="G8653"/>
    </row>
    <row r="8654" spans="2:7">
      <c r="B8654"/>
      <c r="G8654"/>
    </row>
    <row r="8655" spans="2:7">
      <c r="B8655"/>
      <c r="G8655"/>
    </row>
    <row r="8656" spans="2:7">
      <c r="B8656"/>
      <c r="G8656"/>
    </row>
    <row r="8657" spans="2:7">
      <c r="B8657"/>
      <c r="G8657"/>
    </row>
    <row r="8658" spans="2:7">
      <c r="B8658"/>
      <c r="G8658"/>
    </row>
    <row r="8659" spans="2:7">
      <c r="B8659"/>
      <c r="G8659"/>
    </row>
    <row r="8660" spans="2:7">
      <c r="B8660"/>
      <c r="G8660"/>
    </row>
    <row r="8661" spans="2:7">
      <c r="B8661"/>
      <c r="G8661"/>
    </row>
    <row r="8662" spans="2:7">
      <c r="B8662"/>
      <c r="G8662"/>
    </row>
    <row r="8663" spans="2:7">
      <c r="B8663"/>
      <c r="G8663"/>
    </row>
    <row r="8664" spans="2:7">
      <c r="B8664"/>
      <c r="G8664"/>
    </row>
    <row r="8665" spans="2:7">
      <c r="B8665"/>
      <c r="G8665"/>
    </row>
    <row r="8666" spans="2:7">
      <c r="B8666"/>
      <c r="G8666"/>
    </row>
    <row r="8667" spans="2:7">
      <c r="B8667"/>
      <c r="G8667"/>
    </row>
    <row r="8668" spans="2:7">
      <c r="B8668"/>
      <c r="G8668"/>
    </row>
    <row r="8669" spans="2:7">
      <c r="B8669"/>
      <c r="G8669"/>
    </row>
    <row r="8670" spans="2:7">
      <c r="B8670"/>
      <c r="G8670"/>
    </row>
    <row r="8671" spans="2:7">
      <c r="B8671"/>
      <c r="G8671"/>
    </row>
    <row r="8672" spans="2:7">
      <c r="B8672"/>
      <c r="G8672"/>
    </row>
    <row r="8673" spans="2:7">
      <c r="B8673"/>
      <c r="G8673"/>
    </row>
    <row r="8674" spans="2:7">
      <c r="B8674"/>
      <c r="G8674"/>
    </row>
    <row r="8675" spans="2:7">
      <c r="B8675"/>
      <c r="G8675"/>
    </row>
    <row r="8676" spans="2:7">
      <c r="B8676"/>
      <c r="G8676"/>
    </row>
    <row r="8677" spans="2:7">
      <c r="B8677"/>
      <c r="G8677"/>
    </row>
    <row r="8678" spans="2:7">
      <c r="B8678"/>
      <c r="G8678"/>
    </row>
    <row r="8679" spans="2:7">
      <c r="B8679"/>
      <c r="G8679"/>
    </row>
    <row r="8680" spans="2:7">
      <c r="B8680"/>
      <c r="G8680"/>
    </row>
    <row r="8681" spans="2:7">
      <c r="B8681"/>
      <c r="G8681"/>
    </row>
    <row r="8682" spans="2:7">
      <c r="B8682"/>
      <c r="G8682"/>
    </row>
    <row r="8683" spans="2:7">
      <c r="B8683"/>
      <c r="G8683"/>
    </row>
    <row r="8684" spans="2:7">
      <c r="B8684"/>
      <c r="G8684"/>
    </row>
    <row r="8685" spans="2:7">
      <c r="B8685"/>
      <c r="G8685"/>
    </row>
    <row r="8686" spans="2:7">
      <c r="B8686"/>
      <c r="G8686"/>
    </row>
    <row r="8687" spans="2:7">
      <c r="B8687"/>
      <c r="G8687"/>
    </row>
    <row r="8688" spans="2:7">
      <c r="B8688"/>
      <c r="G8688"/>
    </row>
    <row r="8689" spans="2:7">
      <c r="B8689"/>
      <c r="G8689"/>
    </row>
    <row r="8690" spans="2:7">
      <c r="B8690"/>
      <c r="G8690"/>
    </row>
    <row r="8691" spans="2:7">
      <c r="B8691"/>
      <c r="G8691"/>
    </row>
    <row r="8692" spans="2:7">
      <c r="B8692"/>
      <c r="G8692"/>
    </row>
    <row r="8693" spans="2:7">
      <c r="B8693"/>
      <c r="G8693"/>
    </row>
    <row r="8694" spans="2:7">
      <c r="B8694"/>
      <c r="G8694"/>
    </row>
    <row r="8695" spans="2:7">
      <c r="B8695"/>
      <c r="G8695"/>
    </row>
    <row r="8696" spans="2:7">
      <c r="B8696"/>
      <c r="G8696"/>
    </row>
    <row r="8697" spans="2:7">
      <c r="B8697"/>
      <c r="G8697"/>
    </row>
    <row r="8698" spans="2:7">
      <c r="B8698"/>
      <c r="G8698"/>
    </row>
    <row r="8699" spans="2:7">
      <c r="B8699"/>
      <c r="G8699"/>
    </row>
    <row r="8700" spans="2:7">
      <c r="B8700"/>
      <c r="G8700"/>
    </row>
    <row r="8701" spans="2:7">
      <c r="B8701"/>
      <c r="G8701"/>
    </row>
    <row r="8702" spans="2:7">
      <c r="B8702"/>
      <c r="G8702"/>
    </row>
    <row r="8703" spans="2:7">
      <c r="B8703"/>
      <c r="G8703"/>
    </row>
    <row r="8704" spans="2:7">
      <c r="B8704"/>
      <c r="G8704"/>
    </row>
    <row r="8705" spans="2:7">
      <c r="B8705"/>
      <c r="G8705"/>
    </row>
    <row r="8706" spans="2:7">
      <c r="B8706"/>
      <c r="G8706"/>
    </row>
    <row r="8707" spans="2:7">
      <c r="B8707"/>
      <c r="G8707"/>
    </row>
    <row r="8708" spans="2:7">
      <c r="B8708"/>
      <c r="G8708"/>
    </row>
    <row r="8709" spans="2:7">
      <c r="B8709"/>
      <c r="G8709"/>
    </row>
    <row r="8710" spans="2:7">
      <c r="B8710"/>
      <c r="G8710"/>
    </row>
    <row r="8711" spans="2:7">
      <c r="B8711"/>
      <c r="G8711"/>
    </row>
    <row r="8712" spans="2:7">
      <c r="B8712"/>
      <c r="G8712"/>
    </row>
    <row r="8713" spans="2:7">
      <c r="B8713"/>
      <c r="G8713"/>
    </row>
    <row r="8714" spans="2:7">
      <c r="B8714"/>
      <c r="G8714"/>
    </row>
    <row r="8715" spans="2:7">
      <c r="B8715"/>
      <c r="G8715"/>
    </row>
    <row r="8716" spans="2:7">
      <c r="B8716"/>
      <c r="G8716"/>
    </row>
    <row r="8717" spans="2:7">
      <c r="B8717"/>
      <c r="G8717"/>
    </row>
    <row r="8718" spans="2:7">
      <c r="B8718"/>
      <c r="G8718"/>
    </row>
    <row r="8719" spans="2:7">
      <c r="B8719"/>
      <c r="G8719"/>
    </row>
    <row r="8720" spans="2:7">
      <c r="B8720"/>
      <c r="G8720"/>
    </row>
    <row r="8721" spans="2:7">
      <c r="B8721"/>
      <c r="G8721"/>
    </row>
    <row r="8722" spans="2:7">
      <c r="B8722"/>
      <c r="G8722"/>
    </row>
    <row r="8723" spans="2:7">
      <c r="B8723"/>
      <c r="G8723"/>
    </row>
    <row r="8724" spans="2:7">
      <c r="B8724"/>
      <c r="G8724"/>
    </row>
    <row r="8725" spans="2:7">
      <c r="B8725"/>
      <c r="G8725"/>
    </row>
    <row r="8726" spans="2:7">
      <c r="B8726"/>
      <c r="G8726"/>
    </row>
    <row r="8727" spans="2:7">
      <c r="B8727"/>
      <c r="G8727"/>
    </row>
    <row r="8728" spans="2:7">
      <c r="B8728"/>
      <c r="G8728"/>
    </row>
    <row r="8729" spans="2:7">
      <c r="B8729"/>
      <c r="G8729"/>
    </row>
    <row r="8730" spans="2:7">
      <c r="B8730"/>
      <c r="G8730"/>
    </row>
    <row r="8731" spans="2:7">
      <c r="B8731"/>
      <c r="G8731"/>
    </row>
    <row r="8732" spans="2:7">
      <c r="B8732"/>
      <c r="G8732"/>
    </row>
    <row r="8733" spans="2:7">
      <c r="B8733"/>
      <c r="G8733"/>
    </row>
    <row r="8734" spans="2:7">
      <c r="B8734"/>
      <c r="G8734"/>
    </row>
    <row r="8735" spans="2:7">
      <c r="B8735"/>
      <c r="G8735"/>
    </row>
    <row r="8736" spans="2:7">
      <c r="B8736"/>
      <c r="G8736"/>
    </row>
    <row r="8737" spans="2:7">
      <c r="B8737"/>
      <c r="G8737"/>
    </row>
    <row r="8738" spans="2:7">
      <c r="B8738"/>
      <c r="G8738"/>
    </row>
    <row r="8739" spans="2:7">
      <c r="B8739"/>
      <c r="G8739"/>
    </row>
    <row r="8740" spans="2:7">
      <c r="B8740"/>
      <c r="G8740"/>
    </row>
    <row r="8741" spans="2:7">
      <c r="B8741"/>
      <c r="G8741"/>
    </row>
    <row r="8742" spans="2:7">
      <c r="B8742"/>
      <c r="G8742"/>
    </row>
    <row r="8743" spans="2:7">
      <c r="B8743"/>
      <c r="G8743"/>
    </row>
    <row r="8744" spans="2:7">
      <c r="B8744"/>
      <c r="G8744"/>
    </row>
    <row r="8745" spans="2:7">
      <c r="B8745"/>
      <c r="G8745"/>
    </row>
    <row r="8746" spans="2:7">
      <c r="B8746"/>
      <c r="G8746"/>
    </row>
    <row r="8747" spans="2:7">
      <c r="B8747"/>
      <c r="G8747"/>
    </row>
    <row r="8748" spans="2:7">
      <c r="B8748"/>
      <c r="G8748"/>
    </row>
    <row r="8749" spans="2:7">
      <c r="B8749"/>
      <c r="G8749"/>
    </row>
    <row r="8750" spans="2:7">
      <c r="B8750"/>
      <c r="G8750"/>
    </row>
    <row r="8751" spans="2:7">
      <c r="B8751"/>
      <c r="G8751"/>
    </row>
    <row r="8752" spans="2:7">
      <c r="B8752"/>
      <c r="G8752"/>
    </row>
    <row r="8753" spans="2:7">
      <c r="B8753"/>
      <c r="G8753"/>
    </row>
    <row r="8754" spans="2:7">
      <c r="B8754"/>
      <c r="G8754"/>
    </row>
    <row r="8755" spans="2:7">
      <c r="B8755"/>
      <c r="G8755"/>
    </row>
    <row r="8756" spans="2:7">
      <c r="B8756"/>
      <c r="G8756"/>
    </row>
    <row r="8757" spans="2:7">
      <c r="B8757"/>
      <c r="G8757"/>
    </row>
    <row r="8758" spans="2:7">
      <c r="B8758"/>
      <c r="G8758"/>
    </row>
    <row r="8759" spans="2:7">
      <c r="B8759"/>
      <c r="G8759"/>
    </row>
    <row r="8760" spans="2:7">
      <c r="B8760"/>
      <c r="G8760"/>
    </row>
    <row r="8761" spans="2:7">
      <c r="B8761"/>
      <c r="G8761"/>
    </row>
    <row r="8762" spans="2:7">
      <c r="B8762"/>
      <c r="G8762"/>
    </row>
    <row r="8763" spans="2:7">
      <c r="B8763"/>
      <c r="G8763"/>
    </row>
    <row r="8764" spans="2:7">
      <c r="B8764"/>
      <c r="G8764"/>
    </row>
    <row r="8765" spans="2:7">
      <c r="B8765"/>
      <c r="G8765"/>
    </row>
    <row r="8766" spans="2:7">
      <c r="B8766"/>
      <c r="G8766"/>
    </row>
    <row r="8767" spans="2:7">
      <c r="B8767"/>
      <c r="G8767"/>
    </row>
    <row r="8768" spans="2:7">
      <c r="B8768"/>
      <c r="G8768"/>
    </row>
    <row r="8769" spans="2:7">
      <c r="B8769"/>
      <c r="G8769"/>
    </row>
    <row r="8770" spans="2:7">
      <c r="B8770"/>
      <c r="G8770"/>
    </row>
    <row r="8771" spans="2:7">
      <c r="B8771"/>
      <c r="G8771"/>
    </row>
    <row r="8772" spans="2:7">
      <c r="B8772"/>
      <c r="G8772"/>
    </row>
    <row r="8773" spans="2:7">
      <c r="B8773"/>
      <c r="G8773"/>
    </row>
    <row r="8774" spans="2:7">
      <c r="B8774"/>
      <c r="G8774"/>
    </row>
    <row r="8775" spans="2:7">
      <c r="B8775"/>
      <c r="G8775"/>
    </row>
    <row r="8776" spans="2:7">
      <c r="B8776"/>
      <c r="G8776"/>
    </row>
    <row r="8777" spans="2:7">
      <c r="B8777"/>
      <c r="G8777"/>
    </row>
    <row r="8778" spans="2:7">
      <c r="B8778"/>
      <c r="G8778"/>
    </row>
    <row r="8779" spans="2:7">
      <c r="B8779"/>
      <c r="G8779"/>
    </row>
    <row r="8780" spans="2:7">
      <c r="B8780"/>
      <c r="G8780"/>
    </row>
    <row r="8781" spans="2:7">
      <c r="B8781"/>
      <c r="G8781"/>
    </row>
    <row r="8782" spans="2:7">
      <c r="B8782"/>
      <c r="G8782"/>
    </row>
    <row r="8783" spans="2:7">
      <c r="B8783"/>
      <c r="G8783"/>
    </row>
    <row r="8784" spans="2:7">
      <c r="B8784"/>
      <c r="G8784"/>
    </row>
    <row r="8785" spans="2:7">
      <c r="B8785"/>
      <c r="G8785"/>
    </row>
    <row r="8786" spans="2:7">
      <c r="B8786"/>
      <c r="G8786"/>
    </row>
    <row r="8787" spans="2:7">
      <c r="B8787"/>
      <c r="G8787"/>
    </row>
    <row r="8788" spans="2:7">
      <c r="B8788"/>
      <c r="G8788"/>
    </row>
    <row r="8789" spans="2:7">
      <c r="B8789"/>
      <c r="G8789"/>
    </row>
    <row r="8790" spans="2:7">
      <c r="B8790"/>
      <c r="G8790"/>
    </row>
    <row r="8791" spans="2:7">
      <c r="B8791"/>
      <c r="G8791"/>
    </row>
    <row r="8792" spans="2:7">
      <c r="B8792"/>
      <c r="G8792"/>
    </row>
    <row r="8793" spans="2:7">
      <c r="B8793"/>
      <c r="G8793"/>
    </row>
    <row r="8794" spans="2:7">
      <c r="B8794"/>
      <c r="G8794"/>
    </row>
    <row r="8795" spans="2:7">
      <c r="B8795"/>
      <c r="G8795"/>
    </row>
    <row r="8796" spans="2:7">
      <c r="B8796"/>
      <c r="G8796"/>
    </row>
    <row r="8797" spans="2:7">
      <c r="B8797"/>
      <c r="G8797"/>
    </row>
    <row r="8798" spans="2:7">
      <c r="B8798"/>
      <c r="G8798"/>
    </row>
    <row r="8799" spans="2:7">
      <c r="B8799"/>
      <c r="G8799"/>
    </row>
    <row r="8800" spans="2:7">
      <c r="B8800"/>
      <c r="G8800"/>
    </row>
    <row r="8801" spans="2:7">
      <c r="B8801"/>
      <c r="G8801"/>
    </row>
    <row r="8802" spans="2:7">
      <c r="B8802"/>
      <c r="G8802"/>
    </row>
    <row r="8803" spans="2:7">
      <c r="B8803"/>
      <c r="G8803"/>
    </row>
    <row r="8804" spans="2:7">
      <c r="B8804"/>
      <c r="G8804"/>
    </row>
    <row r="8805" spans="2:7">
      <c r="B8805"/>
      <c r="G8805"/>
    </row>
    <row r="8806" spans="2:7">
      <c r="B8806"/>
      <c r="G8806"/>
    </row>
    <row r="8807" spans="2:7">
      <c r="B8807"/>
      <c r="G8807"/>
    </row>
    <row r="8808" spans="2:7">
      <c r="B8808"/>
      <c r="G8808"/>
    </row>
    <row r="8809" spans="2:7">
      <c r="B8809"/>
      <c r="G8809"/>
    </row>
    <row r="8810" spans="2:7">
      <c r="B8810"/>
      <c r="G8810"/>
    </row>
    <row r="8811" spans="2:7">
      <c r="B8811"/>
      <c r="G8811"/>
    </row>
    <row r="8812" spans="2:7">
      <c r="B8812"/>
      <c r="G8812"/>
    </row>
    <row r="8813" spans="2:7">
      <c r="B8813"/>
      <c r="G8813"/>
    </row>
    <row r="8814" spans="2:7">
      <c r="B8814"/>
      <c r="G8814"/>
    </row>
    <row r="8815" spans="2:7">
      <c r="B8815"/>
      <c r="G8815"/>
    </row>
    <row r="8816" spans="2:7">
      <c r="B8816"/>
      <c r="G8816"/>
    </row>
    <row r="8817" spans="2:7">
      <c r="B8817"/>
      <c r="G8817"/>
    </row>
    <row r="8818" spans="2:7">
      <c r="B8818"/>
      <c r="G8818"/>
    </row>
    <row r="8819" spans="2:7">
      <c r="B8819"/>
      <c r="G8819"/>
    </row>
    <row r="8820" spans="2:7">
      <c r="B8820"/>
      <c r="G8820"/>
    </row>
    <row r="8821" spans="2:7">
      <c r="B8821"/>
      <c r="G8821"/>
    </row>
    <row r="8822" spans="2:7">
      <c r="B8822"/>
      <c r="G8822"/>
    </row>
    <row r="8823" spans="2:7">
      <c r="B8823"/>
      <c r="G8823"/>
    </row>
    <row r="8824" spans="2:7">
      <c r="B8824"/>
      <c r="G8824"/>
    </row>
    <row r="8825" spans="2:7">
      <c r="B8825"/>
      <c r="G8825"/>
    </row>
    <row r="8826" spans="2:7">
      <c r="B8826"/>
      <c r="G8826"/>
    </row>
    <row r="8827" spans="2:7">
      <c r="B8827"/>
      <c r="G8827"/>
    </row>
    <row r="8828" spans="2:7">
      <c r="B8828"/>
      <c r="G8828"/>
    </row>
    <row r="8829" spans="2:7">
      <c r="B8829"/>
      <c r="G8829"/>
    </row>
    <row r="8830" spans="2:7">
      <c r="B8830"/>
      <c r="G8830"/>
    </row>
    <row r="8831" spans="2:7">
      <c r="B8831"/>
      <c r="G8831"/>
    </row>
    <row r="8832" spans="2:7">
      <c r="B8832"/>
      <c r="G8832"/>
    </row>
    <row r="8833" spans="2:7">
      <c r="B8833"/>
      <c r="G8833"/>
    </row>
    <row r="8834" spans="2:7">
      <c r="B8834"/>
      <c r="G8834"/>
    </row>
    <row r="8835" spans="2:7">
      <c r="B8835"/>
      <c r="G8835"/>
    </row>
    <row r="8836" spans="2:7">
      <c r="B8836"/>
      <c r="G8836"/>
    </row>
    <row r="8837" spans="2:7">
      <c r="B8837"/>
      <c r="G8837"/>
    </row>
    <row r="8838" spans="2:7">
      <c r="B8838"/>
      <c r="G8838"/>
    </row>
    <row r="8839" spans="2:7">
      <c r="B8839"/>
      <c r="G8839"/>
    </row>
    <row r="8840" spans="2:7">
      <c r="B8840"/>
      <c r="G8840"/>
    </row>
    <row r="8841" spans="2:7">
      <c r="B8841"/>
      <c r="G8841"/>
    </row>
    <row r="8842" spans="2:7">
      <c r="B8842"/>
      <c r="G8842"/>
    </row>
    <row r="8843" spans="2:7">
      <c r="B8843"/>
      <c r="G8843"/>
    </row>
    <row r="8844" spans="2:7">
      <c r="B8844"/>
      <c r="G8844"/>
    </row>
    <row r="8845" spans="2:7">
      <c r="B8845"/>
      <c r="G8845"/>
    </row>
    <row r="8846" spans="2:7">
      <c r="B8846"/>
      <c r="G8846"/>
    </row>
    <row r="8847" spans="2:7">
      <c r="B8847"/>
      <c r="G8847"/>
    </row>
    <row r="8848" spans="2:7">
      <c r="B8848"/>
      <c r="G8848"/>
    </row>
    <row r="8849" spans="2:7">
      <c r="B8849"/>
      <c r="G8849"/>
    </row>
    <row r="8850" spans="2:7">
      <c r="B8850"/>
      <c r="G8850"/>
    </row>
    <row r="8851" spans="2:7">
      <c r="B8851"/>
      <c r="G8851"/>
    </row>
    <row r="8852" spans="2:7">
      <c r="B8852"/>
      <c r="G8852"/>
    </row>
    <row r="8853" spans="2:7">
      <c r="B8853"/>
      <c r="G8853"/>
    </row>
    <row r="8854" spans="2:7">
      <c r="B8854"/>
      <c r="G8854"/>
    </row>
    <row r="8855" spans="2:7">
      <c r="B8855"/>
      <c r="G8855"/>
    </row>
    <row r="8856" spans="2:7">
      <c r="B8856"/>
      <c r="G8856"/>
    </row>
    <row r="8857" spans="2:7">
      <c r="B8857"/>
      <c r="G8857"/>
    </row>
    <row r="8858" spans="2:7">
      <c r="B8858"/>
      <c r="G8858"/>
    </row>
    <row r="8859" spans="2:7">
      <c r="B8859"/>
      <c r="G8859"/>
    </row>
    <row r="8860" spans="2:7">
      <c r="B8860"/>
      <c r="G8860"/>
    </row>
    <row r="8861" spans="2:7">
      <c r="B8861"/>
      <c r="G8861"/>
    </row>
    <row r="8862" spans="2:7">
      <c r="B8862"/>
      <c r="G8862"/>
    </row>
    <row r="8863" spans="2:7">
      <c r="B8863"/>
      <c r="G8863"/>
    </row>
    <row r="8864" spans="2:7">
      <c r="B8864"/>
      <c r="G8864"/>
    </row>
    <row r="8865" spans="2:7">
      <c r="B8865"/>
      <c r="G8865"/>
    </row>
    <row r="8866" spans="2:7">
      <c r="B8866"/>
      <c r="G8866"/>
    </row>
    <row r="8867" spans="2:7">
      <c r="B8867"/>
      <c r="G8867"/>
    </row>
    <row r="8868" spans="2:7">
      <c r="B8868"/>
      <c r="G8868"/>
    </row>
    <row r="8869" spans="2:7">
      <c r="B8869"/>
      <c r="G8869"/>
    </row>
    <row r="8870" spans="2:7">
      <c r="B8870"/>
      <c r="G8870"/>
    </row>
    <row r="8871" spans="2:7">
      <c r="B8871"/>
      <c r="G8871"/>
    </row>
    <row r="8872" spans="2:7">
      <c r="B8872"/>
      <c r="G8872"/>
    </row>
    <row r="8873" spans="2:7">
      <c r="B8873"/>
      <c r="G8873"/>
    </row>
    <row r="8874" spans="2:7">
      <c r="B8874"/>
      <c r="G8874"/>
    </row>
    <row r="8875" spans="2:7">
      <c r="B8875"/>
      <c r="G8875"/>
    </row>
    <row r="8876" spans="2:7">
      <c r="B8876"/>
      <c r="G8876"/>
    </row>
    <row r="8877" spans="2:7">
      <c r="B8877"/>
      <c r="G8877"/>
    </row>
    <row r="8878" spans="2:7">
      <c r="B8878"/>
      <c r="G8878"/>
    </row>
    <row r="8879" spans="2:7">
      <c r="B8879"/>
      <c r="G8879"/>
    </row>
    <row r="8880" spans="2:7">
      <c r="B8880"/>
      <c r="G8880"/>
    </row>
    <row r="8881" spans="2:7">
      <c r="B8881"/>
      <c r="G8881"/>
    </row>
    <row r="8882" spans="2:7">
      <c r="B8882"/>
      <c r="G8882"/>
    </row>
    <row r="8883" spans="2:7">
      <c r="B8883"/>
      <c r="G8883"/>
    </row>
    <row r="8884" spans="2:7">
      <c r="B8884"/>
      <c r="G8884"/>
    </row>
    <row r="8885" spans="2:7">
      <c r="B8885"/>
      <c r="G8885"/>
    </row>
    <row r="8886" spans="2:7">
      <c r="B8886"/>
      <c r="G8886"/>
    </row>
    <row r="8887" spans="2:7">
      <c r="B8887"/>
      <c r="G8887"/>
    </row>
    <row r="8888" spans="2:7">
      <c r="B8888"/>
      <c r="G8888"/>
    </row>
    <row r="8889" spans="2:7">
      <c r="B8889"/>
      <c r="G8889"/>
    </row>
    <row r="8890" spans="2:7">
      <c r="B8890"/>
      <c r="G8890"/>
    </row>
    <row r="8891" spans="2:7">
      <c r="B8891"/>
      <c r="G8891"/>
    </row>
    <row r="8892" spans="2:7">
      <c r="B8892"/>
      <c r="G8892"/>
    </row>
    <row r="8893" spans="2:7">
      <c r="B8893"/>
      <c r="G8893"/>
    </row>
    <row r="8894" spans="2:7">
      <c r="B8894"/>
      <c r="G8894"/>
    </row>
    <row r="8895" spans="2:7">
      <c r="B8895"/>
      <c r="G8895"/>
    </row>
    <row r="8896" spans="2:7">
      <c r="B8896"/>
      <c r="G8896"/>
    </row>
    <row r="8897" spans="2:7">
      <c r="B8897"/>
      <c r="G8897"/>
    </row>
    <row r="8898" spans="2:7">
      <c r="B8898"/>
      <c r="G8898"/>
    </row>
    <row r="8899" spans="2:7">
      <c r="B8899"/>
      <c r="G8899"/>
    </row>
    <row r="8900" spans="2:7">
      <c r="B8900"/>
      <c r="G8900"/>
    </row>
    <row r="8901" spans="2:7">
      <c r="B8901"/>
      <c r="G8901"/>
    </row>
    <row r="8902" spans="2:7">
      <c r="B8902"/>
      <c r="G8902"/>
    </row>
    <row r="8903" spans="2:7">
      <c r="B8903"/>
      <c r="G8903"/>
    </row>
    <row r="8904" spans="2:7">
      <c r="B8904"/>
      <c r="G8904"/>
    </row>
    <row r="8905" spans="2:7">
      <c r="B8905"/>
      <c r="G8905"/>
    </row>
    <row r="8906" spans="2:7">
      <c r="B8906"/>
      <c r="G8906"/>
    </row>
    <row r="8907" spans="2:7">
      <c r="B8907"/>
      <c r="G8907"/>
    </row>
    <row r="8908" spans="2:7">
      <c r="B8908"/>
      <c r="G8908"/>
    </row>
    <row r="8909" spans="2:7">
      <c r="B8909"/>
      <c r="G8909"/>
    </row>
    <row r="8910" spans="2:7">
      <c r="B8910"/>
      <c r="G8910"/>
    </row>
    <row r="8911" spans="2:7">
      <c r="B8911"/>
      <c r="G8911"/>
    </row>
    <row r="8912" spans="2:7">
      <c r="B8912"/>
      <c r="G8912"/>
    </row>
    <row r="8913" spans="2:7">
      <c r="B8913"/>
      <c r="G8913"/>
    </row>
    <row r="8914" spans="2:7">
      <c r="B8914"/>
      <c r="G8914"/>
    </row>
    <row r="8915" spans="2:7">
      <c r="B8915"/>
      <c r="G8915"/>
    </row>
    <row r="8916" spans="2:7">
      <c r="B8916"/>
      <c r="G8916"/>
    </row>
    <row r="8917" spans="2:7">
      <c r="B8917"/>
      <c r="G8917"/>
    </row>
    <row r="8918" spans="2:7">
      <c r="B8918"/>
      <c r="G8918"/>
    </row>
    <row r="8919" spans="2:7">
      <c r="B8919"/>
      <c r="G8919"/>
    </row>
    <row r="8920" spans="2:7">
      <c r="B8920"/>
      <c r="G8920"/>
    </row>
    <row r="8921" spans="2:7">
      <c r="B8921"/>
      <c r="G8921"/>
    </row>
    <row r="8922" spans="2:7">
      <c r="B8922"/>
      <c r="G8922"/>
    </row>
    <row r="8923" spans="2:7">
      <c r="B8923"/>
      <c r="G8923"/>
    </row>
    <row r="8924" spans="2:7">
      <c r="B8924"/>
      <c r="G8924"/>
    </row>
    <row r="8925" spans="2:7">
      <c r="B8925"/>
      <c r="G8925"/>
    </row>
    <row r="8926" spans="2:7">
      <c r="B8926"/>
      <c r="G8926"/>
    </row>
    <row r="8927" spans="2:7">
      <c r="B8927"/>
      <c r="G8927"/>
    </row>
    <row r="8928" spans="2:7">
      <c r="B8928"/>
      <c r="G8928"/>
    </row>
    <row r="8929" spans="2:7">
      <c r="B8929"/>
      <c r="G8929"/>
    </row>
    <row r="8930" spans="2:7">
      <c r="B8930"/>
      <c r="G8930"/>
    </row>
    <row r="8931" spans="2:7">
      <c r="B8931"/>
      <c r="G8931"/>
    </row>
    <row r="8932" spans="2:7">
      <c r="B8932"/>
      <c r="G8932"/>
    </row>
    <row r="8933" spans="2:7">
      <c r="B8933"/>
      <c r="G8933"/>
    </row>
    <row r="8934" spans="2:7">
      <c r="B8934"/>
      <c r="G8934"/>
    </row>
    <row r="8935" spans="2:7">
      <c r="B8935"/>
      <c r="G8935"/>
    </row>
    <row r="8936" spans="2:7">
      <c r="B8936"/>
      <c r="G8936"/>
    </row>
    <row r="8937" spans="2:7">
      <c r="B8937"/>
      <c r="G8937"/>
    </row>
    <row r="8938" spans="2:7">
      <c r="B8938"/>
      <c r="G8938"/>
    </row>
    <row r="8939" spans="2:7">
      <c r="B8939"/>
      <c r="G8939"/>
    </row>
    <row r="8940" spans="2:7">
      <c r="B8940"/>
      <c r="G8940"/>
    </row>
    <row r="8941" spans="2:7">
      <c r="B8941"/>
      <c r="G8941"/>
    </row>
    <row r="8942" spans="2:7">
      <c r="B8942"/>
      <c r="G8942"/>
    </row>
    <row r="8943" spans="2:7">
      <c r="B8943"/>
      <c r="G8943"/>
    </row>
    <row r="8944" spans="2:7">
      <c r="B8944"/>
      <c r="G8944"/>
    </row>
    <row r="8945" spans="2:7">
      <c r="B8945"/>
      <c r="G8945"/>
    </row>
    <row r="8946" spans="2:7">
      <c r="B8946"/>
      <c r="G8946"/>
    </row>
    <row r="8947" spans="2:7">
      <c r="B8947"/>
      <c r="G8947"/>
    </row>
    <row r="8948" spans="2:7">
      <c r="B8948"/>
      <c r="G8948"/>
    </row>
    <row r="8949" spans="2:7">
      <c r="B8949"/>
      <c r="G8949"/>
    </row>
    <row r="8950" spans="2:7">
      <c r="B8950"/>
      <c r="G8950"/>
    </row>
    <row r="8951" spans="2:7">
      <c r="B8951"/>
      <c r="G8951"/>
    </row>
    <row r="8952" spans="2:7">
      <c r="B8952"/>
      <c r="G8952"/>
    </row>
    <row r="8953" spans="2:7">
      <c r="B8953"/>
      <c r="G8953"/>
    </row>
    <row r="8954" spans="2:7">
      <c r="B8954"/>
      <c r="G8954"/>
    </row>
    <row r="8955" spans="2:7">
      <c r="B8955"/>
      <c r="G8955"/>
    </row>
    <row r="8956" spans="2:7">
      <c r="B8956"/>
      <c r="G8956"/>
    </row>
    <row r="8957" spans="2:7">
      <c r="B8957"/>
      <c r="G8957"/>
    </row>
    <row r="8958" spans="2:7">
      <c r="B8958"/>
      <c r="G8958"/>
    </row>
    <row r="8959" spans="2:7">
      <c r="B8959"/>
      <c r="G8959"/>
    </row>
    <row r="8960" spans="2:7">
      <c r="B8960"/>
      <c r="G8960"/>
    </row>
    <row r="8961" spans="2:7">
      <c r="B8961"/>
      <c r="G8961"/>
    </row>
    <row r="8962" spans="2:7">
      <c r="B8962"/>
      <c r="G8962"/>
    </row>
    <row r="8963" spans="2:7">
      <c r="B8963"/>
      <c r="G8963"/>
    </row>
    <row r="8964" spans="2:7">
      <c r="B8964"/>
      <c r="G8964"/>
    </row>
    <row r="8965" spans="2:7">
      <c r="B8965"/>
      <c r="G8965"/>
    </row>
    <row r="8966" spans="2:7">
      <c r="B8966"/>
      <c r="G8966"/>
    </row>
    <row r="8967" spans="2:7">
      <c r="B8967"/>
      <c r="G8967"/>
    </row>
    <row r="8968" spans="2:7">
      <c r="B8968"/>
      <c r="G8968"/>
    </row>
    <row r="8969" spans="2:7">
      <c r="B8969"/>
      <c r="G8969"/>
    </row>
    <row r="8970" spans="2:7">
      <c r="B8970"/>
      <c r="G8970"/>
    </row>
    <row r="8971" spans="2:7">
      <c r="B8971"/>
      <c r="G8971"/>
    </row>
    <row r="8972" spans="2:7">
      <c r="B8972"/>
      <c r="G8972"/>
    </row>
    <row r="8973" spans="2:7">
      <c r="B8973"/>
      <c r="G8973"/>
    </row>
    <row r="8974" spans="2:7">
      <c r="B8974"/>
      <c r="G8974"/>
    </row>
    <row r="8975" spans="2:7">
      <c r="B8975"/>
      <c r="G8975"/>
    </row>
    <row r="8976" spans="2:7">
      <c r="B8976"/>
      <c r="G8976"/>
    </row>
    <row r="8977" spans="2:7">
      <c r="B8977"/>
      <c r="G8977"/>
    </row>
    <row r="8978" spans="2:7">
      <c r="B8978"/>
      <c r="G8978"/>
    </row>
    <row r="8979" spans="2:7">
      <c r="B8979"/>
      <c r="G8979"/>
    </row>
    <row r="8980" spans="2:7">
      <c r="B8980"/>
      <c r="G8980"/>
    </row>
    <row r="8981" spans="2:7">
      <c r="B8981"/>
      <c r="G8981"/>
    </row>
    <row r="8982" spans="2:7">
      <c r="B8982"/>
      <c r="G8982"/>
    </row>
    <row r="8983" spans="2:7">
      <c r="B8983"/>
      <c r="G8983"/>
    </row>
    <row r="8984" spans="2:7">
      <c r="B8984"/>
      <c r="G8984"/>
    </row>
    <row r="8985" spans="2:7">
      <c r="B8985"/>
      <c r="G8985"/>
    </row>
    <row r="8986" spans="2:7">
      <c r="B8986"/>
      <c r="G8986"/>
    </row>
    <row r="8987" spans="2:7">
      <c r="B8987"/>
      <c r="G8987"/>
    </row>
    <row r="8988" spans="2:7">
      <c r="B8988"/>
      <c r="G8988"/>
    </row>
    <row r="8989" spans="2:7">
      <c r="B8989"/>
      <c r="G8989"/>
    </row>
    <row r="8990" spans="2:7">
      <c r="B8990"/>
      <c r="G8990"/>
    </row>
    <row r="8991" spans="2:7">
      <c r="B8991"/>
      <c r="G8991"/>
    </row>
    <row r="8992" spans="2:7">
      <c r="B8992"/>
      <c r="G8992"/>
    </row>
    <row r="8993" spans="2:7">
      <c r="B8993"/>
      <c r="G8993"/>
    </row>
    <row r="8994" spans="2:7">
      <c r="B8994"/>
      <c r="G8994"/>
    </row>
    <row r="8995" spans="2:7">
      <c r="B8995"/>
      <c r="G8995"/>
    </row>
    <row r="8996" spans="2:7">
      <c r="B8996"/>
      <c r="G8996"/>
    </row>
    <row r="8997" spans="2:7">
      <c r="B8997"/>
      <c r="G8997"/>
    </row>
    <row r="8998" spans="2:7">
      <c r="B8998"/>
      <c r="G8998"/>
    </row>
    <row r="8999" spans="2:7">
      <c r="B8999"/>
      <c r="G8999"/>
    </row>
    <row r="9000" spans="2:7">
      <c r="B9000"/>
      <c r="G9000"/>
    </row>
    <row r="9001" spans="2:7">
      <c r="B9001"/>
      <c r="G9001"/>
    </row>
    <row r="9002" spans="2:7">
      <c r="B9002"/>
      <c r="G9002"/>
    </row>
    <row r="9003" spans="2:7">
      <c r="B9003"/>
      <c r="G9003"/>
    </row>
    <row r="9004" spans="2:7">
      <c r="B9004"/>
      <c r="G9004"/>
    </row>
    <row r="9005" spans="2:7">
      <c r="B9005"/>
      <c r="G9005"/>
    </row>
    <row r="9006" spans="2:7">
      <c r="B9006"/>
      <c r="G9006"/>
    </row>
    <row r="9007" spans="2:7">
      <c r="B9007"/>
      <c r="G9007"/>
    </row>
    <row r="9008" spans="2:7">
      <c r="B9008"/>
      <c r="G9008"/>
    </row>
    <row r="9009" spans="2:7">
      <c r="B9009"/>
      <c r="G9009"/>
    </row>
    <row r="9010" spans="2:7">
      <c r="B9010"/>
      <c r="G9010"/>
    </row>
    <row r="9011" spans="2:7">
      <c r="B9011"/>
      <c r="G9011"/>
    </row>
    <row r="9012" spans="2:7">
      <c r="B9012"/>
      <c r="G9012"/>
    </row>
    <row r="9013" spans="2:7">
      <c r="B9013"/>
      <c r="G9013"/>
    </row>
    <row r="9014" spans="2:7">
      <c r="B9014"/>
      <c r="G9014"/>
    </row>
    <row r="9015" spans="2:7">
      <c r="B9015"/>
      <c r="G9015"/>
    </row>
    <row r="9016" spans="2:7">
      <c r="B9016"/>
      <c r="G9016"/>
    </row>
    <row r="9017" spans="2:7">
      <c r="B9017"/>
      <c r="G9017"/>
    </row>
    <row r="9018" spans="2:7">
      <c r="B9018"/>
      <c r="G9018"/>
    </row>
    <row r="9019" spans="2:7">
      <c r="B9019"/>
      <c r="G9019"/>
    </row>
    <row r="9020" spans="2:7">
      <c r="B9020"/>
      <c r="G9020"/>
    </row>
    <row r="9021" spans="2:7">
      <c r="B9021"/>
      <c r="G9021"/>
    </row>
    <row r="9022" spans="2:7">
      <c r="B9022"/>
      <c r="G9022"/>
    </row>
    <row r="9023" spans="2:7">
      <c r="B9023"/>
      <c r="G9023"/>
    </row>
    <row r="9024" spans="2:7">
      <c r="B9024"/>
      <c r="G9024"/>
    </row>
    <row r="9025" spans="2:7">
      <c r="B9025"/>
      <c r="G9025"/>
    </row>
    <row r="9026" spans="2:7">
      <c r="B9026"/>
      <c r="G9026"/>
    </row>
    <row r="9027" spans="2:7">
      <c r="B9027"/>
      <c r="G9027"/>
    </row>
    <row r="9028" spans="2:7">
      <c r="B9028"/>
      <c r="G9028"/>
    </row>
    <row r="9029" spans="2:7">
      <c r="B9029"/>
      <c r="G9029"/>
    </row>
    <row r="9030" spans="2:7">
      <c r="B9030"/>
      <c r="G9030"/>
    </row>
    <row r="9031" spans="2:7">
      <c r="B9031"/>
      <c r="G9031"/>
    </row>
    <row r="9032" spans="2:7">
      <c r="B9032"/>
      <c r="G9032"/>
    </row>
    <row r="9033" spans="2:7">
      <c r="B9033"/>
      <c r="G9033"/>
    </row>
    <row r="9034" spans="2:7">
      <c r="B9034"/>
      <c r="G9034"/>
    </row>
    <row r="9035" spans="2:7">
      <c r="B9035"/>
      <c r="G9035"/>
    </row>
    <row r="9036" spans="2:7">
      <c r="B9036"/>
      <c r="G9036"/>
    </row>
    <row r="9037" spans="2:7">
      <c r="B9037"/>
      <c r="G9037"/>
    </row>
    <row r="9038" spans="2:7">
      <c r="B9038"/>
      <c r="G9038"/>
    </row>
    <row r="9039" spans="2:7">
      <c r="B9039"/>
      <c r="G9039"/>
    </row>
    <row r="9040" spans="2:7">
      <c r="B9040"/>
      <c r="G9040"/>
    </row>
    <row r="9041" spans="2:7">
      <c r="B9041"/>
      <c r="G9041"/>
    </row>
    <row r="9042" spans="2:7">
      <c r="B9042"/>
      <c r="G9042"/>
    </row>
    <row r="9043" spans="2:7">
      <c r="B9043"/>
      <c r="G9043"/>
    </row>
    <row r="9044" spans="2:7">
      <c r="B9044"/>
      <c r="G9044"/>
    </row>
    <row r="9045" spans="2:7">
      <c r="B9045"/>
      <c r="G9045"/>
    </row>
    <row r="9046" spans="2:7">
      <c r="B9046"/>
      <c r="G9046"/>
    </row>
    <row r="9047" spans="2:7">
      <c r="B9047"/>
      <c r="G9047"/>
    </row>
    <row r="9048" spans="2:7">
      <c r="B9048"/>
      <c r="G9048"/>
    </row>
    <row r="9049" spans="2:7">
      <c r="B9049"/>
      <c r="G9049"/>
    </row>
    <row r="9050" spans="2:7">
      <c r="B9050"/>
      <c r="G9050"/>
    </row>
    <row r="9051" spans="2:7">
      <c r="B9051"/>
      <c r="G9051"/>
    </row>
    <row r="9052" spans="2:7">
      <c r="B9052"/>
      <c r="G9052"/>
    </row>
    <row r="9053" spans="2:7">
      <c r="B9053"/>
      <c r="G9053"/>
    </row>
    <row r="9054" spans="2:7">
      <c r="B9054"/>
      <c r="G9054"/>
    </row>
    <row r="9055" spans="2:7">
      <c r="B9055"/>
      <c r="G9055"/>
    </row>
    <row r="9056" spans="2:7">
      <c r="B9056"/>
      <c r="G9056"/>
    </row>
    <row r="9057" spans="2:7">
      <c r="B9057"/>
      <c r="G9057"/>
    </row>
    <row r="9058" spans="2:7">
      <c r="B9058"/>
      <c r="G9058"/>
    </row>
    <row r="9059" spans="2:7">
      <c r="B9059"/>
      <c r="G9059"/>
    </row>
    <row r="9060" spans="2:7">
      <c r="B9060"/>
      <c r="G9060"/>
    </row>
    <row r="9061" spans="2:7">
      <c r="B9061"/>
      <c r="G9061"/>
    </row>
    <row r="9062" spans="2:7">
      <c r="B9062"/>
      <c r="G9062"/>
    </row>
    <row r="9063" spans="2:7">
      <c r="B9063"/>
      <c r="G9063"/>
    </row>
    <row r="9064" spans="2:7">
      <c r="B9064"/>
      <c r="G9064"/>
    </row>
    <row r="9065" spans="2:7">
      <c r="B9065"/>
      <c r="G9065"/>
    </row>
    <row r="9066" spans="2:7">
      <c r="B9066"/>
      <c r="G9066"/>
    </row>
    <row r="9067" spans="2:7">
      <c r="B9067"/>
      <c r="G9067"/>
    </row>
    <row r="9068" spans="2:7">
      <c r="B9068"/>
      <c r="G9068"/>
    </row>
    <row r="9069" spans="2:7">
      <c r="B9069"/>
      <c r="G9069"/>
    </row>
    <row r="9070" spans="2:7">
      <c r="B9070"/>
      <c r="G9070"/>
    </row>
    <row r="9071" spans="2:7">
      <c r="B9071"/>
      <c r="G9071"/>
    </row>
    <row r="9072" spans="2:7">
      <c r="B9072"/>
      <c r="G9072"/>
    </row>
    <row r="9073" spans="2:7">
      <c r="B9073"/>
      <c r="G9073"/>
    </row>
    <row r="9074" spans="2:7">
      <c r="B9074"/>
      <c r="G9074"/>
    </row>
    <row r="9075" spans="2:7">
      <c r="B9075"/>
      <c r="G9075"/>
    </row>
    <row r="9076" spans="2:7">
      <c r="B9076"/>
      <c r="G9076"/>
    </row>
    <row r="9077" spans="2:7">
      <c r="B9077"/>
      <c r="G9077"/>
    </row>
    <row r="9078" spans="2:7">
      <c r="B9078"/>
      <c r="G9078"/>
    </row>
    <row r="9079" spans="2:7">
      <c r="B9079"/>
      <c r="G9079"/>
    </row>
    <row r="9080" spans="2:7">
      <c r="B9080"/>
      <c r="G9080"/>
    </row>
    <row r="9081" spans="2:7">
      <c r="B9081"/>
      <c r="G9081"/>
    </row>
    <row r="9082" spans="2:7">
      <c r="B9082"/>
      <c r="G9082"/>
    </row>
    <row r="9083" spans="2:7">
      <c r="B9083"/>
      <c r="G9083"/>
    </row>
    <row r="9084" spans="2:7">
      <c r="B9084"/>
      <c r="G9084"/>
    </row>
    <row r="9085" spans="2:7">
      <c r="B9085"/>
      <c r="G9085"/>
    </row>
    <row r="9086" spans="2:7">
      <c r="B9086"/>
      <c r="G9086"/>
    </row>
    <row r="9087" spans="2:7">
      <c r="B9087"/>
      <c r="G9087"/>
    </row>
    <row r="9088" spans="2:7">
      <c r="B9088"/>
      <c r="G9088"/>
    </row>
    <row r="9089" spans="2:7">
      <c r="B9089"/>
      <c r="G9089"/>
    </row>
    <row r="9090" spans="2:7">
      <c r="B9090"/>
      <c r="G9090"/>
    </row>
    <row r="9091" spans="2:7">
      <c r="B9091"/>
      <c r="G9091"/>
    </row>
    <row r="9092" spans="2:7">
      <c r="B9092"/>
      <c r="G9092"/>
    </row>
    <row r="9093" spans="2:7">
      <c r="B9093"/>
      <c r="G9093"/>
    </row>
    <row r="9094" spans="2:7">
      <c r="B9094"/>
      <c r="G9094"/>
    </row>
    <row r="9095" spans="2:7">
      <c r="B9095"/>
      <c r="G9095"/>
    </row>
    <row r="9096" spans="2:7">
      <c r="B9096"/>
      <c r="G9096"/>
    </row>
    <row r="9097" spans="2:7">
      <c r="B9097"/>
      <c r="G9097"/>
    </row>
    <row r="9098" spans="2:7">
      <c r="B9098"/>
      <c r="G9098"/>
    </row>
    <row r="9099" spans="2:7">
      <c r="B9099"/>
      <c r="G9099"/>
    </row>
    <row r="9100" spans="2:7">
      <c r="B9100"/>
      <c r="G9100"/>
    </row>
    <row r="9101" spans="2:7">
      <c r="B9101"/>
      <c r="G9101"/>
    </row>
    <row r="9102" spans="2:7">
      <c r="B9102"/>
      <c r="G9102"/>
    </row>
    <row r="9103" spans="2:7">
      <c r="B9103"/>
      <c r="G9103"/>
    </row>
    <row r="9104" spans="2:7">
      <c r="B9104"/>
      <c r="G9104"/>
    </row>
    <row r="9105" spans="2:7">
      <c r="B9105"/>
      <c r="G9105"/>
    </row>
    <row r="9106" spans="2:7">
      <c r="B9106"/>
      <c r="G9106"/>
    </row>
    <row r="9107" spans="2:7">
      <c r="B9107"/>
      <c r="G9107"/>
    </row>
    <row r="9108" spans="2:7">
      <c r="B9108"/>
      <c r="G9108"/>
    </row>
    <row r="9109" spans="2:7">
      <c r="B9109"/>
      <c r="G9109"/>
    </row>
    <row r="9110" spans="2:7">
      <c r="B9110"/>
      <c r="G9110"/>
    </row>
    <row r="9111" spans="2:7">
      <c r="B9111"/>
      <c r="G9111"/>
    </row>
    <row r="9112" spans="2:7">
      <c r="B9112"/>
      <c r="G9112"/>
    </row>
    <row r="9113" spans="2:7">
      <c r="B9113"/>
      <c r="G9113"/>
    </row>
    <row r="9114" spans="2:7">
      <c r="B9114"/>
      <c r="G9114"/>
    </row>
    <row r="9115" spans="2:7">
      <c r="B9115"/>
      <c r="G9115"/>
    </row>
    <row r="9116" spans="2:7">
      <c r="B9116"/>
      <c r="G9116"/>
    </row>
    <row r="9117" spans="2:7">
      <c r="B9117"/>
      <c r="G9117"/>
    </row>
    <row r="9118" spans="2:7">
      <c r="B9118"/>
      <c r="G9118"/>
    </row>
    <row r="9119" spans="2:7">
      <c r="B9119"/>
      <c r="G9119"/>
    </row>
    <row r="9120" spans="2:7">
      <c r="B9120"/>
      <c r="G9120"/>
    </row>
    <row r="9121" spans="2:7">
      <c r="B9121"/>
      <c r="G9121"/>
    </row>
    <row r="9122" spans="2:7">
      <c r="B9122"/>
      <c r="G9122"/>
    </row>
    <row r="9123" spans="2:7">
      <c r="B9123"/>
      <c r="G9123"/>
    </row>
    <row r="9124" spans="2:7">
      <c r="B9124"/>
      <c r="G9124"/>
    </row>
    <row r="9125" spans="2:7">
      <c r="B9125"/>
      <c r="G9125"/>
    </row>
    <row r="9126" spans="2:7">
      <c r="B9126"/>
      <c r="G9126"/>
    </row>
    <row r="9127" spans="2:7">
      <c r="B9127"/>
      <c r="G9127"/>
    </row>
    <row r="9128" spans="2:7">
      <c r="B9128"/>
      <c r="G9128"/>
    </row>
    <row r="9129" spans="2:7">
      <c r="B9129"/>
      <c r="G9129"/>
    </row>
    <row r="9130" spans="2:7">
      <c r="B9130"/>
      <c r="G9130"/>
    </row>
    <row r="9131" spans="2:7">
      <c r="B9131"/>
      <c r="G9131"/>
    </row>
    <row r="9132" spans="2:7">
      <c r="B9132"/>
      <c r="G9132"/>
    </row>
    <row r="9133" spans="2:7">
      <c r="B9133"/>
      <c r="G9133"/>
    </row>
    <row r="9134" spans="2:7">
      <c r="B9134"/>
      <c r="G9134"/>
    </row>
    <row r="9135" spans="2:7">
      <c r="B9135"/>
      <c r="G9135"/>
    </row>
    <row r="9136" spans="2:7">
      <c r="B9136"/>
      <c r="G9136"/>
    </row>
    <row r="9137" spans="2:7">
      <c r="B9137"/>
      <c r="G9137"/>
    </row>
    <row r="9138" spans="2:7">
      <c r="B9138"/>
      <c r="G9138"/>
    </row>
    <row r="9139" spans="2:7">
      <c r="B9139"/>
      <c r="G9139"/>
    </row>
    <row r="9140" spans="2:7">
      <c r="B9140"/>
      <c r="G9140"/>
    </row>
    <row r="9141" spans="2:7">
      <c r="B9141"/>
      <c r="G9141"/>
    </row>
    <row r="9142" spans="2:7">
      <c r="B9142"/>
      <c r="G9142"/>
    </row>
    <row r="9143" spans="2:7">
      <c r="B9143"/>
      <c r="G9143"/>
    </row>
    <row r="9144" spans="2:7">
      <c r="B9144"/>
      <c r="G9144"/>
    </row>
    <row r="9145" spans="2:7">
      <c r="B9145"/>
      <c r="G9145"/>
    </row>
    <row r="9146" spans="2:7">
      <c r="B9146"/>
      <c r="G9146"/>
    </row>
    <row r="9147" spans="2:7">
      <c r="B9147"/>
      <c r="G9147"/>
    </row>
    <row r="9148" spans="2:7">
      <c r="B9148"/>
      <c r="G9148"/>
    </row>
    <row r="9149" spans="2:7">
      <c r="B9149"/>
      <c r="G9149"/>
    </row>
    <row r="9150" spans="2:7">
      <c r="B9150"/>
      <c r="G9150"/>
    </row>
    <row r="9151" spans="2:7">
      <c r="B9151"/>
      <c r="G9151"/>
    </row>
    <row r="9152" spans="2:7">
      <c r="B9152"/>
      <c r="G9152"/>
    </row>
    <row r="9153" spans="2:7">
      <c r="B9153"/>
      <c r="G9153"/>
    </row>
    <row r="9154" spans="2:7">
      <c r="B9154"/>
      <c r="G9154"/>
    </row>
    <row r="9155" spans="2:7">
      <c r="B9155"/>
      <c r="G9155"/>
    </row>
    <row r="9156" spans="2:7">
      <c r="B9156"/>
      <c r="G9156"/>
    </row>
    <row r="9157" spans="2:7">
      <c r="B9157"/>
      <c r="G9157"/>
    </row>
    <row r="9158" spans="2:7">
      <c r="B9158"/>
      <c r="G9158"/>
    </row>
    <row r="9159" spans="2:7">
      <c r="B9159"/>
      <c r="G9159"/>
    </row>
    <row r="9160" spans="2:7">
      <c r="B9160"/>
      <c r="G9160"/>
    </row>
    <row r="9161" spans="2:7">
      <c r="B9161"/>
      <c r="G9161"/>
    </row>
    <row r="9162" spans="2:7">
      <c r="B9162"/>
      <c r="G9162"/>
    </row>
    <row r="9163" spans="2:7">
      <c r="B9163"/>
      <c r="G9163"/>
    </row>
    <row r="9164" spans="2:7">
      <c r="B9164"/>
      <c r="G9164"/>
    </row>
    <row r="9165" spans="2:7">
      <c r="B9165"/>
      <c r="G9165"/>
    </row>
    <row r="9166" spans="2:7">
      <c r="B9166"/>
      <c r="G9166"/>
    </row>
    <row r="9167" spans="2:7">
      <c r="B9167"/>
      <c r="G9167"/>
    </row>
    <row r="9168" spans="2:7">
      <c r="B9168"/>
      <c r="G9168"/>
    </row>
    <row r="9169" spans="2:7">
      <c r="B9169"/>
      <c r="G9169"/>
    </row>
    <row r="9170" spans="2:7">
      <c r="B9170"/>
      <c r="G9170"/>
    </row>
    <row r="9171" spans="2:7">
      <c r="B9171"/>
      <c r="G9171"/>
    </row>
    <row r="9172" spans="2:7">
      <c r="B9172"/>
      <c r="G9172"/>
    </row>
    <row r="9173" spans="2:7">
      <c r="B9173"/>
      <c r="G9173"/>
    </row>
    <row r="9174" spans="2:7">
      <c r="B9174"/>
      <c r="G9174"/>
    </row>
    <row r="9175" spans="2:7">
      <c r="B9175"/>
      <c r="G9175"/>
    </row>
    <row r="9176" spans="2:7">
      <c r="B9176"/>
      <c r="G9176"/>
    </row>
    <row r="9177" spans="2:7">
      <c r="B9177"/>
      <c r="G9177"/>
    </row>
    <row r="9178" spans="2:7">
      <c r="B9178"/>
      <c r="G9178"/>
    </row>
    <row r="9179" spans="2:7">
      <c r="B9179"/>
      <c r="G9179"/>
    </row>
    <row r="9180" spans="2:7">
      <c r="B9180"/>
      <c r="G9180"/>
    </row>
    <row r="9181" spans="2:7">
      <c r="B9181"/>
      <c r="G9181"/>
    </row>
    <row r="9182" spans="2:7">
      <c r="B9182"/>
      <c r="G9182"/>
    </row>
    <row r="9183" spans="2:7">
      <c r="B9183"/>
      <c r="G9183"/>
    </row>
    <row r="9184" spans="2:7">
      <c r="B9184"/>
      <c r="G9184"/>
    </row>
    <row r="9185" spans="2:7">
      <c r="B9185"/>
      <c r="G9185"/>
    </row>
    <row r="9186" spans="2:7">
      <c r="B9186"/>
      <c r="G9186"/>
    </row>
    <row r="9187" spans="2:7">
      <c r="B9187"/>
      <c r="G9187"/>
    </row>
    <row r="9188" spans="2:7">
      <c r="B9188"/>
      <c r="G9188"/>
    </row>
    <row r="9189" spans="2:7">
      <c r="B9189"/>
      <c r="G9189"/>
    </row>
    <row r="9190" spans="2:7">
      <c r="B9190"/>
      <c r="G9190"/>
    </row>
    <row r="9191" spans="2:7">
      <c r="B9191"/>
      <c r="G9191"/>
    </row>
    <row r="9192" spans="2:7">
      <c r="B9192"/>
      <c r="G9192"/>
    </row>
    <row r="9193" spans="2:7">
      <c r="B9193"/>
      <c r="G9193"/>
    </row>
    <row r="9194" spans="2:7">
      <c r="B9194"/>
      <c r="G9194"/>
    </row>
    <row r="9195" spans="2:7">
      <c r="B9195"/>
      <c r="G9195"/>
    </row>
    <row r="9196" spans="2:7">
      <c r="B9196"/>
      <c r="G9196"/>
    </row>
    <row r="9197" spans="2:7">
      <c r="B9197"/>
      <c r="G9197"/>
    </row>
    <row r="9198" spans="2:7">
      <c r="B9198"/>
      <c r="G9198"/>
    </row>
    <row r="9199" spans="2:7">
      <c r="B9199"/>
      <c r="G9199"/>
    </row>
    <row r="9200" spans="2:7">
      <c r="B9200"/>
      <c r="G9200"/>
    </row>
    <row r="9201" spans="2:7">
      <c r="B9201"/>
      <c r="G9201"/>
    </row>
    <row r="9202" spans="2:7">
      <c r="B9202"/>
      <c r="G9202"/>
    </row>
    <row r="9203" spans="2:7">
      <c r="B9203"/>
      <c r="G9203"/>
    </row>
    <row r="9204" spans="2:7">
      <c r="B9204"/>
      <c r="G9204"/>
    </row>
    <row r="9205" spans="2:7">
      <c r="B9205"/>
      <c r="G9205"/>
    </row>
    <row r="9206" spans="2:7">
      <c r="B9206"/>
      <c r="G9206"/>
    </row>
    <row r="9207" spans="2:7">
      <c r="B9207"/>
      <c r="G9207"/>
    </row>
    <row r="9208" spans="2:7">
      <c r="B9208"/>
      <c r="G9208"/>
    </row>
    <row r="9209" spans="2:7">
      <c r="B9209"/>
      <c r="G9209"/>
    </row>
    <row r="9210" spans="2:7">
      <c r="B9210"/>
      <c r="G9210"/>
    </row>
    <row r="9211" spans="2:7">
      <c r="B9211"/>
      <c r="G9211"/>
    </row>
    <row r="9212" spans="2:7">
      <c r="B9212"/>
      <c r="G9212"/>
    </row>
    <row r="9213" spans="2:7">
      <c r="B9213"/>
      <c r="G9213"/>
    </row>
    <row r="9214" spans="2:7">
      <c r="B9214"/>
      <c r="G9214"/>
    </row>
    <row r="9215" spans="2:7">
      <c r="B9215"/>
      <c r="G9215"/>
    </row>
    <row r="9216" spans="2:7">
      <c r="B9216"/>
      <c r="G9216"/>
    </row>
    <row r="9217" spans="2:7">
      <c r="B9217"/>
      <c r="G9217"/>
    </row>
    <row r="9218" spans="2:7">
      <c r="B9218"/>
      <c r="G9218"/>
    </row>
    <row r="9219" spans="2:7">
      <c r="B9219"/>
      <c r="G9219"/>
    </row>
    <row r="9220" spans="2:7">
      <c r="B9220"/>
      <c r="G9220"/>
    </row>
    <row r="9221" spans="2:7">
      <c r="B9221"/>
      <c r="G9221"/>
    </row>
    <row r="9222" spans="2:7">
      <c r="B9222"/>
      <c r="G9222"/>
    </row>
    <row r="9223" spans="2:7">
      <c r="B9223"/>
      <c r="G9223"/>
    </row>
    <row r="9224" spans="2:7">
      <c r="B9224"/>
      <c r="G9224"/>
    </row>
    <row r="9225" spans="2:7">
      <c r="B9225"/>
      <c r="G9225"/>
    </row>
    <row r="9226" spans="2:7">
      <c r="B9226"/>
      <c r="G9226"/>
    </row>
    <row r="9227" spans="2:7">
      <c r="B9227"/>
      <c r="G9227"/>
    </row>
    <row r="9228" spans="2:7">
      <c r="B9228"/>
      <c r="G9228"/>
    </row>
    <row r="9229" spans="2:7">
      <c r="B9229"/>
      <c r="G9229"/>
    </row>
    <row r="9230" spans="2:7">
      <c r="B9230"/>
      <c r="G9230"/>
    </row>
    <row r="9231" spans="2:7">
      <c r="B9231"/>
      <c r="G9231"/>
    </row>
    <row r="9232" spans="2:7">
      <c r="B9232"/>
      <c r="G9232"/>
    </row>
    <row r="9233" spans="2:7">
      <c r="B9233"/>
      <c r="G9233"/>
    </row>
    <row r="9234" spans="2:7">
      <c r="B9234"/>
      <c r="G9234"/>
    </row>
    <row r="9235" spans="2:7">
      <c r="B9235"/>
      <c r="G9235"/>
    </row>
    <row r="9236" spans="2:7">
      <c r="B9236"/>
      <c r="G9236"/>
    </row>
    <row r="9237" spans="2:7">
      <c r="B9237"/>
      <c r="G9237"/>
    </row>
    <row r="9238" spans="2:7">
      <c r="B9238"/>
      <c r="G9238"/>
    </row>
    <row r="9239" spans="2:7">
      <c r="B9239"/>
      <c r="G9239"/>
    </row>
    <row r="9240" spans="2:7">
      <c r="B9240"/>
      <c r="G9240"/>
    </row>
    <row r="9241" spans="2:7">
      <c r="B9241"/>
      <c r="G9241"/>
    </row>
    <row r="9242" spans="2:7">
      <c r="B9242"/>
      <c r="G9242"/>
    </row>
    <row r="9243" spans="2:7">
      <c r="B9243"/>
      <c r="G9243"/>
    </row>
    <row r="9244" spans="2:7">
      <c r="B9244"/>
      <c r="G9244"/>
    </row>
    <row r="9245" spans="2:7">
      <c r="B9245"/>
      <c r="G9245"/>
    </row>
    <row r="9246" spans="2:7">
      <c r="B9246"/>
      <c r="G9246"/>
    </row>
    <row r="9247" spans="2:7">
      <c r="B9247"/>
      <c r="G9247"/>
    </row>
    <row r="9248" spans="2:7">
      <c r="B9248"/>
      <c r="G9248"/>
    </row>
    <row r="9249" spans="2:7">
      <c r="B9249"/>
      <c r="G9249"/>
    </row>
    <row r="9250" spans="2:7">
      <c r="B9250"/>
      <c r="G9250"/>
    </row>
    <row r="9251" spans="2:7">
      <c r="B9251"/>
      <c r="G9251"/>
    </row>
    <row r="9252" spans="2:7">
      <c r="B9252"/>
      <c r="G9252"/>
    </row>
    <row r="9253" spans="2:7">
      <c r="B9253"/>
      <c r="G9253"/>
    </row>
    <row r="9254" spans="2:7">
      <c r="B9254"/>
      <c r="G9254"/>
    </row>
    <row r="9255" spans="2:7">
      <c r="B9255"/>
      <c r="G9255"/>
    </row>
    <row r="9256" spans="2:7">
      <c r="B9256"/>
      <c r="G9256"/>
    </row>
    <row r="9257" spans="2:7">
      <c r="B9257"/>
      <c r="G9257"/>
    </row>
    <row r="9258" spans="2:7">
      <c r="B9258"/>
      <c r="G9258"/>
    </row>
    <row r="9259" spans="2:7">
      <c r="B9259"/>
      <c r="G9259"/>
    </row>
    <row r="9260" spans="2:7">
      <c r="B9260"/>
      <c r="G9260"/>
    </row>
    <row r="9261" spans="2:7">
      <c r="B9261"/>
      <c r="G9261"/>
    </row>
    <row r="9262" spans="2:7">
      <c r="B9262"/>
      <c r="G9262"/>
    </row>
    <row r="9263" spans="2:7">
      <c r="B9263"/>
      <c r="G9263"/>
    </row>
    <row r="9264" spans="2:7">
      <c r="B9264"/>
      <c r="G9264"/>
    </row>
    <row r="9265" spans="2:7">
      <c r="B9265"/>
      <c r="G9265"/>
    </row>
    <row r="9266" spans="2:7">
      <c r="B9266"/>
      <c r="G9266"/>
    </row>
    <row r="9267" spans="2:7">
      <c r="B9267"/>
      <c r="G9267"/>
    </row>
    <row r="9268" spans="2:7">
      <c r="B9268"/>
      <c r="G9268"/>
    </row>
    <row r="9269" spans="2:7">
      <c r="B9269"/>
      <c r="G9269"/>
    </row>
    <row r="9270" spans="2:7">
      <c r="B9270"/>
      <c r="G9270"/>
    </row>
    <row r="9271" spans="2:7">
      <c r="B9271"/>
      <c r="G9271"/>
    </row>
    <row r="9272" spans="2:7">
      <c r="B9272"/>
      <c r="G9272"/>
    </row>
    <row r="9273" spans="2:7">
      <c r="B9273"/>
      <c r="G9273"/>
    </row>
    <row r="9274" spans="2:7">
      <c r="B9274"/>
      <c r="G9274"/>
    </row>
    <row r="9275" spans="2:7">
      <c r="B9275"/>
      <c r="G9275"/>
    </row>
    <row r="9276" spans="2:7">
      <c r="B9276"/>
      <c r="G9276"/>
    </row>
    <row r="9277" spans="2:7">
      <c r="B9277"/>
      <c r="G9277"/>
    </row>
    <row r="9278" spans="2:7">
      <c r="B9278"/>
      <c r="G9278"/>
    </row>
    <row r="9279" spans="2:7">
      <c r="B9279"/>
      <c r="G9279"/>
    </row>
    <row r="9280" spans="2:7">
      <c r="B9280"/>
      <c r="G9280"/>
    </row>
    <row r="9281" spans="2:7">
      <c r="B9281"/>
      <c r="G9281"/>
    </row>
    <row r="9282" spans="2:7">
      <c r="B9282"/>
      <c r="G9282"/>
    </row>
    <row r="9283" spans="2:7">
      <c r="B9283"/>
      <c r="G9283"/>
    </row>
    <row r="9284" spans="2:7">
      <c r="B9284"/>
      <c r="G9284"/>
    </row>
    <row r="9285" spans="2:7">
      <c r="B9285"/>
      <c r="G9285"/>
    </row>
    <row r="9286" spans="2:7">
      <c r="B9286"/>
      <c r="G9286"/>
    </row>
    <row r="9287" spans="2:7">
      <c r="B9287"/>
      <c r="G9287"/>
    </row>
    <row r="9288" spans="2:7">
      <c r="B9288"/>
      <c r="G9288"/>
    </row>
    <row r="9289" spans="2:7">
      <c r="B9289"/>
      <c r="G9289"/>
    </row>
    <row r="9290" spans="2:7">
      <c r="B9290"/>
      <c r="G9290"/>
    </row>
    <row r="9291" spans="2:7">
      <c r="B9291"/>
      <c r="G9291"/>
    </row>
    <row r="9292" spans="2:7">
      <c r="B9292"/>
      <c r="G9292"/>
    </row>
    <row r="9293" spans="2:7">
      <c r="B9293"/>
      <c r="G9293"/>
    </row>
    <row r="9294" spans="2:7">
      <c r="B9294"/>
      <c r="G9294"/>
    </row>
    <row r="9295" spans="2:7">
      <c r="B9295"/>
      <c r="G9295"/>
    </row>
    <row r="9296" spans="2:7">
      <c r="B9296"/>
      <c r="G9296"/>
    </row>
    <row r="9297" spans="2:7">
      <c r="B9297"/>
      <c r="G9297"/>
    </row>
    <row r="9298" spans="2:7">
      <c r="B9298"/>
      <c r="G9298"/>
    </row>
    <row r="9299" spans="2:7">
      <c r="B9299"/>
      <c r="G9299"/>
    </row>
    <row r="9300" spans="2:7">
      <c r="B9300"/>
      <c r="G9300"/>
    </row>
    <row r="9301" spans="2:7">
      <c r="B9301"/>
      <c r="G9301"/>
    </row>
    <row r="9302" spans="2:7">
      <c r="B9302"/>
      <c r="G9302"/>
    </row>
    <row r="9303" spans="2:7">
      <c r="B9303"/>
      <c r="G9303"/>
    </row>
    <row r="9304" spans="2:7">
      <c r="B9304"/>
      <c r="G9304"/>
    </row>
    <row r="9305" spans="2:7">
      <c r="B9305"/>
      <c r="G9305"/>
    </row>
    <row r="9306" spans="2:7">
      <c r="B9306"/>
      <c r="G9306"/>
    </row>
    <row r="9307" spans="2:7">
      <c r="B9307"/>
      <c r="G9307"/>
    </row>
    <row r="9308" spans="2:7">
      <c r="B9308"/>
      <c r="G9308"/>
    </row>
    <row r="9309" spans="2:7">
      <c r="B9309"/>
      <c r="G9309"/>
    </row>
    <row r="9310" spans="2:7">
      <c r="B9310"/>
      <c r="G9310"/>
    </row>
    <row r="9311" spans="2:7">
      <c r="B9311"/>
      <c r="G9311"/>
    </row>
    <row r="9312" spans="2:7">
      <c r="B9312"/>
      <c r="G9312"/>
    </row>
    <row r="9313" spans="2:7">
      <c r="B9313"/>
      <c r="G9313"/>
    </row>
    <row r="9314" spans="2:7">
      <c r="B9314"/>
      <c r="G9314"/>
    </row>
    <row r="9315" spans="2:7">
      <c r="B9315"/>
      <c r="G9315"/>
    </row>
    <row r="9316" spans="2:7">
      <c r="B9316"/>
      <c r="G9316"/>
    </row>
    <row r="9317" spans="2:7">
      <c r="B9317"/>
      <c r="G9317"/>
    </row>
    <row r="9318" spans="2:7">
      <c r="B9318"/>
      <c r="G9318"/>
    </row>
    <row r="9319" spans="2:7">
      <c r="B9319"/>
      <c r="G9319"/>
    </row>
    <row r="9320" spans="2:7">
      <c r="B9320"/>
      <c r="G9320"/>
    </row>
    <row r="9321" spans="2:7">
      <c r="B9321"/>
      <c r="G9321"/>
    </row>
    <row r="9322" spans="2:7">
      <c r="B9322"/>
      <c r="G9322"/>
    </row>
    <row r="9323" spans="2:7">
      <c r="B9323"/>
      <c r="G9323"/>
    </row>
    <row r="9324" spans="2:7">
      <c r="B9324"/>
      <c r="G9324"/>
    </row>
    <row r="9325" spans="2:7">
      <c r="B9325"/>
      <c r="G9325"/>
    </row>
    <row r="9326" spans="2:7">
      <c r="B9326"/>
      <c r="G9326"/>
    </row>
    <row r="9327" spans="2:7">
      <c r="B9327"/>
      <c r="G9327"/>
    </row>
    <row r="9328" spans="2:7">
      <c r="B9328"/>
      <c r="G9328"/>
    </row>
    <row r="9329" spans="2:7">
      <c r="B9329"/>
      <c r="G9329"/>
    </row>
    <row r="9330" spans="2:7">
      <c r="B9330"/>
      <c r="G9330"/>
    </row>
    <row r="9331" spans="2:7">
      <c r="B9331"/>
      <c r="G9331"/>
    </row>
    <row r="9332" spans="2:7">
      <c r="B9332"/>
      <c r="G9332"/>
    </row>
    <row r="9333" spans="2:7">
      <c r="B9333"/>
      <c r="G9333"/>
    </row>
    <row r="9334" spans="2:7">
      <c r="B9334"/>
      <c r="G9334"/>
    </row>
    <row r="9335" spans="2:7">
      <c r="B9335"/>
      <c r="G9335"/>
    </row>
    <row r="9336" spans="2:7">
      <c r="B9336"/>
      <c r="G9336"/>
    </row>
    <row r="9337" spans="2:7">
      <c r="B9337"/>
      <c r="G9337"/>
    </row>
    <row r="9338" spans="2:7">
      <c r="B9338"/>
      <c r="G9338"/>
    </row>
    <row r="9339" spans="2:7">
      <c r="B9339"/>
      <c r="G9339"/>
    </row>
    <row r="9340" spans="2:7">
      <c r="B9340"/>
      <c r="G9340"/>
    </row>
    <row r="9341" spans="2:7">
      <c r="B9341"/>
      <c r="G9341"/>
    </row>
    <row r="9342" spans="2:7">
      <c r="B9342"/>
      <c r="G9342"/>
    </row>
    <row r="9343" spans="2:7">
      <c r="B9343"/>
      <c r="G9343"/>
    </row>
    <row r="9344" spans="2:7">
      <c r="B9344"/>
      <c r="G9344"/>
    </row>
    <row r="9345" spans="2:7">
      <c r="B9345"/>
      <c r="G9345"/>
    </row>
    <row r="9346" spans="2:7">
      <c r="B9346"/>
      <c r="G9346"/>
    </row>
    <row r="9347" spans="2:7">
      <c r="B9347"/>
      <c r="G9347"/>
    </row>
    <row r="9348" spans="2:7">
      <c r="B9348"/>
      <c r="G9348"/>
    </row>
    <row r="9349" spans="2:7">
      <c r="B9349"/>
      <c r="G9349"/>
    </row>
    <row r="9350" spans="2:7">
      <c r="B9350"/>
      <c r="G9350"/>
    </row>
    <row r="9351" spans="2:7">
      <c r="B9351"/>
      <c r="G9351"/>
    </row>
    <row r="9352" spans="2:7">
      <c r="B9352"/>
      <c r="G9352"/>
    </row>
    <row r="9353" spans="2:7">
      <c r="B9353"/>
      <c r="G9353"/>
    </row>
    <row r="9354" spans="2:7">
      <c r="B9354"/>
      <c r="G9354"/>
    </row>
    <row r="9355" spans="2:7">
      <c r="B9355"/>
      <c r="G9355"/>
    </row>
    <row r="9356" spans="2:7">
      <c r="B9356"/>
      <c r="G9356"/>
    </row>
    <row r="9357" spans="2:7">
      <c r="B9357"/>
      <c r="G9357"/>
    </row>
    <row r="9358" spans="2:7">
      <c r="B9358"/>
      <c r="G9358"/>
    </row>
    <row r="9359" spans="2:7">
      <c r="B9359"/>
      <c r="G9359"/>
    </row>
    <row r="9360" spans="2:7">
      <c r="B9360"/>
      <c r="G9360"/>
    </row>
    <row r="9361" spans="2:7">
      <c r="B9361"/>
      <c r="G9361"/>
    </row>
    <row r="9362" spans="2:7">
      <c r="B9362"/>
      <c r="G9362"/>
    </row>
    <row r="9363" spans="2:7">
      <c r="B9363"/>
      <c r="G9363"/>
    </row>
    <row r="9364" spans="2:7">
      <c r="B9364"/>
      <c r="G9364"/>
    </row>
    <row r="9365" spans="2:7">
      <c r="B9365"/>
      <c r="G9365"/>
    </row>
    <row r="9366" spans="2:7">
      <c r="B9366"/>
      <c r="G9366"/>
    </row>
    <row r="9367" spans="2:7">
      <c r="B9367"/>
      <c r="G9367"/>
    </row>
    <row r="9368" spans="2:7">
      <c r="B9368"/>
      <c r="G9368"/>
    </row>
    <row r="9369" spans="2:7">
      <c r="B9369"/>
      <c r="G9369"/>
    </row>
    <row r="9370" spans="2:7">
      <c r="B9370"/>
      <c r="G9370"/>
    </row>
    <row r="9371" spans="2:7">
      <c r="B9371"/>
      <c r="G9371"/>
    </row>
    <row r="9372" spans="2:7">
      <c r="B9372"/>
      <c r="G9372"/>
    </row>
    <row r="9373" spans="2:7">
      <c r="B9373"/>
      <c r="G9373"/>
    </row>
    <row r="9374" spans="2:7">
      <c r="B9374"/>
      <c r="G9374"/>
    </row>
    <row r="9375" spans="2:7">
      <c r="B9375"/>
      <c r="G9375"/>
    </row>
    <row r="9376" spans="2:7">
      <c r="B9376"/>
      <c r="G9376"/>
    </row>
    <row r="9377" spans="2:7">
      <c r="B9377"/>
      <c r="G9377"/>
    </row>
    <row r="9378" spans="2:7">
      <c r="B9378"/>
      <c r="G9378"/>
    </row>
    <row r="9379" spans="2:7">
      <c r="B9379"/>
      <c r="G9379"/>
    </row>
    <row r="9380" spans="2:7">
      <c r="B9380"/>
      <c r="G9380"/>
    </row>
    <row r="9381" spans="2:7">
      <c r="B9381"/>
      <c r="G9381"/>
    </row>
    <row r="9382" spans="2:7">
      <c r="B9382"/>
      <c r="G9382"/>
    </row>
    <row r="9383" spans="2:7">
      <c r="B9383"/>
      <c r="G9383"/>
    </row>
    <row r="9384" spans="2:7">
      <c r="B9384"/>
      <c r="G9384"/>
    </row>
    <row r="9385" spans="2:7">
      <c r="B9385"/>
      <c r="G9385"/>
    </row>
    <row r="9386" spans="2:7">
      <c r="B9386"/>
      <c r="G9386"/>
    </row>
    <row r="9387" spans="2:7">
      <c r="B9387"/>
      <c r="G9387"/>
    </row>
    <row r="9388" spans="2:7">
      <c r="B9388"/>
      <c r="G9388"/>
    </row>
    <row r="9389" spans="2:7">
      <c r="B9389"/>
      <c r="G9389"/>
    </row>
    <row r="9390" spans="2:7">
      <c r="B9390"/>
      <c r="G9390"/>
    </row>
    <row r="9391" spans="2:7">
      <c r="B9391"/>
      <c r="G9391"/>
    </row>
    <row r="9392" spans="2:7">
      <c r="B9392"/>
      <c r="G9392"/>
    </row>
    <row r="9393" spans="2:7">
      <c r="B9393"/>
      <c r="G9393"/>
    </row>
    <row r="9394" spans="2:7">
      <c r="B9394"/>
      <c r="G9394"/>
    </row>
    <row r="9395" spans="2:7">
      <c r="B9395"/>
      <c r="G9395"/>
    </row>
    <row r="9396" spans="2:7">
      <c r="B9396"/>
      <c r="G9396"/>
    </row>
    <row r="9397" spans="2:7">
      <c r="B9397"/>
      <c r="G9397"/>
    </row>
    <row r="9398" spans="2:7">
      <c r="B9398"/>
      <c r="G9398"/>
    </row>
    <row r="9399" spans="2:7">
      <c r="B9399"/>
      <c r="G9399"/>
    </row>
    <row r="9400" spans="2:7">
      <c r="B9400"/>
      <c r="G9400"/>
    </row>
    <row r="9401" spans="2:7">
      <c r="B9401"/>
      <c r="G9401"/>
    </row>
    <row r="9402" spans="2:7">
      <c r="B9402"/>
      <c r="G9402"/>
    </row>
    <row r="9403" spans="2:7">
      <c r="B9403"/>
      <c r="G9403"/>
    </row>
    <row r="9404" spans="2:7">
      <c r="B9404"/>
      <c r="G9404"/>
    </row>
    <row r="9405" spans="2:7">
      <c r="B9405"/>
      <c r="G9405"/>
    </row>
    <row r="9406" spans="2:7">
      <c r="B9406"/>
      <c r="G9406"/>
    </row>
    <row r="9407" spans="2:7">
      <c r="B9407"/>
      <c r="G9407"/>
    </row>
    <row r="9408" spans="2:7">
      <c r="B9408"/>
      <c r="G9408"/>
    </row>
    <row r="9409" spans="2:7">
      <c r="B9409"/>
      <c r="G9409"/>
    </row>
    <row r="9410" spans="2:7">
      <c r="B9410"/>
      <c r="G9410"/>
    </row>
    <row r="9411" spans="2:7">
      <c r="B9411"/>
      <c r="G9411"/>
    </row>
    <row r="9412" spans="2:7">
      <c r="B9412"/>
      <c r="G9412"/>
    </row>
    <row r="9413" spans="2:7">
      <c r="B9413"/>
      <c r="G9413"/>
    </row>
    <row r="9414" spans="2:7">
      <c r="B9414"/>
      <c r="G9414"/>
    </row>
    <row r="9415" spans="2:7">
      <c r="B9415"/>
      <c r="G9415"/>
    </row>
    <row r="9416" spans="2:7">
      <c r="B9416"/>
      <c r="G9416"/>
    </row>
    <row r="9417" spans="2:7">
      <c r="B9417"/>
      <c r="G9417"/>
    </row>
    <row r="9418" spans="2:7">
      <c r="B9418"/>
      <c r="G9418"/>
    </row>
    <row r="9419" spans="2:7">
      <c r="B9419"/>
      <c r="G9419"/>
    </row>
    <row r="9420" spans="2:7">
      <c r="B9420"/>
      <c r="G9420"/>
    </row>
    <row r="9421" spans="2:7">
      <c r="B9421"/>
      <c r="G9421"/>
    </row>
    <row r="9422" spans="2:7">
      <c r="B9422"/>
      <c r="G9422"/>
    </row>
    <row r="9423" spans="2:7">
      <c r="B9423"/>
      <c r="G9423"/>
    </row>
    <row r="9424" spans="2:7">
      <c r="B9424"/>
      <c r="G9424"/>
    </row>
    <row r="9425" spans="2:7">
      <c r="B9425"/>
      <c r="G9425"/>
    </row>
    <row r="9426" spans="2:7">
      <c r="B9426"/>
      <c r="G9426"/>
    </row>
    <row r="9427" spans="2:7">
      <c r="B9427"/>
      <c r="G9427"/>
    </row>
    <row r="9428" spans="2:7">
      <c r="B9428"/>
      <c r="G9428"/>
    </row>
    <row r="9429" spans="2:7">
      <c r="B9429"/>
      <c r="G9429"/>
    </row>
    <row r="9430" spans="2:7">
      <c r="B9430"/>
      <c r="G9430"/>
    </row>
    <row r="9431" spans="2:7">
      <c r="B9431"/>
      <c r="G9431"/>
    </row>
    <row r="9432" spans="2:7">
      <c r="B9432"/>
      <c r="G9432"/>
    </row>
    <row r="9433" spans="2:7">
      <c r="B9433"/>
      <c r="G9433"/>
    </row>
    <row r="9434" spans="2:7">
      <c r="B9434"/>
      <c r="G9434"/>
    </row>
    <row r="9435" spans="2:7">
      <c r="B9435"/>
      <c r="G9435"/>
    </row>
    <row r="9436" spans="2:7">
      <c r="B9436"/>
      <c r="G9436"/>
    </row>
    <row r="9437" spans="2:7">
      <c r="B9437"/>
      <c r="G9437"/>
    </row>
    <row r="9438" spans="2:7">
      <c r="B9438"/>
      <c r="G9438"/>
    </row>
    <row r="9439" spans="2:7">
      <c r="B9439"/>
      <c r="G9439"/>
    </row>
    <row r="9440" spans="2:7">
      <c r="B9440"/>
      <c r="G9440"/>
    </row>
    <row r="9441" spans="2:7">
      <c r="B9441"/>
      <c r="G9441"/>
    </row>
    <row r="9442" spans="2:7">
      <c r="B9442"/>
      <c r="G9442"/>
    </row>
    <row r="9443" spans="2:7">
      <c r="B9443"/>
      <c r="G9443"/>
    </row>
    <row r="9444" spans="2:7">
      <c r="B9444"/>
      <c r="G9444"/>
    </row>
    <row r="9445" spans="2:7">
      <c r="B9445"/>
      <c r="G9445"/>
    </row>
    <row r="9446" spans="2:7">
      <c r="B9446"/>
      <c r="G9446"/>
    </row>
    <row r="9447" spans="2:7">
      <c r="B9447"/>
      <c r="G9447"/>
    </row>
    <row r="9448" spans="2:7">
      <c r="B9448"/>
      <c r="G9448"/>
    </row>
    <row r="9449" spans="2:7">
      <c r="B9449"/>
      <c r="G9449"/>
    </row>
    <row r="9450" spans="2:7">
      <c r="B9450"/>
      <c r="G9450"/>
    </row>
    <row r="9451" spans="2:7">
      <c r="B9451"/>
      <c r="G9451"/>
    </row>
    <row r="9452" spans="2:7">
      <c r="B9452"/>
      <c r="G9452"/>
    </row>
    <row r="9453" spans="2:7">
      <c r="B9453"/>
      <c r="G9453"/>
    </row>
    <row r="9454" spans="2:7">
      <c r="B9454"/>
      <c r="G9454"/>
    </row>
    <row r="9455" spans="2:7">
      <c r="B9455"/>
      <c r="G9455"/>
    </row>
    <row r="9456" spans="2:7">
      <c r="B9456"/>
      <c r="G9456"/>
    </row>
    <row r="9457" spans="2:7">
      <c r="B9457"/>
      <c r="G9457"/>
    </row>
    <row r="9458" spans="2:7">
      <c r="B9458"/>
      <c r="G9458"/>
    </row>
    <row r="9459" spans="2:7">
      <c r="B9459"/>
      <c r="G9459"/>
    </row>
    <row r="9460" spans="2:7">
      <c r="B9460"/>
      <c r="G9460"/>
    </row>
    <row r="9461" spans="2:7">
      <c r="B9461"/>
      <c r="G9461"/>
    </row>
    <row r="9462" spans="2:7">
      <c r="B9462"/>
      <c r="G9462"/>
    </row>
    <row r="9463" spans="2:7">
      <c r="B9463"/>
      <c r="G9463"/>
    </row>
    <row r="9464" spans="2:7">
      <c r="B9464"/>
      <c r="G9464"/>
    </row>
    <row r="9465" spans="2:7">
      <c r="B9465"/>
      <c r="G9465"/>
    </row>
    <row r="9466" spans="2:7">
      <c r="B9466"/>
      <c r="G9466"/>
    </row>
    <row r="9467" spans="2:7">
      <c r="B9467"/>
      <c r="G9467"/>
    </row>
    <row r="9468" spans="2:7">
      <c r="B9468"/>
      <c r="G9468"/>
    </row>
    <row r="9469" spans="2:7">
      <c r="B9469"/>
      <c r="G9469"/>
    </row>
    <row r="9470" spans="2:7">
      <c r="B9470"/>
      <c r="G9470"/>
    </row>
    <row r="9471" spans="2:7">
      <c r="B9471"/>
      <c r="G9471"/>
    </row>
    <row r="9472" spans="2:7">
      <c r="B9472"/>
      <c r="G9472"/>
    </row>
    <row r="9473" spans="2:7">
      <c r="B9473"/>
      <c r="G9473"/>
    </row>
    <row r="9474" spans="2:7">
      <c r="B9474"/>
      <c r="G9474"/>
    </row>
    <row r="9475" spans="2:7">
      <c r="B9475"/>
      <c r="G9475"/>
    </row>
    <row r="9476" spans="2:7">
      <c r="B9476"/>
      <c r="G9476"/>
    </row>
    <row r="9477" spans="2:7">
      <c r="B9477"/>
      <c r="G9477"/>
    </row>
    <row r="9478" spans="2:7">
      <c r="B9478"/>
      <c r="G9478"/>
    </row>
    <row r="9479" spans="2:7">
      <c r="B9479"/>
      <c r="G9479"/>
    </row>
    <row r="9480" spans="2:7">
      <c r="B9480"/>
      <c r="G9480"/>
    </row>
    <row r="9481" spans="2:7">
      <c r="B9481"/>
      <c r="G9481"/>
    </row>
    <row r="9482" spans="2:7">
      <c r="B9482"/>
      <c r="G9482"/>
    </row>
    <row r="9483" spans="2:7">
      <c r="B9483"/>
      <c r="G9483"/>
    </row>
    <row r="9484" spans="2:7">
      <c r="B9484"/>
      <c r="G9484"/>
    </row>
    <row r="9485" spans="2:7">
      <c r="B9485"/>
      <c r="G9485"/>
    </row>
    <row r="9486" spans="2:7">
      <c r="B9486"/>
      <c r="G9486"/>
    </row>
    <row r="9487" spans="2:7">
      <c r="B9487"/>
      <c r="G9487"/>
    </row>
    <row r="9488" spans="2:7">
      <c r="B9488"/>
      <c r="G9488"/>
    </row>
    <row r="9489" spans="2:7">
      <c r="B9489"/>
      <c r="G9489"/>
    </row>
    <row r="9490" spans="2:7">
      <c r="B9490"/>
      <c r="G9490"/>
    </row>
    <row r="9491" spans="2:7">
      <c r="B9491"/>
      <c r="G9491"/>
    </row>
    <row r="9492" spans="2:7">
      <c r="B9492"/>
      <c r="G9492"/>
    </row>
    <row r="9493" spans="2:7">
      <c r="B9493"/>
      <c r="G9493"/>
    </row>
    <row r="9494" spans="2:7">
      <c r="B9494"/>
      <c r="G9494"/>
    </row>
    <row r="9495" spans="2:7">
      <c r="B9495"/>
      <c r="G9495"/>
    </row>
    <row r="9496" spans="2:7">
      <c r="B9496"/>
      <c r="G9496"/>
    </row>
    <row r="9497" spans="2:7">
      <c r="B9497"/>
      <c r="G9497"/>
    </row>
    <row r="9498" spans="2:7">
      <c r="B9498"/>
      <c r="G9498"/>
    </row>
    <row r="9499" spans="2:7">
      <c r="B9499"/>
      <c r="G9499"/>
    </row>
    <row r="9500" spans="2:7">
      <c r="B9500"/>
      <c r="G9500"/>
    </row>
    <row r="9501" spans="2:7">
      <c r="B9501"/>
      <c r="G9501"/>
    </row>
    <row r="9502" spans="2:7">
      <c r="B9502"/>
      <c r="G9502"/>
    </row>
    <row r="9503" spans="2:7">
      <c r="B9503"/>
      <c r="G9503"/>
    </row>
    <row r="9504" spans="2:7">
      <c r="B9504"/>
      <c r="G9504"/>
    </row>
    <row r="9505" spans="2:7">
      <c r="B9505"/>
      <c r="G9505"/>
    </row>
    <row r="9506" spans="2:7">
      <c r="B9506"/>
      <c r="G9506"/>
    </row>
    <row r="9507" spans="2:7">
      <c r="B9507"/>
      <c r="G9507"/>
    </row>
    <row r="9508" spans="2:7">
      <c r="B9508"/>
      <c r="G9508"/>
    </row>
    <row r="9509" spans="2:7">
      <c r="B9509"/>
      <c r="G9509"/>
    </row>
    <row r="9510" spans="2:7">
      <c r="B9510"/>
      <c r="G9510"/>
    </row>
    <row r="9511" spans="2:7">
      <c r="B9511"/>
      <c r="G9511"/>
    </row>
    <row r="9512" spans="2:7">
      <c r="B9512"/>
      <c r="G9512"/>
    </row>
    <row r="9513" spans="2:7">
      <c r="B9513"/>
      <c r="G9513"/>
    </row>
    <row r="9514" spans="2:7">
      <c r="B9514"/>
      <c r="G9514"/>
    </row>
    <row r="9515" spans="2:7">
      <c r="B9515"/>
      <c r="G9515"/>
    </row>
    <row r="9516" spans="2:7">
      <c r="B9516"/>
      <c r="G9516"/>
    </row>
    <row r="9517" spans="2:7">
      <c r="B9517"/>
      <c r="G9517"/>
    </row>
    <row r="9518" spans="2:7">
      <c r="B9518"/>
      <c r="G9518"/>
    </row>
    <row r="9519" spans="2:7">
      <c r="B9519"/>
      <c r="G9519"/>
    </row>
    <row r="9520" spans="2:7">
      <c r="B9520"/>
      <c r="G9520"/>
    </row>
    <row r="9521" spans="2:7">
      <c r="B9521"/>
      <c r="G9521"/>
    </row>
    <row r="9522" spans="2:7">
      <c r="B9522"/>
      <c r="G9522"/>
    </row>
    <row r="9523" spans="2:7">
      <c r="B9523"/>
      <c r="G9523"/>
    </row>
    <row r="9524" spans="2:7">
      <c r="B9524"/>
      <c r="G9524"/>
    </row>
    <row r="9525" spans="2:7">
      <c r="B9525"/>
      <c r="G9525"/>
    </row>
    <row r="9526" spans="2:7">
      <c r="B9526"/>
      <c r="G9526"/>
    </row>
    <row r="9527" spans="2:7">
      <c r="B9527"/>
      <c r="G9527"/>
    </row>
    <row r="9528" spans="2:7">
      <c r="B9528"/>
      <c r="G9528"/>
    </row>
    <row r="9529" spans="2:7">
      <c r="B9529"/>
      <c r="G9529"/>
    </row>
    <row r="9530" spans="2:7">
      <c r="B9530"/>
      <c r="G9530"/>
    </row>
    <row r="9531" spans="2:7">
      <c r="B9531"/>
      <c r="G9531"/>
    </row>
    <row r="9532" spans="2:7">
      <c r="B9532"/>
      <c r="G9532"/>
    </row>
    <row r="9533" spans="2:7">
      <c r="B9533"/>
      <c r="G9533"/>
    </row>
    <row r="9534" spans="2:7">
      <c r="B9534"/>
      <c r="G9534"/>
    </row>
    <row r="9535" spans="2:7">
      <c r="B9535"/>
      <c r="G9535"/>
    </row>
    <row r="9536" spans="2:7">
      <c r="B9536"/>
      <c r="G9536"/>
    </row>
    <row r="9537" spans="2:7">
      <c r="B9537"/>
      <c r="G9537"/>
    </row>
    <row r="9538" spans="2:7">
      <c r="B9538"/>
      <c r="G9538"/>
    </row>
    <row r="9539" spans="2:7">
      <c r="B9539"/>
      <c r="G9539"/>
    </row>
    <row r="9540" spans="2:7">
      <c r="B9540"/>
      <c r="G9540"/>
    </row>
    <row r="9541" spans="2:7">
      <c r="B9541"/>
      <c r="G9541"/>
    </row>
    <row r="9542" spans="2:7">
      <c r="B9542"/>
      <c r="G9542"/>
    </row>
    <row r="9543" spans="2:7">
      <c r="B9543"/>
      <c r="G9543"/>
    </row>
    <row r="9544" spans="2:7">
      <c r="B9544"/>
      <c r="G9544"/>
    </row>
    <row r="9545" spans="2:7">
      <c r="B9545"/>
      <c r="G9545"/>
    </row>
    <row r="9546" spans="2:7">
      <c r="B9546"/>
      <c r="G9546"/>
    </row>
    <row r="9547" spans="2:7">
      <c r="B9547"/>
      <c r="G9547"/>
    </row>
    <row r="9548" spans="2:7">
      <c r="B9548"/>
      <c r="G9548"/>
    </row>
    <row r="9549" spans="2:7">
      <c r="B9549"/>
      <c r="G9549"/>
    </row>
    <row r="9550" spans="2:7">
      <c r="B9550"/>
      <c r="G9550"/>
    </row>
    <row r="9551" spans="2:7">
      <c r="B9551"/>
      <c r="G9551"/>
    </row>
    <row r="9552" spans="2:7">
      <c r="B9552"/>
      <c r="G9552"/>
    </row>
    <row r="9553" spans="2:7">
      <c r="B9553"/>
      <c r="G9553"/>
    </row>
    <row r="9554" spans="2:7">
      <c r="B9554"/>
      <c r="G9554"/>
    </row>
    <row r="9555" spans="2:7">
      <c r="B9555"/>
      <c r="G9555"/>
    </row>
    <row r="9556" spans="2:7">
      <c r="B9556"/>
      <c r="G9556"/>
    </row>
    <row r="9557" spans="2:7">
      <c r="B9557"/>
      <c r="G9557"/>
    </row>
    <row r="9558" spans="2:7">
      <c r="B9558"/>
      <c r="G9558"/>
    </row>
    <row r="9559" spans="2:7">
      <c r="B9559"/>
      <c r="G9559"/>
    </row>
    <row r="9560" spans="2:7">
      <c r="B9560"/>
      <c r="G9560"/>
    </row>
    <row r="9561" spans="2:7">
      <c r="B9561"/>
      <c r="G9561"/>
    </row>
    <row r="9562" spans="2:7">
      <c r="B9562"/>
      <c r="G9562"/>
    </row>
    <row r="9563" spans="2:7">
      <c r="B9563"/>
      <c r="G9563"/>
    </row>
    <row r="9564" spans="2:7">
      <c r="B9564"/>
      <c r="G9564"/>
    </row>
    <row r="9565" spans="2:7">
      <c r="B9565"/>
      <c r="G9565"/>
    </row>
    <row r="9566" spans="2:7">
      <c r="B9566"/>
      <c r="G9566"/>
    </row>
    <row r="9567" spans="2:7">
      <c r="B9567"/>
      <c r="G9567"/>
    </row>
    <row r="9568" spans="2:7">
      <c r="B9568"/>
      <c r="G9568"/>
    </row>
    <row r="9569" spans="2:7">
      <c r="B9569"/>
      <c r="G9569"/>
    </row>
    <row r="9570" spans="2:7">
      <c r="B9570"/>
      <c r="G9570"/>
    </row>
    <row r="9571" spans="2:7">
      <c r="B9571"/>
      <c r="G9571"/>
    </row>
    <row r="9572" spans="2:7">
      <c r="B9572"/>
      <c r="G9572"/>
    </row>
    <row r="9573" spans="2:7">
      <c r="B9573"/>
      <c r="G9573"/>
    </row>
    <row r="9574" spans="2:7">
      <c r="B9574"/>
      <c r="G9574"/>
    </row>
    <row r="9575" spans="2:7">
      <c r="B9575"/>
      <c r="G9575"/>
    </row>
    <row r="9576" spans="2:7">
      <c r="B9576"/>
      <c r="G9576"/>
    </row>
    <row r="9577" spans="2:7">
      <c r="B9577"/>
      <c r="G9577"/>
    </row>
    <row r="9578" spans="2:7">
      <c r="B9578"/>
      <c r="G9578"/>
    </row>
    <row r="9579" spans="2:7">
      <c r="B9579"/>
      <c r="G9579"/>
    </row>
    <row r="9580" spans="2:7">
      <c r="B9580"/>
      <c r="G9580"/>
    </row>
    <row r="9581" spans="2:7">
      <c r="B9581"/>
      <c r="G9581"/>
    </row>
    <row r="9582" spans="2:7">
      <c r="B9582"/>
      <c r="G9582"/>
    </row>
    <row r="9583" spans="2:7">
      <c r="B9583"/>
      <c r="G9583"/>
    </row>
    <row r="9584" spans="2:7">
      <c r="B9584"/>
      <c r="G9584"/>
    </row>
    <row r="9585" spans="2:7">
      <c r="B9585"/>
      <c r="G9585"/>
    </row>
    <row r="9586" spans="2:7">
      <c r="B9586"/>
      <c r="G9586"/>
    </row>
    <row r="9587" spans="2:7">
      <c r="B9587"/>
      <c r="G9587"/>
    </row>
    <row r="9588" spans="2:7">
      <c r="B9588"/>
      <c r="G9588"/>
    </row>
    <row r="9589" spans="2:7">
      <c r="B9589"/>
      <c r="G9589"/>
    </row>
    <row r="9590" spans="2:7">
      <c r="B9590"/>
      <c r="G9590"/>
    </row>
    <row r="9591" spans="2:7">
      <c r="B9591"/>
      <c r="G9591"/>
    </row>
    <row r="9592" spans="2:7">
      <c r="B9592"/>
      <c r="G9592"/>
    </row>
    <row r="9593" spans="2:7">
      <c r="B9593"/>
      <c r="G9593"/>
    </row>
    <row r="9594" spans="2:7">
      <c r="B9594"/>
      <c r="G9594"/>
    </row>
    <row r="9595" spans="2:7">
      <c r="B9595"/>
      <c r="G9595"/>
    </row>
    <row r="9596" spans="2:7">
      <c r="B9596"/>
      <c r="G9596"/>
    </row>
    <row r="9597" spans="2:7">
      <c r="B9597"/>
      <c r="G9597"/>
    </row>
    <row r="9598" spans="2:7">
      <c r="B9598"/>
      <c r="G9598"/>
    </row>
    <row r="9599" spans="2:7">
      <c r="B9599"/>
      <c r="G9599"/>
    </row>
    <row r="9600" spans="2:7">
      <c r="B9600"/>
      <c r="G9600"/>
    </row>
    <row r="9601" spans="2:7">
      <c r="B9601"/>
      <c r="G9601"/>
    </row>
    <row r="9602" spans="2:7">
      <c r="B9602"/>
      <c r="G9602"/>
    </row>
    <row r="9603" spans="2:7">
      <c r="B9603"/>
      <c r="G9603"/>
    </row>
    <row r="9604" spans="2:7">
      <c r="B9604"/>
      <c r="G9604"/>
    </row>
    <row r="9605" spans="2:7">
      <c r="B9605"/>
      <c r="G9605"/>
    </row>
    <row r="9606" spans="2:7">
      <c r="B9606"/>
      <c r="G9606"/>
    </row>
    <row r="9607" spans="2:7">
      <c r="B9607"/>
      <c r="G9607"/>
    </row>
    <row r="9608" spans="2:7">
      <c r="B9608"/>
      <c r="G9608"/>
    </row>
    <row r="9609" spans="2:7">
      <c r="B9609"/>
      <c r="G9609"/>
    </row>
    <row r="9610" spans="2:7">
      <c r="B9610"/>
      <c r="G9610"/>
    </row>
    <row r="9611" spans="2:7">
      <c r="B9611"/>
      <c r="G9611"/>
    </row>
    <row r="9612" spans="2:7">
      <c r="B9612"/>
      <c r="G9612"/>
    </row>
    <row r="9613" spans="2:7">
      <c r="B9613"/>
      <c r="G9613"/>
    </row>
    <row r="9614" spans="2:7">
      <c r="B9614"/>
      <c r="G9614"/>
    </row>
    <row r="9615" spans="2:7">
      <c r="B9615"/>
      <c r="G9615"/>
    </row>
    <row r="9616" spans="2:7">
      <c r="B9616"/>
      <c r="G9616"/>
    </row>
    <row r="9617" spans="2:7">
      <c r="B9617"/>
      <c r="G9617"/>
    </row>
    <row r="9618" spans="2:7">
      <c r="B9618"/>
      <c r="G9618"/>
    </row>
    <row r="9619" spans="2:7">
      <c r="B9619"/>
      <c r="G9619"/>
    </row>
    <row r="9620" spans="2:7">
      <c r="B9620"/>
      <c r="G9620"/>
    </row>
    <row r="9621" spans="2:7">
      <c r="B9621"/>
      <c r="G9621"/>
    </row>
    <row r="9622" spans="2:7">
      <c r="B9622"/>
      <c r="G9622"/>
    </row>
    <row r="9623" spans="2:7">
      <c r="B9623"/>
      <c r="G9623"/>
    </row>
    <row r="9624" spans="2:7">
      <c r="B9624"/>
      <c r="G9624"/>
    </row>
    <row r="9625" spans="2:7">
      <c r="B9625"/>
      <c r="G9625"/>
    </row>
    <row r="9626" spans="2:7">
      <c r="B9626"/>
      <c r="G9626"/>
    </row>
    <row r="9627" spans="2:7">
      <c r="B9627"/>
      <c r="G9627"/>
    </row>
    <row r="9628" spans="2:7">
      <c r="B9628"/>
      <c r="G9628"/>
    </row>
    <row r="9629" spans="2:7">
      <c r="B9629"/>
      <c r="G9629"/>
    </row>
    <row r="9630" spans="2:7">
      <c r="B9630"/>
      <c r="G9630"/>
    </row>
    <row r="9631" spans="2:7">
      <c r="B9631"/>
      <c r="G9631"/>
    </row>
    <row r="9632" spans="2:7">
      <c r="B9632"/>
      <c r="G9632"/>
    </row>
    <row r="9633" spans="2:7">
      <c r="B9633"/>
      <c r="G9633"/>
    </row>
    <row r="9634" spans="2:7">
      <c r="B9634"/>
      <c r="G9634"/>
    </row>
    <row r="9635" spans="2:7">
      <c r="B9635"/>
      <c r="G9635"/>
    </row>
    <row r="9636" spans="2:7">
      <c r="B9636"/>
      <c r="G9636"/>
    </row>
    <row r="9637" spans="2:7">
      <c r="B9637"/>
      <c r="G9637"/>
    </row>
    <row r="9638" spans="2:7">
      <c r="B9638"/>
      <c r="G9638"/>
    </row>
    <row r="9639" spans="2:7">
      <c r="B9639"/>
      <c r="G9639"/>
    </row>
    <row r="9640" spans="2:7">
      <c r="B9640"/>
      <c r="G9640"/>
    </row>
    <row r="9641" spans="2:7">
      <c r="B9641"/>
      <c r="G9641"/>
    </row>
    <row r="9642" spans="2:7">
      <c r="B9642"/>
      <c r="G9642"/>
    </row>
    <row r="9643" spans="2:7">
      <c r="B9643"/>
      <c r="G9643"/>
    </row>
    <row r="9644" spans="2:7">
      <c r="B9644"/>
      <c r="G9644"/>
    </row>
    <row r="9645" spans="2:7">
      <c r="B9645"/>
      <c r="G9645"/>
    </row>
    <row r="9646" spans="2:7">
      <c r="B9646"/>
      <c r="G9646"/>
    </row>
    <row r="9647" spans="2:7">
      <c r="B9647"/>
      <c r="G9647"/>
    </row>
    <row r="9648" spans="2:7">
      <c r="B9648"/>
      <c r="G9648"/>
    </row>
    <row r="9649" spans="2:7">
      <c r="B9649"/>
      <c r="G9649"/>
    </row>
    <row r="9650" spans="2:7">
      <c r="B9650"/>
      <c r="G9650"/>
    </row>
    <row r="9651" spans="2:7">
      <c r="B9651"/>
      <c r="G9651"/>
    </row>
    <row r="9652" spans="2:7">
      <c r="B9652"/>
      <c r="G9652"/>
    </row>
    <row r="9653" spans="2:7">
      <c r="B9653"/>
      <c r="G9653"/>
    </row>
    <row r="9654" spans="2:7">
      <c r="B9654"/>
      <c r="G9654"/>
    </row>
    <row r="9655" spans="2:7">
      <c r="B9655"/>
      <c r="G9655"/>
    </row>
    <row r="9656" spans="2:7">
      <c r="B9656"/>
      <c r="G9656"/>
    </row>
    <row r="9657" spans="2:7">
      <c r="B9657"/>
      <c r="G9657"/>
    </row>
    <row r="9658" spans="2:7">
      <c r="B9658"/>
      <c r="G9658"/>
    </row>
    <row r="9659" spans="2:7">
      <c r="B9659"/>
      <c r="G9659"/>
    </row>
    <row r="9660" spans="2:7">
      <c r="B9660"/>
      <c r="G9660"/>
    </row>
    <row r="9661" spans="2:7">
      <c r="B9661"/>
      <c r="G9661"/>
    </row>
    <row r="9662" spans="2:7">
      <c r="B9662"/>
      <c r="G9662"/>
    </row>
    <row r="9663" spans="2:7">
      <c r="B9663"/>
      <c r="G9663"/>
    </row>
    <row r="9664" spans="2:7">
      <c r="B9664"/>
      <c r="G9664"/>
    </row>
    <row r="9665" spans="2:7">
      <c r="B9665"/>
      <c r="G9665"/>
    </row>
    <row r="9666" spans="2:7">
      <c r="B9666"/>
      <c r="G9666"/>
    </row>
    <row r="9667" spans="2:7">
      <c r="B9667"/>
      <c r="G9667"/>
    </row>
    <row r="9668" spans="2:7">
      <c r="B9668"/>
      <c r="G9668"/>
    </row>
    <row r="9669" spans="2:7">
      <c r="B9669"/>
      <c r="G9669"/>
    </row>
    <row r="9670" spans="2:7">
      <c r="B9670"/>
      <c r="G9670"/>
    </row>
    <row r="9671" spans="2:7">
      <c r="B9671"/>
      <c r="G9671"/>
    </row>
    <row r="9672" spans="2:7">
      <c r="B9672"/>
      <c r="G9672"/>
    </row>
    <row r="9673" spans="2:7">
      <c r="B9673"/>
      <c r="G9673"/>
    </row>
    <row r="9674" spans="2:7">
      <c r="B9674"/>
      <c r="G9674"/>
    </row>
    <row r="9675" spans="2:7">
      <c r="B9675"/>
      <c r="G9675"/>
    </row>
    <row r="9676" spans="2:7">
      <c r="B9676"/>
      <c r="G9676"/>
    </row>
    <row r="9677" spans="2:7">
      <c r="B9677"/>
      <c r="G9677"/>
    </row>
    <row r="9678" spans="2:7">
      <c r="B9678"/>
      <c r="G9678"/>
    </row>
    <row r="9679" spans="2:7">
      <c r="B9679"/>
      <c r="G9679"/>
    </row>
    <row r="9680" spans="2:7">
      <c r="B9680"/>
      <c r="G9680"/>
    </row>
    <row r="9681" spans="2:7">
      <c r="B9681"/>
      <c r="G9681"/>
    </row>
    <row r="9682" spans="2:7">
      <c r="B9682"/>
      <c r="G9682"/>
    </row>
    <row r="9683" spans="2:7">
      <c r="B9683"/>
      <c r="G9683"/>
    </row>
    <row r="9684" spans="2:7">
      <c r="B9684"/>
      <c r="G9684"/>
    </row>
    <row r="9685" spans="2:7">
      <c r="B9685"/>
      <c r="G9685"/>
    </row>
    <row r="9686" spans="2:7">
      <c r="B9686"/>
      <c r="G9686"/>
    </row>
    <row r="9687" spans="2:7">
      <c r="B9687"/>
      <c r="G9687"/>
    </row>
    <row r="9688" spans="2:7">
      <c r="B9688"/>
      <c r="G9688"/>
    </row>
    <row r="9689" spans="2:7">
      <c r="B9689"/>
      <c r="G9689"/>
    </row>
    <row r="9690" spans="2:7">
      <c r="B9690"/>
      <c r="G9690"/>
    </row>
    <row r="9691" spans="2:7">
      <c r="B9691"/>
      <c r="G9691"/>
    </row>
    <row r="9692" spans="2:7">
      <c r="B9692"/>
      <c r="G9692"/>
    </row>
    <row r="9693" spans="2:7">
      <c r="B9693"/>
      <c r="G9693"/>
    </row>
    <row r="9694" spans="2:7">
      <c r="B9694"/>
      <c r="G9694"/>
    </row>
    <row r="9695" spans="2:7">
      <c r="B9695"/>
      <c r="G9695"/>
    </row>
    <row r="9696" spans="2:7">
      <c r="B9696"/>
      <c r="G9696"/>
    </row>
    <row r="9697" spans="2:7">
      <c r="B9697"/>
      <c r="G9697"/>
    </row>
    <row r="9698" spans="2:7">
      <c r="B9698"/>
      <c r="G9698"/>
    </row>
    <row r="9699" spans="2:7">
      <c r="B9699"/>
      <c r="G9699"/>
    </row>
    <row r="9700" spans="2:7">
      <c r="B9700"/>
      <c r="G9700"/>
    </row>
    <row r="9701" spans="2:7">
      <c r="B9701"/>
      <c r="G9701"/>
    </row>
    <row r="9702" spans="2:7">
      <c r="B9702"/>
      <c r="G9702"/>
    </row>
    <row r="9703" spans="2:7">
      <c r="B9703"/>
      <c r="G9703"/>
    </row>
    <row r="9704" spans="2:7">
      <c r="B9704"/>
      <c r="G9704"/>
    </row>
    <row r="9705" spans="2:7">
      <c r="B9705"/>
      <c r="G9705"/>
    </row>
    <row r="9706" spans="2:7">
      <c r="B9706"/>
      <c r="G9706"/>
    </row>
    <row r="9707" spans="2:7">
      <c r="B9707"/>
      <c r="G9707"/>
    </row>
    <row r="9708" spans="2:7">
      <c r="B9708"/>
      <c r="G9708"/>
    </row>
    <row r="9709" spans="2:7">
      <c r="B9709"/>
      <c r="G9709"/>
    </row>
    <row r="9710" spans="2:7">
      <c r="B9710"/>
      <c r="G9710"/>
    </row>
    <row r="9711" spans="2:7">
      <c r="B9711"/>
      <c r="G9711"/>
    </row>
    <row r="9712" spans="2:7">
      <c r="B9712"/>
      <c r="G9712"/>
    </row>
    <row r="9713" spans="2:7">
      <c r="B9713"/>
      <c r="G9713"/>
    </row>
    <row r="9714" spans="2:7">
      <c r="B9714"/>
      <c r="G9714"/>
    </row>
    <row r="9715" spans="2:7">
      <c r="B9715"/>
      <c r="G9715"/>
    </row>
    <row r="9716" spans="2:7">
      <c r="B9716"/>
      <c r="G9716"/>
    </row>
    <row r="9717" spans="2:7">
      <c r="B9717"/>
      <c r="G9717"/>
    </row>
    <row r="9718" spans="2:7">
      <c r="B9718"/>
      <c r="G9718"/>
    </row>
    <row r="9719" spans="2:7">
      <c r="B9719"/>
      <c r="G9719"/>
    </row>
    <row r="9720" spans="2:7">
      <c r="B9720"/>
      <c r="G9720"/>
    </row>
    <row r="9721" spans="2:7">
      <c r="B9721"/>
      <c r="G9721"/>
    </row>
    <row r="9722" spans="2:7">
      <c r="B9722"/>
      <c r="G9722"/>
    </row>
    <row r="9723" spans="2:7">
      <c r="B9723"/>
      <c r="G9723"/>
    </row>
    <row r="9724" spans="2:7">
      <c r="B9724"/>
      <c r="G9724"/>
    </row>
    <row r="9725" spans="2:7">
      <c r="B9725"/>
      <c r="G9725"/>
    </row>
    <row r="9726" spans="2:7">
      <c r="B9726"/>
      <c r="G9726"/>
    </row>
    <row r="9727" spans="2:7">
      <c r="B9727"/>
      <c r="G9727"/>
    </row>
    <row r="9728" spans="2:7">
      <c r="B9728"/>
      <c r="G9728"/>
    </row>
    <row r="9729" spans="2:7">
      <c r="B9729"/>
      <c r="G9729"/>
    </row>
    <row r="9730" spans="2:7">
      <c r="B9730"/>
      <c r="G9730"/>
    </row>
    <row r="9731" spans="2:7">
      <c r="B9731"/>
      <c r="G9731"/>
    </row>
    <row r="9732" spans="2:7">
      <c r="B9732"/>
      <c r="G9732"/>
    </row>
    <row r="9733" spans="2:7">
      <c r="B9733"/>
      <c r="G9733"/>
    </row>
    <row r="9734" spans="2:7">
      <c r="B9734"/>
      <c r="G9734"/>
    </row>
    <row r="9735" spans="2:7">
      <c r="B9735"/>
      <c r="G9735"/>
    </row>
    <row r="9736" spans="2:7">
      <c r="B9736"/>
      <c r="G9736"/>
    </row>
    <row r="9737" spans="2:7">
      <c r="B9737"/>
      <c r="G9737"/>
    </row>
    <row r="9738" spans="2:7">
      <c r="B9738"/>
      <c r="G9738"/>
    </row>
    <row r="9739" spans="2:7">
      <c r="B9739"/>
      <c r="G9739"/>
    </row>
    <row r="9740" spans="2:7">
      <c r="B9740"/>
      <c r="G9740"/>
    </row>
    <row r="9741" spans="2:7">
      <c r="B9741"/>
      <c r="G9741"/>
    </row>
    <row r="9742" spans="2:7">
      <c r="B9742"/>
      <c r="G9742"/>
    </row>
    <row r="9743" spans="2:7">
      <c r="B9743"/>
      <c r="G9743"/>
    </row>
    <row r="9744" spans="2:7">
      <c r="B9744"/>
      <c r="G9744"/>
    </row>
    <row r="9745" spans="2:7">
      <c r="B9745"/>
      <c r="G9745"/>
    </row>
    <row r="9746" spans="2:7">
      <c r="B9746"/>
      <c r="G9746"/>
    </row>
    <row r="9747" spans="2:7">
      <c r="B9747"/>
      <c r="G9747"/>
    </row>
    <row r="9748" spans="2:7">
      <c r="B9748"/>
      <c r="G9748"/>
    </row>
    <row r="9749" spans="2:7">
      <c r="B9749"/>
      <c r="G9749"/>
    </row>
    <row r="9750" spans="2:7">
      <c r="B9750"/>
      <c r="G9750"/>
    </row>
    <row r="9751" spans="2:7">
      <c r="B9751"/>
      <c r="G9751"/>
    </row>
    <row r="9752" spans="2:7">
      <c r="B9752"/>
      <c r="G9752"/>
    </row>
    <row r="9753" spans="2:7">
      <c r="B9753"/>
      <c r="G9753"/>
    </row>
    <row r="9754" spans="2:7">
      <c r="B9754"/>
      <c r="G9754"/>
    </row>
    <row r="9755" spans="2:7">
      <c r="B9755"/>
      <c r="G9755"/>
    </row>
    <row r="9756" spans="2:7">
      <c r="B9756"/>
      <c r="G9756"/>
    </row>
    <row r="9757" spans="2:7">
      <c r="B9757"/>
      <c r="G9757"/>
    </row>
    <row r="9758" spans="2:7">
      <c r="B9758"/>
      <c r="G9758"/>
    </row>
    <row r="9759" spans="2:7">
      <c r="B9759"/>
      <c r="G9759"/>
    </row>
    <row r="9760" spans="2:7">
      <c r="B9760"/>
      <c r="G9760"/>
    </row>
    <row r="9761" spans="2:7">
      <c r="B9761"/>
      <c r="G9761"/>
    </row>
    <row r="9762" spans="2:7">
      <c r="B9762"/>
      <c r="G9762"/>
    </row>
    <row r="9763" spans="2:7">
      <c r="B9763"/>
      <c r="G9763"/>
    </row>
    <row r="9764" spans="2:7">
      <c r="B9764"/>
      <c r="G9764"/>
    </row>
    <row r="9765" spans="2:7">
      <c r="B9765"/>
      <c r="G9765"/>
    </row>
    <row r="9766" spans="2:7">
      <c r="B9766"/>
      <c r="G9766"/>
    </row>
    <row r="9767" spans="2:7">
      <c r="B9767"/>
      <c r="G9767"/>
    </row>
    <row r="9768" spans="2:7">
      <c r="B9768"/>
      <c r="G9768"/>
    </row>
    <row r="9769" spans="2:7">
      <c r="B9769"/>
      <c r="G9769"/>
    </row>
    <row r="9770" spans="2:7">
      <c r="B9770"/>
      <c r="G9770"/>
    </row>
    <row r="9771" spans="2:7">
      <c r="B9771"/>
      <c r="G9771"/>
    </row>
    <row r="9772" spans="2:7">
      <c r="B9772"/>
      <c r="G9772"/>
    </row>
    <row r="9773" spans="2:7">
      <c r="B9773"/>
      <c r="G9773"/>
    </row>
    <row r="9774" spans="2:7">
      <c r="B9774"/>
      <c r="G9774"/>
    </row>
    <row r="9775" spans="2:7">
      <c r="B9775"/>
      <c r="G9775"/>
    </row>
    <row r="9776" spans="2:7">
      <c r="B9776"/>
      <c r="G9776"/>
    </row>
    <row r="9777" spans="2:7">
      <c r="B9777"/>
      <c r="G9777"/>
    </row>
    <row r="9778" spans="2:7">
      <c r="B9778"/>
      <c r="G9778"/>
    </row>
    <row r="9779" spans="2:7">
      <c r="B9779"/>
      <c r="G9779"/>
    </row>
    <row r="9780" spans="2:7">
      <c r="B9780"/>
      <c r="G9780"/>
    </row>
    <row r="9781" spans="2:7">
      <c r="B9781"/>
      <c r="G9781"/>
    </row>
    <row r="9782" spans="2:7">
      <c r="B9782"/>
      <c r="G9782"/>
    </row>
    <row r="9783" spans="2:7">
      <c r="B9783"/>
      <c r="G9783"/>
    </row>
    <row r="9784" spans="2:7">
      <c r="B9784"/>
      <c r="G9784"/>
    </row>
    <row r="9785" spans="2:7">
      <c r="B9785"/>
      <c r="G9785"/>
    </row>
    <row r="9786" spans="2:7">
      <c r="B9786"/>
      <c r="G9786"/>
    </row>
    <row r="9787" spans="2:7">
      <c r="B9787"/>
      <c r="G9787"/>
    </row>
    <row r="9788" spans="2:7">
      <c r="B9788"/>
      <c r="G9788"/>
    </row>
    <row r="9789" spans="2:7">
      <c r="B9789"/>
      <c r="G9789"/>
    </row>
    <row r="9790" spans="2:7">
      <c r="B9790"/>
      <c r="G9790"/>
    </row>
    <row r="9791" spans="2:7">
      <c r="B9791"/>
      <c r="G9791"/>
    </row>
    <row r="9792" spans="2:7">
      <c r="B9792"/>
      <c r="G9792"/>
    </row>
    <row r="9793" spans="2:7">
      <c r="B9793"/>
      <c r="G9793"/>
    </row>
    <row r="9794" spans="2:7">
      <c r="B9794"/>
      <c r="G9794"/>
    </row>
    <row r="9795" spans="2:7">
      <c r="B9795"/>
      <c r="G9795"/>
    </row>
    <row r="9796" spans="2:7">
      <c r="B9796"/>
      <c r="G9796"/>
    </row>
    <row r="9797" spans="2:7">
      <c r="B9797"/>
      <c r="G9797"/>
    </row>
    <row r="9798" spans="2:7">
      <c r="B9798"/>
      <c r="G9798"/>
    </row>
    <row r="9799" spans="2:7">
      <c r="B9799"/>
      <c r="G9799"/>
    </row>
    <row r="9800" spans="2:7">
      <c r="B9800"/>
      <c r="G9800"/>
    </row>
    <row r="9801" spans="2:7">
      <c r="B9801"/>
      <c r="G9801"/>
    </row>
    <row r="9802" spans="2:7">
      <c r="B9802"/>
      <c r="G9802"/>
    </row>
    <row r="9803" spans="2:7">
      <c r="B9803"/>
      <c r="G9803"/>
    </row>
    <row r="9804" spans="2:7">
      <c r="B9804"/>
      <c r="G9804"/>
    </row>
    <row r="9805" spans="2:7">
      <c r="B9805"/>
      <c r="G9805"/>
    </row>
    <row r="9806" spans="2:7">
      <c r="B9806"/>
      <c r="G9806"/>
    </row>
    <row r="9807" spans="2:7">
      <c r="B9807"/>
      <c r="G9807"/>
    </row>
    <row r="9808" spans="2:7">
      <c r="B9808"/>
      <c r="G9808"/>
    </row>
    <row r="9809" spans="2:7">
      <c r="B9809"/>
      <c r="G9809"/>
    </row>
    <row r="9810" spans="2:7">
      <c r="B9810"/>
      <c r="G9810"/>
    </row>
    <row r="9811" spans="2:7">
      <c r="B9811"/>
      <c r="G9811"/>
    </row>
    <row r="9812" spans="2:7">
      <c r="B9812"/>
      <c r="G9812"/>
    </row>
    <row r="9813" spans="2:7">
      <c r="B9813"/>
      <c r="G9813"/>
    </row>
    <row r="9814" spans="2:7">
      <c r="B9814"/>
      <c r="G9814"/>
    </row>
    <row r="9815" spans="2:7">
      <c r="B9815"/>
      <c r="G9815"/>
    </row>
    <row r="9816" spans="2:7">
      <c r="B9816"/>
      <c r="G9816"/>
    </row>
    <row r="9817" spans="2:7">
      <c r="B9817"/>
      <c r="G9817"/>
    </row>
    <row r="9818" spans="2:7">
      <c r="B9818"/>
      <c r="G9818"/>
    </row>
    <row r="9819" spans="2:7">
      <c r="B9819"/>
      <c r="G9819"/>
    </row>
    <row r="9820" spans="2:7">
      <c r="B9820"/>
      <c r="G9820"/>
    </row>
    <row r="9821" spans="2:7">
      <c r="B9821"/>
      <c r="G9821"/>
    </row>
    <row r="9822" spans="2:7">
      <c r="B9822"/>
      <c r="G9822"/>
    </row>
    <row r="9823" spans="2:7">
      <c r="B9823"/>
      <c r="G9823"/>
    </row>
    <row r="9824" spans="2:7">
      <c r="B9824"/>
      <c r="G9824"/>
    </row>
    <row r="9825" spans="2:7">
      <c r="B9825"/>
      <c r="G9825"/>
    </row>
    <row r="9826" spans="2:7">
      <c r="B9826"/>
      <c r="G9826"/>
    </row>
    <row r="9827" spans="2:7">
      <c r="B9827"/>
      <c r="G9827"/>
    </row>
    <row r="9828" spans="2:7">
      <c r="B9828"/>
      <c r="G9828"/>
    </row>
    <row r="9829" spans="2:7">
      <c r="B9829"/>
      <c r="G9829"/>
    </row>
    <row r="9830" spans="2:7">
      <c r="B9830"/>
      <c r="G9830"/>
    </row>
    <row r="9831" spans="2:7">
      <c r="B9831"/>
      <c r="G9831"/>
    </row>
    <row r="9832" spans="2:7">
      <c r="B9832"/>
      <c r="G9832"/>
    </row>
    <row r="9833" spans="2:7">
      <c r="B9833"/>
      <c r="G9833"/>
    </row>
    <row r="9834" spans="2:7">
      <c r="B9834"/>
      <c r="G9834"/>
    </row>
    <row r="9835" spans="2:7">
      <c r="B9835"/>
      <c r="G9835"/>
    </row>
    <row r="9836" spans="2:7">
      <c r="B9836"/>
      <c r="G9836"/>
    </row>
    <row r="9837" spans="2:7">
      <c r="B9837"/>
      <c r="G9837"/>
    </row>
    <row r="9838" spans="2:7">
      <c r="B9838"/>
      <c r="G9838"/>
    </row>
    <row r="9839" spans="2:7">
      <c r="B9839"/>
      <c r="G9839"/>
    </row>
    <row r="9840" spans="2:7">
      <c r="B9840"/>
      <c r="G9840"/>
    </row>
    <row r="9841" spans="2:7">
      <c r="B9841"/>
      <c r="G9841"/>
    </row>
    <row r="9842" spans="2:7">
      <c r="B9842"/>
      <c r="G9842"/>
    </row>
    <row r="9843" spans="2:7">
      <c r="B9843"/>
      <c r="G9843"/>
    </row>
    <row r="9844" spans="2:7">
      <c r="B9844"/>
      <c r="G9844"/>
    </row>
    <row r="9845" spans="2:7">
      <c r="B9845"/>
      <c r="G9845"/>
    </row>
    <row r="9846" spans="2:7">
      <c r="B9846"/>
      <c r="G9846"/>
    </row>
    <row r="9847" spans="2:7">
      <c r="B9847"/>
      <c r="G9847"/>
    </row>
    <row r="9848" spans="2:7">
      <c r="B9848"/>
      <c r="G9848"/>
    </row>
    <row r="9849" spans="2:7">
      <c r="B9849"/>
      <c r="G9849"/>
    </row>
    <row r="9850" spans="2:7">
      <c r="B9850"/>
      <c r="G9850"/>
    </row>
    <row r="9851" spans="2:7">
      <c r="B9851"/>
      <c r="G9851"/>
    </row>
    <row r="9852" spans="2:7">
      <c r="B9852"/>
      <c r="G9852"/>
    </row>
    <row r="9853" spans="2:7">
      <c r="B9853"/>
      <c r="G9853"/>
    </row>
    <row r="9854" spans="2:7">
      <c r="B9854"/>
      <c r="G9854"/>
    </row>
    <row r="9855" spans="2:7">
      <c r="B9855"/>
      <c r="G9855"/>
    </row>
    <row r="9856" spans="2:7">
      <c r="B9856"/>
      <c r="G9856"/>
    </row>
    <row r="9857" spans="2:7">
      <c r="B9857"/>
      <c r="G9857"/>
    </row>
    <row r="9858" spans="2:7">
      <c r="B9858"/>
      <c r="G9858"/>
    </row>
    <row r="9859" spans="2:7">
      <c r="B9859"/>
      <c r="G9859"/>
    </row>
    <row r="9860" spans="2:7">
      <c r="B9860"/>
      <c r="G9860"/>
    </row>
    <row r="9861" spans="2:7">
      <c r="B9861"/>
      <c r="G9861"/>
    </row>
    <row r="9862" spans="2:7">
      <c r="B9862"/>
      <c r="G9862"/>
    </row>
    <row r="9863" spans="2:7">
      <c r="B9863"/>
      <c r="G9863"/>
    </row>
    <row r="9864" spans="2:7">
      <c r="B9864"/>
      <c r="G9864"/>
    </row>
    <row r="9865" spans="2:7">
      <c r="B9865"/>
      <c r="G9865"/>
    </row>
    <row r="9866" spans="2:7">
      <c r="B9866"/>
      <c r="G9866"/>
    </row>
    <row r="9867" spans="2:7">
      <c r="B9867"/>
      <c r="G9867"/>
    </row>
    <row r="9868" spans="2:7">
      <c r="B9868"/>
      <c r="G9868"/>
    </row>
    <row r="9869" spans="2:7">
      <c r="B9869"/>
      <c r="G9869"/>
    </row>
    <row r="9870" spans="2:7">
      <c r="B9870"/>
      <c r="G9870"/>
    </row>
    <row r="9871" spans="2:7">
      <c r="B9871"/>
      <c r="G9871"/>
    </row>
    <row r="9872" spans="2:7">
      <c r="B9872"/>
      <c r="G9872"/>
    </row>
    <row r="9873" spans="2:7">
      <c r="B9873"/>
      <c r="G9873"/>
    </row>
    <row r="9874" spans="2:7">
      <c r="B9874"/>
      <c r="G9874"/>
    </row>
    <row r="9875" spans="2:7">
      <c r="B9875"/>
      <c r="G9875"/>
    </row>
    <row r="9876" spans="2:7">
      <c r="B9876"/>
      <c r="G9876"/>
    </row>
    <row r="9877" spans="2:7">
      <c r="B9877"/>
      <c r="G9877"/>
    </row>
    <row r="9878" spans="2:7">
      <c r="B9878"/>
      <c r="G9878"/>
    </row>
    <row r="9879" spans="2:7">
      <c r="B9879"/>
      <c r="G9879"/>
    </row>
    <row r="9880" spans="2:7">
      <c r="B9880"/>
      <c r="G9880"/>
    </row>
    <row r="9881" spans="2:7">
      <c r="B9881"/>
      <c r="G9881"/>
    </row>
    <row r="9882" spans="2:7">
      <c r="B9882"/>
      <c r="G9882"/>
    </row>
    <row r="9883" spans="2:7">
      <c r="B9883"/>
      <c r="G9883"/>
    </row>
    <row r="9884" spans="2:7">
      <c r="B9884"/>
      <c r="G9884"/>
    </row>
    <row r="9885" spans="2:7">
      <c r="B9885"/>
      <c r="G9885"/>
    </row>
    <row r="9886" spans="2:7">
      <c r="B9886"/>
      <c r="G9886"/>
    </row>
    <row r="9887" spans="2:7">
      <c r="B9887"/>
      <c r="G9887"/>
    </row>
    <row r="9888" spans="2:7">
      <c r="B9888"/>
      <c r="G9888"/>
    </row>
    <row r="9889" spans="2:7">
      <c r="B9889"/>
      <c r="G9889"/>
    </row>
    <row r="9890" spans="2:7">
      <c r="B9890"/>
      <c r="G9890"/>
    </row>
    <row r="9891" spans="2:7">
      <c r="B9891"/>
      <c r="G9891"/>
    </row>
    <row r="9892" spans="2:7">
      <c r="B9892"/>
      <c r="G9892"/>
    </row>
    <row r="9893" spans="2:7">
      <c r="B9893"/>
      <c r="G9893"/>
    </row>
    <row r="9894" spans="2:7">
      <c r="B9894"/>
      <c r="G9894"/>
    </row>
    <row r="9895" spans="2:7">
      <c r="B9895"/>
      <c r="G9895"/>
    </row>
    <row r="9896" spans="2:7">
      <c r="B9896"/>
      <c r="G9896"/>
    </row>
    <row r="9897" spans="2:7">
      <c r="B9897"/>
      <c r="G9897"/>
    </row>
    <row r="9898" spans="2:7">
      <c r="B9898"/>
      <c r="G9898"/>
    </row>
    <row r="9899" spans="2:7">
      <c r="B9899"/>
      <c r="G9899"/>
    </row>
    <row r="9900" spans="2:7">
      <c r="B9900"/>
      <c r="G9900"/>
    </row>
    <row r="9901" spans="2:7">
      <c r="B9901"/>
      <c r="G9901"/>
    </row>
    <row r="9902" spans="2:7">
      <c r="B9902"/>
      <c r="G9902"/>
    </row>
    <row r="9903" spans="2:7">
      <c r="B9903"/>
      <c r="G9903"/>
    </row>
    <row r="9904" spans="2:7">
      <c r="B9904"/>
      <c r="G9904"/>
    </row>
    <row r="9905" spans="2:7">
      <c r="B9905"/>
      <c r="G9905"/>
    </row>
    <row r="9906" spans="2:7">
      <c r="B9906"/>
      <c r="G9906"/>
    </row>
    <row r="9907" spans="2:7">
      <c r="B9907"/>
      <c r="G9907"/>
    </row>
    <row r="9908" spans="2:7">
      <c r="B9908"/>
      <c r="G9908"/>
    </row>
    <row r="9909" spans="2:7">
      <c r="B9909"/>
      <c r="G9909"/>
    </row>
    <row r="9910" spans="2:7">
      <c r="B9910"/>
      <c r="G9910"/>
    </row>
    <row r="9911" spans="2:7">
      <c r="B9911"/>
      <c r="G9911"/>
    </row>
    <row r="9912" spans="2:7">
      <c r="B9912"/>
      <c r="G9912"/>
    </row>
    <row r="9913" spans="2:7">
      <c r="B9913"/>
      <c r="G9913"/>
    </row>
    <row r="9914" spans="2:7">
      <c r="B9914"/>
      <c r="G9914"/>
    </row>
    <row r="9915" spans="2:7">
      <c r="B9915"/>
      <c r="G9915"/>
    </row>
    <row r="9916" spans="2:7">
      <c r="B9916"/>
      <c r="G9916"/>
    </row>
    <row r="9917" spans="2:7">
      <c r="B9917"/>
      <c r="G9917"/>
    </row>
    <row r="9918" spans="2:7">
      <c r="B9918"/>
      <c r="G9918"/>
    </row>
    <row r="9919" spans="2:7">
      <c r="B9919"/>
      <c r="G9919"/>
    </row>
    <row r="9920" spans="2:7">
      <c r="B9920"/>
      <c r="G9920"/>
    </row>
    <row r="9921" spans="2:7">
      <c r="B9921"/>
      <c r="G9921"/>
    </row>
    <row r="9922" spans="2:7">
      <c r="B9922"/>
      <c r="G9922"/>
    </row>
    <row r="9923" spans="2:7">
      <c r="B9923"/>
      <c r="G9923"/>
    </row>
    <row r="9924" spans="2:7">
      <c r="B9924"/>
      <c r="G9924"/>
    </row>
    <row r="9925" spans="2:7">
      <c r="B9925"/>
      <c r="G9925"/>
    </row>
    <row r="9926" spans="2:7">
      <c r="B9926"/>
      <c r="G9926"/>
    </row>
    <row r="9927" spans="2:7">
      <c r="B9927"/>
      <c r="G9927"/>
    </row>
    <row r="9928" spans="2:7">
      <c r="B9928"/>
      <c r="G9928"/>
    </row>
    <row r="9929" spans="2:7">
      <c r="B9929"/>
      <c r="G9929"/>
    </row>
    <row r="9930" spans="2:7">
      <c r="B9930"/>
      <c r="G9930"/>
    </row>
    <row r="9931" spans="2:7">
      <c r="B9931"/>
      <c r="G9931"/>
    </row>
    <row r="9932" spans="2:7">
      <c r="B9932"/>
      <c r="G9932"/>
    </row>
    <row r="9933" spans="2:7">
      <c r="B9933"/>
      <c r="G9933"/>
    </row>
    <row r="9934" spans="2:7">
      <c r="B9934"/>
      <c r="G9934"/>
    </row>
    <row r="9935" spans="2:7">
      <c r="B9935"/>
      <c r="G9935"/>
    </row>
    <row r="9936" spans="2:7">
      <c r="B9936"/>
      <c r="G9936"/>
    </row>
    <row r="9937" spans="2:7">
      <c r="B9937"/>
      <c r="G9937"/>
    </row>
    <row r="9938" spans="2:7">
      <c r="B9938"/>
      <c r="G9938"/>
    </row>
    <row r="9939" spans="2:7">
      <c r="B9939"/>
      <c r="G9939"/>
    </row>
    <row r="9940" spans="2:7">
      <c r="B9940"/>
      <c r="G9940"/>
    </row>
    <row r="9941" spans="2:7">
      <c r="B9941"/>
      <c r="G9941"/>
    </row>
    <row r="9942" spans="2:7">
      <c r="B9942"/>
      <c r="G9942"/>
    </row>
    <row r="9943" spans="2:7">
      <c r="B9943"/>
      <c r="G9943"/>
    </row>
    <row r="9944" spans="2:7">
      <c r="B9944"/>
      <c r="G9944"/>
    </row>
    <row r="9945" spans="2:7">
      <c r="B9945"/>
      <c r="G9945"/>
    </row>
    <row r="9946" spans="2:7">
      <c r="B9946"/>
      <c r="G9946"/>
    </row>
    <row r="9947" spans="2:7">
      <c r="B9947"/>
      <c r="G9947"/>
    </row>
    <row r="9948" spans="2:7">
      <c r="B9948"/>
      <c r="G9948"/>
    </row>
    <row r="9949" spans="2:7">
      <c r="B9949"/>
      <c r="G9949"/>
    </row>
    <row r="9950" spans="2:7">
      <c r="B9950"/>
      <c r="G9950"/>
    </row>
    <row r="9951" spans="2:7">
      <c r="B9951"/>
      <c r="G9951"/>
    </row>
    <row r="9952" spans="2:7">
      <c r="B9952"/>
      <c r="G9952"/>
    </row>
    <row r="9953" spans="2:7">
      <c r="B9953"/>
      <c r="G9953"/>
    </row>
    <row r="9954" spans="2:7">
      <c r="B9954"/>
      <c r="G9954"/>
    </row>
    <row r="9955" spans="2:7">
      <c r="B9955"/>
      <c r="G9955"/>
    </row>
    <row r="9956" spans="2:7">
      <c r="B9956"/>
      <c r="G9956"/>
    </row>
    <row r="9957" spans="2:7">
      <c r="B9957"/>
      <c r="G9957"/>
    </row>
    <row r="9958" spans="2:7">
      <c r="B9958"/>
      <c r="G9958"/>
    </row>
    <row r="9959" spans="2:7">
      <c r="B9959"/>
      <c r="G9959"/>
    </row>
    <row r="9960" spans="2:7">
      <c r="B9960"/>
      <c r="G9960"/>
    </row>
    <row r="9961" spans="2:7">
      <c r="B9961"/>
      <c r="G9961"/>
    </row>
    <row r="9962" spans="2:7">
      <c r="B9962"/>
      <c r="G9962"/>
    </row>
    <row r="9963" spans="2:7">
      <c r="B9963"/>
      <c r="G9963"/>
    </row>
    <row r="9964" spans="2:7">
      <c r="B9964"/>
      <c r="G9964"/>
    </row>
    <row r="9965" spans="2:7">
      <c r="B9965"/>
      <c r="G9965"/>
    </row>
    <row r="9966" spans="2:7">
      <c r="B9966"/>
      <c r="G9966"/>
    </row>
    <row r="9967" spans="2:7">
      <c r="B9967"/>
      <c r="G9967"/>
    </row>
    <row r="9968" spans="2:7">
      <c r="B9968"/>
      <c r="G9968"/>
    </row>
    <row r="9969" spans="2:7">
      <c r="B9969"/>
      <c r="G9969"/>
    </row>
    <row r="9970" spans="2:7">
      <c r="B9970"/>
      <c r="G9970"/>
    </row>
    <row r="9971" spans="2:7">
      <c r="B9971"/>
      <c r="G9971"/>
    </row>
    <row r="9972" spans="2:7">
      <c r="B9972"/>
      <c r="G9972"/>
    </row>
    <row r="9973" spans="2:7">
      <c r="B9973"/>
      <c r="G9973"/>
    </row>
    <row r="9974" spans="2:7">
      <c r="B9974"/>
      <c r="G9974"/>
    </row>
    <row r="9975" spans="2:7">
      <c r="B9975"/>
      <c r="G9975"/>
    </row>
    <row r="9976" spans="2:7">
      <c r="B9976"/>
      <c r="G9976"/>
    </row>
    <row r="9977" spans="2:7">
      <c r="B9977"/>
      <c r="G9977"/>
    </row>
    <row r="9978" spans="2:7">
      <c r="B9978"/>
      <c r="G9978"/>
    </row>
    <row r="9979" spans="2:7">
      <c r="B9979"/>
      <c r="G9979"/>
    </row>
    <row r="9980" spans="2:7">
      <c r="B9980"/>
      <c r="G9980"/>
    </row>
    <row r="9981" spans="2:7">
      <c r="B9981"/>
      <c r="G9981"/>
    </row>
    <row r="9982" spans="2:7">
      <c r="B9982"/>
      <c r="G9982"/>
    </row>
    <row r="9983" spans="2:7">
      <c r="B9983"/>
      <c r="G9983"/>
    </row>
    <row r="9984" spans="2:7">
      <c r="B9984"/>
      <c r="G9984"/>
    </row>
    <row r="9985" spans="2:7">
      <c r="B9985"/>
      <c r="G9985"/>
    </row>
    <row r="9986" spans="2:7">
      <c r="B9986"/>
      <c r="G9986"/>
    </row>
    <row r="9987" spans="2:7">
      <c r="B9987"/>
      <c r="G9987"/>
    </row>
    <row r="9988" spans="2:7">
      <c r="B9988"/>
      <c r="G9988"/>
    </row>
    <row r="9989" spans="2:7">
      <c r="B9989"/>
      <c r="G9989"/>
    </row>
    <row r="9990" spans="2:7">
      <c r="B9990"/>
      <c r="G9990"/>
    </row>
    <row r="9991" spans="2:7">
      <c r="B9991"/>
      <c r="G9991"/>
    </row>
    <row r="9992" spans="2:7">
      <c r="B9992"/>
      <c r="G9992"/>
    </row>
    <row r="9993" spans="2:7">
      <c r="B9993"/>
      <c r="G9993"/>
    </row>
    <row r="9994" spans="2:7">
      <c r="B9994"/>
      <c r="G9994"/>
    </row>
    <row r="9995" spans="2:7">
      <c r="B9995"/>
      <c r="G9995"/>
    </row>
    <row r="9996" spans="2:7">
      <c r="B9996"/>
      <c r="G9996"/>
    </row>
    <row r="9997" spans="2:7">
      <c r="B9997"/>
      <c r="G9997"/>
    </row>
    <row r="9998" spans="2:7">
      <c r="B9998"/>
      <c r="G9998"/>
    </row>
    <row r="9999" spans="2:7">
      <c r="B9999"/>
      <c r="G9999"/>
    </row>
    <row r="10000" spans="2:7">
      <c r="B10000"/>
      <c r="G10000"/>
    </row>
    <row r="10001" spans="2:7">
      <c r="B10001"/>
      <c r="G10001"/>
    </row>
    <row r="10002" spans="2:7">
      <c r="B10002"/>
      <c r="G10002"/>
    </row>
    <row r="10003" spans="2:7">
      <c r="B10003"/>
      <c r="G10003"/>
    </row>
    <row r="10004" spans="2:7">
      <c r="B10004"/>
      <c r="G10004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941AB3-1097-4D5B-B301-FB10ADFEB4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Menakanit, Mint</cp:lastModifiedBy>
  <cp:revision/>
  <dcterms:created xsi:type="dcterms:W3CDTF">2026-09-27T05:53:13Z</dcterms:created>
  <dcterms:modified xsi:type="dcterms:W3CDTF">2026-09-27T06:54:16Z</dcterms:modified>
  <cp:category/>
  <cp:contentStatus/>
</cp:coreProperties>
</file>